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Budzetska potrosnja - Institucije\Fond penzijskog i invalidskog osiguranja\"/>
    </mc:Choice>
  </mc:AlternateContent>
  <bookViews>
    <workbookView xWindow="0" yWindow="0" windowWidth="25200" windowHeight="11850"/>
  </bookViews>
  <sheets>
    <sheet name="analiza" sheetId="5" r:id="rId1"/>
    <sheet name="budzet" sheetId="1" r:id="rId2"/>
    <sheet name="SAP 19" sheetId="2" r:id="rId3"/>
    <sheet name="SAP 20" sheetId="3" r:id="rId4"/>
  </sheets>
  <calcPr calcId="162913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<sst xmlns="http://schemas.openxmlformats.org/spreadsheetml/2006/main" count="74489" uniqueCount="526">
  <si>
    <t>Korisnik Budzeta iz fajla</t>
  </si>
  <si>
    <t>Dokument</t>
  </si>
  <si>
    <t>Stavka</t>
  </si>
  <si>
    <t>Konto</t>
  </si>
  <si>
    <t>NazivKonta</t>
  </si>
  <si>
    <t>Dobavljac</t>
  </si>
  <si>
    <t>Iznos</t>
  </si>
  <si>
    <t>Datum</t>
  </si>
  <si>
    <t>Izvor</t>
  </si>
  <si>
    <t>Fond penzijskog i invalidskog osiguranja</t>
  </si>
  <si>
    <t>Izdaci po osnovu isplate ugovora o djelu</t>
  </si>
  <si>
    <t>PODGORICKA BANKA(SOCIETE GENERALE)</t>
  </si>
  <si>
    <t>NAMJENSKI</t>
  </si>
  <si>
    <t>Ostale naknade</t>
  </si>
  <si>
    <t>HIPOTEKARNA BANKA</t>
  </si>
  <si>
    <t>ADDIKO BANK (HYPO ALPE ADRIA)</t>
  </si>
  <si>
    <t>CRNOGORSKA KOMERCIJALNA BANKA</t>
  </si>
  <si>
    <t>ERSTE(OPORTUNITI) BANKA</t>
  </si>
  <si>
    <t>HIPOTEKARNA BANKA PODGORICA</t>
  </si>
  <si>
    <t>LOVCEN BANKA AD (MFI KONTAKT)</t>
  </si>
  <si>
    <t>NLB MONTENEGRO BANKA</t>
  </si>
  <si>
    <t>PRVA(NIKSICKA) BANKA</t>
  </si>
  <si>
    <t>JEDINSTVENI RACUN POREZA I DOPRIN</t>
  </si>
  <si>
    <t>PRIREZ NA POREZ PODGORICA</t>
  </si>
  <si>
    <t>ERSTE (OPORTUNITI) BANKA</t>
  </si>
  <si>
    <t>Bankarske usluge/provizije</t>
  </si>
  <si>
    <t>SIND ORGANIZACIJA FONDA PIO</t>
  </si>
  <si>
    <t>Zarada za redovan rad</t>
  </si>
  <si>
    <t>SINDIKAT UPRAVE CRNE GORE</t>
  </si>
  <si>
    <t>Ostali doprinosi - sindikat</t>
  </si>
  <si>
    <t>SAVEZ SINDIKATA</t>
  </si>
  <si>
    <t>Porez na zarade</t>
  </si>
  <si>
    <t>Doprinos za penzijsko i invalidsko osiguranje</t>
  </si>
  <si>
    <t>Doprinos za zdravstveno osiguranje</t>
  </si>
  <si>
    <t>Doprinos za osiguranje od nezaposlenosti</t>
  </si>
  <si>
    <t>Doprinos Fondu rada</t>
  </si>
  <si>
    <t>Ostali doprinosi</t>
  </si>
  <si>
    <t>Otplata po osnovu sudskih rjesenja</t>
  </si>
  <si>
    <t>SUDSKA RESENJA</t>
  </si>
  <si>
    <t>Ostali transferi pojedincima</t>
  </si>
  <si>
    <t>NVO ORG.GLUVIH I NAGLUVIH BERANE</t>
  </si>
  <si>
    <t>Reprezentacija u zemlji</t>
  </si>
  <si>
    <t>PLANTAZE AD</t>
  </si>
  <si>
    <t>Tekuæe održavanje gradjevinskih objekata</t>
  </si>
  <si>
    <t>skupstna etaznih vlasnika</t>
  </si>
  <si>
    <t>Komunalne naknade</t>
  </si>
  <si>
    <t>KOMUNALNO NIKSIC</t>
  </si>
  <si>
    <t>VODOVOD I KANALIZACIJA BERANE</t>
  </si>
  <si>
    <t>Održavanje softvera</t>
  </si>
  <si>
    <t>INFOSTREAM DOO</t>
  </si>
  <si>
    <t>Tekuæe održavanje opreme</t>
  </si>
  <si>
    <t>FRIGOELEKTRO D.O.O.</t>
  </si>
  <si>
    <t>Rashodi za elektricnu energiju</t>
  </si>
  <si>
    <t>ELEKTRODISTRIBUCIJA BIJELO POLJE</t>
  </si>
  <si>
    <t>Rashodi za telefonske usluge - fiksni telefoni</t>
  </si>
  <si>
    <t>CRNOGORSKI TELEKOM AD (T-COM)</t>
  </si>
  <si>
    <t>Rashodi za telefonske usluge - mobilni telefoni</t>
  </si>
  <si>
    <t>T MOBILE</t>
  </si>
  <si>
    <t>RENT-A-CENTAR DAVIDOVIC ORTACK</t>
  </si>
  <si>
    <t>Zakup objekata</t>
  </si>
  <si>
    <t>MJESOVITO D.D. HERCEG NOVI</t>
  </si>
  <si>
    <t>CISTOCA JP PODGORICA</t>
  </si>
  <si>
    <t>Usluge prevodjenja stampanja i umnozavanja</t>
  </si>
  <si>
    <t>EDUCO DOO</t>
  </si>
  <si>
    <t>Rashodi za postanske usluge</t>
  </si>
  <si>
    <t>POSTA CRNE GORE DOO</t>
  </si>
  <si>
    <t>LIM JKSP BIJELO POLJE</t>
  </si>
  <si>
    <t>Publikacije casopisi i glasila</t>
  </si>
  <si>
    <t>NESPA COMPUTERS D.O.O.</t>
  </si>
  <si>
    <t>KOMUNALNO DOO DANILOVGRAD</t>
  </si>
  <si>
    <t>Kancelarijski materijal</t>
  </si>
  <si>
    <t>KASTEX DOO</t>
  </si>
  <si>
    <t>S PRESS PLUS DOO</t>
  </si>
  <si>
    <t>Tekuæe odrz opreme-Usluge odrzavanja vozila</t>
  </si>
  <si>
    <t>NS CAR DOO PODGORICA</t>
  </si>
  <si>
    <t>BALKAN LIFT</t>
  </si>
  <si>
    <t>ELEKTRODISTRIBUCIJA PLJEVLJA</t>
  </si>
  <si>
    <t>Ostale usluge</t>
  </si>
  <si>
    <t>DRZAVNI ARHIV SOPSTVENI PRIHODI</t>
  </si>
  <si>
    <t>STAMB ZGRADA UL. VASA RAICKOVICA BR</t>
  </si>
  <si>
    <t>ELEKTROPRIVREDA CG JEP</t>
  </si>
  <si>
    <t>PRIJESTONICA CETINJE</t>
  </si>
  <si>
    <t>PRVA(NIKSICKA)BANKA</t>
  </si>
  <si>
    <t>SOCIETE GENERALE MONTENEGRO</t>
  </si>
  <si>
    <t>DNEVNE NOVINE DOO</t>
  </si>
  <si>
    <t>BMW GREBOVIC D.O.O.</t>
  </si>
  <si>
    <t>Subvencije za pružanje usluga</t>
  </si>
  <si>
    <t>DOO PIO</t>
  </si>
  <si>
    <t>Dnevnice za sluzbena putovanja u zemlji</t>
  </si>
  <si>
    <t>CENTRALNA BANKA</t>
  </si>
  <si>
    <t>Opstinski prirez</t>
  </si>
  <si>
    <t>PRIREZ NA POREZ CETINJE</t>
  </si>
  <si>
    <t>PRIREZ NA POREZ BIJELO POLJE</t>
  </si>
  <si>
    <t>PRIREZ NA POREZ H.NOVI</t>
  </si>
  <si>
    <t>PRIREZ NA POREZ KOTOR</t>
  </si>
  <si>
    <t>PRIREZ NA POREZ BAR</t>
  </si>
  <si>
    <t>PRIREZ NA POREZ BERANE</t>
  </si>
  <si>
    <t>PRIREZ NA POREZ NIKSIC</t>
  </si>
  <si>
    <t>PRIREZ NA POREZ PLJEVLJA</t>
  </si>
  <si>
    <t>Porodicna penzija</t>
  </si>
  <si>
    <t>SPECIJALNI ZAVOD ZA DJECU I OMLADIN</t>
  </si>
  <si>
    <t>BUDGET</t>
  </si>
  <si>
    <t>Dodatak za tudju njegu i pomoc</t>
  </si>
  <si>
    <t>Starosna penzija</t>
  </si>
  <si>
    <t>Invalidska penzija</t>
  </si>
  <si>
    <t>Pogrebni troskovi</t>
  </si>
  <si>
    <t>Tjelesno ostecenje</t>
  </si>
  <si>
    <t>Naknade zaposlenim invalidima rada II i III kateg</t>
  </si>
  <si>
    <t>Dodatak za spomenicu</t>
  </si>
  <si>
    <t>CSR HERCEG NOVI</t>
  </si>
  <si>
    <t>UNIVERZAL CAPITAL BANK</t>
  </si>
  <si>
    <t>DOM STARIH BIJELO POLJE</t>
  </si>
  <si>
    <t>N AND S INVEST COMPANY DOO</t>
  </si>
  <si>
    <t>ADRIATIC (NOVA) BANKA AD</t>
  </si>
  <si>
    <t>ZIRAAT BANK MONTENEGRO</t>
  </si>
  <si>
    <t>KOMERCIJALNA BANKA</t>
  </si>
  <si>
    <t>CSR NIKSIC, PLUZINE I SAVNIK</t>
  </si>
  <si>
    <t>CSR PODGORICA</t>
  </si>
  <si>
    <t>ZAPAD BANKA AD</t>
  </si>
  <si>
    <t>DOM ZA STARE GRABOVAC</t>
  </si>
  <si>
    <t>Penzije u stranim zemljama</t>
  </si>
  <si>
    <t>Usluge usavrsavanja zaposlenih</t>
  </si>
  <si>
    <t>UDRUZENJE REVIZORA U JAVNOM SEK CG</t>
  </si>
  <si>
    <t>WAGEN D.O.O.</t>
  </si>
  <si>
    <t>SINDIKAT UPRAVE POLICIJE</t>
  </si>
  <si>
    <t>SAVA MONTENEGRO OSIGURANJE</t>
  </si>
  <si>
    <t>JP KOMUNALNO ROZAJE</t>
  </si>
  <si>
    <t>S LIZING</t>
  </si>
  <si>
    <t>JP VODOVOD I KANALIZACIJA ROZAJE</t>
  </si>
  <si>
    <t>OPSTINA BIJELO POLJE</t>
  </si>
  <si>
    <t>AUTO SKOLA TEHNOMOBIL</t>
  </si>
  <si>
    <t>PREKRSAJI NIKSIC</t>
  </si>
  <si>
    <t>AKTUAR DOO</t>
  </si>
  <si>
    <t>ADVOKAT ADAMOVIC VUKOJICA</t>
  </si>
  <si>
    <t>IN PRO DOO PODGORICA</t>
  </si>
  <si>
    <t>WINNERS CO PODGORICA</t>
  </si>
  <si>
    <t>PREMIJA PLUS DOO PODGORICA</t>
  </si>
  <si>
    <t>SMOKVA DOO</t>
  </si>
  <si>
    <t>INVESTICIONO RAZVOJNI FOND</t>
  </si>
  <si>
    <t>UDRUZENJE PENZIONERA BIJELO POLJE</t>
  </si>
  <si>
    <t>LIGHTHOUSE MONTENEGRO</t>
  </si>
  <si>
    <t>PILA OD PLJEVLJA</t>
  </si>
  <si>
    <t>BUDZET OPSTINE TIVAT</t>
  </si>
  <si>
    <t>UTIP CRNA GORA</t>
  </si>
  <si>
    <t>PREKRSAJI BERANE</t>
  </si>
  <si>
    <t>VIJECE ZA PREKRSAJE BIJELO POLJE</t>
  </si>
  <si>
    <t>PREKRSAJI MOJKOVAC</t>
  </si>
  <si>
    <t>ORIFLAME KOZMETIKA MN D.O.O.</t>
  </si>
  <si>
    <t>PORT OF ADRIA AD</t>
  </si>
  <si>
    <t>METALAC PODGORICA</t>
  </si>
  <si>
    <t>MAZOR DOO NIKSIC</t>
  </si>
  <si>
    <t>JAVNO PREDUZECE ZELENILO</t>
  </si>
  <si>
    <t>GALERIJA PODOVA SINTELON</t>
  </si>
  <si>
    <t>VIJECE ZA PREKRSAJE PODGORICA</t>
  </si>
  <si>
    <t>GLAVNI GRAD PODGORICA</t>
  </si>
  <si>
    <t>TRZNICE I PIJACE DOO PODGORICA</t>
  </si>
  <si>
    <t>INVEST MONTENEGRO(PLJEV)BANKA</t>
  </si>
  <si>
    <t>OSNOVNI SUD PODGORICA</t>
  </si>
  <si>
    <t>DRAGIJE PODGORICA</t>
  </si>
  <si>
    <t>UNIQA (ZEPTER) OSIGURANJE</t>
  </si>
  <si>
    <t>OPSTINA ANDRIJEVICA</t>
  </si>
  <si>
    <t>NECKOM D.O.O.ZA TRGOVI.I USL</t>
  </si>
  <si>
    <t>PREKRSAJI HERCEG NOVI</t>
  </si>
  <si>
    <t>OSNOVNI SUD DANILOVGRAD</t>
  </si>
  <si>
    <t>UPRAVA POLICIJE</t>
  </si>
  <si>
    <t>TELENOR (PRO MONTE)</t>
  </si>
  <si>
    <t>FRIGO ELEKTRO B.POLJE</t>
  </si>
  <si>
    <t>DOO ELTING-PROMET</t>
  </si>
  <si>
    <t>M TEL DOO</t>
  </si>
  <si>
    <t>AUTOUNIA DOO</t>
  </si>
  <si>
    <t>ZELJEZNICKI PREVOZ CG AD</t>
  </si>
  <si>
    <t>ZELJEZNICKA INFRASTRUKTURA</t>
  </si>
  <si>
    <t>MDM ELECTRONICS DOO</t>
  </si>
  <si>
    <t>PREKRSAJI CETINJE</t>
  </si>
  <si>
    <t>OZNOMONT MFI PODGORICA</t>
  </si>
  <si>
    <t>VODOVOD I KANALIZACIJA KOTOR</t>
  </si>
  <si>
    <t>JP VODOVOD I KANALIZACIJA BAR</t>
  </si>
  <si>
    <t>OSNOVNI SUD PLJEVLJA</t>
  </si>
  <si>
    <t>ELEKTRODISTRIBUCIJA PODGORICA</t>
  </si>
  <si>
    <t>PARKING SERVIS PODGORICA</t>
  </si>
  <si>
    <t>RUDNIK UGLJA AD PLJEVLJA</t>
  </si>
  <si>
    <t>KINGS I CO D.O.O.</t>
  </si>
  <si>
    <t>SERVIS COMMERCE TIVAT</t>
  </si>
  <si>
    <t>BUDVANSKA RIVIJERA DD</t>
  </si>
  <si>
    <t>INSTITUT SIMO MILOSEVIC IGALO</t>
  </si>
  <si>
    <t>ALTER MODUS DOO PODGORICA</t>
  </si>
  <si>
    <t>AGENCIJA ZA IZGRADNJU I RAZVOJ</t>
  </si>
  <si>
    <t>OPSTINA KOTOR</t>
  </si>
  <si>
    <t>STUDIO MODERNA CRNA GORA</t>
  </si>
  <si>
    <t>CRNAGORACOOP NB</t>
  </si>
  <si>
    <t>LOJD AUTO PODGORICA</t>
  </si>
  <si>
    <t>PREKRSAJI ROZAJE</t>
  </si>
  <si>
    <t>OSNOVNI SUD NIKSIC</t>
  </si>
  <si>
    <t>ELEKTRODISTRIBUCIJA BERANE</t>
  </si>
  <si>
    <t>PRIMS OSIGURANJE DOO NIKSIC</t>
  </si>
  <si>
    <t>VODOVOD I KANALIZACIJA NIKSIC</t>
  </si>
  <si>
    <t>PREKRSAJI ZABLJAK</t>
  </si>
  <si>
    <t>PREKRSAJI PLJEVLJA</t>
  </si>
  <si>
    <t>UPRAVA ZA IMOVINU</t>
  </si>
  <si>
    <t>KOMUNALNO STAMBENO JP BUDVA</t>
  </si>
  <si>
    <t>SAVA AGENT DOO</t>
  </si>
  <si>
    <t>AUTO MOTO DRUSTVO STANIC D.O.</t>
  </si>
  <si>
    <t>SISEVIC COMPANY PODGORICA</t>
  </si>
  <si>
    <t>LOVCEN AUTO</t>
  </si>
  <si>
    <t>JAVNO PREDUZECE KOMUNALNE USLUG</t>
  </si>
  <si>
    <t>EURO TEHNIKA MN D.O.O.</t>
  </si>
  <si>
    <t>ELEKTRODISTRIBUCIJA ZABLJAK</t>
  </si>
  <si>
    <t>MERKATOR CG PODGORICA</t>
  </si>
  <si>
    <t>TEHNO PLUS DOO</t>
  </si>
  <si>
    <t>BUDZET SO PODGORICA</t>
  </si>
  <si>
    <t>JP VODOVOD I KANALIZACIJA H.NOVI</t>
  </si>
  <si>
    <t>PORESKA UPRAVA PLJEVLJA</t>
  </si>
  <si>
    <t>PREKRSAJI DANILOVGRAD</t>
  </si>
  <si>
    <t>LUKA BAR BAR</t>
  </si>
  <si>
    <t>VIP TRADE DOO</t>
  </si>
  <si>
    <t>UPRAVA ZA SUME CG</t>
  </si>
  <si>
    <t>AOD DURUTOVIC BOLJEVIC</t>
  </si>
  <si>
    <t>ELEKTRODISTRIBUCIJA ROZAJE</t>
  </si>
  <si>
    <t>TAAL DOO</t>
  </si>
  <si>
    <t>MONTEFARM APOTEKARSKA USTANOVA</t>
  </si>
  <si>
    <t>TV CENTAR DJECEVIC D.O.O.</t>
  </si>
  <si>
    <t>SOLIDARNO STAMB.ZADRUGA PROSVET</t>
  </si>
  <si>
    <t>FOND ZDRAVSTVA AKREDITIV PODGORICA</t>
  </si>
  <si>
    <t>LOVCEN OSIGURANJE</t>
  </si>
  <si>
    <t>UNO NK DOO</t>
  </si>
  <si>
    <t>JUGOPETROL AD</t>
  </si>
  <si>
    <t>TELEKOM FOND ZA RESAV.STANBEN.POTRE</t>
  </si>
  <si>
    <t>PORESKA UPRAVA NIKSIC</t>
  </si>
  <si>
    <t>DOP.ZA ZDRAVSTVO-FIZICKA LICA</t>
  </si>
  <si>
    <t>LUTRIJA CRNE GORE PODGORICA</t>
  </si>
  <si>
    <t>SIGNALPR.ZA POSL.PROM.ROBA I USL</t>
  </si>
  <si>
    <t>ELEKTRODISTRIBUCIJA NIKSIC</t>
  </si>
  <si>
    <t>SINDIKAT BEZBJEDONOSNIH INSTITUCIJA</t>
  </si>
  <si>
    <t>TREBJESA PIVARA RD</t>
  </si>
  <si>
    <t>FOND PENZIJSKOG I INVALIDSKOG OSIG</t>
  </si>
  <si>
    <t>VODOVOD I KANALIZACIJA PODGORICA</t>
  </si>
  <si>
    <t>DALMA COMPANY PODGORICA</t>
  </si>
  <si>
    <t>UDRUZENJE PENZIONERA C.G.</t>
  </si>
  <si>
    <t>MFI KLIKLOAN PODGORICA</t>
  </si>
  <si>
    <t>UDRUZENJE VOJNIH PENZIONERA</t>
  </si>
  <si>
    <t>BUDZET OPSTINE PLUZINE</t>
  </si>
  <si>
    <t>AGENCIJA ZA INVESTICI.I.IZGRADNJU</t>
  </si>
  <si>
    <t>ELEKTRO FRIGO PODGORICA</t>
  </si>
  <si>
    <t>ZAVOD ZA ZAPOSLJAVANJE CRNE GORE</t>
  </si>
  <si>
    <t>PUTEVI DOO PODGORICA</t>
  </si>
  <si>
    <t>CRNOGORSKI ELEKTRODIST SISTEM</t>
  </si>
  <si>
    <t>ELEKTRODISTRIBUCIJA BAR</t>
  </si>
  <si>
    <t>MBA MENADZMENT ALBONA</t>
  </si>
  <si>
    <t>HTP ATLAS HOTELS GROUP AD BAR</t>
  </si>
  <si>
    <t>CASTELLANA CO D.O.O.</t>
  </si>
  <si>
    <t>PRERADA DOO</t>
  </si>
  <si>
    <t>DIREKCIJA ZA UREDJENJE I IZGRADNJU</t>
  </si>
  <si>
    <t>MFI MONTENEGRO INVEST.CREDIT</t>
  </si>
  <si>
    <t>EL-FON K.D. DRUTVO ZA PROIZVOD</t>
  </si>
  <si>
    <t>CENTAR COM D.O.O.</t>
  </si>
  <si>
    <t>JP CISTOCA PLJEVLJA</t>
  </si>
  <si>
    <t>MONTE KREDIT MFI</t>
  </si>
  <si>
    <t>MESOPROMET DOO</t>
  </si>
  <si>
    <t>KD PROMET-MONTAZA</t>
  </si>
  <si>
    <t>KLINICKO BOLNICKI CENTAR</t>
  </si>
  <si>
    <t>GORANOVIC MESNA INDUSTRIJA</t>
  </si>
  <si>
    <t>TREND KORALI BAR</t>
  </si>
  <si>
    <t>TEA TRADE DOO PODGORICA</t>
  </si>
  <si>
    <t>DOO MISHEL BIJELO POLJE</t>
  </si>
  <si>
    <t>PRIMAT DOO PODGORICA</t>
  </si>
  <si>
    <t>AUTO-CENTAR DAS DOO</t>
  </si>
  <si>
    <t>HAUS MAJSTOR DOO PODGORICA</t>
  </si>
  <si>
    <t>VIRT TEHNICS DOO BUDVA</t>
  </si>
  <si>
    <t>AMIPROM TRADE BERANE</t>
  </si>
  <si>
    <t>MOTO SHOP DOO</t>
  </si>
  <si>
    <t>VODOVOD I KANALIZACIJA BUDVA</t>
  </si>
  <si>
    <t>PRIVREDNI SUD</t>
  </si>
  <si>
    <t>DEPONIJA DOO PODGORICA</t>
  </si>
  <si>
    <t>JU DOM UCENIKA I STUDENATA</t>
  </si>
  <si>
    <t>MARTEX DOO CETINJE</t>
  </si>
  <si>
    <t>ATLAS BANKA</t>
  </si>
  <si>
    <t>SPORT VISION DOO</t>
  </si>
  <si>
    <t>SG HARMONY DOO</t>
  </si>
  <si>
    <t>VITAPUR DOO</t>
  </si>
  <si>
    <t>UNIVERZITET CRNE GORE</t>
  </si>
  <si>
    <t>OPSTINA MOJKOVAC</t>
  </si>
  <si>
    <t>Avalon LTD</t>
  </si>
  <si>
    <t>OPREMA DOO PODGORICA</t>
  </si>
  <si>
    <t>PORESKA UPRAVA</t>
  </si>
  <si>
    <t>PREKRSAJI KOLASIN</t>
  </si>
  <si>
    <t>SO NIKSIC</t>
  </si>
  <si>
    <t>OPSTINA PLAV</t>
  </si>
  <si>
    <t>CENTAR ZA EKOTOKSIKOLOSKA ISPITIV</t>
  </si>
  <si>
    <t>MULTIKOM RETAIL DOO</t>
  </si>
  <si>
    <t>UPRAVA ZA INSPEKCIJSKE POSLOVE</t>
  </si>
  <si>
    <t>PREKRSAJI KOTOR</t>
  </si>
  <si>
    <t>PREKRSAJI BAR</t>
  </si>
  <si>
    <t>IGMA GRAND ANDRIJEVICA</t>
  </si>
  <si>
    <t>AGRO CENTAR DOO PODGORICA</t>
  </si>
  <si>
    <t>DOO "AUDIO BM"</t>
  </si>
  <si>
    <t>GAZELA LUX DOO</t>
  </si>
  <si>
    <t>DETEL CO D.O.O.</t>
  </si>
  <si>
    <t>OKOV DOO PODGORICA</t>
  </si>
  <si>
    <t>OPTIKA MONOKL DOO</t>
  </si>
  <si>
    <t>UDRUZENJE PENZIONERA CETINJE</t>
  </si>
  <si>
    <t>VELETEX AD</t>
  </si>
  <si>
    <t>DOO LUPO HOME</t>
  </si>
  <si>
    <t>PZU OPSTA BOLNICA MELJINE</t>
  </si>
  <si>
    <t>SKUPSTINA OPSTINE PLJEVLJA</t>
  </si>
  <si>
    <t>DOO ZETA ENERGY STAMBENI FOND</t>
  </si>
  <si>
    <t>TEMASO</t>
  </si>
  <si>
    <t>PZU KARDIO LAB DOO</t>
  </si>
  <si>
    <t>OTP DEBT COLLECTION DOO</t>
  </si>
  <si>
    <t>LINEA MEDIA DOO</t>
  </si>
  <si>
    <t>GARDEN LUX DOO</t>
  </si>
  <si>
    <t>TEHNO MAX (VS-COMMERCE)</t>
  </si>
  <si>
    <t>SINDIKAT ANB</t>
  </si>
  <si>
    <t>SLUZBENI LIST</t>
  </si>
  <si>
    <t>MILDEN DOO</t>
  </si>
  <si>
    <t>JOLLY COMMERC</t>
  </si>
  <si>
    <t>SEK.ZA PRIVR.I FINANSIJE NIKSIC</t>
  </si>
  <si>
    <t>STAMPARIJA OBOD</t>
  </si>
  <si>
    <t>HARD NET PODGORICA</t>
  </si>
  <si>
    <t>S K MONTE COMPANY DOO PODGORICA</t>
  </si>
  <si>
    <t>PLANIKA-MONTENEGRO D O O</t>
  </si>
  <si>
    <t>UDRUZENJE PENZIONERA PODGORICA</t>
  </si>
  <si>
    <t>UNIQA OSIGURANJE</t>
  </si>
  <si>
    <t>FIN GOLD DOO PODGORICA</t>
  </si>
  <si>
    <t>NVO VOJNI VETERANI CG PODGORICA</t>
  </si>
  <si>
    <t>WIENER STADTISCHE PODGORICA</t>
  </si>
  <si>
    <t>STAMBENA ZADRUGA ZDRAVSTVO</t>
  </si>
  <si>
    <t>DOO MAS 10</t>
  </si>
  <si>
    <t>SINDIKAT POLICIJSKE AKADEMIJE</t>
  </si>
  <si>
    <t>RAI M DOO</t>
  </si>
  <si>
    <t>PZ LUCKY D.O.O POSLOVNO DRUS</t>
  </si>
  <si>
    <t>PREKRSAJI ULCINJ</t>
  </si>
  <si>
    <t>PREKRSAJI BUDVA</t>
  </si>
  <si>
    <t>TURISTICKA ORGANIZACIJA KOLASIN</t>
  </si>
  <si>
    <t>VODOVOD I KANALIZACIJA DANILOVGRAD</t>
  </si>
  <si>
    <t>VUJACIC CO DOO</t>
  </si>
  <si>
    <t>AUTO SKOLA GOLD</t>
  </si>
  <si>
    <t>ADVOKAT CAMIC LUTVO</t>
  </si>
  <si>
    <t>MD COM DOO BIJELO POLJE</t>
  </si>
  <si>
    <t>VAL-GOJKOVIC DOO</t>
  </si>
  <si>
    <t>FG PROMET PODGORICA</t>
  </si>
  <si>
    <t>GRINIC TRADE DOO</t>
  </si>
  <si>
    <t>KAP KOVACNICA PODGORICA</t>
  </si>
  <si>
    <t>HETA ASSET RESOLUTION DOO</t>
  </si>
  <si>
    <t>KIPS DOO</t>
  </si>
  <si>
    <t>KOMUNALNO JAVNO PREDUZECE BERANE</t>
  </si>
  <si>
    <t>ELEKTRODISTRIBUCIJA KOTOR</t>
  </si>
  <si>
    <t>KOMUNALNO STAMBENO PLAV</t>
  </si>
  <si>
    <t>VUCJE DOO</t>
  </si>
  <si>
    <t>SAMOST.SIND.RADNIKA UPRAVE I P</t>
  </si>
  <si>
    <t>Transferi nevladinim organizacijama</t>
  </si>
  <si>
    <t>Ostali transferi institucijama</t>
  </si>
  <si>
    <t>Sitan inventar</t>
  </si>
  <si>
    <t>WINDOW PODGORICA</t>
  </si>
  <si>
    <t>KOMUNALNO PREDUZECE</t>
  </si>
  <si>
    <t>BATARA DOO</t>
  </si>
  <si>
    <t>Ostalo</t>
  </si>
  <si>
    <t>ALESCO DOO</t>
  </si>
  <si>
    <t>DENIKOO D.O.O.</t>
  </si>
  <si>
    <t>Kancelarijska oprema</t>
  </si>
  <si>
    <t>Doprinos za zdravstvenu zastitu penzionera</t>
  </si>
  <si>
    <t>Sluzbena putovanja u zemlji</t>
  </si>
  <si>
    <t>VODOVOD I KANALIZACIJA PLJEVLJA</t>
  </si>
  <si>
    <t>Jednokratne socijalne pomoci</t>
  </si>
  <si>
    <t>UDRUZENJE PENZIONERA ANDRIJEVICA</t>
  </si>
  <si>
    <t>SO HERCEG NOVI</t>
  </si>
  <si>
    <t>MS MISHEL DOO</t>
  </si>
  <si>
    <t>SCEPANOVIC COMPANY OD</t>
  </si>
  <si>
    <t>RESTORANKRISTALVL.MILOVIC BRAN</t>
  </si>
  <si>
    <t>FISSO GROUP DOO</t>
  </si>
  <si>
    <t>ANSAS TRADE D.O.O.</t>
  </si>
  <si>
    <t>Sredstva higijene</t>
  </si>
  <si>
    <t>TEKOM PROMETD.O.O.</t>
  </si>
  <si>
    <t>DOM STARIH DOO</t>
  </si>
  <si>
    <t>STADION AKCIONARSKO DRUSTVO</t>
  </si>
  <si>
    <t>Ostali rashodi za materijal</t>
  </si>
  <si>
    <t>DIGIT MONTENEGRO PODGORICA</t>
  </si>
  <si>
    <t>CRVENI KRST CRNE GORE PODGORICA</t>
  </si>
  <si>
    <t>Gradjevinski objekti</t>
  </si>
  <si>
    <t>ENERGOMONT PODGORICA</t>
  </si>
  <si>
    <t>M3 JOKSIMOVIC</t>
  </si>
  <si>
    <t>Oprema</t>
  </si>
  <si>
    <t>BLACK STONE CG DOO</t>
  </si>
  <si>
    <t>AD LOVCEN AUTO</t>
  </si>
  <si>
    <t>AUDIO BM DOO</t>
  </si>
  <si>
    <t>OSNOVNI SUD ROZAJE</t>
  </si>
  <si>
    <t>REZIJSKI ODBOR SELA PRISOJA</t>
  </si>
  <si>
    <t>Medijske usluge i promotivne aktivnosti</t>
  </si>
  <si>
    <t>NOVA POBJEDA DOO</t>
  </si>
  <si>
    <t>AGENCIJA ZA STANOVANJE JSP</t>
  </si>
  <si>
    <t>Sitan inventar - Oprema za domacinstvo</t>
  </si>
  <si>
    <t>TELEMONT DOO</t>
  </si>
  <si>
    <t>KOMERCIJALNA BANKA BUDVA</t>
  </si>
  <si>
    <t>UDRUZENJE PENZIONERA KOLASIN</t>
  </si>
  <si>
    <t>HARD DISCOUNT LAKOVIC</t>
  </si>
  <si>
    <t>FOTO NIKIC PODGORICA</t>
  </si>
  <si>
    <t>RTV NIKSIC LOKALNI JAVNI EMITER DOO</t>
  </si>
  <si>
    <t>RADIO TELEVIZIJA CRNE GORE</t>
  </si>
  <si>
    <t>DAILY PRESS DOO</t>
  </si>
  <si>
    <t>ANDJELIC PLAST DOO</t>
  </si>
  <si>
    <t>DOO CENTAR ZA RADNO I POSLOVNO PRAV</t>
  </si>
  <si>
    <t>NVO VRANES</t>
  </si>
  <si>
    <t>IN EXCLUZIVE PLJEVLJA</t>
  </si>
  <si>
    <t>FRIGO ELEKTRO TRUBLJANIN</t>
  </si>
  <si>
    <t>UDRUZENJE PENZ.SLUZBENIKA MUPA,ANB,</t>
  </si>
  <si>
    <t>Konsultantske usluge</t>
  </si>
  <si>
    <t>DIREKCIJA ZA NEKRETNINE</t>
  </si>
  <si>
    <t>PRINT STUDIO PODGORICA</t>
  </si>
  <si>
    <t>BOKEC AUTO DOO</t>
  </si>
  <si>
    <t>KOMUNALNO DOO NIKSIC</t>
  </si>
  <si>
    <t>ZELENILO DOO (JAVNO PREDUZECE)</t>
  </si>
  <si>
    <t>AVALON LTD DOO</t>
  </si>
  <si>
    <t>Otpremnine</t>
  </si>
  <si>
    <t>PRIREZ NA POREZ GUSINJE</t>
  </si>
  <si>
    <t>LED DOO</t>
  </si>
  <si>
    <t>EKOLOSKA ZASTITA DOO</t>
  </si>
  <si>
    <t>Rashodi za telefonske usluge</t>
  </si>
  <si>
    <t>CIKOM DOO PODGORICA</t>
  </si>
  <si>
    <t>Takse</t>
  </si>
  <si>
    <t>NOTAR STOJKOVIC ANKA</t>
  </si>
  <si>
    <t>G TECH DOO PODGORICA</t>
  </si>
  <si>
    <t>MINISTARSTVO ODBRANE</t>
  </si>
  <si>
    <t>Porez-imovina i imovinska prava</t>
  </si>
  <si>
    <t>UDRUZENJE PENZIONERA BAR</t>
  </si>
  <si>
    <t>OMNIOIL PODGORICA</t>
  </si>
  <si>
    <t>Naziv korisnika budzeta</t>
  </si>
  <si>
    <t>Naziv</t>
  </si>
  <si>
    <t>NOVA BANKA AD</t>
  </si>
  <si>
    <t>SOCIETE GENERALE (PODGORICKA BANKA)</t>
  </si>
  <si>
    <t>MINISTARSTVO PROSVETE I NAUKE</t>
  </si>
  <si>
    <t>UNO - NK DOO NIKSIC</t>
  </si>
  <si>
    <t>ELEKTRODISTRIBUCIJA ULCINJ</t>
  </si>
  <si>
    <t>VODOVOD I KANALIZACIJA J.P.</t>
  </si>
  <si>
    <t>ELEKTRODISTRIBUCIJA CETINJE</t>
  </si>
  <si>
    <t>NEPTUN MONTENEGRO DOO</t>
  </si>
  <si>
    <t>MONT AGENT DOO PODGORICA</t>
  </si>
  <si>
    <t>KORPORACIJA PERSPEKTIVA BLISKOVO</t>
  </si>
  <si>
    <t>AUTO CENTAR KALEZIC</t>
  </si>
  <si>
    <t>OSA JOKIC</t>
  </si>
  <si>
    <t>COMPANY D.O.O.</t>
  </si>
  <si>
    <t>KIPS KVALITET I POSLOVNA SIGURNO</t>
  </si>
  <si>
    <t>OTP FACTORING MONTENEGRO</t>
  </si>
  <si>
    <t>SO PLAV</t>
  </si>
  <si>
    <t>COMP-COMERC NIKSIC</t>
  </si>
  <si>
    <t>JP KOMUNALNO NOVI DANILOVGRAD</t>
  </si>
  <si>
    <t>INFOSTREAM d.o.o</t>
  </si>
  <si>
    <t>CENTRALNO KLIRINSKO DEPOZ.DR.(CDA)</t>
  </si>
  <si>
    <t>RTV NIKSIC</t>
  </si>
  <si>
    <t>ATLAS BANKA BERANE</t>
  </si>
  <si>
    <t>Atlasmont banka- Pljevlja</t>
  </si>
  <si>
    <t>LOVCEN BANKA AD PODGORICA</t>
  </si>
  <si>
    <t>MARK-AUTO 4M PODGORICA</t>
  </si>
  <si>
    <t>DATRIS DOO</t>
  </si>
  <si>
    <t>Osiguranje lica</t>
  </si>
  <si>
    <t>SWISS OSIGURANJE</t>
  </si>
  <si>
    <t>MONTENEGRO TURIST SERVICE</t>
  </si>
  <si>
    <t>CHIP DOO PODGORICA</t>
  </si>
  <si>
    <t>LJETOPIS DOO</t>
  </si>
  <si>
    <t>SAVEZ PENZ.I INVALIDA</t>
  </si>
  <si>
    <t>DOO TIME PLUS PODGORICA</t>
  </si>
  <si>
    <t>Sluzbena putovanja u inostranstvu</t>
  </si>
  <si>
    <t>Tekuce odrz opreme-Usluge odrzavanja vozila</t>
  </si>
  <si>
    <t>Osiguranje imovine</t>
  </si>
  <si>
    <t>Tekuce održavanje gradjevinskih objekata</t>
  </si>
  <si>
    <t>UDRUZENJE PENZIONERA PETNJICA</t>
  </si>
  <si>
    <t>UDRUZENJE BORACA NOR-A PODGORI</t>
  </si>
  <si>
    <t>HUMANITARNO DRUSTVO SLIJEPIH I</t>
  </si>
  <si>
    <t>CSR ROZAJE</t>
  </si>
  <si>
    <t>KOMPANIJA JOVANOVIC</t>
  </si>
  <si>
    <t>PROLAZNI DEPOZIT PRIVREDNOG SUDA</t>
  </si>
  <si>
    <t>AGRO-BIG D.O.O.ZA PROMET ROBA</t>
  </si>
  <si>
    <t>RESTORAN NIN PODGORICA</t>
  </si>
  <si>
    <t>ADVOKAT RAZNATOVIC NOVAK PODGORICA</t>
  </si>
  <si>
    <t>NVO Jedinstvo</t>
  </si>
  <si>
    <t>OPSTINA ZABLJAK</t>
  </si>
  <si>
    <t>KOMUNALNE DJELATNOSTI PLAV</t>
  </si>
  <si>
    <t>UDRUZENJE PENZIONERA NIKSIC</t>
  </si>
  <si>
    <t>UDRUZENJE PENZIONERA ZABLJAK</t>
  </si>
  <si>
    <t>UDRUZENJE PENZIONERA PLAV</t>
  </si>
  <si>
    <t>JAVNI IZVRSITELJ BAJOVIC JASMINKA</t>
  </si>
  <si>
    <t>UDRUZENJE PENZIONERA ROZAJE</t>
  </si>
  <si>
    <t>OSNOVNI SUD BIJELO POLJE</t>
  </si>
  <si>
    <t>KUCI PODGORICA</t>
  </si>
  <si>
    <t>UDRUZENJE GORANA PODGORICE</t>
  </si>
  <si>
    <t>UDRUZENJE PENZIONERA HERCEG NOVI</t>
  </si>
  <si>
    <t>UDRUZENJE PCELARA</t>
  </si>
  <si>
    <t>LJETOPIS AUTOMOTIVE</t>
  </si>
  <si>
    <t>NF ZA IZGRADNJU SPOM. PRINCEZI JELE</t>
  </si>
  <si>
    <t>NVO ORG.GLUVIH I NAGLUVIH</t>
  </si>
  <si>
    <t>FOND ZA RAZVOJ KUCA MARKO MILJANOV</t>
  </si>
  <si>
    <t>ENEL PS CG PODGORICA</t>
  </si>
  <si>
    <t>Rashodi za benzin</t>
  </si>
  <si>
    <t>LUKOIL</t>
  </si>
  <si>
    <t>EDUCO CENTAR N.U.</t>
  </si>
  <si>
    <t>JU EKONOMSKA SKOLA MIRKO VESOVIC</t>
  </si>
  <si>
    <t>OPSTINA GUSINJE</t>
  </si>
  <si>
    <t>Rashodi za teèna goriva</t>
  </si>
  <si>
    <t>STARA KUCA MONTENEGRO</t>
  </si>
  <si>
    <t>UDRUZENJE EKONOMISTA CRNE GORE</t>
  </si>
  <si>
    <t>K.U.D.STANKO DRAGOJEVIC</t>
  </si>
  <si>
    <t>JAVNI IZVRSITELJ VUKOVIC DAVOR</t>
  </si>
  <si>
    <t>BTA TRAVEL AGENCIJA BUDVA</t>
  </si>
  <si>
    <t>UR BIFE POD VOLAT VL LEKIC NED</t>
  </si>
  <si>
    <t>EUROLES D.O.O.</t>
  </si>
  <si>
    <t>EXPORT-IMPORT VST TREND</t>
  </si>
  <si>
    <t>UDRUZENJE PENZIONERA MOJKOVAC</t>
  </si>
  <si>
    <t>LUCIC BOZOVIC D.O.O.</t>
  </si>
  <si>
    <t>INSTITUT SERTIF.RACUNOVODJA</t>
  </si>
  <si>
    <t>Kompjuterska oprema</t>
  </si>
  <si>
    <t>SEV UL.MILOSA OBILICA S2B ULAZ 1</t>
  </si>
  <si>
    <t>KONZUL DOO</t>
  </si>
  <si>
    <t>UNEL D.O.O.</t>
  </si>
  <si>
    <t>CSR BAR I ULCINJ</t>
  </si>
  <si>
    <t>MEGATERM EXPORT IMPORT</t>
  </si>
  <si>
    <t>INOVATIK DOO</t>
  </si>
  <si>
    <t>VATROOPREMA PODGORICA</t>
  </si>
  <si>
    <t>DPC DOO PODGORICA</t>
  </si>
  <si>
    <t>SCAN INTERNATIONAL</t>
  </si>
  <si>
    <t>BATARA DOO PODGORICA</t>
  </si>
  <si>
    <t>ARION-PRESSD.O.O.</t>
  </si>
  <si>
    <t>UNIREKS GROUP PODGORICA</t>
  </si>
  <si>
    <t>Grand Total</t>
  </si>
  <si>
    <t>Sum of Iznos</t>
  </si>
  <si>
    <t>Program: Fond penzijskog i invalidskog osiguranja</t>
  </si>
  <si>
    <t>rebalans</t>
  </si>
  <si>
    <t>2019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</si>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</sst>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[$-81A]dd/\ mmmm\ yyyy;@"/>
    <numFmt numFmtId="165" formatCode="_-* #,##0\ _€_-;\-* #,##0\ _€_-;_-* &quot;-&quot;\ _€_-;_-@_-"/>
    <numFmt numFmtId="166" formatCode="[$-81A]dd\.\ mmmm\ yyyy;@"/>
    <numFmt numFmtId="167" formatCode="[$-409]d\-mmm\-yy;@"/>
    <numFmt numFmtId="168" formatCode="_-* #,##0.00\ _€_-;\-* #,##0.00\ _€_-;_-* &quot;-&quot;??\ _€_-;_-@_-"/>
  </numFmts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rgb="FF000000"/>
      <name val="Times New Roman"/>
      <family val="1"/>
    </font>
    <font>
      <b/>
      <sz val="10"/>
      <color rgb="FF000000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sz val="10"/>
      <color rgb="FF000000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3C3C3"/>
      </patternFill>
    </fill>
    <fill>
      <patternFill patternType="solid">
        <fgColor rgb="FFC2C2C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3">
    <xf numFmtId="0" fontId="0" fillId="0" borderId="0" xfId="0"/>
    <xf numFmtId="0" fontId="2" fillId="2" borderId="1" xfId="0" applyNumberFormat="1" applyFont="1" applyFill="1" applyBorder="1" applyAlignment="1"/>
    <xf numFmtId="43" fontId="2" fillId="2" borderId="1" xfId="1" applyFont="1" applyFill="1" applyBorder="1" applyAlignment="1"/>
    <xf numFmtId="164" fontId="2" fillId="2" borderId="1" xfId="0" applyNumberFormat="1" applyFont="1" applyFill="1" applyBorder="1" applyAlignment="1"/>
    <xf numFmtId="0" fontId="3" fillId="0" borderId="1" xfId="0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vertical="center"/>
    </xf>
    <xf numFmtId="165" fontId="3" fillId="0" borderId="1" xfId="1" applyNumberFormat="1" applyFont="1" applyBorder="1" applyAlignment="1">
      <alignment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vertical="center"/>
    </xf>
    <xf numFmtId="0" fontId="6" fillId="0" borderId="1" xfId="2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165" fontId="3" fillId="0" borderId="0" xfId="0" applyNumberFormat="1" applyFont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2" applyFont="1" applyAlignment="1">
      <alignment vertical="center" wrapText="1"/>
    </xf>
    <xf numFmtId="0" fontId="5" fillId="0" borderId="0" xfId="2" applyFont="1" applyAlignment="1">
      <alignment vertical="center" wrapText="1"/>
    </xf>
    <xf numFmtId="167" fontId="5" fillId="0" borderId="0" xfId="2" applyNumberFormat="1" applyFont="1" applyAlignment="1">
      <alignment vertical="center" wrapText="1"/>
    </xf>
    <xf numFmtId="164" fontId="3" fillId="0" borderId="0" xfId="0" applyNumberFormat="1" applyFont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7" fillId="3" borderId="1" xfId="0" applyFont="1" applyFill="1" applyBorder="1" applyAlignment="1">
      <alignment horizontal="left" vertical="center"/>
    </xf>
    <xf numFmtId="4" fontId="8" fillId="3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right" vertical="center"/>
    </xf>
    <xf numFmtId="4" fontId="8" fillId="3" borderId="1" xfId="0" applyNumberFormat="1" applyFont="1" applyFill="1" applyBorder="1" applyAlignment="1">
      <alignment horizontal="center" vertical="top" wrapText="1"/>
    </xf>
    <xf numFmtId="4" fontId="5" fillId="0" borderId="1" xfId="0" applyNumberFormat="1" applyFont="1" applyFill="1" applyBorder="1" applyAlignment="1">
      <alignment horizontal="center" vertical="top" wrapText="1"/>
    </xf>
    <xf numFmtId="4" fontId="8" fillId="4" borderId="1" xfId="0" applyNumberFormat="1" applyFont="1" applyFill="1" applyBorder="1" applyAlignment="1">
      <alignment horizontal="right" vertical="top" wrapText="1" indent="1"/>
    </xf>
    <xf numFmtId="4" fontId="5" fillId="0" borderId="1" xfId="0" applyNumberFormat="1" applyFont="1" applyFill="1" applyBorder="1" applyAlignment="1">
      <alignment horizontal="right" vertical="top" wrapText="1" indent="1"/>
    </xf>
    <xf numFmtId="168" fontId="0" fillId="0" borderId="0" xfId="0" applyNumberFormat="1"/>
  </cellXfs>
  <cellStyles count="3">
    <cellStyle name="Comma" xfId="1" builtinId="3"/>
    <cellStyle name="Normal" xfId="0" builtinId="0"/>
    <cellStyle name="Normal 2" xfId="2"/>
  </cellStyles>
  <dxfs count="2">
    <dxf>
      <numFmt numFmtId="168" formatCode="_-* #,##0.00\ _€_-;\-* #,##0.00\ _€_-;_-* &quot;-&quot;??\ _€_-;_-@_-"/>
    </dxf>
    <dxf>
      <numFmt numFmtId="168" formatCode="_-* #,##0.00\ _€_-;\-* #,##0.0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kola" refreshedDate="44174.643265740742" createdVersion="6" refreshedVersion="6" minRefreshableVersion="3" recordCount="11992">
  <cacheSource type="worksheet">
    <worksheetSource ref="A1:I11993" sheet="SAP 19"/>
  </cacheSource>
  <cacheFields count="10">
    <cacheField name="Naziv korisnika budzeta" numFmtId="0">
      <sharedItems count="1">
        <s v="Fond penzijskog i invalidskog osiguranja"/>
      </sharedItems>
    </cacheField>
    <cacheField name="Dokument" numFmtId="0">
      <sharedItems containsSemiMixedTypes="0" containsString="0" containsNumber="1" containsInteger="1" minValue="40000307" maxValue="40246708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" numFmtId="0">
      <sharedItems count="61">
        <s v="Otplata po osnovu sudskih rjesenja"/>
        <s v="Invalidska penzija"/>
        <s v="Starosna penzija"/>
        <s v="Porodicna penzija"/>
        <s v="Pogrebni troskovi"/>
        <s v="Tjelesno ostecenje"/>
        <s v="Naknade zaposlenim invalidima rada II i III kateg"/>
        <s v="Dodatak za spomenicu"/>
        <s v="Dodatak za tudju njegu i pomoc"/>
        <s v="Penzije u stranim zemljama"/>
        <s v="Rashodi za postanske usluge"/>
        <s v="Komunalne naknade"/>
        <s v="Rashodi za elektricnu energiju"/>
        <s v="Rashodi za telefonske usluge - mobilni telefoni"/>
        <s v="Rashodi za telefonske usluge - fiksni telefoni"/>
        <s v="Usluge prevodjenja stampanja i umnozavanja"/>
        <s v="Održavanje softvera"/>
        <s v="Ostale usluge"/>
        <s v="Zakup objekata"/>
        <s v="Publikacije casopisi i glasila"/>
        <s v="Medijske usluge i promotivne aktivnosti"/>
        <s v="Sluzbena putovanja u zemlji"/>
        <s v="Kancelarijski materijal"/>
        <s v="Ostale naknade"/>
        <s v="Izdaci po osnovu isplate ugovora o djelu"/>
        <s v="Zarada za redovan rad"/>
        <s v="Ostali doprinosi - sindikat"/>
        <s v="Tekuæe odrz opreme-Usluge odrzavanja vozila"/>
        <s v="Ostali transferi institucijama"/>
        <s v="Tekuæe održavanje gradjevinskih objekata"/>
        <s v="Ostali rashodi za materijal"/>
        <s v="Takse"/>
        <s v="Reprezentacija u zemlji"/>
        <s v="Porez na zarade"/>
        <s v="Doprinos za penzijsko i invalidsko osiguranje"/>
        <s v="Doprinos za zdravstveno osiguranje"/>
        <s v="Doprinos za osiguranje od nezaposlenosti"/>
        <s v="Doprinos Fondu rada"/>
        <s v="Ostali doprinosi"/>
        <s v="Opstinski prirez"/>
        <s v="Bankarske usluge/provizije"/>
        <s v="Osiguranje lica"/>
        <s v="Sredstva higijene"/>
        <s v="Tekuæe održavanje opreme"/>
        <s v="Gradjevinski objekti"/>
        <s v="Ostali transferi pojedincima"/>
        <s v="Subvencije za pružanje usluga"/>
        <s v="Transferi nevladinim organizacijama"/>
        <s v="Sluzbena putovanja u inostranstvu"/>
        <s v="Tekuce odrz opreme-Usluge odrzavanja vozila"/>
        <s v="Osiguranje imovine"/>
        <s v="Tekuce održavanje gradjevinskih objekata"/>
        <s v="Dnevnice za sluzbena putovanja u zemlji"/>
        <s v="Oprema"/>
        <s v="Rashodi za benzin"/>
        <s v="Rashodi za teèna goriva"/>
        <s v="Jednokratne socijalne pomoci"/>
        <s v="Kancelarijska oprema"/>
        <s v="Usluge usavrsavanja zaposlenih"/>
        <s v="Sitan inventar"/>
        <s v="Kompjuterska oprema"/>
      </sharedItems>
    </cacheField>
    <cacheField name="Dobavljac" numFmtId="0">
      <sharedItems/>
    </cacheField>
    <cacheField name="Iznos" numFmtId="165">
      <sharedItems containsSemiMixedTypes="0" containsString="0" containsNumber="1" minValue="0.7" maxValue="4543997.8899999997"/>
    </cacheField>
    <cacheField name="Datum" numFmtId="164">
      <sharedItems containsSemiMixedTypes="0" containsNonDate="0" containsDate="1" containsString="0" minDate="2019-01-03T00:00:00" maxDate="2020-01-01T00:00:00" count="181">
        <d v="2019-01-03T00:00:00"/>
        <d v="2019-01-11T00:00:00"/>
        <d v="2019-01-15T00:00:00"/>
        <d v="2019-01-18T00:00:00"/>
        <d v="2019-01-22T00:00:00"/>
        <d v="2019-01-23T00:00:00"/>
        <d v="2019-01-24T00:00:00"/>
        <d v="2019-01-25T00:00:00"/>
        <d v="2019-01-31T00:00:00"/>
        <d v="2019-02-04T00:00:00"/>
        <d v="2019-02-05T00:00:00"/>
        <d v="2019-02-06T00:00:00"/>
        <d v="2019-02-11T00:00:00"/>
        <d v="2019-02-12T00:00:00"/>
        <d v="2019-02-13T00:00:00"/>
        <d v="2019-02-15T00:00:00"/>
        <d v="2019-02-18T00:00:00"/>
        <d v="2019-02-19T00:00:00"/>
        <d v="2019-02-21T00:00:00"/>
        <d v="2019-02-22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11T00:00:00"/>
        <d v="2019-03-13T00:00:00"/>
        <d v="2019-03-14T00:00:00"/>
        <d v="2019-03-15T00:00:00"/>
        <d v="2019-03-19T00:00:00"/>
        <d v="2019-03-20T00:00:00"/>
        <d v="2019-03-21T00:00:00"/>
        <d v="2019-03-22T00:00:00"/>
        <d v="2019-03-25T00:00:00"/>
        <d v="2019-03-26T00:00:00"/>
        <d v="2019-03-28T00:00:00"/>
        <d v="2019-04-01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9T00:00:00"/>
        <d v="2019-04-22T00:00:00"/>
        <d v="2019-04-24T00:00:00"/>
        <d v="2019-04-25T00:00:00"/>
        <d v="2019-04-30T00:00:00"/>
        <d v="2019-05-06T00:00:00"/>
        <d v="2019-05-07T00:00:00"/>
        <d v="2019-05-09T00:00:00"/>
        <d v="2019-05-10T00:00:00"/>
        <d v="2019-05-13T00:00:00"/>
        <d v="2019-05-14T00:00:00"/>
        <d v="2019-05-17T00:00:00"/>
        <d v="2019-05-20T00:00:00"/>
        <d v="2019-05-23T00:00:00"/>
        <d v="2019-05-27T00:00:00"/>
        <d v="2019-05-28T00:00:00"/>
        <d v="2019-05-31T00:00:00"/>
        <d v="2019-06-03T00:00:00"/>
        <d v="2019-06-04T00:00:00"/>
        <d v="2019-06-05T00:00:00"/>
        <d v="2019-06-10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6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2T00:00:00"/>
        <d v="2019-07-17T00:00:00"/>
        <d v="2019-07-19T00:00:00"/>
        <d v="2019-07-22T00:00:00"/>
        <d v="2019-07-24T00:00:00"/>
        <d v="2019-07-26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5T00:00:00"/>
        <d v="2019-08-19T00:00:00"/>
        <d v="2019-08-22T00:00:00"/>
        <d v="2019-08-23T00:00:00"/>
        <d v="2019-08-26T00:00:00"/>
        <d v="2019-08-27T00:00:00"/>
        <d v="2019-08-28T00:00:00"/>
        <d v="2019-08-30T00:00:00"/>
        <d v="2019-09-02T00:00:00"/>
        <d v="2019-09-04T00:00:00"/>
        <d v="2019-09-06T00:00:00"/>
        <d v="2019-09-09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3T00:00:00"/>
        <d v="2019-09-25T00:00:00"/>
        <d v="2019-09-26T00:00:00"/>
        <d v="2019-09-30T00:00:00"/>
        <d v="2019-10-01T00:00:00"/>
        <d v="2019-10-02T00:00:00"/>
        <d v="2019-10-07T00:00:00"/>
        <d v="2019-10-08T00:00:00"/>
        <d v="2019-10-09T00:00:00"/>
        <d v="2019-10-10T00:00:00"/>
        <d v="2019-10-16T00:00:00"/>
        <d v="2019-10-17T00:00:00"/>
        <d v="2019-10-18T00:00:00"/>
        <d v="2019-10-21T00:00:00"/>
        <d v="2019-10-22T00:00:00"/>
        <d v="2019-10-23T00:00:00"/>
        <d v="2019-10-28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10T00:00:00"/>
        <d v="2019-12-11T00:00:00"/>
        <d v="2019-12-12T00:00:00"/>
        <d v="2019-12-16T00:00:00"/>
        <d v="2019-12-17T00:00:00"/>
        <d v="2019-12-18T00:00:00"/>
        <d v="2019-12-19T00:00:00"/>
        <d v="2019-12-20T00:00:00"/>
        <d v="2019-12-23T00:00:00"/>
        <d v="2019-12-24T00:00:00"/>
        <d v="2019-12-25T00:00:00"/>
        <d v="2019-12-26T00:00:00"/>
        <d v="2019-12-27T00:00:00"/>
        <d v="2019-12-30T00:00:00"/>
        <d v="2019-12-31T00:00:00"/>
      </sharedItems>
      <fieldGroup par="9" base="7">
        <rangePr groupBy="days" startDate="2019-01-03T00:00:00" endDate="2020-01-01T00:00:00"/>
        <groupItems count="368">
          <s v="&lt;3.1.2019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1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19-01-03T00:00:00" endDate="2020-01-01T00:00:00"/>
        <groupItems count="14">
          <s v="&lt;3.1.2019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ikola" refreshedDate="44174.64595578704" createdVersion="6" refreshedVersion="6" minRefreshableVersion="3" recordCount="6623">
  <cacheSource type="worksheet">
    <worksheetSource ref="A1:I6624" sheet="SAP 20"/>
  </cacheSource>
  <cacheFields count="10">
    <cacheField name="Korisnik Budzeta iz fajla" numFmtId="0">
      <sharedItems count="1">
        <s v="Fond penzijskog i invalidskog osiguranja"/>
      </sharedItems>
    </cacheField>
    <cacheField name="Dokument" numFmtId="0">
      <sharedItems containsSemiMixedTypes="0" containsString="0" containsNumber="1" containsInteger="1" minValue="40002138" maxValue="40148464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Konta" numFmtId="0">
      <sharedItems count="59">
        <s v="Izdaci po osnovu isplate ugovora o djelu"/>
        <s v="Ostale naknade"/>
        <s v="Bankarske usluge/provizije"/>
        <s v="Zarada za redovan rad"/>
        <s v="Ostali doprinosi - sindikat"/>
        <s v="Porez na zarade"/>
        <s v="Doprinos za penzijsko i invalidsko osiguranje"/>
        <s v="Doprinos za zdravstveno osiguranje"/>
        <s v="Doprinos za osiguranje od nezaposlenosti"/>
        <s v="Doprinos Fondu rada"/>
        <s v="Ostali doprinosi"/>
        <s v="Otplata po osnovu sudskih rjesenja"/>
        <s v="Ostali transferi pojedincima"/>
        <s v="Reprezentacija u zemlji"/>
        <s v="Tekuæe održavanje gradjevinskih objekata"/>
        <s v="Komunalne naknade"/>
        <s v="Održavanje softvera"/>
        <s v="Tekuæe održavanje opreme"/>
        <s v="Rashodi za elektricnu energiju"/>
        <s v="Rashodi za telefonske usluge - fiksni telefoni"/>
        <s v="Rashodi za telefonske usluge - mobilni telefoni"/>
        <s v="Zakup objekata"/>
        <s v="Usluge prevodjenja stampanja i umnozavanja"/>
        <s v="Rashodi za postanske usluge"/>
        <s v="Publikacije casopisi i glasila"/>
        <s v="Kancelarijski materijal"/>
        <s v="Tekuæe odrz opreme-Usluge odrzavanja vozila"/>
        <s v="Ostale usluge"/>
        <s v="Subvencije za pružanje usluga"/>
        <s v="Dnevnice za sluzbena putovanja u zemlji"/>
        <s v="Opstinski prirez"/>
        <s v="Porodicna penzija"/>
        <s v="Dodatak za tudju njegu i pomoc"/>
        <s v="Starosna penzija"/>
        <s v="Invalidska penzija"/>
        <s v="Pogrebni troskovi"/>
        <s v="Tjelesno ostecenje"/>
        <s v="Naknade zaposlenim invalidima rada II i III kateg"/>
        <s v="Dodatak za spomenicu"/>
        <s v="Penzije u stranim zemljama"/>
        <s v="Usluge usavrsavanja zaposlenih"/>
        <s v="Transferi nevladinim organizacijama"/>
        <s v="Ostali transferi institucijama"/>
        <s v="Sitan inventar"/>
        <s v="Ostalo"/>
        <s v="Kancelarijska oprema"/>
        <s v="Doprinos za zdravstvenu zastitu penzionera"/>
        <s v="Sluzbena putovanja u zemlji"/>
        <s v="Jednokratne socijalne pomoci"/>
        <s v="Sredstva higijene"/>
        <s v="Ostali rashodi za materijal"/>
        <s v="Gradjevinski objekti"/>
        <s v="Oprema"/>
        <s v="Medijske usluge i promotivne aktivnosti"/>
        <s v="Sitan inventar - Oprema za domacinstvo"/>
        <s v="Konsultantske usluge"/>
        <s v="Otpremnine"/>
        <s v="Rashodi za telefonske usluge"/>
        <s v="Takse"/>
      </sharedItems>
    </cacheField>
    <cacheField name="Dobavljac" numFmtId="0">
      <sharedItems/>
    </cacheField>
    <cacheField name="Iznos" numFmtId="165">
      <sharedItems containsSemiMixedTypes="0" containsString="0" containsNumber="1" minValue="0.16" maxValue="4542374.18"/>
    </cacheField>
    <cacheField name="Datum" numFmtId="0">
      <sharedItems containsSemiMixedTypes="0" containsNonDate="0" containsDate="1" containsString="0" minDate="2020-02-03T00:00:00" maxDate="2020-09-01T00:00:00" count="99">
        <d v="2020-02-03T00:00:00"/>
        <d v="2020-02-04T00:00:00"/>
        <d v="2020-02-05T00:00:00"/>
        <d v="2020-02-07T00:00:00"/>
        <d v="2020-02-11T00:00:00"/>
        <d v="2020-02-12T00:00:00"/>
        <d v="2020-02-14T00:00:00"/>
        <d v="2020-02-18T00:00:00"/>
        <d v="2020-02-19T00:00:00"/>
        <d v="2020-02-20T00:00:00"/>
        <d v="2020-02-21T00:00:00"/>
        <d v="2020-02-24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3T00:00:00"/>
        <d v="2020-03-18T00:00:00"/>
        <d v="2020-03-24T00:00:00"/>
        <d v="2020-03-25T00:00:00"/>
        <d v="2020-03-30T00:00:00"/>
        <d v="2020-03-31T00:00:00"/>
        <d v="2020-04-03T00:00:00"/>
        <d v="2020-04-06T00:00:00"/>
        <d v="2020-04-08T00:00:00"/>
        <d v="2020-04-10T00:00:00"/>
        <d v="2020-04-14T00:00:00"/>
        <d v="2020-04-21T00:00:00"/>
        <d v="2020-04-23T00:00:00"/>
        <d v="2020-04-24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3T00:00:00"/>
        <d v="2020-05-14T00:00:00"/>
        <d v="2020-05-15T00:00:00"/>
        <d v="2020-05-19T00:00:00"/>
        <d v="2020-05-20T00:00:00"/>
        <d v="2020-05-25T00:00:00"/>
        <d v="2020-05-26T00:00:00"/>
        <d v="2020-05-28T00:00:00"/>
        <d v="2020-06-01T00:00:00"/>
        <d v="2020-06-02T00:00:00"/>
        <d v="2020-06-03T00:00:00"/>
        <d v="2020-06-04T00:00:00"/>
        <d v="2020-06-05T00:00:00"/>
        <d v="2020-06-08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3T00:00:00"/>
        <d v="2020-07-06T00:00:00"/>
        <d v="2020-07-08T00:00:00"/>
        <d v="2020-07-09T00:00:00"/>
        <d v="2020-07-16T00:00:00"/>
        <d v="2020-07-20T00:00:00"/>
        <d v="2020-07-21T00:00:00"/>
        <d v="2020-07-23T00:00:00"/>
        <d v="2020-07-24T00:00:00"/>
        <d v="2020-07-27T00:00:00"/>
        <d v="2020-07-31T00:00:00"/>
        <d v="2020-08-03T00:00:00"/>
        <d v="2020-08-04T00:00:00"/>
        <d v="2020-08-05T00:00:00"/>
        <d v="2020-08-07T00:00:00"/>
        <d v="2020-08-10T00:00:00"/>
        <d v="2020-08-12T00:00:00"/>
        <d v="2020-08-13T00:00:00"/>
        <d v="2020-08-18T00:00:00"/>
        <d v="2020-08-19T00:00:00"/>
        <d v="2020-08-24T00:00:00"/>
        <d v="2020-08-25T00:00:00"/>
        <d v="2020-08-26T00:00:00"/>
        <d v="2020-08-27T00:00:00"/>
        <d v="2020-08-31T00:00:00"/>
      </sharedItems>
      <fieldGroup par="9" base="7">
        <rangePr groupBy="days" startDate="2020-02-03T00:00:00" endDate="2020-09-01T00:00:00"/>
        <groupItems count="368">
          <s v="&lt;3.2.2020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9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20-02-03T00:00:00" endDate="2020-09-01T00:00:00"/>
        <groupItems count="14">
          <s v="&lt;3.2.2020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9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92">
  <r>
    <x v="0"/>
    <n v="40019319"/>
    <n v="46300000000"/>
    <n v="4630000009"/>
    <x v="0"/>
    <s v="SUDSKA RESENJA"/>
    <n v="2118.65"/>
    <x v="0"/>
    <s v="NAMJENSKI"/>
  </r>
  <r>
    <x v="0"/>
    <n v="40021084"/>
    <n v="46300000000"/>
    <n v="4630000009"/>
    <x v="0"/>
    <s v="SUDSKA RESENJA"/>
    <n v="330"/>
    <x v="1"/>
    <s v="NAMJENSKI"/>
  </r>
  <r>
    <x v="0"/>
    <n v="40016677"/>
    <n v="46300000000"/>
    <n v="4630000009"/>
    <x v="0"/>
    <s v="SUDSKA RESENJA"/>
    <n v="94.51"/>
    <x v="2"/>
    <s v="NAMJENSKI"/>
  </r>
  <r>
    <x v="0"/>
    <n v="40016678"/>
    <n v="46300000000"/>
    <n v="4630000009"/>
    <x v="0"/>
    <s v="SUDSKA RESENJA"/>
    <n v="132.32"/>
    <x v="2"/>
    <s v="NAMJENSKI"/>
  </r>
  <r>
    <x v="0"/>
    <n v="40000307"/>
    <n v="42320000000"/>
    <n v="4232001000"/>
    <x v="1"/>
    <s v="CSR HERCEG NOVI"/>
    <n v="276.27999999999997"/>
    <x v="3"/>
    <s v="NAMJENSKI"/>
  </r>
  <r>
    <x v="0"/>
    <n v="40000327"/>
    <n v="42310000000"/>
    <n v="4231001000"/>
    <x v="2"/>
    <s v="LOVCEN BANKA AD (MFI KONTAKT)"/>
    <n v="113463.95"/>
    <x v="3"/>
    <s v="NAMJENSKI"/>
  </r>
  <r>
    <x v="0"/>
    <n v="40000327"/>
    <n v="42320000000"/>
    <n v="4232001000"/>
    <x v="1"/>
    <s v="LOVCEN BANKA AD (MFI KONTAKT)"/>
    <n v="27393.91"/>
    <x v="3"/>
    <s v="NAMJENSKI"/>
  </r>
  <r>
    <x v="0"/>
    <n v="40000327"/>
    <n v="42330000000"/>
    <n v="4233001000"/>
    <x v="3"/>
    <s v="LOVCEN BANKA AD (MFI KONTAKT)"/>
    <n v="30379.06"/>
    <x v="3"/>
    <s v="NAMJENSKI"/>
  </r>
  <r>
    <x v="0"/>
    <n v="40000327"/>
    <n v="42340000000"/>
    <n v="4234001000"/>
    <x v="4"/>
    <s v="LOVCEN BANKA AD (MFI KONTAKT)"/>
    <n v="967.68"/>
    <x v="3"/>
    <s v="NAMJENSKI"/>
  </r>
  <r>
    <x v="0"/>
    <n v="40000327"/>
    <n v="42340000000"/>
    <n v="4234002000"/>
    <x v="5"/>
    <s v="LOVCEN BANKA AD (MFI KONTAKT)"/>
    <n v="945.84"/>
    <x v="3"/>
    <s v="NAMJENSKI"/>
  </r>
  <r>
    <x v="0"/>
    <n v="40000327"/>
    <n v="42340000000"/>
    <n v="4234004000"/>
    <x v="6"/>
    <s v="LOVCEN BANKA AD (MFI KONTAKT)"/>
    <n v="279.39"/>
    <x v="3"/>
    <s v="NAMJENSKI"/>
  </r>
  <r>
    <x v="0"/>
    <n v="40000327"/>
    <n v="42350000000"/>
    <n v="4235001000"/>
    <x v="7"/>
    <s v="LOVCEN BANKA AD (MFI KONTAKT)"/>
    <n v="227.73"/>
    <x v="3"/>
    <s v="NAMJENSKI"/>
  </r>
  <r>
    <x v="0"/>
    <n v="40000334"/>
    <n v="42310000000"/>
    <n v="4231001000"/>
    <x v="2"/>
    <s v="NOVA BANKA AD"/>
    <n v="3117.59"/>
    <x v="3"/>
    <s v="NAMJENSKI"/>
  </r>
  <r>
    <x v="0"/>
    <n v="40000334"/>
    <n v="42320000000"/>
    <n v="4232001000"/>
    <x v="1"/>
    <s v="NOVA BANKA AD"/>
    <n v="798.07"/>
    <x v="3"/>
    <s v="NAMJENSKI"/>
  </r>
  <r>
    <x v="0"/>
    <n v="40000334"/>
    <n v="42330000000"/>
    <n v="4233001000"/>
    <x v="3"/>
    <s v="NOVA BANKA AD"/>
    <n v="8.31"/>
    <x v="3"/>
    <s v="NAMJENSKI"/>
  </r>
  <r>
    <x v="0"/>
    <n v="40000334"/>
    <n v="42340000000"/>
    <n v="4234002000"/>
    <x v="5"/>
    <s v="NOVA BANKA AD"/>
    <n v="32.659999999999997"/>
    <x v="3"/>
    <s v="NAMJENSKI"/>
  </r>
  <r>
    <x v="0"/>
    <n v="40000335"/>
    <n v="42310000000"/>
    <n v="4231001000"/>
    <x v="2"/>
    <s v="ZIRAAT BANK MONTENEGRO"/>
    <n v="1299.69"/>
    <x v="3"/>
    <s v="NAMJENSKI"/>
  </r>
  <r>
    <x v="0"/>
    <n v="40000335"/>
    <n v="42330000000"/>
    <n v="4233001000"/>
    <x v="3"/>
    <s v="ZIRAAT BANK MONTENEGRO"/>
    <n v="336.43"/>
    <x v="3"/>
    <s v="NAMJENSKI"/>
  </r>
  <r>
    <x v="0"/>
    <n v="40000349"/>
    <n v="42310000000"/>
    <n v="4231001000"/>
    <x v="2"/>
    <s v="ADDIKO BANK (HYPO ALPE ADRIA)"/>
    <n v="590.83000000000004"/>
    <x v="3"/>
    <s v="NAMJENSKI"/>
  </r>
  <r>
    <x v="0"/>
    <n v="40000350"/>
    <n v="42310000000"/>
    <n v="4231001000"/>
    <x v="2"/>
    <s v="KOMERCIJALNA BANKA BUDVA"/>
    <n v="164"/>
    <x v="3"/>
    <s v="NAMJENSKI"/>
  </r>
  <r>
    <x v="0"/>
    <n v="40000351"/>
    <n v="42310000000"/>
    <n v="4231001000"/>
    <x v="2"/>
    <s v="CRNOGORSKA KOMERCIJALNA BANKA"/>
    <n v="3473.94"/>
    <x v="3"/>
    <s v="NAMJENSKI"/>
  </r>
  <r>
    <x v="0"/>
    <n v="40000351"/>
    <n v="42320000000"/>
    <n v="4232001000"/>
    <x v="1"/>
    <s v="CRNOGORSKA KOMERCIJALNA BANKA"/>
    <n v="1425.72"/>
    <x v="3"/>
    <s v="NAMJENSKI"/>
  </r>
  <r>
    <x v="0"/>
    <n v="40000351"/>
    <n v="42330000000"/>
    <n v="4233001000"/>
    <x v="3"/>
    <s v="CRNOGORSKA KOMERCIJALNA BANKA"/>
    <n v="180.03"/>
    <x v="3"/>
    <s v="NAMJENSKI"/>
  </r>
  <r>
    <x v="0"/>
    <n v="40000353"/>
    <n v="42310000000"/>
    <n v="4231001000"/>
    <x v="2"/>
    <s v="PRVA(NIKSICKA) BANKA"/>
    <n v="1339.25"/>
    <x v="3"/>
    <s v="NAMJENSKI"/>
  </r>
  <r>
    <x v="0"/>
    <n v="40000353"/>
    <n v="42320000000"/>
    <n v="4232001000"/>
    <x v="1"/>
    <s v="PRVA(NIKSICKA) BANKA"/>
    <n v="955.6"/>
    <x v="3"/>
    <s v="NAMJENSKI"/>
  </r>
  <r>
    <x v="0"/>
    <n v="40000353"/>
    <n v="42330000000"/>
    <n v="4233001000"/>
    <x v="3"/>
    <s v="PRVA(NIKSICKA) BANKA"/>
    <n v="77.19"/>
    <x v="3"/>
    <s v="NAMJENSKI"/>
  </r>
  <r>
    <x v="0"/>
    <n v="40000353"/>
    <n v="42340000000"/>
    <n v="4234004000"/>
    <x v="6"/>
    <s v="PRVA(NIKSICKA) BANKA"/>
    <n v="84.55"/>
    <x v="3"/>
    <s v="NAMJENSKI"/>
  </r>
  <r>
    <x v="0"/>
    <n v="40000358"/>
    <n v="42310000000"/>
    <n v="4231001000"/>
    <x v="2"/>
    <s v="NLB MONTENEGRO BANKA"/>
    <n v="473.93"/>
    <x v="3"/>
    <s v="NAMJENSKI"/>
  </r>
  <r>
    <x v="0"/>
    <n v="40000358"/>
    <n v="42320000000"/>
    <n v="4232001000"/>
    <x v="1"/>
    <s v="NLB MONTENEGRO BANKA"/>
    <n v="100"/>
    <x v="3"/>
    <s v="NAMJENSKI"/>
  </r>
  <r>
    <x v="0"/>
    <n v="40000360"/>
    <n v="42310000000"/>
    <n v="4231001000"/>
    <x v="2"/>
    <s v="SOCIETE GENERALE (PODGORICKA BANKA)"/>
    <n v="736.3"/>
    <x v="3"/>
    <s v="NAMJENSKI"/>
  </r>
  <r>
    <x v="0"/>
    <n v="40000360"/>
    <n v="42320000000"/>
    <n v="4232001000"/>
    <x v="1"/>
    <s v="SOCIETE GENERALE (PODGORICKA BANKA)"/>
    <n v="415.65"/>
    <x v="3"/>
    <s v="NAMJENSKI"/>
  </r>
  <r>
    <x v="0"/>
    <n v="40000373"/>
    <n v="42310000000"/>
    <n v="4231001000"/>
    <x v="2"/>
    <s v="PRVA(NIKSICKA) BANKA"/>
    <n v="675.02"/>
    <x v="3"/>
    <s v="NAMJENSKI"/>
  </r>
  <r>
    <x v="0"/>
    <n v="40000373"/>
    <n v="42320000000"/>
    <n v="4232001000"/>
    <x v="1"/>
    <s v="PRVA(NIKSICKA) BANKA"/>
    <n v="242.99"/>
    <x v="3"/>
    <s v="NAMJENSKI"/>
  </r>
  <r>
    <x v="0"/>
    <n v="40000389"/>
    <n v="42310000000"/>
    <n v="4231001000"/>
    <x v="2"/>
    <s v="ERSTE(OPORTUNITI) BANKA"/>
    <n v="1095821.71"/>
    <x v="3"/>
    <s v="NAMJENSKI"/>
  </r>
  <r>
    <x v="0"/>
    <n v="40000389"/>
    <n v="42320000000"/>
    <n v="4232001000"/>
    <x v="1"/>
    <s v="ERSTE(OPORTUNITI) BANKA"/>
    <n v="317176.45"/>
    <x v="3"/>
    <s v="NAMJENSKI"/>
  </r>
  <r>
    <x v="0"/>
    <n v="40000389"/>
    <n v="42330000000"/>
    <n v="4233001000"/>
    <x v="3"/>
    <s v="ERSTE(OPORTUNITI) BANKA"/>
    <n v="268227.28000000003"/>
    <x v="3"/>
    <s v="NAMJENSKI"/>
  </r>
  <r>
    <x v="0"/>
    <n v="40000389"/>
    <n v="42340000000"/>
    <n v="4234001000"/>
    <x v="4"/>
    <s v="ERSTE(OPORTUNITI) BANKA"/>
    <n v="4921.5600000000004"/>
    <x v="3"/>
    <s v="NAMJENSKI"/>
  </r>
  <r>
    <x v="0"/>
    <n v="40000389"/>
    <n v="42340000000"/>
    <n v="4234002000"/>
    <x v="5"/>
    <s v="ERSTE(OPORTUNITI) BANKA"/>
    <n v="12435.02"/>
    <x v="3"/>
    <s v="NAMJENSKI"/>
  </r>
  <r>
    <x v="0"/>
    <n v="40000389"/>
    <n v="42340000000"/>
    <n v="4234004000"/>
    <x v="6"/>
    <s v="ERSTE(OPORTUNITI) BANKA"/>
    <n v="12439.67"/>
    <x v="3"/>
    <s v="NAMJENSKI"/>
  </r>
  <r>
    <x v="0"/>
    <n v="40000389"/>
    <n v="42350000000"/>
    <n v="4235002000"/>
    <x v="8"/>
    <s v="ERSTE(OPORTUNITI) BANKA"/>
    <n v="7454.93"/>
    <x v="3"/>
    <s v="NAMJENSKI"/>
  </r>
  <r>
    <x v="0"/>
    <n v="40000391"/>
    <n v="42330000000"/>
    <n v="4233001000"/>
    <x v="3"/>
    <s v="CSR PODGORICA"/>
    <n v="604.16"/>
    <x v="3"/>
    <s v="NAMJENSKI"/>
  </r>
  <r>
    <x v="0"/>
    <n v="40000403"/>
    <n v="42310000000"/>
    <n v="4231001000"/>
    <x v="2"/>
    <s v="DOM ZA STARE GRABOVAC"/>
    <n v="99.6"/>
    <x v="3"/>
    <s v="NAMJENSKI"/>
  </r>
  <r>
    <x v="0"/>
    <n v="40000404"/>
    <n v="42310000000"/>
    <n v="4231001000"/>
    <x v="2"/>
    <s v="ATLAS BANKA"/>
    <n v="1037002.29"/>
    <x v="3"/>
    <s v="BUDGET"/>
  </r>
  <r>
    <x v="0"/>
    <n v="40000404"/>
    <n v="42320000000"/>
    <n v="4232001000"/>
    <x v="1"/>
    <s v="ATLAS BANKA"/>
    <n v="206113.91"/>
    <x v="3"/>
    <s v="BUDGET"/>
  </r>
  <r>
    <x v="0"/>
    <n v="40000404"/>
    <n v="42330000000"/>
    <n v="4233001000"/>
    <x v="3"/>
    <s v="ATLAS BANKA"/>
    <n v="281361.67"/>
    <x v="3"/>
    <s v="BUDGET"/>
  </r>
  <r>
    <x v="0"/>
    <n v="40000404"/>
    <n v="42340000000"/>
    <n v="4234001000"/>
    <x v="4"/>
    <s v="ATLAS BANKA"/>
    <n v="3289.08"/>
    <x v="3"/>
    <s v="BUDGET"/>
  </r>
  <r>
    <x v="0"/>
    <n v="40000404"/>
    <n v="42340000000"/>
    <n v="4234002000"/>
    <x v="5"/>
    <s v="ATLAS BANKA"/>
    <n v="12929.1"/>
    <x v="3"/>
    <s v="BUDGET"/>
  </r>
  <r>
    <x v="0"/>
    <n v="40000404"/>
    <n v="42340000000"/>
    <n v="4234004000"/>
    <x v="6"/>
    <s v="ATLAS BANKA"/>
    <n v="11665.27"/>
    <x v="3"/>
    <s v="BUDGET"/>
  </r>
  <r>
    <x v="0"/>
    <n v="40000404"/>
    <n v="42350000000"/>
    <n v="4235001000"/>
    <x v="7"/>
    <s v="ATLAS BANKA"/>
    <n v="441.37"/>
    <x v="3"/>
    <s v="NAMJENSKI"/>
  </r>
  <r>
    <x v="0"/>
    <n v="40000404"/>
    <n v="42350000000"/>
    <n v="4235002000"/>
    <x v="8"/>
    <s v="ATLAS BANKA"/>
    <n v="5039.63"/>
    <x v="3"/>
    <s v="BUDGET"/>
  </r>
  <r>
    <x v="0"/>
    <n v="40000405"/>
    <n v="42310000000"/>
    <n v="4231001000"/>
    <x v="2"/>
    <s v="ADDIKO BANK (HYPO ALPE ADRIA)"/>
    <n v="464004.73"/>
    <x v="3"/>
    <s v="BUDGET"/>
  </r>
  <r>
    <x v="0"/>
    <n v="40000405"/>
    <n v="42320000000"/>
    <n v="4232001000"/>
    <x v="1"/>
    <s v="ADDIKO BANK (HYPO ALPE ADRIA)"/>
    <n v="115433.94"/>
    <x v="3"/>
    <s v="BUDGET"/>
  </r>
  <r>
    <x v="0"/>
    <n v="40000405"/>
    <n v="42330000000"/>
    <n v="4233001000"/>
    <x v="3"/>
    <s v="ADDIKO BANK (HYPO ALPE ADRIA)"/>
    <n v="106704.29"/>
    <x v="3"/>
    <s v="BUDGET"/>
  </r>
  <r>
    <x v="0"/>
    <n v="40000405"/>
    <n v="42340000000"/>
    <n v="4234001000"/>
    <x v="4"/>
    <s v="ADDIKO BANK (HYPO ALPE ADRIA)"/>
    <n v="3772"/>
    <x v="3"/>
    <s v="BUDGET"/>
  </r>
  <r>
    <x v="0"/>
    <n v="40000405"/>
    <n v="42340000000"/>
    <n v="4234002000"/>
    <x v="5"/>
    <s v="ADDIKO BANK (HYPO ALPE ADRIA)"/>
    <n v="4449.0200000000004"/>
    <x v="3"/>
    <s v="BUDGET"/>
  </r>
  <r>
    <x v="0"/>
    <n v="40000405"/>
    <n v="42340000000"/>
    <n v="4234004000"/>
    <x v="6"/>
    <s v="ADDIKO BANK (HYPO ALPE ADRIA)"/>
    <n v="1580.71"/>
    <x v="3"/>
    <s v="BUDGET"/>
  </r>
  <r>
    <x v="0"/>
    <n v="40000405"/>
    <n v="42350000000"/>
    <n v="4235001000"/>
    <x v="7"/>
    <s v="ADDIKO BANK (HYPO ALPE ADRIA)"/>
    <n v="172.91"/>
    <x v="3"/>
    <s v="NAMJENSKI"/>
  </r>
  <r>
    <x v="0"/>
    <n v="40000405"/>
    <n v="42350000000"/>
    <n v="4235002000"/>
    <x v="8"/>
    <s v="ADDIKO BANK (HYPO ALPE ADRIA)"/>
    <n v="3521.22"/>
    <x v="3"/>
    <s v="NAMJENSKI"/>
  </r>
  <r>
    <x v="0"/>
    <n v="40000310"/>
    <n v="42330000000"/>
    <n v="4233001000"/>
    <x v="3"/>
    <s v="SPECIJALNI ZAVOD ZA DJECU I OMLADIN"/>
    <n v="1853.27"/>
    <x v="3"/>
    <s v="NAMJENSKI"/>
  </r>
  <r>
    <x v="0"/>
    <n v="40000310"/>
    <n v="42350000000"/>
    <n v="4235002000"/>
    <x v="8"/>
    <s v="SPECIJALNI ZAVOD ZA DJECU I OMLADIN"/>
    <n v="546.97"/>
    <x v="3"/>
    <s v="NAMJENSKI"/>
  </r>
  <r>
    <x v="0"/>
    <n v="40000315"/>
    <n v="42310000000"/>
    <n v="4231001000"/>
    <x v="2"/>
    <s v="SOCIETE GENERALE (PODGORICKA BANKA)"/>
    <n v="2774197.3"/>
    <x v="3"/>
    <s v="NAMJENSKI"/>
  </r>
  <r>
    <x v="0"/>
    <n v="40000315"/>
    <n v="42320000000"/>
    <n v="4232001000"/>
    <x v="1"/>
    <s v="SOCIETE GENERALE (PODGORICKA BANKA)"/>
    <n v="714429.07"/>
    <x v="3"/>
    <s v="NAMJENSKI"/>
  </r>
  <r>
    <x v="0"/>
    <n v="40000315"/>
    <n v="42330000000"/>
    <n v="4233001000"/>
    <x v="3"/>
    <s v="SOCIETE GENERALE (PODGORICKA BANKA)"/>
    <n v="733671.9"/>
    <x v="3"/>
    <s v="NAMJENSKI"/>
  </r>
  <r>
    <x v="0"/>
    <n v="40000315"/>
    <n v="42340000000"/>
    <n v="4234001000"/>
    <x v="4"/>
    <s v="SOCIETE GENERALE (PODGORICKA BANKA)"/>
    <n v="22774.720000000001"/>
    <x v="3"/>
    <s v="NAMJENSKI"/>
  </r>
  <r>
    <x v="0"/>
    <n v="40000315"/>
    <n v="42340000000"/>
    <n v="4234002000"/>
    <x v="5"/>
    <s v="SOCIETE GENERALE (PODGORICKA BANKA)"/>
    <n v="35617.800000000003"/>
    <x v="3"/>
    <s v="NAMJENSKI"/>
  </r>
  <r>
    <x v="0"/>
    <n v="40000315"/>
    <n v="42340000000"/>
    <n v="4234004000"/>
    <x v="6"/>
    <s v="SOCIETE GENERALE (PODGORICKA BANKA)"/>
    <n v="9721.9"/>
    <x v="3"/>
    <s v="NAMJENSKI"/>
  </r>
  <r>
    <x v="0"/>
    <n v="40000315"/>
    <n v="42350000000"/>
    <n v="4235001000"/>
    <x v="7"/>
    <s v="SOCIETE GENERALE (PODGORICKA BANKA)"/>
    <n v="51.9"/>
    <x v="3"/>
    <s v="NAMJENSKI"/>
  </r>
  <r>
    <x v="0"/>
    <n v="40000315"/>
    <n v="42350000000"/>
    <n v="4235002000"/>
    <x v="8"/>
    <s v="SOCIETE GENERALE (PODGORICKA BANKA)"/>
    <n v="26168.71"/>
    <x v="3"/>
    <s v="NAMJENSKI"/>
  </r>
  <r>
    <x v="0"/>
    <n v="40000317"/>
    <n v="42310000000"/>
    <n v="4231001000"/>
    <x v="2"/>
    <s v="DOM STARIH BIJELO POLJE"/>
    <n v="247.92"/>
    <x v="3"/>
    <s v="NAMJENSKI"/>
  </r>
  <r>
    <x v="0"/>
    <n v="40000317"/>
    <n v="42330000000"/>
    <n v="4233001000"/>
    <x v="3"/>
    <s v="DOM STARIH BIJELO POLJE"/>
    <n v="402.78"/>
    <x v="3"/>
    <s v="NAMJENSKI"/>
  </r>
  <r>
    <x v="0"/>
    <n v="40000321"/>
    <n v="42310000000"/>
    <n v="4231001000"/>
    <x v="2"/>
    <s v="UNIVERZAL CAPITAL BANK"/>
    <n v="11991.34"/>
    <x v="3"/>
    <s v="NAMJENSKI"/>
  </r>
  <r>
    <x v="0"/>
    <n v="40000321"/>
    <n v="42320000000"/>
    <n v="4232001000"/>
    <x v="1"/>
    <s v="UNIVERZAL CAPITAL BANK"/>
    <n v="2207.89"/>
    <x v="3"/>
    <s v="NAMJENSKI"/>
  </r>
  <r>
    <x v="0"/>
    <n v="40000321"/>
    <n v="42330000000"/>
    <n v="4233001000"/>
    <x v="3"/>
    <s v="UNIVERZAL CAPITAL BANK"/>
    <n v="4548.3100000000004"/>
    <x v="3"/>
    <s v="NAMJENSKI"/>
  </r>
  <r>
    <x v="0"/>
    <n v="40000321"/>
    <n v="42340000000"/>
    <n v="4234001000"/>
    <x v="4"/>
    <s v="UNIVERZAL CAPITAL BANK"/>
    <n v="776.13"/>
    <x v="3"/>
    <s v="NAMJENSKI"/>
  </r>
  <r>
    <x v="0"/>
    <n v="40000321"/>
    <n v="42340000000"/>
    <n v="4234002000"/>
    <x v="5"/>
    <s v="UNIVERZAL CAPITAL BANK"/>
    <n v="33.159999999999997"/>
    <x v="3"/>
    <s v="NAMJENSKI"/>
  </r>
  <r>
    <x v="0"/>
    <n v="40000321"/>
    <n v="42350000000"/>
    <n v="4235002000"/>
    <x v="8"/>
    <s v="UNIVERZAL CAPITAL BANK"/>
    <n v="136.52000000000001"/>
    <x v="3"/>
    <s v="NAMJENSKI"/>
  </r>
  <r>
    <x v="0"/>
    <n v="40000331"/>
    <n v="42330000000"/>
    <n v="4233001000"/>
    <x v="3"/>
    <s v="N AND S INVEST COMPANY DOO"/>
    <n v="166.23"/>
    <x v="3"/>
    <s v="NAMJENSKI"/>
  </r>
  <r>
    <x v="0"/>
    <n v="40000331"/>
    <n v="42350000000"/>
    <n v="4235001000"/>
    <x v="7"/>
    <s v="N AND S INVEST COMPANY DOO"/>
    <n v="190.42"/>
    <x v="3"/>
    <s v="NAMJENSKI"/>
  </r>
  <r>
    <x v="0"/>
    <n v="40000338"/>
    <n v="42310000000"/>
    <n v="4231001000"/>
    <x v="2"/>
    <s v="PRVA(NIKSICKA) BANKA"/>
    <n v="143.30000000000001"/>
    <x v="3"/>
    <s v="NAMJENSKI"/>
  </r>
  <r>
    <x v="0"/>
    <n v="40000339"/>
    <n v="42310000000"/>
    <n v="4231001000"/>
    <x v="2"/>
    <s v="KOMERCIJALNA BANKA BUDVA"/>
    <n v="111099.27"/>
    <x v="3"/>
    <s v="NAMJENSKI"/>
  </r>
  <r>
    <x v="0"/>
    <n v="40000339"/>
    <n v="42320000000"/>
    <n v="4232001000"/>
    <x v="1"/>
    <s v="KOMERCIJALNA BANKA BUDVA"/>
    <n v="16499.150000000001"/>
    <x v="3"/>
    <s v="NAMJENSKI"/>
  </r>
  <r>
    <x v="0"/>
    <n v="40000339"/>
    <n v="42330000000"/>
    <n v="4233001000"/>
    <x v="3"/>
    <s v="KOMERCIJALNA BANKA BUDVA"/>
    <n v="23269.55"/>
    <x v="3"/>
    <s v="NAMJENSKI"/>
  </r>
  <r>
    <x v="0"/>
    <n v="40000339"/>
    <n v="42340000000"/>
    <n v="4234002000"/>
    <x v="5"/>
    <s v="KOMERCIJALNA BANKA BUDVA"/>
    <n v="1005.73"/>
    <x v="3"/>
    <s v="NAMJENSKI"/>
  </r>
  <r>
    <x v="0"/>
    <n v="40000339"/>
    <n v="42340000000"/>
    <n v="4234004000"/>
    <x v="6"/>
    <s v="KOMERCIJALNA BANKA BUDVA"/>
    <n v="580.13"/>
    <x v="3"/>
    <s v="NAMJENSKI"/>
  </r>
  <r>
    <x v="0"/>
    <n v="40000339"/>
    <n v="42350000000"/>
    <n v="4235001000"/>
    <x v="7"/>
    <s v="KOMERCIJALNA BANKA BUDVA"/>
    <n v="581.57000000000005"/>
    <x v="3"/>
    <s v="NAMJENSKI"/>
  </r>
  <r>
    <x v="0"/>
    <n v="40000342"/>
    <n v="42310000000"/>
    <n v="4231001000"/>
    <x v="2"/>
    <s v="HIPOTEKARNA BANKA PODGORICA"/>
    <n v="735.51"/>
    <x v="3"/>
    <s v="NAMJENSKI"/>
  </r>
  <r>
    <x v="0"/>
    <n v="40000342"/>
    <n v="42320000000"/>
    <n v="4232001000"/>
    <x v="1"/>
    <s v="HIPOTEKARNA BANKA PODGORICA"/>
    <n v="167.32"/>
    <x v="3"/>
    <s v="NAMJENSKI"/>
  </r>
  <r>
    <x v="0"/>
    <n v="40000346"/>
    <n v="42320000000"/>
    <n v="4232001000"/>
    <x v="1"/>
    <s v="LOVCEN BANKA AD (MFI KONTAKT)"/>
    <n v="94.6"/>
    <x v="3"/>
    <s v="NAMJENSKI"/>
  </r>
  <r>
    <x v="0"/>
    <n v="40000409"/>
    <n v="42310000000"/>
    <n v="4231001000"/>
    <x v="2"/>
    <s v="POSTA CRNE GORE DOO"/>
    <n v="7.69"/>
    <x v="3"/>
    <s v="BUDGET"/>
  </r>
  <r>
    <x v="0"/>
    <n v="40000409"/>
    <n v="42320000000"/>
    <n v="4232001000"/>
    <x v="1"/>
    <s v="POSTA CRNE GORE DOO"/>
    <n v="8.98"/>
    <x v="3"/>
    <s v="BUDGET"/>
  </r>
  <r>
    <x v="0"/>
    <n v="40000409"/>
    <n v="42340000000"/>
    <n v="4234004000"/>
    <x v="6"/>
    <s v="POSTA CRNE GORE DOO"/>
    <n v="0.7"/>
    <x v="3"/>
    <s v="BUDGET"/>
  </r>
  <r>
    <x v="0"/>
    <n v="40000365"/>
    <n v="42310000000"/>
    <n v="4231001000"/>
    <x v="2"/>
    <s v="ATLAS BANKA"/>
    <n v="889.32"/>
    <x v="3"/>
    <s v="NAMJENSKI"/>
  </r>
  <r>
    <x v="0"/>
    <n v="40000365"/>
    <n v="42320000000"/>
    <n v="4232001000"/>
    <x v="1"/>
    <s v="ATLAS BANKA"/>
    <n v="532.64"/>
    <x v="3"/>
    <s v="NAMJENSKI"/>
  </r>
  <r>
    <x v="0"/>
    <n v="40000365"/>
    <n v="42330000000"/>
    <n v="4233001000"/>
    <x v="3"/>
    <s v="ATLAS BANKA"/>
    <n v="80"/>
    <x v="3"/>
    <s v="NAMJENSKI"/>
  </r>
  <r>
    <x v="0"/>
    <n v="40000365"/>
    <n v="42340000000"/>
    <n v="4234004000"/>
    <x v="6"/>
    <s v="ATLAS BANKA"/>
    <n v="60"/>
    <x v="3"/>
    <s v="NAMJENSKI"/>
  </r>
  <r>
    <x v="0"/>
    <n v="40000370"/>
    <n v="42310000000"/>
    <n v="4231001000"/>
    <x v="2"/>
    <s v="ERSTE(OPORTUNITI) BANKA"/>
    <n v="138.4"/>
    <x v="3"/>
    <s v="NAMJENSKI"/>
  </r>
  <r>
    <x v="0"/>
    <n v="40000370"/>
    <n v="42320000000"/>
    <n v="4232001000"/>
    <x v="1"/>
    <s v="ERSTE(OPORTUNITI) BANKA"/>
    <n v="291.3"/>
    <x v="3"/>
    <s v="NAMJENSKI"/>
  </r>
  <r>
    <x v="0"/>
    <n v="40000370"/>
    <n v="42340000000"/>
    <n v="4234004000"/>
    <x v="6"/>
    <s v="ERSTE(OPORTUNITI) BANKA"/>
    <n v="68.2"/>
    <x v="3"/>
    <s v="NAMJENSKI"/>
  </r>
  <r>
    <x v="0"/>
    <n v="40000387"/>
    <n v="42320000000"/>
    <n v="4232001000"/>
    <x v="1"/>
    <s v="CSR NIKSIC, PLUZINE I SAVNIK"/>
    <n v="223.35"/>
    <x v="3"/>
    <s v="NAMJENSKI"/>
  </r>
  <r>
    <x v="0"/>
    <n v="40000387"/>
    <n v="42330000000"/>
    <n v="4233001000"/>
    <x v="3"/>
    <s v="CSR NIKSIC, PLUZINE I SAVNIK"/>
    <n v="471.38"/>
    <x v="3"/>
    <s v="NAMJENSKI"/>
  </r>
  <r>
    <x v="0"/>
    <n v="40000387"/>
    <n v="42350000000"/>
    <n v="4235002000"/>
    <x v="8"/>
    <s v="CSR NIKSIC, PLUZINE I SAVNIK"/>
    <n v="191.99"/>
    <x v="3"/>
    <s v="NAMJENSKI"/>
  </r>
  <r>
    <x v="0"/>
    <n v="40000398"/>
    <n v="42310000000"/>
    <n v="4231001000"/>
    <x v="2"/>
    <s v="HIPOTEKARNA BANKA PODGORICA"/>
    <n v="764538.17"/>
    <x v="3"/>
    <s v="NAMJENSKI"/>
  </r>
  <r>
    <x v="0"/>
    <n v="40000398"/>
    <n v="42320000000"/>
    <n v="4232001000"/>
    <x v="1"/>
    <s v="HIPOTEKARNA BANKA PODGORICA"/>
    <n v="162135.31"/>
    <x v="3"/>
    <s v="BUDGET"/>
  </r>
  <r>
    <x v="0"/>
    <n v="40000398"/>
    <n v="42330000000"/>
    <n v="4233001000"/>
    <x v="3"/>
    <s v="HIPOTEKARNA BANKA PODGORICA"/>
    <n v="172442.59"/>
    <x v="3"/>
    <s v="BUDGET"/>
  </r>
  <r>
    <x v="0"/>
    <n v="40000398"/>
    <n v="42340000000"/>
    <n v="4234001000"/>
    <x v="4"/>
    <s v="HIPOTEKARNA BANKA PODGORICA"/>
    <n v="7867.08"/>
    <x v="3"/>
    <s v="BUDGET"/>
  </r>
  <r>
    <x v="0"/>
    <n v="40000398"/>
    <n v="42340000000"/>
    <n v="4234002000"/>
    <x v="5"/>
    <s v="HIPOTEKARNA BANKA PODGORICA"/>
    <n v="6517.67"/>
    <x v="3"/>
    <s v="BUDGET"/>
  </r>
  <r>
    <x v="0"/>
    <n v="40000398"/>
    <n v="42340000000"/>
    <n v="4234004000"/>
    <x v="6"/>
    <s v="HIPOTEKARNA BANKA PODGORICA"/>
    <n v="1913.71"/>
    <x v="3"/>
    <s v="NAMJENSKI"/>
  </r>
  <r>
    <x v="0"/>
    <n v="40000398"/>
    <n v="42350000000"/>
    <n v="4235002000"/>
    <x v="8"/>
    <s v="HIPOTEKARNA BANKA PODGORICA"/>
    <n v="4341.96"/>
    <x v="3"/>
    <s v="NAMJENSKI"/>
  </r>
  <r>
    <x v="0"/>
    <n v="40000400"/>
    <n v="42310000000"/>
    <n v="4231001000"/>
    <x v="2"/>
    <s v="NLB MONTENEGRO BANKA"/>
    <n v="1537138.87"/>
    <x v="3"/>
    <s v="BUDGET"/>
  </r>
  <r>
    <x v="0"/>
    <n v="40000400"/>
    <n v="42320000000"/>
    <n v="4232001000"/>
    <x v="1"/>
    <s v="NLB MONTENEGRO BANKA"/>
    <n v="308149.84999999998"/>
    <x v="3"/>
    <s v="BUDGET"/>
  </r>
  <r>
    <x v="0"/>
    <n v="40000400"/>
    <n v="42330000000"/>
    <n v="4233001000"/>
    <x v="3"/>
    <s v="NLB MONTENEGRO BANKA"/>
    <n v="330694.28999999998"/>
    <x v="3"/>
    <s v="BUDGET"/>
  </r>
  <r>
    <x v="0"/>
    <n v="40000400"/>
    <n v="42340000000"/>
    <n v="4234001000"/>
    <x v="4"/>
    <s v="NLB MONTENEGRO BANKA"/>
    <n v="14803.97"/>
    <x v="3"/>
    <s v="BUDGET"/>
  </r>
  <r>
    <x v="0"/>
    <n v="40000400"/>
    <n v="42340000000"/>
    <n v="4234002000"/>
    <x v="5"/>
    <s v="NLB MONTENEGRO BANKA"/>
    <n v="12978.5"/>
    <x v="3"/>
    <s v="BUDGET"/>
  </r>
  <r>
    <x v="0"/>
    <n v="40000400"/>
    <n v="42340000000"/>
    <n v="4234004000"/>
    <x v="6"/>
    <s v="NLB MONTENEGRO BANKA"/>
    <n v="3488.64"/>
    <x v="3"/>
    <s v="BUDGET"/>
  </r>
  <r>
    <x v="0"/>
    <n v="40000400"/>
    <n v="42350000000"/>
    <n v="4235001000"/>
    <x v="7"/>
    <s v="NLB MONTENEGRO BANKA"/>
    <n v="90.55"/>
    <x v="3"/>
    <s v="BUDGET"/>
  </r>
  <r>
    <x v="0"/>
    <n v="40000400"/>
    <n v="42350000000"/>
    <n v="4235002000"/>
    <x v="8"/>
    <s v="NLB MONTENEGRO BANKA"/>
    <n v="8174.58"/>
    <x v="3"/>
    <s v="BUDGET"/>
  </r>
  <r>
    <x v="0"/>
    <n v="40000416"/>
    <n v="42360000000"/>
    <n v="4236001000"/>
    <x v="9"/>
    <s v="PRVA(NIKSICKA) BANKA"/>
    <n v="656523.78"/>
    <x v="3"/>
    <s v="NAMJENSKI"/>
  </r>
  <r>
    <x v="0"/>
    <n v="40000416"/>
    <n v="42360000000"/>
    <n v="4236001000"/>
    <x v="9"/>
    <s v="PRVA(NIKSICKA) BANKA"/>
    <n v="201220"/>
    <x v="3"/>
    <s v="BUDGET"/>
  </r>
  <r>
    <x v="0"/>
    <n v="40015259"/>
    <n v="42310000000"/>
    <n v="4231001000"/>
    <x v="2"/>
    <s v="CRNOGORSKA KOMERCIJALNA BANKA"/>
    <n v="3000000"/>
    <x v="3"/>
    <s v="NAMJENSKI"/>
  </r>
  <r>
    <x v="0"/>
    <n v="40015259"/>
    <n v="42320000000"/>
    <n v="4232001000"/>
    <x v="1"/>
    <s v="CRNOGORSKA KOMERCIJALNA BANKA"/>
    <n v="280792.71000000002"/>
    <x v="3"/>
    <s v="NAMJENSKI"/>
  </r>
  <r>
    <x v="0"/>
    <n v="40015259"/>
    <n v="42340000000"/>
    <n v="4234002000"/>
    <x v="5"/>
    <s v="CRNOGORSKA KOMERCIJALNA BANKA"/>
    <n v="74052.53"/>
    <x v="3"/>
    <s v="NAMJENSKI"/>
  </r>
  <r>
    <x v="0"/>
    <n v="40015259"/>
    <n v="42340000000"/>
    <n v="4234004000"/>
    <x v="6"/>
    <s v="CRNOGORSKA KOMERCIJALNA BANKA"/>
    <n v="57805.75"/>
    <x v="3"/>
    <s v="NAMJENSKI"/>
  </r>
  <r>
    <x v="0"/>
    <n v="40015259"/>
    <n v="42350000000"/>
    <n v="4235001000"/>
    <x v="7"/>
    <s v="CRNOGORSKA KOMERCIJALNA BANKA"/>
    <n v="1286.3"/>
    <x v="3"/>
    <s v="NAMJENSKI"/>
  </r>
  <r>
    <x v="0"/>
    <n v="40015259"/>
    <n v="42350000000"/>
    <n v="4235002000"/>
    <x v="8"/>
    <s v="CRNOGORSKA KOMERCIJALNA BANKA"/>
    <n v="61919.09"/>
    <x v="3"/>
    <s v="NAMJENSKI"/>
  </r>
  <r>
    <x v="0"/>
    <n v="40015266"/>
    <n v="42310000000"/>
    <n v="4231001000"/>
    <x v="2"/>
    <s v="CRNOGORSKA KOMERCIJALNA BANKA"/>
    <n v="3313987.7"/>
    <x v="3"/>
    <s v="NAMJENSKI"/>
  </r>
  <r>
    <x v="0"/>
    <n v="40015266"/>
    <n v="42320000000"/>
    <n v="4232001000"/>
    <x v="1"/>
    <s v="CRNOGORSKA KOMERCIJALNA BANKA"/>
    <n v="1358088.02"/>
    <x v="3"/>
    <s v="NAMJENSKI"/>
  </r>
  <r>
    <x v="0"/>
    <n v="40015266"/>
    <n v="42330000000"/>
    <n v="4233001000"/>
    <x v="3"/>
    <s v="CRNOGORSKA KOMERCIJALNA BANKA"/>
    <n v="2331351.34"/>
    <x v="3"/>
    <s v="NAMJENSKI"/>
  </r>
  <r>
    <x v="0"/>
    <n v="40015266"/>
    <n v="42340000000"/>
    <n v="4234001000"/>
    <x v="4"/>
    <s v="CRNOGORSKA KOMERCIJALNA BANKA"/>
    <n v="118075.46"/>
    <x v="3"/>
    <s v="NAMJENSKI"/>
  </r>
  <r>
    <x v="0"/>
    <n v="40015272"/>
    <n v="42310000000"/>
    <n v="4231001000"/>
    <x v="2"/>
    <s v="PRVA(NIKSICKA) BANKA"/>
    <n v="3091612.54"/>
    <x v="3"/>
    <s v="NAMJENSKI"/>
  </r>
  <r>
    <x v="0"/>
    <n v="40015272"/>
    <n v="42330000000"/>
    <n v="4233001000"/>
    <x v="3"/>
    <s v="PRVA(NIKSICKA) BANKA"/>
    <n v="172602.35"/>
    <x v="3"/>
    <s v="BUDGET"/>
  </r>
  <r>
    <x v="0"/>
    <n v="40015272"/>
    <n v="42350000000"/>
    <n v="4235001000"/>
    <x v="7"/>
    <s v="PRVA(NIKSICKA) BANKA"/>
    <n v="215.17"/>
    <x v="3"/>
    <s v="NAMJENSKI"/>
  </r>
  <r>
    <x v="0"/>
    <n v="40015272"/>
    <n v="42350000000"/>
    <n v="4235002000"/>
    <x v="8"/>
    <s v="PRVA(NIKSICKA) BANKA"/>
    <n v="32773.06"/>
    <x v="3"/>
    <s v="BUDGET"/>
  </r>
  <r>
    <x v="0"/>
    <n v="40015278"/>
    <n v="42320000000"/>
    <n v="4232001000"/>
    <x v="1"/>
    <s v="PRVA(NIKSICKA) BANKA"/>
    <n v="799867.09"/>
    <x v="3"/>
    <s v="NAMJENSKI"/>
  </r>
  <r>
    <x v="0"/>
    <n v="40015278"/>
    <n v="42330000000"/>
    <n v="4233001000"/>
    <x v="3"/>
    <s v="PRVA(NIKSICKA) BANKA"/>
    <n v="1305431.82"/>
    <x v="3"/>
    <s v="NAMJENSKI"/>
  </r>
  <r>
    <x v="0"/>
    <n v="40015278"/>
    <n v="42340000000"/>
    <n v="4234001000"/>
    <x v="4"/>
    <s v="PRVA(NIKSICKA) BANKA"/>
    <n v="122281.17"/>
    <x v="3"/>
    <s v="BUDGET"/>
  </r>
  <r>
    <x v="0"/>
    <n v="40015278"/>
    <n v="42340000000"/>
    <n v="4234002000"/>
    <x v="5"/>
    <s v="PRVA(NIKSICKA) BANKA"/>
    <n v="41476.370000000003"/>
    <x v="3"/>
    <s v="NAMJENSKI"/>
  </r>
  <r>
    <x v="0"/>
    <n v="40015278"/>
    <n v="42340000000"/>
    <n v="4234004000"/>
    <x v="6"/>
    <s v="PRVA(NIKSICKA) BANKA"/>
    <n v="31733.03"/>
    <x v="3"/>
    <s v="NAMJENSKI"/>
  </r>
  <r>
    <x v="0"/>
    <n v="40001256"/>
    <n v="42310000000"/>
    <n v="4231001000"/>
    <x v="2"/>
    <s v="HIPOTEKARNA BANKA"/>
    <n v="630.32000000000005"/>
    <x v="3"/>
    <s v="BUDGET"/>
  </r>
  <r>
    <x v="0"/>
    <n v="40001260"/>
    <n v="42320000000"/>
    <n v="4232001000"/>
    <x v="1"/>
    <s v="HIPOTEKARNA BANKA"/>
    <n v="58.89"/>
    <x v="3"/>
    <s v="BUDGET"/>
  </r>
  <r>
    <x v="0"/>
    <n v="40001266"/>
    <n v="42310000000"/>
    <n v="4231001000"/>
    <x v="2"/>
    <s v="PRVA(NIKSICKA)BANKA"/>
    <n v="179.12"/>
    <x v="3"/>
    <s v="BUDGET"/>
  </r>
  <r>
    <x v="0"/>
    <n v="40001268"/>
    <n v="42310000000"/>
    <n v="4231001000"/>
    <x v="2"/>
    <s v="CRNOGORSKA KOMERCIJALNA BANKA"/>
    <n v="214.37"/>
    <x v="3"/>
    <s v="BUDGET"/>
  </r>
  <r>
    <x v="0"/>
    <n v="40001136"/>
    <n v="41430000000"/>
    <n v="4143003000"/>
    <x v="10"/>
    <s v="POSTA CRNE GORE DOO"/>
    <n v="585"/>
    <x v="3"/>
    <s v="NAMJENSKI"/>
  </r>
  <r>
    <x v="0"/>
    <n v="40001246"/>
    <n v="42320000000"/>
    <n v="4232001000"/>
    <x v="1"/>
    <s v="PRVA(NIKSICKA)BANKA"/>
    <n v="72.63"/>
    <x v="3"/>
    <s v="BUDGET"/>
  </r>
  <r>
    <x v="0"/>
    <n v="40001250"/>
    <n v="42310000000"/>
    <n v="4231001000"/>
    <x v="2"/>
    <s v="NLB MONTENEGRO BANKA"/>
    <n v="402.26"/>
    <x v="3"/>
    <s v="BUDGET"/>
  </r>
  <r>
    <x v="0"/>
    <n v="40001244"/>
    <n v="42310000000"/>
    <n v="4231001000"/>
    <x v="2"/>
    <s v="CRNOGORSKA KOMERCIJALNA BANKA"/>
    <n v="182.54"/>
    <x v="3"/>
    <s v="BUDGET"/>
  </r>
  <r>
    <x v="0"/>
    <n v="40001254"/>
    <n v="42330000000"/>
    <n v="4233001000"/>
    <x v="3"/>
    <s v="NLB MONTENEGRO BANKA"/>
    <n v="37.14"/>
    <x v="3"/>
    <s v="BUDGET"/>
  </r>
  <r>
    <x v="0"/>
    <n v="40001261"/>
    <n v="42310000000"/>
    <n v="4231001000"/>
    <x v="2"/>
    <s v="SOCIETE GENERALE MONTENEGRO"/>
    <n v="193.02"/>
    <x v="3"/>
    <s v="BUDGET"/>
  </r>
  <r>
    <x v="0"/>
    <n v="40001265"/>
    <n v="42310000000"/>
    <n v="4231001000"/>
    <x v="2"/>
    <s v="PRVA(NIKSICKA)BANKA"/>
    <n v="168.8"/>
    <x v="3"/>
    <s v="BUDGET"/>
  </r>
  <r>
    <x v="0"/>
    <n v="40000419"/>
    <n v="42310000000"/>
    <n v="4231001000"/>
    <x v="2"/>
    <s v="POSTA CRNE GORE DOO"/>
    <n v="26602.34"/>
    <x v="4"/>
    <s v="NAMJENSKI"/>
  </r>
  <r>
    <x v="0"/>
    <n v="40000419"/>
    <n v="42320000000"/>
    <n v="4232001000"/>
    <x v="1"/>
    <s v="POSTA CRNE GORE DOO"/>
    <n v="7975.78"/>
    <x v="4"/>
    <s v="NAMJENSKI"/>
  </r>
  <r>
    <x v="0"/>
    <n v="40000419"/>
    <n v="42330000000"/>
    <n v="4233001000"/>
    <x v="3"/>
    <s v="POSTA CRNE GORE DOO"/>
    <n v="17331"/>
    <x v="4"/>
    <s v="NAMJENSKI"/>
  </r>
  <r>
    <x v="0"/>
    <n v="40000419"/>
    <n v="42340000000"/>
    <n v="4234001000"/>
    <x v="4"/>
    <s v="POSTA CRNE GORE DOO"/>
    <n v="972.47"/>
    <x v="4"/>
    <s v="BUDGET"/>
  </r>
  <r>
    <x v="0"/>
    <n v="40000419"/>
    <n v="42340000000"/>
    <n v="4234002000"/>
    <x v="5"/>
    <s v="POSTA CRNE GORE DOO"/>
    <n v="491.05"/>
    <x v="4"/>
    <s v="NAMJENSKI"/>
  </r>
  <r>
    <x v="0"/>
    <n v="40000419"/>
    <n v="42340000000"/>
    <n v="4234004000"/>
    <x v="6"/>
    <s v="POSTA CRNE GORE DOO"/>
    <n v="213.67"/>
    <x v="4"/>
    <s v="NAMJENSKI"/>
  </r>
  <r>
    <x v="0"/>
    <n v="40000419"/>
    <n v="42350000000"/>
    <n v="4235001000"/>
    <x v="7"/>
    <s v="POSTA CRNE GORE DOO"/>
    <n v="7.57"/>
    <x v="4"/>
    <s v="BUDGET"/>
  </r>
  <r>
    <x v="0"/>
    <n v="40000419"/>
    <n v="42350000000"/>
    <n v="4235002000"/>
    <x v="8"/>
    <s v="POSTA CRNE GORE DOO"/>
    <n v="11.52"/>
    <x v="4"/>
    <s v="BUDGET"/>
  </r>
  <r>
    <x v="0"/>
    <n v="40000419"/>
    <n v="42350000000"/>
    <n v="4235002000"/>
    <x v="8"/>
    <s v="POSTA CRNE GORE DOO"/>
    <n v="404.93"/>
    <x v="4"/>
    <s v="NAMJENSKI"/>
  </r>
  <r>
    <x v="0"/>
    <n v="40000786"/>
    <n v="42310000000"/>
    <n v="4231001000"/>
    <x v="2"/>
    <s v="ELEKTRO FRIGO PODGORICA"/>
    <n v="4566.29"/>
    <x v="4"/>
    <s v="BUDGET"/>
  </r>
  <r>
    <x v="0"/>
    <n v="40000786"/>
    <n v="42320000000"/>
    <n v="4232001000"/>
    <x v="1"/>
    <s v="ELEKTRO FRIGO PODGORICA"/>
    <n v="1613.2"/>
    <x v="4"/>
    <s v="BUDGET"/>
  </r>
  <r>
    <x v="0"/>
    <n v="40000786"/>
    <n v="42330000000"/>
    <n v="4233001000"/>
    <x v="3"/>
    <s v="ELEKTRO FRIGO PODGORICA"/>
    <n v="2656.71"/>
    <x v="4"/>
    <s v="BUDGET"/>
  </r>
  <r>
    <x v="0"/>
    <n v="40000816"/>
    <n v="42310000000"/>
    <n v="4231001000"/>
    <x v="2"/>
    <s v="DIREKCIJA ZA UREDJENJE I IZGRADNJU"/>
    <n v="3.88"/>
    <x v="4"/>
    <s v="BUDGET"/>
  </r>
  <r>
    <x v="0"/>
    <n v="40000818"/>
    <n v="42320000000"/>
    <n v="4232001000"/>
    <x v="1"/>
    <s v="PRERADA DOO"/>
    <n v="69.099999999999994"/>
    <x v="4"/>
    <s v="BUDGET"/>
  </r>
  <r>
    <x v="0"/>
    <n v="40000821"/>
    <n v="42310000000"/>
    <n v="4231001000"/>
    <x v="2"/>
    <s v="ALTER MODUS DOO PODGORICA"/>
    <n v="77.72"/>
    <x v="4"/>
    <s v="BUDGET"/>
  </r>
  <r>
    <x v="0"/>
    <n v="40000821"/>
    <n v="42320000000"/>
    <n v="4232001000"/>
    <x v="1"/>
    <s v="ALTER MODUS DOO PODGORICA"/>
    <n v="75.17"/>
    <x v="4"/>
    <s v="BUDGET"/>
  </r>
  <r>
    <x v="0"/>
    <n v="40000821"/>
    <n v="42330000000"/>
    <n v="4233001000"/>
    <x v="3"/>
    <s v="ALTER MODUS DOO PODGORICA"/>
    <n v="56.58"/>
    <x v="4"/>
    <s v="BUDGET"/>
  </r>
  <r>
    <x v="0"/>
    <n v="40000826"/>
    <n v="42310000000"/>
    <n v="4231001000"/>
    <x v="2"/>
    <s v="CASTELLANA CO D.O.O."/>
    <n v="2979.59"/>
    <x v="4"/>
    <s v="BUDGET"/>
  </r>
  <r>
    <x v="0"/>
    <n v="40000826"/>
    <n v="42320000000"/>
    <n v="4232001000"/>
    <x v="1"/>
    <s v="CASTELLANA CO D.O.O."/>
    <n v="1243.04"/>
    <x v="4"/>
    <s v="BUDGET"/>
  </r>
  <r>
    <x v="0"/>
    <n v="40000826"/>
    <n v="42330000000"/>
    <n v="4233001000"/>
    <x v="3"/>
    <s v="CASTELLANA CO D.O.O."/>
    <n v="1199.3800000000001"/>
    <x v="4"/>
    <s v="BUDGET"/>
  </r>
  <r>
    <x v="0"/>
    <n v="40000838"/>
    <n v="42310000000"/>
    <n v="4231001000"/>
    <x v="2"/>
    <s v="MINISTARSTVO PROSVETE I NAUKE"/>
    <n v="15"/>
    <x v="4"/>
    <s v="BUDGET"/>
  </r>
  <r>
    <x v="0"/>
    <n v="40000838"/>
    <n v="42320000000"/>
    <n v="4232001000"/>
    <x v="1"/>
    <s v="MINISTARSTVO PROSVETE I NAUKE"/>
    <n v="15.28"/>
    <x v="4"/>
    <s v="BUDGET"/>
  </r>
  <r>
    <x v="0"/>
    <n v="40000838"/>
    <n v="42330000000"/>
    <n v="4233001000"/>
    <x v="3"/>
    <s v="MINISTARSTVO PROSVETE I NAUKE"/>
    <n v="15"/>
    <x v="4"/>
    <s v="BUDGET"/>
  </r>
  <r>
    <x v="0"/>
    <n v="40000440"/>
    <n v="42310000000"/>
    <n v="4231001000"/>
    <x v="2"/>
    <s v="DALMA COMPANY PODGORICA"/>
    <n v="3948.87"/>
    <x v="4"/>
    <s v="NAMJENSKI"/>
  </r>
  <r>
    <x v="0"/>
    <n v="40000440"/>
    <n v="42320000000"/>
    <n v="4232001000"/>
    <x v="1"/>
    <s v="DALMA COMPANY PODGORICA"/>
    <n v="1964.98"/>
    <x v="4"/>
    <s v="NAMJENSKI"/>
  </r>
  <r>
    <x v="0"/>
    <n v="40000440"/>
    <n v="42330000000"/>
    <n v="4233001000"/>
    <x v="3"/>
    <s v="DALMA COMPANY PODGORICA"/>
    <n v="768.83"/>
    <x v="4"/>
    <s v="NAMJENSKI"/>
  </r>
  <r>
    <x v="0"/>
    <n v="40000440"/>
    <n v="42340000000"/>
    <n v="4234004000"/>
    <x v="6"/>
    <s v="DALMA COMPANY PODGORICA"/>
    <n v="47.6"/>
    <x v="4"/>
    <s v="NAMJENSKI"/>
  </r>
  <r>
    <x v="0"/>
    <n v="40000839"/>
    <n v="42310000000"/>
    <n v="4231001000"/>
    <x v="2"/>
    <s v="M TEL DOO"/>
    <n v="19.86"/>
    <x v="4"/>
    <s v="BUDGET"/>
  </r>
  <r>
    <x v="0"/>
    <n v="40000839"/>
    <n v="42320000000"/>
    <n v="4232001000"/>
    <x v="1"/>
    <s v="M TEL DOO"/>
    <n v="20.02"/>
    <x v="4"/>
    <s v="BUDGET"/>
  </r>
  <r>
    <x v="0"/>
    <n v="40000839"/>
    <n v="42330000000"/>
    <n v="4233001000"/>
    <x v="3"/>
    <s v="M TEL DOO"/>
    <n v="14.18"/>
    <x v="4"/>
    <s v="BUDGET"/>
  </r>
  <r>
    <x v="0"/>
    <n v="40000840"/>
    <n v="42310000000"/>
    <n v="4231001000"/>
    <x v="2"/>
    <s v="TV CENTAR DJECEVIC D.O.O."/>
    <n v="2316.34"/>
    <x v="4"/>
    <s v="BUDGET"/>
  </r>
  <r>
    <x v="0"/>
    <n v="40000840"/>
    <n v="42320000000"/>
    <n v="4232001000"/>
    <x v="1"/>
    <s v="TV CENTAR DJECEVIC D.O.O."/>
    <n v="696.78"/>
    <x v="4"/>
    <s v="BUDGET"/>
  </r>
  <r>
    <x v="0"/>
    <n v="40000840"/>
    <n v="42330000000"/>
    <n v="4233001000"/>
    <x v="3"/>
    <s v="TV CENTAR DJECEVIC D.O.O."/>
    <n v="1174.26"/>
    <x v="4"/>
    <s v="BUDGET"/>
  </r>
  <r>
    <x v="0"/>
    <n v="40000841"/>
    <n v="42310000000"/>
    <n v="4231001000"/>
    <x v="2"/>
    <s v="JP CISTOCA PLJEVLJA"/>
    <n v="10.17"/>
    <x v="4"/>
    <s v="BUDGET"/>
  </r>
  <r>
    <x v="0"/>
    <n v="40000843"/>
    <n v="42310000000"/>
    <n v="4231001000"/>
    <x v="2"/>
    <s v="CENTAR COM D.O.O."/>
    <n v="79.180000000000007"/>
    <x v="4"/>
    <s v="BUDGET"/>
  </r>
  <r>
    <x v="0"/>
    <n v="40000843"/>
    <n v="42320000000"/>
    <n v="4232001000"/>
    <x v="1"/>
    <s v="CENTAR COM D.O.O."/>
    <n v="26.95"/>
    <x v="4"/>
    <s v="BUDGET"/>
  </r>
  <r>
    <x v="0"/>
    <n v="40000844"/>
    <n v="42310000000"/>
    <n v="4231001000"/>
    <x v="2"/>
    <s v="SOLIDARNO STAMB.ZADRUGA PROSVET"/>
    <n v="7700.82"/>
    <x v="4"/>
    <s v="BUDGET"/>
  </r>
  <r>
    <x v="0"/>
    <n v="40000844"/>
    <n v="42320000000"/>
    <n v="4232001000"/>
    <x v="1"/>
    <s v="SOLIDARNO STAMB.ZADRUGA PROSVET"/>
    <n v="337.33"/>
    <x v="4"/>
    <s v="BUDGET"/>
  </r>
  <r>
    <x v="0"/>
    <n v="40000844"/>
    <n v="42330000000"/>
    <n v="4233001000"/>
    <x v="3"/>
    <s v="SOLIDARNO STAMB.ZADRUGA PROSVET"/>
    <n v="306.13"/>
    <x v="4"/>
    <s v="BUDGET"/>
  </r>
  <r>
    <x v="0"/>
    <n v="40000846"/>
    <n v="42310000000"/>
    <n v="4231001000"/>
    <x v="2"/>
    <s v="LOVCEN AUTO"/>
    <n v="88194.39"/>
    <x v="4"/>
    <s v="BUDGET"/>
  </r>
  <r>
    <x v="0"/>
    <n v="40000846"/>
    <n v="42320000000"/>
    <n v="4232001000"/>
    <x v="1"/>
    <s v="LOVCEN AUTO"/>
    <n v="30545.85"/>
    <x v="4"/>
    <s v="BUDGET"/>
  </r>
  <r>
    <x v="0"/>
    <n v="40000846"/>
    <n v="42330000000"/>
    <n v="4233001000"/>
    <x v="3"/>
    <s v="LOVCEN AUTO"/>
    <n v="21162.22"/>
    <x v="4"/>
    <s v="BUDGET"/>
  </r>
  <r>
    <x v="0"/>
    <n v="40000846"/>
    <n v="42340000000"/>
    <n v="4234004000"/>
    <x v="6"/>
    <s v="LOVCEN AUTO"/>
    <n v="690.26"/>
    <x v="4"/>
    <s v="BUDGET"/>
  </r>
  <r>
    <x v="0"/>
    <n v="40000848"/>
    <n v="42310000000"/>
    <n v="4231001000"/>
    <x v="2"/>
    <s v="PRIMAT DOO PODGORICA"/>
    <n v="20.04"/>
    <x v="4"/>
    <s v="BUDGET"/>
  </r>
  <r>
    <x v="0"/>
    <n v="40000849"/>
    <n v="42310000000"/>
    <n v="4231001000"/>
    <x v="2"/>
    <s v="ELEKTROPRIVREDA CG JEP"/>
    <n v="489.92"/>
    <x v="4"/>
    <s v="BUDGET"/>
  </r>
  <r>
    <x v="0"/>
    <n v="40000849"/>
    <n v="42320000000"/>
    <n v="4232001000"/>
    <x v="1"/>
    <s v="ELEKTROPRIVREDA CG JEP"/>
    <n v="281.95"/>
    <x v="4"/>
    <s v="BUDGET"/>
  </r>
  <r>
    <x v="0"/>
    <n v="40000849"/>
    <n v="42330000000"/>
    <n v="4233001000"/>
    <x v="3"/>
    <s v="ELEKTROPRIVREDA CG JEP"/>
    <n v="101.58"/>
    <x v="4"/>
    <s v="BUDGET"/>
  </r>
  <r>
    <x v="0"/>
    <n v="40000853"/>
    <n v="42310000000"/>
    <n v="4231001000"/>
    <x v="2"/>
    <s v="DOO MISHEL BIJELO POLJE"/>
    <n v="219.1"/>
    <x v="4"/>
    <s v="BUDGET"/>
  </r>
  <r>
    <x v="0"/>
    <n v="40000853"/>
    <n v="42320000000"/>
    <n v="4232001000"/>
    <x v="1"/>
    <s v="DOO MISHEL BIJELO POLJE"/>
    <n v="88.99"/>
    <x v="4"/>
    <s v="BUDGET"/>
  </r>
  <r>
    <x v="0"/>
    <n v="40000853"/>
    <n v="42330000000"/>
    <n v="4233001000"/>
    <x v="3"/>
    <s v="DOO MISHEL BIJELO POLJE"/>
    <n v="166.03"/>
    <x v="4"/>
    <s v="BUDGET"/>
  </r>
  <r>
    <x v="0"/>
    <n v="40000853"/>
    <n v="42340000000"/>
    <n v="4234004000"/>
    <x v="6"/>
    <s v="DOO MISHEL BIJELO POLJE"/>
    <n v="52.85"/>
    <x v="4"/>
    <s v="BUDGET"/>
  </r>
  <r>
    <x v="0"/>
    <n v="40000862"/>
    <n v="42310000000"/>
    <n v="4231001000"/>
    <x v="2"/>
    <s v="UNO - NK DOO NIKSIC"/>
    <n v="5089.62"/>
    <x v="4"/>
    <s v="BUDGET"/>
  </r>
  <r>
    <x v="0"/>
    <n v="40000862"/>
    <n v="42320000000"/>
    <n v="4232001000"/>
    <x v="1"/>
    <s v="UNO - NK DOO NIKSIC"/>
    <n v="2153.79"/>
    <x v="4"/>
    <s v="BUDGET"/>
  </r>
  <r>
    <x v="0"/>
    <n v="40000862"/>
    <n v="42330000000"/>
    <n v="4233001000"/>
    <x v="3"/>
    <s v="UNO - NK DOO NIKSIC"/>
    <n v="3098.64"/>
    <x v="4"/>
    <s v="BUDGET"/>
  </r>
  <r>
    <x v="0"/>
    <n v="40000862"/>
    <n v="42340000000"/>
    <n v="4234004000"/>
    <x v="6"/>
    <s v="UNO - NK DOO NIKSIC"/>
    <n v="74.88"/>
    <x v="4"/>
    <s v="BUDGET"/>
  </r>
  <r>
    <x v="0"/>
    <n v="40000471"/>
    <n v="42310000000"/>
    <n v="4231001000"/>
    <x v="2"/>
    <s v="TREBJESA PIVARA RD"/>
    <n v="56.86"/>
    <x v="4"/>
    <s v="NAMJENSKI"/>
  </r>
  <r>
    <x v="0"/>
    <n v="40000471"/>
    <n v="42320000000"/>
    <n v="4232001000"/>
    <x v="1"/>
    <s v="TREBJESA PIVARA RD"/>
    <n v="8.0299999999999994"/>
    <x v="4"/>
    <s v="NAMJENSKI"/>
  </r>
  <r>
    <x v="0"/>
    <n v="40000476"/>
    <n v="42310000000"/>
    <n v="4231001000"/>
    <x v="2"/>
    <s v="FOND PENZIJSKOG I INVALIDSKOG OSIG"/>
    <n v="450.03"/>
    <x v="4"/>
    <s v="NAMJENSKI"/>
  </r>
  <r>
    <x v="0"/>
    <n v="40000476"/>
    <n v="42320000000"/>
    <n v="4232001000"/>
    <x v="1"/>
    <s v="FOND PENZIJSKOG I INVALIDSKOG OSIG"/>
    <n v="46.64"/>
    <x v="4"/>
    <s v="NAMJENSKI"/>
  </r>
  <r>
    <x v="0"/>
    <n v="40000476"/>
    <n v="42330000000"/>
    <n v="4233001000"/>
    <x v="3"/>
    <s v="FOND PENZIJSKOG I INVALIDSKOG OSIG"/>
    <n v="30.44"/>
    <x v="4"/>
    <s v="NAMJENSKI"/>
  </r>
  <r>
    <x v="0"/>
    <n v="40000871"/>
    <n v="42310000000"/>
    <n v="4231001000"/>
    <x v="2"/>
    <s v="PORESKA UPRAVA NIKSIC"/>
    <n v="86.31"/>
    <x v="4"/>
    <s v="BUDGET"/>
  </r>
  <r>
    <x v="0"/>
    <n v="40000871"/>
    <n v="42320000000"/>
    <n v="4232001000"/>
    <x v="1"/>
    <s v="PORESKA UPRAVA NIKSIC"/>
    <n v="97.96"/>
    <x v="4"/>
    <s v="BUDGET"/>
  </r>
  <r>
    <x v="0"/>
    <n v="40000872"/>
    <n v="42310000000"/>
    <n v="4231001000"/>
    <x v="2"/>
    <s v="DOP.ZA ZDRAVSTVO-FIZICKA LICA"/>
    <n v="20"/>
    <x v="4"/>
    <s v="BUDGET"/>
  </r>
  <r>
    <x v="0"/>
    <n v="40000873"/>
    <n v="42310000000"/>
    <n v="4231001000"/>
    <x v="2"/>
    <s v="LUKA BAR BAR"/>
    <n v="1585.59"/>
    <x v="4"/>
    <s v="BUDGET"/>
  </r>
  <r>
    <x v="0"/>
    <n v="40000873"/>
    <n v="42320000000"/>
    <n v="4232001000"/>
    <x v="1"/>
    <s v="LUKA BAR BAR"/>
    <n v="141.47999999999999"/>
    <x v="4"/>
    <s v="BUDGET"/>
  </r>
  <r>
    <x v="0"/>
    <n v="40000873"/>
    <n v="42330000000"/>
    <n v="4233001000"/>
    <x v="3"/>
    <s v="LUKA BAR BAR"/>
    <n v="486.28"/>
    <x v="4"/>
    <s v="BUDGET"/>
  </r>
  <r>
    <x v="0"/>
    <n v="40000483"/>
    <n v="42310000000"/>
    <n v="4231001000"/>
    <x v="2"/>
    <s v="VODOVOD I KANALIZACIJA PODGORICA"/>
    <n v="31.51"/>
    <x v="4"/>
    <s v="NAMJENSKI"/>
  </r>
  <r>
    <x v="0"/>
    <n v="40000483"/>
    <n v="42320000000"/>
    <n v="4232001000"/>
    <x v="1"/>
    <s v="VODOVOD I KANALIZACIJA PODGORICA"/>
    <n v="18.309999999999999"/>
    <x v="4"/>
    <s v="NAMJENSKI"/>
  </r>
  <r>
    <x v="0"/>
    <n v="40000527"/>
    <n v="42310000000"/>
    <n v="4231001000"/>
    <x v="2"/>
    <s v="CRNOGORSKI TELEKOM AD (T-COM)"/>
    <n v="53.94"/>
    <x v="4"/>
    <s v="BUDGET"/>
  </r>
  <r>
    <x v="0"/>
    <n v="40000527"/>
    <n v="42320000000"/>
    <n v="4232001000"/>
    <x v="1"/>
    <s v="CRNOGORSKI TELEKOM AD (T-COM)"/>
    <n v="106.35"/>
    <x v="4"/>
    <s v="BUDGET"/>
  </r>
  <r>
    <x v="0"/>
    <n v="40000527"/>
    <n v="42330000000"/>
    <n v="4233001000"/>
    <x v="3"/>
    <s v="CRNOGORSKI TELEKOM AD (T-COM)"/>
    <n v="38.659999999999997"/>
    <x v="4"/>
    <s v="BUDGET"/>
  </r>
  <r>
    <x v="0"/>
    <n v="40000532"/>
    <n v="42310000000"/>
    <n v="4231001000"/>
    <x v="2"/>
    <s v="SIGNALPR.ZA POSL.PROM.ROBA I USL"/>
    <n v="380"/>
    <x v="4"/>
    <s v="BUDGET"/>
  </r>
  <r>
    <x v="0"/>
    <n v="40000532"/>
    <n v="42320000000"/>
    <n v="4232001000"/>
    <x v="1"/>
    <s v="SIGNALPR.ZA POSL.PROM.ROBA I USL"/>
    <n v="240"/>
    <x v="4"/>
    <s v="BUDGET"/>
  </r>
  <r>
    <x v="0"/>
    <n v="40000532"/>
    <n v="42330000000"/>
    <n v="4233001000"/>
    <x v="3"/>
    <s v="SIGNALPR.ZA POSL.PROM.ROBA I USL"/>
    <n v="118"/>
    <x v="4"/>
    <s v="BUDGET"/>
  </r>
  <r>
    <x v="0"/>
    <n v="40000538"/>
    <n v="42310000000"/>
    <n v="4231001000"/>
    <x v="2"/>
    <s v="ELEKTRODISTRIBUCIJA NIKSIC"/>
    <n v="1127.44"/>
    <x v="4"/>
    <s v="BUDGET"/>
  </r>
  <r>
    <x v="0"/>
    <n v="40000538"/>
    <n v="42320000000"/>
    <n v="4232001000"/>
    <x v="1"/>
    <s v="ELEKTRODISTRIBUCIJA NIKSIC"/>
    <n v="356.98"/>
    <x v="4"/>
    <s v="BUDGET"/>
  </r>
  <r>
    <x v="0"/>
    <n v="40000538"/>
    <n v="42330000000"/>
    <n v="4233001000"/>
    <x v="3"/>
    <s v="ELEKTRODISTRIBUCIJA NIKSIC"/>
    <n v="153.33000000000001"/>
    <x v="4"/>
    <s v="BUDGET"/>
  </r>
  <r>
    <x v="0"/>
    <n v="40000545"/>
    <n v="42310000000"/>
    <n v="4231001000"/>
    <x v="2"/>
    <s v="NLB MONTENEGRO BANKA"/>
    <n v="315698.40999999997"/>
    <x v="4"/>
    <s v="BUDGET"/>
  </r>
  <r>
    <x v="0"/>
    <n v="40000545"/>
    <n v="42320000000"/>
    <n v="4232001000"/>
    <x v="1"/>
    <s v="NLB MONTENEGRO BANKA"/>
    <n v="95323.6"/>
    <x v="4"/>
    <s v="BUDGET"/>
  </r>
  <r>
    <x v="0"/>
    <n v="40000545"/>
    <n v="42330000000"/>
    <n v="4233001000"/>
    <x v="3"/>
    <s v="NLB MONTENEGRO BANKA"/>
    <n v="83763.45"/>
    <x v="4"/>
    <s v="BUDGET"/>
  </r>
  <r>
    <x v="0"/>
    <n v="40000545"/>
    <n v="42340000000"/>
    <n v="4234004000"/>
    <x v="6"/>
    <s v="NLB MONTENEGRO BANKA"/>
    <n v="471.33"/>
    <x v="4"/>
    <s v="BUDGET"/>
  </r>
  <r>
    <x v="0"/>
    <n v="40000562"/>
    <n v="42310000000"/>
    <n v="4231001000"/>
    <x v="2"/>
    <s v="ATLAS BANKA"/>
    <n v="133030.34"/>
    <x v="4"/>
    <s v="BUDGET"/>
  </r>
  <r>
    <x v="0"/>
    <n v="40000562"/>
    <n v="42320000000"/>
    <n v="4232001000"/>
    <x v="1"/>
    <s v="ATLAS BANKA"/>
    <n v="34669.360000000001"/>
    <x v="4"/>
    <s v="BUDGET"/>
  </r>
  <r>
    <x v="0"/>
    <n v="40000562"/>
    <n v="42330000000"/>
    <n v="4233001000"/>
    <x v="3"/>
    <s v="ATLAS BANKA"/>
    <n v="32023.040000000001"/>
    <x v="4"/>
    <s v="BUDGET"/>
  </r>
  <r>
    <x v="0"/>
    <n v="40000562"/>
    <n v="42340000000"/>
    <n v="4234004000"/>
    <x v="6"/>
    <s v="ATLAS BANKA"/>
    <n v="444.73"/>
    <x v="4"/>
    <s v="BUDGET"/>
  </r>
  <r>
    <x v="0"/>
    <n v="40000565"/>
    <n v="42310000000"/>
    <n v="4231001000"/>
    <x v="2"/>
    <s v="ERSTE(OPORTUNITI) BANKA"/>
    <n v="384741.81"/>
    <x v="4"/>
    <s v="BUDGET"/>
  </r>
  <r>
    <x v="0"/>
    <n v="40000565"/>
    <n v="42320000000"/>
    <n v="4232001000"/>
    <x v="1"/>
    <s v="ERSTE(OPORTUNITI) BANKA"/>
    <n v="145250.16"/>
    <x v="4"/>
    <s v="BUDGET"/>
  </r>
  <r>
    <x v="0"/>
    <n v="40000565"/>
    <n v="42330000000"/>
    <n v="4233001000"/>
    <x v="3"/>
    <s v="ERSTE(OPORTUNITI) BANKA"/>
    <n v="104205.37"/>
    <x v="4"/>
    <s v="BUDGET"/>
  </r>
  <r>
    <x v="0"/>
    <n v="40000565"/>
    <n v="42340000000"/>
    <n v="4234004000"/>
    <x v="6"/>
    <s v="ERSTE(OPORTUNITI) BANKA"/>
    <n v="414.44"/>
    <x v="4"/>
    <s v="BUDGET"/>
  </r>
  <r>
    <x v="0"/>
    <n v="40000699"/>
    <n v="42310000000"/>
    <n v="4231001000"/>
    <x v="2"/>
    <s v="UDRUZENJE PENZIONERA C.G."/>
    <n v="30686.04"/>
    <x v="4"/>
    <s v="BUDGET"/>
  </r>
  <r>
    <x v="0"/>
    <n v="40000699"/>
    <n v="42320000000"/>
    <n v="4232001000"/>
    <x v="1"/>
    <s v="UDRUZENJE PENZIONERA C.G."/>
    <n v="9555.86"/>
    <x v="4"/>
    <s v="BUDGET"/>
  </r>
  <r>
    <x v="0"/>
    <n v="40000699"/>
    <n v="42330000000"/>
    <n v="4233001000"/>
    <x v="3"/>
    <s v="UDRUZENJE PENZIONERA C.G."/>
    <n v="12238.7"/>
    <x v="4"/>
    <s v="BUDGET"/>
  </r>
  <r>
    <x v="0"/>
    <n v="40000699"/>
    <n v="42340000000"/>
    <n v="4234004000"/>
    <x v="6"/>
    <s v="UDRUZENJE PENZIONERA C.G."/>
    <n v="1.2"/>
    <x v="4"/>
    <s v="BUDGET"/>
  </r>
  <r>
    <x v="0"/>
    <n v="40000713"/>
    <n v="42310000000"/>
    <n v="4231001000"/>
    <x v="2"/>
    <s v="UDRUZENJE VOJNIH PENZIONERA"/>
    <n v="826"/>
    <x v="4"/>
    <s v="BUDGET"/>
  </r>
  <r>
    <x v="0"/>
    <n v="40000713"/>
    <n v="42320000000"/>
    <n v="4232001000"/>
    <x v="1"/>
    <s v="UDRUZENJE VOJNIH PENZIONERA"/>
    <n v="319"/>
    <x v="4"/>
    <s v="BUDGET"/>
  </r>
  <r>
    <x v="0"/>
    <n v="40000713"/>
    <n v="42330000000"/>
    <n v="4233001000"/>
    <x v="3"/>
    <s v="UDRUZENJE VOJNIH PENZIONERA"/>
    <n v="494"/>
    <x v="4"/>
    <s v="BUDGET"/>
  </r>
  <r>
    <x v="0"/>
    <n v="40000727"/>
    <n v="42310000000"/>
    <n v="4231001000"/>
    <x v="2"/>
    <s v="T MOBILE"/>
    <n v="27.23"/>
    <x v="4"/>
    <s v="BUDGET"/>
  </r>
  <r>
    <x v="0"/>
    <n v="40000727"/>
    <n v="42320000000"/>
    <n v="4232001000"/>
    <x v="1"/>
    <s v="T MOBILE"/>
    <n v="13.59"/>
    <x v="4"/>
    <s v="BUDGET"/>
  </r>
  <r>
    <x v="0"/>
    <n v="40000727"/>
    <n v="42330000000"/>
    <n v="4233001000"/>
    <x v="3"/>
    <s v="T MOBILE"/>
    <n v="39.85"/>
    <x v="4"/>
    <s v="BUDGET"/>
  </r>
  <r>
    <x v="0"/>
    <n v="40000742"/>
    <n v="42310000000"/>
    <n v="4231001000"/>
    <x v="2"/>
    <s v="MBA MENADZMENT ALBONA"/>
    <n v="18.079999999999998"/>
    <x v="4"/>
    <s v="BUDGET"/>
  </r>
  <r>
    <x v="0"/>
    <n v="40000750"/>
    <n v="42310000000"/>
    <n v="4231001000"/>
    <x v="2"/>
    <s v="ELEKTROPRIVREDA CG JEP"/>
    <n v="180.39"/>
    <x v="4"/>
    <s v="BUDGET"/>
  </r>
  <r>
    <x v="0"/>
    <n v="40000779"/>
    <n v="42310000000"/>
    <n v="4231001000"/>
    <x v="2"/>
    <s v="TRZNICE I PIJACE DOO PODGORICA"/>
    <n v="10.99"/>
    <x v="4"/>
    <s v="BUDGET"/>
  </r>
  <r>
    <x v="0"/>
    <n v="40000781"/>
    <n v="42310000000"/>
    <n v="4231001000"/>
    <x v="2"/>
    <s v="ZAVOD ZA ZAPOSLJAVANJE CRNE GORE"/>
    <n v="125.39"/>
    <x v="4"/>
    <s v="BUDGET"/>
  </r>
  <r>
    <x v="0"/>
    <n v="40000781"/>
    <n v="42320000000"/>
    <n v="4232001000"/>
    <x v="1"/>
    <s v="ZAVOD ZA ZAPOSLJAVANJE CRNE GORE"/>
    <n v="56.28"/>
    <x v="4"/>
    <s v="BUDGET"/>
  </r>
  <r>
    <x v="0"/>
    <n v="40000781"/>
    <n v="42330000000"/>
    <n v="4233001000"/>
    <x v="3"/>
    <s v="ZAVOD ZA ZAPOSLJAVANJE CRNE GORE"/>
    <n v="24.65"/>
    <x v="4"/>
    <s v="BUDGET"/>
  </r>
  <r>
    <x v="0"/>
    <n v="40000445"/>
    <n v="42310000000"/>
    <n v="4231001000"/>
    <x v="2"/>
    <s v="FOND PENZIJSKOG I INVALIDSKOG OSIG"/>
    <n v="1299.93"/>
    <x v="4"/>
    <s v="NAMJENSKI"/>
  </r>
  <r>
    <x v="0"/>
    <n v="40000445"/>
    <n v="42320000000"/>
    <n v="4232001000"/>
    <x v="1"/>
    <s v="FOND PENZIJSKOG I INVALIDSKOG OSIG"/>
    <n v="219.25"/>
    <x v="4"/>
    <s v="NAMJENSKI"/>
  </r>
  <r>
    <x v="0"/>
    <n v="40000445"/>
    <n v="42330000000"/>
    <n v="4233001000"/>
    <x v="3"/>
    <s v="FOND PENZIJSKOG I INVALIDSKOG OSIG"/>
    <n v="2632.13"/>
    <x v="4"/>
    <s v="NAMJENSKI"/>
  </r>
  <r>
    <x v="0"/>
    <n v="40000445"/>
    <n v="42340000000"/>
    <n v="4234001000"/>
    <x v="4"/>
    <s v="FOND PENZIJSKOG I INVALIDSKOG OSIG"/>
    <n v="4440.47"/>
    <x v="4"/>
    <s v="BUDGET"/>
  </r>
  <r>
    <x v="0"/>
    <n v="40000445"/>
    <n v="42340000000"/>
    <n v="4234004000"/>
    <x v="6"/>
    <s v="FOND PENZIJSKOG I INVALIDSKOG OSIG"/>
    <n v="49.75"/>
    <x v="4"/>
    <s v="NAMJENSKI"/>
  </r>
  <r>
    <x v="0"/>
    <n v="40000453"/>
    <n v="42310000000"/>
    <n v="4231001000"/>
    <x v="2"/>
    <s v="PRVA(NIKSICKA) BANKA"/>
    <n v="211466.43"/>
    <x v="4"/>
    <s v="NAMJENSKI"/>
  </r>
  <r>
    <x v="0"/>
    <n v="40000453"/>
    <n v="42320000000"/>
    <n v="4232001000"/>
    <x v="1"/>
    <s v="PRVA(NIKSICKA) BANKA"/>
    <n v="60283.93"/>
    <x v="4"/>
    <s v="NAMJENSKI"/>
  </r>
  <r>
    <x v="0"/>
    <n v="40000453"/>
    <n v="42330000000"/>
    <n v="4233001000"/>
    <x v="3"/>
    <s v="PRVA(NIKSICKA) BANKA"/>
    <n v="62944.44"/>
    <x v="4"/>
    <s v="NAMJENSKI"/>
  </r>
  <r>
    <x v="0"/>
    <n v="40000453"/>
    <n v="42340000000"/>
    <n v="4234004000"/>
    <x v="6"/>
    <s v="PRVA(NIKSICKA) BANKA"/>
    <n v="493.96"/>
    <x v="4"/>
    <s v="NAMJENSKI"/>
  </r>
  <r>
    <x v="0"/>
    <n v="40000453"/>
    <n v="42340000000"/>
    <n v="4234004000"/>
    <x v="6"/>
    <s v="PRVA(NIKSICKA) BANKA"/>
    <n v="119.32"/>
    <x v="4"/>
    <s v="BUDGET"/>
  </r>
  <r>
    <x v="0"/>
    <n v="40000459"/>
    <n v="42330000000"/>
    <n v="4233001000"/>
    <x v="3"/>
    <s v="ELEKTRODISTRIBUCIJA PLJEVLJA"/>
    <n v="8.34"/>
    <x v="4"/>
    <s v="NAMJENSKI"/>
  </r>
  <r>
    <x v="0"/>
    <n v="40000464"/>
    <n v="42310000000"/>
    <n v="4231001000"/>
    <x v="2"/>
    <s v="SINDIKAT BEZBJEDONOSNIH INSTITUCIJA"/>
    <n v="4384.93"/>
    <x v="4"/>
    <s v="NAMJENSKI"/>
  </r>
  <r>
    <x v="0"/>
    <n v="40000464"/>
    <n v="42320000000"/>
    <n v="4232001000"/>
    <x v="1"/>
    <s v="SINDIKAT BEZBJEDONOSNIH INSTITUCIJA"/>
    <n v="181.7"/>
    <x v="4"/>
    <s v="NAMJENSKI"/>
  </r>
  <r>
    <x v="0"/>
    <n v="40000464"/>
    <n v="42330000000"/>
    <n v="4233001000"/>
    <x v="3"/>
    <s v="SINDIKAT BEZBJEDONOSNIH INSTITUCIJA"/>
    <n v="203.19"/>
    <x v="4"/>
    <s v="NAMJENSKI"/>
  </r>
  <r>
    <x v="0"/>
    <n v="40000489"/>
    <n v="42310000000"/>
    <n v="4231001000"/>
    <x v="2"/>
    <s v="FOND PENZIJSKOG I INVALIDSKOG OSIG"/>
    <n v="25.94"/>
    <x v="4"/>
    <s v="NAMJENSKI"/>
  </r>
  <r>
    <x v="0"/>
    <n v="40000489"/>
    <n v="42320000000"/>
    <n v="4232001000"/>
    <x v="1"/>
    <s v="FOND PENZIJSKOG I INVALIDSKOG OSIG"/>
    <n v="49.58"/>
    <x v="4"/>
    <s v="NAMJENSKI"/>
  </r>
  <r>
    <x v="0"/>
    <n v="40000489"/>
    <n v="42330000000"/>
    <n v="4233001000"/>
    <x v="3"/>
    <s v="FOND PENZIJSKOG I INVALIDSKOG OSIG"/>
    <n v="113.47"/>
    <x v="4"/>
    <s v="NAMJENSKI"/>
  </r>
  <r>
    <x v="0"/>
    <n v="40000495"/>
    <n v="42330000000"/>
    <n v="4233001000"/>
    <x v="3"/>
    <s v="ELEKTRODISTRIBUCIJA ULCINJ"/>
    <n v="10.029999999999999"/>
    <x v="4"/>
    <s v="NAMJENSKI"/>
  </r>
  <r>
    <x v="0"/>
    <n v="40000506"/>
    <n v="42330000000"/>
    <n v="4233001000"/>
    <x v="3"/>
    <s v="VODOVOD I KANALIZACIJA J.P."/>
    <n v="4.8600000000000003"/>
    <x v="4"/>
    <s v="NAMJENSKI"/>
  </r>
  <r>
    <x v="0"/>
    <n v="40000514"/>
    <n v="42310000000"/>
    <n v="4231001000"/>
    <x v="2"/>
    <s v="LOVCEN OSIGURANJE"/>
    <n v="109630.36"/>
    <x v="4"/>
    <s v="NAMJENSKI"/>
  </r>
  <r>
    <x v="0"/>
    <n v="40000514"/>
    <n v="42310000000"/>
    <n v="4231001000"/>
    <x v="2"/>
    <s v="LOVCEN OSIGURANJE"/>
    <n v="80453.62"/>
    <x v="4"/>
    <s v="BUDGET"/>
  </r>
  <r>
    <x v="0"/>
    <n v="40000514"/>
    <n v="42320000000"/>
    <n v="4232001000"/>
    <x v="1"/>
    <s v="LOVCEN OSIGURANJE"/>
    <n v="17340.53"/>
    <x v="4"/>
    <s v="NAMJENSKI"/>
  </r>
  <r>
    <x v="0"/>
    <n v="40000514"/>
    <n v="42320000000"/>
    <n v="4232001000"/>
    <x v="1"/>
    <s v="LOVCEN OSIGURANJE"/>
    <n v="51510.23"/>
    <x v="4"/>
    <s v="BUDGET"/>
  </r>
  <r>
    <x v="0"/>
    <n v="40000514"/>
    <n v="42330000000"/>
    <n v="4233001000"/>
    <x v="3"/>
    <s v="LOVCEN OSIGURANJE"/>
    <n v="3865.88"/>
    <x v="4"/>
    <s v="NAMJENSKI"/>
  </r>
  <r>
    <x v="0"/>
    <n v="40000514"/>
    <n v="42330000000"/>
    <n v="4233001000"/>
    <x v="3"/>
    <s v="LOVCEN OSIGURANJE"/>
    <n v="74381.03"/>
    <x v="4"/>
    <s v="BUDGET"/>
  </r>
  <r>
    <x v="0"/>
    <n v="40000514"/>
    <n v="42340000000"/>
    <n v="4234004000"/>
    <x v="6"/>
    <s v="LOVCEN OSIGURANJE"/>
    <n v="1148.47"/>
    <x v="4"/>
    <s v="BUDGET"/>
  </r>
  <r>
    <x v="0"/>
    <n v="40000812"/>
    <n v="42310000000"/>
    <n v="4231001000"/>
    <x v="2"/>
    <s v="SAVA MONTENEGRO OSIGURANJE"/>
    <n v="38.19"/>
    <x v="4"/>
    <s v="BUDGET"/>
  </r>
  <r>
    <x v="0"/>
    <n v="40000812"/>
    <n v="42320000000"/>
    <n v="4232001000"/>
    <x v="1"/>
    <s v="SAVA MONTENEGRO OSIGURANJE"/>
    <n v="5.01"/>
    <x v="4"/>
    <s v="BUDGET"/>
  </r>
  <r>
    <x v="0"/>
    <n v="40000812"/>
    <n v="42330000000"/>
    <n v="4233001000"/>
    <x v="3"/>
    <s v="SAVA MONTENEGRO OSIGURANJE"/>
    <n v="17.04"/>
    <x v="4"/>
    <s v="BUDGET"/>
  </r>
  <r>
    <x v="0"/>
    <n v="40000828"/>
    <n v="42310000000"/>
    <n v="4231001000"/>
    <x v="2"/>
    <s v="JEDINSTVENI RACUN POREZA I DOPRIN"/>
    <n v="10155.82"/>
    <x v="4"/>
    <s v="BUDGET"/>
  </r>
  <r>
    <x v="0"/>
    <n v="40000828"/>
    <n v="42320000000"/>
    <n v="4232001000"/>
    <x v="1"/>
    <s v="JEDINSTVENI RACUN POREZA I DOPRIN"/>
    <n v="3.42"/>
    <x v="4"/>
    <s v="BUDGET"/>
  </r>
  <r>
    <x v="0"/>
    <n v="40000828"/>
    <n v="42330000000"/>
    <n v="4233001000"/>
    <x v="3"/>
    <s v="JEDINSTVENI RACUN POREZA I DOPRIN"/>
    <n v="1480.87"/>
    <x v="4"/>
    <s v="BUDGET"/>
  </r>
  <r>
    <x v="0"/>
    <n v="40000831"/>
    <n v="42310000000"/>
    <n v="4231001000"/>
    <x v="2"/>
    <s v="EURO TEHNIKA MN D.O.O."/>
    <n v="9213.7900000000009"/>
    <x v="4"/>
    <s v="BUDGET"/>
  </r>
  <r>
    <x v="0"/>
    <n v="40000831"/>
    <n v="42320000000"/>
    <n v="4232001000"/>
    <x v="1"/>
    <s v="EURO TEHNIKA MN D.O.O."/>
    <n v="2624.83"/>
    <x v="4"/>
    <s v="BUDGET"/>
  </r>
  <r>
    <x v="0"/>
    <n v="40000831"/>
    <n v="42330000000"/>
    <n v="4233001000"/>
    <x v="3"/>
    <s v="EURO TEHNIKA MN D.O.O."/>
    <n v="3410.25"/>
    <x v="4"/>
    <s v="BUDGET"/>
  </r>
  <r>
    <x v="0"/>
    <n v="40000834"/>
    <n v="42310000000"/>
    <n v="4231001000"/>
    <x v="2"/>
    <s v="HTP ATLAS HOTELS GROUP AD BAR"/>
    <n v="218.99"/>
    <x v="4"/>
    <s v="BUDGET"/>
  </r>
  <r>
    <x v="0"/>
    <n v="40000836"/>
    <n v="42310000000"/>
    <n v="4231001000"/>
    <x v="2"/>
    <s v="TREND KORALI BAR"/>
    <n v="201.66"/>
    <x v="4"/>
    <s v="BUDGET"/>
  </r>
  <r>
    <x v="0"/>
    <n v="40000837"/>
    <n v="42310000000"/>
    <n v="4231001000"/>
    <x v="2"/>
    <s v="KLINICKO BOLNICKI CENTAR"/>
    <n v="52"/>
    <x v="4"/>
    <s v="BUDGET"/>
  </r>
  <r>
    <x v="0"/>
    <n v="40000855"/>
    <n v="42310000000"/>
    <n v="4231001000"/>
    <x v="2"/>
    <s v="FOND ZDRAVSTVA AKREDITIV PODGORICA"/>
    <n v="136.05000000000001"/>
    <x v="4"/>
    <s v="BUDGET"/>
  </r>
  <r>
    <x v="0"/>
    <n v="40000855"/>
    <n v="42320000000"/>
    <n v="4232001000"/>
    <x v="1"/>
    <s v="FOND ZDRAVSTVA AKREDITIV PODGORICA"/>
    <n v="77.47"/>
    <x v="4"/>
    <s v="BUDGET"/>
  </r>
  <r>
    <x v="0"/>
    <n v="40000855"/>
    <n v="42330000000"/>
    <n v="4233001000"/>
    <x v="3"/>
    <s v="FOND ZDRAVSTVA AKREDITIV PODGORICA"/>
    <n v="21.5"/>
    <x v="4"/>
    <s v="BUDGET"/>
  </r>
  <r>
    <x v="0"/>
    <n v="40000856"/>
    <n v="42310000000"/>
    <n v="4231001000"/>
    <x v="2"/>
    <s v="KOMUNALNO NIKSIC"/>
    <n v="5.57"/>
    <x v="4"/>
    <s v="BUDGET"/>
  </r>
  <r>
    <x v="0"/>
    <n v="40000856"/>
    <n v="42320000000"/>
    <n v="4232001000"/>
    <x v="1"/>
    <s v="KOMUNALNO NIKSIC"/>
    <n v="39.32"/>
    <x v="4"/>
    <s v="BUDGET"/>
  </r>
  <r>
    <x v="0"/>
    <n v="40000518"/>
    <n v="42310000000"/>
    <n v="4231001000"/>
    <x v="2"/>
    <s v="ELEKTRODISTRIBUCIJA CETINJE"/>
    <n v="9.8800000000000008"/>
    <x v="4"/>
    <s v="BUDGET"/>
  </r>
  <r>
    <x v="0"/>
    <n v="40000518"/>
    <n v="42330000000"/>
    <n v="4233001000"/>
    <x v="3"/>
    <s v="ELEKTRODISTRIBUCIJA CETINJE"/>
    <n v="40.76"/>
    <x v="4"/>
    <s v="BUDGET"/>
  </r>
  <r>
    <x v="0"/>
    <n v="40000551"/>
    <n v="42330000000"/>
    <n v="4233001000"/>
    <x v="3"/>
    <s v="ELEKTRODISTRIBUCIJA BAR"/>
    <n v="18.059999999999999"/>
    <x v="4"/>
    <s v="BUDGET"/>
  </r>
  <r>
    <x v="0"/>
    <n v="40000554"/>
    <n v="42310000000"/>
    <n v="4231001000"/>
    <x v="2"/>
    <s v="CRNOGORSKA KOMERCIJALNA BANKA"/>
    <n v="7985.95"/>
    <x v="4"/>
    <s v="BUDGET"/>
  </r>
  <r>
    <x v="0"/>
    <n v="40000554"/>
    <n v="42320000000"/>
    <n v="4232001000"/>
    <x v="1"/>
    <s v="CRNOGORSKA KOMERCIJALNA BANKA"/>
    <n v="2751.81"/>
    <x v="4"/>
    <s v="BUDGET"/>
  </r>
  <r>
    <x v="0"/>
    <n v="40000554"/>
    <n v="42330000000"/>
    <n v="4233001000"/>
    <x v="3"/>
    <s v="CRNOGORSKA KOMERCIJALNA BANKA"/>
    <n v="1426.02"/>
    <x v="4"/>
    <s v="BUDGET"/>
  </r>
  <r>
    <x v="0"/>
    <n v="40000567"/>
    <n v="42310000000"/>
    <n v="4231001000"/>
    <x v="2"/>
    <s v="MONTEFARM APOTEKARSKA USTANOVA"/>
    <n v="27.56"/>
    <x v="4"/>
    <s v="BUDGET"/>
  </r>
  <r>
    <x v="0"/>
    <n v="40000860"/>
    <n v="42310000000"/>
    <n v="4231001000"/>
    <x v="2"/>
    <s v="LOVCEN OSIGURANJE"/>
    <n v="4756.3999999999996"/>
    <x v="4"/>
    <s v="BUDGET"/>
  </r>
  <r>
    <x v="0"/>
    <n v="40000860"/>
    <n v="42320000000"/>
    <n v="4232001000"/>
    <x v="1"/>
    <s v="LOVCEN OSIGURANJE"/>
    <n v="994.6"/>
    <x v="4"/>
    <s v="BUDGET"/>
  </r>
  <r>
    <x v="0"/>
    <n v="40000860"/>
    <n v="42330000000"/>
    <n v="4233001000"/>
    <x v="3"/>
    <s v="LOVCEN OSIGURANJE"/>
    <n v="986.02"/>
    <x v="4"/>
    <s v="BUDGET"/>
  </r>
  <r>
    <x v="0"/>
    <n v="40000860"/>
    <n v="42340000000"/>
    <n v="4234004000"/>
    <x v="6"/>
    <s v="LOVCEN OSIGURANJE"/>
    <n v="39.5"/>
    <x v="4"/>
    <s v="BUDGET"/>
  </r>
  <r>
    <x v="0"/>
    <n v="40000864"/>
    <n v="42330000000"/>
    <n v="4233001000"/>
    <x v="3"/>
    <s v="JUGOPETROL AD"/>
    <n v="106.25"/>
    <x v="4"/>
    <s v="BUDGET"/>
  </r>
  <r>
    <x v="0"/>
    <n v="40000867"/>
    <n v="42310000000"/>
    <n v="4231001000"/>
    <x v="2"/>
    <s v="TELEKOM FOND ZA RESAV.STANBEN.POTRE"/>
    <n v="163.91"/>
    <x v="4"/>
    <s v="BUDGET"/>
  </r>
  <r>
    <x v="0"/>
    <n v="40000867"/>
    <n v="42320000000"/>
    <n v="4232001000"/>
    <x v="1"/>
    <s v="TELEKOM FOND ZA RESAV.STANBEN.POTRE"/>
    <n v="160.4"/>
    <x v="4"/>
    <s v="BUDGET"/>
  </r>
  <r>
    <x v="0"/>
    <n v="40000870"/>
    <n v="42320000000"/>
    <n v="4232001000"/>
    <x v="1"/>
    <s v="PORESKA UPRAVA NIKSIC"/>
    <n v="10"/>
    <x v="4"/>
    <s v="BUDGET"/>
  </r>
  <r>
    <x v="0"/>
    <n v="40000735"/>
    <n v="42310000000"/>
    <n v="4231001000"/>
    <x v="2"/>
    <s v="TEHNO PLUS DOO"/>
    <n v="14348.53"/>
    <x v="4"/>
    <s v="BUDGET"/>
  </r>
  <r>
    <x v="0"/>
    <n v="40000735"/>
    <n v="42320000000"/>
    <n v="4232001000"/>
    <x v="1"/>
    <s v="TEHNO PLUS DOO"/>
    <n v="3032.98"/>
    <x v="4"/>
    <s v="BUDGET"/>
  </r>
  <r>
    <x v="0"/>
    <n v="40000735"/>
    <n v="42330000000"/>
    <n v="4233001000"/>
    <x v="3"/>
    <s v="TEHNO PLUS DOO"/>
    <n v="5115.2299999999996"/>
    <x v="4"/>
    <s v="BUDGET"/>
  </r>
  <r>
    <x v="0"/>
    <n v="40000735"/>
    <n v="42340000000"/>
    <n v="4234004000"/>
    <x v="6"/>
    <s v="TEHNO PLUS DOO"/>
    <n v="162.62"/>
    <x v="4"/>
    <s v="BUDGET"/>
  </r>
  <r>
    <x v="0"/>
    <n v="40000759"/>
    <n v="42310000000"/>
    <n v="4231001000"/>
    <x v="2"/>
    <s v="ELEKTRODISTRIBUCIJA BAR"/>
    <n v="32.72"/>
    <x v="4"/>
    <s v="BUDGET"/>
  </r>
  <r>
    <x v="0"/>
    <n v="40000772"/>
    <n v="42310000000"/>
    <n v="4231001000"/>
    <x v="2"/>
    <s v="ELEKTROPRIVREDA CG JEP"/>
    <n v="388.11"/>
    <x v="4"/>
    <s v="BUDGET"/>
  </r>
  <r>
    <x v="0"/>
    <n v="40000772"/>
    <n v="42320000000"/>
    <n v="4232001000"/>
    <x v="1"/>
    <s v="ELEKTROPRIVREDA CG JEP"/>
    <n v="9.52"/>
    <x v="4"/>
    <s v="BUDGET"/>
  </r>
  <r>
    <x v="0"/>
    <n v="40000772"/>
    <n v="42330000000"/>
    <n v="4233001000"/>
    <x v="3"/>
    <s v="ELEKTROPRIVREDA CG JEP"/>
    <n v="40.82"/>
    <x v="4"/>
    <s v="BUDGET"/>
  </r>
  <r>
    <x v="0"/>
    <n v="40000776"/>
    <n v="42310000000"/>
    <n v="4231001000"/>
    <x v="2"/>
    <s v="PUTEVI DOO PODGORICA"/>
    <n v="26.6"/>
    <x v="4"/>
    <s v="BUDGET"/>
  </r>
  <r>
    <x v="0"/>
    <n v="40000776"/>
    <n v="42320000000"/>
    <n v="4232001000"/>
    <x v="1"/>
    <s v="PUTEVI DOO PODGORICA"/>
    <n v="9.4"/>
    <x v="4"/>
    <s v="BUDGET"/>
  </r>
  <r>
    <x v="0"/>
    <n v="40000776"/>
    <n v="42330000000"/>
    <n v="4233001000"/>
    <x v="3"/>
    <s v="PUTEVI DOO PODGORICA"/>
    <n v="7.4"/>
    <x v="4"/>
    <s v="BUDGET"/>
  </r>
  <r>
    <x v="0"/>
    <n v="40000788"/>
    <n v="42330000000"/>
    <n v="4233001000"/>
    <x v="3"/>
    <s v="AGENCIJA ZA INVESTICI.I.IZGRADNJU"/>
    <n v="1.25"/>
    <x v="4"/>
    <s v="BUDGET"/>
  </r>
  <r>
    <x v="0"/>
    <n v="40000793"/>
    <n v="42310000000"/>
    <n v="4231001000"/>
    <x v="2"/>
    <s v="BUDZET OPSTINE PLUZINE"/>
    <n v="168.79"/>
    <x v="4"/>
    <s v="BUDGET"/>
  </r>
  <r>
    <x v="0"/>
    <n v="40000806"/>
    <n v="42310000000"/>
    <n v="4231001000"/>
    <x v="2"/>
    <s v="EL-FON K.D. DRUTVO ZA PROIZVOD"/>
    <n v="2028.93"/>
    <x v="4"/>
    <s v="BUDGET"/>
  </r>
  <r>
    <x v="0"/>
    <n v="40000806"/>
    <n v="42320000000"/>
    <n v="4232001000"/>
    <x v="1"/>
    <s v="EL-FON K.D. DRUTVO ZA PROIZVOD"/>
    <n v="774.34"/>
    <x v="4"/>
    <s v="BUDGET"/>
  </r>
  <r>
    <x v="0"/>
    <n v="40000806"/>
    <n v="42330000000"/>
    <n v="4233001000"/>
    <x v="3"/>
    <s v="EL-FON K.D. DRUTVO ZA PROIZVOD"/>
    <n v="1455.32"/>
    <x v="4"/>
    <s v="BUDGET"/>
  </r>
  <r>
    <x v="0"/>
    <n v="40000894"/>
    <n v="42310000000"/>
    <n v="4231001000"/>
    <x v="2"/>
    <s v="PREKRSAJI NIKSIC"/>
    <n v="305.95999999999998"/>
    <x v="4"/>
    <s v="BUDGET"/>
  </r>
  <r>
    <x v="0"/>
    <n v="40000894"/>
    <n v="42320000000"/>
    <n v="4232001000"/>
    <x v="1"/>
    <s v="PREKRSAJI NIKSIC"/>
    <n v="326.14999999999998"/>
    <x v="4"/>
    <s v="BUDGET"/>
  </r>
  <r>
    <x v="0"/>
    <n v="40000894"/>
    <n v="42330000000"/>
    <n v="4233001000"/>
    <x v="3"/>
    <s v="PREKRSAJI NIKSIC"/>
    <n v="88.81"/>
    <x v="4"/>
    <s v="BUDGET"/>
  </r>
  <r>
    <x v="0"/>
    <n v="40000897"/>
    <n v="42310000000"/>
    <n v="4231001000"/>
    <x v="2"/>
    <s v="AUTO SKOLA TEHNOMOBIL"/>
    <n v="66.33"/>
    <x v="4"/>
    <s v="BUDGET"/>
  </r>
  <r>
    <x v="0"/>
    <n v="40000897"/>
    <n v="42320000000"/>
    <n v="4232001000"/>
    <x v="1"/>
    <s v="AUTO SKOLA TEHNOMOBIL"/>
    <n v="14"/>
    <x v="4"/>
    <s v="BUDGET"/>
  </r>
  <r>
    <x v="0"/>
    <n v="40000897"/>
    <n v="42330000000"/>
    <n v="4233001000"/>
    <x v="3"/>
    <s v="AUTO SKOLA TEHNOMOBIL"/>
    <n v="35"/>
    <x v="4"/>
    <s v="BUDGET"/>
  </r>
  <r>
    <x v="0"/>
    <n v="40000897"/>
    <n v="42340000000"/>
    <n v="4234004000"/>
    <x v="6"/>
    <s v="AUTO SKOLA TEHNOMOBIL"/>
    <n v="16"/>
    <x v="4"/>
    <s v="BUDGET"/>
  </r>
  <r>
    <x v="0"/>
    <n v="40000930"/>
    <n v="42310000000"/>
    <n v="4231001000"/>
    <x v="2"/>
    <s v="BUDZET OPSTINE TIVAT"/>
    <n v="236.13"/>
    <x v="4"/>
    <s v="BUDGET"/>
  </r>
  <r>
    <x v="0"/>
    <n v="40000930"/>
    <n v="42320000000"/>
    <n v="4232001000"/>
    <x v="1"/>
    <s v="BUDZET OPSTINE TIVAT"/>
    <n v="19.78"/>
    <x v="4"/>
    <s v="BUDGET"/>
  </r>
  <r>
    <x v="0"/>
    <n v="40000930"/>
    <n v="42330000000"/>
    <n v="4233001000"/>
    <x v="3"/>
    <s v="BUDZET OPSTINE TIVAT"/>
    <n v="184.03"/>
    <x v="4"/>
    <s v="BUDGET"/>
  </r>
  <r>
    <x v="0"/>
    <n v="40000939"/>
    <n v="42310000000"/>
    <n v="4231001000"/>
    <x v="2"/>
    <s v="INVESTICIONO RAZVOJNI FOND"/>
    <n v="31850.13"/>
    <x v="4"/>
    <s v="BUDGET"/>
  </r>
  <r>
    <x v="0"/>
    <n v="40000939"/>
    <n v="42320000000"/>
    <n v="4232001000"/>
    <x v="1"/>
    <s v="INVESTICIONO RAZVOJNI FOND"/>
    <n v="11986.13"/>
    <x v="4"/>
    <s v="BUDGET"/>
  </r>
  <r>
    <x v="0"/>
    <n v="40000939"/>
    <n v="42330000000"/>
    <n v="4233001000"/>
    <x v="3"/>
    <s v="INVESTICIONO RAZVOJNI FOND"/>
    <n v="10425"/>
    <x v="4"/>
    <s v="BUDGET"/>
  </r>
  <r>
    <x v="0"/>
    <n v="40000939"/>
    <n v="42340000000"/>
    <n v="4234004000"/>
    <x v="6"/>
    <s v="INVESTICIONO RAZVOJNI FOND"/>
    <n v="137.68"/>
    <x v="4"/>
    <s v="BUDGET"/>
  </r>
  <r>
    <x v="0"/>
    <n v="40001257"/>
    <n v="42310000000"/>
    <n v="4231001000"/>
    <x v="2"/>
    <s v="PILA OD PLJEVLJA"/>
    <n v="1998.89"/>
    <x v="4"/>
    <s v="BUDGET"/>
  </r>
  <r>
    <x v="0"/>
    <n v="40001257"/>
    <n v="42320000000"/>
    <n v="4232001000"/>
    <x v="1"/>
    <s v="PILA OD PLJEVLJA"/>
    <n v="366.06"/>
    <x v="4"/>
    <s v="BUDGET"/>
  </r>
  <r>
    <x v="0"/>
    <n v="40001257"/>
    <n v="42330000000"/>
    <n v="4233001000"/>
    <x v="3"/>
    <s v="PILA OD PLJEVLJA"/>
    <n v="344.77"/>
    <x v="4"/>
    <s v="BUDGET"/>
  </r>
  <r>
    <x v="0"/>
    <n v="40001257"/>
    <n v="42340000000"/>
    <n v="4234004000"/>
    <x v="6"/>
    <s v="PILA OD PLJEVLJA"/>
    <n v="73.290000000000006"/>
    <x v="4"/>
    <s v="BUDGET"/>
  </r>
  <r>
    <x v="0"/>
    <n v="40001267"/>
    <n v="42310000000"/>
    <n v="4231001000"/>
    <x v="2"/>
    <s v="UDRUZENJE PENZIONERA BIJELO POLJE"/>
    <n v="1220.07"/>
    <x v="4"/>
    <s v="BUDGET"/>
  </r>
  <r>
    <x v="0"/>
    <n v="40001267"/>
    <n v="42320000000"/>
    <n v="4232001000"/>
    <x v="1"/>
    <s v="UDRUZENJE PENZIONERA BIJELO POLJE"/>
    <n v="587.72"/>
    <x v="4"/>
    <s v="BUDGET"/>
  </r>
  <r>
    <x v="0"/>
    <n v="40001267"/>
    <n v="42330000000"/>
    <n v="4233001000"/>
    <x v="3"/>
    <s v="UDRUZENJE PENZIONERA BIJELO POLJE"/>
    <n v="402.72"/>
    <x v="4"/>
    <s v="BUDGET"/>
  </r>
  <r>
    <x v="0"/>
    <n v="40000968"/>
    <n v="42310000000"/>
    <n v="4231001000"/>
    <x v="2"/>
    <s v="MARTEX DOO CETINJE"/>
    <n v="9159.9699999999993"/>
    <x v="4"/>
    <s v="BUDGET"/>
  </r>
  <r>
    <x v="0"/>
    <n v="40000968"/>
    <n v="42320000000"/>
    <n v="4232001000"/>
    <x v="1"/>
    <s v="MARTEX DOO CETINJE"/>
    <n v="3509.72"/>
    <x v="4"/>
    <s v="BUDGET"/>
  </r>
  <r>
    <x v="0"/>
    <n v="40000968"/>
    <n v="42330000000"/>
    <n v="4233001000"/>
    <x v="3"/>
    <s v="MARTEX DOO CETINJE"/>
    <n v="3441"/>
    <x v="4"/>
    <s v="BUDGET"/>
  </r>
  <r>
    <x v="0"/>
    <n v="40000968"/>
    <n v="42340000000"/>
    <n v="4234004000"/>
    <x v="6"/>
    <s v="MARTEX DOO CETINJE"/>
    <n v="99.15"/>
    <x v="4"/>
    <s v="BUDGET"/>
  </r>
  <r>
    <x v="0"/>
    <n v="40000974"/>
    <n v="42330000000"/>
    <n v="4233001000"/>
    <x v="3"/>
    <s v="TAAL DOO"/>
    <n v="1"/>
    <x v="4"/>
    <s v="BUDGET"/>
  </r>
  <r>
    <x v="0"/>
    <n v="40000981"/>
    <n v="42310000000"/>
    <n v="4231001000"/>
    <x v="2"/>
    <s v="KD PROMET-MONTAZA"/>
    <n v="5461.03"/>
    <x v="4"/>
    <s v="BUDGET"/>
  </r>
  <r>
    <x v="0"/>
    <n v="40000981"/>
    <n v="42320000000"/>
    <n v="4232001000"/>
    <x v="1"/>
    <s v="KD PROMET-MONTAZA"/>
    <n v="1877.69"/>
    <x v="4"/>
    <s v="BUDGET"/>
  </r>
  <r>
    <x v="0"/>
    <n v="40000981"/>
    <n v="42330000000"/>
    <n v="4233001000"/>
    <x v="3"/>
    <s v="KD PROMET-MONTAZA"/>
    <n v="2602.56"/>
    <x v="4"/>
    <s v="BUDGET"/>
  </r>
  <r>
    <x v="0"/>
    <n v="40000993"/>
    <n v="42310000000"/>
    <n v="4231001000"/>
    <x v="2"/>
    <s v="SOCIETE GENERALE (PODGORICKA BANKA)"/>
    <n v="603862.77"/>
    <x v="4"/>
    <s v="BUDGET"/>
  </r>
  <r>
    <x v="0"/>
    <n v="40000993"/>
    <n v="42320000000"/>
    <n v="4232001000"/>
    <x v="1"/>
    <s v="SOCIETE GENERALE (PODGORICKA BANKA)"/>
    <n v="205588.87"/>
    <x v="4"/>
    <s v="BUDGET"/>
  </r>
  <r>
    <x v="0"/>
    <n v="40000993"/>
    <n v="42330000000"/>
    <n v="4233001000"/>
    <x v="3"/>
    <s v="SOCIETE GENERALE (PODGORICKA BANKA)"/>
    <n v="190306.53"/>
    <x v="4"/>
    <s v="BUDGET"/>
  </r>
  <r>
    <x v="0"/>
    <n v="40000993"/>
    <n v="42340000000"/>
    <n v="4234004000"/>
    <x v="6"/>
    <s v="SOCIETE GENERALE (PODGORICKA BANKA)"/>
    <n v="281.8"/>
    <x v="4"/>
    <s v="BUDGET"/>
  </r>
  <r>
    <x v="0"/>
    <n v="40000998"/>
    <n v="42320000000"/>
    <n v="4232001000"/>
    <x v="1"/>
    <s v="JP VODOVOD I KANALIZACIJA H.NOVI"/>
    <n v="3.36"/>
    <x v="4"/>
    <s v="BUDGET"/>
  </r>
  <r>
    <x v="0"/>
    <n v="40001001"/>
    <n v="42310000000"/>
    <n v="4231001000"/>
    <x v="2"/>
    <s v="MESOPROMET DOO"/>
    <n v="22499.86"/>
    <x v="4"/>
    <s v="BUDGET"/>
  </r>
  <r>
    <x v="0"/>
    <n v="40001001"/>
    <n v="42320000000"/>
    <n v="4232001000"/>
    <x v="1"/>
    <s v="MESOPROMET DOO"/>
    <n v="9051.74"/>
    <x v="4"/>
    <s v="BUDGET"/>
  </r>
  <r>
    <x v="0"/>
    <n v="40001001"/>
    <n v="42330000000"/>
    <n v="4233001000"/>
    <x v="3"/>
    <s v="MESOPROMET DOO"/>
    <n v="10843.03"/>
    <x v="4"/>
    <s v="BUDGET"/>
  </r>
  <r>
    <x v="0"/>
    <n v="40001001"/>
    <n v="42340000000"/>
    <n v="4234004000"/>
    <x v="6"/>
    <s v="MESOPROMET DOO"/>
    <n v="285.31"/>
    <x v="4"/>
    <s v="BUDGET"/>
  </r>
  <r>
    <x v="0"/>
    <n v="40001005"/>
    <n v="42310000000"/>
    <n v="4231001000"/>
    <x v="2"/>
    <s v="PORESKA UPRAVA PLJEVLJA"/>
    <n v="119.22"/>
    <x v="4"/>
    <s v="BUDGET"/>
  </r>
  <r>
    <x v="0"/>
    <n v="40001005"/>
    <n v="42320000000"/>
    <n v="4232001000"/>
    <x v="1"/>
    <s v="PORESKA UPRAVA PLJEVLJA"/>
    <n v="79.05"/>
    <x v="4"/>
    <s v="BUDGET"/>
  </r>
  <r>
    <x v="0"/>
    <n v="40001007"/>
    <n v="42310000000"/>
    <n v="4231001000"/>
    <x v="2"/>
    <s v="PRVA(NIKSICKA) BANKA"/>
    <n v="266.37"/>
    <x v="4"/>
    <s v="BUDGET"/>
  </r>
  <r>
    <x v="0"/>
    <n v="40001007"/>
    <n v="42320000000"/>
    <n v="4232001000"/>
    <x v="1"/>
    <s v="PRVA(NIKSICKA) BANKA"/>
    <n v="117.74"/>
    <x v="4"/>
    <s v="BUDGET"/>
  </r>
  <r>
    <x v="0"/>
    <n v="40001007"/>
    <n v="42330000000"/>
    <n v="4233001000"/>
    <x v="3"/>
    <s v="PRVA(NIKSICKA) BANKA"/>
    <n v="89.62"/>
    <x v="4"/>
    <s v="BUDGET"/>
  </r>
  <r>
    <x v="0"/>
    <n v="40001011"/>
    <n v="42320000000"/>
    <n v="4232001000"/>
    <x v="1"/>
    <s v="LUKA BAR BAR"/>
    <n v="18.75"/>
    <x v="4"/>
    <s v="BUDGET"/>
  </r>
  <r>
    <x v="0"/>
    <n v="40001013"/>
    <n v="42310000000"/>
    <n v="4231001000"/>
    <x v="2"/>
    <s v="BUDZET SO PODGORICA"/>
    <n v="25.19"/>
    <x v="4"/>
    <s v="BUDGET"/>
  </r>
  <r>
    <x v="0"/>
    <n v="40001019"/>
    <n v="42310000000"/>
    <n v="4231001000"/>
    <x v="2"/>
    <s v="MFI MONTENEGRO INVEST.CREDIT"/>
    <n v="56171.76"/>
    <x v="4"/>
    <s v="BUDGET"/>
  </r>
  <r>
    <x v="0"/>
    <n v="40001019"/>
    <n v="42320000000"/>
    <n v="4232001000"/>
    <x v="1"/>
    <s v="MFI MONTENEGRO INVEST.CREDIT"/>
    <n v="25564.46"/>
    <x v="4"/>
    <s v="BUDGET"/>
  </r>
  <r>
    <x v="0"/>
    <n v="40001019"/>
    <n v="42330000000"/>
    <n v="4233001000"/>
    <x v="3"/>
    <s v="MFI MONTENEGRO INVEST.CREDIT"/>
    <n v="19789.150000000001"/>
    <x v="4"/>
    <s v="BUDGET"/>
  </r>
  <r>
    <x v="0"/>
    <n v="40001019"/>
    <n v="42340000000"/>
    <n v="4234004000"/>
    <x v="6"/>
    <s v="MFI MONTENEGRO INVEST.CREDIT"/>
    <n v="103.4"/>
    <x v="4"/>
    <s v="BUDGET"/>
  </r>
  <r>
    <x v="0"/>
    <n v="40001022"/>
    <n v="42310000000"/>
    <n v="4231001000"/>
    <x v="2"/>
    <s v="UPRAVA ZA SUME CG"/>
    <n v="26.01"/>
    <x v="4"/>
    <s v="BUDGET"/>
  </r>
  <r>
    <x v="0"/>
    <n v="40001022"/>
    <n v="42320000000"/>
    <n v="4232001000"/>
    <x v="1"/>
    <s v="UPRAVA ZA SUME CG"/>
    <n v="6.19"/>
    <x v="4"/>
    <s v="BUDGET"/>
  </r>
  <r>
    <x v="0"/>
    <n v="40001030"/>
    <n v="42310000000"/>
    <n v="4231001000"/>
    <x v="2"/>
    <s v="MONTE KREDIT MFI"/>
    <n v="10779.95"/>
    <x v="4"/>
    <s v="BUDGET"/>
  </r>
  <r>
    <x v="0"/>
    <n v="40001030"/>
    <n v="42320000000"/>
    <n v="4232001000"/>
    <x v="1"/>
    <s v="MONTE KREDIT MFI"/>
    <n v="3904.87"/>
    <x v="4"/>
    <s v="BUDGET"/>
  </r>
  <r>
    <x v="0"/>
    <n v="40001030"/>
    <n v="42330000000"/>
    <n v="4233001000"/>
    <x v="3"/>
    <s v="MONTE KREDIT MFI"/>
    <n v="4018.64"/>
    <x v="4"/>
    <s v="BUDGET"/>
  </r>
  <r>
    <x v="0"/>
    <n v="40001036"/>
    <n v="42310000000"/>
    <n v="4231001000"/>
    <x v="2"/>
    <s v="ELEKTRODISTRIBUCIJA ROZAJE"/>
    <n v="84.17"/>
    <x v="4"/>
    <s v="BUDGET"/>
  </r>
  <r>
    <x v="0"/>
    <n v="40001036"/>
    <n v="42320000000"/>
    <n v="4232001000"/>
    <x v="1"/>
    <s v="ELEKTRODISTRIBUCIJA ROZAJE"/>
    <n v="25.3"/>
    <x v="4"/>
    <s v="BUDGET"/>
  </r>
  <r>
    <x v="0"/>
    <n v="40001036"/>
    <n v="42330000000"/>
    <n v="4233001000"/>
    <x v="3"/>
    <s v="ELEKTRODISTRIBUCIJA ROZAJE"/>
    <n v="48.03"/>
    <x v="4"/>
    <s v="BUDGET"/>
  </r>
  <r>
    <x v="0"/>
    <n v="40001064"/>
    <n v="42310000000"/>
    <n v="4231001000"/>
    <x v="2"/>
    <s v="JU DOM UCENIKA I STUDENATA"/>
    <n v="22.14"/>
    <x v="4"/>
    <s v="BUDGET"/>
  </r>
  <r>
    <x v="0"/>
    <n v="40001074"/>
    <n v="42310000000"/>
    <n v="4231001000"/>
    <x v="2"/>
    <s v="JUGOPETROL AD"/>
    <n v="25.91"/>
    <x v="4"/>
    <s v="BUDGET"/>
  </r>
  <r>
    <x v="0"/>
    <n v="40001074"/>
    <n v="42330000000"/>
    <n v="4233001000"/>
    <x v="3"/>
    <s v="JUGOPETROL AD"/>
    <n v="52.88"/>
    <x v="4"/>
    <s v="BUDGET"/>
  </r>
  <r>
    <x v="0"/>
    <n v="40001076"/>
    <n v="42310000000"/>
    <n v="4231001000"/>
    <x v="2"/>
    <s v="ADDIKO BANK (HYPO ALPE ADRIA)"/>
    <n v="141936.09"/>
    <x v="4"/>
    <s v="BUDGET"/>
  </r>
  <r>
    <x v="0"/>
    <n v="40001076"/>
    <n v="42320000000"/>
    <n v="4232001000"/>
    <x v="1"/>
    <s v="ADDIKO BANK (HYPO ALPE ADRIA)"/>
    <n v="43837.17"/>
    <x v="4"/>
    <s v="BUDGET"/>
  </r>
  <r>
    <x v="0"/>
    <n v="40001076"/>
    <n v="42330000000"/>
    <n v="4233001000"/>
    <x v="3"/>
    <s v="ADDIKO BANK (HYPO ALPE ADRIA)"/>
    <n v="32170.78"/>
    <x v="4"/>
    <s v="BUDGET"/>
  </r>
  <r>
    <x v="0"/>
    <n v="40001076"/>
    <n v="42340000000"/>
    <n v="4234004000"/>
    <x v="6"/>
    <s v="ADDIKO BANK (HYPO ALPE ADRIA)"/>
    <n v="52.45"/>
    <x v="4"/>
    <s v="BUDGET"/>
  </r>
  <r>
    <x v="0"/>
    <n v="40001080"/>
    <n v="42310000000"/>
    <n v="4231001000"/>
    <x v="2"/>
    <s v="HIPOTEKARNA BANKA PODGORICA"/>
    <n v="243399"/>
    <x v="4"/>
    <s v="BUDGET"/>
  </r>
  <r>
    <x v="0"/>
    <n v="40001080"/>
    <n v="42320000000"/>
    <n v="4232001000"/>
    <x v="1"/>
    <s v="HIPOTEKARNA BANKA PODGORICA"/>
    <n v="86110.24"/>
    <x v="4"/>
    <s v="BUDGET"/>
  </r>
  <r>
    <x v="0"/>
    <n v="40001080"/>
    <n v="42330000000"/>
    <n v="4233001000"/>
    <x v="3"/>
    <s v="HIPOTEKARNA BANKA PODGORICA"/>
    <n v="64889.55"/>
    <x v="4"/>
    <s v="BUDGET"/>
  </r>
  <r>
    <x v="0"/>
    <n v="40001080"/>
    <n v="42340000000"/>
    <n v="4234004000"/>
    <x v="6"/>
    <s v="HIPOTEKARNA BANKA PODGORICA"/>
    <n v="118.24"/>
    <x v="4"/>
    <s v="BUDGET"/>
  </r>
  <r>
    <x v="0"/>
    <n v="40001082"/>
    <n v="42310000000"/>
    <n v="4231001000"/>
    <x v="2"/>
    <s v="OSNOVNI SUD NIKSIC"/>
    <n v="5"/>
    <x v="4"/>
    <s v="BUDGET"/>
  </r>
  <r>
    <x v="0"/>
    <n v="40001085"/>
    <n v="42310000000"/>
    <n v="4231001000"/>
    <x v="2"/>
    <s v="PRIMS OSIGURANJE DOO NIKSIC"/>
    <n v="313.05"/>
    <x v="4"/>
    <s v="BUDGET"/>
  </r>
  <r>
    <x v="0"/>
    <n v="40001085"/>
    <n v="42320000000"/>
    <n v="4232001000"/>
    <x v="1"/>
    <s v="PRIMS OSIGURANJE DOO NIKSIC"/>
    <n v="47.01"/>
    <x v="4"/>
    <s v="BUDGET"/>
  </r>
  <r>
    <x v="0"/>
    <n v="40001085"/>
    <n v="42330000000"/>
    <n v="4233001000"/>
    <x v="3"/>
    <s v="PRIMS OSIGURANJE DOO NIKSIC"/>
    <n v="34.299999999999997"/>
    <x v="4"/>
    <s v="BUDGET"/>
  </r>
  <r>
    <x v="0"/>
    <n v="40001086"/>
    <n v="42310000000"/>
    <n v="4231001000"/>
    <x v="2"/>
    <s v="VODOVOD I KANALIZACIJA NIKSIC"/>
    <n v="135.41999999999999"/>
    <x v="4"/>
    <s v="BUDGET"/>
  </r>
  <r>
    <x v="0"/>
    <n v="40001086"/>
    <n v="42320000000"/>
    <n v="4232001000"/>
    <x v="1"/>
    <s v="VODOVOD I KANALIZACIJA NIKSIC"/>
    <n v="55"/>
    <x v="4"/>
    <s v="BUDGET"/>
  </r>
  <r>
    <x v="0"/>
    <n v="40001086"/>
    <n v="42330000000"/>
    <n v="4233001000"/>
    <x v="3"/>
    <s v="VODOVOD I KANALIZACIJA NIKSIC"/>
    <n v="44"/>
    <x v="4"/>
    <s v="BUDGET"/>
  </r>
  <r>
    <x v="0"/>
    <n v="40001087"/>
    <n v="42320000000"/>
    <n v="4232001000"/>
    <x v="1"/>
    <s v="PREKRSAJI ZABLJAK"/>
    <n v="21.38"/>
    <x v="4"/>
    <s v="BUDGET"/>
  </r>
  <r>
    <x v="0"/>
    <n v="40001092"/>
    <n v="42310000000"/>
    <n v="4231001000"/>
    <x v="2"/>
    <s v="PREKRSAJI PLJEVLJA"/>
    <n v="48"/>
    <x v="4"/>
    <s v="BUDGET"/>
  </r>
  <r>
    <x v="0"/>
    <n v="40001092"/>
    <n v="42320000000"/>
    <n v="4232001000"/>
    <x v="1"/>
    <s v="PREKRSAJI PLJEVLJA"/>
    <n v="16.25"/>
    <x v="4"/>
    <s v="BUDGET"/>
  </r>
  <r>
    <x v="0"/>
    <n v="40001104"/>
    <n v="42310000000"/>
    <n v="4231001000"/>
    <x v="2"/>
    <s v="PRVA(NIKSICKA) BANKA"/>
    <n v="8.25"/>
    <x v="4"/>
    <s v="BUDGET"/>
  </r>
  <r>
    <x v="0"/>
    <n v="40001104"/>
    <n v="42330000000"/>
    <n v="4233001000"/>
    <x v="3"/>
    <s v="PRVA(NIKSICKA) BANKA"/>
    <n v="3.16"/>
    <x v="4"/>
    <s v="BUDGET"/>
  </r>
  <r>
    <x v="0"/>
    <n v="40001107"/>
    <n v="42310000000"/>
    <n v="4231001000"/>
    <x v="2"/>
    <s v="PRVA(NIKSICKA) BANKA"/>
    <n v="138.11000000000001"/>
    <x v="4"/>
    <s v="BUDGET"/>
  </r>
  <r>
    <x v="0"/>
    <n v="40001107"/>
    <n v="42320000000"/>
    <n v="4232001000"/>
    <x v="1"/>
    <s v="PRVA(NIKSICKA) BANKA"/>
    <n v="17.88"/>
    <x v="4"/>
    <s v="BUDGET"/>
  </r>
  <r>
    <x v="0"/>
    <n v="40001107"/>
    <n v="42330000000"/>
    <n v="4233001000"/>
    <x v="3"/>
    <s v="PRVA(NIKSICKA) BANKA"/>
    <n v="39.85"/>
    <x v="4"/>
    <s v="BUDGET"/>
  </r>
  <r>
    <x v="0"/>
    <n v="40001108"/>
    <n v="42310000000"/>
    <n v="4231001000"/>
    <x v="2"/>
    <s v="KOMERCIJALNA BANKA BUDVA"/>
    <n v="20357.96"/>
    <x v="4"/>
    <s v="BUDGET"/>
  </r>
  <r>
    <x v="0"/>
    <n v="40001108"/>
    <n v="42320000000"/>
    <n v="4232001000"/>
    <x v="1"/>
    <s v="KOMERCIJALNA BANKA BUDVA"/>
    <n v="4781.59"/>
    <x v="4"/>
    <s v="BUDGET"/>
  </r>
  <r>
    <x v="0"/>
    <n v="40001108"/>
    <n v="42330000000"/>
    <n v="4233001000"/>
    <x v="3"/>
    <s v="KOMERCIJALNA BANKA BUDVA"/>
    <n v="4160.26"/>
    <x v="4"/>
    <s v="BUDGET"/>
  </r>
  <r>
    <x v="0"/>
    <n v="40001110"/>
    <n v="42310000000"/>
    <n v="4231001000"/>
    <x v="2"/>
    <s v="ELEKTRODISTRIBUCIJA ZABLJAK"/>
    <n v="13.97"/>
    <x v="4"/>
    <s v="BUDGET"/>
  </r>
  <r>
    <x v="0"/>
    <n v="40001114"/>
    <n v="42310000000"/>
    <n v="4231001000"/>
    <x v="2"/>
    <s v="VODOVOD I KANALIZACIJA KOTOR"/>
    <n v="3.9"/>
    <x v="4"/>
    <s v="BUDGET"/>
  </r>
  <r>
    <x v="0"/>
    <n v="40001270"/>
    <n v="42310000000"/>
    <n v="4231001000"/>
    <x v="2"/>
    <s v="LOVCEN BANKA AD (MFI KONTAKT)"/>
    <n v="58820.47"/>
    <x v="4"/>
    <s v="BUDGET"/>
  </r>
  <r>
    <x v="0"/>
    <n v="40001270"/>
    <n v="42320000000"/>
    <n v="4232001000"/>
    <x v="1"/>
    <s v="LOVCEN BANKA AD (MFI KONTAKT)"/>
    <n v="20004.93"/>
    <x v="4"/>
    <s v="NAMJENSKI"/>
  </r>
  <r>
    <x v="0"/>
    <n v="40001270"/>
    <n v="42330000000"/>
    <n v="4233001000"/>
    <x v="3"/>
    <s v="LOVCEN BANKA AD (MFI KONTAKT)"/>
    <n v="18870.400000000001"/>
    <x v="4"/>
    <s v="BUDGET"/>
  </r>
  <r>
    <x v="0"/>
    <n v="40001271"/>
    <n v="42310000000"/>
    <n v="4231001000"/>
    <x v="2"/>
    <s v="CRNOGORSKA KOMERCIJALNA BANKA"/>
    <n v="7252.73"/>
    <x v="4"/>
    <s v="BUDGET"/>
  </r>
  <r>
    <x v="0"/>
    <n v="40001271"/>
    <n v="42320000000"/>
    <n v="4232001000"/>
    <x v="1"/>
    <s v="CRNOGORSKA KOMERCIJALNA BANKA"/>
    <n v="4000.67"/>
    <x v="4"/>
    <s v="NAMJENSKI"/>
  </r>
  <r>
    <x v="0"/>
    <n v="40001271"/>
    <n v="42330000000"/>
    <n v="4233001000"/>
    <x v="3"/>
    <s v="CRNOGORSKA KOMERCIJALNA BANKA"/>
    <n v="1763.21"/>
    <x v="4"/>
    <s v="BUDGET"/>
  </r>
  <r>
    <x v="0"/>
    <n v="40001118"/>
    <n v="42310000000"/>
    <n v="4231001000"/>
    <x v="2"/>
    <s v="JP VODOVOD I KANALIZACIJA BAR"/>
    <n v="37.42"/>
    <x v="4"/>
    <s v="BUDGET"/>
  </r>
  <r>
    <x v="0"/>
    <n v="40001118"/>
    <n v="42330000000"/>
    <n v="4233001000"/>
    <x v="3"/>
    <s v="JP VODOVOD I KANALIZACIJA BAR"/>
    <n v="13.4"/>
    <x v="4"/>
    <s v="BUDGET"/>
  </r>
  <r>
    <x v="0"/>
    <n v="40001120"/>
    <n v="42320000000"/>
    <n v="4232001000"/>
    <x v="1"/>
    <s v="OSNOVNI SUD PLJEVLJA"/>
    <n v="10"/>
    <x v="4"/>
    <s v="BUDGET"/>
  </r>
  <r>
    <x v="0"/>
    <n v="40001121"/>
    <n v="42310000000"/>
    <n v="4231001000"/>
    <x v="2"/>
    <s v="ELEKTRODISTRIBUCIJA PODGORICA"/>
    <n v="87.42"/>
    <x v="4"/>
    <s v="BUDGET"/>
  </r>
  <r>
    <x v="0"/>
    <n v="40001121"/>
    <n v="42320000000"/>
    <n v="4232001000"/>
    <x v="1"/>
    <s v="ELEKTRODISTRIBUCIJA PODGORICA"/>
    <n v="15.88"/>
    <x v="4"/>
    <s v="BUDGET"/>
  </r>
  <r>
    <x v="0"/>
    <n v="40001121"/>
    <n v="42330000000"/>
    <n v="4233001000"/>
    <x v="3"/>
    <s v="ELEKTRODISTRIBUCIJA PODGORICA"/>
    <n v="6.38"/>
    <x v="4"/>
    <s v="BUDGET"/>
  </r>
  <r>
    <x v="0"/>
    <n v="40001123"/>
    <n v="42310000000"/>
    <n v="4231001000"/>
    <x v="2"/>
    <s v="KINGS I CO D.O.O."/>
    <n v="2082.64"/>
    <x v="4"/>
    <s v="BUDGET"/>
  </r>
  <r>
    <x v="0"/>
    <n v="40001123"/>
    <n v="42320000000"/>
    <n v="4232001000"/>
    <x v="1"/>
    <s v="KINGS I CO D.O.O."/>
    <n v="603.16999999999996"/>
    <x v="4"/>
    <s v="BUDGET"/>
  </r>
  <r>
    <x v="0"/>
    <n v="40001123"/>
    <n v="42330000000"/>
    <n v="4233001000"/>
    <x v="3"/>
    <s v="KINGS I CO D.O.O."/>
    <n v="786.08"/>
    <x v="4"/>
    <s v="BUDGET"/>
  </r>
  <r>
    <x v="0"/>
    <n v="40001124"/>
    <n v="42310000000"/>
    <n v="4231001000"/>
    <x v="2"/>
    <s v="DOO PIO"/>
    <n v="6636.71"/>
    <x v="4"/>
    <s v="BUDGET"/>
  </r>
  <r>
    <x v="0"/>
    <n v="40001124"/>
    <n v="42320000000"/>
    <n v="4232001000"/>
    <x v="1"/>
    <s v="DOO PIO"/>
    <n v="2562.71"/>
    <x v="4"/>
    <s v="BUDGET"/>
  </r>
  <r>
    <x v="0"/>
    <n v="40001124"/>
    <n v="42330000000"/>
    <n v="4233001000"/>
    <x v="3"/>
    <s v="DOO PIO"/>
    <n v="2158.1"/>
    <x v="4"/>
    <s v="BUDGET"/>
  </r>
  <r>
    <x v="0"/>
    <n v="40001124"/>
    <n v="42340000000"/>
    <n v="4234004000"/>
    <x v="6"/>
    <s v="DOO PIO"/>
    <n v="15"/>
    <x v="4"/>
    <s v="BUDGET"/>
  </r>
  <r>
    <x v="0"/>
    <n v="40001125"/>
    <n v="42310000000"/>
    <n v="4231001000"/>
    <x v="2"/>
    <s v="BUDVANSKA RIVIJERA DD"/>
    <n v="45.24"/>
    <x v="4"/>
    <s v="BUDGET"/>
  </r>
  <r>
    <x v="0"/>
    <n v="40001188"/>
    <n v="42310000000"/>
    <n v="4231001000"/>
    <x v="2"/>
    <s v="MFI KLIKLOAN PODGORICA"/>
    <n v="15338.24"/>
    <x v="4"/>
    <s v="BUDGET"/>
  </r>
  <r>
    <x v="0"/>
    <n v="40001188"/>
    <n v="42320000000"/>
    <n v="4232001000"/>
    <x v="1"/>
    <s v="MFI KLIKLOAN PODGORICA"/>
    <n v="4408.03"/>
    <x v="4"/>
    <s v="BUDGET"/>
  </r>
  <r>
    <x v="0"/>
    <n v="40001188"/>
    <n v="42330000000"/>
    <n v="4233001000"/>
    <x v="3"/>
    <s v="MFI KLIKLOAN PODGORICA"/>
    <n v="7035.08"/>
    <x v="4"/>
    <s v="BUDGET"/>
  </r>
  <r>
    <x v="0"/>
    <n v="40001188"/>
    <n v="42340000000"/>
    <n v="4234004000"/>
    <x v="6"/>
    <s v="MFI KLIKLOAN PODGORICA"/>
    <n v="146.91999999999999"/>
    <x v="4"/>
    <s v="BUDGET"/>
  </r>
  <r>
    <x v="0"/>
    <n v="40001200"/>
    <n v="42310000000"/>
    <n v="4231001000"/>
    <x v="2"/>
    <s v="KOMUNALNO NIKSIC"/>
    <n v="3.5"/>
    <x v="4"/>
    <s v="BUDGET"/>
  </r>
  <r>
    <x v="0"/>
    <n v="40001200"/>
    <n v="42320000000"/>
    <n v="4232001000"/>
    <x v="1"/>
    <s v="KOMUNALNO NIKSIC"/>
    <n v="9.5299999999999994"/>
    <x v="4"/>
    <s v="BUDGET"/>
  </r>
  <r>
    <x v="0"/>
    <n v="40001202"/>
    <n v="42310000000"/>
    <n v="4231001000"/>
    <x v="2"/>
    <s v="JAVNO PREDUZECE ZELENILO"/>
    <n v="67.25"/>
    <x v="4"/>
    <s v="BUDGET"/>
  </r>
  <r>
    <x v="0"/>
    <n v="40001202"/>
    <n v="42320000000"/>
    <n v="4232001000"/>
    <x v="1"/>
    <s v="JAVNO PREDUZECE ZELENILO"/>
    <n v="42.7"/>
    <x v="4"/>
    <s v="BUDGET"/>
  </r>
  <r>
    <x v="0"/>
    <n v="40001205"/>
    <n v="42310000000"/>
    <n v="4231001000"/>
    <x v="2"/>
    <s v="GALERIJA PODOVA SINTELON"/>
    <n v="729.92"/>
    <x v="4"/>
    <s v="BUDGET"/>
  </r>
  <r>
    <x v="0"/>
    <n v="40001205"/>
    <n v="42320000000"/>
    <n v="4232001000"/>
    <x v="1"/>
    <s v="GALERIJA PODOVA SINTELON"/>
    <n v="138.01"/>
    <x v="4"/>
    <s v="BUDGET"/>
  </r>
  <r>
    <x v="0"/>
    <n v="40001205"/>
    <n v="42330000000"/>
    <n v="4233001000"/>
    <x v="3"/>
    <s v="GALERIJA PODOVA SINTELON"/>
    <n v="194.19"/>
    <x v="4"/>
    <s v="BUDGET"/>
  </r>
  <r>
    <x v="0"/>
    <n v="40001210"/>
    <n v="42310000000"/>
    <n v="4231001000"/>
    <x v="2"/>
    <s v="TRZNICE I PIJACE DOO PODGORICA"/>
    <n v="14.2"/>
    <x v="4"/>
    <s v="BUDGET"/>
  </r>
  <r>
    <x v="0"/>
    <n v="40001214"/>
    <n v="42310000000"/>
    <n v="4231001000"/>
    <x v="2"/>
    <s v="MERKATOR CG PODGORICA"/>
    <n v="46725.91"/>
    <x v="4"/>
    <s v="BUDGET"/>
  </r>
  <r>
    <x v="0"/>
    <n v="40001214"/>
    <n v="42320000000"/>
    <n v="4232001000"/>
    <x v="1"/>
    <s v="MERKATOR CG PODGORICA"/>
    <n v="20609.3"/>
    <x v="4"/>
    <s v="NAMJENSKI"/>
  </r>
  <r>
    <x v="0"/>
    <n v="40001214"/>
    <n v="42330000000"/>
    <n v="4233001000"/>
    <x v="3"/>
    <s v="MERKATOR CG PODGORICA"/>
    <n v="24811.97"/>
    <x v="4"/>
    <s v="BUDGET"/>
  </r>
  <r>
    <x v="0"/>
    <n v="40001214"/>
    <n v="42340000000"/>
    <n v="4234004000"/>
    <x v="6"/>
    <s v="MERKATOR CG PODGORICA"/>
    <n v="98.56"/>
    <x v="4"/>
    <s v="BUDGET"/>
  </r>
  <r>
    <x v="0"/>
    <n v="40000874"/>
    <n v="42310000000"/>
    <n v="4231001000"/>
    <x v="2"/>
    <s v="AUTO MOTO DRUSTVO STANIC D.O."/>
    <n v="8774.7000000000007"/>
    <x v="4"/>
    <s v="BUDGET"/>
  </r>
  <r>
    <x v="0"/>
    <n v="40000874"/>
    <n v="42320000000"/>
    <n v="4232001000"/>
    <x v="1"/>
    <s v="AUTO MOTO DRUSTVO STANIC D.O."/>
    <n v="3234.11"/>
    <x v="4"/>
    <s v="BUDGET"/>
  </r>
  <r>
    <x v="0"/>
    <n v="40000874"/>
    <n v="42330000000"/>
    <n v="4233001000"/>
    <x v="3"/>
    <s v="AUTO MOTO DRUSTVO STANIC D.O."/>
    <n v="1676.53"/>
    <x v="4"/>
    <s v="BUDGET"/>
  </r>
  <r>
    <x v="0"/>
    <n v="40000875"/>
    <n v="42310000000"/>
    <n v="4231001000"/>
    <x v="2"/>
    <s v="TEA TRADE DOO PODGORICA"/>
    <n v="3622.44"/>
    <x v="4"/>
    <s v="BUDGET"/>
  </r>
  <r>
    <x v="0"/>
    <n v="40000875"/>
    <n v="42320000000"/>
    <n v="4232001000"/>
    <x v="1"/>
    <s v="TEA TRADE DOO PODGORICA"/>
    <n v="827.04"/>
    <x v="4"/>
    <s v="BUDGET"/>
  </r>
  <r>
    <x v="0"/>
    <n v="40000875"/>
    <n v="42330000000"/>
    <n v="4233001000"/>
    <x v="3"/>
    <s v="TEA TRADE DOO PODGORICA"/>
    <n v="587.82000000000005"/>
    <x v="4"/>
    <s v="BUDGET"/>
  </r>
  <r>
    <x v="0"/>
    <n v="40000875"/>
    <n v="42340000000"/>
    <n v="4234004000"/>
    <x v="6"/>
    <s v="TEA TRADE DOO PODGORICA"/>
    <n v="16.27"/>
    <x v="4"/>
    <s v="BUDGET"/>
  </r>
  <r>
    <x v="0"/>
    <n v="40000876"/>
    <n v="42310000000"/>
    <n v="4231001000"/>
    <x v="2"/>
    <s v="SMOKVA DOO"/>
    <n v="6069.24"/>
    <x v="4"/>
    <s v="BUDGET"/>
  </r>
  <r>
    <x v="0"/>
    <n v="40000876"/>
    <n v="42320000000"/>
    <n v="4232001000"/>
    <x v="1"/>
    <s v="SMOKVA DOO"/>
    <n v="2672.25"/>
    <x v="4"/>
    <s v="BUDGET"/>
  </r>
  <r>
    <x v="0"/>
    <n v="40000876"/>
    <n v="42330000000"/>
    <n v="4233001000"/>
    <x v="3"/>
    <s v="SMOKVA DOO"/>
    <n v="2493.9"/>
    <x v="4"/>
    <s v="BUDGET"/>
  </r>
  <r>
    <x v="0"/>
    <n v="40000876"/>
    <n v="42340000000"/>
    <n v="4234001000"/>
    <x v="4"/>
    <s v="SMOKVA DOO"/>
    <n v="192.72"/>
    <x v="4"/>
    <s v="BUDGET"/>
  </r>
  <r>
    <x v="0"/>
    <n v="40000877"/>
    <n v="42310000000"/>
    <n v="4231001000"/>
    <x v="2"/>
    <s v="PREMIJA PLUS DOO PODGORICA"/>
    <n v="4901.3900000000003"/>
    <x v="4"/>
    <s v="BUDGET"/>
  </r>
  <r>
    <x v="0"/>
    <n v="40000877"/>
    <n v="42320000000"/>
    <n v="4232001000"/>
    <x v="1"/>
    <s v="PREMIJA PLUS DOO PODGORICA"/>
    <n v="1034.01"/>
    <x v="4"/>
    <s v="BUDGET"/>
  </r>
  <r>
    <x v="0"/>
    <n v="40000877"/>
    <n v="42330000000"/>
    <n v="4233001000"/>
    <x v="3"/>
    <s v="PREMIJA PLUS DOO PODGORICA"/>
    <n v="1222.8800000000001"/>
    <x v="4"/>
    <s v="BUDGET"/>
  </r>
  <r>
    <x v="0"/>
    <n v="40000878"/>
    <n v="42310000000"/>
    <n v="4231001000"/>
    <x v="2"/>
    <s v="WINNERS CO PODGORICA"/>
    <n v="401.21"/>
    <x v="4"/>
    <s v="BUDGET"/>
  </r>
  <r>
    <x v="0"/>
    <n v="40000878"/>
    <n v="42320000000"/>
    <n v="4232001000"/>
    <x v="1"/>
    <s v="WINNERS CO PODGORICA"/>
    <n v="197.52"/>
    <x v="4"/>
    <s v="BUDGET"/>
  </r>
  <r>
    <x v="0"/>
    <n v="40000878"/>
    <n v="42330000000"/>
    <n v="4233001000"/>
    <x v="3"/>
    <s v="WINNERS CO PODGORICA"/>
    <n v="83.27"/>
    <x v="4"/>
    <s v="BUDGET"/>
  </r>
  <r>
    <x v="0"/>
    <n v="40000882"/>
    <n v="42310000000"/>
    <n v="4231001000"/>
    <x v="2"/>
    <s v="IN PRO DOO PODGORICA"/>
    <n v="9827.81"/>
    <x v="4"/>
    <s v="BUDGET"/>
  </r>
  <r>
    <x v="0"/>
    <n v="40000882"/>
    <n v="42320000000"/>
    <n v="4232001000"/>
    <x v="1"/>
    <s v="IN PRO DOO PODGORICA"/>
    <n v="2674.97"/>
    <x v="4"/>
    <s v="BUDGET"/>
  </r>
  <r>
    <x v="0"/>
    <n v="40000882"/>
    <n v="42330000000"/>
    <n v="4233001000"/>
    <x v="3"/>
    <s v="IN PRO DOO PODGORICA"/>
    <n v="2080.69"/>
    <x v="4"/>
    <s v="BUDGET"/>
  </r>
  <r>
    <x v="0"/>
    <n v="40000882"/>
    <n v="42340000000"/>
    <n v="4234004000"/>
    <x v="6"/>
    <s v="IN PRO DOO PODGORICA"/>
    <n v="30.03"/>
    <x v="4"/>
    <s v="BUDGET"/>
  </r>
  <r>
    <x v="0"/>
    <n v="40000891"/>
    <n v="42310000000"/>
    <n v="4231001000"/>
    <x v="2"/>
    <s v="AKTUAR DOO"/>
    <n v="7313.26"/>
    <x v="4"/>
    <s v="BUDGET"/>
  </r>
  <r>
    <x v="0"/>
    <n v="40000891"/>
    <n v="42320000000"/>
    <n v="4232001000"/>
    <x v="1"/>
    <s v="AKTUAR DOO"/>
    <n v="1965.98"/>
    <x v="4"/>
    <s v="BUDGET"/>
  </r>
  <r>
    <x v="0"/>
    <n v="40000891"/>
    <n v="42330000000"/>
    <n v="4233001000"/>
    <x v="3"/>
    <s v="AKTUAR DOO"/>
    <n v="2039.38"/>
    <x v="4"/>
    <s v="BUDGET"/>
  </r>
  <r>
    <x v="0"/>
    <n v="40001217"/>
    <n v="42310000000"/>
    <n v="4231001000"/>
    <x v="2"/>
    <s v="INVESTICIONO RAZVOJNI FOND"/>
    <n v="43811.66"/>
    <x v="4"/>
    <s v="BUDGET"/>
  </r>
  <r>
    <x v="0"/>
    <n v="40001217"/>
    <n v="42320000000"/>
    <n v="4232001000"/>
    <x v="1"/>
    <s v="INVESTICIONO RAZVOJNI FOND"/>
    <n v="17480.62"/>
    <x v="4"/>
    <s v="NAMJENSKI"/>
  </r>
  <r>
    <x v="0"/>
    <n v="40001217"/>
    <n v="42330000000"/>
    <n v="4233001000"/>
    <x v="3"/>
    <s v="INVESTICIONO RAZVOJNI FOND"/>
    <n v="17696.7"/>
    <x v="4"/>
    <s v="BUDGET"/>
  </r>
  <r>
    <x v="0"/>
    <n v="40001217"/>
    <n v="42340000000"/>
    <n v="4234004000"/>
    <x v="6"/>
    <s v="INVESTICIONO RAZVOJNI FOND"/>
    <n v="132.22999999999999"/>
    <x v="4"/>
    <s v="BUDGET"/>
  </r>
  <r>
    <x v="0"/>
    <n v="40001218"/>
    <n v="42330000000"/>
    <n v="4233001000"/>
    <x v="3"/>
    <s v="VODOVOD I KANALIZACIJA BUDVA"/>
    <n v="12.6"/>
    <x v="4"/>
    <s v="BUDGET"/>
  </r>
  <r>
    <x v="0"/>
    <n v="40001219"/>
    <n v="42310000000"/>
    <n v="4231001000"/>
    <x v="2"/>
    <s v="PRVA(NIKSICKA) BANKA"/>
    <n v="167.11"/>
    <x v="4"/>
    <s v="BUDGET"/>
  </r>
  <r>
    <x v="0"/>
    <n v="40001219"/>
    <n v="42320000000"/>
    <n v="4232001000"/>
    <x v="1"/>
    <s v="PRVA(NIKSICKA) BANKA"/>
    <n v="60.26"/>
    <x v="4"/>
    <s v="NAMJENSKI"/>
  </r>
  <r>
    <x v="0"/>
    <n v="40001236"/>
    <n v="42310000000"/>
    <n v="4231001000"/>
    <x v="2"/>
    <s v="ELEKTROPRIVREDA CG JEP"/>
    <n v="3826.54"/>
    <x v="4"/>
    <s v="BUDGET"/>
  </r>
  <r>
    <x v="0"/>
    <n v="40001236"/>
    <n v="42320000000"/>
    <n v="4232001000"/>
    <x v="1"/>
    <s v="ELEKTROPRIVREDA CG JEP"/>
    <n v="377"/>
    <x v="4"/>
    <s v="NAMJENSKI"/>
  </r>
  <r>
    <x v="0"/>
    <n v="40001236"/>
    <n v="42330000000"/>
    <n v="4233001000"/>
    <x v="3"/>
    <s v="ELEKTROPRIVREDA CG JEP"/>
    <n v="154.72999999999999"/>
    <x v="4"/>
    <s v="BUDGET"/>
  </r>
  <r>
    <x v="0"/>
    <n v="40001237"/>
    <n v="42310000000"/>
    <n v="4231001000"/>
    <x v="2"/>
    <s v="M TEL DOO"/>
    <n v="17.079999999999998"/>
    <x v="4"/>
    <s v="BUDGET"/>
  </r>
  <r>
    <x v="0"/>
    <n v="40001239"/>
    <n v="42310000000"/>
    <n v="4231001000"/>
    <x v="2"/>
    <s v="ZELJEZNICKI PREVOZ CG AD"/>
    <n v="136.15"/>
    <x v="4"/>
    <s v="BUDGET"/>
  </r>
  <r>
    <x v="0"/>
    <n v="40001240"/>
    <n v="42310000000"/>
    <n v="4231001000"/>
    <x v="2"/>
    <s v="NEPTUN MONTENEGRO DOO"/>
    <n v="37.299999999999997"/>
    <x v="4"/>
    <s v="BUDGET"/>
  </r>
  <r>
    <x v="0"/>
    <n v="40001240"/>
    <n v="42320000000"/>
    <n v="4232001000"/>
    <x v="1"/>
    <s v="NEPTUN MONTENEGRO DOO"/>
    <n v="17.5"/>
    <x v="4"/>
    <s v="BUDGET"/>
  </r>
  <r>
    <x v="0"/>
    <n v="40001251"/>
    <n v="42310000000"/>
    <n v="4231001000"/>
    <x v="2"/>
    <s v="BUDZET OPSTINE TIVAT"/>
    <n v="15.75"/>
    <x v="4"/>
    <s v="BUDGET"/>
  </r>
  <r>
    <x v="0"/>
    <n v="40000880"/>
    <n v="42320000000"/>
    <n v="4232001000"/>
    <x v="1"/>
    <s v="STAMPARIJA OBOD"/>
    <n v="28.44"/>
    <x v="4"/>
    <s v="BUDGET"/>
  </r>
  <r>
    <x v="0"/>
    <n v="40000888"/>
    <n v="42330000000"/>
    <n v="4233001000"/>
    <x v="3"/>
    <s v="ADVOKAT ADAMOVIC VUKOJICA"/>
    <n v="49.88"/>
    <x v="4"/>
    <s v="BUDGET"/>
  </r>
  <r>
    <x v="0"/>
    <n v="40000900"/>
    <n v="42310000000"/>
    <n v="4231001000"/>
    <x v="2"/>
    <s v="OPSTINA BIJELO POLJE"/>
    <n v="396.65"/>
    <x v="4"/>
    <s v="BUDGET"/>
  </r>
  <r>
    <x v="0"/>
    <n v="40000900"/>
    <n v="42320000000"/>
    <n v="4232001000"/>
    <x v="1"/>
    <s v="OPSTINA BIJELO POLJE"/>
    <n v="47.45"/>
    <x v="4"/>
    <s v="BUDGET"/>
  </r>
  <r>
    <x v="0"/>
    <n v="40000903"/>
    <n v="42310000000"/>
    <n v="4231001000"/>
    <x v="2"/>
    <s v="JP VODOVOD I KANALIZACIJA ROZAJE"/>
    <n v="10.67"/>
    <x v="4"/>
    <s v="BUDGET"/>
  </r>
  <r>
    <x v="0"/>
    <n v="40000903"/>
    <n v="42330000000"/>
    <n v="4233001000"/>
    <x v="3"/>
    <s v="JP VODOVOD I KANALIZACIJA ROZAJE"/>
    <n v="5.56"/>
    <x v="4"/>
    <s v="BUDGET"/>
  </r>
  <r>
    <x v="0"/>
    <n v="40000907"/>
    <n v="42310000000"/>
    <n v="4231001000"/>
    <x v="2"/>
    <s v="S LIZING"/>
    <n v="165.83"/>
    <x v="4"/>
    <s v="BUDGET"/>
  </r>
  <r>
    <x v="0"/>
    <n v="40000907"/>
    <n v="42320000000"/>
    <n v="4232001000"/>
    <x v="1"/>
    <s v="S LIZING"/>
    <n v="216.77"/>
    <x v="4"/>
    <s v="BUDGET"/>
  </r>
  <r>
    <x v="0"/>
    <n v="40000912"/>
    <n v="42320000000"/>
    <n v="4232001000"/>
    <x v="1"/>
    <s v="CRNOGORSKI ELEKTRODIST SISTEM"/>
    <n v="8.31"/>
    <x v="4"/>
    <s v="BUDGET"/>
  </r>
  <r>
    <x v="0"/>
    <n v="40000917"/>
    <n v="42320000000"/>
    <n v="4232001000"/>
    <x v="1"/>
    <s v="JP KOMUNALNO ROZAJE"/>
    <n v="2.25"/>
    <x v="4"/>
    <s v="BUDGET"/>
  </r>
  <r>
    <x v="0"/>
    <n v="40000923"/>
    <n v="42310000000"/>
    <n v="4231001000"/>
    <x v="2"/>
    <s v="SAVA MONTENEGRO OSIGURANJE"/>
    <n v="122.21"/>
    <x v="4"/>
    <s v="BUDGET"/>
  </r>
  <r>
    <x v="0"/>
    <n v="40000923"/>
    <n v="42320000000"/>
    <n v="4232001000"/>
    <x v="1"/>
    <s v="SAVA MONTENEGRO OSIGURANJE"/>
    <n v="129.02000000000001"/>
    <x v="4"/>
    <s v="BUDGET"/>
  </r>
  <r>
    <x v="0"/>
    <n v="40000927"/>
    <n v="42310000000"/>
    <n v="4231001000"/>
    <x v="2"/>
    <s v="SINDIKAT UPRAVE POLICIJE"/>
    <n v="737.99"/>
    <x v="4"/>
    <s v="BUDGET"/>
  </r>
  <r>
    <x v="0"/>
    <n v="40000927"/>
    <n v="42320000000"/>
    <n v="4232001000"/>
    <x v="1"/>
    <s v="SINDIKAT UPRAVE POLICIJE"/>
    <n v="25"/>
    <x v="4"/>
    <s v="BUDGET"/>
  </r>
  <r>
    <x v="0"/>
    <n v="40000927"/>
    <n v="42330000000"/>
    <n v="4233001000"/>
    <x v="3"/>
    <s v="SINDIKAT UPRAVE POLICIJE"/>
    <n v="59.5"/>
    <x v="4"/>
    <s v="BUDGET"/>
  </r>
  <r>
    <x v="0"/>
    <n v="40000934"/>
    <n v="42320000000"/>
    <n v="4232001000"/>
    <x v="1"/>
    <s v="LUTRIJA CRNE GORE PODGORICA"/>
    <n v="27"/>
    <x v="4"/>
    <s v="BUDGET"/>
  </r>
  <r>
    <x v="0"/>
    <n v="40000934"/>
    <n v="42330000000"/>
    <n v="4233001000"/>
    <x v="3"/>
    <s v="LUTRIJA CRNE GORE PODGORICA"/>
    <n v="30.15"/>
    <x v="4"/>
    <s v="BUDGET"/>
  </r>
  <r>
    <x v="0"/>
    <n v="40000946"/>
    <n v="42310000000"/>
    <n v="4231001000"/>
    <x v="2"/>
    <s v="INVESTICIONO RAZVOJNI FOND"/>
    <n v="11653.67"/>
    <x v="4"/>
    <s v="BUDGET"/>
  </r>
  <r>
    <x v="0"/>
    <n v="40000946"/>
    <n v="42320000000"/>
    <n v="4232001000"/>
    <x v="1"/>
    <s v="INVESTICIONO RAZVOJNI FOND"/>
    <n v="3518.28"/>
    <x v="4"/>
    <s v="BUDGET"/>
  </r>
  <r>
    <x v="0"/>
    <n v="40000946"/>
    <n v="42330000000"/>
    <n v="4233001000"/>
    <x v="3"/>
    <s v="INVESTICIONO RAZVOJNI FOND"/>
    <n v="2861.67"/>
    <x v="4"/>
    <s v="BUDGET"/>
  </r>
  <r>
    <x v="0"/>
    <n v="40000946"/>
    <n v="42340000000"/>
    <n v="4234004000"/>
    <x v="6"/>
    <s v="INVESTICIONO RAZVOJNI FOND"/>
    <n v="42.78"/>
    <x v="4"/>
    <s v="BUDGET"/>
  </r>
  <r>
    <x v="0"/>
    <n v="40000954"/>
    <n v="42310000000"/>
    <n v="4231001000"/>
    <x v="2"/>
    <s v="AGENCIJA ZA IZGRADNJU I RAZVOJ"/>
    <n v="4.95"/>
    <x v="4"/>
    <s v="BUDGET"/>
  </r>
  <r>
    <x v="0"/>
    <n v="40000960"/>
    <n v="42310000000"/>
    <n v="4231001000"/>
    <x v="2"/>
    <s v="GORANOVIC MESNA INDUSTRIJA"/>
    <n v="20498.650000000001"/>
    <x v="4"/>
    <s v="BUDGET"/>
  </r>
  <r>
    <x v="0"/>
    <n v="40000960"/>
    <n v="42320000000"/>
    <n v="4232001000"/>
    <x v="1"/>
    <s v="GORANOVIC MESNA INDUSTRIJA"/>
    <n v="9463.7000000000007"/>
    <x v="4"/>
    <s v="BUDGET"/>
  </r>
  <r>
    <x v="0"/>
    <n v="40000960"/>
    <n v="42330000000"/>
    <n v="4233001000"/>
    <x v="3"/>
    <s v="GORANOVIC MESNA INDUSTRIJA"/>
    <n v="9175.82"/>
    <x v="4"/>
    <s v="BUDGET"/>
  </r>
  <r>
    <x v="0"/>
    <n v="40000960"/>
    <n v="42340000000"/>
    <n v="4234004000"/>
    <x v="6"/>
    <s v="GORANOVIC MESNA INDUSTRIJA"/>
    <n v="144.07"/>
    <x v="4"/>
    <s v="BUDGET"/>
  </r>
  <r>
    <x v="0"/>
    <n v="40001059"/>
    <n v="42310000000"/>
    <n v="4231001000"/>
    <x v="2"/>
    <s v="WAGEN D.O.O."/>
    <n v="1798.36"/>
    <x v="4"/>
    <s v="BUDGET"/>
  </r>
  <r>
    <x v="0"/>
    <n v="40001059"/>
    <n v="42320000000"/>
    <n v="4232001000"/>
    <x v="1"/>
    <s v="WAGEN D.O.O."/>
    <n v="769.14"/>
    <x v="4"/>
    <s v="BUDGET"/>
  </r>
  <r>
    <x v="0"/>
    <n v="40001059"/>
    <n v="42330000000"/>
    <n v="4233001000"/>
    <x v="3"/>
    <s v="WAGEN D.O.O."/>
    <n v="419.27"/>
    <x v="4"/>
    <s v="BUDGET"/>
  </r>
  <r>
    <x v="0"/>
    <n v="40001059"/>
    <n v="42340000000"/>
    <n v="4234004000"/>
    <x v="6"/>
    <s v="WAGEN D.O.O."/>
    <n v="76"/>
    <x v="4"/>
    <s v="BUDGET"/>
  </r>
  <r>
    <x v="0"/>
    <n v="40001071"/>
    <n v="42310000000"/>
    <n v="4231001000"/>
    <x v="2"/>
    <s v="DEPONIJA DOO PODGORICA"/>
    <n v="8.4"/>
    <x v="4"/>
    <s v="BUDGET"/>
  </r>
  <r>
    <x v="0"/>
    <n v="40001094"/>
    <n v="42310000000"/>
    <n v="4231001000"/>
    <x v="2"/>
    <s v="KOMUNALNO STAMBENO JP BUDVA"/>
    <n v="23.17"/>
    <x v="4"/>
    <s v="BUDGET"/>
  </r>
  <r>
    <x v="0"/>
    <n v="40001269"/>
    <n v="42310000000"/>
    <n v="4231001000"/>
    <x v="2"/>
    <s v="INVESTICIONO RAZVOJNI FOND"/>
    <n v="575.74"/>
    <x v="4"/>
    <s v="BUDGET"/>
  </r>
  <r>
    <x v="0"/>
    <n v="40001269"/>
    <n v="42320000000"/>
    <n v="4232001000"/>
    <x v="1"/>
    <s v="INVESTICIONO RAZVOJNI FOND"/>
    <n v="90"/>
    <x v="4"/>
    <s v="BUDGET"/>
  </r>
  <r>
    <x v="0"/>
    <n v="40001269"/>
    <n v="42330000000"/>
    <n v="4233001000"/>
    <x v="3"/>
    <s v="INVESTICIONO RAZVOJNI FOND"/>
    <n v="389.38"/>
    <x v="4"/>
    <s v="BUDGET"/>
  </r>
  <r>
    <x v="0"/>
    <n v="40001272"/>
    <n v="42310000000"/>
    <n v="4231001000"/>
    <x v="2"/>
    <s v="UPRAVA ZA IMOVINU"/>
    <n v="176.48"/>
    <x v="4"/>
    <s v="BUDGET"/>
  </r>
  <r>
    <x v="0"/>
    <n v="40001275"/>
    <n v="42310000000"/>
    <n v="4231001000"/>
    <x v="2"/>
    <s v="ELEKTRODISTRIBUCIJA BERANE"/>
    <n v="133.38"/>
    <x v="4"/>
    <s v="BUDGET"/>
  </r>
  <r>
    <x v="0"/>
    <n v="40001275"/>
    <n v="42320000000"/>
    <n v="4232001000"/>
    <x v="1"/>
    <s v="ELEKTRODISTRIBUCIJA BERANE"/>
    <n v="106.84"/>
    <x v="4"/>
    <s v="NAMJENSKI"/>
  </r>
  <r>
    <x v="0"/>
    <n v="40001275"/>
    <n v="42330000000"/>
    <n v="4233001000"/>
    <x v="3"/>
    <s v="ELEKTRODISTRIBUCIJA BERANE"/>
    <n v="8.07"/>
    <x v="4"/>
    <s v="BUDGET"/>
  </r>
  <r>
    <x v="0"/>
    <n v="40001278"/>
    <n v="42310000000"/>
    <n v="4231001000"/>
    <x v="2"/>
    <s v="PREKRSAJI ROZAJE"/>
    <n v="6.5"/>
    <x v="4"/>
    <s v="BUDGET"/>
  </r>
  <r>
    <x v="0"/>
    <n v="40001278"/>
    <n v="42320000000"/>
    <n v="4232001000"/>
    <x v="1"/>
    <s v="PREKRSAJI ROZAJE"/>
    <n v="123.34"/>
    <x v="4"/>
    <s v="BUDGET"/>
  </r>
  <r>
    <x v="0"/>
    <n v="40001279"/>
    <n v="42310000000"/>
    <n v="4231001000"/>
    <x v="2"/>
    <s v="OPSTINA KOTOR"/>
    <n v="29.33"/>
    <x v="4"/>
    <s v="BUDGET"/>
  </r>
  <r>
    <x v="0"/>
    <n v="40001280"/>
    <n v="42310000000"/>
    <n v="4231001000"/>
    <x v="2"/>
    <s v="UNIVERZAL CAPITAL BANK"/>
    <n v="5778.65"/>
    <x v="4"/>
    <s v="BUDGET"/>
  </r>
  <r>
    <x v="0"/>
    <n v="40001280"/>
    <n v="42320000000"/>
    <n v="4232001000"/>
    <x v="1"/>
    <s v="UNIVERZAL CAPITAL BANK"/>
    <n v="2200.67"/>
    <x v="4"/>
    <s v="NAMJENSKI"/>
  </r>
  <r>
    <x v="0"/>
    <n v="40001280"/>
    <n v="42330000000"/>
    <n v="4233001000"/>
    <x v="3"/>
    <s v="UNIVERZAL CAPITAL BANK"/>
    <n v="2904.04"/>
    <x v="4"/>
    <s v="BUDGET"/>
  </r>
  <r>
    <x v="0"/>
    <n v="40001281"/>
    <n v="42310000000"/>
    <n v="4231001000"/>
    <x v="2"/>
    <s v="SERVIS COMMERCE TIVAT"/>
    <n v="815.23"/>
    <x v="4"/>
    <s v="BUDGET"/>
  </r>
  <r>
    <x v="0"/>
    <n v="40001281"/>
    <n v="42320000000"/>
    <n v="4232001000"/>
    <x v="1"/>
    <s v="SERVIS COMMERCE TIVAT"/>
    <n v="93.8"/>
    <x v="4"/>
    <s v="BUDGET"/>
  </r>
  <r>
    <x v="0"/>
    <n v="40001281"/>
    <n v="42330000000"/>
    <n v="4233001000"/>
    <x v="3"/>
    <s v="SERVIS COMMERCE TIVAT"/>
    <n v="641.44000000000005"/>
    <x v="4"/>
    <s v="BUDGET"/>
  </r>
  <r>
    <x v="0"/>
    <n v="40001097"/>
    <n v="42310000000"/>
    <n v="4231001000"/>
    <x v="2"/>
    <s v="SISEVIC COMPANY PODGORICA"/>
    <n v="2093.1999999999998"/>
    <x v="4"/>
    <s v="BUDGET"/>
  </r>
  <r>
    <x v="0"/>
    <n v="40001097"/>
    <n v="42320000000"/>
    <n v="4232001000"/>
    <x v="1"/>
    <s v="SISEVIC COMPANY PODGORICA"/>
    <n v="887.88"/>
    <x v="4"/>
    <s v="BUDGET"/>
  </r>
  <r>
    <x v="0"/>
    <n v="40001097"/>
    <n v="42330000000"/>
    <n v="4233001000"/>
    <x v="3"/>
    <s v="SISEVIC COMPANY PODGORICA"/>
    <n v="690.21"/>
    <x v="4"/>
    <s v="BUDGET"/>
  </r>
  <r>
    <x v="0"/>
    <n v="40001100"/>
    <n v="42320000000"/>
    <n v="4232001000"/>
    <x v="1"/>
    <s v="JAVNO PREDUZECE KOMUNALNE USLUG"/>
    <n v="12.52"/>
    <x v="4"/>
    <s v="BUDGET"/>
  </r>
  <r>
    <x v="0"/>
    <n v="40001112"/>
    <n v="42310000000"/>
    <n v="4231001000"/>
    <x v="2"/>
    <s v="OZNOMONT MFI PODGORICA"/>
    <n v="49.17"/>
    <x v="4"/>
    <s v="BUDGET"/>
  </r>
  <r>
    <x v="0"/>
    <n v="40001117"/>
    <n v="42310000000"/>
    <n v="4231001000"/>
    <x v="2"/>
    <s v="ELEKTRODISTRIBUCIJA BIJELO POLJE"/>
    <n v="10.01"/>
    <x v="4"/>
    <s v="BUDGET"/>
  </r>
  <r>
    <x v="0"/>
    <n v="40001117"/>
    <n v="42320000000"/>
    <n v="4232001000"/>
    <x v="1"/>
    <s v="ELEKTRODISTRIBUCIJA BIJELO POLJE"/>
    <n v="51.14"/>
    <x v="4"/>
    <s v="BUDGET"/>
  </r>
  <r>
    <x v="0"/>
    <n v="40001126"/>
    <n v="42330000000"/>
    <n v="4233001000"/>
    <x v="3"/>
    <s v="AGENCIJA ZA IZGRADNJU I RAZVOJ"/>
    <n v="81.760000000000005"/>
    <x v="4"/>
    <s v="BUDGET"/>
  </r>
  <r>
    <x v="0"/>
    <n v="40001128"/>
    <n v="42330000000"/>
    <n v="4233001000"/>
    <x v="3"/>
    <s v="CRNAGORACOOP NB"/>
    <n v="1.56"/>
    <x v="4"/>
    <s v="BUDGET"/>
  </r>
  <r>
    <x v="0"/>
    <n v="40001220"/>
    <n v="42310000000"/>
    <n v="4231001000"/>
    <x v="2"/>
    <s v="OSNOVNI SUD PODGORICA"/>
    <n v="37.340000000000003"/>
    <x v="4"/>
    <s v="BUDGET"/>
  </r>
  <r>
    <x v="0"/>
    <n v="40001222"/>
    <n v="42310000000"/>
    <n v="4231001000"/>
    <x v="2"/>
    <s v="MOTO SHOP DOO"/>
    <n v="583.91999999999996"/>
    <x v="4"/>
    <s v="BUDGET"/>
  </r>
  <r>
    <x v="0"/>
    <n v="40001222"/>
    <n v="42320000000"/>
    <n v="4232001000"/>
    <x v="1"/>
    <s v="MOTO SHOP DOO"/>
    <n v="42"/>
    <x v="4"/>
    <s v="BUDGET"/>
  </r>
  <r>
    <x v="0"/>
    <n v="40001222"/>
    <n v="42330000000"/>
    <n v="4233001000"/>
    <x v="3"/>
    <s v="MOTO SHOP DOO"/>
    <n v="15"/>
    <x v="4"/>
    <s v="BUDGET"/>
  </r>
  <r>
    <x v="0"/>
    <n v="40001225"/>
    <n v="42310000000"/>
    <n v="4231001000"/>
    <x v="2"/>
    <s v="DRAGIJE PODGORICA"/>
    <n v="87.9"/>
    <x v="4"/>
    <s v="BUDGET"/>
  </r>
  <r>
    <x v="0"/>
    <n v="40001225"/>
    <n v="42320000000"/>
    <n v="4232001000"/>
    <x v="1"/>
    <s v="DRAGIJE PODGORICA"/>
    <n v="23.94"/>
    <x v="4"/>
    <s v="NAMJENSKI"/>
  </r>
  <r>
    <x v="0"/>
    <n v="40001225"/>
    <n v="42330000000"/>
    <n v="4233001000"/>
    <x v="3"/>
    <s v="DRAGIJE PODGORICA"/>
    <n v="71.81"/>
    <x v="4"/>
    <s v="BUDGET"/>
  </r>
  <r>
    <x v="0"/>
    <n v="40001227"/>
    <n v="42310000000"/>
    <n v="4231001000"/>
    <x v="2"/>
    <s v="AMIPROM TRADE BERANE"/>
    <n v="2354.9499999999998"/>
    <x v="4"/>
    <s v="BUDGET"/>
  </r>
  <r>
    <x v="0"/>
    <n v="40001227"/>
    <n v="42320000000"/>
    <n v="4232001000"/>
    <x v="1"/>
    <s v="AMIPROM TRADE BERANE"/>
    <n v="857.99"/>
    <x v="4"/>
    <s v="BUDGET"/>
  </r>
  <r>
    <x v="0"/>
    <n v="40001227"/>
    <n v="42330000000"/>
    <n v="4233001000"/>
    <x v="3"/>
    <s v="AMIPROM TRADE BERANE"/>
    <n v="1123.25"/>
    <x v="4"/>
    <s v="BUDGET"/>
  </r>
  <r>
    <x v="0"/>
    <n v="40001228"/>
    <n v="42320000000"/>
    <n v="4232001000"/>
    <x v="1"/>
    <s v="PRVA(NIKSICKA) BANKA"/>
    <n v="90"/>
    <x v="4"/>
    <s v="NAMJENSKI"/>
  </r>
  <r>
    <x v="0"/>
    <n v="40001229"/>
    <n v="42310000000"/>
    <n v="4231001000"/>
    <x v="2"/>
    <s v="CISTOCA JP PODGORICA"/>
    <n v="474.32"/>
    <x v="4"/>
    <s v="BUDGET"/>
  </r>
  <r>
    <x v="0"/>
    <n v="40001229"/>
    <n v="42320000000"/>
    <n v="4232001000"/>
    <x v="1"/>
    <s v="CISTOCA JP PODGORICA"/>
    <n v="46.17"/>
    <x v="4"/>
    <s v="NAMJENSKI"/>
  </r>
  <r>
    <x v="0"/>
    <n v="40001229"/>
    <n v="42330000000"/>
    <n v="4233001000"/>
    <x v="3"/>
    <s v="CISTOCA JP PODGORICA"/>
    <n v="38.99"/>
    <x v="4"/>
    <s v="BUDGET"/>
  </r>
  <r>
    <x v="0"/>
    <n v="40001230"/>
    <n v="42310000000"/>
    <n v="4231001000"/>
    <x v="2"/>
    <s v="VIRT TEHNICS DOO BUDVA"/>
    <n v="198.99"/>
    <x v="4"/>
    <s v="BUDGET"/>
  </r>
  <r>
    <x v="0"/>
    <n v="40001231"/>
    <n v="42310000000"/>
    <n v="4231001000"/>
    <x v="2"/>
    <s v="UNIQA (ZEPTER) OSIGURANJE"/>
    <n v="427.09"/>
    <x v="4"/>
    <s v="BUDGET"/>
  </r>
  <r>
    <x v="0"/>
    <n v="40001231"/>
    <n v="42320000000"/>
    <n v="4232001000"/>
    <x v="1"/>
    <s v="UNIQA (ZEPTER) OSIGURANJE"/>
    <n v="147.05000000000001"/>
    <x v="4"/>
    <s v="NAMJENSKI"/>
  </r>
  <r>
    <x v="0"/>
    <n v="40001231"/>
    <n v="42330000000"/>
    <n v="4233001000"/>
    <x v="3"/>
    <s v="UNIQA (ZEPTER) OSIGURANJE"/>
    <n v="148.58000000000001"/>
    <x v="4"/>
    <s v="BUDGET"/>
  </r>
  <r>
    <x v="0"/>
    <n v="40001231"/>
    <n v="42340000000"/>
    <n v="4234004000"/>
    <x v="6"/>
    <s v="UNIQA (ZEPTER) OSIGURANJE"/>
    <n v="24.06"/>
    <x v="4"/>
    <s v="BUDGET"/>
  </r>
  <r>
    <x v="0"/>
    <n v="40001232"/>
    <n v="42310000000"/>
    <n v="4231001000"/>
    <x v="2"/>
    <s v="OSNOVNI SUD DANILOVGRAD"/>
    <n v="2.5"/>
    <x v="4"/>
    <s v="BUDGET"/>
  </r>
  <r>
    <x v="0"/>
    <n v="40001233"/>
    <n v="42310000000"/>
    <n v="4231001000"/>
    <x v="2"/>
    <s v="HAUS MAJSTOR DOO PODGORICA"/>
    <n v="237.07"/>
    <x v="4"/>
    <s v="BUDGET"/>
  </r>
  <r>
    <x v="0"/>
    <n v="40001234"/>
    <n v="42310000000"/>
    <n v="4231001000"/>
    <x v="2"/>
    <s v="TELENOR (PRO MONTE)"/>
    <n v="342.7"/>
    <x v="4"/>
    <s v="BUDGET"/>
  </r>
  <r>
    <x v="0"/>
    <n v="40001234"/>
    <n v="42320000000"/>
    <n v="4232001000"/>
    <x v="1"/>
    <s v="TELENOR (PRO MONTE)"/>
    <n v="161.77000000000001"/>
    <x v="4"/>
    <s v="NAMJENSKI"/>
  </r>
  <r>
    <x v="0"/>
    <n v="40001234"/>
    <n v="42330000000"/>
    <n v="4233001000"/>
    <x v="3"/>
    <s v="TELENOR (PRO MONTE)"/>
    <n v="115.11"/>
    <x v="4"/>
    <s v="BUDGET"/>
  </r>
  <r>
    <x v="0"/>
    <n v="40001243"/>
    <n v="42310000000"/>
    <n v="4231001000"/>
    <x v="2"/>
    <s v="ZELJEZNICKA INFRASTRUKTURA"/>
    <n v="59.04"/>
    <x v="4"/>
    <s v="BUDGET"/>
  </r>
  <r>
    <x v="0"/>
    <n v="40001243"/>
    <n v="42320000000"/>
    <n v="4232001000"/>
    <x v="1"/>
    <s v="ZELJEZNICKA INFRASTRUKTURA"/>
    <n v="17.2"/>
    <x v="4"/>
    <s v="NAMJENSKI"/>
  </r>
  <r>
    <x v="0"/>
    <n v="40001245"/>
    <n v="42310000000"/>
    <n v="4231001000"/>
    <x v="2"/>
    <s v="MONT AGENT DOO PODGORICA"/>
    <n v="101488.4"/>
    <x v="4"/>
    <s v="BUDGET"/>
  </r>
  <r>
    <x v="0"/>
    <n v="40001245"/>
    <n v="42320000000"/>
    <n v="4232001000"/>
    <x v="1"/>
    <s v="MONT AGENT DOO PODGORICA"/>
    <n v="37152.19"/>
    <x v="4"/>
    <s v="NAMJENSKI"/>
  </r>
  <r>
    <x v="0"/>
    <n v="40001245"/>
    <n v="42330000000"/>
    <n v="4233001000"/>
    <x v="3"/>
    <s v="MONT AGENT DOO PODGORICA"/>
    <n v="33116.449999999997"/>
    <x v="4"/>
    <s v="BUDGET"/>
  </r>
  <r>
    <x v="0"/>
    <n v="40001245"/>
    <n v="42340000000"/>
    <n v="4234004000"/>
    <x v="6"/>
    <s v="MONT AGENT DOO PODGORICA"/>
    <n v="893.91"/>
    <x v="4"/>
    <s v="BUDGET"/>
  </r>
  <r>
    <x v="0"/>
    <n v="40001255"/>
    <n v="42310000000"/>
    <n v="4231001000"/>
    <x v="2"/>
    <s v="UTIP CRNA GORA"/>
    <n v="109.37"/>
    <x v="4"/>
    <s v="BUDGET"/>
  </r>
  <r>
    <x v="0"/>
    <n v="40001263"/>
    <n v="42310000000"/>
    <n v="4231001000"/>
    <x v="2"/>
    <s v="LIGHTHOUSE MONTENEGRO"/>
    <n v="687.4"/>
    <x v="4"/>
    <s v="BUDGET"/>
  </r>
  <r>
    <x v="0"/>
    <n v="40001263"/>
    <n v="42320000000"/>
    <n v="4232001000"/>
    <x v="1"/>
    <s v="LIGHTHOUSE MONTENEGRO"/>
    <n v="288.8"/>
    <x v="4"/>
    <s v="BUDGET"/>
  </r>
  <r>
    <x v="0"/>
    <n v="40001263"/>
    <n v="42330000000"/>
    <n v="4233001000"/>
    <x v="3"/>
    <s v="LIGHTHOUSE MONTENEGRO"/>
    <n v="273.60000000000002"/>
    <x v="4"/>
    <s v="BUDGET"/>
  </r>
  <r>
    <x v="0"/>
    <n v="40001264"/>
    <n v="42310000000"/>
    <n v="4231001000"/>
    <x v="2"/>
    <s v="DOO PIO"/>
    <n v="2017.36"/>
    <x v="4"/>
    <s v="BUDGET"/>
  </r>
  <r>
    <x v="0"/>
    <n v="40001264"/>
    <n v="42320000000"/>
    <n v="4232001000"/>
    <x v="1"/>
    <s v="DOO PIO"/>
    <n v="602.5"/>
    <x v="4"/>
    <s v="BUDGET"/>
  </r>
  <r>
    <x v="0"/>
    <n v="40001264"/>
    <n v="42330000000"/>
    <n v="4233001000"/>
    <x v="3"/>
    <s v="DOO PIO"/>
    <n v="515"/>
    <x v="4"/>
    <s v="BUDGET"/>
  </r>
  <r>
    <x v="0"/>
    <n v="40001291"/>
    <n v="42310000000"/>
    <n v="4231001000"/>
    <x v="2"/>
    <s v="NVO VOJNI VETERANI CG PODGORICA"/>
    <n v="10"/>
    <x v="4"/>
    <s v="BUDGET"/>
  </r>
  <r>
    <x v="0"/>
    <n v="40001291"/>
    <n v="42320000000"/>
    <n v="4232001000"/>
    <x v="1"/>
    <s v="NVO VOJNI VETERANI CG PODGORICA"/>
    <n v="4"/>
    <x v="4"/>
    <s v="NAMJENSKI"/>
  </r>
  <r>
    <x v="0"/>
    <n v="40001293"/>
    <n v="42310000000"/>
    <n v="4231001000"/>
    <x v="2"/>
    <s v="WIENER STADTISCHE PODGORICA"/>
    <n v="258.35000000000002"/>
    <x v="4"/>
    <s v="BUDGET"/>
  </r>
  <r>
    <x v="0"/>
    <n v="40001293"/>
    <n v="42320000000"/>
    <n v="4232001000"/>
    <x v="1"/>
    <s v="WIENER STADTISCHE PODGORICA"/>
    <n v="121.6"/>
    <x v="4"/>
    <s v="NAMJENSKI"/>
  </r>
  <r>
    <x v="0"/>
    <n v="40001293"/>
    <n v="42330000000"/>
    <n v="4233001000"/>
    <x v="3"/>
    <s v="WIENER STADTISCHE PODGORICA"/>
    <n v="13.01"/>
    <x v="4"/>
    <s v="BUDGET"/>
  </r>
  <r>
    <x v="0"/>
    <n v="40001294"/>
    <n v="42320000000"/>
    <n v="4232001000"/>
    <x v="1"/>
    <s v="SKUPSTINA OPSTINE PLJEVLJA"/>
    <n v="32.200000000000003"/>
    <x v="4"/>
    <s v="NAMJENSKI"/>
  </r>
  <r>
    <x v="0"/>
    <n v="40001300"/>
    <n v="42310000000"/>
    <n v="4231001000"/>
    <x v="2"/>
    <s v="PZ LUCKY D.O.O POSLOVNO DRUS"/>
    <n v="460.72"/>
    <x v="4"/>
    <s v="BUDGET"/>
  </r>
  <r>
    <x v="0"/>
    <n v="40001300"/>
    <n v="42320000000"/>
    <n v="4232001000"/>
    <x v="1"/>
    <s v="PZ LUCKY D.O.O POSLOVNO DRUS"/>
    <n v="66.83"/>
    <x v="4"/>
    <s v="NAMJENSKI"/>
  </r>
  <r>
    <x v="0"/>
    <n v="40001300"/>
    <n v="42330000000"/>
    <n v="4233001000"/>
    <x v="3"/>
    <s v="PZ LUCKY D.O.O POSLOVNO DRUS"/>
    <n v="275.12"/>
    <x v="4"/>
    <s v="BUDGET"/>
  </r>
  <r>
    <x v="0"/>
    <n v="40001304"/>
    <n v="42310000000"/>
    <n v="4231001000"/>
    <x v="2"/>
    <s v="PREKRSAJI ULCINJ"/>
    <n v="28.58"/>
    <x v="4"/>
    <s v="BUDGET"/>
  </r>
  <r>
    <x v="0"/>
    <n v="40001304"/>
    <n v="42320000000"/>
    <n v="4232001000"/>
    <x v="1"/>
    <s v="PREKRSAJI ULCINJ"/>
    <n v="31.24"/>
    <x v="4"/>
    <s v="NAMJENSKI"/>
  </r>
  <r>
    <x v="0"/>
    <n v="40001310"/>
    <n v="42310000000"/>
    <n v="4231001000"/>
    <x v="2"/>
    <s v="PARKING SERVIS PODGORICA"/>
    <n v="22.15"/>
    <x v="4"/>
    <s v="BUDGET"/>
  </r>
  <r>
    <x v="0"/>
    <n v="40001327"/>
    <n v="42310000000"/>
    <n v="4231001000"/>
    <x v="2"/>
    <s v="AUTOUNIA DOO"/>
    <n v="826.25"/>
    <x v="4"/>
    <s v="BUDGET"/>
  </r>
  <r>
    <x v="0"/>
    <n v="40001327"/>
    <n v="42320000000"/>
    <n v="4232001000"/>
    <x v="1"/>
    <s v="AUTOUNIA DOO"/>
    <n v="233.32"/>
    <x v="4"/>
    <s v="BUDGET"/>
  </r>
  <r>
    <x v="0"/>
    <n v="40001327"/>
    <n v="42330000000"/>
    <n v="4233001000"/>
    <x v="3"/>
    <s v="AUTOUNIA DOO"/>
    <n v="193.57"/>
    <x v="4"/>
    <s v="BUDGET"/>
  </r>
  <r>
    <x v="0"/>
    <n v="40001353"/>
    <n v="42310000000"/>
    <n v="4231001000"/>
    <x v="2"/>
    <s v="NECKOM D.O.O.ZA TRGOVI.I USL"/>
    <n v="169.38"/>
    <x v="4"/>
    <s v="BUDGET"/>
  </r>
  <r>
    <x v="0"/>
    <n v="40001353"/>
    <n v="42330000000"/>
    <n v="4233001000"/>
    <x v="3"/>
    <s v="NECKOM D.O.O.ZA TRGOVI.I USL"/>
    <n v="86.72"/>
    <x v="4"/>
    <s v="BUDGET"/>
  </r>
  <r>
    <x v="0"/>
    <n v="40001358"/>
    <n v="42320000000"/>
    <n v="4232001000"/>
    <x v="1"/>
    <s v="OPSTINA ANDRIJEVICA"/>
    <n v="28.61"/>
    <x v="4"/>
    <s v="BUDGET"/>
  </r>
  <r>
    <x v="0"/>
    <n v="40001359"/>
    <n v="42310000000"/>
    <n v="4231001000"/>
    <x v="2"/>
    <s v="PREKRSAJI BUDVA"/>
    <n v="51"/>
    <x v="4"/>
    <s v="BUDGET"/>
  </r>
  <r>
    <x v="0"/>
    <n v="40001359"/>
    <n v="42320000000"/>
    <n v="4232001000"/>
    <x v="1"/>
    <s v="PREKRSAJI BUDVA"/>
    <n v="8"/>
    <x v="4"/>
    <s v="NAMJENSKI"/>
  </r>
  <r>
    <x v="0"/>
    <n v="40001393"/>
    <n v="42310000000"/>
    <n v="4231001000"/>
    <x v="2"/>
    <s v="FG PROMET PODGORICA"/>
    <n v="321.39"/>
    <x v="4"/>
    <s v="BUDGET"/>
  </r>
  <r>
    <x v="0"/>
    <n v="40001393"/>
    <n v="42320000000"/>
    <n v="4232001000"/>
    <x v="1"/>
    <s v="FG PROMET PODGORICA"/>
    <n v="171.94"/>
    <x v="4"/>
    <s v="NAMJENSKI"/>
  </r>
  <r>
    <x v="0"/>
    <n v="40001393"/>
    <n v="42330000000"/>
    <n v="4233001000"/>
    <x v="3"/>
    <s v="FG PROMET PODGORICA"/>
    <n v="394.48"/>
    <x v="4"/>
    <s v="BUDGET"/>
  </r>
  <r>
    <x v="0"/>
    <n v="40001394"/>
    <n v="42310000000"/>
    <n v="4231001000"/>
    <x v="2"/>
    <s v="PORT OF ADRIA AD"/>
    <n v="1742.38"/>
    <x v="4"/>
    <s v="BUDGET"/>
  </r>
  <r>
    <x v="0"/>
    <n v="40001394"/>
    <n v="42320000000"/>
    <n v="4232001000"/>
    <x v="1"/>
    <s v="PORT OF ADRIA AD"/>
    <n v="469.91"/>
    <x v="4"/>
    <s v="BUDGET"/>
  </r>
  <r>
    <x v="0"/>
    <n v="40001394"/>
    <n v="42330000000"/>
    <n v="4233001000"/>
    <x v="3"/>
    <s v="PORT OF ADRIA AD"/>
    <n v="157.72"/>
    <x v="4"/>
    <s v="BUDGET"/>
  </r>
  <r>
    <x v="0"/>
    <n v="40001396"/>
    <n v="42310000000"/>
    <n v="4231001000"/>
    <x v="2"/>
    <s v="GRINIC TRADE DOO"/>
    <n v="643.5"/>
    <x v="4"/>
    <s v="BUDGET"/>
  </r>
  <r>
    <x v="0"/>
    <n v="40001396"/>
    <n v="42320000000"/>
    <n v="4232001000"/>
    <x v="1"/>
    <s v="GRINIC TRADE DOO"/>
    <n v="254.5"/>
    <x v="4"/>
    <s v="NAMJENSKI"/>
  </r>
  <r>
    <x v="0"/>
    <n v="40001396"/>
    <n v="42330000000"/>
    <n v="4233001000"/>
    <x v="3"/>
    <s v="GRINIC TRADE DOO"/>
    <n v="220.8"/>
    <x v="4"/>
    <s v="BUDGET"/>
  </r>
  <r>
    <x v="0"/>
    <n v="40001396"/>
    <n v="42340000000"/>
    <n v="4234004000"/>
    <x v="6"/>
    <s v="GRINIC TRADE DOO"/>
    <n v="39"/>
    <x v="4"/>
    <s v="BUDGET"/>
  </r>
  <r>
    <x v="0"/>
    <n v="40001397"/>
    <n v="42330000000"/>
    <n v="4233001000"/>
    <x v="3"/>
    <s v="HIPOTEKARNA BANKA"/>
    <n v="146.03"/>
    <x v="4"/>
    <s v="BUDGET"/>
  </r>
  <r>
    <x v="0"/>
    <n v="40001398"/>
    <n v="42310000000"/>
    <n v="4231001000"/>
    <x v="2"/>
    <s v="ORIFLAME KOZMETIKA MN D.O.O."/>
    <n v="5.01"/>
    <x v="4"/>
    <s v="BUDGET"/>
  </r>
  <r>
    <x v="0"/>
    <n v="40001404"/>
    <n v="42310000000"/>
    <n v="4231001000"/>
    <x v="2"/>
    <s v="VIJECE ZA PREKRSAJE BIJELO POLJE"/>
    <n v="220.63"/>
    <x v="4"/>
    <s v="BUDGET"/>
  </r>
  <r>
    <x v="0"/>
    <n v="40001404"/>
    <n v="42320000000"/>
    <n v="4232001000"/>
    <x v="1"/>
    <s v="VIJECE ZA PREKRSAJE BIJELO POLJE"/>
    <n v="16.329999999999998"/>
    <x v="4"/>
    <s v="BUDGET"/>
  </r>
  <r>
    <x v="0"/>
    <n v="40001404"/>
    <n v="42330000000"/>
    <n v="4233001000"/>
    <x v="3"/>
    <s v="VIJECE ZA PREKRSAJE BIJELO POLJE"/>
    <n v="76.53"/>
    <x v="4"/>
    <s v="BUDGET"/>
  </r>
  <r>
    <x v="0"/>
    <n v="40001696"/>
    <n v="42320000000"/>
    <n v="4232001000"/>
    <x v="1"/>
    <s v="PZU KARDIO LAB DOO"/>
    <n v="15"/>
    <x v="4"/>
    <s v="NAMJENSKI"/>
  </r>
  <r>
    <x v="0"/>
    <n v="40001696"/>
    <n v="42330000000"/>
    <n v="4233001000"/>
    <x v="3"/>
    <s v="PZU KARDIO LAB DOO"/>
    <n v="10"/>
    <x v="4"/>
    <s v="BUDGET"/>
  </r>
  <r>
    <x v="0"/>
    <n v="40001698"/>
    <n v="42310000000"/>
    <n v="4231001000"/>
    <x v="2"/>
    <s v="ZIRAAT BANK MONTENEGRO"/>
    <n v="298.76"/>
    <x v="4"/>
    <s v="BUDGET"/>
  </r>
  <r>
    <x v="0"/>
    <n v="40001474"/>
    <n v="42310000000"/>
    <n v="4231001000"/>
    <x v="2"/>
    <s v="KAP KOVACNICA PODGORICA"/>
    <n v="35.79"/>
    <x v="4"/>
    <s v="BUDGET"/>
  </r>
  <r>
    <x v="0"/>
    <n v="40001476"/>
    <n v="42310000000"/>
    <n v="4231001000"/>
    <x v="2"/>
    <s v="LOJD AUTO PODGORICA"/>
    <n v="2443.4899999999998"/>
    <x v="4"/>
    <s v="BUDGET"/>
  </r>
  <r>
    <x v="0"/>
    <n v="40001476"/>
    <n v="42320000000"/>
    <n v="4232001000"/>
    <x v="1"/>
    <s v="LOJD AUTO PODGORICA"/>
    <n v="1050.55"/>
    <x v="4"/>
    <s v="NAMJENSKI"/>
  </r>
  <r>
    <x v="0"/>
    <n v="40001476"/>
    <n v="42330000000"/>
    <n v="4233001000"/>
    <x v="3"/>
    <s v="LOJD AUTO PODGORICA"/>
    <n v="882.74"/>
    <x v="4"/>
    <s v="BUDGET"/>
  </r>
  <r>
    <x v="0"/>
    <n v="40001481"/>
    <n v="42310000000"/>
    <n v="4231001000"/>
    <x v="2"/>
    <s v="STUDIO MODERNA CRNA GORA"/>
    <n v="101523.71"/>
    <x v="4"/>
    <s v="BUDGET"/>
  </r>
  <r>
    <x v="0"/>
    <n v="40001481"/>
    <n v="42320000000"/>
    <n v="4232001000"/>
    <x v="1"/>
    <s v="STUDIO MODERNA CRNA GORA"/>
    <n v="31379.93"/>
    <x v="4"/>
    <s v="NAMJENSKI"/>
  </r>
  <r>
    <x v="0"/>
    <n v="40001481"/>
    <n v="42330000000"/>
    <n v="4233001000"/>
    <x v="3"/>
    <s v="STUDIO MODERNA CRNA GORA"/>
    <n v="45826.96"/>
    <x v="4"/>
    <s v="BUDGET"/>
  </r>
  <r>
    <x v="0"/>
    <n v="40001481"/>
    <n v="42340000000"/>
    <n v="4234004000"/>
    <x v="6"/>
    <s v="STUDIO MODERNA CRNA GORA"/>
    <n v="624.29"/>
    <x v="4"/>
    <s v="BUDGET"/>
  </r>
  <r>
    <x v="0"/>
    <n v="40001484"/>
    <n v="42310000000"/>
    <n v="4231001000"/>
    <x v="2"/>
    <s v="KORPORACIJA PERSPEKTIVA BLISKOVO"/>
    <n v="1207.5"/>
    <x v="4"/>
    <s v="BUDGET"/>
  </r>
  <r>
    <x v="0"/>
    <n v="40001484"/>
    <n v="42320000000"/>
    <n v="4232001000"/>
    <x v="1"/>
    <s v="KORPORACIJA PERSPEKTIVA BLISKOVO"/>
    <n v="448.75"/>
    <x v="4"/>
    <s v="NAMJENSKI"/>
  </r>
  <r>
    <x v="0"/>
    <n v="40001484"/>
    <n v="42330000000"/>
    <n v="4233001000"/>
    <x v="3"/>
    <s v="KORPORACIJA PERSPEKTIVA BLISKOVO"/>
    <n v="912.59"/>
    <x v="4"/>
    <s v="BUDGET"/>
  </r>
  <r>
    <x v="0"/>
    <n v="40001489"/>
    <n v="42310000000"/>
    <n v="4231001000"/>
    <x v="2"/>
    <s v="SEK.ZA PRIVR.I FINANSIJE NIKSIC"/>
    <n v="508.23"/>
    <x v="4"/>
    <s v="BUDGET"/>
  </r>
  <r>
    <x v="0"/>
    <n v="40001489"/>
    <n v="42320000000"/>
    <n v="4232001000"/>
    <x v="1"/>
    <s v="SEK.ZA PRIVR.I FINANSIJE NIKSIC"/>
    <n v="99.62"/>
    <x v="4"/>
    <s v="NAMJENSKI"/>
  </r>
  <r>
    <x v="0"/>
    <n v="40001489"/>
    <n v="42330000000"/>
    <n v="4233001000"/>
    <x v="3"/>
    <s v="SEK.ZA PRIVR.I FINANSIJE NIKSIC"/>
    <n v="307.62"/>
    <x v="4"/>
    <s v="BUDGET"/>
  </r>
  <r>
    <x v="0"/>
    <n v="40001491"/>
    <n v="42310000000"/>
    <n v="4231001000"/>
    <x v="2"/>
    <s v="HARD NET PODGORICA"/>
    <n v="200.69"/>
    <x v="4"/>
    <s v="BUDGET"/>
  </r>
  <r>
    <x v="0"/>
    <n v="40001491"/>
    <n v="42320000000"/>
    <n v="4232001000"/>
    <x v="1"/>
    <s v="HARD NET PODGORICA"/>
    <n v="122.65"/>
    <x v="4"/>
    <s v="NAMJENSKI"/>
  </r>
  <r>
    <x v="0"/>
    <n v="40001491"/>
    <n v="42330000000"/>
    <n v="4233001000"/>
    <x v="3"/>
    <s v="HARD NET PODGORICA"/>
    <n v="137.12"/>
    <x v="4"/>
    <s v="BUDGET"/>
  </r>
  <r>
    <x v="0"/>
    <n v="40001529"/>
    <n v="42310000000"/>
    <n v="4231001000"/>
    <x v="2"/>
    <s v="ALTER MODUS DOO PODGORICA"/>
    <n v="37157.519999999997"/>
    <x v="4"/>
    <s v="BUDGET"/>
  </r>
  <r>
    <x v="0"/>
    <n v="40001529"/>
    <n v="42320000000"/>
    <n v="4232001000"/>
    <x v="1"/>
    <s v="ALTER MODUS DOO PODGORICA"/>
    <n v="12708.4"/>
    <x v="4"/>
    <s v="NAMJENSKI"/>
  </r>
  <r>
    <x v="0"/>
    <n v="40001529"/>
    <n v="42330000000"/>
    <n v="4233001000"/>
    <x v="3"/>
    <s v="ALTER MODUS DOO PODGORICA"/>
    <n v="11733.76"/>
    <x v="4"/>
    <s v="BUDGET"/>
  </r>
  <r>
    <x v="0"/>
    <n v="40001545"/>
    <n v="42310000000"/>
    <n v="4231001000"/>
    <x v="2"/>
    <s v="CENTAR ZA EKOTOKSIKOLOSKA ISPITIV"/>
    <n v="16.71"/>
    <x v="4"/>
    <s v="BUDGET"/>
  </r>
  <r>
    <x v="0"/>
    <n v="40001551"/>
    <n v="42310000000"/>
    <n v="4231001000"/>
    <x v="2"/>
    <s v="DOO &quot;AUDIO BM&quot;"/>
    <n v="255.07"/>
    <x v="4"/>
    <s v="BUDGET"/>
  </r>
  <r>
    <x v="0"/>
    <n v="40001551"/>
    <n v="42320000000"/>
    <n v="4232001000"/>
    <x v="1"/>
    <s v="DOO &quot;AUDIO BM&quot;"/>
    <n v="152.58000000000001"/>
    <x v="4"/>
    <s v="BUDGET"/>
  </r>
  <r>
    <x v="0"/>
    <n v="40001551"/>
    <n v="42330000000"/>
    <n v="4233001000"/>
    <x v="3"/>
    <s v="DOO &quot;AUDIO BM&quot;"/>
    <n v="35.880000000000003"/>
    <x v="4"/>
    <s v="BUDGET"/>
  </r>
  <r>
    <x v="0"/>
    <n v="40001552"/>
    <n v="42310000000"/>
    <n v="4231001000"/>
    <x v="2"/>
    <s v="FOND ZDRAVSTVA AKREDITIV PODGORICA"/>
    <n v="34.5"/>
    <x v="4"/>
    <s v="BUDGET"/>
  </r>
  <r>
    <x v="0"/>
    <n v="40001555"/>
    <n v="42310000000"/>
    <n v="4231001000"/>
    <x v="2"/>
    <s v="BUDZET OPSTINE TIVAT"/>
    <n v="18.399999999999999"/>
    <x v="4"/>
    <s v="BUDGET"/>
  </r>
  <r>
    <x v="0"/>
    <n v="40001583"/>
    <n v="42310000000"/>
    <n v="4231001000"/>
    <x v="2"/>
    <s v="DETEL CO D.O.O."/>
    <n v="38.380000000000003"/>
    <x v="4"/>
    <s v="BUDGET"/>
  </r>
  <r>
    <x v="0"/>
    <n v="40001587"/>
    <n v="42310000000"/>
    <n v="4231001000"/>
    <x v="2"/>
    <s v="AGRO CENTAR DOO PODGORICA"/>
    <n v="1344.48"/>
    <x v="4"/>
    <s v="BUDGET"/>
  </r>
  <r>
    <x v="0"/>
    <n v="40001587"/>
    <n v="42320000000"/>
    <n v="4232001000"/>
    <x v="1"/>
    <s v="AGRO CENTAR DOO PODGORICA"/>
    <n v="561.02"/>
    <x v="4"/>
    <s v="NAMJENSKI"/>
  </r>
  <r>
    <x v="0"/>
    <n v="40001587"/>
    <n v="42330000000"/>
    <n v="4233001000"/>
    <x v="3"/>
    <s v="AGRO CENTAR DOO PODGORICA"/>
    <n v="308.60000000000002"/>
    <x v="4"/>
    <s v="BUDGET"/>
  </r>
  <r>
    <x v="0"/>
    <n v="40001608"/>
    <n v="42310000000"/>
    <n v="4231001000"/>
    <x v="2"/>
    <s v="MULTIKOM RETAIL DOO"/>
    <n v="1544.23"/>
    <x v="4"/>
    <s v="NAMJENSKI"/>
  </r>
  <r>
    <x v="0"/>
    <n v="40001608"/>
    <n v="42310000000"/>
    <n v="4231001000"/>
    <x v="2"/>
    <s v="MULTIKOM RETAIL DOO"/>
    <n v="885.96"/>
    <x v="4"/>
    <s v="BUDGET"/>
  </r>
  <r>
    <x v="0"/>
    <n v="40001608"/>
    <n v="42320000000"/>
    <n v="4232001000"/>
    <x v="1"/>
    <s v="MULTIKOM RETAIL DOO"/>
    <n v="233.01"/>
    <x v="4"/>
    <s v="NAMJENSKI"/>
  </r>
  <r>
    <x v="0"/>
    <n v="40001608"/>
    <n v="42320000000"/>
    <n v="4232001000"/>
    <x v="1"/>
    <s v="MULTIKOM RETAIL DOO"/>
    <n v="388.02"/>
    <x v="4"/>
    <s v="BUDGET"/>
  </r>
  <r>
    <x v="0"/>
    <n v="40001608"/>
    <n v="42330000000"/>
    <n v="4233001000"/>
    <x v="3"/>
    <s v="MULTIKOM RETAIL DOO"/>
    <n v="865.47"/>
    <x v="4"/>
    <s v="BUDGET"/>
  </r>
  <r>
    <x v="0"/>
    <n v="40001616"/>
    <n v="42310000000"/>
    <n v="4231001000"/>
    <x v="2"/>
    <s v="ZAVOD ZA ZAPOSLJAVANJE CRNE GORE"/>
    <n v="71.09"/>
    <x v="4"/>
    <s v="BUDGET"/>
  </r>
  <r>
    <x v="0"/>
    <n v="40001616"/>
    <n v="42320000000"/>
    <n v="4232001000"/>
    <x v="1"/>
    <s v="ZAVOD ZA ZAPOSLJAVANJE CRNE GORE"/>
    <n v="52.68"/>
    <x v="4"/>
    <s v="NAMJENSKI"/>
  </r>
  <r>
    <x v="0"/>
    <n v="40001616"/>
    <n v="42330000000"/>
    <n v="4233001000"/>
    <x v="3"/>
    <s v="ZAVOD ZA ZAPOSLJAVANJE CRNE GORE"/>
    <n v="4.5199999999999996"/>
    <x v="4"/>
    <s v="BUDGET"/>
  </r>
  <r>
    <x v="0"/>
    <n v="40001623"/>
    <n v="42310000000"/>
    <n v="4231001000"/>
    <x v="2"/>
    <s v="OPTIKA MONOKL DOO"/>
    <n v="443.93"/>
    <x v="4"/>
    <s v="BUDGET"/>
  </r>
  <r>
    <x v="0"/>
    <n v="40001623"/>
    <n v="42320000000"/>
    <n v="4232001000"/>
    <x v="1"/>
    <s v="OPTIKA MONOKL DOO"/>
    <n v="300.10000000000002"/>
    <x v="4"/>
    <s v="NAMJENSKI"/>
  </r>
  <r>
    <x v="0"/>
    <n v="40001623"/>
    <n v="42330000000"/>
    <n v="4233001000"/>
    <x v="3"/>
    <s v="OPTIKA MONOKL DOO"/>
    <n v="326.54000000000002"/>
    <x v="4"/>
    <s v="NAMJENSKI"/>
  </r>
  <r>
    <x v="0"/>
    <n v="40001626"/>
    <n v="42360000000"/>
    <n v="4236001000"/>
    <x v="9"/>
    <s v="PRVA(NIKSICKA) BANKA"/>
    <n v="49969.81"/>
    <x v="4"/>
    <s v="BUDGET"/>
  </r>
  <r>
    <x v="0"/>
    <n v="40001629"/>
    <n v="42310000000"/>
    <n v="4231001000"/>
    <x v="2"/>
    <s v="TEHNO MAX (VS-COMMERCE)"/>
    <n v="2245.34"/>
    <x v="4"/>
    <s v="BUDGET"/>
  </r>
  <r>
    <x v="0"/>
    <n v="40001629"/>
    <n v="42320000000"/>
    <n v="4232001000"/>
    <x v="1"/>
    <s v="TEHNO MAX (VS-COMMERCE)"/>
    <n v="1065.46"/>
    <x v="4"/>
    <s v="NAMJENSKI"/>
  </r>
  <r>
    <x v="0"/>
    <n v="40001629"/>
    <n v="42330000000"/>
    <n v="4233001000"/>
    <x v="3"/>
    <s v="TEHNO MAX (VS-COMMERCE)"/>
    <n v="735.65"/>
    <x v="4"/>
    <s v="BUDGET"/>
  </r>
  <r>
    <x v="0"/>
    <n v="40001632"/>
    <n v="42310000000"/>
    <n v="4231001000"/>
    <x v="2"/>
    <s v="DOO MAS 10"/>
    <n v="252.39"/>
    <x v="4"/>
    <s v="BUDGET"/>
  </r>
  <r>
    <x v="0"/>
    <n v="40001632"/>
    <n v="42330000000"/>
    <n v="4233001000"/>
    <x v="3"/>
    <s v="DOO MAS 10"/>
    <n v="172.62"/>
    <x v="4"/>
    <s v="BUDGET"/>
  </r>
  <r>
    <x v="0"/>
    <n v="40001633"/>
    <n v="42310000000"/>
    <n v="4231001000"/>
    <x v="2"/>
    <s v="SOCIETE GENERALE MONTENEGRO"/>
    <n v="136.09"/>
    <x v="4"/>
    <s v="BUDGET"/>
  </r>
  <r>
    <x v="0"/>
    <n v="40001636"/>
    <n v="42330000000"/>
    <n v="4233001000"/>
    <x v="3"/>
    <s v="AUTO CENTAR KALEZIC"/>
    <n v="88.03"/>
    <x v="4"/>
    <s v="BUDGET"/>
  </r>
  <r>
    <x v="0"/>
    <n v="40001638"/>
    <n v="42330000000"/>
    <n v="4233001000"/>
    <x v="3"/>
    <s v="SKUPSTINA OPSTINE PLJEVLJA"/>
    <n v="28.69"/>
    <x v="4"/>
    <s v="BUDGET"/>
  </r>
  <r>
    <x v="0"/>
    <n v="40001641"/>
    <n v="42310000000"/>
    <n v="4231001000"/>
    <x v="2"/>
    <s v="UDRUZENJE PENZIONERA CETINJE"/>
    <n v="45.5"/>
    <x v="4"/>
    <s v="BUDGET"/>
  </r>
  <r>
    <x v="0"/>
    <n v="40001641"/>
    <n v="42320000000"/>
    <n v="4232001000"/>
    <x v="1"/>
    <s v="UDRUZENJE PENZIONERA CETINJE"/>
    <n v="13"/>
    <x v="4"/>
    <s v="NAMJENSKI"/>
  </r>
  <r>
    <x v="0"/>
    <n v="40001641"/>
    <n v="42330000000"/>
    <n v="4233001000"/>
    <x v="3"/>
    <s v="UDRUZENJE PENZIONERA CETINJE"/>
    <n v="2.5"/>
    <x v="4"/>
    <s v="NAMJENSKI"/>
  </r>
  <r>
    <x v="0"/>
    <n v="40001644"/>
    <n v="42310000000"/>
    <n v="4231001000"/>
    <x v="2"/>
    <s v="UPRAVA ZA INSPEKCIJSKE POSLOVE"/>
    <n v="18.18"/>
    <x v="4"/>
    <s v="BUDGET"/>
  </r>
  <r>
    <x v="0"/>
    <n v="40001647"/>
    <n v="42310000000"/>
    <n v="4231001000"/>
    <x v="2"/>
    <s v="SINDIKAT ANB"/>
    <n v="39.36"/>
    <x v="4"/>
    <s v="BUDGET"/>
  </r>
  <r>
    <x v="0"/>
    <n v="40001668"/>
    <n v="42310000000"/>
    <n v="4231001000"/>
    <x v="2"/>
    <s v="PZU OPSTA BOLNICA MELJINE"/>
    <n v="1042.8"/>
    <x v="4"/>
    <s v="BUDGET"/>
  </r>
  <r>
    <x v="0"/>
    <n v="40001668"/>
    <n v="42320000000"/>
    <n v="4232001000"/>
    <x v="1"/>
    <s v="PZU OPSTA BOLNICA MELJINE"/>
    <n v="294"/>
    <x v="4"/>
    <s v="NAMJENSKI"/>
  </r>
  <r>
    <x v="0"/>
    <n v="40001668"/>
    <n v="42330000000"/>
    <n v="4233001000"/>
    <x v="3"/>
    <s v="PZU OPSTA BOLNICA MELJINE"/>
    <n v="214.6"/>
    <x v="4"/>
    <s v="BUDGET"/>
  </r>
  <r>
    <x v="0"/>
    <n v="40001669"/>
    <n v="42310000000"/>
    <n v="4231001000"/>
    <x v="2"/>
    <s v="SPORT VISION DOO"/>
    <n v="1259.25"/>
    <x v="4"/>
    <s v="BUDGET"/>
  </r>
  <r>
    <x v="0"/>
    <n v="40001669"/>
    <n v="42320000000"/>
    <n v="4232001000"/>
    <x v="1"/>
    <s v="SPORT VISION DOO"/>
    <n v="557.94000000000005"/>
    <x v="4"/>
    <s v="NAMJENSKI"/>
  </r>
  <r>
    <x v="0"/>
    <n v="40001669"/>
    <n v="42330000000"/>
    <n v="4233001000"/>
    <x v="3"/>
    <s v="SPORT VISION DOO"/>
    <n v="794.01"/>
    <x v="4"/>
    <s v="BUDGET"/>
  </r>
  <r>
    <x v="0"/>
    <n v="40001671"/>
    <n v="42320000000"/>
    <n v="4232001000"/>
    <x v="1"/>
    <s v="PRVA(NIKSICKA) BANKA"/>
    <n v="45.29"/>
    <x v="4"/>
    <s v="NAMJENSKI"/>
  </r>
  <r>
    <x v="0"/>
    <n v="40001673"/>
    <n v="42310000000"/>
    <n v="4231001000"/>
    <x v="2"/>
    <s v="SKUPSTINA OPSTINE PLJEVLJA"/>
    <n v="106.98"/>
    <x v="4"/>
    <s v="BUDGET"/>
  </r>
  <r>
    <x v="0"/>
    <n v="40001674"/>
    <n v="42310000000"/>
    <n v="4231001000"/>
    <x v="2"/>
    <s v="SG HARMONY DOO"/>
    <n v="354.29"/>
    <x v="4"/>
    <s v="BUDGET"/>
  </r>
  <r>
    <x v="0"/>
    <n v="40001674"/>
    <n v="42330000000"/>
    <n v="4233001000"/>
    <x v="3"/>
    <s v="SG HARMONY DOO"/>
    <n v="56.44"/>
    <x v="4"/>
    <s v="BUDGET"/>
  </r>
  <r>
    <x v="0"/>
    <n v="40001676"/>
    <n v="42310000000"/>
    <n v="4231001000"/>
    <x v="2"/>
    <s v="STAMPARIJA OBOD"/>
    <n v="36.380000000000003"/>
    <x v="4"/>
    <s v="BUDGET"/>
  </r>
  <r>
    <x v="0"/>
    <n v="40001684"/>
    <n v="42310000000"/>
    <n v="4231001000"/>
    <x v="2"/>
    <s v="PRVA(NIKSICKA) BANKA"/>
    <n v="2853.5"/>
    <x v="4"/>
    <s v="BUDGET"/>
  </r>
  <r>
    <x v="0"/>
    <n v="40001684"/>
    <n v="42320000000"/>
    <n v="4232001000"/>
    <x v="1"/>
    <s v="PRVA(NIKSICKA) BANKA"/>
    <n v="881.38"/>
    <x v="4"/>
    <s v="NAMJENSKI"/>
  </r>
  <r>
    <x v="0"/>
    <n v="40001684"/>
    <n v="42330000000"/>
    <n v="4233001000"/>
    <x v="3"/>
    <s v="PRVA(NIKSICKA) BANKA"/>
    <n v="397.62"/>
    <x v="4"/>
    <s v="BUDGET"/>
  </r>
  <r>
    <x v="0"/>
    <n v="40001687"/>
    <n v="42310000000"/>
    <n v="4231001000"/>
    <x v="2"/>
    <s v="TEMASO"/>
    <n v="7.13"/>
    <x v="4"/>
    <s v="BUDGET"/>
  </r>
  <r>
    <x v="0"/>
    <n v="40001688"/>
    <n v="42310000000"/>
    <n v="4231001000"/>
    <x v="2"/>
    <s v="NOVA BANKA AD"/>
    <n v="3602.09"/>
    <x v="4"/>
    <s v="BUDGET"/>
  </r>
  <r>
    <x v="0"/>
    <n v="40001688"/>
    <n v="42320000000"/>
    <n v="4232001000"/>
    <x v="1"/>
    <s v="NOVA BANKA AD"/>
    <n v="584.53"/>
    <x v="4"/>
    <s v="NAMJENSKI"/>
  </r>
  <r>
    <x v="0"/>
    <n v="40001688"/>
    <n v="42330000000"/>
    <n v="4233001000"/>
    <x v="3"/>
    <s v="NOVA BANKA AD"/>
    <n v="474.27"/>
    <x v="4"/>
    <s v="BUDGET"/>
  </r>
  <r>
    <x v="0"/>
    <n v="40001287"/>
    <n v="42310000000"/>
    <n v="4231001000"/>
    <x v="2"/>
    <s v="VIP TRADE DOO"/>
    <n v="16"/>
    <x v="4"/>
    <s v="BUDGET"/>
  </r>
  <r>
    <x v="0"/>
    <n v="40001287"/>
    <n v="42320000000"/>
    <n v="4232001000"/>
    <x v="1"/>
    <s v="VIP TRADE DOO"/>
    <n v="75"/>
    <x v="4"/>
    <s v="NAMJENSKI"/>
  </r>
  <r>
    <x v="0"/>
    <n v="40001289"/>
    <n v="42310000000"/>
    <n v="4231001000"/>
    <x v="2"/>
    <s v="PREKRSAJI DANILOVGRAD"/>
    <n v="203.81"/>
    <x v="4"/>
    <s v="BUDGET"/>
  </r>
  <r>
    <x v="0"/>
    <n v="40001289"/>
    <n v="42320000000"/>
    <n v="4232001000"/>
    <x v="1"/>
    <s v="PREKRSAJI DANILOVGRAD"/>
    <n v="42.04"/>
    <x v="4"/>
    <s v="NAMJENSKI"/>
  </r>
  <r>
    <x v="0"/>
    <n v="40001289"/>
    <n v="42330000000"/>
    <n v="4233001000"/>
    <x v="3"/>
    <s v="PREKRSAJI DANILOVGRAD"/>
    <n v="2.75"/>
    <x v="4"/>
    <s v="BUDGET"/>
  </r>
  <r>
    <x v="0"/>
    <n v="40001290"/>
    <n v="42310000000"/>
    <n v="4231001000"/>
    <x v="2"/>
    <s v="RUDNIK UGLJA AD PLJEVLJA"/>
    <n v="14844.89"/>
    <x v="4"/>
    <s v="BUDGET"/>
  </r>
  <r>
    <x v="0"/>
    <n v="40001290"/>
    <n v="42320000000"/>
    <n v="4232001000"/>
    <x v="1"/>
    <s v="RUDNIK UGLJA AD PLJEVLJA"/>
    <n v="2010.78"/>
    <x v="4"/>
    <s v="NAMJENSKI"/>
  </r>
  <r>
    <x v="0"/>
    <n v="40001290"/>
    <n v="42330000000"/>
    <n v="4233001000"/>
    <x v="3"/>
    <s v="RUDNIK UGLJA AD PLJEVLJA"/>
    <n v="4289.29"/>
    <x v="4"/>
    <s v="BUDGET"/>
  </r>
  <r>
    <x v="0"/>
    <n v="40001290"/>
    <n v="42340000000"/>
    <n v="4234004000"/>
    <x v="6"/>
    <s v="RUDNIK UGLJA AD PLJEVLJA"/>
    <n v="184.91"/>
    <x v="4"/>
    <s v="BUDGET"/>
  </r>
  <r>
    <x v="0"/>
    <n v="40001296"/>
    <n v="42310000000"/>
    <n v="4231001000"/>
    <x v="2"/>
    <s v="STAMBENA ZADRUGA ZDRAVSTVO"/>
    <n v="402.42"/>
    <x v="4"/>
    <s v="BUDGET"/>
  </r>
  <r>
    <x v="0"/>
    <n v="40001297"/>
    <n v="42310000000"/>
    <n v="4231001000"/>
    <x v="2"/>
    <s v="SINDIKAT POLICIJSKE AKADEMIJE"/>
    <n v="271.67"/>
    <x v="4"/>
    <s v="BUDGET"/>
  </r>
  <r>
    <x v="0"/>
    <n v="40001298"/>
    <n v="42310000000"/>
    <n v="4231001000"/>
    <x v="2"/>
    <s v="OSA JOKIC"/>
    <n v="23.33"/>
    <x v="4"/>
    <s v="BUDGET"/>
  </r>
  <r>
    <x v="0"/>
    <n v="40001299"/>
    <n v="42310000000"/>
    <n v="4231001000"/>
    <x v="2"/>
    <s v="RAI M DOO"/>
    <n v="1065.79"/>
    <x v="4"/>
    <s v="BUDGET"/>
  </r>
  <r>
    <x v="0"/>
    <n v="40001299"/>
    <n v="42320000000"/>
    <n v="4232001000"/>
    <x v="1"/>
    <s v="RAI M DOO"/>
    <n v="427.32"/>
    <x v="4"/>
    <s v="NAMJENSKI"/>
  </r>
  <r>
    <x v="0"/>
    <n v="40001299"/>
    <n v="42330000000"/>
    <n v="4233001000"/>
    <x v="3"/>
    <s v="RAI M DOO"/>
    <n v="556.28"/>
    <x v="4"/>
    <s v="BUDGET"/>
  </r>
  <r>
    <x v="0"/>
    <n v="40001313"/>
    <n v="42310000000"/>
    <n v="4231001000"/>
    <x v="2"/>
    <s v="PREKRSAJI CETINJE"/>
    <n v="22.2"/>
    <x v="4"/>
    <s v="BUDGET"/>
  </r>
  <r>
    <x v="0"/>
    <n v="40001313"/>
    <n v="42330000000"/>
    <n v="4233001000"/>
    <x v="3"/>
    <s v="PREKRSAJI CETINJE"/>
    <n v="12"/>
    <x v="4"/>
    <s v="BUDGET"/>
  </r>
  <r>
    <x v="0"/>
    <n v="40001315"/>
    <n v="42310000000"/>
    <n v="4231001000"/>
    <x v="2"/>
    <s v="MDM ELECTRONICS DOO"/>
    <n v="173.1"/>
    <x v="4"/>
    <s v="BUDGET"/>
  </r>
  <r>
    <x v="0"/>
    <n v="40001315"/>
    <n v="42320000000"/>
    <n v="4232001000"/>
    <x v="1"/>
    <s v="MDM ELECTRONICS DOO"/>
    <n v="95"/>
    <x v="4"/>
    <s v="BUDGET"/>
  </r>
  <r>
    <x v="0"/>
    <n v="40001315"/>
    <n v="42330000000"/>
    <n v="4233001000"/>
    <x v="3"/>
    <s v="MDM ELECTRONICS DOO"/>
    <n v="69.41"/>
    <x v="4"/>
    <s v="BUDGET"/>
  </r>
  <r>
    <x v="0"/>
    <n v="40001662"/>
    <n v="42310000000"/>
    <n v="4231001000"/>
    <x v="2"/>
    <s v="ZAPAD BANKA AD"/>
    <n v="101.38"/>
    <x v="4"/>
    <s v="BUDGET"/>
  </r>
  <r>
    <x v="0"/>
    <n v="40001666"/>
    <n v="42310000000"/>
    <n v="4231001000"/>
    <x v="2"/>
    <s v="CRNOGORSKI ELEKTRODIST SISTEM"/>
    <n v="214.34"/>
    <x v="4"/>
    <s v="BUDGET"/>
  </r>
  <r>
    <x v="0"/>
    <n v="40001678"/>
    <n v="42310000000"/>
    <n v="4231001000"/>
    <x v="2"/>
    <s v="DOO ZETA ENERGY STAMBENI FOND"/>
    <n v="20.57"/>
    <x v="4"/>
    <s v="BUDGET"/>
  </r>
  <r>
    <x v="0"/>
    <n v="40001332"/>
    <n v="42310000000"/>
    <n v="4231001000"/>
    <x v="2"/>
    <s v="DOO ELTING-PROMET"/>
    <n v="1696.21"/>
    <x v="4"/>
    <s v="BUDGET"/>
  </r>
  <r>
    <x v="0"/>
    <n v="40001332"/>
    <n v="42320000000"/>
    <n v="4232001000"/>
    <x v="1"/>
    <s v="DOO ELTING-PROMET"/>
    <n v="523.69000000000005"/>
    <x v="4"/>
    <s v="BUDGET"/>
  </r>
  <r>
    <x v="0"/>
    <n v="40001332"/>
    <n v="42330000000"/>
    <n v="4233001000"/>
    <x v="3"/>
    <s v="DOO ELTING-PROMET"/>
    <n v="715.06"/>
    <x v="4"/>
    <s v="BUDGET"/>
  </r>
  <r>
    <x v="0"/>
    <n v="40001338"/>
    <n v="42310000000"/>
    <n v="4231001000"/>
    <x v="2"/>
    <s v="FRIGO ELEKTRO B.POLJE"/>
    <n v="458"/>
    <x v="4"/>
    <s v="BUDGET"/>
  </r>
  <r>
    <x v="0"/>
    <n v="40001338"/>
    <n v="42320000000"/>
    <n v="4232001000"/>
    <x v="1"/>
    <s v="FRIGO ELEKTRO B.POLJE"/>
    <n v="156"/>
    <x v="4"/>
    <s v="BUDGET"/>
  </r>
  <r>
    <x v="0"/>
    <n v="40001338"/>
    <n v="42330000000"/>
    <n v="4233001000"/>
    <x v="3"/>
    <s v="FRIGO ELEKTRO B.POLJE"/>
    <n v="156.80000000000001"/>
    <x v="4"/>
    <s v="BUDGET"/>
  </r>
  <r>
    <x v="0"/>
    <n v="40001343"/>
    <n v="42310000000"/>
    <n v="4231001000"/>
    <x v="2"/>
    <s v="COMPANY D.O.O."/>
    <n v="117.13"/>
    <x v="4"/>
    <s v="BUDGET"/>
  </r>
  <r>
    <x v="0"/>
    <n v="40001343"/>
    <n v="42330000000"/>
    <n v="4233001000"/>
    <x v="3"/>
    <s v="COMPANY D.O.O."/>
    <n v="67.64"/>
    <x v="4"/>
    <s v="BUDGET"/>
  </r>
  <r>
    <x v="0"/>
    <n v="40001347"/>
    <n v="42310000000"/>
    <n v="4231001000"/>
    <x v="2"/>
    <s v="UPRAVA POLICIJE"/>
    <n v="721.66"/>
    <x v="4"/>
    <s v="BUDGET"/>
  </r>
  <r>
    <x v="0"/>
    <n v="40001347"/>
    <n v="42320000000"/>
    <n v="4232001000"/>
    <x v="1"/>
    <s v="UPRAVA POLICIJE"/>
    <n v="531.12"/>
    <x v="4"/>
    <s v="BUDGET"/>
  </r>
  <r>
    <x v="0"/>
    <n v="40001347"/>
    <n v="42330000000"/>
    <n v="4233001000"/>
    <x v="3"/>
    <s v="UPRAVA POLICIJE"/>
    <n v="190.16"/>
    <x v="4"/>
    <s v="BUDGET"/>
  </r>
  <r>
    <x v="0"/>
    <n v="40001350"/>
    <n v="42310000000"/>
    <n v="4231001000"/>
    <x v="2"/>
    <s v="PREKRSAJI HERCEG NOVI"/>
    <n v="40.299999999999997"/>
    <x v="4"/>
    <s v="BUDGET"/>
  </r>
  <r>
    <x v="0"/>
    <n v="40001350"/>
    <n v="42320000000"/>
    <n v="4232001000"/>
    <x v="1"/>
    <s v="PREKRSAJI HERCEG NOVI"/>
    <n v="5.33"/>
    <x v="4"/>
    <s v="BUDGET"/>
  </r>
  <r>
    <x v="0"/>
    <n v="40001363"/>
    <n v="42310000000"/>
    <n v="4231001000"/>
    <x v="2"/>
    <s v="VODOVOD I KANALIZACIJA DANILOVGRAD"/>
    <n v="56.34"/>
    <x v="4"/>
    <s v="BUDGET"/>
  </r>
  <r>
    <x v="0"/>
    <n v="40001363"/>
    <n v="42320000000"/>
    <n v="4232001000"/>
    <x v="1"/>
    <s v="VODOVOD I KANALIZACIJA DANILOVGRAD"/>
    <n v="74.73"/>
    <x v="4"/>
    <s v="NAMJENSKI"/>
  </r>
  <r>
    <x v="0"/>
    <n v="40001363"/>
    <n v="42330000000"/>
    <n v="4233001000"/>
    <x v="3"/>
    <s v="VODOVOD I KANALIZACIJA DANILOVGRAD"/>
    <n v="51.01"/>
    <x v="4"/>
    <s v="BUDGET"/>
  </r>
  <r>
    <x v="0"/>
    <n v="40001366"/>
    <n v="42310000000"/>
    <n v="4231001000"/>
    <x v="2"/>
    <s v="FRIGOELEKTRO D.O.O."/>
    <n v="540.69000000000005"/>
    <x v="4"/>
    <s v="BUDGET"/>
  </r>
  <r>
    <x v="0"/>
    <n v="40001366"/>
    <n v="42320000000"/>
    <n v="4232001000"/>
    <x v="1"/>
    <s v="FRIGOELEKTRO D.O.O."/>
    <n v="71.900000000000006"/>
    <x v="4"/>
    <s v="NAMJENSKI"/>
  </r>
  <r>
    <x v="0"/>
    <n v="40001366"/>
    <n v="42330000000"/>
    <n v="4233001000"/>
    <x v="3"/>
    <s v="FRIGOELEKTRO D.O.O."/>
    <n v="215.85"/>
    <x v="4"/>
    <s v="BUDGET"/>
  </r>
  <r>
    <x v="0"/>
    <n v="40001367"/>
    <n v="42310000000"/>
    <n v="4231001000"/>
    <x v="2"/>
    <s v="GLAVNI GRAD PODGORICA"/>
    <n v="571.47"/>
    <x v="4"/>
    <s v="BUDGET"/>
  </r>
  <r>
    <x v="0"/>
    <n v="40001367"/>
    <n v="42320000000"/>
    <n v="4232001000"/>
    <x v="1"/>
    <s v="GLAVNI GRAD PODGORICA"/>
    <n v="204.58"/>
    <x v="4"/>
    <s v="BUDGET"/>
  </r>
  <r>
    <x v="0"/>
    <n v="40001367"/>
    <n v="42330000000"/>
    <n v="4233001000"/>
    <x v="3"/>
    <s v="GLAVNI GRAD PODGORICA"/>
    <n v="57"/>
    <x v="4"/>
    <s v="BUDGET"/>
  </r>
  <r>
    <x v="0"/>
    <n v="40001369"/>
    <n v="42310000000"/>
    <n v="4231001000"/>
    <x v="2"/>
    <s v="VUJACIC CO DOO"/>
    <n v="235.22"/>
    <x v="4"/>
    <s v="BUDGET"/>
  </r>
  <r>
    <x v="0"/>
    <n v="40001369"/>
    <n v="42320000000"/>
    <n v="4232001000"/>
    <x v="1"/>
    <s v="VUJACIC CO DOO"/>
    <n v="171.84"/>
    <x v="4"/>
    <s v="NAMJENSKI"/>
  </r>
  <r>
    <x v="0"/>
    <n v="40001369"/>
    <n v="42330000000"/>
    <n v="4233001000"/>
    <x v="3"/>
    <s v="VUJACIC CO DOO"/>
    <n v="37.36"/>
    <x v="4"/>
    <s v="BUDGET"/>
  </r>
  <r>
    <x v="0"/>
    <n v="40001372"/>
    <n v="42310000000"/>
    <n v="4231001000"/>
    <x v="2"/>
    <s v="ADVOKAT CAMIC LUTVO"/>
    <n v="20"/>
    <x v="4"/>
    <s v="BUDGET"/>
  </r>
  <r>
    <x v="0"/>
    <n v="40001373"/>
    <n v="42310000000"/>
    <n v="4231001000"/>
    <x v="2"/>
    <s v="VIJECE ZA PREKRSAJE PODGORICA"/>
    <n v="1110.95"/>
    <x v="4"/>
    <s v="BUDGET"/>
  </r>
  <r>
    <x v="0"/>
    <n v="40001373"/>
    <n v="42320000000"/>
    <n v="4232001000"/>
    <x v="1"/>
    <s v="VIJECE ZA PREKRSAJE PODGORICA"/>
    <n v="271.20999999999998"/>
    <x v="4"/>
    <s v="BUDGET"/>
  </r>
  <r>
    <x v="0"/>
    <n v="40001373"/>
    <n v="42330000000"/>
    <n v="4233001000"/>
    <x v="3"/>
    <s v="VIJECE ZA PREKRSAJE PODGORICA"/>
    <n v="95.05"/>
    <x v="4"/>
    <s v="BUDGET"/>
  </r>
  <r>
    <x v="0"/>
    <n v="40001382"/>
    <n v="42310000000"/>
    <n v="4231001000"/>
    <x v="2"/>
    <s v="MAZOR DOO NIKSIC"/>
    <n v="1223.99"/>
    <x v="4"/>
    <s v="BUDGET"/>
  </r>
  <r>
    <x v="0"/>
    <n v="40001382"/>
    <n v="42320000000"/>
    <n v="4232001000"/>
    <x v="1"/>
    <s v="MAZOR DOO NIKSIC"/>
    <n v="281.7"/>
    <x v="4"/>
    <s v="BUDGET"/>
  </r>
  <r>
    <x v="0"/>
    <n v="40001382"/>
    <n v="42330000000"/>
    <n v="4233001000"/>
    <x v="3"/>
    <s v="MAZOR DOO NIKSIC"/>
    <n v="966.05"/>
    <x v="4"/>
    <s v="BUDGET"/>
  </r>
  <r>
    <x v="0"/>
    <n v="40001384"/>
    <n v="42310000000"/>
    <n v="4231001000"/>
    <x v="2"/>
    <s v="KIPS KVALITET I POSLOVNA SIGURNO"/>
    <n v="508.19"/>
    <x v="4"/>
    <s v="BUDGET"/>
  </r>
  <r>
    <x v="0"/>
    <n v="40001384"/>
    <n v="42320000000"/>
    <n v="4232001000"/>
    <x v="1"/>
    <s v="KIPS KVALITET I POSLOVNA SIGURNO"/>
    <n v="130.66999999999999"/>
    <x v="4"/>
    <s v="NAMJENSKI"/>
  </r>
  <r>
    <x v="0"/>
    <n v="40001384"/>
    <n v="42330000000"/>
    <n v="4233001000"/>
    <x v="3"/>
    <s v="KIPS KVALITET I POSLOVNA SIGURNO"/>
    <n v="348.13"/>
    <x v="4"/>
    <s v="BUDGET"/>
  </r>
  <r>
    <x v="0"/>
    <n v="40001386"/>
    <n v="42310000000"/>
    <n v="4231001000"/>
    <x v="2"/>
    <s v="MD COM DOO BIJELO POLJE"/>
    <n v="652.79999999999995"/>
    <x v="4"/>
    <s v="BUDGET"/>
  </r>
  <r>
    <x v="0"/>
    <n v="40001386"/>
    <n v="42320000000"/>
    <n v="4232001000"/>
    <x v="1"/>
    <s v="MD COM DOO BIJELO POLJE"/>
    <n v="186.22"/>
    <x v="4"/>
    <s v="NAMJENSKI"/>
  </r>
  <r>
    <x v="0"/>
    <n v="40001386"/>
    <n v="42330000000"/>
    <n v="4233001000"/>
    <x v="3"/>
    <s v="MD COM DOO BIJELO POLJE"/>
    <n v="439.17"/>
    <x v="4"/>
    <s v="BUDGET"/>
  </r>
  <r>
    <x v="0"/>
    <n v="40001387"/>
    <n v="42310000000"/>
    <n v="4231001000"/>
    <x v="2"/>
    <s v="METALAC PODGORICA"/>
    <n v="6630.64"/>
    <x v="4"/>
    <s v="BUDGET"/>
  </r>
  <r>
    <x v="0"/>
    <n v="40001387"/>
    <n v="42320000000"/>
    <n v="4232001000"/>
    <x v="1"/>
    <s v="METALAC PODGORICA"/>
    <n v="1413.01"/>
    <x v="4"/>
    <s v="BUDGET"/>
  </r>
  <r>
    <x v="0"/>
    <n v="40001387"/>
    <n v="42330000000"/>
    <n v="4233001000"/>
    <x v="3"/>
    <s v="METALAC PODGORICA"/>
    <n v="2401.0300000000002"/>
    <x v="4"/>
    <s v="BUDGET"/>
  </r>
  <r>
    <x v="0"/>
    <n v="40001387"/>
    <n v="42340000000"/>
    <n v="4234004000"/>
    <x v="6"/>
    <s v="METALAC PODGORICA"/>
    <n v="62.76"/>
    <x v="4"/>
    <s v="BUDGET"/>
  </r>
  <r>
    <x v="0"/>
    <n v="40001390"/>
    <n v="42310000000"/>
    <n v="4231001000"/>
    <x v="2"/>
    <s v="VAL-GOJKOVIC DOO"/>
    <n v="1337.16"/>
    <x v="4"/>
    <s v="BUDGET"/>
  </r>
  <r>
    <x v="0"/>
    <n v="40001390"/>
    <n v="42320000000"/>
    <n v="4232001000"/>
    <x v="1"/>
    <s v="VAL-GOJKOVIC DOO"/>
    <n v="397.3"/>
    <x v="4"/>
    <s v="NAMJENSKI"/>
  </r>
  <r>
    <x v="0"/>
    <n v="40001390"/>
    <n v="42330000000"/>
    <n v="4233001000"/>
    <x v="3"/>
    <s v="VAL-GOJKOVIC DOO"/>
    <n v="492.78"/>
    <x v="4"/>
    <s v="BUDGET"/>
  </r>
  <r>
    <x v="0"/>
    <n v="40001401"/>
    <n v="42340000000"/>
    <n v="4234001000"/>
    <x v="4"/>
    <s v="CRNOGORSKA KOMERCIJALNA BANKA"/>
    <n v="853.04"/>
    <x v="4"/>
    <s v="BUDGET"/>
  </r>
  <r>
    <x v="0"/>
    <n v="40001403"/>
    <n v="42310000000"/>
    <n v="4231001000"/>
    <x v="2"/>
    <s v="PREKRSAJI MOJKOVAC"/>
    <n v="37.159999999999997"/>
    <x v="4"/>
    <s v="BUDGET"/>
  </r>
  <r>
    <x v="0"/>
    <n v="40001403"/>
    <n v="42320000000"/>
    <n v="4232001000"/>
    <x v="1"/>
    <s v="PREKRSAJI MOJKOVAC"/>
    <n v="35"/>
    <x v="4"/>
    <s v="BUDGET"/>
  </r>
  <r>
    <x v="0"/>
    <n v="40001407"/>
    <n v="42310000000"/>
    <n v="4231001000"/>
    <x v="2"/>
    <s v="PREKRSAJI BERANE"/>
    <n v="5.0199999999999996"/>
    <x v="4"/>
    <s v="BUDGET"/>
  </r>
  <r>
    <x v="0"/>
    <n v="40001407"/>
    <n v="42320000000"/>
    <n v="4232001000"/>
    <x v="1"/>
    <s v="PREKRSAJI BERANE"/>
    <n v="12"/>
    <x v="4"/>
    <s v="BUDGET"/>
  </r>
  <r>
    <x v="0"/>
    <n v="40001407"/>
    <n v="42330000000"/>
    <n v="4233001000"/>
    <x v="3"/>
    <s v="PREKRSAJI BERANE"/>
    <n v="5.5"/>
    <x v="4"/>
    <s v="BUDGET"/>
  </r>
  <r>
    <x v="0"/>
    <n v="40001408"/>
    <n v="42310000000"/>
    <n v="4231001000"/>
    <x v="2"/>
    <s v="AOD DURUTOVIC BOLJEVIC"/>
    <n v="49.03"/>
    <x v="4"/>
    <s v="BUDGET"/>
  </r>
  <r>
    <x v="0"/>
    <n v="40001478"/>
    <n v="42310000000"/>
    <n v="4231001000"/>
    <x v="2"/>
    <s v="PORESKA UPRAVA"/>
    <n v="36.19"/>
    <x v="4"/>
    <s v="BUDGET"/>
  </r>
  <r>
    <x v="0"/>
    <n v="40001480"/>
    <n v="42310000000"/>
    <n v="4231001000"/>
    <x v="2"/>
    <s v="HETA ASSET RESOLUTION DOO"/>
    <n v="105.31"/>
    <x v="4"/>
    <s v="BUDGET"/>
  </r>
  <r>
    <x v="0"/>
    <n v="40001480"/>
    <n v="42320000000"/>
    <n v="4232001000"/>
    <x v="1"/>
    <s v="HETA ASSET RESOLUTION DOO"/>
    <n v="105.31"/>
    <x v="4"/>
    <s v="NAMJENSKI"/>
  </r>
  <r>
    <x v="0"/>
    <n v="40001499"/>
    <n v="42310000000"/>
    <n v="4231001000"/>
    <x v="2"/>
    <s v="S K MONTE COMPANY DOO PODGORICA"/>
    <n v="1234.96"/>
    <x v="4"/>
    <s v="BUDGET"/>
  </r>
  <r>
    <x v="0"/>
    <n v="40001499"/>
    <n v="42320000000"/>
    <n v="4232001000"/>
    <x v="1"/>
    <s v="S K MONTE COMPANY DOO PODGORICA"/>
    <n v="605.71"/>
    <x v="4"/>
    <s v="NAMJENSKI"/>
  </r>
  <r>
    <x v="0"/>
    <n v="40001499"/>
    <n v="42330000000"/>
    <n v="4233001000"/>
    <x v="3"/>
    <s v="S K MONTE COMPANY DOO PODGORICA"/>
    <n v="429.87"/>
    <x v="4"/>
    <s v="BUDGET"/>
  </r>
  <r>
    <x v="0"/>
    <n v="40001503"/>
    <n v="42310000000"/>
    <n v="4231001000"/>
    <x v="2"/>
    <s v="PLANIKA-MONTENEGRO D O O"/>
    <n v="1144.08"/>
    <x v="4"/>
    <s v="BUDGET"/>
  </r>
  <r>
    <x v="0"/>
    <n v="40001503"/>
    <n v="42320000000"/>
    <n v="4232001000"/>
    <x v="1"/>
    <s v="PLANIKA-MONTENEGRO D O O"/>
    <n v="530.92999999999995"/>
    <x v="4"/>
    <s v="NAMJENSKI"/>
  </r>
  <r>
    <x v="0"/>
    <n v="40001503"/>
    <n v="42330000000"/>
    <n v="4233001000"/>
    <x v="3"/>
    <s v="PLANIKA-MONTENEGRO D O O"/>
    <n v="624.22"/>
    <x v="4"/>
    <s v="BUDGET"/>
  </r>
  <r>
    <x v="0"/>
    <n v="40001503"/>
    <n v="42340000000"/>
    <n v="4234004000"/>
    <x v="6"/>
    <s v="PLANIKA-MONTENEGRO D O O"/>
    <n v="6.42"/>
    <x v="4"/>
    <s v="BUDGET"/>
  </r>
  <r>
    <x v="0"/>
    <n v="40001506"/>
    <n v="42310000000"/>
    <n v="4231001000"/>
    <x v="2"/>
    <s v="UDRUZENJE PENZIONERA PODGORICA"/>
    <n v="210.65"/>
    <x v="4"/>
    <s v="BUDGET"/>
  </r>
  <r>
    <x v="0"/>
    <n v="40001506"/>
    <n v="42320000000"/>
    <n v="4232001000"/>
    <x v="1"/>
    <s v="UDRUZENJE PENZIONERA PODGORICA"/>
    <n v="42.22"/>
    <x v="4"/>
    <s v="NAMJENSKI"/>
  </r>
  <r>
    <x v="0"/>
    <n v="40001506"/>
    <n v="42330000000"/>
    <n v="4233001000"/>
    <x v="3"/>
    <s v="UDRUZENJE PENZIONERA PODGORICA"/>
    <n v="41.78"/>
    <x v="4"/>
    <s v="BUDGET"/>
  </r>
  <r>
    <x v="0"/>
    <n v="40001510"/>
    <n v="42310000000"/>
    <n v="4231001000"/>
    <x v="2"/>
    <s v="UNIQA OSIGURANJE"/>
    <n v="50.43"/>
    <x v="4"/>
    <s v="BUDGET"/>
  </r>
  <r>
    <x v="0"/>
    <n v="40001510"/>
    <n v="42320000000"/>
    <n v="4232001000"/>
    <x v="1"/>
    <s v="UNIQA OSIGURANJE"/>
    <n v="44.04"/>
    <x v="4"/>
    <s v="NAMJENSKI"/>
  </r>
  <r>
    <x v="0"/>
    <n v="40001510"/>
    <n v="42330000000"/>
    <n v="4233001000"/>
    <x v="3"/>
    <s v="UNIQA OSIGURANJE"/>
    <n v="42.05"/>
    <x v="4"/>
    <s v="BUDGET"/>
  </r>
  <r>
    <x v="0"/>
    <n v="40001510"/>
    <n v="42340000000"/>
    <n v="4234004000"/>
    <x v="6"/>
    <s v="UNIQA OSIGURANJE"/>
    <n v="16.66"/>
    <x v="4"/>
    <s v="BUDGET"/>
  </r>
  <r>
    <x v="0"/>
    <n v="40001699"/>
    <n v="42310000000"/>
    <n v="4231001000"/>
    <x v="2"/>
    <s v="OTP FACTORING MONTENEGRO"/>
    <n v="100.1"/>
    <x v="4"/>
    <s v="BUDGET"/>
  </r>
  <r>
    <x v="0"/>
    <n v="40001699"/>
    <n v="42320000000"/>
    <n v="4232001000"/>
    <x v="1"/>
    <s v="OTP FACTORING MONTENEGRO"/>
    <n v="100.1"/>
    <x v="4"/>
    <s v="NAMJENSKI"/>
  </r>
  <r>
    <x v="0"/>
    <n v="40001512"/>
    <n v="42310000000"/>
    <n v="4231001000"/>
    <x v="2"/>
    <s v="FIN GOLD DOO PODGORICA"/>
    <n v="231.25"/>
    <x v="4"/>
    <s v="BUDGET"/>
  </r>
  <r>
    <x v="0"/>
    <n v="40001517"/>
    <n v="42310000000"/>
    <n v="4231001000"/>
    <x v="2"/>
    <s v="INSTITUT SIMO MILOSEVIC IGALO"/>
    <n v="13240.22"/>
    <x v="4"/>
    <s v="BUDGET"/>
  </r>
  <r>
    <x v="0"/>
    <n v="40001517"/>
    <n v="42320000000"/>
    <n v="4232001000"/>
    <x v="1"/>
    <s v="INSTITUT SIMO MILOSEVIC IGALO"/>
    <n v="3660.46"/>
    <x v="4"/>
    <s v="NAMJENSKI"/>
  </r>
  <r>
    <x v="0"/>
    <n v="40001517"/>
    <n v="42330000000"/>
    <n v="4233001000"/>
    <x v="3"/>
    <s v="INSTITUT SIMO MILOSEVIC IGALO"/>
    <n v="5086.95"/>
    <x v="4"/>
    <s v="BUDGET"/>
  </r>
  <r>
    <x v="0"/>
    <n v="40001517"/>
    <n v="42340000000"/>
    <n v="4234004000"/>
    <x v="6"/>
    <s v="INSTITUT SIMO MILOSEVIC IGALO"/>
    <n v="137.6"/>
    <x v="4"/>
    <s v="BUDGET"/>
  </r>
  <r>
    <x v="0"/>
    <n v="40001520"/>
    <n v="42310000000"/>
    <n v="4231001000"/>
    <x v="2"/>
    <s v="MILDEN DOO"/>
    <n v="78.28"/>
    <x v="4"/>
    <s v="BUDGET"/>
  </r>
  <r>
    <x v="0"/>
    <n v="40001520"/>
    <n v="42320000000"/>
    <n v="4232001000"/>
    <x v="1"/>
    <s v="MILDEN DOO"/>
    <n v="49.98"/>
    <x v="4"/>
    <s v="NAMJENSKI"/>
  </r>
  <r>
    <x v="0"/>
    <n v="40001520"/>
    <n v="42330000000"/>
    <n v="4233001000"/>
    <x v="3"/>
    <s v="MILDEN DOO"/>
    <n v="56.36"/>
    <x v="4"/>
    <s v="BUDGET"/>
  </r>
  <r>
    <x v="0"/>
    <n v="40001523"/>
    <n v="42310000000"/>
    <n v="4231001000"/>
    <x v="2"/>
    <s v="JOLLY COMMERC"/>
    <n v="132.46"/>
    <x v="4"/>
    <s v="BUDGET"/>
  </r>
  <r>
    <x v="0"/>
    <n v="40001523"/>
    <n v="42320000000"/>
    <n v="4232001000"/>
    <x v="1"/>
    <s v="JOLLY COMMERC"/>
    <n v="55.32"/>
    <x v="4"/>
    <s v="NAMJENSKI"/>
  </r>
  <r>
    <x v="0"/>
    <n v="40001523"/>
    <n v="42330000000"/>
    <n v="4233001000"/>
    <x v="3"/>
    <s v="JOLLY COMMERC"/>
    <n v="130.4"/>
    <x v="4"/>
    <s v="BUDGET"/>
  </r>
  <r>
    <x v="0"/>
    <n v="40001702"/>
    <n v="42310000000"/>
    <n v="4231001000"/>
    <x v="2"/>
    <s v="LINEA MEDIA DOO"/>
    <n v="379.63"/>
    <x v="4"/>
    <s v="BUDGET"/>
  </r>
  <r>
    <x v="0"/>
    <n v="40001702"/>
    <n v="42320000000"/>
    <n v="4232001000"/>
    <x v="1"/>
    <s v="LINEA MEDIA DOO"/>
    <n v="54.5"/>
    <x v="4"/>
    <s v="NAMJENSKI"/>
  </r>
  <r>
    <x v="0"/>
    <n v="40001702"/>
    <n v="42330000000"/>
    <n v="4233001000"/>
    <x v="3"/>
    <s v="LINEA MEDIA DOO"/>
    <n v="231.3"/>
    <x v="4"/>
    <s v="BUDGET"/>
  </r>
  <r>
    <x v="0"/>
    <n v="40001703"/>
    <n v="42310000000"/>
    <n v="4231001000"/>
    <x v="2"/>
    <s v="GARDEN LUX DOO"/>
    <n v="232.31"/>
    <x v="4"/>
    <s v="BUDGET"/>
  </r>
  <r>
    <x v="0"/>
    <n v="40001703"/>
    <n v="42320000000"/>
    <n v="4232001000"/>
    <x v="1"/>
    <s v="GARDEN LUX DOO"/>
    <n v="120.66"/>
    <x v="4"/>
    <s v="NAMJENSKI"/>
  </r>
  <r>
    <x v="0"/>
    <n v="40001703"/>
    <n v="42330000000"/>
    <n v="4233001000"/>
    <x v="3"/>
    <s v="GARDEN LUX DOO"/>
    <n v="14.46"/>
    <x v="4"/>
    <s v="BUDGET"/>
  </r>
  <r>
    <x v="0"/>
    <n v="40001534"/>
    <n v="42310000000"/>
    <n v="4231001000"/>
    <x v="2"/>
    <s v="PORESKA UPRAVA"/>
    <n v="1"/>
    <x v="4"/>
    <s v="BUDGET"/>
  </r>
  <r>
    <x v="0"/>
    <n v="40001534"/>
    <n v="42320000000"/>
    <n v="4232001000"/>
    <x v="1"/>
    <s v="PORESKA UPRAVA"/>
    <n v="5"/>
    <x v="4"/>
    <s v="NAMJENSKI"/>
  </r>
  <r>
    <x v="0"/>
    <n v="40001536"/>
    <n v="42310000000"/>
    <n v="4231001000"/>
    <x v="2"/>
    <s v="PREKRSAJI KOLASIN"/>
    <n v="11.9"/>
    <x v="4"/>
    <s v="BUDGET"/>
  </r>
  <r>
    <x v="0"/>
    <n v="40001536"/>
    <n v="42320000000"/>
    <n v="4232001000"/>
    <x v="1"/>
    <s v="PREKRSAJI KOLASIN"/>
    <n v="16"/>
    <x v="4"/>
    <s v="NAMJENSKI"/>
  </r>
  <r>
    <x v="0"/>
    <n v="40001538"/>
    <n v="42310000000"/>
    <n v="4231001000"/>
    <x v="2"/>
    <s v="SO NIKSIC"/>
    <n v="60.14"/>
    <x v="4"/>
    <s v="BUDGET"/>
  </r>
  <r>
    <x v="0"/>
    <n v="40001542"/>
    <n v="42310000000"/>
    <n v="4231001000"/>
    <x v="2"/>
    <s v="SO PLAV"/>
    <n v="89.36"/>
    <x v="4"/>
    <s v="BUDGET"/>
  </r>
  <r>
    <x v="0"/>
    <n v="40001542"/>
    <n v="42320000000"/>
    <n v="4232001000"/>
    <x v="1"/>
    <s v="SO PLAV"/>
    <n v="20.62"/>
    <x v="4"/>
    <s v="NAMJENSKI"/>
  </r>
  <r>
    <x v="0"/>
    <n v="40001560"/>
    <n v="42330000000"/>
    <n v="4233001000"/>
    <x v="3"/>
    <s v="PREKRSAJI KOTOR"/>
    <n v="78.150000000000006"/>
    <x v="4"/>
    <s v="BUDGET"/>
  </r>
  <r>
    <x v="0"/>
    <n v="40001561"/>
    <n v="42310000000"/>
    <n v="4231001000"/>
    <x v="2"/>
    <s v="GAZELA LUX DOO"/>
    <n v="413.09"/>
    <x v="4"/>
    <s v="BUDGET"/>
  </r>
  <r>
    <x v="0"/>
    <n v="40001561"/>
    <n v="42320000000"/>
    <n v="4232001000"/>
    <x v="1"/>
    <s v="GAZELA LUX DOO"/>
    <n v="105.27"/>
    <x v="4"/>
    <s v="BUDGET"/>
  </r>
  <r>
    <x v="0"/>
    <n v="40001561"/>
    <n v="42330000000"/>
    <n v="4233001000"/>
    <x v="3"/>
    <s v="GAZELA LUX DOO"/>
    <n v="165.27"/>
    <x v="4"/>
    <s v="BUDGET"/>
  </r>
  <r>
    <x v="0"/>
    <n v="40001566"/>
    <n v="42310000000"/>
    <n v="4231001000"/>
    <x v="2"/>
    <s v="PRVA(NIKSICKA) BANKA"/>
    <n v="3897.52"/>
    <x v="4"/>
    <s v="BUDGET"/>
  </r>
  <r>
    <x v="0"/>
    <n v="40001566"/>
    <n v="42320000000"/>
    <n v="4232001000"/>
    <x v="1"/>
    <s v="PRVA(NIKSICKA) BANKA"/>
    <n v="1130.9000000000001"/>
    <x v="4"/>
    <s v="NAMJENSKI"/>
  </r>
  <r>
    <x v="0"/>
    <n v="40001566"/>
    <n v="42330000000"/>
    <n v="4233001000"/>
    <x v="3"/>
    <s v="PRVA(NIKSICKA) BANKA"/>
    <n v="1140"/>
    <x v="4"/>
    <s v="BUDGET"/>
  </r>
  <r>
    <x v="0"/>
    <n v="40001570"/>
    <n v="42310000000"/>
    <n v="4231001000"/>
    <x v="2"/>
    <s v="PREKRSAJI BAR"/>
    <n v="83.61"/>
    <x v="4"/>
    <s v="BUDGET"/>
  </r>
  <r>
    <x v="0"/>
    <n v="40001570"/>
    <n v="42320000000"/>
    <n v="4232001000"/>
    <x v="1"/>
    <s v="PREKRSAJI BAR"/>
    <n v="163.18"/>
    <x v="4"/>
    <s v="NAMJENSKI"/>
  </r>
  <r>
    <x v="0"/>
    <n v="40001570"/>
    <n v="42330000000"/>
    <n v="4233001000"/>
    <x v="3"/>
    <s v="PREKRSAJI BAR"/>
    <n v="34.81"/>
    <x v="4"/>
    <s v="BUDGET"/>
  </r>
  <r>
    <x v="0"/>
    <n v="40001571"/>
    <n v="42310000000"/>
    <n v="4231001000"/>
    <x v="2"/>
    <s v="SO NIKSIC"/>
    <n v="54.91"/>
    <x v="4"/>
    <s v="BUDGET"/>
  </r>
  <r>
    <x v="0"/>
    <n v="40001577"/>
    <n v="42310000000"/>
    <n v="4231001000"/>
    <x v="2"/>
    <s v="IGMA GRAND ANDRIJEVICA"/>
    <n v="1416.52"/>
    <x v="4"/>
    <s v="BUDGET"/>
  </r>
  <r>
    <x v="0"/>
    <n v="40001577"/>
    <n v="42320000000"/>
    <n v="4232001000"/>
    <x v="1"/>
    <s v="IGMA GRAND ANDRIJEVICA"/>
    <n v="167.75"/>
    <x v="4"/>
    <s v="NAMJENSKI"/>
  </r>
  <r>
    <x v="0"/>
    <n v="40001577"/>
    <n v="42330000000"/>
    <n v="4233001000"/>
    <x v="3"/>
    <s v="IGMA GRAND ANDRIJEVICA"/>
    <n v="188.48"/>
    <x v="4"/>
    <s v="BUDGET"/>
  </r>
  <r>
    <x v="0"/>
    <n v="40001580"/>
    <n v="42310000000"/>
    <n v="4231001000"/>
    <x v="2"/>
    <s v="SINDIKAT UPRAVE POLICIJE"/>
    <n v="30.25"/>
    <x v="4"/>
    <s v="BUDGET"/>
  </r>
  <r>
    <x v="0"/>
    <n v="40001592"/>
    <n v="42310000000"/>
    <n v="4231001000"/>
    <x v="2"/>
    <s v="OKOV DOO PODGORICA"/>
    <n v="1612.25"/>
    <x v="4"/>
    <s v="BUDGET"/>
  </r>
  <r>
    <x v="0"/>
    <n v="40001592"/>
    <n v="42320000000"/>
    <n v="4232001000"/>
    <x v="1"/>
    <s v="OKOV DOO PODGORICA"/>
    <n v="389.23"/>
    <x v="4"/>
    <s v="BUDGET"/>
  </r>
  <r>
    <x v="0"/>
    <n v="40001592"/>
    <n v="42330000000"/>
    <n v="4233001000"/>
    <x v="3"/>
    <s v="OKOV DOO PODGORICA"/>
    <n v="140.74"/>
    <x v="4"/>
    <s v="BUDGET"/>
  </r>
  <r>
    <x v="0"/>
    <n v="40001651"/>
    <n v="42330000000"/>
    <n v="4233001000"/>
    <x v="3"/>
    <s v="COMP-COMERC NIKSIC"/>
    <n v="19"/>
    <x v="4"/>
    <s v="BUDGET"/>
  </r>
  <r>
    <x v="0"/>
    <n v="40001654"/>
    <n v="42310000000"/>
    <n v="4231001000"/>
    <x v="2"/>
    <s v="VELETEX AD"/>
    <n v="1388.94"/>
    <x v="4"/>
    <s v="BUDGET"/>
  </r>
  <r>
    <x v="0"/>
    <n v="40001654"/>
    <n v="42320000000"/>
    <n v="4232001000"/>
    <x v="1"/>
    <s v="VELETEX AD"/>
    <n v="260.01"/>
    <x v="4"/>
    <s v="NAMJENSKI"/>
  </r>
  <r>
    <x v="0"/>
    <n v="40001654"/>
    <n v="42330000000"/>
    <n v="4233001000"/>
    <x v="3"/>
    <s v="VELETEX AD"/>
    <n v="45.03"/>
    <x v="4"/>
    <s v="NAMJENSKI"/>
  </r>
  <r>
    <x v="0"/>
    <n v="40001654"/>
    <n v="42330000000"/>
    <n v="4233001000"/>
    <x v="3"/>
    <s v="VELETEX AD"/>
    <n v="232.47"/>
    <x v="4"/>
    <s v="BUDGET"/>
  </r>
  <r>
    <x v="0"/>
    <n v="40001657"/>
    <n v="42310000000"/>
    <n v="4231001000"/>
    <x v="2"/>
    <s v="SLUZBENI LIST"/>
    <n v="30.35"/>
    <x v="4"/>
    <s v="BUDGET"/>
  </r>
  <r>
    <x v="0"/>
    <n v="40001660"/>
    <n v="42310000000"/>
    <n v="4231001000"/>
    <x v="2"/>
    <s v="HIPOTEKARNA BANKA PODGORICA"/>
    <n v="17902.64"/>
    <x v="4"/>
    <s v="BUDGET"/>
  </r>
  <r>
    <x v="0"/>
    <n v="40001660"/>
    <n v="42320000000"/>
    <n v="4232001000"/>
    <x v="1"/>
    <s v="HIPOTEKARNA BANKA PODGORICA"/>
    <n v="5145.54"/>
    <x v="4"/>
    <s v="NAMJENSKI"/>
  </r>
  <r>
    <x v="0"/>
    <n v="40001660"/>
    <n v="42330000000"/>
    <n v="4233001000"/>
    <x v="3"/>
    <s v="HIPOTEKARNA BANKA PODGORICA"/>
    <n v="5019.84"/>
    <x v="4"/>
    <s v="BUDGET"/>
  </r>
  <r>
    <x v="0"/>
    <n v="40001660"/>
    <n v="42340000000"/>
    <n v="4234004000"/>
    <x v="6"/>
    <s v="HIPOTEKARNA BANKA PODGORICA"/>
    <n v="21.5"/>
    <x v="4"/>
    <s v="BUDGET"/>
  </r>
  <r>
    <x v="0"/>
    <n v="40001661"/>
    <n v="42310000000"/>
    <n v="4231001000"/>
    <x v="2"/>
    <s v="DOO LUPO HOME"/>
    <n v="1381.93"/>
    <x v="4"/>
    <s v="BUDGET"/>
  </r>
  <r>
    <x v="0"/>
    <n v="40001661"/>
    <n v="42320000000"/>
    <n v="4232001000"/>
    <x v="1"/>
    <s v="DOO LUPO HOME"/>
    <n v="396.76"/>
    <x v="4"/>
    <s v="NAMJENSKI"/>
  </r>
  <r>
    <x v="0"/>
    <n v="40001661"/>
    <n v="42330000000"/>
    <n v="4233001000"/>
    <x v="3"/>
    <s v="DOO LUPO HOME"/>
    <n v="784.18"/>
    <x v="4"/>
    <s v="BUDGET"/>
  </r>
  <r>
    <x v="0"/>
    <n v="40001661"/>
    <n v="42340000000"/>
    <n v="4234004000"/>
    <x v="6"/>
    <s v="DOO LUPO HOME"/>
    <n v="18"/>
    <x v="4"/>
    <s v="BUDGET"/>
  </r>
  <r>
    <x v="0"/>
    <n v="40001902"/>
    <n v="42310000000"/>
    <n v="4231001000"/>
    <x v="2"/>
    <s v="INVEST MONTENEGRO(PLJEV)BANKA"/>
    <n v="1998.18"/>
    <x v="4"/>
    <s v="BUDGET"/>
  </r>
  <r>
    <x v="0"/>
    <n v="40001902"/>
    <n v="42320000000"/>
    <n v="4232001000"/>
    <x v="1"/>
    <s v="INVEST MONTENEGRO(PLJEV)BANKA"/>
    <n v="490.47"/>
    <x v="4"/>
    <s v="NAMJENSKI"/>
  </r>
  <r>
    <x v="0"/>
    <n v="40001902"/>
    <n v="42330000000"/>
    <n v="4233001000"/>
    <x v="3"/>
    <s v="INVEST MONTENEGRO(PLJEV)BANKA"/>
    <n v="81.319999999999993"/>
    <x v="4"/>
    <s v="BUDGET"/>
  </r>
  <r>
    <x v="0"/>
    <n v="40017440"/>
    <n v="46300000000"/>
    <n v="4630000009"/>
    <x v="0"/>
    <s v="SUDSKA RESENJA"/>
    <n v="1261.71"/>
    <x v="5"/>
    <s v="NAMJENSKI"/>
  </r>
  <r>
    <x v="0"/>
    <n v="40001995"/>
    <n v="41960000000"/>
    <n v="4196001000"/>
    <x v="11"/>
    <s v="KOMUNALNO NIKSIC"/>
    <n v="60.16"/>
    <x v="6"/>
    <s v="NAMJENSKI"/>
  </r>
  <r>
    <x v="0"/>
    <n v="40002020"/>
    <n v="41340000000"/>
    <n v="4134001000"/>
    <x v="12"/>
    <s v="ELEKTRODISTRIBUCIJA BIJELO POLJE"/>
    <n v="147.55000000000001"/>
    <x v="6"/>
    <s v="NAMJENSKI"/>
  </r>
  <r>
    <x v="0"/>
    <n v="40002023"/>
    <n v="41340000000"/>
    <n v="4134001000"/>
    <x v="12"/>
    <s v="ELEKTROPRIVREDA CG JEP"/>
    <n v="358.39"/>
    <x v="6"/>
    <s v="NAMJENSKI"/>
  </r>
  <r>
    <x v="0"/>
    <n v="40002024"/>
    <n v="41340000000"/>
    <n v="4134001000"/>
    <x v="12"/>
    <s v="ELEKTRODISTRIBUCIJA BERANE"/>
    <n v="183.18"/>
    <x v="6"/>
    <s v="NAMJENSKI"/>
  </r>
  <r>
    <x v="0"/>
    <n v="40001976"/>
    <n v="41430000000"/>
    <n v="4143001200"/>
    <x v="13"/>
    <s v="TELENOR (PRO MONTE)"/>
    <n v="292.45"/>
    <x v="6"/>
    <s v="NAMJENSKI"/>
  </r>
  <r>
    <x v="0"/>
    <n v="40001978"/>
    <n v="41430000000"/>
    <n v="4143001200"/>
    <x v="13"/>
    <s v="M TEL DOO"/>
    <n v="21.2"/>
    <x v="6"/>
    <s v="NAMJENSKI"/>
  </r>
  <r>
    <x v="0"/>
    <n v="40001992"/>
    <n v="41960000000"/>
    <n v="4196001000"/>
    <x v="11"/>
    <s v="DEPONIJA DOO PODGORICA"/>
    <n v="315.54000000000002"/>
    <x v="6"/>
    <s v="NAMJENSKI"/>
  </r>
  <r>
    <x v="0"/>
    <n v="40001971"/>
    <n v="41430000000"/>
    <n v="4143001100"/>
    <x v="14"/>
    <s v="CRNOGORSKI TELEKOM AD (T-COM)"/>
    <n v="701.91"/>
    <x v="6"/>
    <s v="NAMJENSKI"/>
  </r>
  <r>
    <x v="0"/>
    <n v="40001973"/>
    <n v="41430000000"/>
    <n v="4143001200"/>
    <x v="13"/>
    <s v="T MOBILE"/>
    <n v="707.22"/>
    <x v="6"/>
    <s v="NAMJENSKI"/>
  </r>
  <r>
    <x v="0"/>
    <n v="40001975"/>
    <n v="41430000000"/>
    <n v="4143001200"/>
    <x v="13"/>
    <s v="T MOBILE"/>
    <n v="929.09"/>
    <x v="6"/>
    <s v="NAMJENSKI"/>
  </r>
  <r>
    <x v="0"/>
    <n v="40001980"/>
    <n v="41960000000"/>
    <n v="4196001000"/>
    <x v="11"/>
    <s v="VODOVOD I KANALIZACIJA PODGORICA"/>
    <n v="216.76"/>
    <x v="6"/>
    <s v="NAMJENSKI"/>
  </r>
  <r>
    <x v="0"/>
    <n v="40001981"/>
    <n v="41960000000"/>
    <n v="4196001000"/>
    <x v="11"/>
    <s v="VODOVOD I KANALIZACIJA PODGORICA"/>
    <n v="16.059999999999999"/>
    <x v="6"/>
    <s v="NAMJENSKI"/>
  </r>
  <r>
    <x v="0"/>
    <n v="40001984"/>
    <n v="41960000000"/>
    <n v="4196001000"/>
    <x v="11"/>
    <s v="VODOVOD I KANALIZACIJA KOTOR"/>
    <n v="9.2100000000000009"/>
    <x v="6"/>
    <s v="NAMJENSKI"/>
  </r>
  <r>
    <x v="0"/>
    <n v="40001985"/>
    <n v="41960000000"/>
    <n v="4196001000"/>
    <x v="11"/>
    <s v="JP KOMUNALNO NOVI DANILOVGRAD"/>
    <n v="10.49"/>
    <x v="6"/>
    <s v="NAMJENSKI"/>
  </r>
  <r>
    <x v="0"/>
    <n v="40001987"/>
    <n v="41960000000"/>
    <n v="4196001000"/>
    <x v="11"/>
    <s v="KOMUNALNO PREDUZECE"/>
    <n v="9.48"/>
    <x v="6"/>
    <s v="NAMJENSKI"/>
  </r>
  <r>
    <x v="0"/>
    <n v="40001990"/>
    <n v="41960000000"/>
    <n v="4196001000"/>
    <x v="11"/>
    <s v="KOMUNALNO JAVNO PREDUZECE BERANE"/>
    <n v="58.04"/>
    <x v="6"/>
    <s v="NAMJENSKI"/>
  </r>
  <r>
    <x v="0"/>
    <n v="40001997"/>
    <n v="41960000000"/>
    <n v="4196001000"/>
    <x v="11"/>
    <s v="VODOVOD I KANALIZACIJA BERANE"/>
    <n v="72.760000000000005"/>
    <x v="6"/>
    <s v="NAMJENSKI"/>
  </r>
  <r>
    <x v="0"/>
    <n v="40002000"/>
    <n v="41960000000"/>
    <n v="4196001000"/>
    <x v="11"/>
    <s v="VODOVOD I KANALIZACIJA NIKSIC"/>
    <n v="14.18"/>
    <x v="6"/>
    <s v="NAMJENSKI"/>
  </r>
  <r>
    <x v="0"/>
    <n v="40002004"/>
    <n v="41960000000"/>
    <n v="4196001000"/>
    <x v="11"/>
    <s v="CISTOCA JP PODGORICA"/>
    <n v="339.08"/>
    <x v="6"/>
    <s v="NAMJENSKI"/>
  </r>
  <r>
    <x v="0"/>
    <n v="40002005"/>
    <n v="41960000000"/>
    <n v="4196001000"/>
    <x v="11"/>
    <s v="CISTOCA JP PODGORICA"/>
    <n v="35.15"/>
    <x v="6"/>
    <s v="NAMJENSKI"/>
  </r>
  <r>
    <x v="0"/>
    <n v="40002014"/>
    <n v="41340000000"/>
    <n v="4134001000"/>
    <x v="12"/>
    <s v="ELEKTROPRIVREDA CG JEP"/>
    <n v="5365.55"/>
    <x v="6"/>
    <s v="NAMJENSKI"/>
  </r>
  <r>
    <x v="0"/>
    <n v="40002017"/>
    <n v="41340000000"/>
    <n v="4134001000"/>
    <x v="12"/>
    <s v="ELEKTRODISTRIBUCIJA KOTOR"/>
    <n v="115.18"/>
    <x v="6"/>
    <s v="NAMJENSKI"/>
  </r>
  <r>
    <x v="0"/>
    <n v="40002053"/>
    <n v="41490000000"/>
    <n v="4149001000"/>
    <x v="15"/>
    <s v="EDUCO DOO"/>
    <n v="468.27"/>
    <x v="6"/>
    <s v="NAMJENSKI"/>
  </r>
  <r>
    <x v="0"/>
    <n v="40002064"/>
    <n v="41930000000"/>
    <n v="4193002000"/>
    <x v="16"/>
    <s v="INFOSTREAM d.o.o"/>
    <n v="1499.19"/>
    <x v="6"/>
    <s v="NAMJENSKI"/>
  </r>
  <r>
    <x v="0"/>
    <n v="40002075"/>
    <n v="41490000000"/>
    <n v="4149009000"/>
    <x v="17"/>
    <s v="CENTRALNO KLIRINSKO DEPOZ.DR.(CDA)"/>
    <n v="71.63"/>
    <x v="6"/>
    <s v="NAMJENSKI"/>
  </r>
  <r>
    <x v="0"/>
    <n v="40002080"/>
    <n v="41710000000"/>
    <n v="4171001000"/>
    <x v="18"/>
    <s v="MJESOVITO D.D. HERCEG NOVI"/>
    <n v="365.26"/>
    <x v="6"/>
    <s v="NAMJENSKI"/>
  </r>
  <r>
    <x v="0"/>
    <n v="40002118"/>
    <n v="41430000000"/>
    <n v="4143003000"/>
    <x v="10"/>
    <s v="POSTA CRNE GORE DOO"/>
    <n v="5000"/>
    <x v="6"/>
    <s v="NAMJENSKI"/>
  </r>
  <r>
    <x v="0"/>
    <n v="40002123"/>
    <n v="41930000000"/>
    <n v="4193002000"/>
    <x v="16"/>
    <s v="INFOSTREAM d.o.o"/>
    <n v="7078.5"/>
    <x v="6"/>
    <s v="NAMJENSKI"/>
  </r>
  <r>
    <x v="0"/>
    <n v="40002131"/>
    <n v="41430000000"/>
    <n v="4143003000"/>
    <x v="10"/>
    <s v="POSTA CRNE GORE DOO"/>
    <n v="2490.3000000000002"/>
    <x v="6"/>
    <s v="NAMJENSKI"/>
  </r>
  <r>
    <x v="0"/>
    <n v="40002169"/>
    <n v="41330000000"/>
    <n v="4133005000"/>
    <x v="19"/>
    <s v="S PRESS PLUS DOO"/>
    <n v="46.6"/>
    <x v="6"/>
    <s v="NAMJENSKI"/>
  </r>
  <r>
    <x v="0"/>
    <n v="40002193"/>
    <n v="41490000000"/>
    <n v="4149002000"/>
    <x v="20"/>
    <s v="NOVA POBJEDA DOO"/>
    <n v="242"/>
    <x v="6"/>
    <s v="NAMJENSKI"/>
  </r>
  <r>
    <x v="0"/>
    <n v="40002199"/>
    <n v="41490000000"/>
    <n v="4149002000"/>
    <x v="20"/>
    <s v="RTV NIKSIC"/>
    <n v="121"/>
    <x v="6"/>
    <s v="NAMJENSKI"/>
  </r>
  <r>
    <x v="0"/>
    <n v="40002202"/>
    <n v="41490000000"/>
    <n v="4149002000"/>
    <x v="20"/>
    <s v="DNEVNE NOVINE DOO"/>
    <n v="302.5"/>
    <x v="6"/>
    <s v="NAMJENSKI"/>
  </r>
  <r>
    <x v="0"/>
    <n v="40002088"/>
    <n v="41710000000"/>
    <n v="4171001000"/>
    <x v="18"/>
    <s v="MJESOVITO D.D. HERCEG NOVI"/>
    <n v="1150"/>
    <x v="6"/>
    <s v="NAMJENSKI"/>
  </r>
  <r>
    <x v="0"/>
    <n v="40002601"/>
    <n v="41410000000"/>
    <n v="4141001000"/>
    <x v="21"/>
    <s v="CENTRALNA BANKA"/>
    <n v="3000"/>
    <x v="7"/>
    <s v="NAMJENSKI"/>
  </r>
  <r>
    <x v="0"/>
    <n v="40002601"/>
    <n v="41310000000"/>
    <n v="4131001000"/>
    <x v="22"/>
    <s v="CENTRALNA BANKA"/>
    <n v="500"/>
    <x v="7"/>
    <s v="NAMJENSKI"/>
  </r>
  <r>
    <x v="0"/>
    <n v="40003072"/>
    <n v="42310000000"/>
    <n v="4231001000"/>
    <x v="2"/>
    <s v="NLB MONTENEGRO BANKA"/>
    <n v="478.82"/>
    <x v="7"/>
    <s v="BUDGET"/>
  </r>
  <r>
    <x v="0"/>
    <n v="40006738"/>
    <n v="41270000000"/>
    <n v="4127001000"/>
    <x v="23"/>
    <s v="NLB MONTENEGRO BANKA"/>
    <n v="536.5"/>
    <x v="8"/>
    <s v="NAMJENSKI"/>
  </r>
  <r>
    <x v="0"/>
    <n v="40006752"/>
    <n v="41270000000"/>
    <n v="4127001000"/>
    <x v="23"/>
    <s v="SOCIETE GENERALE (PODGORICKA BANKA)"/>
    <n v="330"/>
    <x v="8"/>
    <s v="NAMJENSKI"/>
  </r>
  <r>
    <x v="0"/>
    <n v="40006773"/>
    <n v="41270000000"/>
    <n v="4127001000"/>
    <x v="23"/>
    <s v="PRVA(NIKSICKA)BANKA"/>
    <n v="200"/>
    <x v="8"/>
    <s v="NAMJENSKI"/>
  </r>
  <r>
    <x v="0"/>
    <n v="40006696"/>
    <n v="41270000000"/>
    <n v="4127001000"/>
    <x v="23"/>
    <s v="CRNOGORSKA KOMERCIJALNA BANKA"/>
    <n v="1409.5"/>
    <x v="8"/>
    <s v="NAMJENSKI"/>
  </r>
  <r>
    <x v="0"/>
    <n v="40006725"/>
    <n v="41270000000"/>
    <n v="4127001000"/>
    <x v="23"/>
    <s v="ERSTE (OPORTUNITI) BANKA"/>
    <n v="336.5"/>
    <x v="8"/>
    <s v="NAMJENSKI"/>
  </r>
  <r>
    <x v="0"/>
    <n v="40007667"/>
    <n v="41910000000"/>
    <n v="4191001000"/>
    <x v="24"/>
    <s v="NLB MONTENEGRO BANKA"/>
    <n v="220"/>
    <x v="8"/>
    <s v="NAMJENSKI"/>
  </r>
  <r>
    <x v="0"/>
    <n v="40007668"/>
    <n v="41910000000"/>
    <n v="4191001000"/>
    <x v="24"/>
    <s v="SOCIETE GENERALE (PODGORICKA BANKA)"/>
    <n v="1350.67"/>
    <x v="8"/>
    <s v="NAMJENSKI"/>
  </r>
  <r>
    <x v="0"/>
    <n v="40007669"/>
    <n v="41910000000"/>
    <n v="4191001000"/>
    <x v="24"/>
    <s v="PRVA(NIKSICKA) BANKA"/>
    <n v="1130"/>
    <x v="8"/>
    <s v="NAMJENSKI"/>
  </r>
  <r>
    <x v="0"/>
    <n v="40007694"/>
    <n v="41110000000"/>
    <n v="4111001000"/>
    <x v="25"/>
    <s v="ATLAS BANKA"/>
    <n v="1514.9"/>
    <x v="8"/>
    <s v="NAMJENSKI"/>
  </r>
  <r>
    <x v="0"/>
    <n v="40007696"/>
    <n v="41110000000"/>
    <n v="4111001000"/>
    <x v="25"/>
    <s v="ATLAS BANKA"/>
    <n v="1229.27"/>
    <x v="8"/>
    <s v="NAMJENSKI"/>
  </r>
  <r>
    <x v="0"/>
    <n v="40007701"/>
    <n v="41110000000"/>
    <n v="4111001000"/>
    <x v="25"/>
    <s v="CRNOGORSKA KOMERCIJALNA BANKA"/>
    <n v="10664.46"/>
    <x v="8"/>
    <s v="NAMJENSKI"/>
  </r>
  <r>
    <x v="0"/>
    <n v="40007724"/>
    <n v="41110000000"/>
    <n v="4111001000"/>
    <x v="25"/>
    <s v="SOCIETE GENERALE (PODGORICKA BANKA)"/>
    <n v="42506.8"/>
    <x v="8"/>
    <s v="NAMJENSKI"/>
  </r>
  <r>
    <x v="0"/>
    <n v="40007727"/>
    <n v="41110000000"/>
    <n v="4111001000"/>
    <x v="25"/>
    <s v="ADDIKO BANK (HYPO ALPE ADRIA)"/>
    <n v="794.02"/>
    <x v="8"/>
    <s v="NAMJENSKI"/>
  </r>
  <r>
    <x v="0"/>
    <n v="40007732"/>
    <n v="41110000000"/>
    <n v="4111001000"/>
    <x v="25"/>
    <s v="LOVCEN BANKA AD (MFI KONTAKT)"/>
    <n v="1223.8800000000001"/>
    <x v="8"/>
    <s v="NAMJENSKI"/>
  </r>
  <r>
    <x v="0"/>
    <n v="40007906"/>
    <n v="41140000000"/>
    <n v="4114004000"/>
    <x v="26"/>
    <s v="SIND ORGANIZACIJA FONDA PIO"/>
    <n v="165.4"/>
    <x v="8"/>
    <s v="NAMJENSKI"/>
  </r>
  <r>
    <x v="0"/>
    <n v="40007909"/>
    <n v="41140000000"/>
    <n v="4114004000"/>
    <x v="26"/>
    <s v="SAVEZ SINDIKATA"/>
    <n v="165.4"/>
    <x v="8"/>
    <s v="NAMJENSKI"/>
  </r>
  <r>
    <x v="0"/>
    <n v="40007660"/>
    <n v="41910000000"/>
    <n v="4191001000"/>
    <x v="24"/>
    <s v="ADDIKO BANK (HYPO ALPE ADRIA)"/>
    <n v="715.03"/>
    <x v="8"/>
    <s v="NAMJENSKI"/>
  </r>
  <r>
    <x v="0"/>
    <n v="40007661"/>
    <n v="41910000000"/>
    <n v="4191001000"/>
    <x v="24"/>
    <s v="ATLAS BANKA BERANE"/>
    <n v="480.71"/>
    <x v="8"/>
    <s v="NAMJENSKI"/>
  </r>
  <r>
    <x v="0"/>
    <n v="40007662"/>
    <n v="41910000000"/>
    <n v="4191001000"/>
    <x v="24"/>
    <s v="Atlasmont banka- Pljevlja"/>
    <n v="130"/>
    <x v="8"/>
    <s v="NAMJENSKI"/>
  </r>
  <r>
    <x v="0"/>
    <n v="40007663"/>
    <n v="41910000000"/>
    <n v="4191001000"/>
    <x v="24"/>
    <s v="CRNOGORSKA KOMERCIJALNA BANKA"/>
    <n v="720"/>
    <x v="8"/>
    <s v="NAMJENSKI"/>
  </r>
  <r>
    <x v="0"/>
    <n v="40007664"/>
    <n v="41910000000"/>
    <n v="4191001000"/>
    <x v="24"/>
    <s v="ERSTE(OPORTUNITI) BANKA"/>
    <n v="720"/>
    <x v="8"/>
    <s v="NAMJENSKI"/>
  </r>
  <r>
    <x v="0"/>
    <n v="40007665"/>
    <n v="41910000000"/>
    <n v="4191001000"/>
    <x v="24"/>
    <s v="HIPOTEKARNA BANKA PODGORICA"/>
    <n v="730.56"/>
    <x v="8"/>
    <s v="NAMJENSKI"/>
  </r>
  <r>
    <x v="0"/>
    <n v="40007666"/>
    <n v="41910000000"/>
    <n v="4191001000"/>
    <x v="24"/>
    <s v="LOVCEN BANKA AD PODGORICA"/>
    <n v="190"/>
    <x v="8"/>
    <s v="NAMJENSKI"/>
  </r>
  <r>
    <x v="0"/>
    <n v="40007673"/>
    <n v="41910000000"/>
    <n v="4191001000"/>
    <x v="24"/>
    <s v="JEDINSTVENI RACUN POREZA I DOPRIN"/>
    <n v="2163.7800000000002"/>
    <x v="8"/>
    <s v="NAMJENSKI"/>
  </r>
  <r>
    <x v="0"/>
    <n v="40007674"/>
    <n v="41910000000"/>
    <n v="4191001000"/>
    <x v="24"/>
    <s v="PRIREZ NA POREZ PODGORICA"/>
    <n v="84.58"/>
    <x v="8"/>
    <s v="NAMJENSKI"/>
  </r>
  <r>
    <x v="0"/>
    <n v="40007708"/>
    <n v="41110000000"/>
    <n v="4111001000"/>
    <x v="25"/>
    <s v="HIPOTEKARNA BANKA PODGORICA"/>
    <n v="6997.61"/>
    <x v="8"/>
    <s v="NAMJENSKI"/>
  </r>
  <r>
    <x v="0"/>
    <n v="40007711"/>
    <n v="41110000000"/>
    <n v="4111001000"/>
    <x v="25"/>
    <s v="NLB MONTENEGRO BANKA"/>
    <n v="9687.01"/>
    <x v="8"/>
    <s v="NAMJENSKI"/>
  </r>
  <r>
    <x v="0"/>
    <n v="40007716"/>
    <n v="41110000000"/>
    <n v="4111001000"/>
    <x v="25"/>
    <s v="PRVA(NIKSICKA) BANKA"/>
    <n v="4665.3100000000004"/>
    <x v="8"/>
    <s v="NAMJENSKI"/>
  </r>
  <r>
    <x v="0"/>
    <n v="40007720"/>
    <n v="41110000000"/>
    <n v="4111001000"/>
    <x v="25"/>
    <s v="ERSTE(OPORTUNITI) BANKA"/>
    <n v="3969.82"/>
    <x v="8"/>
    <s v="NAMJENSKI"/>
  </r>
  <r>
    <x v="0"/>
    <n v="40007879"/>
    <n v="41110000000"/>
    <n v="4111001000"/>
    <x v="25"/>
    <s v="SIND ORGANIZACIJA FONDA PIO"/>
    <n v="24586.9"/>
    <x v="8"/>
    <s v="NAMJENSKI"/>
  </r>
  <r>
    <x v="0"/>
    <n v="40007888"/>
    <n v="41110000000"/>
    <n v="4111001000"/>
    <x v="25"/>
    <s v="SIND ORGANIZACIJA FONDA PIO"/>
    <n v="283.35000000000002"/>
    <x v="8"/>
    <s v="NAMJENSKI"/>
  </r>
  <r>
    <x v="0"/>
    <n v="40007893"/>
    <n v="41110000000"/>
    <n v="4111001000"/>
    <x v="25"/>
    <s v="SIND ORGANIZACIJA FONDA PIO"/>
    <n v="720.87"/>
    <x v="8"/>
    <s v="NAMJENSKI"/>
  </r>
  <r>
    <x v="0"/>
    <n v="40037895"/>
    <n v="46300000000"/>
    <n v="4630000009"/>
    <x v="0"/>
    <s v="SUDSKA RESENJA"/>
    <n v="720.92"/>
    <x v="9"/>
    <s v="NAMJENSKI"/>
  </r>
  <r>
    <x v="0"/>
    <n v="40031913"/>
    <n v="46300000000"/>
    <n v="4630000009"/>
    <x v="0"/>
    <s v="SUDSKA RESENJA"/>
    <n v="59.86"/>
    <x v="10"/>
    <s v="NAMJENSKI"/>
  </r>
  <r>
    <x v="0"/>
    <n v="40002015"/>
    <n v="41340000000"/>
    <n v="4134001000"/>
    <x v="12"/>
    <s v="ELEKTRODISTRIBUCIJA BERANE"/>
    <n v="136.96"/>
    <x v="11"/>
    <s v="NAMJENSKI"/>
  </r>
  <r>
    <x v="0"/>
    <n v="40004771"/>
    <n v="41530000000"/>
    <n v="4153003000"/>
    <x v="27"/>
    <s v="MARK-AUTO 4M PODGORICA"/>
    <n v="296.47000000000003"/>
    <x v="11"/>
    <s v="NAMJENSKI"/>
  </r>
  <r>
    <x v="0"/>
    <n v="40009373"/>
    <n v="43190000000"/>
    <n v="4319001000"/>
    <x v="28"/>
    <s v="UDRUZENJE PENZIONERA CETINJE"/>
    <n v="14100"/>
    <x v="11"/>
    <s v="NAMJENSKI"/>
  </r>
  <r>
    <x v="0"/>
    <n v="40010048"/>
    <n v="41520000000"/>
    <n v="4152001000"/>
    <x v="29"/>
    <s v="skupstna etaznih vlasnika"/>
    <n v="74.599999999999994"/>
    <x v="11"/>
    <s v="NAMJENSKI"/>
  </r>
  <r>
    <x v="0"/>
    <n v="40010055"/>
    <n v="41430000000"/>
    <n v="4143003000"/>
    <x v="10"/>
    <s v="POSTA CRNE GORE DOO"/>
    <n v="5000"/>
    <x v="11"/>
    <s v="NAMJENSKI"/>
  </r>
  <r>
    <x v="0"/>
    <n v="40010058"/>
    <n v="41490000000"/>
    <n v="4149009000"/>
    <x v="17"/>
    <s v="DRZAVNI ARHIV SOPSTVENI PRIHODI"/>
    <n v="4.4000000000000004"/>
    <x v="11"/>
    <s v="NAMJENSKI"/>
  </r>
  <r>
    <x v="0"/>
    <n v="40010062"/>
    <n v="41490000000"/>
    <n v="4149009000"/>
    <x v="17"/>
    <s v="DRZAVNI ARHIV SOPSTVENI PRIHODI"/>
    <n v="23.4"/>
    <x v="11"/>
    <s v="NAMJENSKI"/>
  </r>
  <r>
    <x v="0"/>
    <n v="40009508"/>
    <n v="41490000000"/>
    <n v="4149009000"/>
    <x v="17"/>
    <s v="DRZAVNI ARHIV SOPSTVENI PRIHODI"/>
    <n v="2.1"/>
    <x v="11"/>
    <s v="NAMJENSKI"/>
  </r>
  <r>
    <x v="0"/>
    <n v="40009753"/>
    <n v="41960000000"/>
    <n v="4196001000"/>
    <x v="11"/>
    <s v="LIM JKSP BIJELO POLJE"/>
    <n v="104.26"/>
    <x v="11"/>
    <s v="NAMJENSKI"/>
  </r>
  <r>
    <x v="0"/>
    <n v="40009760"/>
    <n v="41960000000"/>
    <n v="4196001000"/>
    <x v="11"/>
    <s v="VODOVOD I KANALIZACIJA PLJEVLJA"/>
    <n v="11.6"/>
    <x v="11"/>
    <s v="NAMJENSKI"/>
  </r>
  <r>
    <x v="0"/>
    <n v="40009764"/>
    <n v="41310000000"/>
    <n v="4131009000"/>
    <x v="30"/>
    <s v="HARD DISCOUNT LAKOVIC"/>
    <n v="220.24"/>
    <x v="11"/>
    <s v="NAMJENSKI"/>
  </r>
  <r>
    <x v="0"/>
    <n v="40010622"/>
    <n v="41930000000"/>
    <n v="4193002000"/>
    <x v="16"/>
    <s v="INFOSTREAM d.o.o"/>
    <n v="1499.19"/>
    <x v="11"/>
    <s v="NAMJENSKI"/>
  </r>
  <r>
    <x v="0"/>
    <n v="40010637"/>
    <n v="41980000000"/>
    <n v="4198001000"/>
    <x v="31"/>
    <s v="NOTAR STOJKOVIC ANKA"/>
    <n v="16.95"/>
    <x v="11"/>
    <s v="NAMJENSKI"/>
  </r>
  <r>
    <x v="0"/>
    <n v="40010646"/>
    <n v="41490000000"/>
    <n v="4149009000"/>
    <x v="17"/>
    <s v="DRZAVNI ARHIV SOPSTVENI PRIHODI"/>
    <n v="11"/>
    <x v="11"/>
    <s v="NAMJENSKI"/>
  </r>
  <r>
    <x v="0"/>
    <n v="40010661"/>
    <n v="41490000000"/>
    <n v="4149009000"/>
    <x v="17"/>
    <s v="DRZAVNI ARHIV SOPSTVENI PRIHODI"/>
    <n v="2.1"/>
    <x v="11"/>
    <s v="NAMJENSKI"/>
  </r>
  <r>
    <x v="0"/>
    <n v="40010674"/>
    <n v="41330000000"/>
    <n v="4133005000"/>
    <x v="19"/>
    <s v="S PRESS PLUS DOO"/>
    <n v="72.7"/>
    <x v="11"/>
    <s v="NAMJENSKI"/>
  </r>
  <r>
    <x v="0"/>
    <n v="40010678"/>
    <n v="41330000000"/>
    <n v="4133005000"/>
    <x v="19"/>
    <s v="S PRESS PLUS DOO"/>
    <n v="71.599999999999994"/>
    <x v="11"/>
    <s v="NAMJENSKI"/>
  </r>
  <r>
    <x v="0"/>
    <n v="40010682"/>
    <n v="41520000000"/>
    <n v="4152001000"/>
    <x v="29"/>
    <s v="BALKAN LIFT"/>
    <n v="72.599999999999994"/>
    <x v="11"/>
    <s v="NAMJENSKI"/>
  </r>
  <r>
    <x v="0"/>
    <n v="40010584"/>
    <n v="41960000000"/>
    <n v="4196001000"/>
    <x v="11"/>
    <s v="JP CISTOCA PLJEVLJA"/>
    <n v="403.39"/>
    <x v="11"/>
    <s v="NAMJENSKI"/>
  </r>
  <r>
    <x v="0"/>
    <n v="40010616"/>
    <n v="41420000000"/>
    <n v="4142001000"/>
    <x v="32"/>
    <s v="VUCJE DOO"/>
    <n v="172.9"/>
    <x v="11"/>
    <s v="NAMJENSKI"/>
  </r>
  <r>
    <x v="0"/>
    <n v="40011025"/>
    <n v="41930000000"/>
    <n v="4193002000"/>
    <x v="16"/>
    <s v="DATRIS DOO"/>
    <n v="100"/>
    <x v="11"/>
    <s v="NAMJENSKI"/>
  </r>
  <r>
    <x v="0"/>
    <n v="40007776"/>
    <n v="41120000000"/>
    <n v="4112001000"/>
    <x v="33"/>
    <s v="JEDINSTVENI RACUN POREZA I DOPRIN"/>
    <n v="15649.71"/>
    <x v="12"/>
    <s v="NAMJENSKI"/>
  </r>
  <r>
    <x v="0"/>
    <n v="40007776"/>
    <n v="41130000000"/>
    <n v="4113001000"/>
    <x v="34"/>
    <s v="JEDINSTVENI RACUN POREZA I DOPRIN"/>
    <n v="25231.79"/>
    <x v="12"/>
    <s v="NAMJENSKI"/>
  </r>
  <r>
    <x v="0"/>
    <n v="40007776"/>
    <n v="41130000000"/>
    <n v="4113002000"/>
    <x v="35"/>
    <s v="JEDINSTVENI RACUN POREZA I DOPRIN"/>
    <n v="14022.02"/>
    <x v="12"/>
    <s v="NAMJENSKI"/>
  </r>
  <r>
    <x v="0"/>
    <n v="40007776"/>
    <n v="41130000000"/>
    <n v="4113003000"/>
    <x v="36"/>
    <s v="JEDINSTVENI RACUN POREZA I DOPRIN"/>
    <n v="825.8"/>
    <x v="12"/>
    <s v="NAMJENSKI"/>
  </r>
  <r>
    <x v="0"/>
    <n v="40007776"/>
    <n v="41140000000"/>
    <n v="4114001000"/>
    <x v="34"/>
    <s v="JEDINSTVENI RACUN POREZA I DOPRIN"/>
    <n v="9073.4"/>
    <x v="12"/>
    <s v="NAMJENSKI"/>
  </r>
  <r>
    <x v="0"/>
    <n v="40007776"/>
    <n v="41140000000"/>
    <n v="4114002000"/>
    <x v="35"/>
    <s v="JEDINSTVENI RACUN POREZA I DOPRIN"/>
    <n v="7092.94"/>
    <x v="12"/>
    <s v="NAMJENSKI"/>
  </r>
  <r>
    <x v="0"/>
    <n v="40007776"/>
    <n v="41140000000"/>
    <n v="4114003000"/>
    <x v="36"/>
    <s v="JEDINSTVENI RACUN POREZA I DOPRIN"/>
    <n v="825.8"/>
    <x v="12"/>
    <s v="NAMJENSKI"/>
  </r>
  <r>
    <x v="0"/>
    <n v="40007776"/>
    <n v="41140000000"/>
    <n v="4114005000"/>
    <x v="37"/>
    <s v="JEDINSTVENI RACUN POREZA I DOPRIN"/>
    <n v="330.8"/>
    <x v="12"/>
    <s v="NAMJENSKI"/>
  </r>
  <r>
    <x v="0"/>
    <n v="40007776"/>
    <n v="41140000000"/>
    <n v="4114009000"/>
    <x v="38"/>
    <s v="JEDINSTVENI RACUN POREZA I DOPRIN"/>
    <n v="1072.4000000000001"/>
    <x v="12"/>
    <s v="NAMJENSKI"/>
  </r>
  <r>
    <x v="0"/>
    <n v="40002022"/>
    <n v="41340000000"/>
    <n v="4134001000"/>
    <x v="12"/>
    <s v="ELEKTRODISTRIBUCIJA NIKSIC"/>
    <n v="359.86"/>
    <x v="13"/>
    <s v="NAMJENSKI"/>
  </r>
  <r>
    <x v="0"/>
    <n v="40002022"/>
    <n v="41340000000"/>
    <n v="4134001000"/>
    <x v="12"/>
    <s v="ELEKTRODISTRIBUCIJA NIKSIC"/>
    <n v="591.83000000000004"/>
    <x v="13"/>
    <s v="NAMJENSKI"/>
  </r>
  <r>
    <x v="0"/>
    <n v="40007800"/>
    <n v="41150000000"/>
    <n v="4115001000"/>
    <x v="39"/>
    <s v="PRIREZ NA POREZ BERANE"/>
    <n v="128.07"/>
    <x v="13"/>
    <s v="NAMJENSKI"/>
  </r>
  <r>
    <x v="0"/>
    <n v="40007804"/>
    <n v="41150000000"/>
    <n v="4115001000"/>
    <x v="39"/>
    <s v="PRIREZ NA POREZ BIJELO POLJE"/>
    <n v="90.72"/>
    <x v="13"/>
    <s v="NAMJENSKI"/>
  </r>
  <r>
    <x v="0"/>
    <n v="40007827"/>
    <n v="41150000000"/>
    <n v="4115001000"/>
    <x v="39"/>
    <s v="PRIREZ NA POREZ KOTOR"/>
    <n v="33.07"/>
    <x v="13"/>
    <s v="NAMJENSKI"/>
  </r>
  <r>
    <x v="0"/>
    <n v="40007835"/>
    <n v="41150000000"/>
    <n v="4115001000"/>
    <x v="39"/>
    <s v="PRIREZ NA POREZ NIKSIC"/>
    <n v="131.28"/>
    <x v="13"/>
    <s v="NAMJENSKI"/>
  </r>
  <r>
    <x v="0"/>
    <n v="40007843"/>
    <n v="41150000000"/>
    <n v="4115001000"/>
    <x v="39"/>
    <s v="PRIREZ NA POREZ PLJEVLJA"/>
    <n v="65.040000000000006"/>
    <x v="13"/>
    <s v="NAMJENSKI"/>
  </r>
  <r>
    <x v="0"/>
    <n v="40007793"/>
    <n v="41150000000"/>
    <n v="4115001000"/>
    <x v="39"/>
    <s v="PRIREZ NA POREZ BAR"/>
    <n v="74.28"/>
    <x v="13"/>
    <s v="NAMJENSKI"/>
  </r>
  <r>
    <x v="0"/>
    <n v="40007812"/>
    <n v="41150000000"/>
    <n v="4115001000"/>
    <x v="39"/>
    <s v="PRIREZ NA POREZ CETINJE"/>
    <n v="49.02"/>
    <x v="13"/>
    <s v="NAMJENSKI"/>
  </r>
  <r>
    <x v="0"/>
    <n v="40007819"/>
    <n v="41150000000"/>
    <n v="4115001000"/>
    <x v="39"/>
    <s v="PRIREZ NA POREZ H.NOVI"/>
    <n v="49.39"/>
    <x v="13"/>
    <s v="NAMJENSKI"/>
  </r>
  <r>
    <x v="0"/>
    <n v="40007853"/>
    <n v="41150000000"/>
    <n v="4115001000"/>
    <x v="39"/>
    <s v="PRIREZ NA POREZ PODGORICA"/>
    <n v="1638.81"/>
    <x v="13"/>
    <s v="NAMJENSKI"/>
  </r>
  <r>
    <x v="0"/>
    <n v="40009769"/>
    <n v="41340000000"/>
    <n v="4134001000"/>
    <x v="12"/>
    <s v="ELEKTRODISTRIBUCIJA PLJEVLJA"/>
    <n v="740.85"/>
    <x v="13"/>
    <s v="NAMJENSKI"/>
  </r>
  <r>
    <x v="0"/>
    <n v="40010608"/>
    <n v="41330000000"/>
    <n v="4133005000"/>
    <x v="19"/>
    <s v="NESPA COMPUTERS D.O.O."/>
    <n v="642.42999999999995"/>
    <x v="13"/>
    <s v="NAMJENSKI"/>
  </r>
  <r>
    <x v="0"/>
    <n v="40010608"/>
    <n v="41330000000"/>
    <n v="4133005000"/>
    <x v="19"/>
    <s v="NESPA COMPUTERS D.O.O."/>
    <n v="625.34"/>
    <x v="13"/>
    <s v="NAMJENSKI"/>
  </r>
  <r>
    <x v="0"/>
    <n v="40011519"/>
    <n v="41430000000"/>
    <n v="4143001100"/>
    <x v="14"/>
    <s v="CRNOGORSKI TELEKOM AD (T-COM)"/>
    <n v="272.83"/>
    <x v="13"/>
    <s v="NAMJENSKI"/>
  </r>
  <r>
    <x v="0"/>
    <n v="40011519"/>
    <n v="41430000000"/>
    <n v="4143001100"/>
    <x v="14"/>
    <s v="CRNOGORSKI TELEKOM AD (T-COM)"/>
    <n v="408.75"/>
    <x v="13"/>
    <s v="NAMJENSKI"/>
  </r>
  <r>
    <x v="0"/>
    <n v="40011525"/>
    <n v="41430000000"/>
    <n v="4143001200"/>
    <x v="13"/>
    <s v="T MOBILE"/>
    <n v="678.64"/>
    <x v="13"/>
    <s v="NAMJENSKI"/>
  </r>
  <r>
    <x v="0"/>
    <n v="40011530"/>
    <n v="41430000000"/>
    <n v="4143001200"/>
    <x v="13"/>
    <s v="T MOBILE"/>
    <n v="888.94"/>
    <x v="13"/>
    <s v="NAMJENSKI"/>
  </r>
  <r>
    <x v="0"/>
    <n v="40012974"/>
    <n v="41440000000"/>
    <n v="4144001000"/>
    <x v="40"/>
    <s v="PRVA(NIKSICKA) BANKA"/>
    <n v="2083.33"/>
    <x v="13"/>
    <s v="NAMJENSKI"/>
  </r>
  <r>
    <x v="0"/>
    <n v="40012974"/>
    <n v="41440000000"/>
    <n v="4144001000"/>
    <x v="40"/>
    <s v="PRVA(NIKSICKA) BANKA"/>
    <n v="166.8"/>
    <x v="13"/>
    <s v="NAMJENSKI"/>
  </r>
  <r>
    <x v="0"/>
    <n v="40012880"/>
    <n v="41960000000"/>
    <n v="4196001000"/>
    <x v="11"/>
    <s v="VODOVOD I KANALIZACIJA BERANE"/>
    <n v="72.760000000000005"/>
    <x v="13"/>
    <s v="NAMJENSKI"/>
  </r>
  <r>
    <x v="0"/>
    <n v="40012887"/>
    <n v="41960000000"/>
    <n v="4196001000"/>
    <x v="11"/>
    <s v="KOMUNALNO NIKSIC"/>
    <n v="60.16"/>
    <x v="13"/>
    <s v="NAMJENSKI"/>
  </r>
  <r>
    <x v="0"/>
    <n v="40012901"/>
    <n v="41490000000"/>
    <n v="4149001000"/>
    <x v="15"/>
    <s v="EDUCO DOO"/>
    <n v="261.36"/>
    <x v="13"/>
    <s v="NAMJENSKI"/>
  </r>
  <r>
    <x v="0"/>
    <n v="40012962"/>
    <n v="41960000000"/>
    <n v="4196001000"/>
    <x v="11"/>
    <s v="CISTOCA JP PODGORICA"/>
    <n v="35.15"/>
    <x v="13"/>
    <s v="NAMJENSKI"/>
  </r>
  <r>
    <x v="0"/>
    <n v="40012966"/>
    <n v="41960000000"/>
    <n v="4196001000"/>
    <x v="11"/>
    <s v="CISTOCA JP PODGORICA"/>
    <n v="339.08"/>
    <x v="13"/>
    <s v="NAMJENSKI"/>
  </r>
  <r>
    <x v="0"/>
    <n v="40015432"/>
    <n v="41410000000"/>
    <n v="4141001000"/>
    <x v="21"/>
    <s v="CENTRALNA BANKA"/>
    <n v="3000"/>
    <x v="14"/>
    <s v="NAMJENSKI"/>
  </r>
  <r>
    <x v="0"/>
    <n v="40016997"/>
    <n v="41940000000"/>
    <n v="4194002000"/>
    <x v="41"/>
    <s v="SWISS OSIGURANJE"/>
    <n v="474.24"/>
    <x v="15"/>
    <s v="NAMJENSKI"/>
  </r>
  <r>
    <x v="0"/>
    <n v="40017967"/>
    <n v="41410000000"/>
    <n v="4141001000"/>
    <x v="21"/>
    <s v="MONTENEGRO TURIST SERVICE"/>
    <n v="330.78"/>
    <x v="16"/>
    <s v="NAMJENSKI"/>
  </r>
  <r>
    <x v="0"/>
    <n v="40018445"/>
    <n v="42310000000"/>
    <n v="4231001000"/>
    <x v="2"/>
    <s v="UNIVERZAL CAPITAL BANK"/>
    <n v="1130.74"/>
    <x v="17"/>
    <s v="BUDGET"/>
  </r>
  <r>
    <x v="0"/>
    <n v="40018445"/>
    <n v="42310000000"/>
    <n v="4231001000"/>
    <x v="2"/>
    <s v="UNIVERZAL CAPITAL BANK"/>
    <n v="11983.81"/>
    <x v="17"/>
    <s v="NAMJENSKI"/>
  </r>
  <r>
    <x v="0"/>
    <n v="40018445"/>
    <n v="42320000000"/>
    <n v="4232001000"/>
    <x v="1"/>
    <s v="UNIVERZAL CAPITAL BANK"/>
    <n v="2285.12"/>
    <x v="17"/>
    <s v="NAMJENSKI"/>
  </r>
  <r>
    <x v="0"/>
    <n v="40018445"/>
    <n v="42330000000"/>
    <n v="4233001000"/>
    <x v="3"/>
    <s v="UNIVERZAL CAPITAL BANK"/>
    <n v="4735.79"/>
    <x v="17"/>
    <s v="NAMJENSKI"/>
  </r>
  <r>
    <x v="0"/>
    <n v="40018445"/>
    <n v="42340000000"/>
    <n v="4234002000"/>
    <x v="5"/>
    <s v="UNIVERZAL CAPITAL BANK"/>
    <n v="35.22"/>
    <x v="17"/>
    <s v="NAMJENSKI"/>
  </r>
  <r>
    <x v="0"/>
    <n v="40018445"/>
    <n v="42350000000"/>
    <n v="4235002000"/>
    <x v="8"/>
    <s v="UNIVERZAL CAPITAL BANK"/>
    <n v="140.36000000000001"/>
    <x v="17"/>
    <s v="NAMJENSKI"/>
  </r>
  <r>
    <x v="0"/>
    <n v="40018451"/>
    <n v="42310000000"/>
    <n v="4231001000"/>
    <x v="2"/>
    <s v="KOMERCIJALNA BANKA BUDVA"/>
    <n v="114712.11"/>
    <x v="17"/>
    <s v="NAMJENSKI"/>
  </r>
  <r>
    <x v="0"/>
    <n v="40018451"/>
    <n v="42320000000"/>
    <n v="4232001000"/>
    <x v="1"/>
    <s v="KOMERCIJALNA BANKA BUDVA"/>
    <n v="17175.11"/>
    <x v="17"/>
    <s v="NAMJENSKI"/>
  </r>
  <r>
    <x v="0"/>
    <n v="40018451"/>
    <n v="42330000000"/>
    <n v="4233001000"/>
    <x v="3"/>
    <s v="KOMERCIJALNA BANKA BUDVA"/>
    <n v="22754.94"/>
    <x v="17"/>
    <s v="NAMJENSKI"/>
  </r>
  <r>
    <x v="0"/>
    <n v="40018451"/>
    <n v="42340000000"/>
    <n v="4234001000"/>
    <x v="4"/>
    <s v="KOMERCIJALNA BANKA BUDVA"/>
    <n v="2686.45"/>
    <x v="17"/>
    <s v="NAMJENSKI"/>
  </r>
  <r>
    <x v="0"/>
    <n v="40018451"/>
    <n v="42340000000"/>
    <n v="4234002000"/>
    <x v="5"/>
    <s v="KOMERCIJALNA BANKA BUDVA"/>
    <n v="1036.6099999999999"/>
    <x v="17"/>
    <s v="NAMJENSKI"/>
  </r>
  <r>
    <x v="0"/>
    <n v="40018451"/>
    <n v="42340000000"/>
    <n v="4234004000"/>
    <x v="6"/>
    <s v="KOMERCIJALNA BANKA BUDVA"/>
    <n v="591.87"/>
    <x v="17"/>
    <s v="NAMJENSKI"/>
  </r>
  <r>
    <x v="0"/>
    <n v="40018451"/>
    <n v="42350000000"/>
    <n v="4235002000"/>
    <x v="8"/>
    <s v="KOMERCIJALNA BANKA BUDVA"/>
    <n v="596.4"/>
    <x v="17"/>
    <s v="NAMJENSKI"/>
  </r>
  <r>
    <x v="0"/>
    <n v="40018488"/>
    <n v="42360000000"/>
    <n v="4236001000"/>
    <x v="9"/>
    <s v="PRVA(NIKSICKA) BANKA"/>
    <n v="656523.78"/>
    <x v="17"/>
    <s v="NAMJENSKI"/>
  </r>
  <r>
    <x v="0"/>
    <n v="40018488"/>
    <n v="42360000000"/>
    <n v="4236001000"/>
    <x v="9"/>
    <s v="PRVA(NIKSICKA) BANKA"/>
    <n v="228690.5"/>
    <x v="17"/>
    <s v="NAMJENSKI"/>
  </r>
  <r>
    <x v="0"/>
    <n v="40018509"/>
    <n v="42310000000"/>
    <n v="4231001000"/>
    <x v="2"/>
    <s v="NOVA BANKA AD"/>
    <n v="2835.12"/>
    <x v="17"/>
    <s v="NAMJENSKI"/>
  </r>
  <r>
    <x v="0"/>
    <n v="40018509"/>
    <n v="42310000000"/>
    <n v="4231001000"/>
    <x v="2"/>
    <s v="NOVA BANKA AD"/>
    <n v="414.34"/>
    <x v="17"/>
    <s v="NAMJENSKI"/>
  </r>
  <r>
    <x v="0"/>
    <n v="40018509"/>
    <n v="42320000000"/>
    <n v="4232001000"/>
    <x v="1"/>
    <s v="NOVA BANKA AD"/>
    <n v="824.77"/>
    <x v="17"/>
    <s v="NAMJENSKI"/>
  </r>
  <r>
    <x v="0"/>
    <n v="40018509"/>
    <n v="42330000000"/>
    <n v="4233001000"/>
    <x v="3"/>
    <s v="NOVA BANKA AD"/>
    <n v="15.48"/>
    <x v="17"/>
    <s v="NAMJENSKI"/>
  </r>
  <r>
    <x v="0"/>
    <n v="40018509"/>
    <n v="42340000000"/>
    <n v="4234002000"/>
    <x v="5"/>
    <s v="NOVA BANKA AD"/>
    <n v="33.97"/>
    <x v="17"/>
    <s v="NAMJENSKI"/>
  </r>
  <r>
    <x v="0"/>
    <n v="40018563"/>
    <n v="42310000000"/>
    <n v="4231001000"/>
    <x v="2"/>
    <s v="CRNOGORSKA KOMERCIJALNA BANKA"/>
    <n v="3531.23"/>
    <x v="17"/>
    <s v="NAMJENSKI"/>
  </r>
  <r>
    <x v="0"/>
    <n v="40018563"/>
    <n v="42320000000"/>
    <n v="4232001000"/>
    <x v="1"/>
    <s v="CRNOGORSKA KOMERCIJALNA BANKA"/>
    <n v="1375.92"/>
    <x v="17"/>
    <s v="NAMJENSKI"/>
  </r>
  <r>
    <x v="0"/>
    <n v="40018563"/>
    <n v="42330000000"/>
    <n v="4233001000"/>
    <x v="3"/>
    <s v="CRNOGORSKA KOMERCIJALNA BANKA"/>
    <n v="183.63"/>
    <x v="17"/>
    <s v="NAMJENSKI"/>
  </r>
  <r>
    <x v="0"/>
    <n v="40018586"/>
    <n v="42310000000"/>
    <n v="4231001000"/>
    <x v="2"/>
    <s v="ERSTE(OPORTUNITI) BANKA"/>
    <n v="141.16999999999999"/>
    <x v="17"/>
    <s v="NAMJENSKI"/>
  </r>
  <r>
    <x v="0"/>
    <n v="40018586"/>
    <n v="42320000000"/>
    <n v="4232001000"/>
    <x v="1"/>
    <s v="ERSTE(OPORTUNITI) BANKA"/>
    <n v="493.71"/>
    <x v="17"/>
    <s v="NAMJENSKI"/>
  </r>
  <r>
    <x v="0"/>
    <n v="40018586"/>
    <n v="42340000000"/>
    <n v="4234004000"/>
    <x v="6"/>
    <s v="ERSTE(OPORTUNITI) BANKA"/>
    <n v="69.56"/>
    <x v="17"/>
    <s v="NAMJENSKI"/>
  </r>
  <r>
    <x v="0"/>
    <n v="40018593"/>
    <n v="42310000000"/>
    <n v="4231001000"/>
    <x v="2"/>
    <s v="PRVA(NIKSICKA) BANKA"/>
    <n v="688.51"/>
    <x v="17"/>
    <s v="NAMJENSKI"/>
  </r>
  <r>
    <x v="0"/>
    <n v="40018593"/>
    <n v="42320000000"/>
    <n v="4232001000"/>
    <x v="1"/>
    <s v="PRVA(NIKSICKA) BANKA"/>
    <n v="247.85"/>
    <x v="17"/>
    <s v="NAMJENSKI"/>
  </r>
  <r>
    <x v="0"/>
    <n v="40018331"/>
    <n v="42310000000"/>
    <n v="4231001000"/>
    <x v="2"/>
    <s v="ERSTE(OPORTUNITI) BANKA"/>
    <n v="1159262.79"/>
    <x v="17"/>
    <s v="NAMJENSKI"/>
  </r>
  <r>
    <x v="0"/>
    <n v="40018331"/>
    <n v="42320000000"/>
    <n v="4232001000"/>
    <x v="1"/>
    <s v="ERSTE(OPORTUNITI) BANKA"/>
    <n v="333487.7"/>
    <x v="17"/>
    <s v="NAMJENSKI"/>
  </r>
  <r>
    <x v="0"/>
    <n v="40018331"/>
    <n v="42330000000"/>
    <n v="4233001000"/>
    <x v="3"/>
    <s v="ERSTE(OPORTUNITI) BANKA"/>
    <n v="278962.95"/>
    <x v="17"/>
    <s v="NAMJENSKI"/>
  </r>
  <r>
    <x v="0"/>
    <n v="40018331"/>
    <n v="42340000000"/>
    <n v="4234001000"/>
    <x v="4"/>
    <s v="ERSTE(OPORTUNITI) BANKA"/>
    <n v="18095.55"/>
    <x v="17"/>
    <s v="NAMJENSKI"/>
  </r>
  <r>
    <x v="0"/>
    <n v="40018331"/>
    <n v="42340000000"/>
    <n v="4234002000"/>
    <x v="5"/>
    <s v="ERSTE(OPORTUNITI) BANKA"/>
    <n v="12767.31"/>
    <x v="17"/>
    <s v="NAMJENSKI"/>
  </r>
  <r>
    <x v="0"/>
    <n v="40018331"/>
    <n v="42340000000"/>
    <n v="4234004000"/>
    <x v="6"/>
    <s v="ERSTE(OPORTUNITI) BANKA"/>
    <n v="12398.97"/>
    <x v="17"/>
    <s v="NAMJENSKI"/>
  </r>
  <r>
    <x v="0"/>
    <n v="40018331"/>
    <n v="42350000000"/>
    <n v="4235002000"/>
    <x v="8"/>
    <s v="ERSTE(OPORTUNITI) BANKA"/>
    <n v="7414.04"/>
    <x v="17"/>
    <s v="NAMJENSKI"/>
  </r>
  <r>
    <x v="0"/>
    <n v="40018636"/>
    <n v="42310000000"/>
    <n v="4231001000"/>
    <x v="2"/>
    <s v="POSTA CRNE GORE DOO"/>
    <n v="7.77"/>
    <x v="17"/>
    <s v="NAMJENSKI"/>
  </r>
  <r>
    <x v="0"/>
    <n v="40018636"/>
    <n v="42320000000"/>
    <n v="4232001000"/>
    <x v="1"/>
    <s v="POSTA CRNE GORE DOO"/>
    <n v="9.02"/>
    <x v="17"/>
    <s v="NAMJENSKI"/>
  </r>
  <r>
    <x v="0"/>
    <n v="40018636"/>
    <n v="42340000000"/>
    <n v="4234004000"/>
    <x v="6"/>
    <s v="POSTA CRNE GORE DOO"/>
    <n v="0.7"/>
    <x v="17"/>
    <s v="NAMJENSKI"/>
  </r>
  <r>
    <x v="0"/>
    <n v="40018465"/>
    <n v="42310000000"/>
    <n v="4231001000"/>
    <x v="2"/>
    <s v="ATLAS BANKA"/>
    <n v="994303.46"/>
    <x v="17"/>
    <s v="NAMJENSKI"/>
  </r>
  <r>
    <x v="0"/>
    <n v="40018465"/>
    <n v="42320000000"/>
    <n v="4232001000"/>
    <x v="1"/>
    <s v="ATLAS BANKA"/>
    <n v="196772.06"/>
    <x v="17"/>
    <s v="NAMJENSKI"/>
  </r>
  <r>
    <x v="0"/>
    <n v="40018465"/>
    <n v="42330000000"/>
    <n v="4233001000"/>
    <x v="3"/>
    <s v="ATLAS BANKA"/>
    <n v="277977.13"/>
    <x v="17"/>
    <s v="NAMJENSKI"/>
  </r>
  <r>
    <x v="0"/>
    <n v="40018465"/>
    <n v="42340000000"/>
    <n v="4234001000"/>
    <x v="4"/>
    <s v="ATLAS BANKA"/>
    <n v="4008.05"/>
    <x v="17"/>
    <s v="NAMJENSKI"/>
  </r>
  <r>
    <x v="0"/>
    <n v="40018465"/>
    <n v="42340000000"/>
    <n v="4234002000"/>
    <x v="5"/>
    <s v="ATLAS BANKA"/>
    <n v="12733.45"/>
    <x v="17"/>
    <s v="NAMJENSKI"/>
  </r>
  <r>
    <x v="0"/>
    <n v="40018465"/>
    <n v="42340000000"/>
    <n v="4234004000"/>
    <x v="6"/>
    <s v="ATLAS BANKA"/>
    <n v="11761.42"/>
    <x v="17"/>
    <s v="NAMJENSKI"/>
  </r>
  <r>
    <x v="0"/>
    <n v="40018465"/>
    <n v="42350000000"/>
    <n v="4235001000"/>
    <x v="7"/>
    <s v="ATLAS BANKA"/>
    <n v="450.2"/>
    <x v="17"/>
    <s v="NAMJENSKI"/>
  </r>
  <r>
    <x v="0"/>
    <n v="40018465"/>
    <n v="42350000000"/>
    <n v="4235002000"/>
    <x v="8"/>
    <s v="ATLAS BANKA"/>
    <n v="4675"/>
    <x v="17"/>
    <s v="NAMJENSKI"/>
  </r>
  <r>
    <x v="0"/>
    <n v="40018499"/>
    <n v="42330000000"/>
    <n v="4233001000"/>
    <x v="3"/>
    <s v="N AND S INVEST COMPANY DOO"/>
    <n v="169.59"/>
    <x v="17"/>
    <s v="NAMJENSKI"/>
  </r>
  <r>
    <x v="0"/>
    <n v="40018499"/>
    <n v="42350000000"/>
    <n v="4235002000"/>
    <x v="8"/>
    <s v="N AND S INVEST COMPANY DOO"/>
    <n v="194.26"/>
    <x v="17"/>
    <s v="NAMJENSKI"/>
  </r>
  <r>
    <x v="0"/>
    <n v="40018335"/>
    <n v="42330000000"/>
    <n v="4233001000"/>
    <x v="3"/>
    <s v="CSR PODGORICA"/>
    <n v="616.26"/>
    <x v="17"/>
    <s v="NAMJENSKI"/>
  </r>
  <r>
    <x v="0"/>
    <n v="40018341"/>
    <n v="42310000000"/>
    <n v="4231001000"/>
    <x v="2"/>
    <s v="HIPOTEKARNA BANKA PODGORICA"/>
    <n v="797708.17"/>
    <x v="17"/>
    <s v="NAMJENSKI"/>
  </r>
  <r>
    <x v="0"/>
    <n v="40018341"/>
    <n v="42320000000"/>
    <n v="4232001000"/>
    <x v="1"/>
    <s v="HIPOTEKARNA BANKA PODGORICA"/>
    <n v="170536.21"/>
    <x v="17"/>
    <s v="NAMJENSKI"/>
  </r>
  <r>
    <x v="0"/>
    <n v="40018341"/>
    <n v="42330000000"/>
    <n v="4233001000"/>
    <x v="3"/>
    <s v="HIPOTEKARNA BANKA PODGORICA"/>
    <n v="180102.31"/>
    <x v="17"/>
    <s v="NAMJENSKI"/>
  </r>
  <r>
    <x v="0"/>
    <n v="40018341"/>
    <n v="42340000000"/>
    <n v="4234001000"/>
    <x v="4"/>
    <s v="HIPOTEKARNA BANKA PODGORICA"/>
    <n v="22005.14"/>
    <x v="17"/>
    <s v="NAMJENSKI"/>
  </r>
  <r>
    <x v="0"/>
    <n v="40018341"/>
    <n v="42340000000"/>
    <n v="4234002000"/>
    <x v="5"/>
    <s v="HIPOTEKARNA BANKA PODGORICA"/>
    <n v="6653.86"/>
    <x v="17"/>
    <s v="NAMJENSKI"/>
  </r>
  <r>
    <x v="0"/>
    <n v="40018341"/>
    <n v="42340000000"/>
    <n v="4234004000"/>
    <x v="6"/>
    <s v="HIPOTEKARNA BANKA PODGORICA"/>
    <n v="1948.52"/>
    <x v="17"/>
    <s v="NAMJENSKI"/>
  </r>
  <r>
    <x v="0"/>
    <n v="40018341"/>
    <n v="42350000000"/>
    <n v="4235002000"/>
    <x v="8"/>
    <s v="HIPOTEKARNA BANKA PODGORICA"/>
    <n v="4349.72"/>
    <x v="17"/>
    <s v="NAMJENSKI"/>
  </r>
  <r>
    <x v="0"/>
    <n v="40018358"/>
    <n v="42310000000"/>
    <n v="4231001000"/>
    <x v="2"/>
    <s v="DOM STARIH BIJELO POLJE"/>
    <n v="251.58"/>
    <x v="17"/>
    <s v="NAMJENSKI"/>
  </r>
  <r>
    <x v="0"/>
    <n v="40018358"/>
    <n v="42330000000"/>
    <n v="4233001000"/>
    <x v="3"/>
    <s v="DOM STARIH BIJELO POLJE"/>
    <n v="411.05"/>
    <x v="17"/>
    <s v="NAMJENSKI"/>
  </r>
  <r>
    <x v="0"/>
    <n v="40018516"/>
    <n v="42310000000"/>
    <n v="4231001000"/>
    <x v="2"/>
    <s v="PRVA(NIKSICKA) BANKA"/>
    <n v="146.16999999999999"/>
    <x v="17"/>
    <s v="NAMJENSKI"/>
  </r>
  <r>
    <x v="0"/>
    <n v="40018521"/>
    <n v="42310000000"/>
    <n v="4231001000"/>
    <x v="2"/>
    <s v="HIPOTEKARNA BANKA PODGORICA"/>
    <n v="743.23"/>
    <x v="17"/>
    <s v="NAMJENSKI"/>
  </r>
  <r>
    <x v="0"/>
    <n v="40018521"/>
    <n v="42320000000"/>
    <n v="4232001000"/>
    <x v="1"/>
    <s v="HIPOTEKARNA BANKA PODGORICA"/>
    <n v="170.66"/>
    <x v="17"/>
    <s v="NAMJENSKI"/>
  </r>
  <r>
    <x v="0"/>
    <n v="40018364"/>
    <n v="42310000000"/>
    <n v="4231001000"/>
    <x v="2"/>
    <s v="ADDIKO BANK (HYPO ALPE ADRIA)"/>
    <n v="482614.08"/>
    <x v="17"/>
    <s v="NAMJENSKI"/>
  </r>
  <r>
    <x v="0"/>
    <n v="40018364"/>
    <n v="42320000000"/>
    <n v="4232001000"/>
    <x v="1"/>
    <s v="ADDIKO BANK (HYPO ALPE ADRIA)"/>
    <n v="115999.1"/>
    <x v="17"/>
    <s v="NAMJENSKI"/>
  </r>
  <r>
    <x v="0"/>
    <n v="40018364"/>
    <n v="42330000000"/>
    <n v="4233001000"/>
    <x v="3"/>
    <s v="ADDIKO BANK (HYPO ALPE ADRIA)"/>
    <n v="109120.43"/>
    <x v="17"/>
    <s v="NAMJENSKI"/>
  </r>
  <r>
    <x v="0"/>
    <n v="40018364"/>
    <n v="42340000000"/>
    <n v="4234001000"/>
    <x v="4"/>
    <s v="ADDIKO BANK (HYPO ALPE ADRIA)"/>
    <n v="2220.4699999999998"/>
    <x v="17"/>
    <s v="NAMJENSKI"/>
  </r>
  <r>
    <x v="0"/>
    <n v="40018364"/>
    <n v="42340000000"/>
    <n v="4234002000"/>
    <x v="5"/>
    <s v="ADDIKO BANK (HYPO ALPE ADRIA)"/>
    <n v="4665.3900000000003"/>
    <x v="17"/>
    <s v="NAMJENSKI"/>
  </r>
  <r>
    <x v="0"/>
    <n v="40018364"/>
    <n v="42340000000"/>
    <n v="4234004000"/>
    <x v="6"/>
    <s v="ADDIKO BANK (HYPO ALPE ADRIA)"/>
    <n v="1601.5"/>
    <x v="17"/>
    <s v="NAMJENSKI"/>
  </r>
  <r>
    <x v="0"/>
    <n v="40018364"/>
    <n v="42350000000"/>
    <n v="4235001000"/>
    <x v="7"/>
    <s v="ADDIKO BANK (HYPO ALPE ADRIA)"/>
    <n v="176.9"/>
    <x v="17"/>
    <s v="NAMJENSKI"/>
  </r>
  <r>
    <x v="0"/>
    <n v="40018364"/>
    <n v="42350000000"/>
    <n v="4235002000"/>
    <x v="8"/>
    <s v="ADDIKO BANK (HYPO ALPE ADRIA)"/>
    <n v="3507.46"/>
    <x v="17"/>
    <s v="NAMJENSKI"/>
  </r>
  <r>
    <x v="0"/>
    <n v="40018386"/>
    <n v="42310000000"/>
    <n v="4231001000"/>
    <x v="2"/>
    <s v="DOM ZA STARE GRABOVAC"/>
    <n v="102.11"/>
    <x v="17"/>
    <s v="NAMJENSKI"/>
  </r>
  <r>
    <x v="0"/>
    <n v="40018389"/>
    <n v="42310000000"/>
    <n v="4231001000"/>
    <x v="2"/>
    <s v="PRVA(NIKSICKA) BANKA"/>
    <n v="1967561.87"/>
    <x v="17"/>
    <s v="NAMJENSKI"/>
  </r>
  <r>
    <x v="0"/>
    <n v="40018389"/>
    <n v="42320000000"/>
    <n v="4232001000"/>
    <x v="1"/>
    <s v="PRVA(NIKSICKA) BANKA"/>
    <n v="496824.01"/>
    <x v="17"/>
    <s v="NAMJENSKI"/>
  </r>
  <r>
    <x v="0"/>
    <n v="40018389"/>
    <n v="42330000000"/>
    <n v="4233001000"/>
    <x v="3"/>
    <s v="PRVA(NIKSICKA) BANKA"/>
    <n v="902494.46"/>
    <x v="17"/>
    <s v="NAMJENSKI"/>
  </r>
  <r>
    <x v="0"/>
    <n v="40018389"/>
    <n v="42340000000"/>
    <n v="4234001000"/>
    <x v="4"/>
    <s v="PRVA(NIKSICKA) BANKA"/>
    <n v="144742.49"/>
    <x v="17"/>
    <s v="NAMJENSKI"/>
  </r>
  <r>
    <x v="0"/>
    <n v="40018389"/>
    <n v="42340000000"/>
    <n v="4234002000"/>
    <x v="5"/>
    <s v="PRVA(NIKSICKA) BANKA"/>
    <n v="25237.66"/>
    <x v="17"/>
    <s v="NAMJENSKI"/>
  </r>
  <r>
    <x v="0"/>
    <n v="40018389"/>
    <n v="42340000000"/>
    <n v="4234004000"/>
    <x v="6"/>
    <s v="PRVA(NIKSICKA) BANKA"/>
    <n v="17711.22"/>
    <x v="17"/>
    <s v="NAMJENSKI"/>
  </r>
  <r>
    <x v="0"/>
    <n v="40018389"/>
    <n v="42350000000"/>
    <n v="4235001000"/>
    <x v="7"/>
    <s v="PRVA(NIKSICKA) BANKA"/>
    <n v="132.09"/>
    <x v="17"/>
    <s v="NAMJENSKI"/>
  </r>
  <r>
    <x v="0"/>
    <n v="40018389"/>
    <n v="42350000000"/>
    <n v="4235002000"/>
    <x v="8"/>
    <s v="PRVA(NIKSICKA) BANKA"/>
    <n v="19801.689999999999"/>
    <x v="17"/>
    <s v="NAMJENSKI"/>
  </r>
  <r>
    <x v="0"/>
    <n v="40018533"/>
    <n v="42310000000"/>
    <n v="4231001000"/>
    <x v="2"/>
    <s v="SOCIETE GENERALE (PODGORICKA BANKA)"/>
    <n v="2867844.23"/>
    <x v="17"/>
    <s v="NAMJENSKI"/>
  </r>
  <r>
    <x v="0"/>
    <n v="40018533"/>
    <n v="42320000000"/>
    <n v="4232001000"/>
    <x v="1"/>
    <s v="SOCIETE GENERALE (PODGORICKA BANKA)"/>
    <n v="738356.71"/>
    <x v="17"/>
    <s v="NAMJENSKI"/>
  </r>
  <r>
    <x v="0"/>
    <n v="40018533"/>
    <n v="42330000000"/>
    <n v="4233001000"/>
    <x v="3"/>
    <s v="SOCIETE GENERALE (PODGORICKA BANKA)"/>
    <n v="753242.03"/>
    <x v="17"/>
    <s v="NAMJENSKI"/>
  </r>
  <r>
    <x v="0"/>
    <n v="40018533"/>
    <n v="42340000000"/>
    <n v="4234001000"/>
    <x v="4"/>
    <s v="SOCIETE GENERALE (PODGORICKA BANKA)"/>
    <n v="39512.839999999997"/>
    <x v="17"/>
    <s v="NAMJENSKI"/>
  </r>
  <r>
    <x v="0"/>
    <n v="40018533"/>
    <n v="42340000000"/>
    <n v="4234002000"/>
    <x v="5"/>
    <s v="SOCIETE GENERALE (PODGORICKA BANKA)"/>
    <n v="36153.379999999997"/>
    <x v="17"/>
    <s v="NAMJENSKI"/>
  </r>
  <r>
    <x v="0"/>
    <n v="40018533"/>
    <n v="42340000000"/>
    <n v="4234004000"/>
    <x v="6"/>
    <s v="SOCIETE GENERALE (PODGORICKA BANKA)"/>
    <n v="9680.0499999999993"/>
    <x v="17"/>
    <s v="NAMJENSKI"/>
  </r>
  <r>
    <x v="0"/>
    <n v="40018533"/>
    <n v="42350000000"/>
    <n v="4235001000"/>
    <x v="7"/>
    <s v="SOCIETE GENERALE (PODGORICKA BANKA)"/>
    <n v="52.95"/>
    <x v="17"/>
    <s v="NAMJENSKI"/>
  </r>
  <r>
    <x v="0"/>
    <n v="40018533"/>
    <n v="42350000000"/>
    <n v="4235002000"/>
    <x v="8"/>
    <s v="SOCIETE GENERALE (PODGORICKA BANKA)"/>
    <n v="11500"/>
    <x v="17"/>
    <s v="NAMJENSKI"/>
  </r>
  <r>
    <x v="0"/>
    <n v="40018533"/>
    <n v="42350000000"/>
    <n v="4235002000"/>
    <x v="8"/>
    <s v="SOCIETE GENERALE (PODGORICKA BANKA)"/>
    <n v="15198.26"/>
    <x v="17"/>
    <s v="NAMJENSKI"/>
  </r>
  <r>
    <x v="0"/>
    <n v="40018546"/>
    <n v="42320000000"/>
    <n v="4232001000"/>
    <x v="1"/>
    <s v="LOVCEN BANKA AD (MFI KONTAKT)"/>
    <n v="96.5"/>
    <x v="17"/>
    <s v="NAMJENSKI"/>
  </r>
  <r>
    <x v="0"/>
    <n v="40018553"/>
    <n v="42310000000"/>
    <n v="4231001000"/>
    <x v="2"/>
    <s v="ADDIKO BANK (HYPO ALPE ADRIA)"/>
    <n v="601.24"/>
    <x v="17"/>
    <s v="NAMJENSKI"/>
  </r>
  <r>
    <x v="0"/>
    <n v="40018557"/>
    <n v="42310000000"/>
    <n v="4231001000"/>
    <x v="2"/>
    <s v="KOMERCIJALNA BANKA BUDVA"/>
    <n v="167.28"/>
    <x v="17"/>
    <s v="NAMJENSKI"/>
  </r>
  <r>
    <x v="0"/>
    <n v="40018460"/>
    <n v="42310000000"/>
    <n v="4231001000"/>
    <x v="2"/>
    <s v="NLB MONTENEGRO BANKA"/>
    <n v="1592004.73"/>
    <x v="17"/>
    <s v="NAMJENSKI"/>
  </r>
  <r>
    <x v="0"/>
    <n v="40018460"/>
    <n v="42320000000"/>
    <n v="4232001000"/>
    <x v="1"/>
    <s v="NLB MONTENEGRO BANKA"/>
    <n v="316384.27"/>
    <x v="17"/>
    <s v="NAMJENSKI"/>
  </r>
  <r>
    <x v="0"/>
    <n v="40018460"/>
    <n v="42330000000"/>
    <n v="4233001000"/>
    <x v="3"/>
    <s v="NLB MONTENEGRO BANKA"/>
    <n v="343518.98"/>
    <x v="17"/>
    <s v="NAMJENSKI"/>
  </r>
  <r>
    <x v="0"/>
    <n v="40018460"/>
    <n v="42340000000"/>
    <n v="4234001000"/>
    <x v="4"/>
    <s v="NLB MONTENEGRO BANKA"/>
    <n v="31895.73"/>
    <x v="17"/>
    <s v="NAMJENSKI"/>
  </r>
  <r>
    <x v="0"/>
    <n v="40018460"/>
    <n v="42340000000"/>
    <n v="4234002000"/>
    <x v="5"/>
    <s v="NLB MONTENEGRO BANKA"/>
    <n v="13372.07"/>
    <x v="17"/>
    <s v="NAMJENSKI"/>
  </r>
  <r>
    <x v="0"/>
    <n v="40018460"/>
    <n v="42340000000"/>
    <n v="4234004000"/>
    <x v="6"/>
    <s v="NLB MONTENEGRO BANKA"/>
    <n v="3612.32"/>
    <x v="17"/>
    <s v="NAMJENSKI"/>
  </r>
  <r>
    <x v="0"/>
    <n v="40018460"/>
    <n v="42350000000"/>
    <n v="4235001000"/>
    <x v="7"/>
    <s v="NLB MONTENEGRO BANKA"/>
    <n v="100.56"/>
    <x v="17"/>
    <s v="NAMJENSKI"/>
  </r>
  <r>
    <x v="0"/>
    <n v="40018460"/>
    <n v="42350000000"/>
    <n v="4235002000"/>
    <x v="8"/>
    <s v="NLB MONTENEGRO BANKA"/>
    <n v="8429.02"/>
    <x v="17"/>
    <s v="NAMJENSKI"/>
  </r>
  <r>
    <x v="0"/>
    <n v="40018461"/>
    <n v="42310000000"/>
    <n v="4231001000"/>
    <x v="2"/>
    <s v="LOVCEN BANKA AD (MFI KONTAKT)"/>
    <n v="123428.67"/>
    <x v="17"/>
    <s v="NAMJENSKI"/>
  </r>
  <r>
    <x v="0"/>
    <n v="40018461"/>
    <n v="42320000000"/>
    <n v="4232001000"/>
    <x v="1"/>
    <s v="LOVCEN BANKA AD (MFI KONTAKT)"/>
    <n v="28696.02"/>
    <x v="17"/>
    <s v="NAMJENSKI"/>
  </r>
  <r>
    <x v="0"/>
    <n v="40018461"/>
    <n v="42330000000"/>
    <n v="4233001000"/>
    <x v="3"/>
    <s v="LOVCEN BANKA AD (MFI KONTAKT)"/>
    <n v="32243.09"/>
    <x v="17"/>
    <s v="NAMJENSKI"/>
  </r>
  <r>
    <x v="0"/>
    <n v="40018461"/>
    <n v="42340000000"/>
    <n v="4234001000"/>
    <x v="4"/>
    <s v="LOVCEN BANKA AD (MFI KONTAKT)"/>
    <n v="6038.7"/>
    <x v="17"/>
    <s v="NAMJENSKI"/>
  </r>
  <r>
    <x v="0"/>
    <n v="40018461"/>
    <n v="42340000000"/>
    <n v="4234002000"/>
    <x v="5"/>
    <s v="LOVCEN BANKA AD (MFI KONTAKT)"/>
    <n v="1027.27"/>
    <x v="17"/>
    <s v="BUDGET"/>
  </r>
  <r>
    <x v="0"/>
    <n v="40018461"/>
    <n v="42340000000"/>
    <n v="4234004000"/>
    <x v="6"/>
    <s v="LOVCEN BANKA AD (MFI KONTAKT)"/>
    <n v="369.76"/>
    <x v="17"/>
    <s v="NAMJENSKI"/>
  </r>
  <r>
    <x v="0"/>
    <n v="40018461"/>
    <n v="42350000000"/>
    <n v="4235002000"/>
    <x v="8"/>
    <s v="LOVCEN BANKA AD (MFI KONTAKT)"/>
    <n v="233.61"/>
    <x v="17"/>
    <s v="NAMJENSKI"/>
  </r>
  <r>
    <x v="0"/>
    <n v="40018312"/>
    <n v="42320000000"/>
    <n v="4232001000"/>
    <x v="1"/>
    <s v="CSR NIKSIC, PLUZINE I SAVNIK"/>
    <n v="227.83"/>
    <x v="17"/>
    <s v="NAMJENSKI"/>
  </r>
  <r>
    <x v="0"/>
    <n v="40018312"/>
    <n v="42330000000"/>
    <n v="4233001000"/>
    <x v="3"/>
    <s v="CSR NIKSIC, PLUZINE I SAVNIK"/>
    <n v="480.82"/>
    <x v="17"/>
    <s v="NAMJENSKI"/>
  </r>
  <r>
    <x v="0"/>
    <n v="40018312"/>
    <n v="42350000000"/>
    <n v="4235002000"/>
    <x v="8"/>
    <s v="CSR NIKSIC, PLUZINE I SAVNIK"/>
    <n v="195.83"/>
    <x v="17"/>
    <s v="NAMJENSKI"/>
  </r>
  <r>
    <x v="0"/>
    <n v="40018572"/>
    <n v="42310000000"/>
    <n v="4231001000"/>
    <x v="2"/>
    <s v="PRVA(NIKSICKA) BANKA"/>
    <n v="1360.71"/>
    <x v="17"/>
    <s v="NAMJENSKI"/>
  </r>
  <r>
    <x v="0"/>
    <n v="40018572"/>
    <n v="42320000000"/>
    <n v="4232001000"/>
    <x v="1"/>
    <s v="PRVA(NIKSICKA) BANKA"/>
    <n v="970.83"/>
    <x v="17"/>
    <s v="NAMJENSKI"/>
  </r>
  <r>
    <x v="0"/>
    <n v="40018572"/>
    <n v="42330000000"/>
    <n v="4233001000"/>
    <x v="3"/>
    <s v="PRVA(NIKSICKA) BANKA"/>
    <n v="77.19"/>
    <x v="17"/>
    <s v="NAMJENSKI"/>
  </r>
  <r>
    <x v="0"/>
    <n v="40018572"/>
    <n v="42340000000"/>
    <n v="4234004000"/>
    <x v="6"/>
    <s v="PRVA(NIKSICKA) BANKA"/>
    <n v="86.25"/>
    <x v="17"/>
    <s v="NAMJENSKI"/>
  </r>
  <r>
    <x v="0"/>
    <n v="40018344"/>
    <n v="42320000000"/>
    <n v="4232001000"/>
    <x v="1"/>
    <s v="CSR HERCEG NOVI"/>
    <n v="281.81"/>
    <x v="17"/>
    <s v="NAMJENSKI"/>
  </r>
  <r>
    <x v="0"/>
    <n v="40018347"/>
    <n v="42310000000"/>
    <n v="4231001000"/>
    <x v="2"/>
    <s v="CRNOGORSKA KOMERCIJALNA BANKA"/>
    <n v="4330863.1399999997"/>
    <x v="17"/>
    <s v="NAMJENSKI"/>
  </r>
  <r>
    <x v="0"/>
    <n v="40018347"/>
    <n v="42320000000"/>
    <n v="4232001000"/>
    <x v="1"/>
    <s v="CRNOGORSKA KOMERCIJALNA BANKA"/>
    <n v="1115127.57"/>
    <x v="17"/>
    <s v="NAMJENSKI"/>
  </r>
  <r>
    <x v="0"/>
    <n v="40018347"/>
    <n v="42330000000"/>
    <n v="4233001000"/>
    <x v="3"/>
    <s v="CRNOGORSKA KOMERCIJALNA BANKA"/>
    <n v="1587660.78"/>
    <x v="17"/>
    <s v="NAMJENSKI"/>
  </r>
  <r>
    <x v="0"/>
    <n v="40018347"/>
    <n v="42340000000"/>
    <n v="4234001000"/>
    <x v="4"/>
    <s v="CRNOGORSKA KOMERCIJALNA BANKA"/>
    <n v="152117.85999999999"/>
    <x v="17"/>
    <s v="NAMJENSKI"/>
  </r>
  <r>
    <x v="0"/>
    <n v="40018347"/>
    <n v="42340000000"/>
    <n v="4234002000"/>
    <x v="5"/>
    <s v="CRNOGORSKA KOMERCIJALNA BANKA"/>
    <n v="50185.05"/>
    <x v="17"/>
    <s v="NAMJENSKI"/>
  </r>
  <r>
    <x v="0"/>
    <n v="40018347"/>
    <n v="42340000000"/>
    <n v="4234004000"/>
    <x v="6"/>
    <s v="CRNOGORSKA KOMERCIJALNA BANKA"/>
    <n v="38567.760000000002"/>
    <x v="17"/>
    <s v="NAMJENSKI"/>
  </r>
  <r>
    <x v="0"/>
    <n v="40018347"/>
    <n v="42350000000"/>
    <n v="4235001000"/>
    <x v="7"/>
    <s v="CRNOGORSKA KOMERCIJALNA BANKA"/>
    <n v="802.53"/>
    <x v="17"/>
    <s v="NAMJENSKI"/>
  </r>
  <r>
    <x v="0"/>
    <n v="40018347"/>
    <n v="42350000000"/>
    <n v="4235002000"/>
    <x v="8"/>
    <s v="CRNOGORSKA KOMERCIJALNA BANKA"/>
    <n v="42349.39"/>
    <x v="17"/>
    <s v="NAMJENSKI"/>
  </r>
  <r>
    <x v="0"/>
    <n v="40018577"/>
    <n v="42310000000"/>
    <n v="4231001000"/>
    <x v="2"/>
    <s v="NLB MONTENEGRO BANKA"/>
    <n v="607.20000000000005"/>
    <x v="17"/>
    <s v="NAMJENSKI"/>
  </r>
  <r>
    <x v="0"/>
    <n v="40018577"/>
    <n v="42320000000"/>
    <n v="4232001000"/>
    <x v="1"/>
    <s v="NLB MONTENEGRO BANKA"/>
    <n v="100"/>
    <x v="17"/>
    <s v="NAMJENSKI"/>
  </r>
  <r>
    <x v="0"/>
    <n v="40018582"/>
    <n v="42310000000"/>
    <n v="4231001000"/>
    <x v="2"/>
    <s v="SOCIETE GENERALE (PODGORICKA BANKA)"/>
    <n v="627.27"/>
    <x v="17"/>
    <s v="NAMJENSKI"/>
  </r>
  <r>
    <x v="0"/>
    <n v="40018582"/>
    <n v="42320000000"/>
    <n v="4232001000"/>
    <x v="1"/>
    <s v="SOCIETE GENERALE (PODGORICKA BANKA)"/>
    <n v="423.96"/>
    <x v="17"/>
    <s v="NAMJENSKI"/>
  </r>
  <r>
    <x v="0"/>
    <n v="40018584"/>
    <n v="42310000000"/>
    <n v="4231001000"/>
    <x v="2"/>
    <s v="ATLAS BANKA"/>
    <n v="903.9"/>
    <x v="17"/>
    <s v="NAMJENSKI"/>
  </r>
  <r>
    <x v="0"/>
    <n v="40018584"/>
    <n v="42320000000"/>
    <n v="4232001000"/>
    <x v="1"/>
    <s v="ATLAS BANKA"/>
    <n v="543.29"/>
    <x v="17"/>
    <s v="NAMJENSKI"/>
  </r>
  <r>
    <x v="0"/>
    <n v="40018584"/>
    <n v="42330000000"/>
    <n v="4233001000"/>
    <x v="3"/>
    <s v="ATLAS BANKA"/>
    <n v="80"/>
    <x v="17"/>
    <s v="NAMJENSKI"/>
  </r>
  <r>
    <x v="0"/>
    <n v="40018584"/>
    <n v="42340000000"/>
    <n v="4234004000"/>
    <x v="6"/>
    <s v="ATLAS BANKA"/>
    <n v="60"/>
    <x v="17"/>
    <s v="NAMJENSKI"/>
  </r>
  <r>
    <x v="0"/>
    <n v="40018406"/>
    <n v="42310000000"/>
    <n v="4231001000"/>
    <x v="2"/>
    <s v="ZIRAAT BANK MONTENEGRO"/>
    <n v="1897.34"/>
    <x v="17"/>
    <s v="NAMJENSKI"/>
  </r>
  <r>
    <x v="0"/>
    <n v="40018406"/>
    <n v="42330000000"/>
    <n v="4233001000"/>
    <x v="3"/>
    <s v="ZIRAAT BANK MONTENEGRO"/>
    <n v="993.62"/>
    <x v="17"/>
    <s v="NAMJENSKI"/>
  </r>
  <r>
    <x v="0"/>
    <n v="40018426"/>
    <n v="42330000000"/>
    <n v="4233001000"/>
    <x v="3"/>
    <s v="SPECIJALNI ZAVOD ZA DJECU I OMLADIN"/>
    <n v="1719.66"/>
    <x v="17"/>
    <s v="NAMJENSKI"/>
  </r>
  <r>
    <x v="0"/>
    <n v="40018426"/>
    <n v="42350000000"/>
    <n v="4235002000"/>
    <x v="8"/>
    <s v="SPECIJALNI ZAVOD ZA DJECU I OMLADIN"/>
    <n v="557.91"/>
    <x v="17"/>
    <s v="NAMJENSKI"/>
  </r>
  <r>
    <x v="0"/>
    <n v="40036568"/>
    <n v="42310000000"/>
    <n v="4231001000"/>
    <x v="2"/>
    <s v="CRNOGORSKA KOMERCIJALNA BANKA"/>
    <n v="2162816.54"/>
    <x v="17"/>
    <s v="NAMJENSKI"/>
  </r>
  <r>
    <x v="0"/>
    <n v="40036568"/>
    <n v="42320000000"/>
    <n v="4232001000"/>
    <x v="1"/>
    <s v="CRNOGORSKA KOMERCIJALNA BANKA"/>
    <n v="553997.22"/>
    <x v="17"/>
    <s v="NAMJENSKI"/>
  </r>
  <r>
    <x v="0"/>
    <n v="40036568"/>
    <n v="42330000000"/>
    <n v="4233001000"/>
    <x v="3"/>
    <s v="CRNOGORSKA KOMERCIJALNA BANKA"/>
    <n v="793339.35"/>
    <x v="17"/>
    <s v="NAMJENSKI"/>
  </r>
  <r>
    <x v="0"/>
    <n v="40036568"/>
    <n v="42340000000"/>
    <n v="4234001000"/>
    <x v="4"/>
    <s v="CRNOGORSKA KOMERCIJALNA BANKA"/>
    <n v="74702.009999999995"/>
    <x v="17"/>
    <s v="NAMJENSKI"/>
  </r>
  <r>
    <x v="0"/>
    <n v="40036568"/>
    <n v="42340000000"/>
    <n v="4234002000"/>
    <x v="5"/>
    <s v="CRNOGORSKA KOMERCIJALNA BANKA"/>
    <n v="25049.62"/>
    <x v="17"/>
    <s v="NAMJENSKI"/>
  </r>
  <r>
    <x v="0"/>
    <n v="40036568"/>
    <n v="42340000000"/>
    <n v="4234004000"/>
    <x v="6"/>
    <s v="CRNOGORSKA KOMERCIJALNA BANKA"/>
    <n v="19284.810000000001"/>
    <x v="17"/>
    <s v="NAMJENSKI"/>
  </r>
  <r>
    <x v="0"/>
    <n v="40036568"/>
    <n v="42350000000"/>
    <n v="4235001000"/>
    <x v="7"/>
    <s v="CRNOGORSKA KOMERCIJALNA BANKA"/>
    <n v="401.29"/>
    <x v="17"/>
    <s v="NAMJENSKI"/>
  </r>
  <r>
    <x v="0"/>
    <n v="40036568"/>
    <n v="42350000000"/>
    <n v="4235002000"/>
    <x v="8"/>
    <s v="CRNOGORSKA KOMERCIJALNA BANKA"/>
    <n v="21175.72"/>
    <x v="17"/>
    <s v="NAMJENSKI"/>
  </r>
  <r>
    <x v="0"/>
    <n v="40036555"/>
    <n v="42310000000"/>
    <n v="4231001000"/>
    <x v="2"/>
    <s v="PRVA(NIKSICKA) BANKA"/>
    <n v="1299204.99"/>
    <x v="17"/>
    <s v="NAMJENSKI"/>
  </r>
  <r>
    <x v="0"/>
    <n v="40036555"/>
    <n v="42320000000"/>
    <n v="4232001000"/>
    <x v="1"/>
    <s v="PRVA(NIKSICKA) BANKA"/>
    <n v="328228.05"/>
    <x v="17"/>
    <s v="NAMJENSKI"/>
  </r>
  <r>
    <x v="0"/>
    <n v="40036555"/>
    <n v="42330000000"/>
    <n v="4233001000"/>
    <x v="3"/>
    <s v="PRVA(NIKSICKA) BANKA"/>
    <n v="596542.21"/>
    <x v="17"/>
    <s v="NAMJENSKI"/>
  </r>
  <r>
    <x v="0"/>
    <n v="40036555"/>
    <n v="42340000000"/>
    <n v="4234001000"/>
    <x v="4"/>
    <s v="PRVA(NIKSICKA) BANKA"/>
    <n v="95764.7"/>
    <x v="17"/>
    <s v="NAMJENSKI"/>
  </r>
  <r>
    <x v="0"/>
    <n v="40036555"/>
    <n v="42340000000"/>
    <n v="4234002000"/>
    <x v="5"/>
    <s v="PRVA(NIKSICKA) BANKA"/>
    <n v="16697.78"/>
    <x v="17"/>
    <s v="NAMJENSKI"/>
  </r>
  <r>
    <x v="0"/>
    <n v="40036555"/>
    <n v="42340000000"/>
    <n v="4234004000"/>
    <x v="6"/>
    <s v="PRVA(NIKSICKA) BANKA"/>
    <n v="11718.12"/>
    <x v="17"/>
    <s v="NAMJENSKI"/>
  </r>
  <r>
    <x v="0"/>
    <n v="40036555"/>
    <n v="42350000000"/>
    <n v="4235001000"/>
    <x v="7"/>
    <s v="PRVA(NIKSICKA) BANKA"/>
    <n v="87.4"/>
    <x v="17"/>
    <s v="NAMJENSKI"/>
  </r>
  <r>
    <x v="0"/>
    <n v="40036555"/>
    <n v="42350000000"/>
    <n v="4235002000"/>
    <x v="8"/>
    <s v="PRVA(NIKSICKA) BANKA"/>
    <n v="13101.22"/>
    <x v="17"/>
    <s v="NAMJENSKI"/>
  </r>
  <r>
    <x v="0"/>
    <n v="40015834"/>
    <n v="41490000000"/>
    <n v="4149009000"/>
    <x v="17"/>
    <s v="DRZAVNI ARHIV SOPSTVENI PRIHODI"/>
    <n v="4.4000000000000004"/>
    <x v="18"/>
    <s v="NAMJENSKI"/>
  </r>
  <r>
    <x v="0"/>
    <n v="40015858"/>
    <n v="41960000000"/>
    <n v="4196001000"/>
    <x v="11"/>
    <s v="VODOVOD I KANALIZACIJA NIKSIC"/>
    <n v="12.26"/>
    <x v="18"/>
    <s v="NAMJENSKI"/>
  </r>
  <r>
    <x v="0"/>
    <n v="40015864"/>
    <n v="41960000000"/>
    <n v="4196001000"/>
    <x v="11"/>
    <s v="VODOVOD I KANALIZACIJA PODGORICA"/>
    <n v="254.89"/>
    <x v="18"/>
    <s v="NAMJENSKI"/>
  </r>
  <r>
    <x v="0"/>
    <n v="40015868"/>
    <n v="41960000000"/>
    <n v="4196001000"/>
    <x v="11"/>
    <s v="VODOVOD I KANALIZACIJA PODGORICA"/>
    <n v="12.04"/>
    <x v="18"/>
    <s v="NAMJENSKI"/>
  </r>
  <r>
    <x v="0"/>
    <n v="40015695"/>
    <n v="41490000000"/>
    <n v="4149009000"/>
    <x v="17"/>
    <s v="DRZAVNI ARHIV SOPSTVENI PRIHODI"/>
    <n v="4.4000000000000004"/>
    <x v="18"/>
    <s v="NAMJENSKI"/>
  </r>
  <r>
    <x v="0"/>
    <n v="40015854"/>
    <n v="41710000000"/>
    <n v="4171001000"/>
    <x v="18"/>
    <s v="PRIJESTONICA CETINJE"/>
    <n v="528"/>
    <x v="18"/>
    <s v="NAMJENSKI"/>
  </r>
  <r>
    <x v="0"/>
    <n v="40015857"/>
    <n v="41960000000"/>
    <n v="4196001000"/>
    <x v="11"/>
    <s v="JP KOMUNALNO NOVI DANILOVGRAD"/>
    <n v="10.49"/>
    <x v="18"/>
    <s v="NAMJENSKI"/>
  </r>
  <r>
    <x v="0"/>
    <n v="40015840"/>
    <n v="41310000000"/>
    <n v="4131003000"/>
    <x v="42"/>
    <s v="STADION AKCIONARSKO DRUSTVO"/>
    <n v="2096.3200000000002"/>
    <x v="18"/>
    <s v="NAMJENSKI"/>
  </r>
  <r>
    <x v="0"/>
    <n v="40015844"/>
    <n v="41530000000"/>
    <n v="4153001000"/>
    <x v="43"/>
    <s v="CHIP DOO PODGORICA"/>
    <n v="49.61"/>
    <x v="18"/>
    <s v="NAMJENSKI"/>
  </r>
  <r>
    <x v="0"/>
    <n v="40015845"/>
    <n v="41710000000"/>
    <n v="4171001000"/>
    <x v="18"/>
    <s v="MJESOVITO D.D. HERCEG NOVI"/>
    <n v="1150"/>
    <x v="18"/>
    <s v="NAMJENSKI"/>
  </r>
  <r>
    <x v="0"/>
    <n v="40015882"/>
    <n v="41960000000"/>
    <n v="4196001000"/>
    <x v="11"/>
    <s v="KOMUNALNO STAMBENO PLAV"/>
    <n v="27.01"/>
    <x v="18"/>
    <s v="NAMJENSKI"/>
  </r>
  <r>
    <x v="0"/>
    <n v="40015882"/>
    <n v="41960000000"/>
    <n v="4196001000"/>
    <x v="11"/>
    <s v="KOMUNALNO STAMBENO PLAV"/>
    <n v="43.37"/>
    <x v="18"/>
    <s v="NAMJENSKI"/>
  </r>
  <r>
    <x v="0"/>
    <n v="40015884"/>
    <n v="41960000000"/>
    <n v="4196001000"/>
    <x v="11"/>
    <s v="KOMUNALNO JAVNO PREDUZECE BERANE"/>
    <n v="58.04"/>
    <x v="18"/>
    <s v="NAMJENSKI"/>
  </r>
  <r>
    <x v="0"/>
    <n v="40015887"/>
    <n v="41430000000"/>
    <n v="4143003000"/>
    <x v="10"/>
    <s v="POSTA CRNE GORE DOO"/>
    <n v="2471.5500000000002"/>
    <x v="18"/>
    <s v="NAMJENSKI"/>
  </r>
  <r>
    <x v="0"/>
    <n v="40015895"/>
    <n v="44160000000"/>
    <n v="4416003000"/>
    <x v="44"/>
    <s v="WINDOW PODGORICA"/>
    <n v="4116.08"/>
    <x v="18"/>
    <s v="NAMJENSKI"/>
  </r>
  <r>
    <x v="0"/>
    <n v="40015895"/>
    <n v="41520000000"/>
    <n v="4152001000"/>
    <x v="29"/>
    <s v="WINDOW PODGORICA"/>
    <n v="217.8"/>
    <x v="18"/>
    <s v="NAMJENSKI"/>
  </r>
  <r>
    <x v="0"/>
    <n v="40016757"/>
    <n v="41960000000"/>
    <n v="4196001000"/>
    <x v="11"/>
    <s v="VODOVOD I KANALIZACIJA KOTOR"/>
    <n v="7.64"/>
    <x v="18"/>
    <s v="NAMJENSKI"/>
  </r>
  <r>
    <x v="0"/>
    <n v="40016759"/>
    <n v="41960000000"/>
    <n v="4196001000"/>
    <x v="11"/>
    <s v="LIM JKSP BIJELO POLJE"/>
    <n v="104.26"/>
    <x v="18"/>
    <s v="NAMJENSKI"/>
  </r>
  <r>
    <x v="0"/>
    <n v="40016763"/>
    <n v="41340000000"/>
    <n v="4134001000"/>
    <x v="12"/>
    <s v="ELEKTRODISTRIBUCIJA BIJELO POLJE"/>
    <n v="177.72"/>
    <x v="18"/>
    <s v="NAMJENSKI"/>
  </r>
  <r>
    <x v="0"/>
    <n v="40018147"/>
    <n v="41490000000"/>
    <n v="4149001000"/>
    <x v="15"/>
    <s v="EDUCO DOO"/>
    <n v="348.48"/>
    <x v="18"/>
    <s v="NAMJENSKI"/>
  </r>
  <r>
    <x v="0"/>
    <n v="40018156"/>
    <n v="41310000000"/>
    <n v="4131003000"/>
    <x v="42"/>
    <s v="STADION AKCIONARSKO DRUSTVO"/>
    <n v="97.63"/>
    <x v="18"/>
    <s v="NAMJENSKI"/>
  </r>
  <r>
    <x v="0"/>
    <n v="40018162"/>
    <n v="41340000000"/>
    <n v="4134001000"/>
    <x v="12"/>
    <s v="ELEKTRODISTRIBUCIJA KOTOR"/>
    <n v="471.15"/>
    <x v="18"/>
    <s v="NAMJENSKI"/>
  </r>
  <r>
    <x v="0"/>
    <n v="40018172"/>
    <n v="41340000000"/>
    <n v="4134001000"/>
    <x v="12"/>
    <s v="ELEKTROPRIVREDA CG JEP"/>
    <n v="378.6"/>
    <x v="18"/>
    <s v="NAMJENSKI"/>
  </r>
  <r>
    <x v="0"/>
    <n v="40018234"/>
    <n v="41960000000"/>
    <n v="4196001000"/>
    <x v="11"/>
    <s v="DEPONIJA DOO PODGORICA"/>
    <n v="315.54000000000002"/>
    <x v="18"/>
    <s v="NAMJENSKI"/>
  </r>
  <r>
    <x v="0"/>
    <n v="40018237"/>
    <n v="41330000000"/>
    <n v="4133005000"/>
    <x v="19"/>
    <s v="SLUZBENI LIST"/>
    <n v="67.5"/>
    <x v="18"/>
    <s v="NAMJENSKI"/>
  </r>
  <r>
    <x v="0"/>
    <n v="40018239"/>
    <n v="41430000000"/>
    <n v="4143001200"/>
    <x v="13"/>
    <s v="TELENOR (PRO MONTE)"/>
    <n v="242.57"/>
    <x v="18"/>
    <s v="NAMJENSKI"/>
  </r>
  <r>
    <x v="0"/>
    <n v="40018166"/>
    <n v="41530000000"/>
    <n v="4153001000"/>
    <x v="43"/>
    <s v="BALKAN LIFT"/>
    <n v="72.599999999999994"/>
    <x v="18"/>
    <s v="NAMJENSKI"/>
  </r>
  <r>
    <x v="0"/>
    <n v="40018181"/>
    <n v="41960000000"/>
    <n v="4196001000"/>
    <x v="11"/>
    <s v="KOMUNALNO PREDUZECE"/>
    <n v="9.48"/>
    <x v="18"/>
    <s v="NAMJENSKI"/>
  </r>
  <r>
    <x v="0"/>
    <n v="40018187"/>
    <n v="41310000000"/>
    <n v="4131009000"/>
    <x v="30"/>
    <s v="LJETOPIS DOO"/>
    <n v="19.239999999999998"/>
    <x v="18"/>
    <s v="NAMJENSKI"/>
  </r>
  <r>
    <x v="0"/>
    <n v="40018868"/>
    <n v="42310000000"/>
    <n v="4231001000"/>
    <x v="2"/>
    <s v="ELEKTRODISTRIBUCIJA CETINJE"/>
    <n v="9.8800000000000008"/>
    <x v="19"/>
    <s v="NAMJENSKI"/>
  </r>
  <r>
    <x v="0"/>
    <n v="40018868"/>
    <n v="42330000000"/>
    <n v="4233001000"/>
    <x v="3"/>
    <s v="ELEKTRODISTRIBUCIJA CETINJE"/>
    <n v="40.76"/>
    <x v="19"/>
    <s v="NAMJENSKI"/>
  </r>
  <r>
    <x v="0"/>
    <n v="40018936"/>
    <n v="42310000000"/>
    <n v="4231001000"/>
    <x v="2"/>
    <s v="NLB MONTENEGRO BANKA"/>
    <n v="192822.37"/>
    <x v="19"/>
    <s v="NAMJENSKI"/>
  </r>
  <r>
    <x v="0"/>
    <n v="40018936"/>
    <n v="42310000000"/>
    <n v="4231001000"/>
    <x v="2"/>
    <s v="NLB MONTENEGRO BANKA"/>
    <n v="121439.71"/>
    <x v="19"/>
    <s v="NAMJENSKI"/>
  </r>
  <r>
    <x v="0"/>
    <n v="40018936"/>
    <n v="42320000000"/>
    <n v="4232001000"/>
    <x v="1"/>
    <s v="NLB MONTENEGRO BANKA"/>
    <n v="95211.92"/>
    <x v="19"/>
    <s v="NAMJENSKI"/>
  </r>
  <r>
    <x v="0"/>
    <n v="40018936"/>
    <n v="42330000000"/>
    <n v="4233001000"/>
    <x v="3"/>
    <s v="NLB MONTENEGRO BANKA"/>
    <n v="83448.08"/>
    <x v="19"/>
    <s v="NAMJENSKI"/>
  </r>
  <r>
    <x v="0"/>
    <n v="40018936"/>
    <n v="42340000000"/>
    <n v="4234004000"/>
    <x v="6"/>
    <s v="NLB MONTENEGRO BANKA"/>
    <n v="400.95"/>
    <x v="19"/>
    <s v="NAMJENSKI"/>
  </r>
  <r>
    <x v="0"/>
    <n v="40019328"/>
    <n v="42310000000"/>
    <n v="4231001000"/>
    <x v="2"/>
    <s v="TV CENTAR DJECEVIC D.O.O."/>
    <n v="2461.89"/>
    <x v="19"/>
    <s v="NAMJENSKI"/>
  </r>
  <r>
    <x v="0"/>
    <n v="40019328"/>
    <n v="42320000000"/>
    <n v="4232001000"/>
    <x v="1"/>
    <s v="TV CENTAR DJECEVIC D.O.O."/>
    <n v="708.9"/>
    <x v="19"/>
    <s v="NAMJENSKI"/>
  </r>
  <r>
    <x v="0"/>
    <n v="40019328"/>
    <n v="42330000000"/>
    <n v="4233001000"/>
    <x v="3"/>
    <s v="TV CENTAR DJECEVIC D.O.O."/>
    <n v="1101.83"/>
    <x v="19"/>
    <s v="NAMJENSKI"/>
  </r>
  <r>
    <x v="0"/>
    <n v="40019332"/>
    <n v="42310000000"/>
    <n v="4231001000"/>
    <x v="2"/>
    <s v="SOLIDARNO STAMB.ZADRUGA PROSVET"/>
    <n v="7914.29"/>
    <x v="19"/>
    <s v="NAMJENSKI"/>
  </r>
  <r>
    <x v="0"/>
    <n v="40019332"/>
    <n v="42320000000"/>
    <n v="4232001000"/>
    <x v="1"/>
    <s v="SOLIDARNO STAMB.ZADRUGA PROSVET"/>
    <n v="405.06"/>
    <x v="19"/>
    <s v="NAMJENSKI"/>
  </r>
  <r>
    <x v="0"/>
    <n v="40019332"/>
    <n v="42330000000"/>
    <n v="4233001000"/>
    <x v="3"/>
    <s v="SOLIDARNO STAMB.ZADRUGA PROSVET"/>
    <n v="364.61"/>
    <x v="19"/>
    <s v="NAMJENSKI"/>
  </r>
  <r>
    <x v="0"/>
    <n v="40019337"/>
    <n v="42310000000"/>
    <n v="4231001000"/>
    <x v="2"/>
    <s v="ELEKTROPRIVREDA CG JEP"/>
    <n v="438.99"/>
    <x v="19"/>
    <s v="NAMJENSKI"/>
  </r>
  <r>
    <x v="0"/>
    <n v="40019337"/>
    <n v="42320000000"/>
    <n v="4232001000"/>
    <x v="1"/>
    <s v="ELEKTROPRIVREDA CG JEP"/>
    <n v="281.82"/>
    <x v="19"/>
    <s v="NAMJENSKI"/>
  </r>
  <r>
    <x v="0"/>
    <n v="40019337"/>
    <n v="42330000000"/>
    <n v="4233001000"/>
    <x v="3"/>
    <s v="ELEKTROPRIVREDA CG JEP"/>
    <n v="80.41"/>
    <x v="19"/>
    <s v="NAMJENSKI"/>
  </r>
  <r>
    <x v="0"/>
    <n v="40019342"/>
    <n v="42310000000"/>
    <n v="4231001000"/>
    <x v="2"/>
    <s v="FOND ZDRAVSTVA AKREDITIV PODGORICA"/>
    <n v="136.05000000000001"/>
    <x v="19"/>
    <s v="NAMJENSKI"/>
  </r>
  <r>
    <x v="0"/>
    <n v="40019342"/>
    <n v="42320000000"/>
    <n v="4232001000"/>
    <x v="1"/>
    <s v="FOND ZDRAVSTVA AKREDITIV PODGORICA"/>
    <n v="77.47"/>
    <x v="19"/>
    <s v="NAMJENSKI"/>
  </r>
  <r>
    <x v="0"/>
    <n v="40019342"/>
    <n v="42330000000"/>
    <n v="4233001000"/>
    <x v="3"/>
    <s v="FOND ZDRAVSTVA AKREDITIV PODGORICA"/>
    <n v="21.5"/>
    <x v="19"/>
    <s v="NAMJENSKI"/>
  </r>
  <r>
    <x v="0"/>
    <n v="40019344"/>
    <n v="42310000000"/>
    <n v="4231001000"/>
    <x v="2"/>
    <s v="LOVCEN OSIGURANJE"/>
    <n v="4760.3999999999996"/>
    <x v="19"/>
    <s v="NAMJENSKI"/>
  </r>
  <r>
    <x v="0"/>
    <n v="40019344"/>
    <n v="42320000000"/>
    <n v="4232001000"/>
    <x v="1"/>
    <s v="LOVCEN OSIGURANJE"/>
    <n v="994.6"/>
    <x v="19"/>
    <s v="NAMJENSKI"/>
  </r>
  <r>
    <x v="0"/>
    <n v="40019344"/>
    <n v="42330000000"/>
    <n v="4233001000"/>
    <x v="3"/>
    <s v="LOVCEN OSIGURANJE"/>
    <n v="986.02"/>
    <x v="19"/>
    <s v="NAMJENSKI"/>
  </r>
  <r>
    <x v="0"/>
    <n v="40019344"/>
    <n v="42340000000"/>
    <n v="4234004000"/>
    <x v="6"/>
    <s v="LOVCEN OSIGURANJE"/>
    <n v="39.5"/>
    <x v="19"/>
    <s v="NAMJENSKI"/>
  </r>
  <r>
    <x v="0"/>
    <n v="40019349"/>
    <n v="42310000000"/>
    <n v="4231001000"/>
    <x v="2"/>
    <s v="UNO - NK DOO NIKSIC"/>
    <n v="5534.38"/>
    <x v="19"/>
    <s v="NAMJENSKI"/>
  </r>
  <r>
    <x v="0"/>
    <n v="40019349"/>
    <n v="42320000000"/>
    <n v="4232001000"/>
    <x v="1"/>
    <s v="UNO - NK DOO NIKSIC"/>
    <n v="2160.48"/>
    <x v="19"/>
    <s v="NAMJENSKI"/>
  </r>
  <r>
    <x v="0"/>
    <n v="40019349"/>
    <n v="42330000000"/>
    <n v="4233001000"/>
    <x v="3"/>
    <s v="UNO - NK DOO NIKSIC"/>
    <n v="3534.63"/>
    <x v="19"/>
    <s v="NAMJENSKI"/>
  </r>
  <r>
    <x v="0"/>
    <n v="40019349"/>
    <n v="42340000000"/>
    <n v="4234004000"/>
    <x v="6"/>
    <s v="UNO - NK DOO NIKSIC"/>
    <n v="62.34"/>
    <x v="19"/>
    <s v="NAMJENSKI"/>
  </r>
  <r>
    <x v="0"/>
    <n v="40019350"/>
    <n v="42330000000"/>
    <n v="4233001000"/>
    <x v="3"/>
    <s v="JUGOPETROL AD"/>
    <n v="106.25"/>
    <x v="19"/>
    <s v="NAMJENSKI"/>
  </r>
  <r>
    <x v="0"/>
    <n v="40018760"/>
    <n v="42310000000"/>
    <n v="4231001000"/>
    <x v="2"/>
    <s v="PRVA(NIKSICKA) BANKA"/>
    <n v="211973.37"/>
    <x v="19"/>
    <s v="NAMJENSKI"/>
  </r>
  <r>
    <x v="0"/>
    <n v="40018760"/>
    <n v="42320000000"/>
    <n v="4232001000"/>
    <x v="1"/>
    <s v="PRVA(NIKSICKA) BANKA"/>
    <n v="59273.34"/>
    <x v="19"/>
    <s v="NAMJENSKI"/>
  </r>
  <r>
    <x v="0"/>
    <n v="40018760"/>
    <n v="42330000000"/>
    <n v="4233001000"/>
    <x v="3"/>
    <s v="PRVA(NIKSICKA) BANKA"/>
    <n v="359.07"/>
    <x v="19"/>
    <s v="NAMJENSKI"/>
  </r>
  <r>
    <x v="0"/>
    <n v="40018760"/>
    <n v="42330000000"/>
    <n v="4233001000"/>
    <x v="3"/>
    <s v="PRVA(NIKSICKA) BANKA"/>
    <n v="2428.9299999999998"/>
    <x v="19"/>
    <s v="BUDGET"/>
  </r>
  <r>
    <x v="0"/>
    <n v="40018760"/>
    <n v="42330000000"/>
    <n v="4233001000"/>
    <x v="3"/>
    <s v="PRVA(NIKSICKA) BANKA"/>
    <n v="60200.89"/>
    <x v="19"/>
    <s v="NAMJENSKI"/>
  </r>
  <r>
    <x v="0"/>
    <n v="40018760"/>
    <n v="42340000000"/>
    <n v="4234004000"/>
    <x v="6"/>
    <s v="PRVA(NIKSICKA) BANKA"/>
    <n v="69.94"/>
    <x v="19"/>
    <s v="BUDGET"/>
  </r>
  <r>
    <x v="0"/>
    <n v="40018760"/>
    <n v="42340000000"/>
    <n v="4234004000"/>
    <x v="6"/>
    <s v="PRVA(NIKSICKA) BANKA"/>
    <n v="544.20000000000005"/>
    <x v="19"/>
    <s v="NAMJENSKI"/>
  </r>
  <r>
    <x v="0"/>
    <n v="40018790"/>
    <n v="42310000000"/>
    <n v="4231001000"/>
    <x v="2"/>
    <s v="SINDIKAT BEZBJEDONOSNIH INSTITUCIJA"/>
    <n v="4343.17"/>
    <x v="19"/>
    <s v="NAMJENSKI"/>
  </r>
  <r>
    <x v="0"/>
    <n v="40018790"/>
    <n v="42320000000"/>
    <n v="4232001000"/>
    <x v="1"/>
    <s v="SINDIKAT BEZBJEDONOSNIH INSTITUCIJA"/>
    <n v="181.7"/>
    <x v="19"/>
    <s v="NAMJENSKI"/>
  </r>
  <r>
    <x v="0"/>
    <n v="40018790"/>
    <n v="42330000000"/>
    <n v="4233001000"/>
    <x v="3"/>
    <s v="SINDIKAT BEZBJEDONOSNIH INSTITUCIJA"/>
    <n v="203.19"/>
    <x v="19"/>
    <s v="NAMJENSKI"/>
  </r>
  <r>
    <x v="0"/>
    <n v="40018813"/>
    <n v="42310000000"/>
    <n v="4231001000"/>
    <x v="2"/>
    <s v="FOND PENZIJSKOG I INVALIDSKOG OSIG"/>
    <n v="25.94"/>
    <x v="19"/>
    <s v="NAMJENSKI"/>
  </r>
  <r>
    <x v="0"/>
    <n v="40018813"/>
    <n v="42320000000"/>
    <n v="4232001000"/>
    <x v="1"/>
    <s v="FOND PENZIJSKOG I INVALIDSKOG OSIG"/>
    <n v="48.09"/>
    <x v="19"/>
    <s v="NAMJENSKI"/>
  </r>
  <r>
    <x v="0"/>
    <n v="40018813"/>
    <n v="42330000000"/>
    <n v="4233001000"/>
    <x v="3"/>
    <s v="FOND PENZIJSKOG I INVALIDSKOG OSIG"/>
    <n v="113.47"/>
    <x v="19"/>
    <s v="NAMJENSKI"/>
  </r>
  <r>
    <x v="0"/>
    <n v="40018874"/>
    <n v="42310000000"/>
    <n v="4231001000"/>
    <x v="2"/>
    <s v="CRNOGORSKI TELEKOM AD (T-COM)"/>
    <n v="58.76"/>
    <x v="19"/>
    <s v="NAMJENSKI"/>
  </r>
  <r>
    <x v="0"/>
    <n v="40018874"/>
    <n v="42320000000"/>
    <n v="4232001000"/>
    <x v="1"/>
    <s v="CRNOGORSKI TELEKOM AD (T-COM)"/>
    <n v="42.77"/>
    <x v="19"/>
    <s v="NAMJENSKI"/>
  </r>
  <r>
    <x v="0"/>
    <n v="40018874"/>
    <n v="42330000000"/>
    <n v="4233001000"/>
    <x v="3"/>
    <s v="CRNOGORSKI TELEKOM AD (T-COM)"/>
    <n v="38.659999999999997"/>
    <x v="19"/>
    <s v="NAMJENSKI"/>
  </r>
  <r>
    <x v="0"/>
    <n v="40018908"/>
    <n v="42310000000"/>
    <n v="4231001000"/>
    <x v="2"/>
    <s v="SIGNALPR.ZA POSL.PROM.ROBA I USL"/>
    <n v="283"/>
    <x v="19"/>
    <s v="NAMJENSKI"/>
  </r>
  <r>
    <x v="0"/>
    <n v="40018908"/>
    <n v="42320000000"/>
    <n v="4232001000"/>
    <x v="1"/>
    <s v="SIGNALPR.ZA POSL.PROM.ROBA I USL"/>
    <n v="182"/>
    <x v="19"/>
    <s v="NAMJENSKI"/>
  </r>
  <r>
    <x v="0"/>
    <n v="40018908"/>
    <n v="42330000000"/>
    <n v="4233001000"/>
    <x v="3"/>
    <s v="SIGNALPR.ZA POSL.PROM.ROBA I USL"/>
    <n v="118"/>
    <x v="19"/>
    <s v="NAMJENSKI"/>
  </r>
  <r>
    <x v="0"/>
    <n v="40018918"/>
    <n v="42310000000"/>
    <n v="4231001000"/>
    <x v="2"/>
    <s v="ELEKTRODISTRIBUCIJA NIKSIC"/>
    <n v="1026.1400000000001"/>
    <x v="19"/>
    <s v="NAMJENSKI"/>
  </r>
  <r>
    <x v="0"/>
    <n v="40018918"/>
    <n v="42320000000"/>
    <n v="4232001000"/>
    <x v="1"/>
    <s v="ELEKTRODISTRIBUCIJA NIKSIC"/>
    <n v="357.02"/>
    <x v="19"/>
    <s v="NAMJENSKI"/>
  </r>
  <r>
    <x v="0"/>
    <n v="40018918"/>
    <n v="42330000000"/>
    <n v="4233001000"/>
    <x v="3"/>
    <s v="ELEKTRODISTRIBUCIJA NIKSIC"/>
    <n v="153.33000000000001"/>
    <x v="19"/>
    <s v="NAMJENSKI"/>
  </r>
  <r>
    <x v="0"/>
    <n v="40018940"/>
    <n v="42330000000"/>
    <n v="4233001000"/>
    <x v="3"/>
    <s v="ELEKTRODISTRIBUCIJA BAR"/>
    <n v="18.059999999999999"/>
    <x v="19"/>
    <s v="NAMJENSKI"/>
  </r>
  <r>
    <x v="0"/>
    <n v="40018712"/>
    <n v="42310000000"/>
    <n v="4231001000"/>
    <x v="2"/>
    <s v="DALMA COMPANY PODGORICA"/>
    <n v="3696.03"/>
    <x v="19"/>
    <s v="NAMJENSKI"/>
  </r>
  <r>
    <x v="0"/>
    <n v="40018712"/>
    <n v="42320000000"/>
    <n v="4232001000"/>
    <x v="1"/>
    <s v="DALMA COMPANY PODGORICA"/>
    <n v="61.72"/>
    <x v="19"/>
    <s v="NAMJENSKI"/>
  </r>
  <r>
    <x v="0"/>
    <n v="40018712"/>
    <n v="42320000000"/>
    <n v="4232001000"/>
    <x v="1"/>
    <s v="DALMA COMPANY PODGORICA"/>
    <n v="1822.05"/>
    <x v="19"/>
    <s v="NAMJENSKI"/>
  </r>
  <r>
    <x v="0"/>
    <n v="40018712"/>
    <n v="42330000000"/>
    <n v="4233001000"/>
    <x v="3"/>
    <s v="DALMA COMPANY PODGORICA"/>
    <n v="686.54"/>
    <x v="19"/>
    <s v="NAMJENSKI"/>
  </r>
  <r>
    <x v="0"/>
    <n v="40018712"/>
    <n v="42340000000"/>
    <n v="4234004000"/>
    <x v="6"/>
    <s v="DALMA COMPANY PODGORICA"/>
    <n v="47.6"/>
    <x v="19"/>
    <s v="NAMJENSKI"/>
  </r>
  <r>
    <x v="0"/>
    <n v="40018736"/>
    <n v="42310000000"/>
    <n v="4231001000"/>
    <x v="2"/>
    <s v="FOND PENZIJSKOG I INVALIDSKOG OSIG"/>
    <n v="1315.08"/>
    <x v="19"/>
    <s v="NAMJENSKI"/>
  </r>
  <r>
    <x v="0"/>
    <n v="40018736"/>
    <n v="42320000000"/>
    <n v="4232001000"/>
    <x v="1"/>
    <s v="FOND PENZIJSKOG I INVALIDSKOG OSIG"/>
    <n v="220.9"/>
    <x v="19"/>
    <s v="NAMJENSKI"/>
  </r>
  <r>
    <x v="0"/>
    <n v="40018736"/>
    <n v="42330000000"/>
    <n v="4233001000"/>
    <x v="3"/>
    <s v="FOND PENZIJSKOG I INVALIDSKOG OSIG"/>
    <n v="2589.6"/>
    <x v="19"/>
    <s v="NAMJENSKI"/>
  </r>
  <r>
    <x v="0"/>
    <n v="40018736"/>
    <n v="42340000000"/>
    <n v="4234001000"/>
    <x v="4"/>
    <s v="FOND PENZIJSKOG I INVALIDSKOG OSIG"/>
    <n v="4796.7"/>
    <x v="19"/>
    <s v="NAMJENSKI"/>
  </r>
  <r>
    <x v="0"/>
    <n v="40018736"/>
    <n v="42340000000"/>
    <n v="4234004000"/>
    <x v="6"/>
    <s v="FOND PENZIJSKOG I INVALIDSKOG OSIG"/>
    <n v="49.75"/>
    <x v="19"/>
    <s v="BUDGET"/>
  </r>
  <r>
    <x v="0"/>
    <n v="40018736"/>
    <n v="42340000000"/>
    <n v="4234001000"/>
    <x v="4"/>
    <s v="FOND PENZIJSKOG I INVALIDSKOG OSIG"/>
    <n v="2668.08"/>
    <x v="19"/>
    <s v="NAMJENSKI"/>
  </r>
  <r>
    <x v="0"/>
    <n v="40018770"/>
    <n v="42330000000"/>
    <n v="4233001000"/>
    <x v="3"/>
    <s v="ELEKTRODISTRIBUCIJA PLJEVLJA"/>
    <n v="8.34"/>
    <x v="19"/>
    <s v="NAMJENSKI"/>
  </r>
  <r>
    <x v="0"/>
    <n v="40018776"/>
    <n v="42320000000"/>
    <n v="4232001000"/>
    <x v="1"/>
    <s v="PLANTAZE AD"/>
    <n v="22.5"/>
    <x v="19"/>
    <s v="NAMJENSKI"/>
  </r>
  <r>
    <x v="0"/>
    <n v="40018796"/>
    <n v="42310000000"/>
    <n v="4231001000"/>
    <x v="2"/>
    <s v="TREBJESA PIVARA RD"/>
    <n v="56.86"/>
    <x v="19"/>
    <s v="NAMJENSKI"/>
  </r>
  <r>
    <x v="0"/>
    <n v="40018796"/>
    <n v="42320000000"/>
    <n v="4232001000"/>
    <x v="1"/>
    <s v="TREBJESA PIVARA RD"/>
    <n v="8.0299999999999994"/>
    <x v="19"/>
    <s v="NAMJENSKI"/>
  </r>
  <r>
    <x v="0"/>
    <n v="40018800"/>
    <n v="42310000000"/>
    <n v="4231001000"/>
    <x v="2"/>
    <s v="FOND PENZIJSKOG I INVALIDSKOG OSIG"/>
    <n v="450.03"/>
    <x v="19"/>
    <s v="NAMJENSKI"/>
  </r>
  <r>
    <x v="0"/>
    <n v="40018800"/>
    <n v="42320000000"/>
    <n v="4232001000"/>
    <x v="1"/>
    <s v="FOND PENZIJSKOG I INVALIDSKOG OSIG"/>
    <n v="46.64"/>
    <x v="19"/>
    <s v="NAMJENSKI"/>
  </r>
  <r>
    <x v="0"/>
    <n v="40018800"/>
    <n v="42330000000"/>
    <n v="4233001000"/>
    <x v="3"/>
    <s v="FOND PENZIJSKOG I INVALIDSKOG OSIG"/>
    <n v="30.44"/>
    <x v="19"/>
    <s v="NAMJENSKI"/>
  </r>
  <r>
    <x v="0"/>
    <n v="40018803"/>
    <n v="42310000000"/>
    <n v="4231001000"/>
    <x v="2"/>
    <s v="VODOVOD I KANALIZACIJA PODGORICA"/>
    <n v="31.51"/>
    <x v="19"/>
    <s v="NAMJENSKI"/>
  </r>
  <r>
    <x v="0"/>
    <n v="40018803"/>
    <n v="42320000000"/>
    <n v="4232001000"/>
    <x v="1"/>
    <s v="VODOVOD I KANALIZACIJA PODGORICA"/>
    <n v="18.329999999999998"/>
    <x v="19"/>
    <s v="NAMJENSKI"/>
  </r>
  <r>
    <x v="0"/>
    <n v="40019149"/>
    <n v="42310000000"/>
    <n v="4231001000"/>
    <x v="2"/>
    <s v="CRNOGORSKA KOMERCIJALNA BANKA"/>
    <n v="7941.2"/>
    <x v="19"/>
    <s v="NAMJENSKI"/>
  </r>
  <r>
    <x v="0"/>
    <n v="40019149"/>
    <n v="42320000000"/>
    <n v="4232001000"/>
    <x v="1"/>
    <s v="CRNOGORSKA KOMERCIJALNA BANKA"/>
    <n v="2751.81"/>
    <x v="19"/>
    <s v="NAMJENSKI"/>
  </r>
  <r>
    <x v="0"/>
    <n v="40019149"/>
    <n v="42330000000"/>
    <n v="4233001000"/>
    <x v="3"/>
    <s v="CRNOGORSKA KOMERCIJALNA BANKA"/>
    <n v="1426.02"/>
    <x v="19"/>
    <s v="NAMJENSKI"/>
  </r>
  <r>
    <x v="0"/>
    <n v="40019152"/>
    <n v="42310000000"/>
    <n v="4231001000"/>
    <x v="2"/>
    <s v="ATLAS BANKA"/>
    <n v="126888.16"/>
    <x v="19"/>
    <s v="NAMJENSKI"/>
  </r>
  <r>
    <x v="0"/>
    <n v="40019152"/>
    <n v="42320000000"/>
    <n v="4232001000"/>
    <x v="1"/>
    <s v="ATLAS BANKA"/>
    <n v="33077.300000000003"/>
    <x v="19"/>
    <s v="NAMJENSKI"/>
  </r>
  <r>
    <x v="0"/>
    <n v="40019152"/>
    <n v="42330000000"/>
    <n v="4233001000"/>
    <x v="3"/>
    <s v="ATLAS BANKA"/>
    <n v="30574.87"/>
    <x v="19"/>
    <s v="NAMJENSKI"/>
  </r>
  <r>
    <x v="0"/>
    <n v="40019152"/>
    <n v="42340000000"/>
    <n v="4234004000"/>
    <x v="6"/>
    <s v="ATLAS BANKA"/>
    <n v="444.73"/>
    <x v="19"/>
    <s v="NAMJENSKI"/>
  </r>
  <r>
    <x v="0"/>
    <n v="40019158"/>
    <n v="42310000000"/>
    <n v="4231001000"/>
    <x v="2"/>
    <s v="ERSTE(OPORTUNITI) BANKA"/>
    <n v="389145.45"/>
    <x v="19"/>
    <s v="NAMJENSKI"/>
  </r>
  <r>
    <x v="0"/>
    <n v="40019158"/>
    <n v="42320000000"/>
    <n v="4232001000"/>
    <x v="1"/>
    <s v="ERSTE(OPORTUNITI) BANKA"/>
    <n v="146575.26999999999"/>
    <x v="19"/>
    <s v="NAMJENSKI"/>
  </r>
  <r>
    <x v="0"/>
    <n v="40019158"/>
    <n v="42330000000"/>
    <n v="4233001000"/>
    <x v="3"/>
    <s v="ERSTE(OPORTUNITI) BANKA"/>
    <n v="104901.35"/>
    <x v="19"/>
    <s v="NAMJENSKI"/>
  </r>
  <r>
    <x v="0"/>
    <n v="40019158"/>
    <n v="42340000000"/>
    <n v="4234004000"/>
    <x v="6"/>
    <s v="ERSTE(OPORTUNITI) BANKA"/>
    <n v="338.38"/>
    <x v="19"/>
    <s v="NAMJENSKI"/>
  </r>
  <r>
    <x v="0"/>
    <n v="40018839"/>
    <n v="42330000000"/>
    <n v="4233001000"/>
    <x v="3"/>
    <s v="ELEKTRODISTRIBUCIJA ULCINJ"/>
    <n v="10.029999999999999"/>
    <x v="19"/>
    <s v="NAMJENSKI"/>
  </r>
  <r>
    <x v="0"/>
    <n v="40018842"/>
    <n v="42330000000"/>
    <n v="4233001000"/>
    <x v="3"/>
    <s v="VODOVOD I KANALIZACIJA J.P."/>
    <n v="4.8600000000000003"/>
    <x v="19"/>
    <s v="NAMJENSKI"/>
  </r>
  <r>
    <x v="0"/>
    <n v="40018855"/>
    <n v="42310000000"/>
    <n v="4231001000"/>
    <x v="2"/>
    <s v="LOVCEN OSIGURANJE"/>
    <n v="190307.42"/>
    <x v="19"/>
    <s v="NAMJENSKI"/>
  </r>
  <r>
    <x v="0"/>
    <n v="40018855"/>
    <n v="42320000000"/>
    <n v="4232001000"/>
    <x v="1"/>
    <s v="LOVCEN OSIGURANJE"/>
    <n v="44416.7"/>
    <x v="19"/>
    <s v="NAMJENSKI"/>
  </r>
  <r>
    <x v="0"/>
    <n v="40018855"/>
    <n v="42320000000"/>
    <n v="4232001000"/>
    <x v="1"/>
    <s v="LOVCEN OSIGURANJE"/>
    <n v="24159.86"/>
    <x v="19"/>
    <s v="NAMJENSKI"/>
  </r>
  <r>
    <x v="0"/>
    <n v="40018855"/>
    <n v="42330000000"/>
    <n v="4233001000"/>
    <x v="3"/>
    <s v="LOVCEN OSIGURANJE"/>
    <n v="4353.34"/>
    <x v="19"/>
    <s v="NAMJENSKI"/>
  </r>
  <r>
    <x v="0"/>
    <n v="40018855"/>
    <n v="42330000000"/>
    <n v="4233001000"/>
    <x v="3"/>
    <s v="LOVCEN OSIGURANJE"/>
    <n v="73706.259999999995"/>
    <x v="19"/>
    <s v="NAMJENSKI"/>
  </r>
  <r>
    <x v="0"/>
    <n v="40018855"/>
    <n v="42340000000"/>
    <n v="4234004000"/>
    <x v="6"/>
    <s v="LOVCEN OSIGURANJE"/>
    <n v="1159.8900000000001"/>
    <x v="19"/>
    <s v="NAMJENSKI"/>
  </r>
  <r>
    <x v="0"/>
    <n v="40019324"/>
    <n v="42310000000"/>
    <n v="4231001000"/>
    <x v="2"/>
    <s v="MONTEFARM APOTEKARSKA USTANOVA"/>
    <n v="27.56"/>
    <x v="19"/>
    <s v="NAMJENSKI"/>
  </r>
  <r>
    <x v="0"/>
    <n v="40019625"/>
    <n v="42330000000"/>
    <n v="4233001000"/>
    <x v="3"/>
    <s v="SKUPSTINA OPSTINE PLJEVLJA"/>
    <n v="28.69"/>
    <x v="19"/>
    <s v="NAMJENSKI"/>
  </r>
  <r>
    <x v="0"/>
    <n v="40019627"/>
    <n v="42310000000"/>
    <n v="4231001000"/>
    <x v="2"/>
    <s v="ADDIKO BANK (HYPO ALPE ADRIA)"/>
    <n v="140437.5"/>
    <x v="19"/>
    <s v="NAMJENSKI"/>
  </r>
  <r>
    <x v="0"/>
    <n v="40019627"/>
    <n v="42320000000"/>
    <n v="4232001000"/>
    <x v="1"/>
    <s v="ADDIKO BANK (HYPO ALPE ADRIA)"/>
    <n v="43747.11"/>
    <x v="19"/>
    <s v="NAMJENSKI"/>
  </r>
  <r>
    <x v="0"/>
    <n v="40019627"/>
    <n v="42330000000"/>
    <n v="4233001000"/>
    <x v="3"/>
    <s v="ADDIKO BANK (HYPO ALPE ADRIA)"/>
    <n v="31768.61"/>
    <x v="19"/>
    <s v="NAMJENSKI"/>
  </r>
  <r>
    <x v="0"/>
    <n v="40019627"/>
    <n v="42340000000"/>
    <n v="4234004000"/>
    <x v="6"/>
    <s v="ADDIKO BANK (HYPO ALPE ADRIA)"/>
    <n v="52.45"/>
    <x v="19"/>
    <s v="NAMJENSKI"/>
  </r>
  <r>
    <x v="0"/>
    <n v="40019628"/>
    <n v="42310000000"/>
    <n v="4231001000"/>
    <x v="2"/>
    <s v="KLINICKO BOLNICKI CENTAR"/>
    <n v="52"/>
    <x v="19"/>
    <s v="NAMJENSKI"/>
  </r>
  <r>
    <x v="0"/>
    <n v="40019633"/>
    <n v="42310000000"/>
    <n v="4231001000"/>
    <x v="2"/>
    <s v="MINISTARSTVO PROSVETE I NAUKE"/>
    <n v="15"/>
    <x v="19"/>
    <s v="NAMJENSKI"/>
  </r>
  <r>
    <x v="0"/>
    <n v="40019633"/>
    <n v="42330000000"/>
    <n v="4233001000"/>
    <x v="3"/>
    <s v="MINISTARSTVO PROSVETE I NAUKE"/>
    <n v="15"/>
    <x v="19"/>
    <s v="NAMJENSKI"/>
  </r>
  <r>
    <x v="0"/>
    <n v="40019634"/>
    <n v="42310000000"/>
    <n v="4231001000"/>
    <x v="2"/>
    <s v="UPRAVA ZA INSPEKCIJSKE POSLOVE"/>
    <n v="18.2"/>
    <x v="19"/>
    <s v="NAMJENSKI"/>
  </r>
  <r>
    <x v="0"/>
    <n v="40019640"/>
    <n v="42310000000"/>
    <n v="4231001000"/>
    <x v="2"/>
    <s v="M TEL DOO"/>
    <n v="19.86"/>
    <x v="19"/>
    <s v="NAMJENSKI"/>
  </r>
  <r>
    <x v="0"/>
    <n v="40019640"/>
    <n v="42320000000"/>
    <n v="4232001000"/>
    <x v="1"/>
    <s v="M TEL DOO"/>
    <n v="20.02"/>
    <x v="19"/>
    <s v="NAMJENSKI"/>
  </r>
  <r>
    <x v="0"/>
    <n v="40019640"/>
    <n v="42330000000"/>
    <n v="4233001000"/>
    <x v="3"/>
    <s v="M TEL DOO"/>
    <n v="14.18"/>
    <x v="19"/>
    <s v="NAMJENSKI"/>
  </r>
  <r>
    <x v="0"/>
    <n v="40019842"/>
    <n v="42310000000"/>
    <n v="4231001000"/>
    <x v="2"/>
    <s v="AMIPROM TRADE BERANE"/>
    <n v="2231.79"/>
    <x v="19"/>
    <s v="NAMJENSKI"/>
  </r>
  <r>
    <x v="0"/>
    <n v="40019842"/>
    <n v="42320000000"/>
    <n v="4232001000"/>
    <x v="1"/>
    <s v="AMIPROM TRADE BERANE"/>
    <n v="856.09"/>
    <x v="19"/>
    <s v="NAMJENSKI"/>
  </r>
  <r>
    <x v="0"/>
    <n v="40019842"/>
    <n v="42330000000"/>
    <n v="4233001000"/>
    <x v="3"/>
    <s v="AMIPROM TRADE BERANE"/>
    <n v="1071.3599999999999"/>
    <x v="19"/>
    <s v="NAMJENSKI"/>
  </r>
  <r>
    <x v="0"/>
    <n v="40019643"/>
    <n v="42310000000"/>
    <n v="4231001000"/>
    <x v="2"/>
    <s v="SINDIKAT ANB"/>
    <n v="39.36"/>
    <x v="19"/>
    <s v="NAMJENSKI"/>
  </r>
  <r>
    <x v="0"/>
    <n v="40019646"/>
    <n v="42310000000"/>
    <n v="4231001000"/>
    <x v="2"/>
    <s v="JP CISTOCA PLJEVLJA"/>
    <n v="10.17"/>
    <x v="19"/>
    <s v="NAMJENSKI"/>
  </r>
  <r>
    <x v="0"/>
    <n v="40019651"/>
    <n v="42310000000"/>
    <n v="4231001000"/>
    <x v="2"/>
    <s v="CENTAR COM D.O.O."/>
    <n v="30.25"/>
    <x v="19"/>
    <s v="NAMJENSKI"/>
  </r>
  <r>
    <x v="0"/>
    <n v="40019651"/>
    <n v="42320000000"/>
    <n v="4232001000"/>
    <x v="1"/>
    <s v="CENTAR COM D.O.O."/>
    <n v="49.57"/>
    <x v="19"/>
    <s v="NAMJENSKI"/>
  </r>
  <r>
    <x v="0"/>
    <n v="40019652"/>
    <n v="42330000000"/>
    <n v="4233001000"/>
    <x v="3"/>
    <s v="COMP-COMERC NIKSIC"/>
    <n v="19"/>
    <x v="19"/>
    <s v="NAMJENSKI"/>
  </r>
  <r>
    <x v="0"/>
    <n v="40019657"/>
    <n v="42310000000"/>
    <n v="4231001000"/>
    <x v="2"/>
    <s v="SLUZBENI LIST"/>
    <n v="30.35"/>
    <x v="19"/>
    <s v="NAMJENSKI"/>
  </r>
  <r>
    <x v="0"/>
    <n v="40019868"/>
    <n v="42330000000"/>
    <n v="4233001000"/>
    <x v="3"/>
    <s v="CRNOGORSKA KOMERCIJALNA BANKA"/>
    <n v="373.23"/>
    <x v="19"/>
    <s v="NAMJENSKI"/>
  </r>
  <r>
    <x v="0"/>
    <n v="40019957"/>
    <n v="42310000000"/>
    <n v="4231001000"/>
    <x v="2"/>
    <s v="LIGHTHOUSE MONTENEGRO"/>
    <n v="687.4"/>
    <x v="19"/>
    <s v="NAMJENSKI"/>
  </r>
  <r>
    <x v="0"/>
    <n v="40019957"/>
    <n v="42320000000"/>
    <n v="4232001000"/>
    <x v="1"/>
    <s v="LIGHTHOUSE MONTENEGRO"/>
    <n v="323"/>
    <x v="19"/>
    <s v="NAMJENSKI"/>
  </r>
  <r>
    <x v="0"/>
    <n v="40019957"/>
    <n v="42330000000"/>
    <n v="4233001000"/>
    <x v="3"/>
    <s v="LIGHTHOUSE MONTENEGRO"/>
    <n v="273.60000000000002"/>
    <x v="19"/>
    <s v="NAMJENSKI"/>
  </r>
  <r>
    <x v="0"/>
    <n v="40019961"/>
    <n v="42310000000"/>
    <n v="4231001000"/>
    <x v="2"/>
    <s v="FRIGOELEKTRO D.O.O."/>
    <n v="543.19000000000005"/>
    <x v="19"/>
    <s v="NAMJENSKI"/>
  </r>
  <r>
    <x v="0"/>
    <n v="40019961"/>
    <n v="42320000000"/>
    <n v="4232001000"/>
    <x v="1"/>
    <s v="FRIGOELEKTRO D.O.O."/>
    <n v="44.9"/>
    <x v="19"/>
    <s v="NAMJENSKI"/>
  </r>
  <r>
    <x v="0"/>
    <n v="40019961"/>
    <n v="42330000000"/>
    <n v="4233001000"/>
    <x v="3"/>
    <s v="FRIGOELEKTRO D.O.O."/>
    <n v="101.8"/>
    <x v="19"/>
    <s v="NAMJENSKI"/>
  </r>
  <r>
    <x v="0"/>
    <n v="40019963"/>
    <n v="42310000000"/>
    <n v="4231001000"/>
    <x v="2"/>
    <s v="DOO PIO"/>
    <n v="1992.36"/>
    <x v="19"/>
    <s v="NAMJENSKI"/>
  </r>
  <r>
    <x v="0"/>
    <n v="40019963"/>
    <n v="42320000000"/>
    <n v="4232001000"/>
    <x v="1"/>
    <s v="DOO PIO"/>
    <n v="582.5"/>
    <x v="19"/>
    <s v="NAMJENSKI"/>
  </r>
  <r>
    <x v="0"/>
    <n v="40019963"/>
    <n v="42330000000"/>
    <n v="4233001000"/>
    <x v="3"/>
    <s v="DOO PIO"/>
    <n v="510"/>
    <x v="19"/>
    <s v="NAMJENSKI"/>
  </r>
  <r>
    <x v="0"/>
    <n v="40019964"/>
    <n v="42310000000"/>
    <n v="4231001000"/>
    <x v="2"/>
    <s v="VUJACIC CO DOO"/>
    <n v="255.25"/>
    <x v="19"/>
    <s v="NAMJENSKI"/>
  </r>
  <r>
    <x v="0"/>
    <n v="40019964"/>
    <n v="42320000000"/>
    <n v="4232001000"/>
    <x v="1"/>
    <s v="VUJACIC CO DOO"/>
    <n v="171.82"/>
    <x v="19"/>
    <s v="NAMJENSKI"/>
  </r>
  <r>
    <x v="0"/>
    <n v="40019964"/>
    <n v="42330000000"/>
    <n v="4233001000"/>
    <x v="3"/>
    <s v="VUJACIC CO DOO"/>
    <n v="37.36"/>
    <x v="19"/>
    <s v="NAMJENSKI"/>
  </r>
  <r>
    <x v="0"/>
    <n v="40019966"/>
    <n v="42310000000"/>
    <n v="4231001000"/>
    <x v="2"/>
    <s v="ADVOKAT CAMIC LUTVO"/>
    <n v="20"/>
    <x v="19"/>
    <s v="NAMJENSKI"/>
  </r>
  <r>
    <x v="0"/>
    <n v="40019969"/>
    <n v="42310000000"/>
    <n v="4231001000"/>
    <x v="2"/>
    <s v="UDRUZENJE PENZIONERA BIJELO POLJE"/>
    <n v="977.61"/>
    <x v="19"/>
    <s v="NAMJENSKI"/>
  </r>
  <r>
    <x v="0"/>
    <n v="40019969"/>
    <n v="42320000000"/>
    <n v="4232001000"/>
    <x v="1"/>
    <s v="UDRUZENJE PENZIONERA BIJELO POLJE"/>
    <n v="462"/>
    <x v="19"/>
    <s v="NAMJENSKI"/>
  </r>
  <r>
    <x v="0"/>
    <n v="40019969"/>
    <n v="42330000000"/>
    <n v="4233001000"/>
    <x v="3"/>
    <s v="UDRUZENJE PENZIONERA BIJELO POLJE"/>
    <n v="312.92"/>
    <x v="19"/>
    <s v="NAMJENSKI"/>
  </r>
  <r>
    <x v="0"/>
    <n v="40019971"/>
    <n v="42310000000"/>
    <n v="4231001000"/>
    <x v="2"/>
    <s v="KIPS KVALITET I POSLOVNA SIGURNO"/>
    <n v="687.42"/>
    <x v="19"/>
    <s v="NAMJENSKI"/>
  </r>
  <r>
    <x v="0"/>
    <n v="40019971"/>
    <n v="42320000000"/>
    <n v="4232001000"/>
    <x v="1"/>
    <s v="KIPS KVALITET I POSLOVNA SIGURNO"/>
    <n v="165.96"/>
    <x v="19"/>
    <s v="NAMJENSKI"/>
  </r>
  <r>
    <x v="0"/>
    <n v="40019971"/>
    <n v="42330000000"/>
    <n v="4233001000"/>
    <x v="3"/>
    <s v="KIPS KVALITET I POSLOVNA SIGURNO"/>
    <n v="461.15"/>
    <x v="19"/>
    <s v="NAMJENSKI"/>
  </r>
  <r>
    <x v="0"/>
    <n v="40019972"/>
    <n v="42310000000"/>
    <n v="4231001000"/>
    <x v="2"/>
    <s v="MD COM DOO BIJELO POLJE"/>
    <n v="637.47"/>
    <x v="19"/>
    <s v="NAMJENSKI"/>
  </r>
  <r>
    <x v="0"/>
    <n v="40019972"/>
    <n v="42320000000"/>
    <n v="4232001000"/>
    <x v="1"/>
    <s v="MD COM DOO BIJELO POLJE"/>
    <n v="133.03"/>
    <x v="19"/>
    <s v="NAMJENSKI"/>
  </r>
  <r>
    <x v="0"/>
    <n v="40019972"/>
    <n v="42330000000"/>
    <n v="4233001000"/>
    <x v="3"/>
    <s v="MD COM DOO BIJELO POLJE"/>
    <n v="337.25"/>
    <x v="19"/>
    <s v="NAMJENSKI"/>
  </r>
  <r>
    <x v="0"/>
    <n v="40019663"/>
    <n v="42310000000"/>
    <n v="4231001000"/>
    <x v="2"/>
    <s v="LOVCEN AUTO"/>
    <n v="86306.16"/>
    <x v="19"/>
    <s v="NAMJENSKI"/>
  </r>
  <r>
    <x v="0"/>
    <n v="40019663"/>
    <n v="42320000000"/>
    <n v="4232001000"/>
    <x v="1"/>
    <s v="LOVCEN AUTO"/>
    <n v="29912.6"/>
    <x v="19"/>
    <s v="NAMJENSKI"/>
  </r>
  <r>
    <x v="0"/>
    <n v="40019663"/>
    <n v="42330000000"/>
    <n v="4233001000"/>
    <x v="3"/>
    <s v="LOVCEN AUTO"/>
    <n v="20918.34"/>
    <x v="19"/>
    <s v="NAMJENSKI"/>
  </r>
  <r>
    <x v="0"/>
    <n v="40019663"/>
    <n v="42340000000"/>
    <n v="4234001000"/>
    <x v="4"/>
    <s v="LOVCEN AUTO"/>
    <n v="223.05"/>
    <x v="19"/>
    <s v="NAMJENSKI"/>
  </r>
  <r>
    <x v="0"/>
    <n v="40019663"/>
    <n v="42340000000"/>
    <n v="4234004000"/>
    <x v="6"/>
    <s v="LOVCEN AUTO"/>
    <n v="648.64"/>
    <x v="19"/>
    <s v="NAMJENSKI"/>
  </r>
  <r>
    <x v="0"/>
    <n v="40019667"/>
    <n v="42310000000"/>
    <n v="4231001000"/>
    <x v="2"/>
    <s v="PRIMAT DOO PODGORICA"/>
    <n v="20.04"/>
    <x v="19"/>
    <s v="NAMJENSKI"/>
  </r>
  <r>
    <x v="0"/>
    <n v="40019668"/>
    <n v="42310000000"/>
    <n v="4231001000"/>
    <x v="2"/>
    <s v="HIPOTEKARNA BANKA PODGORICA"/>
    <n v="18551.97"/>
    <x v="19"/>
    <s v="NAMJENSKI"/>
  </r>
  <r>
    <x v="0"/>
    <n v="40019668"/>
    <n v="42320000000"/>
    <n v="4232001000"/>
    <x v="1"/>
    <s v="HIPOTEKARNA BANKA PODGORICA"/>
    <n v="5397.41"/>
    <x v="19"/>
    <s v="NAMJENSKI"/>
  </r>
  <r>
    <x v="0"/>
    <n v="40019668"/>
    <n v="42330000000"/>
    <n v="4233001000"/>
    <x v="3"/>
    <s v="HIPOTEKARNA BANKA PODGORICA"/>
    <n v="5291.65"/>
    <x v="19"/>
    <s v="NAMJENSKI"/>
  </r>
  <r>
    <x v="0"/>
    <n v="40019668"/>
    <n v="42340000000"/>
    <n v="4234004000"/>
    <x v="6"/>
    <s v="HIPOTEKARNA BANKA PODGORICA"/>
    <n v="21.5"/>
    <x v="19"/>
    <s v="NAMJENSKI"/>
  </r>
  <r>
    <x v="0"/>
    <n v="40019673"/>
    <n v="42310000000"/>
    <n v="4231001000"/>
    <x v="2"/>
    <s v="ZAPAD BANKA AD"/>
    <n v="101.38"/>
    <x v="19"/>
    <s v="NAMJENSKI"/>
  </r>
  <r>
    <x v="0"/>
    <n v="40019879"/>
    <n v="42360000000"/>
    <n v="4236001000"/>
    <x v="9"/>
    <s v="PRVA(NIKSICKA) BANKA"/>
    <n v="4444.2"/>
    <x v="19"/>
    <s v="NAMJENSKI"/>
  </r>
  <r>
    <x v="0"/>
    <n v="40019974"/>
    <n v="42310000000"/>
    <n v="4231001000"/>
    <x v="2"/>
    <s v="VAL-GOJKOVIC DOO"/>
    <n v="1230.99"/>
    <x v="19"/>
    <s v="NAMJENSKI"/>
  </r>
  <r>
    <x v="0"/>
    <n v="40019974"/>
    <n v="42320000000"/>
    <n v="4232001000"/>
    <x v="1"/>
    <s v="VAL-GOJKOVIC DOO"/>
    <n v="371.67"/>
    <x v="19"/>
    <s v="NAMJENSKI"/>
  </r>
  <r>
    <x v="0"/>
    <n v="40019974"/>
    <n v="42330000000"/>
    <n v="4233001000"/>
    <x v="3"/>
    <s v="VAL-GOJKOVIC DOO"/>
    <n v="492.78"/>
    <x v="19"/>
    <s v="NAMJENSKI"/>
  </r>
  <r>
    <x v="0"/>
    <n v="40019977"/>
    <n v="42310000000"/>
    <n v="4231001000"/>
    <x v="2"/>
    <s v="FG PROMET PODGORICA"/>
    <n v="424.66"/>
    <x v="19"/>
    <s v="NAMJENSKI"/>
  </r>
  <r>
    <x v="0"/>
    <n v="40019977"/>
    <n v="42320000000"/>
    <n v="4232001000"/>
    <x v="1"/>
    <s v="FG PROMET PODGORICA"/>
    <n v="162.04"/>
    <x v="19"/>
    <s v="NAMJENSKI"/>
  </r>
  <r>
    <x v="0"/>
    <n v="40019977"/>
    <n v="42330000000"/>
    <n v="4233001000"/>
    <x v="3"/>
    <s v="FG PROMET PODGORICA"/>
    <n v="394.52"/>
    <x v="19"/>
    <s v="NAMJENSKI"/>
  </r>
  <r>
    <x v="0"/>
    <n v="40019978"/>
    <n v="42310000000"/>
    <n v="4231001000"/>
    <x v="2"/>
    <s v="HIPOTEKARNA BANKA PODGORICA"/>
    <n v="243438.9"/>
    <x v="19"/>
    <s v="NAMJENSKI"/>
  </r>
  <r>
    <x v="0"/>
    <n v="40019978"/>
    <n v="42320000000"/>
    <n v="4232001000"/>
    <x v="1"/>
    <s v="HIPOTEKARNA BANKA PODGORICA"/>
    <n v="85741.42"/>
    <x v="19"/>
    <s v="NAMJENSKI"/>
  </r>
  <r>
    <x v="0"/>
    <n v="40019978"/>
    <n v="42330000000"/>
    <n v="4233001000"/>
    <x v="3"/>
    <s v="HIPOTEKARNA BANKA PODGORICA"/>
    <n v="65092.83"/>
    <x v="19"/>
    <s v="NAMJENSKI"/>
  </r>
  <r>
    <x v="0"/>
    <n v="40019978"/>
    <n v="42340000000"/>
    <n v="4234004000"/>
    <x v="6"/>
    <s v="HIPOTEKARNA BANKA PODGORICA"/>
    <n v="118.24"/>
    <x v="19"/>
    <s v="NAMJENSKI"/>
  </r>
  <r>
    <x v="0"/>
    <n v="40019979"/>
    <n v="42310000000"/>
    <n v="4231001000"/>
    <x v="2"/>
    <s v="OSNOVNI SUD NIKSIC"/>
    <n v="5"/>
    <x v="19"/>
    <s v="NAMJENSKI"/>
  </r>
  <r>
    <x v="0"/>
    <n v="40019980"/>
    <n v="42310000000"/>
    <n v="4231001000"/>
    <x v="2"/>
    <s v="GRINIC TRADE DOO"/>
    <n v="673.4"/>
    <x v="19"/>
    <s v="NAMJENSKI"/>
  </r>
  <r>
    <x v="0"/>
    <n v="40019980"/>
    <n v="42320000000"/>
    <n v="4232001000"/>
    <x v="1"/>
    <s v="GRINIC TRADE DOO"/>
    <n v="254.5"/>
    <x v="19"/>
    <s v="NAMJENSKI"/>
  </r>
  <r>
    <x v="0"/>
    <n v="40019980"/>
    <n v="42330000000"/>
    <n v="4233001000"/>
    <x v="3"/>
    <s v="GRINIC TRADE DOO"/>
    <n v="246.7"/>
    <x v="19"/>
    <s v="NAMJENSKI"/>
  </r>
  <r>
    <x v="0"/>
    <n v="40019980"/>
    <n v="42340000000"/>
    <n v="4234004000"/>
    <x v="6"/>
    <s v="GRINIC TRADE DOO"/>
    <n v="39"/>
    <x v="19"/>
    <s v="NAMJENSKI"/>
  </r>
  <r>
    <x v="0"/>
    <n v="40019982"/>
    <n v="42310000000"/>
    <n v="4231001000"/>
    <x v="2"/>
    <s v="PRIMS OSIGURANJE DOO NIKSIC"/>
    <n v="323.13"/>
    <x v="19"/>
    <s v="NAMJENSKI"/>
  </r>
  <r>
    <x v="0"/>
    <n v="40019982"/>
    <n v="42320000000"/>
    <n v="4232001000"/>
    <x v="1"/>
    <s v="PRIMS OSIGURANJE DOO NIKSIC"/>
    <n v="66.41"/>
    <x v="19"/>
    <s v="NAMJENSKI"/>
  </r>
  <r>
    <x v="0"/>
    <n v="40019984"/>
    <n v="42310000000"/>
    <n v="4231001000"/>
    <x v="2"/>
    <s v="VODOVOD I KANALIZACIJA NIKSIC"/>
    <n v="135.44"/>
    <x v="19"/>
    <s v="NAMJENSKI"/>
  </r>
  <r>
    <x v="0"/>
    <n v="40019984"/>
    <n v="42320000000"/>
    <n v="4232001000"/>
    <x v="1"/>
    <s v="VODOVOD I KANALIZACIJA NIKSIC"/>
    <n v="31.13"/>
    <x v="19"/>
    <s v="NAMJENSKI"/>
  </r>
  <r>
    <x v="0"/>
    <n v="40019984"/>
    <n v="42330000000"/>
    <n v="4233001000"/>
    <x v="3"/>
    <s v="VODOVOD I KANALIZACIJA NIKSIC"/>
    <n v="44"/>
    <x v="19"/>
    <s v="NAMJENSKI"/>
  </r>
  <r>
    <x v="0"/>
    <n v="40019986"/>
    <n v="42310000000"/>
    <n v="4231001000"/>
    <x v="2"/>
    <s v="INVESTICIONO RAZVOJNI FOND"/>
    <n v="714.02"/>
    <x v="19"/>
    <s v="NAMJENSKI"/>
  </r>
  <r>
    <x v="0"/>
    <n v="40019986"/>
    <n v="42320000000"/>
    <n v="4232001000"/>
    <x v="1"/>
    <s v="INVESTICIONO RAZVOJNI FOND"/>
    <n v="90"/>
    <x v="19"/>
    <s v="NAMJENSKI"/>
  </r>
  <r>
    <x v="0"/>
    <n v="40019986"/>
    <n v="42330000000"/>
    <n v="4233001000"/>
    <x v="3"/>
    <s v="INVESTICIONO RAZVOJNI FOND"/>
    <n v="389.38"/>
    <x v="19"/>
    <s v="NAMJENSKI"/>
  </r>
  <r>
    <x v="0"/>
    <n v="40019987"/>
    <n v="42310000000"/>
    <n v="4231001000"/>
    <x v="2"/>
    <s v="PREKRSAJI ZABLJAK"/>
    <n v="15"/>
    <x v="19"/>
    <s v="NAMJENSKI"/>
  </r>
  <r>
    <x v="0"/>
    <n v="40019987"/>
    <n v="42320000000"/>
    <n v="4232001000"/>
    <x v="1"/>
    <s v="PREKRSAJI ZABLJAK"/>
    <n v="21.38"/>
    <x v="19"/>
    <s v="NAMJENSKI"/>
  </r>
  <r>
    <x v="0"/>
    <n v="40019675"/>
    <n v="42310000000"/>
    <n v="4231001000"/>
    <x v="2"/>
    <s v="DOO MISHEL BIJELO POLJE"/>
    <n v="258.10000000000002"/>
    <x v="19"/>
    <s v="NAMJENSKI"/>
  </r>
  <r>
    <x v="0"/>
    <n v="40019675"/>
    <n v="42320000000"/>
    <n v="4232001000"/>
    <x v="1"/>
    <s v="DOO MISHEL BIJELO POLJE"/>
    <n v="128.82"/>
    <x v="19"/>
    <s v="NAMJENSKI"/>
  </r>
  <r>
    <x v="0"/>
    <n v="40019675"/>
    <n v="42330000000"/>
    <n v="4233001000"/>
    <x v="3"/>
    <s v="DOO MISHEL BIJELO POLJE"/>
    <n v="150.28"/>
    <x v="19"/>
    <s v="NAMJENSKI"/>
  </r>
  <r>
    <x v="0"/>
    <n v="40019675"/>
    <n v="42340000000"/>
    <n v="4234004000"/>
    <x v="6"/>
    <s v="DOO MISHEL BIJELO POLJE"/>
    <n v="65.849999999999994"/>
    <x v="19"/>
    <s v="NAMJENSKI"/>
  </r>
  <r>
    <x v="0"/>
    <n v="40019679"/>
    <n v="42310000000"/>
    <n v="4231001000"/>
    <x v="2"/>
    <s v="CRNOGORSKI ELEKTRODIST SISTEM"/>
    <n v="251.89"/>
    <x v="19"/>
    <s v="NAMJENSKI"/>
  </r>
  <r>
    <x v="0"/>
    <n v="40019679"/>
    <n v="42320000000"/>
    <n v="4232001000"/>
    <x v="1"/>
    <s v="CRNOGORSKI ELEKTRODIST SISTEM"/>
    <n v="56.77"/>
    <x v="19"/>
    <s v="NAMJENSKI"/>
  </r>
  <r>
    <x v="0"/>
    <n v="40019680"/>
    <n v="42310000000"/>
    <n v="4231001000"/>
    <x v="2"/>
    <s v="KOMUNALNO NIKSIC"/>
    <n v="5.57"/>
    <x v="19"/>
    <s v="NAMJENSKI"/>
  </r>
  <r>
    <x v="0"/>
    <n v="40019680"/>
    <n v="42320000000"/>
    <n v="4232001000"/>
    <x v="1"/>
    <s v="KOMUNALNO NIKSIC"/>
    <n v="39.32"/>
    <x v="19"/>
    <s v="NAMJENSKI"/>
  </r>
  <r>
    <x v="0"/>
    <n v="40019685"/>
    <n v="42310000000"/>
    <n v="4231001000"/>
    <x v="2"/>
    <s v="AUTO MOTO DRUSTVO STANIC D.O."/>
    <n v="8776.73"/>
    <x v="19"/>
    <s v="NAMJENSKI"/>
  </r>
  <r>
    <x v="0"/>
    <n v="40019685"/>
    <n v="42320000000"/>
    <n v="4232001000"/>
    <x v="1"/>
    <s v="AUTO MOTO DRUSTVO STANIC D.O."/>
    <n v="3146.83"/>
    <x v="19"/>
    <s v="NAMJENSKI"/>
  </r>
  <r>
    <x v="0"/>
    <n v="40019685"/>
    <n v="42330000000"/>
    <n v="4233001000"/>
    <x v="3"/>
    <s v="AUTO MOTO DRUSTVO STANIC D.O."/>
    <n v="1689.51"/>
    <x v="19"/>
    <s v="NAMJENSKI"/>
  </r>
  <r>
    <x v="0"/>
    <n v="40019686"/>
    <n v="42310000000"/>
    <n v="4231001000"/>
    <x v="2"/>
    <s v="SPORT VISION DOO"/>
    <n v="1361.91"/>
    <x v="19"/>
    <s v="NAMJENSKI"/>
  </r>
  <r>
    <x v="0"/>
    <n v="40019686"/>
    <n v="42320000000"/>
    <n v="4232001000"/>
    <x v="1"/>
    <s v="SPORT VISION DOO"/>
    <n v="300.67"/>
    <x v="19"/>
    <s v="NAMJENSKI"/>
  </r>
  <r>
    <x v="0"/>
    <n v="40019686"/>
    <n v="42330000000"/>
    <n v="4233001000"/>
    <x v="3"/>
    <s v="SPORT VISION DOO"/>
    <n v="761.96"/>
    <x v="19"/>
    <s v="NAMJENSKI"/>
  </r>
  <r>
    <x v="0"/>
    <n v="40019688"/>
    <n v="42310000000"/>
    <n v="4231001000"/>
    <x v="2"/>
    <s v="KD PROMET-MONTAZA"/>
    <n v="5439.26"/>
    <x v="19"/>
    <s v="NAMJENSKI"/>
  </r>
  <r>
    <x v="0"/>
    <n v="40019688"/>
    <n v="42320000000"/>
    <n v="4232001000"/>
    <x v="1"/>
    <s v="KD PROMET-MONTAZA"/>
    <n v="1761.05"/>
    <x v="19"/>
    <s v="NAMJENSKI"/>
  </r>
  <r>
    <x v="0"/>
    <n v="40019688"/>
    <n v="42330000000"/>
    <n v="4233001000"/>
    <x v="3"/>
    <s v="KD PROMET-MONTAZA"/>
    <n v="2549.85"/>
    <x v="19"/>
    <s v="NAMJENSKI"/>
  </r>
  <r>
    <x v="0"/>
    <n v="40019689"/>
    <n v="42310000000"/>
    <n v="4231001000"/>
    <x v="2"/>
    <s v="TEA TRADE DOO PODGORICA"/>
    <n v="3494.56"/>
    <x v="19"/>
    <s v="NAMJENSKI"/>
  </r>
  <r>
    <x v="0"/>
    <n v="40019689"/>
    <n v="42320000000"/>
    <n v="4232001000"/>
    <x v="1"/>
    <s v="TEA TRADE DOO PODGORICA"/>
    <n v="836.61"/>
    <x v="19"/>
    <s v="NAMJENSKI"/>
  </r>
  <r>
    <x v="0"/>
    <n v="40019689"/>
    <n v="42330000000"/>
    <n v="4233001000"/>
    <x v="3"/>
    <s v="TEA TRADE DOO PODGORICA"/>
    <n v="531.23"/>
    <x v="19"/>
    <s v="NAMJENSKI"/>
  </r>
  <r>
    <x v="0"/>
    <n v="40019690"/>
    <n v="42320000000"/>
    <n v="4232001000"/>
    <x v="1"/>
    <s v="PRVA(NIKSICKA) BANKA"/>
    <n v="45.29"/>
    <x v="19"/>
    <s v="NAMJENSKI"/>
  </r>
  <r>
    <x v="0"/>
    <n v="40019691"/>
    <n v="42320000000"/>
    <n v="4232001000"/>
    <x v="1"/>
    <s v="JP VODOVOD I KANALIZACIJA H.NOVI"/>
    <n v="3.36"/>
    <x v="19"/>
    <s v="NAMJENSKI"/>
  </r>
  <r>
    <x v="0"/>
    <n v="40019991"/>
    <n v="42310000000"/>
    <n v="4231001000"/>
    <x v="2"/>
    <s v="PREKRSAJI PLJEVLJA"/>
    <n v="48"/>
    <x v="19"/>
    <s v="NAMJENSKI"/>
  </r>
  <r>
    <x v="0"/>
    <n v="40019991"/>
    <n v="42320000000"/>
    <n v="4232001000"/>
    <x v="1"/>
    <s v="PREKRSAJI PLJEVLJA"/>
    <n v="16.25"/>
    <x v="19"/>
    <s v="NAMJENSKI"/>
  </r>
  <r>
    <x v="0"/>
    <n v="40019992"/>
    <n v="42310000000"/>
    <n v="4231001000"/>
    <x v="2"/>
    <s v="LOVCEN BANKA AD (MFI KONTAKT)"/>
    <n v="60282.62"/>
    <x v="19"/>
    <s v="NAMJENSKI"/>
  </r>
  <r>
    <x v="0"/>
    <n v="40019992"/>
    <n v="42320000000"/>
    <n v="4232001000"/>
    <x v="1"/>
    <s v="LOVCEN BANKA AD (MFI KONTAKT)"/>
    <n v="20374.41"/>
    <x v="19"/>
    <s v="NAMJENSKI"/>
  </r>
  <r>
    <x v="0"/>
    <n v="40019992"/>
    <n v="42330000000"/>
    <n v="4233001000"/>
    <x v="3"/>
    <s v="LOVCEN BANKA AD (MFI KONTAKT)"/>
    <n v="18904.150000000001"/>
    <x v="19"/>
    <s v="NAMJENSKI"/>
  </r>
  <r>
    <x v="0"/>
    <n v="40019993"/>
    <n v="42310000000"/>
    <n v="4231001000"/>
    <x v="2"/>
    <s v="KOMUNALNO STAMBENO JP BUDVA"/>
    <n v="13.09"/>
    <x v="19"/>
    <s v="NAMJENSKI"/>
  </r>
  <r>
    <x v="0"/>
    <n v="40019995"/>
    <n v="42310000000"/>
    <n v="4231001000"/>
    <x v="2"/>
    <s v="SISEVIC COMPANY PODGORICA"/>
    <n v="1977.31"/>
    <x v="19"/>
    <s v="NAMJENSKI"/>
  </r>
  <r>
    <x v="0"/>
    <n v="40019995"/>
    <n v="42320000000"/>
    <n v="4232001000"/>
    <x v="1"/>
    <s v="SISEVIC COMPANY PODGORICA"/>
    <n v="890.63"/>
    <x v="19"/>
    <s v="NAMJENSKI"/>
  </r>
  <r>
    <x v="0"/>
    <n v="40019995"/>
    <n v="42330000000"/>
    <n v="4233001000"/>
    <x v="3"/>
    <s v="SISEVIC COMPANY PODGORICA"/>
    <n v="658.67"/>
    <x v="19"/>
    <s v="NAMJENSKI"/>
  </r>
  <r>
    <x v="0"/>
    <n v="40019996"/>
    <n v="42310000000"/>
    <n v="4231001000"/>
    <x v="2"/>
    <s v="CRNOGORSKA KOMERCIJALNA BANKA"/>
    <n v="7989.35"/>
    <x v="19"/>
    <s v="NAMJENSKI"/>
  </r>
  <r>
    <x v="0"/>
    <n v="40019996"/>
    <n v="42320000000"/>
    <n v="4232001000"/>
    <x v="1"/>
    <s v="CRNOGORSKA KOMERCIJALNA BANKA"/>
    <n v="4091.84"/>
    <x v="19"/>
    <s v="NAMJENSKI"/>
  </r>
  <r>
    <x v="0"/>
    <n v="40019996"/>
    <n v="42330000000"/>
    <n v="4233001000"/>
    <x v="3"/>
    <s v="CRNOGORSKA KOMERCIJALNA BANKA"/>
    <n v="1944.68"/>
    <x v="19"/>
    <s v="NAMJENSKI"/>
  </r>
  <r>
    <x v="0"/>
    <n v="40020000"/>
    <n v="42310000000"/>
    <n v="4231001000"/>
    <x v="2"/>
    <s v="UPRAVA ZA IMOVINU"/>
    <n v="176.48"/>
    <x v="19"/>
    <s v="NAMJENSKI"/>
  </r>
  <r>
    <x v="0"/>
    <n v="40020002"/>
    <n v="42310000000"/>
    <n v="4231001000"/>
    <x v="2"/>
    <s v="ELEKTRODISTRIBUCIJA BERANE"/>
    <n v="133.38"/>
    <x v="19"/>
    <s v="NAMJENSKI"/>
  </r>
  <r>
    <x v="0"/>
    <n v="40020002"/>
    <n v="42320000000"/>
    <n v="4232001000"/>
    <x v="1"/>
    <s v="ELEKTRODISTRIBUCIJA BERANE"/>
    <n v="97.05"/>
    <x v="19"/>
    <s v="NAMJENSKI"/>
  </r>
  <r>
    <x v="0"/>
    <n v="40020002"/>
    <n v="42330000000"/>
    <n v="4233001000"/>
    <x v="3"/>
    <s v="ELEKTRODISTRIBUCIJA BERANE"/>
    <n v="8.07"/>
    <x v="19"/>
    <s v="NAMJENSKI"/>
  </r>
  <r>
    <x v="0"/>
    <n v="40020004"/>
    <n v="42310000000"/>
    <n v="4231001000"/>
    <x v="2"/>
    <s v="PREKRSAJI ROZAJE"/>
    <n v="6.5"/>
    <x v="19"/>
    <s v="NAMJENSKI"/>
  </r>
  <r>
    <x v="0"/>
    <n v="40020004"/>
    <n v="42320000000"/>
    <n v="4232001000"/>
    <x v="1"/>
    <s v="PREKRSAJI ROZAJE"/>
    <n v="183.34"/>
    <x v="19"/>
    <s v="NAMJENSKI"/>
  </r>
  <r>
    <x v="0"/>
    <n v="40019692"/>
    <n v="42310000000"/>
    <n v="4231001000"/>
    <x v="2"/>
    <s v="SMOKVA DOO"/>
    <n v="4881.08"/>
    <x v="19"/>
    <s v="NAMJENSKI"/>
  </r>
  <r>
    <x v="0"/>
    <n v="40019692"/>
    <n v="42320000000"/>
    <n v="4232001000"/>
    <x v="1"/>
    <s v="SMOKVA DOO"/>
    <n v="2150.84"/>
    <x v="19"/>
    <s v="NAMJENSKI"/>
  </r>
  <r>
    <x v="0"/>
    <n v="40019692"/>
    <n v="42330000000"/>
    <n v="4233001000"/>
    <x v="3"/>
    <s v="SMOKVA DOO"/>
    <n v="2046.07"/>
    <x v="19"/>
    <s v="NAMJENSKI"/>
  </r>
  <r>
    <x v="0"/>
    <n v="40019692"/>
    <n v="42340000000"/>
    <n v="4234001000"/>
    <x v="4"/>
    <s v="SMOKVA DOO"/>
    <n v="90.13"/>
    <x v="19"/>
    <s v="NAMJENSKI"/>
  </r>
  <r>
    <x v="0"/>
    <n v="40019694"/>
    <n v="42310000000"/>
    <n v="4231001000"/>
    <x v="2"/>
    <s v="SG HARMONY DOO"/>
    <n v="367.21"/>
    <x v="19"/>
    <s v="NAMJENSKI"/>
  </r>
  <r>
    <x v="0"/>
    <n v="40019694"/>
    <n v="42320000000"/>
    <n v="4232001000"/>
    <x v="1"/>
    <s v="SG HARMONY DOO"/>
    <n v="12.92"/>
    <x v="19"/>
    <s v="NAMJENSKI"/>
  </r>
  <r>
    <x v="0"/>
    <n v="40019694"/>
    <n v="42330000000"/>
    <n v="4233001000"/>
    <x v="3"/>
    <s v="SG HARMONY DOO"/>
    <n v="69.36"/>
    <x v="19"/>
    <s v="NAMJENSKI"/>
  </r>
  <r>
    <x v="0"/>
    <n v="40019695"/>
    <n v="42310000000"/>
    <n v="4231001000"/>
    <x v="2"/>
    <s v="PORESKA UPRAVA PLJEVLJA"/>
    <n v="147.68"/>
    <x v="19"/>
    <s v="NAMJENSKI"/>
  </r>
  <r>
    <x v="0"/>
    <n v="40019695"/>
    <n v="42320000000"/>
    <n v="4232001000"/>
    <x v="1"/>
    <s v="PORESKA UPRAVA PLJEVLJA"/>
    <n v="232.16"/>
    <x v="19"/>
    <s v="NAMJENSKI"/>
  </r>
  <r>
    <x v="0"/>
    <n v="40019699"/>
    <n v="42320000000"/>
    <n v="4232001000"/>
    <x v="1"/>
    <s v="LUKA BAR BAR"/>
    <n v="18.75"/>
    <x v="19"/>
    <s v="NAMJENSKI"/>
  </r>
  <r>
    <x v="0"/>
    <n v="40019702"/>
    <n v="42310000000"/>
    <n v="4231001000"/>
    <x v="2"/>
    <s v="UPRAVA ZA SUME CG"/>
    <n v="26.01"/>
    <x v="19"/>
    <s v="NAMJENSKI"/>
  </r>
  <r>
    <x v="0"/>
    <n v="40019702"/>
    <n v="42320000000"/>
    <n v="4232001000"/>
    <x v="1"/>
    <s v="UPRAVA ZA SUME CG"/>
    <n v="6.19"/>
    <x v="19"/>
    <s v="NAMJENSKI"/>
  </r>
  <r>
    <x v="0"/>
    <n v="40019909"/>
    <n v="42310000000"/>
    <n v="4231001000"/>
    <x v="2"/>
    <s v="VIRT TEHNICS DOO BUDVA"/>
    <n v="198.99"/>
    <x v="19"/>
    <s v="NAMJENSKI"/>
  </r>
  <r>
    <x v="0"/>
    <n v="40019912"/>
    <n v="42310000000"/>
    <n v="4231001000"/>
    <x v="2"/>
    <s v="HAUS MAJSTOR DOO PODGORICA"/>
    <n v="237.07"/>
    <x v="19"/>
    <s v="NAMJENSKI"/>
  </r>
  <r>
    <x v="0"/>
    <n v="40019912"/>
    <n v="42330000000"/>
    <n v="4233001000"/>
    <x v="3"/>
    <s v="HAUS MAJSTOR DOO PODGORICA"/>
    <n v="81.83"/>
    <x v="19"/>
    <s v="NAMJENSKI"/>
  </r>
  <r>
    <x v="0"/>
    <n v="40019916"/>
    <n v="42310000000"/>
    <n v="4231001000"/>
    <x v="2"/>
    <s v="NEPTUN MONTENEGRO DOO"/>
    <n v="37.24"/>
    <x v="19"/>
    <s v="NAMJENSKI"/>
  </r>
  <r>
    <x v="0"/>
    <n v="40019916"/>
    <n v="42320000000"/>
    <n v="4232001000"/>
    <x v="1"/>
    <s v="NEPTUN MONTENEGRO DOO"/>
    <n v="17.48"/>
    <x v="19"/>
    <s v="NAMJENSKI"/>
  </r>
  <r>
    <x v="0"/>
    <n v="40019917"/>
    <n v="42310000000"/>
    <n v="4231001000"/>
    <x v="2"/>
    <s v="VIP TRADE DOO"/>
    <n v="16"/>
    <x v="19"/>
    <s v="NAMJENSKI"/>
  </r>
  <r>
    <x v="0"/>
    <n v="40019917"/>
    <n v="42320000000"/>
    <n v="4232001000"/>
    <x v="1"/>
    <s v="VIP TRADE DOO"/>
    <n v="75"/>
    <x v="19"/>
    <s v="NAMJENSKI"/>
  </r>
  <r>
    <x v="0"/>
    <n v="40019920"/>
    <n v="42310000000"/>
    <n v="4231001000"/>
    <x v="2"/>
    <s v="PREKRSAJI DANILOVGRAD"/>
    <n v="108.74"/>
    <x v="19"/>
    <s v="NAMJENSKI"/>
  </r>
  <r>
    <x v="0"/>
    <n v="40019920"/>
    <n v="42320000000"/>
    <n v="4232001000"/>
    <x v="1"/>
    <s v="PREKRSAJI DANILOVGRAD"/>
    <n v="42.04"/>
    <x v="19"/>
    <s v="NAMJENSKI"/>
  </r>
  <r>
    <x v="0"/>
    <n v="40019920"/>
    <n v="42330000000"/>
    <n v="4233001000"/>
    <x v="3"/>
    <s v="PREKRSAJI DANILOVGRAD"/>
    <n v="2.75"/>
    <x v="19"/>
    <s v="NAMJENSKI"/>
  </r>
  <r>
    <x v="0"/>
    <n v="40019922"/>
    <n v="42310000000"/>
    <n v="4231001000"/>
    <x v="2"/>
    <s v="RUDNIK UGLJA AD PLJEVLJA"/>
    <n v="10141.959999999999"/>
    <x v="19"/>
    <s v="NAMJENSKI"/>
  </r>
  <r>
    <x v="0"/>
    <n v="40019922"/>
    <n v="42320000000"/>
    <n v="4232001000"/>
    <x v="1"/>
    <s v="RUDNIK UGLJA AD PLJEVLJA"/>
    <n v="1170.6400000000001"/>
    <x v="19"/>
    <s v="NAMJENSKI"/>
  </r>
  <r>
    <x v="0"/>
    <n v="40019922"/>
    <n v="42330000000"/>
    <n v="4233001000"/>
    <x v="3"/>
    <s v="RUDNIK UGLJA AD PLJEVLJA"/>
    <n v="2548.1999999999998"/>
    <x v="19"/>
    <s v="NAMJENSKI"/>
  </r>
  <r>
    <x v="0"/>
    <n v="40019922"/>
    <n v="42340000000"/>
    <n v="4234004000"/>
    <x v="6"/>
    <s v="RUDNIK UGLJA AD PLJEVLJA"/>
    <n v="85.08"/>
    <x v="19"/>
    <s v="NAMJENSKI"/>
  </r>
  <r>
    <x v="0"/>
    <n v="40019383"/>
    <n v="42310000000"/>
    <n v="4231001000"/>
    <x v="2"/>
    <s v="AGRO CENTAR DOO PODGORICA"/>
    <n v="1228.75"/>
    <x v="19"/>
    <s v="NAMJENSKI"/>
  </r>
  <r>
    <x v="0"/>
    <n v="40019383"/>
    <n v="42320000000"/>
    <n v="4232001000"/>
    <x v="1"/>
    <s v="AGRO CENTAR DOO PODGORICA"/>
    <n v="380.43"/>
    <x v="19"/>
    <s v="NAMJENSKI"/>
  </r>
  <r>
    <x v="0"/>
    <n v="40019383"/>
    <n v="42330000000"/>
    <n v="4233001000"/>
    <x v="3"/>
    <s v="AGRO CENTAR DOO PODGORICA"/>
    <n v="252.04"/>
    <x v="19"/>
    <s v="NAMJENSKI"/>
  </r>
  <r>
    <x v="0"/>
    <n v="40019388"/>
    <n v="42310000000"/>
    <n v="4231001000"/>
    <x v="2"/>
    <s v="DOO &quot;AUDIO BM&quot;"/>
    <n v="273.64999999999998"/>
    <x v="19"/>
    <s v="NAMJENSKI"/>
  </r>
  <r>
    <x v="0"/>
    <n v="40019388"/>
    <n v="42320000000"/>
    <n v="4232001000"/>
    <x v="1"/>
    <s v="DOO &quot;AUDIO BM&quot;"/>
    <n v="152.6"/>
    <x v="19"/>
    <s v="NAMJENSKI"/>
  </r>
  <r>
    <x v="0"/>
    <n v="40019388"/>
    <n v="42330000000"/>
    <n v="4233001000"/>
    <x v="3"/>
    <s v="DOO &quot;AUDIO BM&quot;"/>
    <n v="35.880000000000003"/>
    <x v="19"/>
    <s v="NAMJENSKI"/>
  </r>
  <r>
    <x v="0"/>
    <n v="40019925"/>
    <n v="42310000000"/>
    <n v="4231001000"/>
    <x v="2"/>
    <s v="MONT AGENT DOO PODGORICA"/>
    <n v="97951.31"/>
    <x v="19"/>
    <s v="NAMJENSKI"/>
  </r>
  <r>
    <x v="0"/>
    <n v="40019925"/>
    <n v="42320000000"/>
    <n v="4232001000"/>
    <x v="1"/>
    <s v="MONT AGENT DOO PODGORICA"/>
    <n v="35244.300000000003"/>
    <x v="19"/>
    <s v="NAMJENSKI"/>
  </r>
  <r>
    <x v="0"/>
    <n v="40019925"/>
    <n v="42330000000"/>
    <n v="4233001000"/>
    <x v="3"/>
    <s v="MONT AGENT DOO PODGORICA"/>
    <n v="31811.43"/>
    <x v="19"/>
    <s v="NAMJENSKI"/>
  </r>
  <r>
    <x v="0"/>
    <n v="40019925"/>
    <n v="42340000000"/>
    <n v="4234001000"/>
    <x v="4"/>
    <s v="MONT AGENT DOO PODGORICA"/>
    <n v="37.29"/>
    <x v="19"/>
    <s v="NAMJENSKI"/>
  </r>
  <r>
    <x v="0"/>
    <n v="40019925"/>
    <n v="42340000000"/>
    <n v="4234004000"/>
    <x v="6"/>
    <s v="MONT AGENT DOO PODGORICA"/>
    <n v="853.79"/>
    <x v="19"/>
    <s v="NAMJENSKI"/>
  </r>
  <r>
    <x v="0"/>
    <n v="40019926"/>
    <n v="42310000000"/>
    <n v="4231001000"/>
    <x v="2"/>
    <s v="NVO VOJNI VETERANI CG PODGORICA"/>
    <n v="10"/>
    <x v="19"/>
    <s v="NAMJENSKI"/>
  </r>
  <r>
    <x v="0"/>
    <n v="40019926"/>
    <n v="42320000000"/>
    <n v="4232001000"/>
    <x v="1"/>
    <s v="NVO VOJNI VETERANI CG PODGORICA"/>
    <n v="4"/>
    <x v="19"/>
    <s v="NAMJENSKI"/>
  </r>
  <r>
    <x v="0"/>
    <n v="40019928"/>
    <n v="42310000000"/>
    <n v="4231001000"/>
    <x v="2"/>
    <s v="WIENER STADTISCHE PODGORICA"/>
    <n v="268.87"/>
    <x v="19"/>
    <s v="NAMJENSKI"/>
  </r>
  <r>
    <x v="0"/>
    <n v="40019928"/>
    <n v="42320000000"/>
    <n v="4232001000"/>
    <x v="1"/>
    <s v="WIENER STADTISCHE PODGORICA"/>
    <n v="121.6"/>
    <x v="19"/>
    <s v="NAMJENSKI"/>
  </r>
  <r>
    <x v="0"/>
    <n v="40019928"/>
    <n v="42330000000"/>
    <n v="4233001000"/>
    <x v="3"/>
    <s v="WIENER STADTISCHE PODGORICA"/>
    <n v="13.01"/>
    <x v="19"/>
    <s v="NAMJENSKI"/>
  </r>
  <r>
    <x v="0"/>
    <n v="40019931"/>
    <n v="42320000000"/>
    <n v="4232001000"/>
    <x v="1"/>
    <s v="SKUPSTINA OPSTINE PLJEVLJA"/>
    <n v="32.200000000000003"/>
    <x v="19"/>
    <s v="NAMJENSKI"/>
  </r>
  <r>
    <x v="0"/>
    <n v="40019933"/>
    <n v="42310000000"/>
    <n v="4231001000"/>
    <x v="2"/>
    <s v="STAMBENA ZADRUGA ZDRAVSTVO"/>
    <n v="402.42"/>
    <x v="19"/>
    <s v="NAMJENSKI"/>
  </r>
  <r>
    <x v="0"/>
    <n v="40019936"/>
    <n v="42310000000"/>
    <n v="4231001000"/>
    <x v="2"/>
    <s v="SINDIKAT POLICIJSKE AKADEMIJE"/>
    <n v="271.67"/>
    <x v="19"/>
    <s v="NAMJENSKI"/>
  </r>
  <r>
    <x v="0"/>
    <n v="40019940"/>
    <n v="42310000000"/>
    <n v="4231001000"/>
    <x v="2"/>
    <s v="OSA JOKIC"/>
    <n v="23.33"/>
    <x v="19"/>
    <s v="NAMJENSKI"/>
  </r>
  <r>
    <x v="0"/>
    <n v="40019941"/>
    <n v="42310000000"/>
    <n v="4231001000"/>
    <x v="2"/>
    <s v="BUDZET OPSTINE TIVAT"/>
    <n v="15.75"/>
    <x v="19"/>
    <s v="NAMJENSKI"/>
  </r>
  <r>
    <x v="0"/>
    <n v="40019393"/>
    <n v="42310000000"/>
    <n v="4231001000"/>
    <x v="2"/>
    <s v="GAZELA LUX DOO"/>
    <n v="542.99"/>
    <x v="19"/>
    <s v="NAMJENSKI"/>
  </r>
  <r>
    <x v="0"/>
    <n v="40019393"/>
    <n v="42320000000"/>
    <n v="4232001000"/>
    <x v="1"/>
    <s v="GAZELA LUX DOO"/>
    <n v="113.65"/>
    <x v="19"/>
    <s v="NAMJENSKI"/>
  </r>
  <r>
    <x v="0"/>
    <n v="40019393"/>
    <n v="42330000000"/>
    <n v="4233001000"/>
    <x v="3"/>
    <s v="GAZELA LUX DOO"/>
    <n v="148.59"/>
    <x v="19"/>
    <s v="NAMJENSKI"/>
  </r>
  <r>
    <x v="0"/>
    <n v="40019397"/>
    <n v="42310000000"/>
    <n v="4231001000"/>
    <x v="2"/>
    <s v="SO NIKSIC"/>
    <n v="54.91"/>
    <x v="19"/>
    <s v="NAMJENSKI"/>
  </r>
  <r>
    <x v="0"/>
    <n v="40019400"/>
    <n v="42310000000"/>
    <n v="4231001000"/>
    <x v="2"/>
    <s v="SINDIKAT UPRAVE POLICIJE"/>
    <n v="30.25"/>
    <x v="19"/>
    <s v="NAMJENSKI"/>
  </r>
  <r>
    <x v="0"/>
    <n v="40019405"/>
    <n v="42310000000"/>
    <n v="4231001000"/>
    <x v="2"/>
    <s v="DETEL CO D.O.O."/>
    <n v="38.380000000000003"/>
    <x v="19"/>
    <s v="NAMJENSKI"/>
  </r>
  <r>
    <x v="0"/>
    <n v="40019408"/>
    <n v="42310000000"/>
    <n v="4231001000"/>
    <x v="2"/>
    <s v="UDRUZENJE PENZIONERA C.G."/>
    <n v="30618.84"/>
    <x v="19"/>
    <s v="NAMJENSKI"/>
  </r>
  <r>
    <x v="0"/>
    <n v="40019408"/>
    <n v="42320000000"/>
    <n v="4232001000"/>
    <x v="1"/>
    <s v="UDRUZENJE PENZIONERA C.G."/>
    <n v="9487.4599999999991"/>
    <x v="19"/>
    <s v="NAMJENSKI"/>
  </r>
  <r>
    <x v="0"/>
    <n v="40019408"/>
    <n v="42330000000"/>
    <n v="4233001000"/>
    <x v="3"/>
    <s v="UDRUZENJE PENZIONERA C.G."/>
    <n v="12178.1"/>
    <x v="19"/>
    <s v="NAMJENSKI"/>
  </r>
  <r>
    <x v="0"/>
    <n v="40019408"/>
    <n v="42340000000"/>
    <n v="4234004000"/>
    <x v="6"/>
    <s v="UDRUZENJE PENZIONERA C.G."/>
    <n v="0.8"/>
    <x v="19"/>
    <s v="NAMJENSKI"/>
  </r>
  <r>
    <x v="0"/>
    <n v="40019943"/>
    <n v="42310000000"/>
    <n v="4231001000"/>
    <x v="2"/>
    <s v="RAI M DOO"/>
    <n v="1008.26"/>
    <x v="19"/>
    <s v="NAMJENSKI"/>
  </r>
  <r>
    <x v="0"/>
    <n v="40019943"/>
    <n v="42320000000"/>
    <n v="4232001000"/>
    <x v="1"/>
    <s v="RAI M DOO"/>
    <n v="388.15"/>
    <x v="19"/>
    <s v="NAMJENSKI"/>
  </r>
  <r>
    <x v="0"/>
    <n v="40019943"/>
    <n v="42330000000"/>
    <n v="4233001000"/>
    <x v="3"/>
    <s v="RAI M DOO"/>
    <n v="591.28"/>
    <x v="19"/>
    <s v="NAMJENSKI"/>
  </r>
  <r>
    <x v="0"/>
    <n v="40019947"/>
    <n v="42310000000"/>
    <n v="4231001000"/>
    <x v="2"/>
    <s v="PZ LUCKY D.O.O POSLOVNO DRUS"/>
    <n v="420.5"/>
    <x v="19"/>
    <s v="NAMJENSKI"/>
  </r>
  <r>
    <x v="0"/>
    <n v="40019947"/>
    <n v="42320000000"/>
    <n v="4232001000"/>
    <x v="1"/>
    <s v="PZ LUCKY D.O.O POSLOVNO DRUS"/>
    <n v="66.83"/>
    <x v="19"/>
    <s v="NAMJENSKI"/>
  </r>
  <r>
    <x v="0"/>
    <n v="40019947"/>
    <n v="42330000000"/>
    <n v="4233001000"/>
    <x v="3"/>
    <s v="PZ LUCKY D.O.O POSLOVNO DRUS"/>
    <n v="245.12"/>
    <x v="19"/>
    <s v="NAMJENSKI"/>
  </r>
  <r>
    <x v="0"/>
    <n v="40019948"/>
    <n v="42310000000"/>
    <n v="4231001000"/>
    <x v="2"/>
    <s v="UTIP CRNA GORA"/>
    <n v="109.37"/>
    <x v="19"/>
    <s v="NAMJENSKI"/>
  </r>
  <r>
    <x v="0"/>
    <n v="40019949"/>
    <n v="42310000000"/>
    <n v="4231001000"/>
    <x v="2"/>
    <s v="PREKRSAJI ULCINJ"/>
    <n v="28.58"/>
    <x v="19"/>
    <s v="NAMJENSKI"/>
  </r>
  <r>
    <x v="0"/>
    <n v="40019949"/>
    <n v="42320000000"/>
    <n v="4232001000"/>
    <x v="1"/>
    <s v="PREKRSAJI ULCINJ"/>
    <n v="24.67"/>
    <x v="19"/>
    <s v="NAMJENSKI"/>
  </r>
  <r>
    <x v="0"/>
    <n v="40019950"/>
    <n v="42310000000"/>
    <n v="4231001000"/>
    <x v="2"/>
    <s v="BUDZET OPSTINE TIVAT"/>
    <n v="20"/>
    <x v="19"/>
    <s v="NAMJENSKI"/>
  </r>
  <r>
    <x v="0"/>
    <n v="40019950"/>
    <n v="42320000000"/>
    <n v="4232001000"/>
    <x v="1"/>
    <s v="BUDZET OPSTINE TIVAT"/>
    <n v="3.33"/>
    <x v="19"/>
    <s v="NAMJENSKI"/>
  </r>
  <r>
    <x v="0"/>
    <n v="40019952"/>
    <n v="42310000000"/>
    <n v="4231001000"/>
    <x v="2"/>
    <s v="PILA OD PLJEVLJA"/>
    <n v="2123.27"/>
    <x v="19"/>
    <s v="NAMJENSKI"/>
  </r>
  <r>
    <x v="0"/>
    <n v="40019952"/>
    <n v="42320000000"/>
    <n v="4232001000"/>
    <x v="1"/>
    <s v="PILA OD PLJEVLJA"/>
    <n v="366.02"/>
    <x v="19"/>
    <s v="NAMJENSKI"/>
  </r>
  <r>
    <x v="0"/>
    <n v="40019952"/>
    <n v="42330000000"/>
    <n v="4233001000"/>
    <x v="3"/>
    <s v="PILA OD PLJEVLJA"/>
    <n v="347.22"/>
    <x v="19"/>
    <s v="NAMJENSKI"/>
  </r>
  <r>
    <x v="0"/>
    <n v="40019952"/>
    <n v="42340000000"/>
    <n v="4234004000"/>
    <x v="6"/>
    <s v="PILA OD PLJEVLJA"/>
    <n v="73.290000000000006"/>
    <x v="19"/>
    <s v="NAMJENSKI"/>
  </r>
  <r>
    <x v="0"/>
    <n v="40019953"/>
    <n v="42310000000"/>
    <n v="4231001000"/>
    <x v="2"/>
    <s v="PREKRSAJI BUDVA"/>
    <n v="191"/>
    <x v="19"/>
    <s v="NAMJENSKI"/>
  </r>
  <r>
    <x v="0"/>
    <n v="40019953"/>
    <n v="42320000000"/>
    <n v="4232001000"/>
    <x v="1"/>
    <s v="PREKRSAJI BUDVA"/>
    <n v="8"/>
    <x v="19"/>
    <s v="NAMJENSKI"/>
  </r>
  <r>
    <x v="0"/>
    <n v="40019955"/>
    <n v="42310000000"/>
    <n v="4231001000"/>
    <x v="2"/>
    <s v="VODOVOD I KANALIZACIJA DANILOVGRAD"/>
    <n v="56.34"/>
    <x v="19"/>
    <s v="NAMJENSKI"/>
  </r>
  <r>
    <x v="0"/>
    <n v="40019955"/>
    <n v="42320000000"/>
    <n v="4232001000"/>
    <x v="1"/>
    <s v="VODOVOD I KANALIZACIJA DANILOVGRAD"/>
    <n v="74.73"/>
    <x v="19"/>
    <s v="NAMJENSKI"/>
  </r>
  <r>
    <x v="0"/>
    <n v="40019955"/>
    <n v="42330000000"/>
    <n v="4233001000"/>
    <x v="3"/>
    <s v="VODOVOD I KANALIZACIJA DANILOVGRAD"/>
    <n v="51.01"/>
    <x v="19"/>
    <s v="NAMJENSKI"/>
  </r>
  <r>
    <x v="0"/>
    <n v="40019410"/>
    <n v="42310000000"/>
    <n v="4231001000"/>
    <x v="2"/>
    <s v="OKOV DOO PODGORICA"/>
    <n v="1387.62"/>
    <x v="19"/>
    <s v="NAMJENSKI"/>
  </r>
  <r>
    <x v="0"/>
    <n v="40019410"/>
    <n v="42320000000"/>
    <n v="4232001000"/>
    <x v="1"/>
    <s v="OKOV DOO PODGORICA"/>
    <n v="347.75"/>
    <x v="19"/>
    <s v="NAMJENSKI"/>
  </r>
  <r>
    <x v="0"/>
    <n v="40019410"/>
    <n v="42330000000"/>
    <n v="4233001000"/>
    <x v="3"/>
    <s v="OKOV DOO PODGORICA"/>
    <n v="76.87"/>
    <x v="19"/>
    <s v="NAMJENSKI"/>
  </r>
  <r>
    <x v="0"/>
    <n v="40019416"/>
    <n v="42310000000"/>
    <n v="4231001000"/>
    <x v="2"/>
    <s v="UDRUZENJE VOJNIH PENZIONERA"/>
    <n v="825"/>
    <x v="19"/>
    <s v="NAMJENSKI"/>
  </r>
  <r>
    <x v="0"/>
    <n v="40019416"/>
    <n v="42320000000"/>
    <n v="4232001000"/>
    <x v="1"/>
    <s v="UDRUZENJE VOJNIH PENZIONERA"/>
    <n v="318"/>
    <x v="19"/>
    <s v="NAMJENSKI"/>
  </r>
  <r>
    <x v="0"/>
    <n v="40019416"/>
    <n v="42330000000"/>
    <n v="4233001000"/>
    <x v="3"/>
    <s v="UDRUZENJE VOJNIH PENZIONERA"/>
    <n v="486"/>
    <x v="19"/>
    <s v="NAMJENSKI"/>
  </r>
  <r>
    <x v="0"/>
    <n v="40019418"/>
    <n v="42310000000"/>
    <n v="4231001000"/>
    <x v="2"/>
    <s v="MULTIKOM RETAIL DOO"/>
    <n v="2240.8200000000002"/>
    <x v="19"/>
    <s v="NAMJENSKI"/>
  </r>
  <r>
    <x v="0"/>
    <n v="40019418"/>
    <n v="42320000000"/>
    <n v="4232001000"/>
    <x v="1"/>
    <s v="MULTIKOM RETAIL DOO"/>
    <n v="628.97"/>
    <x v="19"/>
    <s v="NAMJENSKI"/>
  </r>
  <r>
    <x v="0"/>
    <n v="40019418"/>
    <n v="42330000000"/>
    <n v="4233001000"/>
    <x v="3"/>
    <s v="MULTIKOM RETAIL DOO"/>
    <n v="903.39"/>
    <x v="19"/>
    <s v="NAMJENSKI"/>
  </r>
  <r>
    <x v="0"/>
    <n v="40019422"/>
    <n v="42310000000"/>
    <n v="4231001000"/>
    <x v="2"/>
    <s v="T MOBILE"/>
    <n v="27.23"/>
    <x v="19"/>
    <s v="NAMJENSKI"/>
  </r>
  <r>
    <x v="0"/>
    <n v="40019422"/>
    <n v="42320000000"/>
    <n v="4232001000"/>
    <x v="1"/>
    <s v="T MOBILE"/>
    <n v="13.59"/>
    <x v="19"/>
    <s v="NAMJENSKI"/>
  </r>
  <r>
    <x v="0"/>
    <n v="40019422"/>
    <n v="42330000000"/>
    <n v="4233001000"/>
    <x v="3"/>
    <s v="T MOBILE"/>
    <n v="39.85"/>
    <x v="19"/>
    <s v="NAMJENSKI"/>
  </r>
  <r>
    <x v="0"/>
    <n v="40019423"/>
    <n v="42310000000"/>
    <n v="4231001000"/>
    <x v="2"/>
    <s v="TEHNO PLUS DOO"/>
    <n v="13576.78"/>
    <x v="19"/>
    <s v="NAMJENSKI"/>
  </r>
  <r>
    <x v="0"/>
    <n v="40019423"/>
    <n v="42320000000"/>
    <n v="4232001000"/>
    <x v="1"/>
    <s v="TEHNO PLUS DOO"/>
    <n v="3106.47"/>
    <x v="19"/>
    <s v="NAMJENSKI"/>
  </r>
  <r>
    <x v="0"/>
    <n v="40019423"/>
    <n v="42330000000"/>
    <n v="4233001000"/>
    <x v="3"/>
    <s v="TEHNO PLUS DOO"/>
    <n v="5024.8900000000003"/>
    <x v="19"/>
    <s v="NAMJENSKI"/>
  </r>
  <r>
    <x v="0"/>
    <n v="40019423"/>
    <n v="42340000000"/>
    <n v="4234004000"/>
    <x v="6"/>
    <s v="TEHNO PLUS DOO"/>
    <n v="158.57"/>
    <x v="19"/>
    <s v="NAMJENSKI"/>
  </r>
  <r>
    <x v="0"/>
    <n v="40019424"/>
    <n v="42310000000"/>
    <n v="4231001000"/>
    <x v="2"/>
    <s v="ZAVOD ZA ZAPOSLJAVANJE CRNE GORE"/>
    <n v="71.09"/>
    <x v="19"/>
    <s v="NAMJENSKI"/>
  </r>
  <r>
    <x v="0"/>
    <n v="40019424"/>
    <n v="42320000000"/>
    <n v="4232001000"/>
    <x v="1"/>
    <s v="ZAVOD ZA ZAPOSLJAVANJE CRNE GORE"/>
    <n v="52.68"/>
    <x v="19"/>
    <s v="NAMJENSKI"/>
  </r>
  <r>
    <x v="0"/>
    <n v="40019424"/>
    <n v="42330000000"/>
    <n v="4233001000"/>
    <x v="3"/>
    <s v="ZAVOD ZA ZAPOSLJAVANJE CRNE GORE"/>
    <n v="4.5199999999999996"/>
    <x v="19"/>
    <s v="NAMJENSKI"/>
  </r>
  <r>
    <x v="0"/>
    <n v="40019425"/>
    <n v="42310000000"/>
    <n v="4231001000"/>
    <x v="2"/>
    <s v="MBA MENADZMENT ALBONA"/>
    <n v="18.079999999999998"/>
    <x v="19"/>
    <s v="NAMJENSKI"/>
  </r>
  <r>
    <x v="0"/>
    <n v="40019426"/>
    <n v="42310000000"/>
    <n v="4231001000"/>
    <x v="2"/>
    <s v="ELEKTROPRIVREDA CG JEP"/>
    <n v="165.68"/>
    <x v="19"/>
    <s v="NAMJENSKI"/>
  </r>
  <r>
    <x v="0"/>
    <n v="40019428"/>
    <n v="42310000000"/>
    <n v="4231001000"/>
    <x v="2"/>
    <s v="ELEKTRODISTRIBUCIJA BAR"/>
    <n v="32.72"/>
    <x v="19"/>
    <s v="NAMJENSKI"/>
  </r>
  <r>
    <x v="0"/>
    <n v="40019431"/>
    <n v="42310000000"/>
    <n v="4231001000"/>
    <x v="2"/>
    <s v="OPTIKA MONOKL DOO"/>
    <n v="492.19"/>
    <x v="19"/>
    <s v="NAMJENSKI"/>
  </r>
  <r>
    <x v="0"/>
    <n v="40019431"/>
    <n v="42320000000"/>
    <n v="4232001000"/>
    <x v="1"/>
    <s v="OPTIKA MONOKL DOO"/>
    <n v="300.10000000000002"/>
    <x v="19"/>
    <s v="NAMJENSKI"/>
  </r>
  <r>
    <x v="0"/>
    <n v="40019431"/>
    <n v="42330000000"/>
    <n v="4233001000"/>
    <x v="3"/>
    <s v="OPTIKA MONOKL DOO"/>
    <n v="329.55"/>
    <x v="19"/>
    <s v="NAMJENSKI"/>
  </r>
  <r>
    <x v="0"/>
    <n v="40019433"/>
    <n v="42310000000"/>
    <n v="4231001000"/>
    <x v="2"/>
    <s v="ELEKTROPRIVREDA CG JEP"/>
    <n v="346.11"/>
    <x v="19"/>
    <s v="NAMJENSKI"/>
  </r>
  <r>
    <x v="0"/>
    <n v="40019433"/>
    <n v="42320000000"/>
    <n v="4232001000"/>
    <x v="1"/>
    <s v="ELEKTROPRIVREDA CG JEP"/>
    <n v="9.52"/>
    <x v="19"/>
    <s v="NAMJENSKI"/>
  </r>
  <r>
    <x v="0"/>
    <n v="40019433"/>
    <n v="42330000000"/>
    <n v="4233001000"/>
    <x v="3"/>
    <s v="ELEKTROPRIVREDA CG JEP"/>
    <n v="40.82"/>
    <x v="19"/>
    <s v="NAMJENSKI"/>
  </r>
  <r>
    <x v="0"/>
    <n v="40019437"/>
    <n v="42310000000"/>
    <n v="4231001000"/>
    <x v="2"/>
    <s v="PUTEVI DOO PODGORICA"/>
    <n v="26.6"/>
    <x v="19"/>
    <s v="NAMJENSKI"/>
  </r>
  <r>
    <x v="0"/>
    <n v="40019437"/>
    <n v="42320000000"/>
    <n v="4232001000"/>
    <x v="1"/>
    <s v="PUTEVI DOO PODGORICA"/>
    <n v="9.4"/>
    <x v="19"/>
    <s v="NAMJENSKI"/>
  </r>
  <r>
    <x v="0"/>
    <n v="40019437"/>
    <n v="42330000000"/>
    <n v="4233001000"/>
    <x v="3"/>
    <s v="PUTEVI DOO PODGORICA"/>
    <n v="7.4"/>
    <x v="19"/>
    <s v="NAMJENSKI"/>
  </r>
  <r>
    <x v="0"/>
    <n v="40019438"/>
    <n v="42310000000"/>
    <n v="4231001000"/>
    <x v="2"/>
    <s v="UDRUZENJE PENZIONERA CETINJE"/>
    <n v="43.5"/>
    <x v="19"/>
    <s v="NAMJENSKI"/>
  </r>
  <r>
    <x v="0"/>
    <n v="40019438"/>
    <n v="42320000000"/>
    <n v="4232001000"/>
    <x v="1"/>
    <s v="UDRUZENJE PENZIONERA CETINJE"/>
    <n v="13"/>
    <x v="19"/>
    <s v="NAMJENSKI"/>
  </r>
  <r>
    <x v="0"/>
    <n v="40019438"/>
    <n v="42330000000"/>
    <n v="4233001000"/>
    <x v="3"/>
    <s v="UDRUZENJE PENZIONERA CETINJE"/>
    <n v="2.5"/>
    <x v="19"/>
    <s v="NAMJENSKI"/>
  </r>
  <r>
    <x v="0"/>
    <n v="40019707"/>
    <n v="42310000000"/>
    <n v="4231001000"/>
    <x v="2"/>
    <s v="MONTE KREDIT MFI"/>
    <n v="10494.47"/>
    <x v="19"/>
    <s v="NAMJENSKI"/>
  </r>
  <r>
    <x v="0"/>
    <n v="40019707"/>
    <n v="42320000000"/>
    <n v="4232001000"/>
    <x v="1"/>
    <s v="MONTE KREDIT MFI"/>
    <n v="3807.61"/>
    <x v="19"/>
    <s v="NAMJENSKI"/>
  </r>
  <r>
    <x v="0"/>
    <n v="40019707"/>
    <n v="42330000000"/>
    <n v="4233001000"/>
    <x v="3"/>
    <s v="MONTE KREDIT MFI"/>
    <n v="3879.22"/>
    <x v="19"/>
    <s v="NAMJENSKI"/>
  </r>
  <r>
    <x v="0"/>
    <n v="40019753"/>
    <n v="42310000000"/>
    <n v="4231001000"/>
    <x v="2"/>
    <s v="WINNERS CO PODGORICA"/>
    <n v="213.45"/>
    <x v="19"/>
    <s v="NAMJENSKI"/>
  </r>
  <r>
    <x v="0"/>
    <n v="40019753"/>
    <n v="42320000000"/>
    <n v="4232001000"/>
    <x v="1"/>
    <s v="WINNERS CO PODGORICA"/>
    <n v="44.46"/>
    <x v="19"/>
    <s v="NAMJENSKI"/>
  </r>
  <r>
    <x v="0"/>
    <n v="40019753"/>
    <n v="42330000000"/>
    <n v="4233001000"/>
    <x v="3"/>
    <s v="WINNERS CO PODGORICA"/>
    <n v="83.27"/>
    <x v="19"/>
    <s v="NAMJENSKI"/>
  </r>
  <r>
    <x v="0"/>
    <n v="40019756"/>
    <n v="42320000000"/>
    <n v="4232001000"/>
    <x v="1"/>
    <s v="STAMPARIJA OBOD"/>
    <n v="28.44"/>
    <x v="19"/>
    <s v="NAMJENSKI"/>
  </r>
  <r>
    <x v="0"/>
    <n v="40019443"/>
    <n v="42310000000"/>
    <n v="4231001000"/>
    <x v="2"/>
    <s v="VELETEX AD"/>
    <n v="1388.94"/>
    <x v="19"/>
    <s v="NAMJENSKI"/>
  </r>
  <r>
    <x v="0"/>
    <n v="40019443"/>
    <n v="42320000000"/>
    <n v="4232001000"/>
    <x v="1"/>
    <s v="VELETEX AD"/>
    <n v="330.01"/>
    <x v="19"/>
    <s v="NAMJENSKI"/>
  </r>
  <r>
    <x v="0"/>
    <n v="40019443"/>
    <n v="42330000000"/>
    <n v="4233001000"/>
    <x v="3"/>
    <s v="VELETEX AD"/>
    <n v="277.5"/>
    <x v="19"/>
    <s v="NAMJENSKI"/>
  </r>
  <r>
    <x v="0"/>
    <n v="40019453"/>
    <n v="42310000000"/>
    <n v="4231001000"/>
    <x v="2"/>
    <s v="TELEKOM FOND ZA RESAV.STANBEN.POTRE"/>
    <n v="163.91"/>
    <x v="19"/>
    <s v="NAMJENSKI"/>
  </r>
  <r>
    <x v="0"/>
    <n v="40019453"/>
    <n v="42320000000"/>
    <n v="4232001000"/>
    <x v="1"/>
    <s v="TELEKOM FOND ZA RESAV.STANBEN.POTRE"/>
    <n v="160.4"/>
    <x v="19"/>
    <s v="NAMJENSKI"/>
  </r>
  <r>
    <x v="0"/>
    <n v="40019508"/>
    <n v="42310000000"/>
    <n v="4231001000"/>
    <x v="2"/>
    <s v="BUDZET OPSTINE PLUZINE"/>
    <n v="168.79"/>
    <x v="19"/>
    <s v="NAMJENSKI"/>
  </r>
  <r>
    <x v="0"/>
    <n v="40019512"/>
    <n v="42310000000"/>
    <n v="4231001000"/>
    <x v="2"/>
    <s v="PRVA(NIKSICKA) BANKA"/>
    <n v="2139.41"/>
    <x v="19"/>
    <s v="NAMJENSKI"/>
  </r>
  <r>
    <x v="0"/>
    <n v="40019512"/>
    <n v="42320000000"/>
    <n v="4232001000"/>
    <x v="1"/>
    <s v="PRVA(NIKSICKA) BANKA"/>
    <n v="678.28"/>
    <x v="19"/>
    <s v="NAMJENSKI"/>
  </r>
  <r>
    <x v="0"/>
    <n v="40019512"/>
    <n v="42330000000"/>
    <n v="4233001000"/>
    <x v="3"/>
    <s v="PRVA(NIKSICKA) BANKA"/>
    <n v="232.75"/>
    <x v="19"/>
    <s v="NAMJENSKI"/>
  </r>
  <r>
    <x v="0"/>
    <n v="40019513"/>
    <n v="42320000000"/>
    <n v="4232001000"/>
    <x v="1"/>
    <s v="LUTRIJA CRNE GORE PODGORICA"/>
    <n v="27"/>
    <x v="19"/>
    <s v="NAMJENSKI"/>
  </r>
  <r>
    <x v="0"/>
    <n v="40019513"/>
    <n v="42330000000"/>
    <n v="4233001000"/>
    <x v="3"/>
    <s v="LUTRIJA CRNE GORE PODGORICA"/>
    <n v="30.15"/>
    <x v="19"/>
    <s v="NAMJENSKI"/>
  </r>
  <r>
    <x v="0"/>
    <n v="40019515"/>
    <n v="42310000000"/>
    <n v="4231001000"/>
    <x v="2"/>
    <s v="TEMASO"/>
    <n v="7.13"/>
    <x v="19"/>
    <s v="NAMJENSKI"/>
  </r>
  <r>
    <x v="0"/>
    <n v="40019517"/>
    <n v="42310000000"/>
    <n v="4231001000"/>
    <x v="2"/>
    <s v="INVESTICIONO RAZVOJNI FOND"/>
    <n v="31796.78"/>
    <x v="19"/>
    <s v="NAMJENSKI"/>
  </r>
  <r>
    <x v="0"/>
    <n v="40019517"/>
    <n v="42320000000"/>
    <n v="4232001000"/>
    <x v="1"/>
    <s v="INVESTICIONO RAZVOJNI FOND"/>
    <n v="11901.46"/>
    <x v="19"/>
    <s v="NAMJENSKI"/>
  </r>
  <r>
    <x v="0"/>
    <n v="40019517"/>
    <n v="42330000000"/>
    <n v="4233001000"/>
    <x v="3"/>
    <s v="INVESTICIONO RAZVOJNI FOND"/>
    <n v="10372.06"/>
    <x v="19"/>
    <s v="NAMJENSKI"/>
  </r>
  <r>
    <x v="0"/>
    <n v="40019517"/>
    <n v="42340000000"/>
    <n v="4234001000"/>
    <x v="4"/>
    <s v="INVESTICIONO RAZVOJNI FOND"/>
    <n v="83.84"/>
    <x v="19"/>
    <s v="NAMJENSKI"/>
  </r>
  <r>
    <x v="0"/>
    <n v="40019517"/>
    <n v="42340000000"/>
    <n v="4234004000"/>
    <x v="6"/>
    <s v="INVESTICIONO RAZVOJNI FOND"/>
    <n v="137.68"/>
    <x v="19"/>
    <s v="NAMJENSKI"/>
  </r>
  <r>
    <x v="0"/>
    <n v="40019521"/>
    <n v="42310000000"/>
    <n v="4231001000"/>
    <x v="2"/>
    <s v="INVESTICIONO RAZVOJNI FOND"/>
    <n v="11608.85"/>
    <x v="19"/>
    <s v="NAMJENSKI"/>
  </r>
  <r>
    <x v="0"/>
    <n v="40019521"/>
    <n v="42320000000"/>
    <n v="4232001000"/>
    <x v="1"/>
    <s v="INVESTICIONO RAZVOJNI FOND"/>
    <n v="3503.34"/>
    <x v="19"/>
    <s v="NAMJENSKI"/>
  </r>
  <r>
    <x v="0"/>
    <n v="40019521"/>
    <n v="42330000000"/>
    <n v="4233001000"/>
    <x v="3"/>
    <s v="INVESTICIONO RAZVOJNI FOND"/>
    <n v="2886.61"/>
    <x v="19"/>
    <s v="NAMJENSKI"/>
  </r>
  <r>
    <x v="0"/>
    <n v="40019521"/>
    <n v="42340000000"/>
    <n v="4234004000"/>
    <x v="6"/>
    <s v="INVESTICIONO RAZVOJNI FOND"/>
    <n v="42.78"/>
    <x v="19"/>
    <s v="NAMJENSKI"/>
  </r>
  <r>
    <x v="0"/>
    <n v="40019524"/>
    <n v="42310000000"/>
    <n v="4231001000"/>
    <x v="2"/>
    <s v="NOVA BANKA AD"/>
    <n v="3602.09"/>
    <x v="19"/>
    <s v="NAMJENSKI"/>
  </r>
  <r>
    <x v="0"/>
    <n v="40019524"/>
    <n v="42320000000"/>
    <n v="4232001000"/>
    <x v="1"/>
    <s v="NOVA BANKA AD"/>
    <n v="584.53"/>
    <x v="19"/>
    <s v="NAMJENSKI"/>
  </r>
  <r>
    <x v="0"/>
    <n v="40019524"/>
    <n v="42330000000"/>
    <n v="4233001000"/>
    <x v="3"/>
    <s v="NOVA BANKA AD"/>
    <n v="474.27"/>
    <x v="19"/>
    <s v="NAMJENSKI"/>
  </r>
  <r>
    <x v="0"/>
    <n v="40019760"/>
    <n v="42310000000"/>
    <n v="4231001000"/>
    <x v="2"/>
    <s v="IN PRO DOO PODGORICA"/>
    <n v="7970.63"/>
    <x v="19"/>
    <s v="NAMJENSKI"/>
  </r>
  <r>
    <x v="0"/>
    <n v="40019760"/>
    <n v="42320000000"/>
    <n v="4232001000"/>
    <x v="1"/>
    <s v="IN PRO DOO PODGORICA"/>
    <n v="2213.67"/>
    <x v="19"/>
    <s v="NAMJENSKI"/>
  </r>
  <r>
    <x v="0"/>
    <n v="40019760"/>
    <n v="42330000000"/>
    <n v="4233001000"/>
    <x v="3"/>
    <s v="IN PRO DOO PODGORICA"/>
    <n v="1801.33"/>
    <x v="19"/>
    <s v="NAMJENSKI"/>
  </r>
  <r>
    <x v="0"/>
    <n v="40019762"/>
    <n v="42330000000"/>
    <n v="4233001000"/>
    <x v="3"/>
    <s v="ADVOKAT ADAMOVIC VUKOJICA"/>
    <n v="49.88"/>
    <x v="19"/>
    <s v="NAMJENSKI"/>
  </r>
  <r>
    <x v="0"/>
    <n v="40019764"/>
    <n v="42310000000"/>
    <n v="4231001000"/>
    <x v="2"/>
    <s v="VITAPUR DOO"/>
    <n v="35.950000000000003"/>
    <x v="19"/>
    <s v="NAMJENSKI"/>
  </r>
  <r>
    <x v="0"/>
    <n v="40019764"/>
    <n v="42320000000"/>
    <n v="4232001000"/>
    <x v="1"/>
    <s v="VITAPUR DOO"/>
    <n v="11.15"/>
    <x v="19"/>
    <s v="NAMJENSKI"/>
  </r>
  <r>
    <x v="0"/>
    <n v="40019769"/>
    <n v="42310000000"/>
    <n v="4231001000"/>
    <x v="2"/>
    <s v="AKTUAR DOO"/>
    <n v="7308.39"/>
    <x v="19"/>
    <s v="NAMJENSKI"/>
  </r>
  <r>
    <x v="0"/>
    <n v="40019769"/>
    <n v="42320000000"/>
    <n v="4232001000"/>
    <x v="1"/>
    <s v="AKTUAR DOO"/>
    <n v="2055.34"/>
    <x v="19"/>
    <s v="NAMJENSKI"/>
  </r>
  <r>
    <x v="0"/>
    <n v="40019769"/>
    <n v="42330000000"/>
    <n v="4233001000"/>
    <x v="3"/>
    <s v="AKTUAR DOO"/>
    <n v="2069.9899999999998"/>
    <x v="19"/>
    <s v="NAMJENSKI"/>
  </r>
  <r>
    <x v="0"/>
    <n v="40019770"/>
    <n v="42310000000"/>
    <n v="4231001000"/>
    <x v="2"/>
    <s v="PREKRSAJI NIKSIC"/>
    <n v="460.96"/>
    <x v="19"/>
    <s v="NAMJENSKI"/>
  </r>
  <r>
    <x v="0"/>
    <n v="40019770"/>
    <n v="42320000000"/>
    <n v="4232001000"/>
    <x v="1"/>
    <s v="PREKRSAJI NIKSIC"/>
    <n v="232.9"/>
    <x v="19"/>
    <s v="NAMJENSKI"/>
  </r>
  <r>
    <x v="0"/>
    <n v="40019770"/>
    <n v="42330000000"/>
    <n v="4233001000"/>
    <x v="3"/>
    <s v="PREKRSAJI NIKSIC"/>
    <n v="88.81"/>
    <x v="19"/>
    <s v="NAMJENSKI"/>
  </r>
  <r>
    <x v="0"/>
    <n v="40019470"/>
    <n v="42310000000"/>
    <n v="4231001000"/>
    <x v="2"/>
    <s v="POSTA CRNE GORE DOO"/>
    <n v="27250.05"/>
    <x v="19"/>
    <s v="NAMJENSKI"/>
  </r>
  <r>
    <x v="0"/>
    <n v="40019470"/>
    <n v="42320000000"/>
    <n v="4232001000"/>
    <x v="1"/>
    <s v="POSTA CRNE GORE DOO"/>
    <n v="8072.45"/>
    <x v="19"/>
    <s v="NAMJENSKI"/>
  </r>
  <r>
    <x v="0"/>
    <n v="40019470"/>
    <n v="42330000000"/>
    <n v="4233001000"/>
    <x v="3"/>
    <s v="POSTA CRNE GORE DOO"/>
    <n v="17544.82"/>
    <x v="19"/>
    <s v="NAMJENSKI"/>
  </r>
  <r>
    <x v="0"/>
    <n v="40019470"/>
    <n v="42340000000"/>
    <n v="4234001000"/>
    <x v="4"/>
    <s v="POSTA CRNE GORE DOO"/>
    <n v="1923.82"/>
    <x v="19"/>
    <s v="NAMJENSKI"/>
  </r>
  <r>
    <x v="0"/>
    <n v="40019470"/>
    <n v="42340000000"/>
    <n v="4234002000"/>
    <x v="5"/>
    <s v="POSTA CRNE GORE DOO"/>
    <n v="491.54"/>
    <x v="19"/>
    <s v="NAMJENSKI"/>
  </r>
  <r>
    <x v="0"/>
    <n v="40019470"/>
    <n v="42340000000"/>
    <n v="4234004000"/>
    <x v="6"/>
    <s v="POSTA CRNE GORE DOO"/>
    <n v="217.49"/>
    <x v="19"/>
    <s v="NAMJENSKI"/>
  </r>
  <r>
    <x v="0"/>
    <n v="40019470"/>
    <n v="42350000000"/>
    <n v="4235001000"/>
    <x v="7"/>
    <s v="POSTA CRNE GORE DOO"/>
    <n v="6.9"/>
    <x v="19"/>
    <s v="NAMJENSKI"/>
  </r>
  <r>
    <x v="0"/>
    <n v="40019470"/>
    <n v="42350000000"/>
    <n v="4235002000"/>
    <x v="8"/>
    <s v="POSTA CRNE GORE DOO"/>
    <n v="384"/>
    <x v="19"/>
    <s v="NAMJENSKI"/>
  </r>
  <r>
    <x v="0"/>
    <n v="40019470"/>
    <n v="42350000000"/>
    <n v="4235002000"/>
    <x v="8"/>
    <s v="POSTA CRNE GORE DOO"/>
    <n v="36.53"/>
    <x v="19"/>
    <s v="NAMJENSKI"/>
  </r>
  <r>
    <x v="0"/>
    <n v="40019534"/>
    <n v="42320000000"/>
    <n v="4232001000"/>
    <x v="1"/>
    <s v="PZU KARDIO LAB DOO"/>
    <n v="15"/>
    <x v="19"/>
    <s v="NAMJENSKI"/>
  </r>
  <r>
    <x v="0"/>
    <n v="40019534"/>
    <n v="42330000000"/>
    <n v="4233001000"/>
    <x v="3"/>
    <s v="PZU KARDIO LAB DOO"/>
    <n v="5"/>
    <x v="19"/>
    <s v="NAMJENSKI"/>
  </r>
  <r>
    <x v="0"/>
    <n v="40019535"/>
    <n v="42310000000"/>
    <n v="4231001000"/>
    <x v="2"/>
    <s v="AGENCIJA ZA IZGRADNJU I RAZVOJ"/>
    <n v="4.95"/>
    <x v="19"/>
    <s v="NAMJENSKI"/>
  </r>
  <r>
    <x v="0"/>
    <n v="40019541"/>
    <n v="42310000000"/>
    <n v="4231001000"/>
    <x v="2"/>
    <s v="GORANOVIC MESNA INDUSTRIJA"/>
    <n v="20516.55"/>
    <x v="19"/>
    <s v="NAMJENSKI"/>
  </r>
  <r>
    <x v="0"/>
    <n v="40019541"/>
    <n v="42320000000"/>
    <n v="4232001000"/>
    <x v="1"/>
    <s v="GORANOVIC MESNA INDUSTRIJA"/>
    <n v="9446.48"/>
    <x v="19"/>
    <s v="NAMJENSKI"/>
  </r>
  <r>
    <x v="0"/>
    <n v="40019541"/>
    <n v="42330000000"/>
    <n v="4233001000"/>
    <x v="3"/>
    <s v="GORANOVIC MESNA INDUSTRIJA"/>
    <n v="9211.19"/>
    <x v="19"/>
    <s v="NAMJENSKI"/>
  </r>
  <r>
    <x v="0"/>
    <n v="40019541"/>
    <n v="42340000000"/>
    <n v="4234004000"/>
    <x v="6"/>
    <s v="GORANOVIC MESNA INDUSTRIJA"/>
    <n v="144.07"/>
    <x v="19"/>
    <s v="NAMJENSKI"/>
  </r>
  <r>
    <x v="0"/>
    <n v="40019773"/>
    <n v="42310000000"/>
    <n v="4231001000"/>
    <x v="2"/>
    <s v="AUTO SKOLA TEHNOMOBIL"/>
    <n v="66.33"/>
    <x v="19"/>
    <s v="NAMJENSKI"/>
  </r>
  <r>
    <x v="0"/>
    <n v="40019773"/>
    <n v="42320000000"/>
    <n v="4232001000"/>
    <x v="1"/>
    <s v="AUTO SKOLA TEHNOMOBIL"/>
    <n v="14"/>
    <x v="19"/>
    <s v="NAMJENSKI"/>
  </r>
  <r>
    <x v="0"/>
    <n v="40019773"/>
    <n v="42330000000"/>
    <n v="4233001000"/>
    <x v="3"/>
    <s v="AUTO SKOLA TEHNOMOBIL"/>
    <n v="35"/>
    <x v="19"/>
    <s v="NAMJENSKI"/>
  </r>
  <r>
    <x v="0"/>
    <n v="40019773"/>
    <n v="42340000000"/>
    <n v="4234004000"/>
    <x v="6"/>
    <s v="AUTO SKOLA TEHNOMOBIL"/>
    <n v="16"/>
    <x v="19"/>
    <s v="NAMJENSKI"/>
  </r>
  <r>
    <x v="0"/>
    <n v="40019775"/>
    <n v="42310000000"/>
    <n v="4231001000"/>
    <x v="2"/>
    <s v="OPSTINA BIJELO POLJE"/>
    <n v="353.97"/>
    <x v="19"/>
    <s v="NAMJENSKI"/>
  </r>
  <r>
    <x v="0"/>
    <n v="40019775"/>
    <n v="42320000000"/>
    <n v="4232001000"/>
    <x v="1"/>
    <s v="OPSTINA BIJELO POLJE"/>
    <n v="47.45"/>
    <x v="19"/>
    <s v="NAMJENSKI"/>
  </r>
  <r>
    <x v="0"/>
    <n v="40019775"/>
    <n v="42330000000"/>
    <n v="4233001000"/>
    <x v="3"/>
    <s v="OPSTINA BIJELO POLJE"/>
    <n v="44.25"/>
    <x v="19"/>
    <s v="NAMJENSKI"/>
  </r>
  <r>
    <x v="0"/>
    <n v="40019777"/>
    <n v="42310000000"/>
    <n v="4231001000"/>
    <x v="2"/>
    <s v="JP VODOVOD I KANALIZACIJA ROZAJE"/>
    <n v="10.67"/>
    <x v="19"/>
    <s v="NAMJENSKI"/>
  </r>
  <r>
    <x v="0"/>
    <n v="40019777"/>
    <n v="42330000000"/>
    <n v="4233001000"/>
    <x v="3"/>
    <s v="JP VODOVOD I KANALIZACIJA ROZAJE"/>
    <n v="5.56"/>
    <x v="19"/>
    <s v="NAMJENSKI"/>
  </r>
  <r>
    <x v="0"/>
    <n v="40019781"/>
    <n v="42310000000"/>
    <n v="4231001000"/>
    <x v="2"/>
    <s v="S LIZING"/>
    <n v="165.83"/>
    <x v="19"/>
    <s v="NAMJENSKI"/>
  </r>
  <r>
    <x v="0"/>
    <n v="40019781"/>
    <n v="42320000000"/>
    <n v="4232001000"/>
    <x v="1"/>
    <s v="S LIZING"/>
    <n v="216.77"/>
    <x v="19"/>
    <s v="NAMJENSKI"/>
  </r>
  <r>
    <x v="0"/>
    <n v="40019783"/>
    <n v="42320000000"/>
    <n v="4232001000"/>
    <x v="1"/>
    <s v="CRNOGORSKI ELEKTRODIST SISTEM"/>
    <n v="8.31"/>
    <x v="19"/>
    <s v="NAMJENSKI"/>
  </r>
  <r>
    <x v="0"/>
    <n v="40019785"/>
    <n v="42320000000"/>
    <n v="4232001000"/>
    <x v="1"/>
    <s v="JP KOMUNALNO ROZAJE"/>
    <n v="2.25"/>
    <x v="19"/>
    <s v="NAMJENSKI"/>
  </r>
  <r>
    <x v="0"/>
    <n v="40019479"/>
    <n v="42320000000"/>
    <n v="4232001000"/>
    <x v="1"/>
    <s v="PORESKA UPRAVA NIKSIC"/>
    <n v="10"/>
    <x v="19"/>
    <s v="NAMJENSKI"/>
  </r>
  <r>
    <x v="0"/>
    <n v="40019481"/>
    <n v="42310000000"/>
    <n v="4231001000"/>
    <x v="2"/>
    <s v="TRZNICE I PIJACE DOO PODGORICA"/>
    <n v="10.99"/>
    <x v="19"/>
    <s v="NAMJENSKI"/>
  </r>
  <r>
    <x v="0"/>
    <n v="40019483"/>
    <n v="42310000000"/>
    <n v="4231001000"/>
    <x v="2"/>
    <s v="DOO LUPO HOME"/>
    <n v="1257.68"/>
    <x v="19"/>
    <s v="NAMJENSKI"/>
  </r>
  <r>
    <x v="0"/>
    <n v="40019483"/>
    <n v="42320000000"/>
    <n v="4232001000"/>
    <x v="1"/>
    <s v="DOO LUPO HOME"/>
    <n v="347.91"/>
    <x v="19"/>
    <s v="NAMJENSKI"/>
  </r>
  <r>
    <x v="0"/>
    <n v="40019483"/>
    <n v="42330000000"/>
    <n v="4233001000"/>
    <x v="3"/>
    <s v="DOO LUPO HOME"/>
    <n v="728.47"/>
    <x v="19"/>
    <s v="NAMJENSKI"/>
  </r>
  <r>
    <x v="0"/>
    <n v="40019483"/>
    <n v="42340000000"/>
    <n v="4234004000"/>
    <x v="6"/>
    <s v="DOO LUPO HOME"/>
    <n v="18"/>
    <x v="19"/>
    <s v="NAMJENSKI"/>
  </r>
  <r>
    <x v="0"/>
    <n v="40019484"/>
    <n v="42310000000"/>
    <n v="4231001000"/>
    <x v="2"/>
    <s v="ZAVOD ZA ZAPOSLJAVANJE CRNE GORE"/>
    <n v="125.39"/>
    <x v="19"/>
    <s v="NAMJENSKI"/>
  </r>
  <r>
    <x v="0"/>
    <n v="40019484"/>
    <n v="42320000000"/>
    <n v="4232001000"/>
    <x v="1"/>
    <s v="ZAVOD ZA ZAPOSLJAVANJE CRNE GORE"/>
    <n v="56.28"/>
    <x v="19"/>
    <s v="NAMJENSKI"/>
  </r>
  <r>
    <x v="0"/>
    <n v="40019484"/>
    <n v="42330000000"/>
    <n v="4233001000"/>
    <x v="3"/>
    <s v="ZAVOD ZA ZAPOSLJAVANJE CRNE GORE"/>
    <n v="24.65"/>
    <x v="19"/>
    <s v="NAMJENSKI"/>
  </r>
  <r>
    <x v="0"/>
    <n v="40019486"/>
    <n v="42310000000"/>
    <n v="4231001000"/>
    <x v="2"/>
    <s v="PORESKA UPRAVA NIKSIC"/>
    <n v="86.31"/>
    <x v="19"/>
    <s v="NAMJENSKI"/>
  </r>
  <r>
    <x v="0"/>
    <n v="40019486"/>
    <n v="42320000000"/>
    <n v="4232001000"/>
    <x v="1"/>
    <s v="PORESKA UPRAVA NIKSIC"/>
    <n v="80.989999999999995"/>
    <x v="19"/>
    <s v="NAMJENSKI"/>
  </r>
  <r>
    <x v="0"/>
    <n v="40019488"/>
    <n v="42310000000"/>
    <n v="4231001000"/>
    <x v="2"/>
    <s v="PZU OPSTA BOLNICA MELJINE"/>
    <n v="1018.8"/>
    <x v="19"/>
    <s v="NAMJENSKI"/>
  </r>
  <r>
    <x v="0"/>
    <n v="40019488"/>
    <n v="42320000000"/>
    <n v="4232001000"/>
    <x v="1"/>
    <s v="PZU OPSTA BOLNICA MELJINE"/>
    <n v="270"/>
    <x v="19"/>
    <s v="NAMJENSKI"/>
  </r>
  <r>
    <x v="0"/>
    <n v="40019488"/>
    <n v="42330000000"/>
    <n v="4233001000"/>
    <x v="3"/>
    <s v="PZU OPSTA BOLNICA MELJINE"/>
    <n v="214.6"/>
    <x v="19"/>
    <s v="NAMJENSKI"/>
  </r>
  <r>
    <x v="0"/>
    <n v="40019490"/>
    <n v="42310000000"/>
    <n v="4231001000"/>
    <x v="2"/>
    <s v="DOP.ZA ZDRAVSTVO-FIZICKA LICA"/>
    <n v="20"/>
    <x v="19"/>
    <s v="NAMJENSKI"/>
  </r>
  <r>
    <x v="0"/>
    <n v="40019543"/>
    <n v="42310000000"/>
    <n v="4231001000"/>
    <x v="2"/>
    <s v="ZIRAAT BANK MONTENEGRO"/>
    <n v="298.76"/>
    <x v="19"/>
    <s v="NAMJENSKI"/>
  </r>
  <r>
    <x v="0"/>
    <n v="40019547"/>
    <n v="42310000000"/>
    <n v="4231001000"/>
    <x v="2"/>
    <s v="MARTEX DOO CETINJE"/>
    <n v="9329.35"/>
    <x v="19"/>
    <s v="NAMJENSKI"/>
  </r>
  <r>
    <x v="0"/>
    <n v="40019547"/>
    <n v="42320000000"/>
    <n v="4232001000"/>
    <x v="1"/>
    <s v="MARTEX DOO CETINJE"/>
    <n v="3407.91"/>
    <x v="19"/>
    <s v="NAMJENSKI"/>
  </r>
  <r>
    <x v="0"/>
    <n v="40019547"/>
    <n v="42330000000"/>
    <n v="4233001000"/>
    <x v="3"/>
    <s v="MARTEX DOO CETINJE"/>
    <n v="3528.12"/>
    <x v="19"/>
    <s v="NAMJENSKI"/>
  </r>
  <r>
    <x v="0"/>
    <n v="40019547"/>
    <n v="42340000000"/>
    <n v="4234004000"/>
    <x v="6"/>
    <s v="MARTEX DOO CETINJE"/>
    <n v="99.15"/>
    <x v="19"/>
    <s v="NAMJENSKI"/>
  </r>
  <r>
    <x v="0"/>
    <n v="40019550"/>
    <n v="42330000000"/>
    <n v="4233001000"/>
    <x v="3"/>
    <s v="TAAL DOO"/>
    <n v="1"/>
    <x v="19"/>
    <s v="NAMJENSKI"/>
  </r>
  <r>
    <x v="0"/>
    <n v="40019555"/>
    <n v="42310000000"/>
    <n v="4231001000"/>
    <x v="2"/>
    <s v="ELEKTRODISTRIBUCIJA ROZAJE"/>
    <n v="84.17"/>
    <x v="19"/>
    <s v="NAMJENSKI"/>
  </r>
  <r>
    <x v="0"/>
    <n v="40019555"/>
    <n v="42320000000"/>
    <n v="4232001000"/>
    <x v="1"/>
    <s v="ELEKTRODISTRIBUCIJA ROZAJE"/>
    <n v="25.3"/>
    <x v="19"/>
    <s v="NAMJENSKI"/>
  </r>
  <r>
    <x v="0"/>
    <n v="40019555"/>
    <n v="42330000000"/>
    <n v="4233001000"/>
    <x v="3"/>
    <s v="ELEKTRODISTRIBUCIJA ROZAJE"/>
    <n v="48.03"/>
    <x v="19"/>
    <s v="NAMJENSKI"/>
  </r>
  <r>
    <x v="0"/>
    <n v="40019556"/>
    <n v="42310000000"/>
    <n v="4231001000"/>
    <x v="2"/>
    <s v="OTP FACTORING MONTENEGRO"/>
    <n v="100.1"/>
    <x v="19"/>
    <s v="NAMJENSKI"/>
  </r>
  <r>
    <x v="0"/>
    <n v="40019556"/>
    <n v="42320000000"/>
    <n v="4232001000"/>
    <x v="1"/>
    <s v="OTP FACTORING MONTENEGRO"/>
    <n v="100.1"/>
    <x v="19"/>
    <s v="NAMJENSKI"/>
  </r>
  <r>
    <x v="0"/>
    <n v="40019788"/>
    <n v="42310000000"/>
    <n v="4231001000"/>
    <x v="2"/>
    <s v="SAVA MONTENEGRO OSIGURANJE"/>
    <n v="122.21"/>
    <x v="19"/>
    <s v="NAMJENSKI"/>
  </r>
  <r>
    <x v="0"/>
    <n v="40019788"/>
    <n v="42320000000"/>
    <n v="4232001000"/>
    <x v="1"/>
    <s v="SAVA MONTENEGRO OSIGURANJE"/>
    <n v="129.01"/>
    <x v="19"/>
    <s v="NAMJENSKI"/>
  </r>
  <r>
    <x v="0"/>
    <n v="40019790"/>
    <n v="42310000000"/>
    <n v="4231001000"/>
    <x v="2"/>
    <s v="SINDIKAT UPRAVE POLICIJE"/>
    <n v="737.99"/>
    <x v="19"/>
    <s v="NAMJENSKI"/>
  </r>
  <r>
    <x v="0"/>
    <n v="40019790"/>
    <n v="42320000000"/>
    <n v="4232001000"/>
    <x v="1"/>
    <s v="SINDIKAT UPRAVE POLICIJE"/>
    <n v="25"/>
    <x v="19"/>
    <s v="NAMJENSKI"/>
  </r>
  <r>
    <x v="0"/>
    <n v="40019790"/>
    <n v="42330000000"/>
    <n v="4233001000"/>
    <x v="3"/>
    <s v="SINDIKAT UPRAVE POLICIJE"/>
    <n v="30.6"/>
    <x v="19"/>
    <s v="NAMJENSKI"/>
  </r>
  <r>
    <x v="0"/>
    <n v="40019802"/>
    <n v="42310000000"/>
    <n v="4231001000"/>
    <x v="2"/>
    <s v="WAGEN D.O.O."/>
    <n v="1786.55"/>
    <x v="19"/>
    <s v="NAMJENSKI"/>
  </r>
  <r>
    <x v="0"/>
    <n v="40019802"/>
    <n v="42320000000"/>
    <n v="4232001000"/>
    <x v="1"/>
    <s v="WAGEN D.O.O."/>
    <n v="713.01"/>
    <x v="19"/>
    <s v="NAMJENSKI"/>
  </r>
  <r>
    <x v="0"/>
    <n v="40019802"/>
    <n v="42330000000"/>
    <n v="4233001000"/>
    <x v="3"/>
    <s v="WAGEN D.O.O."/>
    <n v="319.24"/>
    <x v="19"/>
    <s v="NAMJENSKI"/>
  </r>
  <r>
    <x v="0"/>
    <n v="40019802"/>
    <n v="42340000000"/>
    <n v="4234004000"/>
    <x v="6"/>
    <s v="WAGEN D.O.O."/>
    <n v="76"/>
    <x v="19"/>
    <s v="NAMJENSKI"/>
  </r>
  <r>
    <x v="0"/>
    <n v="40019494"/>
    <n v="42310000000"/>
    <n v="4231001000"/>
    <x v="2"/>
    <s v="SKUPSTINA OPSTINE PLJEVLJA"/>
    <n v="106.98"/>
    <x v="19"/>
    <s v="NAMJENSKI"/>
  </r>
  <r>
    <x v="0"/>
    <n v="40019497"/>
    <n v="42310000000"/>
    <n v="4231001000"/>
    <x v="2"/>
    <s v="ELEKTRO FRIGO PODGORICA"/>
    <n v="4512.7"/>
    <x v="19"/>
    <s v="NAMJENSKI"/>
  </r>
  <r>
    <x v="0"/>
    <n v="40019497"/>
    <n v="42320000000"/>
    <n v="4232001000"/>
    <x v="1"/>
    <s v="ELEKTRO FRIGO PODGORICA"/>
    <n v="1721.15"/>
    <x v="19"/>
    <s v="NAMJENSKI"/>
  </r>
  <r>
    <x v="0"/>
    <n v="40019497"/>
    <n v="42330000000"/>
    <n v="4233001000"/>
    <x v="3"/>
    <s v="ELEKTRO FRIGO PODGORICA"/>
    <n v="2482.66"/>
    <x v="19"/>
    <s v="NAMJENSKI"/>
  </r>
  <r>
    <x v="0"/>
    <n v="40019498"/>
    <n v="42310000000"/>
    <n v="4231001000"/>
    <x v="2"/>
    <s v="STAMPARIJA OBOD"/>
    <n v="36.5"/>
    <x v="19"/>
    <s v="NAMJENSKI"/>
  </r>
  <r>
    <x v="0"/>
    <n v="40019501"/>
    <n v="42310000000"/>
    <n v="4231001000"/>
    <x v="2"/>
    <s v="LUKA BAR BAR"/>
    <n v="1429.48"/>
    <x v="19"/>
    <s v="NAMJENSKI"/>
  </r>
  <r>
    <x v="0"/>
    <n v="40019501"/>
    <n v="42320000000"/>
    <n v="4232001000"/>
    <x v="1"/>
    <s v="LUKA BAR BAR"/>
    <n v="141.47999999999999"/>
    <x v="19"/>
    <s v="NAMJENSKI"/>
  </r>
  <r>
    <x v="0"/>
    <n v="40019501"/>
    <n v="42330000000"/>
    <n v="4233001000"/>
    <x v="3"/>
    <s v="LUKA BAR BAR"/>
    <n v="486.28"/>
    <x v="19"/>
    <s v="NAMJENSKI"/>
  </r>
  <r>
    <x v="0"/>
    <n v="40019504"/>
    <n v="42310000000"/>
    <n v="4231001000"/>
    <x v="2"/>
    <s v="DOO ZETA ENERGY STAMBENI FOND"/>
    <n v="20.57"/>
    <x v="19"/>
    <s v="NAMJENSKI"/>
  </r>
  <r>
    <x v="0"/>
    <n v="40019506"/>
    <n v="42330000000"/>
    <n v="4233001000"/>
    <x v="3"/>
    <s v="AGENCIJA ZA INVESTICI.I.IZGRADNJU"/>
    <n v="1.25"/>
    <x v="19"/>
    <s v="NAMJENSKI"/>
  </r>
  <r>
    <x v="0"/>
    <n v="40019507"/>
    <n v="42310000000"/>
    <n v="4231001000"/>
    <x v="2"/>
    <s v="BUDZET OPSTINE TIVAT"/>
    <n v="330.27"/>
    <x v="19"/>
    <s v="NAMJENSKI"/>
  </r>
  <r>
    <x v="0"/>
    <n v="40019507"/>
    <n v="42320000000"/>
    <n v="4232001000"/>
    <x v="1"/>
    <s v="BUDZET OPSTINE TIVAT"/>
    <n v="32.299999999999997"/>
    <x v="19"/>
    <s v="NAMJENSKI"/>
  </r>
  <r>
    <x v="0"/>
    <n v="40019507"/>
    <n v="42330000000"/>
    <n v="4233001000"/>
    <x v="3"/>
    <s v="BUDZET OPSTINE TIVAT"/>
    <n v="132.46"/>
    <x v="19"/>
    <s v="NAMJENSKI"/>
  </r>
  <r>
    <x v="0"/>
    <n v="40019560"/>
    <n v="42310000000"/>
    <n v="4231001000"/>
    <x v="2"/>
    <s v="EL-FON K.D. DRUTVO ZA PROIZVOD"/>
    <n v="1932.17"/>
    <x v="19"/>
    <s v="NAMJENSKI"/>
  </r>
  <r>
    <x v="0"/>
    <n v="40019560"/>
    <n v="42320000000"/>
    <n v="4232001000"/>
    <x v="1"/>
    <s v="EL-FON K.D. DRUTVO ZA PROIZVOD"/>
    <n v="842.64"/>
    <x v="19"/>
    <s v="NAMJENSKI"/>
  </r>
  <r>
    <x v="0"/>
    <n v="40019560"/>
    <n v="42330000000"/>
    <n v="4233001000"/>
    <x v="3"/>
    <s v="EL-FON K.D. DRUTVO ZA PROIZVOD"/>
    <n v="1389.98"/>
    <x v="19"/>
    <s v="NAMJENSKI"/>
  </r>
  <r>
    <x v="0"/>
    <n v="40019561"/>
    <n v="42310000000"/>
    <n v="4231001000"/>
    <x v="2"/>
    <s v="SOCIETE GENERALE (PODGORICKA BANKA)"/>
    <n v="606533.24"/>
    <x v="19"/>
    <s v="NAMJENSKI"/>
  </r>
  <r>
    <x v="0"/>
    <n v="40019561"/>
    <n v="42320000000"/>
    <n v="4232001000"/>
    <x v="1"/>
    <s v="SOCIETE GENERALE (PODGORICKA BANKA)"/>
    <n v="206239.58"/>
    <x v="19"/>
    <s v="NAMJENSKI"/>
  </r>
  <r>
    <x v="0"/>
    <n v="40019561"/>
    <n v="42330000000"/>
    <n v="4233001000"/>
    <x v="3"/>
    <s v="SOCIETE GENERALE (PODGORICKA BANKA)"/>
    <n v="190529.34"/>
    <x v="19"/>
    <s v="NAMJENSKI"/>
  </r>
  <r>
    <x v="0"/>
    <n v="40019561"/>
    <n v="42340000000"/>
    <n v="4234004000"/>
    <x v="6"/>
    <s v="SOCIETE GENERALE (PODGORICKA BANKA)"/>
    <n v="281.8"/>
    <x v="19"/>
    <s v="NAMJENSKI"/>
  </r>
  <r>
    <x v="0"/>
    <n v="40019566"/>
    <n v="42310000000"/>
    <n v="4231001000"/>
    <x v="2"/>
    <s v="MESOPROMET DOO"/>
    <n v="22442.86"/>
    <x v="19"/>
    <s v="NAMJENSKI"/>
  </r>
  <r>
    <x v="0"/>
    <n v="40019566"/>
    <n v="42320000000"/>
    <n v="4232001000"/>
    <x v="1"/>
    <s v="MESOPROMET DOO"/>
    <n v="9056.7800000000007"/>
    <x v="19"/>
    <s v="NAMJENSKI"/>
  </r>
  <r>
    <x v="0"/>
    <n v="40019566"/>
    <n v="42330000000"/>
    <n v="4233001000"/>
    <x v="3"/>
    <s v="MESOPROMET DOO"/>
    <n v="10621.14"/>
    <x v="19"/>
    <s v="NAMJENSKI"/>
  </r>
  <r>
    <x v="0"/>
    <n v="40019566"/>
    <n v="42340000000"/>
    <n v="4234004000"/>
    <x v="6"/>
    <s v="MESOPROMET DOO"/>
    <n v="285.31"/>
    <x v="19"/>
    <s v="NAMJENSKI"/>
  </r>
  <r>
    <x v="0"/>
    <n v="40019570"/>
    <n v="42310000000"/>
    <n v="4231001000"/>
    <x v="2"/>
    <s v="LINEA MEDIA DOO"/>
    <n v="394.4"/>
    <x v="19"/>
    <s v="NAMJENSKI"/>
  </r>
  <r>
    <x v="0"/>
    <n v="40019570"/>
    <n v="42320000000"/>
    <n v="4232001000"/>
    <x v="1"/>
    <s v="LINEA MEDIA DOO"/>
    <n v="142"/>
    <x v="19"/>
    <s v="NAMJENSKI"/>
  </r>
  <r>
    <x v="0"/>
    <n v="40019570"/>
    <n v="42330000000"/>
    <n v="4233001000"/>
    <x v="3"/>
    <s v="LINEA MEDIA DOO"/>
    <n v="251.41"/>
    <x v="19"/>
    <s v="NAMJENSKI"/>
  </r>
  <r>
    <x v="0"/>
    <n v="40019572"/>
    <n v="42310000000"/>
    <n v="4231001000"/>
    <x v="2"/>
    <s v="PRVA(NIKSICKA) BANKA"/>
    <n v="266.37"/>
    <x v="19"/>
    <s v="NAMJENSKI"/>
  </r>
  <r>
    <x v="0"/>
    <n v="40019572"/>
    <n v="42320000000"/>
    <n v="4232001000"/>
    <x v="1"/>
    <s v="PRVA(NIKSICKA) BANKA"/>
    <n v="117.74"/>
    <x v="19"/>
    <s v="NAMJENSKI"/>
  </r>
  <r>
    <x v="0"/>
    <n v="40019572"/>
    <n v="42330000000"/>
    <n v="4233001000"/>
    <x v="3"/>
    <s v="PRVA(NIKSICKA) BANKA"/>
    <n v="89.62"/>
    <x v="19"/>
    <s v="NAMJENSKI"/>
  </r>
  <r>
    <x v="0"/>
    <n v="40019575"/>
    <n v="42310000000"/>
    <n v="4231001000"/>
    <x v="2"/>
    <s v="SAVA MONTENEGRO OSIGURANJE"/>
    <n v="38.19"/>
    <x v="19"/>
    <s v="NAMJENSKI"/>
  </r>
  <r>
    <x v="0"/>
    <n v="40019575"/>
    <n v="42320000000"/>
    <n v="4232001000"/>
    <x v="1"/>
    <s v="SAVA MONTENEGRO OSIGURANJE"/>
    <n v="5.01"/>
    <x v="19"/>
    <s v="NAMJENSKI"/>
  </r>
  <r>
    <x v="0"/>
    <n v="40019575"/>
    <n v="42330000000"/>
    <n v="4233001000"/>
    <x v="3"/>
    <s v="SAVA MONTENEGRO OSIGURANJE"/>
    <n v="17.04"/>
    <x v="19"/>
    <s v="NAMJENSKI"/>
  </r>
  <r>
    <x v="0"/>
    <n v="40019583"/>
    <n v="42310000000"/>
    <n v="4231001000"/>
    <x v="2"/>
    <s v="GARDEN LUX DOO"/>
    <n v="232.31"/>
    <x v="19"/>
    <s v="NAMJENSKI"/>
  </r>
  <r>
    <x v="0"/>
    <n v="40019583"/>
    <n v="42320000000"/>
    <n v="4232001000"/>
    <x v="1"/>
    <s v="GARDEN LUX DOO"/>
    <n v="120.66"/>
    <x v="19"/>
    <s v="NAMJENSKI"/>
  </r>
  <r>
    <x v="0"/>
    <n v="40019583"/>
    <n v="42330000000"/>
    <n v="4233001000"/>
    <x v="3"/>
    <s v="GARDEN LUX DOO"/>
    <n v="14.46"/>
    <x v="19"/>
    <s v="NAMJENSKI"/>
  </r>
  <r>
    <x v="0"/>
    <n v="40019585"/>
    <n v="42310000000"/>
    <n v="4231001000"/>
    <x v="2"/>
    <s v="DIREKCIJA ZA UREDJENJE I IZGRADNJU"/>
    <n v="3.88"/>
    <x v="19"/>
    <s v="NAMJENSKI"/>
  </r>
  <r>
    <x v="0"/>
    <n v="40019586"/>
    <n v="42320000000"/>
    <n v="4232001000"/>
    <x v="1"/>
    <s v="PRERADA DOO"/>
    <n v="69.099999999999994"/>
    <x v="19"/>
    <s v="NAMJENSKI"/>
  </r>
  <r>
    <x v="0"/>
    <n v="40019590"/>
    <n v="42310000000"/>
    <n v="4231001000"/>
    <x v="2"/>
    <s v="TEHNO MAX (VS-COMMERCE)"/>
    <n v="1100.3399999999999"/>
    <x v="19"/>
    <s v="NAMJENSKI"/>
  </r>
  <r>
    <x v="0"/>
    <n v="40019590"/>
    <n v="42320000000"/>
    <n v="4232001000"/>
    <x v="1"/>
    <s v="TEHNO MAX (VS-COMMERCE)"/>
    <n v="773.58"/>
    <x v="19"/>
    <s v="NAMJENSKI"/>
  </r>
  <r>
    <x v="0"/>
    <n v="40019590"/>
    <n v="42330000000"/>
    <n v="4233001000"/>
    <x v="3"/>
    <s v="TEHNO MAX (VS-COMMERCE)"/>
    <n v="441.85"/>
    <x v="19"/>
    <s v="NAMJENSKI"/>
  </r>
  <r>
    <x v="0"/>
    <n v="40019591"/>
    <n v="42310000000"/>
    <n v="4231001000"/>
    <x v="2"/>
    <s v="ALTER MODUS DOO PODGORICA"/>
    <n v="77.72"/>
    <x v="19"/>
    <s v="NAMJENSKI"/>
  </r>
  <r>
    <x v="0"/>
    <n v="40019591"/>
    <n v="42320000000"/>
    <n v="4232001000"/>
    <x v="1"/>
    <s v="ALTER MODUS DOO PODGORICA"/>
    <n v="75.17"/>
    <x v="19"/>
    <s v="NAMJENSKI"/>
  </r>
  <r>
    <x v="0"/>
    <n v="40019591"/>
    <n v="42330000000"/>
    <n v="4233001000"/>
    <x v="3"/>
    <s v="ALTER MODUS DOO PODGORICA"/>
    <n v="56.58"/>
    <x v="19"/>
    <s v="NAMJENSKI"/>
  </r>
  <r>
    <x v="0"/>
    <n v="40019597"/>
    <n v="42310000000"/>
    <n v="4231001000"/>
    <x v="2"/>
    <s v="CASTELLANA CO D.O.O."/>
    <n v="2810.68"/>
    <x v="19"/>
    <s v="NAMJENSKI"/>
  </r>
  <r>
    <x v="0"/>
    <n v="40019597"/>
    <n v="42320000000"/>
    <n v="4232001000"/>
    <x v="1"/>
    <s v="CASTELLANA CO D.O.O."/>
    <n v="1143.3699999999999"/>
    <x v="19"/>
    <s v="NAMJENSKI"/>
  </r>
  <r>
    <x v="0"/>
    <n v="40019597"/>
    <n v="42330000000"/>
    <n v="4233001000"/>
    <x v="3"/>
    <s v="CASTELLANA CO D.O.O."/>
    <n v="943.82"/>
    <x v="19"/>
    <s v="NAMJENSKI"/>
  </r>
  <r>
    <x v="0"/>
    <n v="40019602"/>
    <n v="42310000000"/>
    <n v="4231001000"/>
    <x v="2"/>
    <s v="JEDINSTVENI RACUN POREZA I DOPRIN"/>
    <n v="10353.14"/>
    <x v="19"/>
    <s v="NAMJENSKI"/>
  </r>
  <r>
    <x v="0"/>
    <n v="40019602"/>
    <n v="42320000000"/>
    <n v="4232001000"/>
    <x v="1"/>
    <s v="JEDINSTVENI RACUN POREZA I DOPRIN"/>
    <n v="3.42"/>
    <x v="19"/>
    <s v="NAMJENSKI"/>
  </r>
  <r>
    <x v="0"/>
    <n v="40019602"/>
    <n v="42330000000"/>
    <n v="4233001000"/>
    <x v="3"/>
    <s v="JEDINSTVENI RACUN POREZA I DOPRIN"/>
    <n v="2056.8200000000002"/>
    <x v="19"/>
    <s v="NAMJENSKI"/>
  </r>
  <r>
    <x v="0"/>
    <n v="40019603"/>
    <n v="42310000000"/>
    <n v="4231001000"/>
    <x v="2"/>
    <s v="DOO MAS 10"/>
    <n v="271.24"/>
    <x v="19"/>
    <s v="NAMJENSKI"/>
  </r>
  <r>
    <x v="0"/>
    <n v="40019603"/>
    <n v="42320000000"/>
    <n v="4232001000"/>
    <x v="1"/>
    <s v="DOO MAS 10"/>
    <n v="51.96"/>
    <x v="19"/>
    <s v="NAMJENSKI"/>
  </r>
  <r>
    <x v="0"/>
    <n v="40019603"/>
    <n v="42330000000"/>
    <n v="4233001000"/>
    <x v="3"/>
    <s v="DOO MAS 10"/>
    <n v="172.61"/>
    <x v="19"/>
    <s v="NAMJENSKI"/>
  </r>
  <r>
    <x v="0"/>
    <n v="40019609"/>
    <n v="42310000000"/>
    <n v="4231001000"/>
    <x v="2"/>
    <s v="EURO TEHNIKA MN D.O.O."/>
    <n v="9240.24"/>
    <x v="19"/>
    <s v="NAMJENSKI"/>
  </r>
  <r>
    <x v="0"/>
    <n v="40019609"/>
    <n v="42320000000"/>
    <n v="4232001000"/>
    <x v="1"/>
    <s v="EURO TEHNIKA MN D.O.O."/>
    <n v="2600.4299999999998"/>
    <x v="19"/>
    <s v="NAMJENSKI"/>
  </r>
  <r>
    <x v="0"/>
    <n v="40019609"/>
    <n v="42330000000"/>
    <n v="4233001000"/>
    <x v="3"/>
    <s v="EURO TEHNIKA MN D.O.O."/>
    <n v="3369.51"/>
    <x v="19"/>
    <s v="NAMJENSKI"/>
  </r>
  <r>
    <x v="0"/>
    <n v="40019809"/>
    <n v="42310000000"/>
    <n v="4231001000"/>
    <x v="2"/>
    <s v="JU DOM UCENIKA I STUDENATA"/>
    <n v="22.14"/>
    <x v="19"/>
    <s v="NAMJENSKI"/>
  </r>
  <r>
    <x v="0"/>
    <n v="40019815"/>
    <n v="42310000000"/>
    <n v="4231001000"/>
    <x v="2"/>
    <s v="DEPONIJA DOO PODGORICA"/>
    <n v="8.4"/>
    <x v="19"/>
    <s v="NAMJENSKI"/>
  </r>
  <r>
    <x v="0"/>
    <n v="40019819"/>
    <n v="42310000000"/>
    <n v="4231001000"/>
    <x v="2"/>
    <s v="JUGOPETROL AD"/>
    <n v="25.91"/>
    <x v="19"/>
    <s v="NAMJENSKI"/>
  </r>
  <r>
    <x v="0"/>
    <n v="40019819"/>
    <n v="42330000000"/>
    <n v="4233001000"/>
    <x v="3"/>
    <s v="JUGOPETROL AD"/>
    <n v="52.88"/>
    <x v="19"/>
    <s v="NAMJENSKI"/>
  </r>
  <r>
    <x v="0"/>
    <n v="40019615"/>
    <n v="42310000000"/>
    <n v="4231001000"/>
    <x v="2"/>
    <s v="HTP ATLAS HOTELS GROUP AD BAR"/>
    <n v="218.99"/>
    <x v="19"/>
    <s v="NAMJENSKI"/>
  </r>
  <r>
    <x v="0"/>
    <n v="40019616"/>
    <n v="42330000000"/>
    <n v="4233001000"/>
    <x v="3"/>
    <s v="AUTO CENTAR KALEZIC"/>
    <n v="88.03"/>
    <x v="19"/>
    <s v="NAMJENSKI"/>
  </r>
  <r>
    <x v="0"/>
    <n v="40019617"/>
    <n v="42310000000"/>
    <n v="4231001000"/>
    <x v="2"/>
    <s v="BUDZET SO PODGORICA"/>
    <n v="25.19"/>
    <x v="19"/>
    <s v="NAMJENSKI"/>
  </r>
  <r>
    <x v="0"/>
    <n v="40019620"/>
    <n v="42310000000"/>
    <n v="4231001000"/>
    <x v="2"/>
    <s v="TREND KORALI BAR"/>
    <n v="201.66"/>
    <x v="19"/>
    <s v="NAMJENSKI"/>
  </r>
  <r>
    <x v="0"/>
    <n v="40019750"/>
    <n v="42310000000"/>
    <n v="4231001000"/>
    <x v="2"/>
    <s v="PREMIJA PLUS DOO PODGORICA"/>
    <n v="4724.53"/>
    <x v="19"/>
    <s v="NAMJENSKI"/>
  </r>
  <r>
    <x v="0"/>
    <n v="40019750"/>
    <n v="42320000000"/>
    <n v="4232001000"/>
    <x v="1"/>
    <s v="PREMIJA PLUS DOO PODGORICA"/>
    <n v="897.35"/>
    <x v="19"/>
    <s v="NAMJENSKI"/>
  </r>
  <r>
    <x v="0"/>
    <n v="40019750"/>
    <n v="42330000000"/>
    <n v="4233001000"/>
    <x v="3"/>
    <s v="PREMIJA PLUS DOO PODGORICA"/>
    <n v="1154.23"/>
    <x v="19"/>
    <s v="NAMJENSKI"/>
  </r>
  <r>
    <x v="0"/>
    <n v="40019828"/>
    <n v="42330000000"/>
    <n v="4233001000"/>
    <x v="3"/>
    <s v="VODOVOD I KANALIZACIJA BUDVA"/>
    <n v="12.6"/>
    <x v="19"/>
    <s v="NAMJENSKI"/>
  </r>
  <r>
    <x v="0"/>
    <n v="40019832"/>
    <n v="42310000000"/>
    <n v="4231001000"/>
    <x v="2"/>
    <s v="MOTO SHOP DOO"/>
    <n v="563.91999999999996"/>
    <x v="19"/>
    <s v="NAMJENSKI"/>
  </r>
  <r>
    <x v="0"/>
    <n v="40019832"/>
    <n v="42320000000"/>
    <n v="4232001000"/>
    <x v="1"/>
    <s v="MOTO SHOP DOO"/>
    <n v="42"/>
    <x v="19"/>
    <s v="NAMJENSKI"/>
  </r>
  <r>
    <x v="0"/>
    <n v="40019832"/>
    <n v="42330000000"/>
    <n v="4233001000"/>
    <x v="3"/>
    <s v="MOTO SHOP DOO"/>
    <n v="15"/>
    <x v="19"/>
    <s v="NAMJENSKI"/>
  </r>
  <r>
    <x v="0"/>
    <n v="40020012"/>
    <n v="42320000000"/>
    <n v="4232001000"/>
    <x v="1"/>
    <s v="JAVNO PREDUZECE KOMUNALNE USLUG"/>
    <n v="12.52"/>
    <x v="19"/>
    <s v="NAMJENSKI"/>
  </r>
  <r>
    <x v="0"/>
    <n v="40020013"/>
    <n v="42310000000"/>
    <n v="4231001000"/>
    <x v="2"/>
    <s v="PRVA(NIKSICKA) BANKA"/>
    <n v="8.25"/>
    <x v="19"/>
    <s v="NAMJENSKI"/>
  </r>
  <r>
    <x v="0"/>
    <n v="40020013"/>
    <n v="42330000000"/>
    <n v="4233001000"/>
    <x v="3"/>
    <s v="PRVA(NIKSICKA) BANKA"/>
    <n v="3.16"/>
    <x v="19"/>
    <s v="NAMJENSKI"/>
  </r>
  <r>
    <x v="0"/>
    <n v="40020014"/>
    <n v="42310000000"/>
    <n v="4231001000"/>
    <x v="2"/>
    <s v="PRVA(NIKSICKA) BANKA"/>
    <n v="130.27000000000001"/>
    <x v="19"/>
    <s v="NAMJENSKI"/>
  </r>
  <r>
    <x v="0"/>
    <n v="40020014"/>
    <n v="42320000000"/>
    <n v="4232001000"/>
    <x v="1"/>
    <s v="PRVA(NIKSICKA) BANKA"/>
    <n v="17.88"/>
    <x v="19"/>
    <s v="NAMJENSKI"/>
  </r>
  <r>
    <x v="0"/>
    <n v="40020014"/>
    <n v="42330000000"/>
    <n v="4233001000"/>
    <x v="3"/>
    <s v="PRVA(NIKSICKA) BANKA"/>
    <n v="47.7"/>
    <x v="19"/>
    <s v="NAMJENSKI"/>
  </r>
  <r>
    <x v="0"/>
    <n v="40020015"/>
    <n v="42310000000"/>
    <n v="4231001000"/>
    <x v="2"/>
    <s v="KOMERCIJALNA BANKA BUDVA"/>
    <n v="20503.419999999998"/>
    <x v="19"/>
    <s v="NAMJENSKI"/>
  </r>
  <r>
    <x v="0"/>
    <n v="40020015"/>
    <n v="42320000000"/>
    <n v="4232001000"/>
    <x v="1"/>
    <s v="KOMERCIJALNA BANKA BUDVA"/>
    <n v="4810.71"/>
    <x v="19"/>
    <s v="NAMJENSKI"/>
  </r>
  <r>
    <x v="0"/>
    <n v="40020015"/>
    <n v="42330000000"/>
    <n v="4233001000"/>
    <x v="3"/>
    <s v="KOMERCIJALNA BANKA BUDVA"/>
    <n v="3954.85"/>
    <x v="19"/>
    <s v="NAMJENSKI"/>
  </r>
  <r>
    <x v="0"/>
    <n v="40020016"/>
    <n v="42310000000"/>
    <n v="4231001000"/>
    <x v="2"/>
    <s v="ELEKTRODISTRIBUCIJA ZABLJAK"/>
    <n v="13.97"/>
    <x v="19"/>
    <s v="NAMJENSKI"/>
  </r>
  <r>
    <x v="0"/>
    <n v="40020017"/>
    <n v="42310000000"/>
    <n v="4231001000"/>
    <x v="2"/>
    <s v="OZNOMONT MFI PODGORICA"/>
    <n v="49.17"/>
    <x v="19"/>
    <s v="NAMJENSKI"/>
  </r>
  <r>
    <x v="0"/>
    <n v="40020018"/>
    <n v="42310000000"/>
    <n v="4231001000"/>
    <x v="2"/>
    <s v="VODOVOD I KANALIZACIJA KOTOR"/>
    <n v="3.9"/>
    <x v="19"/>
    <s v="NAMJENSKI"/>
  </r>
  <r>
    <x v="0"/>
    <n v="40020019"/>
    <n v="42310000000"/>
    <n v="4231001000"/>
    <x v="2"/>
    <s v="ELEKTRODISTRIBUCIJA BIJELO POLJE"/>
    <n v="10.01"/>
    <x v="19"/>
    <s v="NAMJENSKI"/>
  </r>
  <r>
    <x v="0"/>
    <n v="40020019"/>
    <n v="42320000000"/>
    <n v="4232001000"/>
    <x v="1"/>
    <s v="ELEKTRODISTRIBUCIJA BIJELO POLJE"/>
    <n v="51.14"/>
    <x v="19"/>
    <s v="NAMJENSKI"/>
  </r>
  <r>
    <x v="0"/>
    <n v="40020020"/>
    <n v="42310000000"/>
    <n v="4231001000"/>
    <x v="2"/>
    <s v="JP VODOVOD I KANALIZACIJA BAR"/>
    <n v="63.04"/>
    <x v="19"/>
    <s v="NAMJENSKI"/>
  </r>
  <r>
    <x v="0"/>
    <n v="40020020"/>
    <n v="42330000000"/>
    <n v="4233001000"/>
    <x v="3"/>
    <s v="JP VODOVOD I KANALIZACIJA BAR"/>
    <n v="13.4"/>
    <x v="19"/>
    <s v="NAMJENSKI"/>
  </r>
  <r>
    <x v="0"/>
    <n v="40020021"/>
    <n v="42320000000"/>
    <n v="4232001000"/>
    <x v="1"/>
    <s v="OSNOVNI SUD PLJEVLJA"/>
    <n v="10"/>
    <x v="19"/>
    <s v="NAMJENSKI"/>
  </r>
  <r>
    <x v="0"/>
    <n v="40020022"/>
    <n v="42310000000"/>
    <n v="4231001000"/>
    <x v="2"/>
    <s v="ELEKTRODISTRIBUCIJA PODGORICA"/>
    <n v="61.06"/>
    <x v="19"/>
    <s v="NAMJENSKI"/>
  </r>
  <r>
    <x v="0"/>
    <n v="40020022"/>
    <n v="42320000000"/>
    <n v="4232001000"/>
    <x v="1"/>
    <s v="ELEKTRODISTRIBUCIJA PODGORICA"/>
    <n v="8.48"/>
    <x v="19"/>
    <s v="NAMJENSKI"/>
  </r>
  <r>
    <x v="0"/>
    <n v="40020022"/>
    <n v="42330000000"/>
    <n v="4233001000"/>
    <x v="3"/>
    <s v="ELEKTRODISTRIBUCIJA PODGORICA"/>
    <n v="6.38"/>
    <x v="19"/>
    <s v="NAMJENSKI"/>
  </r>
  <r>
    <x v="0"/>
    <n v="40020023"/>
    <n v="42310000000"/>
    <n v="4231001000"/>
    <x v="2"/>
    <s v="KINGS I CO D.O.O."/>
    <n v="988.25"/>
    <x v="19"/>
    <s v="NAMJENSKI"/>
  </r>
  <r>
    <x v="0"/>
    <n v="40020023"/>
    <n v="42320000000"/>
    <n v="4232001000"/>
    <x v="1"/>
    <s v="KINGS I CO D.O.O."/>
    <n v="413.7"/>
    <x v="19"/>
    <s v="NAMJENSKI"/>
  </r>
  <r>
    <x v="0"/>
    <n v="40020023"/>
    <n v="42330000000"/>
    <n v="4233001000"/>
    <x v="3"/>
    <s v="KINGS I CO D.O.O."/>
    <n v="453.6"/>
    <x v="19"/>
    <s v="NAMJENSKI"/>
  </r>
  <r>
    <x v="0"/>
    <n v="40020024"/>
    <n v="42310000000"/>
    <n v="4231001000"/>
    <x v="2"/>
    <s v="DOO PIO"/>
    <n v="6621.71"/>
    <x v="19"/>
    <s v="NAMJENSKI"/>
  </r>
  <r>
    <x v="0"/>
    <n v="40020024"/>
    <n v="42320000000"/>
    <n v="4232001000"/>
    <x v="1"/>
    <s v="DOO PIO"/>
    <n v="2527.71"/>
    <x v="19"/>
    <s v="NAMJENSKI"/>
  </r>
  <r>
    <x v="0"/>
    <n v="40020024"/>
    <n v="42330000000"/>
    <n v="4233001000"/>
    <x v="3"/>
    <s v="DOO PIO"/>
    <n v="2163.1"/>
    <x v="19"/>
    <s v="NAMJENSKI"/>
  </r>
  <r>
    <x v="0"/>
    <n v="40020024"/>
    <n v="42340000000"/>
    <n v="4234004000"/>
    <x v="6"/>
    <s v="DOO PIO"/>
    <n v="15"/>
    <x v="19"/>
    <s v="NAMJENSKI"/>
  </r>
  <r>
    <x v="0"/>
    <n v="40020025"/>
    <n v="42310000000"/>
    <n v="4231001000"/>
    <x v="2"/>
    <s v="BUDVANSKA RIVIJERA DD"/>
    <n v="45.24"/>
    <x v="19"/>
    <s v="NAMJENSKI"/>
  </r>
  <r>
    <x v="0"/>
    <n v="40020026"/>
    <n v="42330000000"/>
    <n v="4233001000"/>
    <x v="3"/>
    <s v="AGENCIJA ZA IZGRADNJU I RAZVOJ"/>
    <n v="81.760000000000005"/>
    <x v="19"/>
    <s v="NAMJENSKI"/>
  </r>
  <r>
    <x v="0"/>
    <n v="40020027"/>
    <n v="42330000000"/>
    <n v="4233001000"/>
    <x v="3"/>
    <s v="CRNAGORACOOP NB"/>
    <n v="1.56"/>
    <x v="19"/>
    <s v="NAMJENSKI"/>
  </r>
  <r>
    <x v="0"/>
    <n v="40020028"/>
    <n v="42310000000"/>
    <n v="4231001000"/>
    <x v="2"/>
    <s v="INVESTICIONO RAZVOJNI FOND"/>
    <n v="43326.91"/>
    <x v="19"/>
    <s v="NAMJENSKI"/>
  </r>
  <r>
    <x v="0"/>
    <n v="40020028"/>
    <n v="42320000000"/>
    <n v="4232001000"/>
    <x v="1"/>
    <s v="INVESTICIONO RAZVOJNI FOND"/>
    <n v="17204.91"/>
    <x v="19"/>
    <s v="NAMJENSKI"/>
  </r>
  <r>
    <x v="0"/>
    <n v="40020028"/>
    <n v="42330000000"/>
    <n v="4233001000"/>
    <x v="3"/>
    <s v="INVESTICIONO RAZVOJNI FOND"/>
    <n v="17410.8"/>
    <x v="19"/>
    <s v="NAMJENSKI"/>
  </r>
  <r>
    <x v="0"/>
    <n v="40020028"/>
    <n v="42340000000"/>
    <n v="4234004000"/>
    <x v="6"/>
    <s v="INVESTICIONO RAZVOJNI FOND"/>
    <n v="132.22999999999999"/>
    <x v="19"/>
    <s v="NAMJENSKI"/>
  </r>
  <r>
    <x v="0"/>
    <n v="40020029"/>
    <n v="42310000000"/>
    <n v="4231001000"/>
    <x v="2"/>
    <s v="MFI KLIKLOAN PODGORICA"/>
    <n v="15627.79"/>
    <x v="19"/>
    <s v="NAMJENSKI"/>
  </r>
  <r>
    <x v="0"/>
    <n v="40020029"/>
    <n v="42320000000"/>
    <n v="4232001000"/>
    <x v="1"/>
    <s v="MFI KLIKLOAN PODGORICA"/>
    <n v="4124.3900000000003"/>
    <x v="19"/>
    <s v="NAMJENSKI"/>
  </r>
  <r>
    <x v="0"/>
    <n v="40020029"/>
    <n v="42330000000"/>
    <n v="4233001000"/>
    <x v="3"/>
    <s v="MFI KLIKLOAN PODGORICA"/>
    <n v="7071.17"/>
    <x v="19"/>
    <s v="NAMJENSKI"/>
  </r>
  <r>
    <x v="0"/>
    <n v="40020029"/>
    <n v="42340000000"/>
    <n v="4234004000"/>
    <x v="6"/>
    <s v="MFI KLIKLOAN PODGORICA"/>
    <n v="159.04"/>
    <x v="19"/>
    <s v="NAMJENSKI"/>
  </r>
  <r>
    <x v="0"/>
    <n v="40020030"/>
    <n v="42310000000"/>
    <n v="4231001000"/>
    <x v="2"/>
    <s v="KOMUNALNO NIKSIC"/>
    <n v="3.5"/>
    <x v="19"/>
    <s v="NAMJENSKI"/>
  </r>
  <r>
    <x v="0"/>
    <n v="40020030"/>
    <n v="42320000000"/>
    <n v="4232001000"/>
    <x v="1"/>
    <s v="KOMUNALNO NIKSIC"/>
    <n v="9.5299999999999994"/>
    <x v="19"/>
    <s v="NAMJENSKI"/>
  </r>
  <r>
    <x v="0"/>
    <n v="40020031"/>
    <n v="42310000000"/>
    <n v="4231001000"/>
    <x v="2"/>
    <s v="JAVNO PREDUZECE ZELENILO"/>
    <n v="67.25"/>
    <x v="19"/>
    <s v="NAMJENSKI"/>
  </r>
  <r>
    <x v="0"/>
    <n v="40020031"/>
    <n v="42320000000"/>
    <n v="4232001000"/>
    <x v="1"/>
    <s v="JAVNO PREDUZECE ZELENILO"/>
    <n v="42.7"/>
    <x v="19"/>
    <s v="NAMJENSKI"/>
  </r>
  <r>
    <x v="0"/>
    <n v="40020033"/>
    <n v="42310000000"/>
    <n v="4231001000"/>
    <x v="2"/>
    <s v="GALERIJA PODOVA SINTELON"/>
    <n v="751.91"/>
    <x v="19"/>
    <s v="NAMJENSKI"/>
  </r>
  <r>
    <x v="0"/>
    <n v="40020033"/>
    <n v="42320000000"/>
    <n v="4232001000"/>
    <x v="1"/>
    <s v="GALERIJA PODOVA SINTELON"/>
    <n v="71.8"/>
    <x v="19"/>
    <s v="NAMJENSKI"/>
  </r>
  <r>
    <x v="0"/>
    <n v="40020033"/>
    <n v="42330000000"/>
    <n v="4233001000"/>
    <x v="3"/>
    <s v="GALERIJA PODOVA SINTELON"/>
    <n v="207.03"/>
    <x v="19"/>
    <s v="NAMJENSKI"/>
  </r>
  <r>
    <x v="0"/>
    <n v="40020034"/>
    <n v="42310000000"/>
    <n v="4231001000"/>
    <x v="2"/>
    <s v="TRZNICE I PIJACE DOO PODGORICA"/>
    <n v="14.2"/>
    <x v="19"/>
    <s v="NAMJENSKI"/>
  </r>
  <r>
    <x v="0"/>
    <n v="40020035"/>
    <n v="42310000000"/>
    <n v="4231001000"/>
    <x v="2"/>
    <s v="MERKATOR CG PODGORICA"/>
    <n v="46119.85"/>
    <x v="19"/>
    <s v="NAMJENSKI"/>
  </r>
  <r>
    <x v="0"/>
    <n v="40020035"/>
    <n v="42320000000"/>
    <n v="4232001000"/>
    <x v="1"/>
    <s v="MERKATOR CG PODGORICA"/>
    <n v="20283.55"/>
    <x v="19"/>
    <s v="NAMJENSKI"/>
  </r>
  <r>
    <x v="0"/>
    <n v="40020035"/>
    <n v="42330000000"/>
    <n v="4233001000"/>
    <x v="3"/>
    <s v="MERKATOR CG PODGORICA"/>
    <n v="24559.4"/>
    <x v="19"/>
    <s v="NAMJENSKI"/>
  </r>
  <r>
    <x v="0"/>
    <n v="40020035"/>
    <n v="42340000000"/>
    <n v="4234004000"/>
    <x v="6"/>
    <s v="MERKATOR CG PODGORICA"/>
    <n v="98.58"/>
    <x v="19"/>
    <s v="NAMJENSKI"/>
  </r>
  <r>
    <x v="0"/>
    <n v="40020036"/>
    <n v="42310000000"/>
    <n v="4231001000"/>
    <x v="2"/>
    <s v="INVEST MONTENEGRO(PLJEV)BANKA"/>
    <n v="1413.07"/>
    <x v="19"/>
    <s v="NAMJENSKI"/>
  </r>
  <r>
    <x v="0"/>
    <n v="40020036"/>
    <n v="42320000000"/>
    <n v="4232001000"/>
    <x v="1"/>
    <s v="INVEST MONTENEGRO(PLJEV)BANKA"/>
    <n v="342.57"/>
    <x v="19"/>
    <s v="NAMJENSKI"/>
  </r>
  <r>
    <x v="0"/>
    <n v="40020036"/>
    <n v="42330000000"/>
    <n v="4233001000"/>
    <x v="3"/>
    <s v="INVEST MONTENEGRO(PLJEV)BANKA"/>
    <n v="81.319999999999993"/>
    <x v="19"/>
    <s v="NAMJENSKI"/>
  </r>
  <r>
    <x v="0"/>
    <n v="40020037"/>
    <n v="42310000000"/>
    <n v="4231001000"/>
    <x v="2"/>
    <s v="PRVA(NIKSICKA) BANKA"/>
    <n v="167.11"/>
    <x v="19"/>
    <s v="NAMJENSKI"/>
  </r>
  <r>
    <x v="0"/>
    <n v="40020037"/>
    <n v="42320000000"/>
    <n v="4232001000"/>
    <x v="1"/>
    <s v="PRVA(NIKSICKA) BANKA"/>
    <n v="60.26"/>
    <x v="19"/>
    <s v="NAMJENSKI"/>
  </r>
  <r>
    <x v="0"/>
    <n v="40020038"/>
    <n v="42310000000"/>
    <n v="4231001000"/>
    <x v="2"/>
    <s v="OSNOVNI SUD PODGORICA"/>
    <n v="37.340000000000003"/>
    <x v="19"/>
    <s v="NAMJENSKI"/>
  </r>
  <r>
    <x v="0"/>
    <n v="40020039"/>
    <n v="42310000000"/>
    <n v="4231001000"/>
    <x v="2"/>
    <s v="DRAGIJE PODGORICA"/>
    <n v="87.88"/>
    <x v="19"/>
    <s v="NAMJENSKI"/>
  </r>
  <r>
    <x v="0"/>
    <n v="40020039"/>
    <n v="42320000000"/>
    <n v="4232001000"/>
    <x v="1"/>
    <s v="DRAGIJE PODGORICA"/>
    <n v="23.94"/>
    <x v="19"/>
    <s v="NAMJENSKI"/>
  </r>
  <r>
    <x v="0"/>
    <n v="40020039"/>
    <n v="42330000000"/>
    <n v="4233001000"/>
    <x v="3"/>
    <s v="DRAGIJE PODGORICA"/>
    <n v="71.81"/>
    <x v="19"/>
    <s v="NAMJENSKI"/>
  </r>
  <r>
    <x v="0"/>
    <n v="40020040"/>
    <n v="42320000000"/>
    <n v="4232001000"/>
    <x v="1"/>
    <s v="PRVA(NIKSICKA) BANKA"/>
    <n v="90"/>
    <x v="19"/>
    <s v="NAMJENSKI"/>
  </r>
  <r>
    <x v="0"/>
    <n v="40020041"/>
    <n v="42310000000"/>
    <n v="4231001000"/>
    <x v="2"/>
    <s v="CISTOCA JP PODGORICA"/>
    <n v="474.32"/>
    <x v="19"/>
    <s v="NAMJENSKI"/>
  </r>
  <r>
    <x v="0"/>
    <n v="40020041"/>
    <n v="42320000000"/>
    <n v="4232001000"/>
    <x v="1"/>
    <s v="CISTOCA JP PODGORICA"/>
    <n v="46.17"/>
    <x v="19"/>
    <s v="NAMJENSKI"/>
  </r>
  <r>
    <x v="0"/>
    <n v="40020041"/>
    <n v="42330000000"/>
    <n v="4233001000"/>
    <x v="3"/>
    <s v="CISTOCA JP PODGORICA"/>
    <n v="38.99"/>
    <x v="19"/>
    <s v="NAMJENSKI"/>
  </r>
  <r>
    <x v="0"/>
    <n v="40020051"/>
    <n v="42310000000"/>
    <n v="4231001000"/>
    <x v="2"/>
    <s v="LOJD AUTO PODGORICA"/>
    <n v="2319.5700000000002"/>
    <x v="19"/>
    <s v="NAMJENSKI"/>
  </r>
  <r>
    <x v="0"/>
    <n v="40020051"/>
    <n v="42320000000"/>
    <n v="4232001000"/>
    <x v="1"/>
    <s v="LOJD AUTO PODGORICA"/>
    <n v="977.56"/>
    <x v="19"/>
    <s v="NAMJENSKI"/>
  </r>
  <r>
    <x v="0"/>
    <n v="40020051"/>
    <n v="42330000000"/>
    <n v="4233001000"/>
    <x v="3"/>
    <s v="LOJD AUTO PODGORICA"/>
    <n v="945.52"/>
    <x v="19"/>
    <s v="NAMJENSKI"/>
  </r>
  <r>
    <x v="0"/>
    <n v="40020054"/>
    <n v="42310000000"/>
    <n v="4231001000"/>
    <x v="2"/>
    <s v="PORESKA UPRAVA"/>
    <n v="36.19"/>
    <x v="19"/>
    <s v="NAMJENSKI"/>
  </r>
  <r>
    <x v="0"/>
    <n v="40020059"/>
    <n v="42310000000"/>
    <n v="4231001000"/>
    <x v="2"/>
    <s v="HETA ASSET RESOLUTION DOO"/>
    <n v="105.31"/>
    <x v="19"/>
    <s v="NAMJENSKI"/>
  </r>
  <r>
    <x v="0"/>
    <n v="40020059"/>
    <n v="42320000000"/>
    <n v="4232001000"/>
    <x v="1"/>
    <s v="HETA ASSET RESOLUTION DOO"/>
    <n v="105.31"/>
    <x v="19"/>
    <s v="NAMJENSKI"/>
  </r>
  <r>
    <x v="0"/>
    <n v="40020066"/>
    <n v="42310000000"/>
    <n v="4231001000"/>
    <x v="2"/>
    <s v="STUDIO MODERNA CRNA GORA"/>
    <n v="99513.16"/>
    <x v="19"/>
    <s v="NAMJENSKI"/>
  </r>
  <r>
    <x v="0"/>
    <n v="40020066"/>
    <n v="42320000000"/>
    <n v="4232001000"/>
    <x v="1"/>
    <s v="STUDIO MODERNA CRNA GORA"/>
    <n v="31157.62"/>
    <x v="19"/>
    <s v="NAMJENSKI"/>
  </r>
  <r>
    <x v="0"/>
    <n v="40020066"/>
    <n v="42330000000"/>
    <n v="4233001000"/>
    <x v="3"/>
    <s v="STUDIO MODERNA CRNA GORA"/>
    <n v="45618.74"/>
    <x v="19"/>
    <s v="NAMJENSKI"/>
  </r>
  <r>
    <x v="0"/>
    <n v="40020066"/>
    <n v="42340000000"/>
    <n v="4234004000"/>
    <x v="6"/>
    <s v="STUDIO MODERNA CRNA GORA"/>
    <n v="583.33000000000004"/>
    <x v="19"/>
    <s v="NAMJENSKI"/>
  </r>
  <r>
    <x v="0"/>
    <n v="40020068"/>
    <n v="42310000000"/>
    <n v="4231001000"/>
    <x v="2"/>
    <s v="KORPORACIJA PERSPEKTIVA BLISKOVO"/>
    <n v="1207.5"/>
    <x v="19"/>
    <s v="NAMJENSKI"/>
  </r>
  <r>
    <x v="0"/>
    <n v="40020068"/>
    <n v="42320000000"/>
    <n v="4232001000"/>
    <x v="1"/>
    <s v="KORPORACIJA PERSPEKTIVA BLISKOVO"/>
    <n v="448.75"/>
    <x v="19"/>
    <s v="NAMJENSKI"/>
  </r>
  <r>
    <x v="0"/>
    <n v="40020068"/>
    <n v="42330000000"/>
    <n v="4233001000"/>
    <x v="3"/>
    <s v="KORPORACIJA PERSPEKTIVA BLISKOVO"/>
    <n v="866.25"/>
    <x v="19"/>
    <s v="NAMJENSKI"/>
  </r>
  <r>
    <x v="0"/>
    <n v="40020071"/>
    <n v="42310000000"/>
    <n v="4231001000"/>
    <x v="2"/>
    <s v="SEK.ZA PRIVR.I FINANSIJE NIKSIC"/>
    <n v="414.52"/>
    <x v="19"/>
    <s v="NAMJENSKI"/>
  </r>
  <r>
    <x v="0"/>
    <n v="40020071"/>
    <n v="42320000000"/>
    <n v="4232001000"/>
    <x v="1"/>
    <s v="SEK.ZA PRIVR.I FINANSIJE NIKSIC"/>
    <n v="152.22999999999999"/>
    <x v="19"/>
    <s v="NAMJENSKI"/>
  </r>
  <r>
    <x v="0"/>
    <n v="40020071"/>
    <n v="42330000000"/>
    <n v="4233001000"/>
    <x v="3"/>
    <s v="SEK.ZA PRIVR.I FINANSIJE NIKSIC"/>
    <n v="229.38"/>
    <x v="19"/>
    <s v="NAMJENSKI"/>
  </r>
  <r>
    <x v="0"/>
    <n v="40020075"/>
    <n v="42310000000"/>
    <n v="4231001000"/>
    <x v="2"/>
    <s v="HARD NET PODGORICA"/>
    <n v="234.78"/>
    <x v="19"/>
    <s v="NAMJENSKI"/>
  </r>
  <r>
    <x v="0"/>
    <n v="40020075"/>
    <n v="42320000000"/>
    <n v="4232001000"/>
    <x v="1"/>
    <s v="HARD NET PODGORICA"/>
    <n v="122.65"/>
    <x v="19"/>
    <s v="NAMJENSKI"/>
  </r>
  <r>
    <x v="0"/>
    <n v="40020075"/>
    <n v="42330000000"/>
    <n v="4233001000"/>
    <x v="3"/>
    <s v="HARD NET PODGORICA"/>
    <n v="161.94999999999999"/>
    <x v="19"/>
    <s v="NAMJENSKI"/>
  </r>
  <r>
    <x v="0"/>
    <n v="40020077"/>
    <n v="42310000000"/>
    <n v="4231001000"/>
    <x v="2"/>
    <s v="S K MONTE COMPANY DOO PODGORICA"/>
    <n v="1060.8"/>
    <x v="19"/>
    <s v="NAMJENSKI"/>
  </r>
  <r>
    <x v="0"/>
    <n v="40020077"/>
    <n v="42320000000"/>
    <n v="4232001000"/>
    <x v="1"/>
    <s v="S K MONTE COMPANY DOO PODGORICA"/>
    <n v="457.34"/>
    <x v="19"/>
    <s v="NAMJENSKI"/>
  </r>
  <r>
    <x v="0"/>
    <n v="40020077"/>
    <n v="42330000000"/>
    <n v="4233001000"/>
    <x v="3"/>
    <s v="S K MONTE COMPANY DOO PODGORICA"/>
    <n v="348.28"/>
    <x v="19"/>
    <s v="NAMJENSKI"/>
  </r>
  <r>
    <x v="0"/>
    <n v="40020079"/>
    <n v="42310000000"/>
    <n v="4231001000"/>
    <x v="2"/>
    <s v="PLANIKA-MONTENEGRO D O O"/>
    <n v="1179.93"/>
    <x v="19"/>
    <s v="NAMJENSKI"/>
  </r>
  <r>
    <x v="0"/>
    <n v="40020079"/>
    <n v="42320000000"/>
    <n v="4232001000"/>
    <x v="1"/>
    <s v="PLANIKA-MONTENEGRO D O O"/>
    <n v="568.78"/>
    <x v="19"/>
    <s v="NAMJENSKI"/>
  </r>
  <r>
    <x v="0"/>
    <n v="40020079"/>
    <n v="42330000000"/>
    <n v="4233001000"/>
    <x v="3"/>
    <s v="PLANIKA-MONTENEGRO D O O"/>
    <n v="556.04999999999995"/>
    <x v="19"/>
    <s v="NAMJENSKI"/>
  </r>
  <r>
    <x v="0"/>
    <n v="40020079"/>
    <n v="42340000000"/>
    <n v="4234004000"/>
    <x v="6"/>
    <s v="PLANIKA-MONTENEGRO D O O"/>
    <n v="6.42"/>
    <x v="19"/>
    <s v="NAMJENSKI"/>
  </r>
  <r>
    <x v="0"/>
    <n v="40020080"/>
    <n v="42310000000"/>
    <n v="4231001000"/>
    <x v="2"/>
    <s v="OPSTINA KOTOR"/>
    <n v="29.33"/>
    <x v="19"/>
    <s v="NAMJENSKI"/>
  </r>
  <r>
    <x v="0"/>
    <n v="40020083"/>
    <n v="42310000000"/>
    <n v="4231001000"/>
    <x v="2"/>
    <s v="UDRUZENJE PENZIONERA PODGORICA"/>
    <n v="210.65"/>
    <x v="19"/>
    <s v="NAMJENSKI"/>
  </r>
  <r>
    <x v="0"/>
    <n v="40020083"/>
    <n v="42320000000"/>
    <n v="4232001000"/>
    <x v="1"/>
    <s v="UDRUZENJE PENZIONERA PODGORICA"/>
    <n v="42.22"/>
    <x v="19"/>
    <s v="NAMJENSKI"/>
  </r>
  <r>
    <x v="0"/>
    <n v="40020083"/>
    <n v="42330000000"/>
    <n v="4233001000"/>
    <x v="3"/>
    <s v="UDRUZENJE PENZIONERA PODGORICA"/>
    <n v="41.78"/>
    <x v="19"/>
    <s v="NAMJENSKI"/>
  </r>
  <r>
    <x v="0"/>
    <n v="40020084"/>
    <n v="42310000000"/>
    <n v="4231001000"/>
    <x v="2"/>
    <s v="UNIQA OSIGURANJE"/>
    <n v="53.32"/>
    <x v="19"/>
    <s v="NAMJENSKI"/>
  </r>
  <r>
    <x v="0"/>
    <n v="40020084"/>
    <n v="42320000000"/>
    <n v="4232001000"/>
    <x v="1"/>
    <s v="UNIQA OSIGURANJE"/>
    <n v="38.61"/>
    <x v="19"/>
    <s v="NAMJENSKI"/>
  </r>
  <r>
    <x v="0"/>
    <n v="40020084"/>
    <n v="42330000000"/>
    <n v="4233001000"/>
    <x v="3"/>
    <s v="UNIQA OSIGURANJE"/>
    <n v="42.05"/>
    <x v="19"/>
    <s v="NAMJENSKI"/>
  </r>
  <r>
    <x v="0"/>
    <n v="40020084"/>
    <n v="42340000000"/>
    <n v="4234004000"/>
    <x v="6"/>
    <s v="UNIQA OSIGURANJE"/>
    <n v="16.66"/>
    <x v="19"/>
    <s v="NAMJENSKI"/>
  </r>
  <r>
    <x v="0"/>
    <n v="40020085"/>
    <n v="42310000000"/>
    <n v="4231001000"/>
    <x v="2"/>
    <s v="UNIVERZAL CAPITAL BANK"/>
    <n v="5606.28"/>
    <x v="19"/>
    <s v="NAMJENSKI"/>
  </r>
  <r>
    <x v="0"/>
    <n v="40020085"/>
    <n v="42320000000"/>
    <n v="4232001000"/>
    <x v="1"/>
    <s v="UNIVERZAL CAPITAL BANK"/>
    <n v="2200.67"/>
    <x v="19"/>
    <s v="NAMJENSKI"/>
  </r>
  <r>
    <x v="0"/>
    <n v="40020085"/>
    <n v="42330000000"/>
    <n v="4233001000"/>
    <x v="3"/>
    <s v="UNIVERZAL CAPITAL BANK"/>
    <n v="2904.16"/>
    <x v="19"/>
    <s v="NAMJENSKI"/>
  </r>
  <r>
    <x v="0"/>
    <n v="40020087"/>
    <n v="42310000000"/>
    <n v="4231001000"/>
    <x v="2"/>
    <s v="UNIQA (ZEPTER) OSIGURANJE"/>
    <n v="432.57"/>
    <x v="19"/>
    <s v="NAMJENSKI"/>
  </r>
  <r>
    <x v="0"/>
    <n v="40020087"/>
    <n v="42320000000"/>
    <n v="4232001000"/>
    <x v="1"/>
    <s v="UNIQA (ZEPTER) OSIGURANJE"/>
    <n v="137.05000000000001"/>
    <x v="19"/>
    <s v="NAMJENSKI"/>
  </r>
  <r>
    <x v="0"/>
    <n v="40020087"/>
    <n v="42330000000"/>
    <n v="4233001000"/>
    <x v="3"/>
    <s v="UNIQA (ZEPTER) OSIGURANJE"/>
    <n v="143.26"/>
    <x v="19"/>
    <s v="NAMJENSKI"/>
  </r>
  <r>
    <x v="0"/>
    <n v="40020087"/>
    <n v="42340000000"/>
    <n v="4234004000"/>
    <x v="6"/>
    <s v="UNIQA (ZEPTER) OSIGURANJE"/>
    <n v="24.06"/>
    <x v="19"/>
    <s v="NAMJENSKI"/>
  </r>
  <r>
    <x v="0"/>
    <n v="40020088"/>
    <n v="42310000000"/>
    <n v="4231001000"/>
    <x v="2"/>
    <s v="FIN GOLD DOO PODGORICA"/>
    <n v="277.25"/>
    <x v="19"/>
    <s v="NAMJENSKI"/>
  </r>
  <r>
    <x v="0"/>
    <n v="40020088"/>
    <n v="42330000000"/>
    <n v="4233001000"/>
    <x v="3"/>
    <s v="FIN GOLD DOO PODGORICA"/>
    <n v="33.28"/>
    <x v="19"/>
    <s v="NAMJENSKI"/>
  </r>
  <r>
    <x v="0"/>
    <n v="40020089"/>
    <n v="42310000000"/>
    <n v="4231001000"/>
    <x v="2"/>
    <s v="OSNOVNI SUD DANILOVGRAD"/>
    <n v="2.5"/>
    <x v="19"/>
    <s v="NAMJENSKI"/>
  </r>
  <r>
    <x v="0"/>
    <n v="40020091"/>
    <n v="42310000000"/>
    <n v="4231001000"/>
    <x v="2"/>
    <s v="INSTITUT SIMO MILOSEVIC IGALO"/>
    <n v="12796.62"/>
    <x v="19"/>
    <s v="NAMJENSKI"/>
  </r>
  <r>
    <x v="0"/>
    <n v="40020091"/>
    <n v="42320000000"/>
    <n v="4232001000"/>
    <x v="1"/>
    <s v="INSTITUT SIMO MILOSEVIC IGALO"/>
    <n v="3511.96"/>
    <x v="19"/>
    <s v="NAMJENSKI"/>
  </r>
  <r>
    <x v="0"/>
    <n v="40020091"/>
    <n v="42330000000"/>
    <n v="4233001000"/>
    <x v="3"/>
    <s v="INSTITUT SIMO MILOSEVIC IGALO"/>
    <n v="5109.79"/>
    <x v="19"/>
    <s v="NAMJENSKI"/>
  </r>
  <r>
    <x v="0"/>
    <n v="40020091"/>
    <n v="42340000000"/>
    <n v="4234004000"/>
    <x v="6"/>
    <s v="INSTITUT SIMO MILOSEVIC IGALO"/>
    <n v="137.6"/>
    <x v="19"/>
    <s v="NAMJENSKI"/>
  </r>
  <r>
    <x v="0"/>
    <n v="40020093"/>
    <n v="42310000000"/>
    <n v="4231001000"/>
    <x v="2"/>
    <s v="SERVIS COMMERCE TIVAT"/>
    <n v="618.63"/>
    <x v="19"/>
    <s v="NAMJENSKI"/>
  </r>
  <r>
    <x v="0"/>
    <n v="40020093"/>
    <n v="42320000000"/>
    <n v="4232001000"/>
    <x v="1"/>
    <s v="SERVIS COMMERCE TIVAT"/>
    <n v="93.8"/>
    <x v="19"/>
    <s v="NAMJENSKI"/>
  </r>
  <r>
    <x v="0"/>
    <n v="40020093"/>
    <n v="42330000000"/>
    <n v="4233001000"/>
    <x v="3"/>
    <s v="SERVIS COMMERCE TIVAT"/>
    <n v="611.64"/>
    <x v="19"/>
    <s v="NAMJENSKI"/>
  </r>
  <r>
    <x v="0"/>
    <n v="40020094"/>
    <n v="42310000000"/>
    <n v="4231001000"/>
    <x v="2"/>
    <s v="TELENOR (PRO MONTE)"/>
    <n v="245.39"/>
    <x v="19"/>
    <s v="NAMJENSKI"/>
  </r>
  <r>
    <x v="0"/>
    <n v="40020094"/>
    <n v="42320000000"/>
    <n v="4232001000"/>
    <x v="1"/>
    <s v="TELENOR (PRO MONTE)"/>
    <n v="230.27"/>
    <x v="19"/>
    <s v="NAMJENSKI"/>
  </r>
  <r>
    <x v="0"/>
    <n v="40020094"/>
    <n v="42330000000"/>
    <n v="4233001000"/>
    <x v="3"/>
    <s v="TELENOR (PRO MONTE)"/>
    <n v="115.11"/>
    <x v="19"/>
    <s v="NAMJENSKI"/>
  </r>
  <r>
    <x v="0"/>
    <n v="40020097"/>
    <n v="42310000000"/>
    <n v="4231001000"/>
    <x v="2"/>
    <s v="ELEKTROPRIVREDA CG JEP"/>
    <n v="3959.21"/>
    <x v="19"/>
    <s v="NAMJENSKI"/>
  </r>
  <r>
    <x v="0"/>
    <n v="40020097"/>
    <n v="42320000000"/>
    <n v="4232001000"/>
    <x v="1"/>
    <s v="ELEKTROPRIVREDA CG JEP"/>
    <n v="383.16"/>
    <x v="19"/>
    <s v="NAMJENSKI"/>
  </r>
  <r>
    <x v="0"/>
    <n v="40020097"/>
    <n v="42330000000"/>
    <n v="4233001000"/>
    <x v="3"/>
    <s v="ELEKTROPRIVREDA CG JEP"/>
    <n v="154.72999999999999"/>
    <x v="19"/>
    <s v="NAMJENSKI"/>
  </r>
  <r>
    <x v="0"/>
    <n v="40020099"/>
    <n v="42310000000"/>
    <n v="4231001000"/>
    <x v="2"/>
    <s v="MILDEN DOO"/>
    <n v="78.239999999999995"/>
    <x v="19"/>
    <s v="NAMJENSKI"/>
  </r>
  <r>
    <x v="0"/>
    <n v="40020099"/>
    <n v="42320000000"/>
    <n v="4232001000"/>
    <x v="1"/>
    <s v="MILDEN DOO"/>
    <n v="49.98"/>
    <x v="19"/>
    <s v="NAMJENSKI"/>
  </r>
  <r>
    <x v="0"/>
    <n v="40020099"/>
    <n v="42330000000"/>
    <n v="4233001000"/>
    <x v="3"/>
    <s v="MILDEN DOO"/>
    <n v="20.7"/>
    <x v="19"/>
    <s v="NAMJENSKI"/>
  </r>
  <r>
    <x v="0"/>
    <n v="40020100"/>
    <n v="42310000000"/>
    <n v="4231001000"/>
    <x v="2"/>
    <s v="PARKING SERVIS PODGORICA"/>
    <n v="22.15"/>
    <x v="19"/>
    <s v="NAMJENSKI"/>
  </r>
  <r>
    <x v="0"/>
    <n v="40020101"/>
    <n v="42310000000"/>
    <n v="4231001000"/>
    <x v="2"/>
    <s v="M TEL DOO"/>
    <n v="17.079999999999998"/>
    <x v="19"/>
    <s v="NAMJENSKI"/>
  </r>
  <r>
    <x v="0"/>
    <n v="40020104"/>
    <n v="42310000000"/>
    <n v="4231001000"/>
    <x v="2"/>
    <s v="JOLLY COMMERC"/>
    <n v="66.02"/>
    <x v="19"/>
    <s v="NAMJENSKI"/>
  </r>
  <r>
    <x v="0"/>
    <n v="40020104"/>
    <n v="42320000000"/>
    <n v="4232001000"/>
    <x v="1"/>
    <s v="JOLLY COMMERC"/>
    <n v="23.69"/>
    <x v="19"/>
    <s v="NAMJENSKI"/>
  </r>
  <r>
    <x v="0"/>
    <n v="40020104"/>
    <n v="42330000000"/>
    <n v="4233001000"/>
    <x v="3"/>
    <s v="JOLLY COMMERC"/>
    <n v="130.4"/>
    <x v="19"/>
    <s v="NAMJENSKI"/>
  </r>
  <r>
    <x v="0"/>
    <n v="40020117"/>
    <n v="42310000000"/>
    <n v="4231001000"/>
    <x v="2"/>
    <s v="ZELJEZNICKI PREVOZ CG AD"/>
    <n v="136.15"/>
    <x v="19"/>
    <s v="NAMJENSKI"/>
  </r>
  <r>
    <x v="0"/>
    <n v="40020119"/>
    <n v="42310000000"/>
    <n v="4231001000"/>
    <x v="2"/>
    <s v="PREKRSAJI CETINJE"/>
    <n v="22.2"/>
    <x v="19"/>
    <s v="NAMJENSKI"/>
  </r>
  <r>
    <x v="0"/>
    <n v="40020119"/>
    <n v="42330000000"/>
    <n v="4233001000"/>
    <x v="3"/>
    <s v="PREKRSAJI CETINJE"/>
    <n v="12"/>
    <x v="19"/>
    <s v="NAMJENSKI"/>
  </r>
  <r>
    <x v="0"/>
    <n v="40020122"/>
    <n v="42310000000"/>
    <n v="4231001000"/>
    <x v="2"/>
    <s v="ALTER MODUS DOO PODGORICA"/>
    <n v="37292.94"/>
    <x v="19"/>
    <s v="NAMJENSKI"/>
  </r>
  <r>
    <x v="0"/>
    <n v="40020122"/>
    <n v="42320000000"/>
    <n v="4232001000"/>
    <x v="1"/>
    <s v="ALTER MODUS DOO PODGORICA"/>
    <n v="12418.17"/>
    <x v="19"/>
    <s v="NAMJENSKI"/>
  </r>
  <r>
    <x v="0"/>
    <n v="40020122"/>
    <n v="42330000000"/>
    <n v="4233001000"/>
    <x v="3"/>
    <s v="ALTER MODUS DOO PODGORICA"/>
    <n v="11338.34"/>
    <x v="19"/>
    <s v="NAMJENSKI"/>
  </r>
  <r>
    <x v="0"/>
    <n v="40020195"/>
    <n v="42310000000"/>
    <n v="4231001000"/>
    <x v="2"/>
    <s v="METALAC PODGORICA"/>
    <n v="6351.42"/>
    <x v="19"/>
    <s v="NAMJENSKI"/>
  </r>
  <r>
    <x v="0"/>
    <n v="40020195"/>
    <n v="42320000000"/>
    <n v="4232001000"/>
    <x v="1"/>
    <s v="METALAC PODGORICA"/>
    <n v="1355.57"/>
    <x v="19"/>
    <s v="NAMJENSKI"/>
  </r>
  <r>
    <x v="0"/>
    <n v="40020195"/>
    <n v="42330000000"/>
    <n v="4233001000"/>
    <x v="3"/>
    <s v="METALAC PODGORICA"/>
    <n v="2328.27"/>
    <x v="19"/>
    <s v="NAMJENSKI"/>
  </r>
  <r>
    <x v="0"/>
    <n v="40020195"/>
    <n v="42340000000"/>
    <n v="4234004000"/>
    <x v="6"/>
    <s v="METALAC PODGORICA"/>
    <n v="62.76"/>
    <x v="19"/>
    <s v="NAMJENSKI"/>
  </r>
  <r>
    <x v="0"/>
    <n v="40020199"/>
    <n v="42310000000"/>
    <n v="4231001000"/>
    <x v="2"/>
    <s v="PORT OF ADRIA AD"/>
    <n v="1742.38"/>
    <x v="19"/>
    <s v="NAMJENSKI"/>
  </r>
  <r>
    <x v="0"/>
    <n v="40020199"/>
    <n v="42320000000"/>
    <n v="4232001000"/>
    <x v="1"/>
    <s v="PORT OF ADRIA AD"/>
    <n v="469.91"/>
    <x v="19"/>
    <s v="NAMJENSKI"/>
  </r>
  <r>
    <x v="0"/>
    <n v="40020199"/>
    <n v="42330000000"/>
    <n v="4233001000"/>
    <x v="3"/>
    <s v="PORT OF ADRIA AD"/>
    <n v="157.72"/>
    <x v="19"/>
    <s v="NAMJENSKI"/>
  </r>
  <r>
    <x v="0"/>
    <n v="40020201"/>
    <n v="42310000000"/>
    <n v="4231001000"/>
    <x v="2"/>
    <s v="PRVA(NIKSICKA) BANKA"/>
    <n v="4880.5"/>
    <x v="19"/>
    <s v="NAMJENSKI"/>
  </r>
  <r>
    <x v="0"/>
    <n v="40020201"/>
    <n v="42320000000"/>
    <n v="4232001000"/>
    <x v="1"/>
    <s v="PRVA(NIKSICKA) BANKA"/>
    <n v="1207.68"/>
    <x v="19"/>
    <s v="NAMJENSKI"/>
  </r>
  <r>
    <x v="0"/>
    <n v="40020201"/>
    <n v="42330000000"/>
    <n v="4233001000"/>
    <x v="3"/>
    <s v="PRVA(NIKSICKA) BANKA"/>
    <n v="1121.28"/>
    <x v="19"/>
    <s v="NAMJENSKI"/>
  </r>
  <r>
    <x v="0"/>
    <n v="40020202"/>
    <n v="42310000000"/>
    <n v="4231001000"/>
    <x v="2"/>
    <s v="ORIFLAME KOZMETIKA MN D.O.O."/>
    <n v="5.01"/>
    <x v="19"/>
    <s v="NAMJENSKI"/>
  </r>
  <r>
    <x v="0"/>
    <n v="40020204"/>
    <n v="42310000000"/>
    <n v="4231001000"/>
    <x v="2"/>
    <s v="PREKRSAJI BAR"/>
    <n v="83.61"/>
    <x v="19"/>
    <s v="NAMJENSKI"/>
  </r>
  <r>
    <x v="0"/>
    <n v="40020204"/>
    <n v="42320000000"/>
    <n v="4232001000"/>
    <x v="1"/>
    <s v="PREKRSAJI BAR"/>
    <n v="163.18"/>
    <x v="19"/>
    <s v="NAMJENSKI"/>
  </r>
  <r>
    <x v="0"/>
    <n v="40020204"/>
    <n v="42330000000"/>
    <n v="4233001000"/>
    <x v="3"/>
    <s v="PREKRSAJI BAR"/>
    <n v="34.81"/>
    <x v="19"/>
    <s v="NAMJENSKI"/>
  </r>
  <r>
    <x v="0"/>
    <n v="40020128"/>
    <n v="42310000000"/>
    <n v="4231001000"/>
    <x v="2"/>
    <s v="MDM ELECTRONICS DOO"/>
    <n v="236.37"/>
    <x v="19"/>
    <s v="NAMJENSKI"/>
  </r>
  <r>
    <x v="0"/>
    <n v="40020128"/>
    <n v="42320000000"/>
    <n v="4232001000"/>
    <x v="1"/>
    <s v="MDM ELECTRONICS DOO"/>
    <n v="95"/>
    <x v="19"/>
    <s v="NAMJENSKI"/>
  </r>
  <r>
    <x v="0"/>
    <n v="40020128"/>
    <n v="42330000000"/>
    <n v="4233001000"/>
    <x v="3"/>
    <s v="MDM ELECTRONICS DOO"/>
    <n v="69.400000000000006"/>
    <x v="19"/>
    <s v="NAMJENSKI"/>
  </r>
  <r>
    <x v="0"/>
    <n v="40020132"/>
    <n v="42310000000"/>
    <n v="4231001000"/>
    <x v="2"/>
    <s v="AUTOUNIA DOO"/>
    <n v="653.96"/>
    <x v="19"/>
    <s v="NAMJENSKI"/>
  </r>
  <r>
    <x v="0"/>
    <n v="40020132"/>
    <n v="42320000000"/>
    <n v="4232001000"/>
    <x v="1"/>
    <s v="AUTOUNIA DOO"/>
    <n v="209.02"/>
    <x v="19"/>
    <s v="NAMJENSKI"/>
  </r>
  <r>
    <x v="0"/>
    <n v="40020132"/>
    <n v="42330000000"/>
    <n v="4233001000"/>
    <x v="3"/>
    <s v="AUTOUNIA DOO"/>
    <n v="219.51"/>
    <x v="19"/>
    <s v="NAMJENSKI"/>
  </r>
  <r>
    <x v="0"/>
    <n v="40020136"/>
    <n v="42310000000"/>
    <n v="4231001000"/>
    <x v="2"/>
    <s v="DOO ELTING-PROMET"/>
    <n v="1543.28"/>
    <x v="19"/>
    <s v="NAMJENSKI"/>
  </r>
  <r>
    <x v="0"/>
    <n v="40020136"/>
    <n v="42320000000"/>
    <n v="4232001000"/>
    <x v="1"/>
    <s v="DOO ELTING-PROMET"/>
    <n v="476.84"/>
    <x v="19"/>
    <s v="NAMJENSKI"/>
  </r>
  <r>
    <x v="0"/>
    <n v="40020136"/>
    <n v="42330000000"/>
    <n v="4233001000"/>
    <x v="3"/>
    <s v="DOO ELTING-PROMET"/>
    <n v="640.12"/>
    <x v="19"/>
    <s v="NAMJENSKI"/>
  </r>
  <r>
    <x v="0"/>
    <n v="40020139"/>
    <n v="42310000000"/>
    <n v="4231001000"/>
    <x v="2"/>
    <s v="PORESKA UPRAVA"/>
    <n v="10"/>
    <x v="19"/>
    <s v="NAMJENSKI"/>
  </r>
  <r>
    <x v="0"/>
    <n v="40020139"/>
    <n v="42320000000"/>
    <n v="4232001000"/>
    <x v="1"/>
    <s v="PORESKA UPRAVA"/>
    <n v="5"/>
    <x v="19"/>
    <s v="NAMJENSKI"/>
  </r>
  <r>
    <x v="0"/>
    <n v="40020141"/>
    <n v="42310000000"/>
    <n v="4231001000"/>
    <x v="2"/>
    <s v="ZELJEZNICKA INFRASTRUKTURA"/>
    <n v="59.04"/>
    <x v="19"/>
    <s v="NAMJENSKI"/>
  </r>
  <r>
    <x v="0"/>
    <n v="40020141"/>
    <n v="42320000000"/>
    <n v="4232001000"/>
    <x v="1"/>
    <s v="ZELJEZNICKA INFRASTRUKTURA"/>
    <n v="17.2"/>
    <x v="19"/>
    <s v="NAMJENSKI"/>
  </r>
  <r>
    <x v="0"/>
    <n v="40020142"/>
    <n v="42310000000"/>
    <n v="4231001000"/>
    <x v="2"/>
    <s v="PREKRSAJI KOLASIN"/>
    <n v="11.9"/>
    <x v="19"/>
    <s v="NAMJENSKI"/>
  </r>
  <r>
    <x v="0"/>
    <n v="40020142"/>
    <n v="42320000000"/>
    <n v="4232001000"/>
    <x v="1"/>
    <s v="PREKRSAJI KOLASIN"/>
    <n v="16"/>
    <x v="19"/>
    <s v="NAMJENSKI"/>
  </r>
  <r>
    <x v="0"/>
    <n v="40020207"/>
    <n v="42310000000"/>
    <n v="4231001000"/>
    <x v="2"/>
    <s v="PREKRSAJI MOJKOVAC"/>
    <n v="32.5"/>
    <x v="19"/>
    <s v="NAMJENSKI"/>
  </r>
  <r>
    <x v="0"/>
    <n v="40020207"/>
    <n v="42320000000"/>
    <n v="4232001000"/>
    <x v="1"/>
    <s v="PREKRSAJI MOJKOVAC"/>
    <n v="35"/>
    <x v="19"/>
    <s v="NAMJENSKI"/>
  </r>
  <r>
    <x v="0"/>
    <n v="40020213"/>
    <n v="42310000000"/>
    <n v="4231001000"/>
    <x v="2"/>
    <s v="VIJECE ZA PREKRSAJE BIJELO POLJE"/>
    <n v="128.58000000000001"/>
    <x v="19"/>
    <s v="NAMJENSKI"/>
  </r>
  <r>
    <x v="0"/>
    <n v="40020213"/>
    <n v="42320000000"/>
    <n v="4232001000"/>
    <x v="1"/>
    <s v="VIJECE ZA PREKRSAJE BIJELO POLJE"/>
    <n v="196.33"/>
    <x v="19"/>
    <s v="NAMJENSKI"/>
  </r>
  <r>
    <x v="0"/>
    <n v="40020213"/>
    <n v="42330000000"/>
    <n v="4233001000"/>
    <x v="3"/>
    <s v="VIJECE ZA PREKRSAJE BIJELO POLJE"/>
    <n v="61.03"/>
    <x v="19"/>
    <s v="NAMJENSKI"/>
  </r>
  <r>
    <x v="0"/>
    <n v="40020218"/>
    <n v="42310000000"/>
    <n v="4231001000"/>
    <x v="2"/>
    <s v="PREKRSAJI BERANE"/>
    <n v="5.0199999999999996"/>
    <x v="19"/>
    <s v="NAMJENSKI"/>
  </r>
  <r>
    <x v="0"/>
    <n v="40020218"/>
    <n v="42320000000"/>
    <n v="4232001000"/>
    <x v="1"/>
    <s v="PREKRSAJI BERANE"/>
    <n v="12"/>
    <x v="19"/>
    <s v="NAMJENSKI"/>
  </r>
  <r>
    <x v="0"/>
    <n v="40020218"/>
    <n v="42330000000"/>
    <n v="4233001000"/>
    <x v="3"/>
    <s v="PREKRSAJI BERANE"/>
    <n v="5.5"/>
    <x v="19"/>
    <s v="NAMJENSKI"/>
  </r>
  <r>
    <x v="0"/>
    <n v="40020144"/>
    <n v="42310000000"/>
    <n v="4231001000"/>
    <x v="2"/>
    <s v="SO NIKSIC"/>
    <n v="60.14"/>
    <x v="19"/>
    <s v="NAMJENSKI"/>
  </r>
  <r>
    <x v="0"/>
    <n v="40020145"/>
    <n v="42310000000"/>
    <n v="4231001000"/>
    <x v="2"/>
    <s v="SO PLAV"/>
    <n v="89.36"/>
    <x v="19"/>
    <s v="NAMJENSKI"/>
  </r>
  <r>
    <x v="0"/>
    <n v="40020145"/>
    <n v="42330000000"/>
    <n v="4233001000"/>
    <x v="3"/>
    <s v="SO PLAV"/>
    <n v="20.62"/>
    <x v="19"/>
    <s v="NAMJENSKI"/>
  </r>
  <r>
    <x v="0"/>
    <n v="40020147"/>
    <n v="42310000000"/>
    <n v="4231001000"/>
    <x v="2"/>
    <s v="FRIGO ELEKTRO B.POLJE"/>
    <n v="482.5"/>
    <x v="19"/>
    <s v="NAMJENSKI"/>
  </r>
  <r>
    <x v="0"/>
    <n v="40020147"/>
    <n v="42320000000"/>
    <n v="4232001000"/>
    <x v="1"/>
    <s v="FRIGO ELEKTRO B.POLJE"/>
    <n v="156"/>
    <x v="19"/>
    <s v="NAMJENSKI"/>
  </r>
  <r>
    <x v="0"/>
    <n v="40020147"/>
    <n v="42330000000"/>
    <n v="4233001000"/>
    <x v="3"/>
    <s v="FRIGO ELEKTRO B.POLJE"/>
    <n v="156.80000000000001"/>
    <x v="19"/>
    <s v="NAMJENSKI"/>
  </r>
  <r>
    <x v="0"/>
    <n v="40020149"/>
    <n v="42310000000"/>
    <n v="4231001000"/>
    <x v="2"/>
    <s v="CENTAR ZA EKOTOKSIKOLOSKA ISPITIV"/>
    <n v="16.71"/>
    <x v="19"/>
    <s v="NAMJENSKI"/>
  </r>
  <r>
    <x v="0"/>
    <n v="40020152"/>
    <n v="42310000000"/>
    <n v="4231001000"/>
    <x v="2"/>
    <s v="FOND ZDRAVSTVA AKREDITIV PODGORICA"/>
    <n v="34.5"/>
    <x v="19"/>
    <s v="NAMJENSKI"/>
  </r>
  <r>
    <x v="0"/>
    <n v="40020154"/>
    <n v="42310000000"/>
    <n v="4231001000"/>
    <x v="2"/>
    <s v="COMPANY D.O.O."/>
    <n v="117.13"/>
    <x v="19"/>
    <s v="NAMJENSKI"/>
  </r>
  <r>
    <x v="0"/>
    <n v="40020154"/>
    <n v="42330000000"/>
    <n v="4233001000"/>
    <x v="3"/>
    <s v="COMPANY D.O.O."/>
    <n v="67.64"/>
    <x v="19"/>
    <s v="NAMJENSKI"/>
  </r>
  <r>
    <x v="0"/>
    <n v="40020156"/>
    <n v="42310000000"/>
    <n v="4231001000"/>
    <x v="2"/>
    <s v="BUDZET OPSTINE TIVAT"/>
    <n v="18.399999999999999"/>
    <x v="19"/>
    <s v="NAMJENSKI"/>
  </r>
  <r>
    <x v="0"/>
    <n v="40020225"/>
    <n v="42310000000"/>
    <n v="4231001000"/>
    <x v="2"/>
    <s v="AOD DURUTOVIC BOLJEVIC"/>
    <n v="49.03"/>
    <x v="19"/>
    <s v="NAMJENSKI"/>
  </r>
  <r>
    <x v="0"/>
    <n v="40020160"/>
    <n v="42310000000"/>
    <n v="4231001000"/>
    <x v="2"/>
    <s v="UPRAVA POLICIJE"/>
    <n v="1480.55"/>
    <x v="19"/>
    <s v="NAMJENSKI"/>
  </r>
  <r>
    <x v="0"/>
    <n v="40020160"/>
    <n v="42320000000"/>
    <n v="4232001000"/>
    <x v="1"/>
    <s v="UPRAVA POLICIJE"/>
    <n v="1076.96"/>
    <x v="19"/>
    <s v="NAMJENSKI"/>
  </r>
  <r>
    <x v="0"/>
    <n v="40020160"/>
    <n v="42330000000"/>
    <n v="4233001000"/>
    <x v="3"/>
    <s v="UPRAVA POLICIJE"/>
    <n v="526.66"/>
    <x v="19"/>
    <s v="NAMJENSKI"/>
  </r>
  <r>
    <x v="0"/>
    <n v="40020163"/>
    <n v="42310000000"/>
    <n v="4231001000"/>
    <x v="2"/>
    <s v="PREKRSAJI KOTOR"/>
    <n v="70"/>
    <x v="19"/>
    <s v="NAMJENSKI"/>
  </r>
  <r>
    <x v="0"/>
    <n v="40020163"/>
    <n v="42330000000"/>
    <n v="4233001000"/>
    <x v="3"/>
    <s v="PREKRSAJI KOTOR"/>
    <n v="40.700000000000003"/>
    <x v="19"/>
    <s v="NAMJENSKI"/>
  </r>
  <r>
    <x v="0"/>
    <n v="40020168"/>
    <n v="42310000000"/>
    <n v="4231001000"/>
    <x v="2"/>
    <s v="PREKRSAJI HERCEG NOVI"/>
    <n v="30.3"/>
    <x v="19"/>
    <s v="NAMJENSKI"/>
  </r>
  <r>
    <x v="0"/>
    <n v="40020168"/>
    <n v="42320000000"/>
    <n v="4232001000"/>
    <x v="1"/>
    <s v="PREKRSAJI HERCEG NOVI"/>
    <n v="5.33"/>
    <x v="19"/>
    <s v="NAMJENSKI"/>
  </r>
  <r>
    <x v="0"/>
    <n v="40020170"/>
    <n v="42310000000"/>
    <n v="4231001000"/>
    <x v="2"/>
    <s v="NECKOM D.O.O.ZA TRGOVI.I USL"/>
    <n v="19.38"/>
    <x v="19"/>
    <s v="NAMJENSKI"/>
  </r>
  <r>
    <x v="0"/>
    <n v="40020170"/>
    <n v="42330000000"/>
    <n v="4233001000"/>
    <x v="3"/>
    <s v="NECKOM D.O.O.ZA TRGOVI.I USL"/>
    <n v="32.4"/>
    <x v="19"/>
    <s v="NAMJENSKI"/>
  </r>
  <r>
    <x v="0"/>
    <n v="40020173"/>
    <n v="42320000000"/>
    <n v="4232001000"/>
    <x v="1"/>
    <s v="OPSTINA ANDRIJEVICA"/>
    <n v="28.61"/>
    <x v="19"/>
    <s v="NAMJENSKI"/>
  </r>
  <r>
    <x v="0"/>
    <n v="40020179"/>
    <n v="42310000000"/>
    <n v="4231001000"/>
    <x v="2"/>
    <s v="GLAVNI GRAD PODGORICA"/>
    <n v="1580.99"/>
    <x v="19"/>
    <s v="NAMJENSKI"/>
  </r>
  <r>
    <x v="0"/>
    <n v="40020179"/>
    <n v="42320000000"/>
    <n v="4232001000"/>
    <x v="1"/>
    <s v="GLAVNI GRAD PODGORICA"/>
    <n v="455"/>
    <x v="19"/>
    <s v="NAMJENSKI"/>
  </r>
  <r>
    <x v="0"/>
    <n v="40020179"/>
    <n v="42330000000"/>
    <n v="4233001000"/>
    <x v="3"/>
    <s v="GLAVNI GRAD PODGORICA"/>
    <n v="29.5"/>
    <x v="19"/>
    <s v="NAMJENSKI"/>
  </r>
  <r>
    <x v="0"/>
    <n v="40020185"/>
    <n v="42310000000"/>
    <n v="4231001000"/>
    <x v="2"/>
    <s v="VIJECE ZA PREKRSAJE PODGORICA"/>
    <n v="660.32"/>
    <x v="19"/>
    <s v="NAMJENSKI"/>
  </r>
  <r>
    <x v="0"/>
    <n v="40020185"/>
    <n v="42320000000"/>
    <n v="4232001000"/>
    <x v="1"/>
    <s v="VIJECE ZA PREKRSAJE PODGORICA"/>
    <n v="213.94"/>
    <x v="19"/>
    <s v="NAMJENSKI"/>
  </r>
  <r>
    <x v="0"/>
    <n v="40020185"/>
    <n v="42330000000"/>
    <n v="4233001000"/>
    <x v="3"/>
    <s v="VIJECE ZA PREKRSAJE PODGORICA"/>
    <n v="113.38"/>
    <x v="19"/>
    <s v="NAMJENSKI"/>
  </r>
  <r>
    <x v="0"/>
    <n v="40020190"/>
    <n v="42310000000"/>
    <n v="4231001000"/>
    <x v="2"/>
    <s v="MAZOR DOO NIKSIC"/>
    <n v="1178.3399999999999"/>
    <x v="19"/>
    <s v="NAMJENSKI"/>
  </r>
  <r>
    <x v="0"/>
    <n v="40020190"/>
    <n v="42320000000"/>
    <n v="4232001000"/>
    <x v="1"/>
    <s v="MAZOR DOO NIKSIC"/>
    <n v="281.7"/>
    <x v="19"/>
    <s v="NAMJENSKI"/>
  </r>
  <r>
    <x v="0"/>
    <n v="40020190"/>
    <n v="42330000000"/>
    <n v="4233001000"/>
    <x v="3"/>
    <s v="MAZOR DOO NIKSIC"/>
    <n v="975.38"/>
    <x v="19"/>
    <s v="NAMJENSKI"/>
  </r>
  <r>
    <x v="0"/>
    <n v="40020722"/>
    <n v="42310000000"/>
    <n v="4231001000"/>
    <x v="2"/>
    <s v="MFI MONTENEGRO INVEST.CREDIT"/>
    <n v="57047.73"/>
    <x v="19"/>
    <s v="NAMJENSKI"/>
  </r>
  <r>
    <x v="0"/>
    <n v="40020722"/>
    <n v="42320000000"/>
    <n v="4232001000"/>
    <x v="1"/>
    <s v="MFI MONTENEGRO INVEST.CREDIT"/>
    <n v="25962.240000000002"/>
    <x v="19"/>
    <s v="NAMJENSKI"/>
  </r>
  <r>
    <x v="0"/>
    <n v="40020722"/>
    <n v="42330000000"/>
    <n v="4233001000"/>
    <x v="3"/>
    <s v="MFI MONTENEGRO INVEST.CREDIT"/>
    <n v="19805.66"/>
    <x v="19"/>
    <s v="NAMJENSKI"/>
  </r>
  <r>
    <x v="0"/>
    <n v="40020722"/>
    <n v="42340000000"/>
    <n v="4234004000"/>
    <x v="6"/>
    <s v="MFI MONTENEGRO INVEST.CREDIT"/>
    <n v="53.31"/>
    <x v="19"/>
    <s v="NAMJENSKI"/>
  </r>
  <r>
    <x v="0"/>
    <n v="40021133"/>
    <n v="43180000000"/>
    <n v="4318009000"/>
    <x v="45"/>
    <s v="UDRUZENJE PENZIONERA BIJELO POLJE"/>
    <n v="500"/>
    <x v="20"/>
    <s v="NAMJENSKI"/>
  </r>
  <r>
    <x v="0"/>
    <n v="40021592"/>
    <n v="41440000000"/>
    <n v="4144001000"/>
    <x v="40"/>
    <s v="SIND ORGANIZACIJA FONDA PIO"/>
    <n v="300"/>
    <x v="21"/>
    <s v="NAMJENSKI"/>
  </r>
  <r>
    <x v="0"/>
    <n v="40022328"/>
    <n v="41270000000"/>
    <n v="4127001000"/>
    <x v="23"/>
    <s v="CRNOGORSKA KOMERCIJALNA BANKA"/>
    <n v="1409.5"/>
    <x v="22"/>
    <s v="NAMJENSKI"/>
  </r>
  <r>
    <x v="0"/>
    <n v="40022345"/>
    <n v="41270000000"/>
    <n v="4127001000"/>
    <x v="23"/>
    <s v="PRVA(NIKSICKA)BANKA"/>
    <n v="200"/>
    <x v="22"/>
    <s v="NAMJENSKI"/>
  </r>
  <r>
    <x v="0"/>
    <n v="40022359"/>
    <n v="41270000000"/>
    <n v="4127001000"/>
    <x v="23"/>
    <s v="NLB MONTENEGRO BANKA"/>
    <n v="810"/>
    <x v="22"/>
    <s v="NAMJENSKI"/>
  </r>
  <r>
    <x v="0"/>
    <n v="40022410"/>
    <n v="41910000000"/>
    <n v="4191001000"/>
    <x v="24"/>
    <s v="Atlasmont banka- Pljevlja"/>
    <n v="130"/>
    <x v="22"/>
    <s v="NAMJENSKI"/>
  </r>
  <r>
    <x v="0"/>
    <n v="40022415"/>
    <n v="41910000000"/>
    <n v="4191001000"/>
    <x v="24"/>
    <s v="CRNOGORSKA KOMERCIJALNA BANKA"/>
    <n v="1080"/>
    <x v="22"/>
    <s v="NAMJENSKI"/>
  </r>
  <r>
    <x v="0"/>
    <n v="40022423"/>
    <n v="41910000000"/>
    <n v="4191001000"/>
    <x v="24"/>
    <s v="ERSTE(OPORTUNITI) BANKA"/>
    <n v="720"/>
    <x v="22"/>
    <s v="NAMJENSKI"/>
  </r>
  <r>
    <x v="0"/>
    <n v="40022430"/>
    <n v="41910000000"/>
    <n v="4191001000"/>
    <x v="24"/>
    <s v="HIPOTEKARNA BANKA PODGORICA"/>
    <n v="1090.56"/>
    <x v="22"/>
    <s v="NAMJENSKI"/>
  </r>
  <r>
    <x v="0"/>
    <n v="40022477"/>
    <n v="41910000000"/>
    <n v="4191001000"/>
    <x v="24"/>
    <s v="JEDINSTVENI RACUN POREZA I DOPRIN"/>
    <n v="2590.61"/>
    <x v="22"/>
    <s v="NAMJENSKI"/>
  </r>
  <r>
    <x v="0"/>
    <n v="40022218"/>
    <n v="41110000000"/>
    <n v="4111001000"/>
    <x v="25"/>
    <s v="ATLAS BANKA"/>
    <n v="1320.31"/>
    <x v="22"/>
    <s v="NAMJENSKI"/>
  </r>
  <r>
    <x v="0"/>
    <n v="40022222"/>
    <n v="41110000000"/>
    <n v="4111001000"/>
    <x v="25"/>
    <s v="ATLAS BANKA"/>
    <n v="1235.33"/>
    <x v="22"/>
    <s v="NAMJENSKI"/>
  </r>
  <r>
    <x v="0"/>
    <n v="40022224"/>
    <n v="41110000000"/>
    <n v="4111001000"/>
    <x v="25"/>
    <s v="CRNOGORSKA KOMERCIJALNA BANKA"/>
    <n v="9795.14"/>
    <x v="22"/>
    <s v="NAMJENSKI"/>
  </r>
  <r>
    <x v="0"/>
    <n v="40022225"/>
    <n v="41110000000"/>
    <n v="4111001000"/>
    <x v="25"/>
    <s v="HIPOTEKARNA BANKA PODGORICA"/>
    <n v="5797.75"/>
    <x v="22"/>
    <s v="NAMJENSKI"/>
  </r>
  <r>
    <x v="0"/>
    <n v="40022228"/>
    <n v="41110000000"/>
    <n v="4111001000"/>
    <x v="25"/>
    <s v="NLB MONTENEGRO BANKA"/>
    <n v="8775.9"/>
    <x v="22"/>
    <s v="NAMJENSKI"/>
  </r>
  <r>
    <x v="0"/>
    <n v="40022230"/>
    <n v="41110000000"/>
    <n v="4111001000"/>
    <x v="25"/>
    <s v="PRVA(NIKSICKA) BANKA"/>
    <n v="4371.1400000000003"/>
    <x v="22"/>
    <s v="NAMJENSKI"/>
  </r>
  <r>
    <x v="0"/>
    <n v="40022233"/>
    <n v="41110000000"/>
    <n v="4111001000"/>
    <x v="25"/>
    <s v="ERSTE(OPORTUNITI) BANKA"/>
    <n v="3555.17"/>
    <x v="22"/>
    <s v="NAMJENSKI"/>
  </r>
  <r>
    <x v="0"/>
    <n v="40022236"/>
    <n v="41110000000"/>
    <n v="4111001000"/>
    <x v="25"/>
    <s v="SOCIETE GENERALE (PODGORICKA BANKA)"/>
    <n v="37511.35"/>
    <x v="22"/>
    <s v="NAMJENSKI"/>
  </r>
  <r>
    <x v="0"/>
    <n v="40022238"/>
    <n v="41110000000"/>
    <n v="4111001000"/>
    <x v="25"/>
    <s v="ADDIKO BANK (HYPO ALPE ADRIA)"/>
    <n v="680.47"/>
    <x v="22"/>
    <s v="NAMJENSKI"/>
  </r>
  <r>
    <x v="0"/>
    <n v="40022240"/>
    <n v="41110000000"/>
    <n v="4111001000"/>
    <x v="25"/>
    <s v="LOVCEN BANKA AD (MFI KONTAKT)"/>
    <n v="942.04"/>
    <x v="22"/>
    <s v="NAMJENSKI"/>
  </r>
  <r>
    <x v="0"/>
    <n v="40022263"/>
    <n v="41110000000"/>
    <n v="4111001000"/>
    <x v="25"/>
    <s v="SIND ORGANIZACIJA FONDA PIO"/>
    <n v="24586.44"/>
    <x v="22"/>
    <s v="NAMJENSKI"/>
  </r>
  <r>
    <x v="0"/>
    <n v="40022266"/>
    <n v="41110000000"/>
    <n v="4111001000"/>
    <x v="25"/>
    <s v="SIND ORGANIZACIJA FONDA PIO"/>
    <n v="258.42"/>
    <x v="22"/>
    <s v="NAMJENSKI"/>
  </r>
  <r>
    <x v="0"/>
    <n v="40022272"/>
    <n v="41110000000"/>
    <n v="4111001000"/>
    <x v="25"/>
    <s v="SIND ORGANIZACIJA FONDA PIO"/>
    <n v="656.98"/>
    <x v="22"/>
    <s v="NAMJENSKI"/>
  </r>
  <r>
    <x v="0"/>
    <n v="40022336"/>
    <n v="41270000000"/>
    <n v="4127001000"/>
    <x v="23"/>
    <s v="ERSTE (OPORTUNITI) BANKA"/>
    <n v="336.5"/>
    <x v="22"/>
    <s v="NAMJENSKI"/>
  </r>
  <r>
    <x v="0"/>
    <n v="40022339"/>
    <n v="41270000000"/>
    <n v="4127001000"/>
    <x v="23"/>
    <s v="NLB MONTENEGRO BANKA"/>
    <n v="536.5"/>
    <x v="22"/>
    <s v="NAMJENSKI"/>
  </r>
  <r>
    <x v="0"/>
    <n v="40022341"/>
    <n v="41270000000"/>
    <n v="4127001000"/>
    <x v="23"/>
    <s v="SOCIETE GENERALE (PODGORICKA BANKA)"/>
    <n v="330"/>
    <x v="22"/>
    <s v="NAMJENSKI"/>
  </r>
  <r>
    <x v="0"/>
    <n v="40022353"/>
    <n v="41270000000"/>
    <n v="4127001000"/>
    <x v="23"/>
    <s v="SOCIETE GENERALE MONTENEGRO"/>
    <n v="810"/>
    <x v="22"/>
    <s v="NAMJENSKI"/>
  </r>
  <r>
    <x v="0"/>
    <n v="40022391"/>
    <n v="41910000000"/>
    <n v="4191001000"/>
    <x v="24"/>
    <s v="ADDIKO BANK (HYPO ALPE ADRIA)"/>
    <n v="765.03"/>
    <x v="22"/>
    <s v="NAMJENSKI"/>
  </r>
  <r>
    <x v="0"/>
    <n v="40022403"/>
    <n v="41910000000"/>
    <n v="4191001000"/>
    <x v="24"/>
    <s v="ATLAS BANKA BERANE"/>
    <n v="480.71"/>
    <x v="22"/>
    <s v="NAMJENSKI"/>
  </r>
  <r>
    <x v="0"/>
    <n v="40022438"/>
    <n v="41910000000"/>
    <n v="4191001000"/>
    <x v="24"/>
    <s v="LOVCEN BANKA AD PODGORICA"/>
    <n v="240"/>
    <x v="22"/>
    <s v="NAMJENSKI"/>
  </r>
  <r>
    <x v="0"/>
    <n v="40022443"/>
    <n v="41910000000"/>
    <n v="4191001000"/>
    <x v="24"/>
    <s v="NLB MONTENEGRO BANKA"/>
    <n v="220"/>
    <x v="22"/>
    <s v="NAMJENSKI"/>
  </r>
  <r>
    <x v="0"/>
    <n v="40022449"/>
    <n v="41910000000"/>
    <n v="4191001000"/>
    <x v="24"/>
    <s v="SOCIETE GENERALE (PODGORICKA BANKA)"/>
    <n v="1510.67"/>
    <x v="22"/>
    <s v="NAMJENSKI"/>
  </r>
  <r>
    <x v="0"/>
    <n v="40022457"/>
    <n v="41910000000"/>
    <n v="4191001000"/>
    <x v="24"/>
    <s v="PRVA(NIKSICKA) BANKA"/>
    <n v="1400"/>
    <x v="22"/>
    <s v="NAMJENSKI"/>
  </r>
  <r>
    <x v="0"/>
    <n v="40022483"/>
    <n v="41910000000"/>
    <n v="4191001000"/>
    <x v="24"/>
    <s v="PRIREZ NA POREZ PODGORICA"/>
    <n v="100.41"/>
    <x v="22"/>
    <s v="NAMJENSKI"/>
  </r>
  <r>
    <x v="0"/>
    <n v="40022939"/>
    <n v="41810000000"/>
    <n v="4181001200"/>
    <x v="46"/>
    <s v="DOO PIO"/>
    <n v="44050"/>
    <x v="23"/>
    <s v="NAMJENSKI"/>
  </r>
  <r>
    <x v="0"/>
    <n v="40022895"/>
    <n v="43190000000"/>
    <n v="4319001000"/>
    <x v="28"/>
    <s v="SAVEZ PENZ.I INVALIDA"/>
    <n v="77566.67"/>
    <x v="23"/>
    <s v="NAMJENSKI"/>
  </r>
  <r>
    <x v="0"/>
    <n v="40022895"/>
    <n v="43190000000"/>
    <n v="4319001000"/>
    <x v="28"/>
    <s v="SAVEZ PENZ.I INVALIDA"/>
    <n v="22433.33"/>
    <x v="23"/>
    <s v="NAMJENSKI"/>
  </r>
  <r>
    <x v="0"/>
    <n v="40022906"/>
    <n v="43140000000"/>
    <n v="4314001000"/>
    <x v="47"/>
    <s v="UDRUZENJE PENZIONERA C.G."/>
    <n v="4166.67"/>
    <x v="23"/>
    <s v="NAMJENSKI"/>
  </r>
  <r>
    <x v="0"/>
    <n v="40022906"/>
    <n v="43140000000"/>
    <n v="4314001000"/>
    <x v="47"/>
    <s v="UDRUZENJE PENZIONERA C.G."/>
    <n v="833.33"/>
    <x v="23"/>
    <s v="NAMJENSKI"/>
  </r>
  <r>
    <x v="0"/>
    <n v="40022923"/>
    <n v="41810000000"/>
    <n v="4181001200"/>
    <x v="46"/>
    <s v="DOO PIO"/>
    <n v="44050"/>
    <x v="23"/>
    <s v="NAMJENSKI"/>
  </r>
  <r>
    <x v="0"/>
    <n v="40040419"/>
    <n v="46300000000"/>
    <n v="4630000009"/>
    <x v="0"/>
    <s v="SUDSKA RESENJA"/>
    <n v="332.45"/>
    <x v="23"/>
    <s v="NAMJENSKI"/>
  </r>
  <r>
    <x v="0"/>
    <n v="40022321"/>
    <n v="41120000000"/>
    <n v="4112001000"/>
    <x v="33"/>
    <s v="JEDINSTVENI RACUN POREZA I DOPRIN"/>
    <n v="14154.49"/>
    <x v="24"/>
    <s v="NAMJENSKI"/>
  </r>
  <r>
    <x v="0"/>
    <n v="40022321"/>
    <n v="41130000000"/>
    <n v="4113001000"/>
    <x v="34"/>
    <s v="JEDINSTVENI RACUN POREZA I DOPRIN"/>
    <n v="23084.19"/>
    <x v="24"/>
    <s v="NAMJENSKI"/>
  </r>
  <r>
    <x v="0"/>
    <n v="40022321"/>
    <n v="41130000000"/>
    <n v="4113002000"/>
    <x v="35"/>
    <s v="JEDINSTVENI RACUN POREZA I DOPRIN"/>
    <n v="12804.85"/>
    <x v="24"/>
    <s v="NAMJENSKI"/>
  </r>
  <r>
    <x v="0"/>
    <n v="40022321"/>
    <n v="41130000000"/>
    <n v="4113003000"/>
    <x v="36"/>
    <s v="JEDINSTVENI RACUN POREZA I DOPRIN"/>
    <n v="754.19"/>
    <x v="24"/>
    <s v="NAMJENSKI"/>
  </r>
  <r>
    <x v="0"/>
    <n v="40022321"/>
    <n v="41140000000"/>
    <n v="4114001000"/>
    <x v="34"/>
    <s v="JEDINSTVENI RACUN POREZA I DOPRIN"/>
    <n v="8285.86"/>
    <x v="24"/>
    <s v="NAMJENSKI"/>
  </r>
  <r>
    <x v="0"/>
    <n v="40022321"/>
    <n v="41140000000"/>
    <n v="4114002000"/>
    <x v="35"/>
    <s v="JEDINSTVENI RACUN POREZA I DOPRIN"/>
    <n v="6477.48"/>
    <x v="24"/>
    <s v="NAMJENSKI"/>
  </r>
  <r>
    <x v="0"/>
    <n v="40022321"/>
    <n v="41140000000"/>
    <n v="4114003000"/>
    <x v="36"/>
    <s v="JEDINSTVENI RACUN POREZA I DOPRIN"/>
    <n v="754.19"/>
    <x v="24"/>
    <s v="NAMJENSKI"/>
  </r>
  <r>
    <x v="0"/>
    <n v="40022321"/>
    <n v="41140000000"/>
    <n v="4114005000"/>
    <x v="37"/>
    <s v="JEDINSTVENI RACUN POREZA I DOPRIN"/>
    <n v="302.10000000000002"/>
    <x v="24"/>
    <s v="NAMJENSKI"/>
  </r>
  <r>
    <x v="0"/>
    <n v="40022321"/>
    <n v="41140000000"/>
    <n v="4114009000"/>
    <x v="38"/>
    <s v="JEDINSTVENI RACUN POREZA I DOPRIN"/>
    <n v="1072.4000000000001"/>
    <x v="24"/>
    <s v="NAMJENSKI"/>
  </r>
  <r>
    <x v="0"/>
    <n v="40022289"/>
    <n v="41140000000"/>
    <n v="4114004000"/>
    <x v="26"/>
    <s v="SIND ORGANIZACIJA FONDA PIO"/>
    <n v="151.05000000000001"/>
    <x v="24"/>
    <s v="NAMJENSKI"/>
  </r>
  <r>
    <x v="0"/>
    <n v="40022281"/>
    <n v="41140000000"/>
    <n v="4114004000"/>
    <x v="26"/>
    <s v="SAVEZ SINDIKATA"/>
    <n v="151.05000000000001"/>
    <x v="24"/>
    <s v="NAMJENSKI"/>
  </r>
  <r>
    <x v="0"/>
    <n v="40039751"/>
    <n v="46300000000"/>
    <n v="4630000009"/>
    <x v="0"/>
    <s v="SUDSKA RESENJA"/>
    <n v="59.86"/>
    <x v="25"/>
    <s v="NAMJENSKI"/>
  </r>
  <r>
    <x v="0"/>
    <n v="40039469"/>
    <n v="46300000000"/>
    <n v="4630000009"/>
    <x v="0"/>
    <s v="SUDSKA RESENJA"/>
    <n v="847.43"/>
    <x v="25"/>
    <s v="NAMJENSKI"/>
  </r>
  <r>
    <x v="0"/>
    <n v="40044153"/>
    <n v="46300000000"/>
    <n v="4630000009"/>
    <x v="0"/>
    <s v="SUDSKA RESENJA"/>
    <n v="640"/>
    <x v="26"/>
    <s v="NAMJENSKI"/>
  </r>
  <r>
    <x v="0"/>
    <n v="40031945"/>
    <n v="43180000000"/>
    <n v="4318009000"/>
    <x v="45"/>
    <s v="SIND ORGANIZACIJA FONDA PIO"/>
    <n v="9000"/>
    <x v="27"/>
    <s v="NAMJENSKI"/>
  </r>
  <r>
    <x v="0"/>
    <n v="40018243"/>
    <n v="41340000000"/>
    <n v="4134001000"/>
    <x v="12"/>
    <s v="ELEKTROPRIVREDA CG JEP"/>
    <n v="5594.31"/>
    <x v="28"/>
    <s v="NAMJENSKI"/>
  </r>
  <r>
    <x v="0"/>
    <n v="40020483"/>
    <n v="41340000000"/>
    <n v="4134001000"/>
    <x v="12"/>
    <s v="ELEKTRODISTRIBUCIJA BERANE"/>
    <n v="180.74"/>
    <x v="28"/>
    <s v="NAMJENSKI"/>
  </r>
  <r>
    <x v="0"/>
    <n v="40020492"/>
    <n v="41490000000"/>
    <n v="4149009000"/>
    <x v="17"/>
    <s v="DRZAVNI ARHIV SOPSTVENI PRIHODI"/>
    <n v="2.2999999999999998"/>
    <x v="28"/>
    <s v="NAMJENSKI"/>
  </r>
  <r>
    <x v="0"/>
    <n v="40020501"/>
    <n v="41420000000"/>
    <n v="4142001000"/>
    <x v="32"/>
    <s v="DOO TIME PLUS PODGORICA"/>
    <n v="216.6"/>
    <x v="28"/>
    <s v="NAMJENSKI"/>
  </r>
  <r>
    <x v="0"/>
    <n v="40021132"/>
    <n v="41410000000"/>
    <n v="4141002000"/>
    <x v="48"/>
    <s v="PRVA(NIKSICKA) BANKA"/>
    <n v="169.22"/>
    <x v="28"/>
    <s v="NAMJENSKI"/>
  </r>
  <r>
    <x v="0"/>
    <n v="40021132"/>
    <n v="41410000000"/>
    <n v="4141002000"/>
    <x v="48"/>
    <s v="PRVA(NIKSICKA) BANKA"/>
    <n v="823.98"/>
    <x v="28"/>
    <s v="NAMJENSKI"/>
  </r>
  <r>
    <x v="0"/>
    <n v="40022769"/>
    <n v="41490000000"/>
    <n v="4149001000"/>
    <x v="15"/>
    <s v="EDUCO DOO"/>
    <n v="145.81"/>
    <x v="28"/>
    <s v="NAMJENSKI"/>
  </r>
  <r>
    <x v="0"/>
    <n v="40022769"/>
    <n v="41490000000"/>
    <n v="4149001000"/>
    <x v="15"/>
    <s v="EDUCO DOO"/>
    <n v="61.1"/>
    <x v="28"/>
    <s v="NAMJENSKI"/>
  </r>
  <r>
    <x v="0"/>
    <n v="40022720"/>
    <n v="41930000000"/>
    <n v="4193002000"/>
    <x v="16"/>
    <s v="INFOSTREAM d.o.o"/>
    <n v="1073.1199999999999"/>
    <x v="28"/>
    <s v="NAMJENSKI"/>
  </r>
  <r>
    <x v="0"/>
    <n v="40022720"/>
    <n v="41930000000"/>
    <n v="4193002000"/>
    <x v="16"/>
    <s v="INFOSTREAM d.o.o"/>
    <n v="6005.38"/>
    <x v="28"/>
    <s v="NAMJENSKI"/>
  </r>
  <r>
    <x v="0"/>
    <n v="40022725"/>
    <n v="41340000000"/>
    <n v="4134001000"/>
    <x v="12"/>
    <s v="ELEKTRODISTRIBUCIJA NIKSIC"/>
    <n v="1288.1199999999999"/>
    <x v="28"/>
    <s v="NAMJENSKI"/>
  </r>
  <r>
    <x v="0"/>
    <n v="40022736"/>
    <n v="41340000000"/>
    <n v="4134001000"/>
    <x v="12"/>
    <s v="ELEKTRODISTRIBUCIJA BERANE"/>
    <n v="123.09"/>
    <x v="28"/>
    <s v="NAMJENSKI"/>
  </r>
  <r>
    <x v="0"/>
    <n v="40022761"/>
    <n v="41530000000"/>
    <n v="4153003000"/>
    <x v="49"/>
    <s v="BMW GREBOVIC D.O.O."/>
    <n v="302.5"/>
    <x v="28"/>
    <s v="NAMJENSKI"/>
  </r>
  <r>
    <x v="0"/>
    <n v="40022704"/>
    <n v="41940000000"/>
    <n v="4194001000"/>
    <x v="50"/>
    <s v="UNIQA OSIGURANJE"/>
    <n v="192.43"/>
    <x v="28"/>
    <s v="NAMJENSKI"/>
  </r>
  <r>
    <x v="0"/>
    <n v="40022704"/>
    <n v="41940000000"/>
    <n v="4194001000"/>
    <x v="50"/>
    <s v="UNIQA OSIGURANJE"/>
    <n v="666.67"/>
    <x v="28"/>
    <s v="NAMJENSKI"/>
  </r>
  <r>
    <x v="0"/>
    <n v="40022704"/>
    <n v="41940000000"/>
    <n v="4194001000"/>
    <x v="50"/>
    <s v="UNIQA OSIGURANJE"/>
    <n v="72.58"/>
    <x v="28"/>
    <s v="NAMJENSKI"/>
  </r>
  <r>
    <x v="0"/>
    <n v="40022749"/>
    <n v="41530000000"/>
    <n v="4153003000"/>
    <x v="49"/>
    <s v="SCEPANOVIC COMPANY OD"/>
    <n v="935.33"/>
    <x v="28"/>
    <s v="NAMJENSKI"/>
  </r>
  <r>
    <x v="0"/>
    <n v="40025707"/>
    <n v="41930000000"/>
    <n v="4193002000"/>
    <x v="16"/>
    <s v="CHIP DOO PODGORICA"/>
    <n v="695.75"/>
    <x v="28"/>
    <s v="NAMJENSKI"/>
  </r>
  <r>
    <x v="0"/>
    <n v="40025709"/>
    <n v="41710000000"/>
    <n v="4171001000"/>
    <x v="18"/>
    <s v="MJESOVITO D.D. HERCEG NOVI"/>
    <n v="391.15"/>
    <x v="28"/>
    <s v="NAMJENSKI"/>
  </r>
  <r>
    <x v="0"/>
    <n v="40025704"/>
    <n v="41520000000"/>
    <n v="4152001000"/>
    <x v="51"/>
    <s v="skupstna etaznih vlasnika"/>
    <n v="74.599999999999994"/>
    <x v="28"/>
    <s v="NAMJENSKI"/>
  </r>
  <r>
    <x v="0"/>
    <n v="40025705"/>
    <n v="41980000000"/>
    <n v="4198001000"/>
    <x v="31"/>
    <s v="NOTAR STOJKOVIC ANKA"/>
    <n v="116.4"/>
    <x v="28"/>
    <s v="NAMJENSKI"/>
  </r>
  <r>
    <x v="0"/>
    <n v="40029066"/>
    <n v="41710000000"/>
    <n v="4171001000"/>
    <x v="18"/>
    <s v="MJESOVITO D.D. HERCEG NOVI"/>
    <n v="165.59"/>
    <x v="28"/>
    <s v="NAMJENSKI"/>
  </r>
  <r>
    <x v="0"/>
    <n v="40029066"/>
    <n v="41710000000"/>
    <n v="4171001000"/>
    <x v="18"/>
    <s v="MJESOVITO D.D. HERCEG NOVI"/>
    <n v="984.41"/>
    <x v="28"/>
    <s v="NAMJENSKI"/>
  </r>
  <r>
    <x v="0"/>
    <n v="40029045"/>
    <n v="41930000000"/>
    <n v="4193002000"/>
    <x v="16"/>
    <s v="INFOSTREAM d.o.o"/>
    <n v="1499.19"/>
    <x v="28"/>
    <s v="NAMJENSKI"/>
  </r>
  <r>
    <x v="0"/>
    <n v="40029893"/>
    <n v="41330000000"/>
    <n v="4133005000"/>
    <x v="19"/>
    <s v="S PRESS PLUS DOO"/>
    <n v="63.4"/>
    <x v="28"/>
    <s v="NAMJENSKI"/>
  </r>
  <r>
    <x v="0"/>
    <n v="40029901"/>
    <n v="41490000000"/>
    <n v="4149009000"/>
    <x v="17"/>
    <s v="DRZAVNI ARHIV SOPSTVENI PRIHODI"/>
    <n v="26.4"/>
    <x v="28"/>
    <s v="NAMJENSKI"/>
  </r>
  <r>
    <x v="0"/>
    <n v="40029908"/>
    <n v="41960000000"/>
    <n v="4196001000"/>
    <x v="11"/>
    <s v="CISTOCA JP PODGORICA"/>
    <n v="35.15"/>
    <x v="28"/>
    <s v="NAMJENSKI"/>
  </r>
  <r>
    <x v="0"/>
    <n v="40029919"/>
    <n v="41430000000"/>
    <n v="4143001100"/>
    <x v="14"/>
    <s v="CRNOGORSKI TELEKOM AD (T-COM)"/>
    <n v="722.31"/>
    <x v="28"/>
    <s v="NAMJENSKI"/>
  </r>
  <r>
    <x v="0"/>
    <n v="40029923"/>
    <n v="41430000000"/>
    <n v="4143001200"/>
    <x v="13"/>
    <s v="T MOBILE"/>
    <n v="678.93"/>
    <x v="28"/>
    <s v="NAMJENSKI"/>
  </r>
  <r>
    <x v="0"/>
    <n v="40029926"/>
    <n v="41430000000"/>
    <n v="4143001200"/>
    <x v="13"/>
    <s v="T MOBILE"/>
    <n v="886.87"/>
    <x v="28"/>
    <s v="NAMJENSKI"/>
  </r>
  <r>
    <x v="0"/>
    <n v="40030436"/>
    <n v="41960000000"/>
    <n v="4196001000"/>
    <x v="11"/>
    <s v="KOMUNALNO NIKSIC"/>
    <n v="60.16"/>
    <x v="28"/>
    <s v="NAMJENSKI"/>
  </r>
  <r>
    <x v="0"/>
    <n v="40031415"/>
    <n v="41410000000"/>
    <n v="4141002000"/>
    <x v="48"/>
    <s v="MONTENEGRO TURIST SERVICE"/>
    <n v="375.8"/>
    <x v="28"/>
    <s v="NAMJENSKI"/>
  </r>
  <r>
    <x v="0"/>
    <n v="40032321"/>
    <n v="41410000000"/>
    <n v="4141001000"/>
    <x v="21"/>
    <s v="CENTRALNA BANKA"/>
    <n v="1300.22"/>
    <x v="28"/>
    <s v="NAMJENSKI"/>
  </r>
  <r>
    <x v="0"/>
    <n v="40032321"/>
    <n v="41410000000"/>
    <n v="4141001000"/>
    <x v="21"/>
    <s v="CENTRALNA BANKA"/>
    <n v="699.78"/>
    <x v="28"/>
    <s v="NAMJENSKI"/>
  </r>
  <r>
    <x v="0"/>
    <n v="40032860"/>
    <n v="43180000000"/>
    <n v="4318009000"/>
    <x v="45"/>
    <s v="CRNOGORSKA KOMERCIJALNA BANKA"/>
    <n v="300"/>
    <x v="28"/>
    <s v="NAMJENSKI"/>
  </r>
  <r>
    <x v="0"/>
    <n v="40032844"/>
    <n v="43180000000"/>
    <n v="4318009000"/>
    <x v="45"/>
    <s v="PRVA(NIKSICKA)BANKA"/>
    <n v="300"/>
    <x v="28"/>
    <s v="NAMJENSKI"/>
  </r>
  <r>
    <x v="0"/>
    <n v="40033019"/>
    <n v="43180000000"/>
    <n v="4318009000"/>
    <x v="45"/>
    <s v="SOCIETE GENERALE MONTENEGRO"/>
    <n v="300"/>
    <x v="28"/>
    <s v="NAMJENSKI"/>
  </r>
  <r>
    <x v="0"/>
    <n v="40033026"/>
    <n v="43180000000"/>
    <n v="4318009000"/>
    <x v="45"/>
    <s v="PRVA(NIKSICKA)BANKA"/>
    <n v="200"/>
    <x v="28"/>
    <s v="NAMJENSKI"/>
  </r>
  <r>
    <x v="0"/>
    <n v="40033031"/>
    <n v="43180000000"/>
    <n v="4318009000"/>
    <x v="45"/>
    <s v="LOVCEN BANKA AD PODGORICA"/>
    <n v="300"/>
    <x v="28"/>
    <s v="NAMJENSKI"/>
  </r>
  <r>
    <x v="0"/>
    <n v="40032852"/>
    <n v="43180000000"/>
    <n v="4318009000"/>
    <x v="45"/>
    <s v="LOVCEN BANKA AD PODGORICA"/>
    <n v="200"/>
    <x v="28"/>
    <s v="NAMJENSKI"/>
  </r>
  <r>
    <x v="0"/>
    <n v="40032870"/>
    <n v="43180000000"/>
    <n v="4318009000"/>
    <x v="45"/>
    <s v="CRNOGORSKA KOMERCIJALNA BANKA"/>
    <n v="200"/>
    <x v="28"/>
    <s v="NAMJENSKI"/>
  </r>
  <r>
    <x v="0"/>
    <n v="40032884"/>
    <n v="43180000000"/>
    <n v="4318009000"/>
    <x v="45"/>
    <s v="CRNOGORSKA KOMERCIJALNA BANKA"/>
    <n v="100"/>
    <x v="28"/>
    <s v="NAMJENSKI"/>
  </r>
  <r>
    <x v="0"/>
    <n v="40032897"/>
    <n v="43180000000"/>
    <n v="4318009000"/>
    <x v="45"/>
    <s v="CRNOGORSKA KOMERCIJALNA BANKA"/>
    <n v="300"/>
    <x v="28"/>
    <s v="NAMJENSKI"/>
  </r>
  <r>
    <x v="0"/>
    <n v="40032907"/>
    <n v="43180000000"/>
    <n v="4318009000"/>
    <x v="45"/>
    <s v="CRNOGORSKA KOMERCIJALNA BANKA"/>
    <n v="200"/>
    <x v="28"/>
    <s v="NAMJENSKI"/>
  </r>
  <r>
    <x v="0"/>
    <n v="40032947"/>
    <n v="43180000000"/>
    <n v="4318009000"/>
    <x v="45"/>
    <s v="CRNOGORSKA KOMERCIJALNA BANKA"/>
    <n v="300"/>
    <x v="28"/>
    <s v="NAMJENSKI"/>
  </r>
  <r>
    <x v="0"/>
    <n v="40032962"/>
    <n v="43180000000"/>
    <n v="4318009000"/>
    <x v="45"/>
    <s v="SOCIETE GENERALE MONTENEGRO"/>
    <n v="200"/>
    <x v="28"/>
    <s v="NAMJENSKI"/>
  </r>
  <r>
    <x v="0"/>
    <n v="40032978"/>
    <n v="43180000000"/>
    <n v="4318009000"/>
    <x v="45"/>
    <s v="SOCIETE GENERALE MONTENEGRO"/>
    <n v="300"/>
    <x v="28"/>
    <s v="NAMJENSKI"/>
  </r>
  <r>
    <x v="0"/>
    <n v="40032992"/>
    <n v="43180000000"/>
    <n v="4318009000"/>
    <x v="45"/>
    <s v="SOCIETE GENERALE MONTENEGRO"/>
    <n v="300"/>
    <x v="28"/>
    <s v="NAMJENSKI"/>
  </r>
  <r>
    <x v="0"/>
    <n v="40033010"/>
    <n v="43180000000"/>
    <n v="4318009000"/>
    <x v="45"/>
    <s v="SOCIETE GENERALE MONTENEGRO"/>
    <n v="300"/>
    <x v="28"/>
    <s v="NAMJENSKI"/>
  </r>
  <r>
    <x v="0"/>
    <n v="40033037"/>
    <n v="43180000000"/>
    <n v="4318009000"/>
    <x v="45"/>
    <s v="HIPOTEKARNA BANKA"/>
    <n v="300"/>
    <x v="28"/>
    <s v="NAMJENSKI"/>
  </r>
  <r>
    <x v="0"/>
    <n v="40033047"/>
    <n v="43180000000"/>
    <n v="4318009000"/>
    <x v="45"/>
    <s v="CRNOGORSKA KOMERCIJALNA BANKA"/>
    <n v="300"/>
    <x v="28"/>
    <s v="NAMJENSKI"/>
  </r>
  <r>
    <x v="0"/>
    <n v="40033057"/>
    <n v="43180000000"/>
    <n v="4318009000"/>
    <x v="45"/>
    <s v="UDRUZENJE PENZIONERA PETNJICA"/>
    <n v="500"/>
    <x v="28"/>
    <s v="NAMJENSKI"/>
  </r>
  <r>
    <x v="0"/>
    <n v="40033063"/>
    <n v="43180000000"/>
    <n v="4318009000"/>
    <x v="45"/>
    <s v="UDRUZENJE BORACA NOR-A PODGORI"/>
    <n v="500"/>
    <x v="28"/>
    <s v="NAMJENSKI"/>
  </r>
  <r>
    <x v="0"/>
    <n v="40033070"/>
    <n v="43180000000"/>
    <n v="4318009000"/>
    <x v="45"/>
    <s v="HUMANITARNO DRUSTVO SLIJEPIH I"/>
    <n v="300"/>
    <x v="28"/>
    <s v="NAMJENSKI"/>
  </r>
  <r>
    <x v="0"/>
    <n v="40033717"/>
    <n v="43180000000"/>
    <n v="4318009000"/>
    <x v="45"/>
    <s v="CRNOGORSKA KOMERCIJALNA BANKA"/>
    <n v="300"/>
    <x v="29"/>
    <s v="NAMJENSKI"/>
  </r>
  <r>
    <x v="0"/>
    <n v="40033886"/>
    <n v="42330000000"/>
    <n v="4233001000"/>
    <x v="3"/>
    <s v="CRNOGORSKA KOMERCIJALNA BANKA"/>
    <n v="336.68"/>
    <x v="29"/>
    <s v="NAMJENSKI"/>
  </r>
  <r>
    <x v="0"/>
    <n v="40033886"/>
    <n v="42350000000"/>
    <n v="4235002000"/>
    <x v="8"/>
    <s v="CRNOGORSKA KOMERCIJALNA BANKA"/>
    <n v="83.79"/>
    <x v="29"/>
    <s v="NAMJENSKI"/>
  </r>
  <r>
    <x v="0"/>
    <n v="40033886"/>
    <n v="42340000000"/>
    <n v="4234001000"/>
    <x v="4"/>
    <s v="CRNOGORSKA KOMERCIJALNA BANKA"/>
    <n v="838.83"/>
    <x v="29"/>
    <s v="NAMJENSKI"/>
  </r>
  <r>
    <x v="0"/>
    <n v="40022413"/>
    <n v="41150000000"/>
    <n v="4115001000"/>
    <x v="39"/>
    <s v="PRIREZ NA POREZ BIJELO POLJE"/>
    <n v="84.16"/>
    <x v="30"/>
    <s v="NAMJENSKI"/>
  </r>
  <r>
    <x v="0"/>
    <n v="40022420"/>
    <n v="41150000000"/>
    <n v="4115001000"/>
    <x v="39"/>
    <s v="PRIREZ NA POREZ CETINJE"/>
    <n v="49.13"/>
    <x v="30"/>
    <s v="NAMJENSKI"/>
  </r>
  <r>
    <x v="0"/>
    <n v="40022428"/>
    <n v="41150000000"/>
    <n v="4115001000"/>
    <x v="39"/>
    <s v="PRIREZ NA POREZ H.NOVI"/>
    <n v="41.91"/>
    <x v="30"/>
    <s v="NAMJENSKI"/>
  </r>
  <r>
    <x v="0"/>
    <n v="40022399"/>
    <n v="41150000000"/>
    <n v="4115001000"/>
    <x v="39"/>
    <s v="PRIREZ NA POREZ BAR"/>
    <n v="67.69"/>
    <x v="30"/>
    <s v="NAMJENSKI"/>
  </r>
  <r>
    <x v="0"/>
    <n v="40022408"/>
    <n v="41150000000"/>
    <n v="4115001000"/>
    <x v="39"/>
    <s v="PRIREZ NA POREZ BERANE"/>
    <n v="117.92"/>
    <x v="30"/>
    <s v="NAMJENSKI"/>
  </r>
  <r>
    <x v="0"/>
    <n v="40022435"/>
    <n v="41150000000"/>
    <n v="4115001000"/>
    <x v="39"/>
    <s v="PRIREZ NA POREZ KOTOR"/>
    <n v="27.04"/>
    <x v="30"/>
    <s v="NAMJENSKI"/>
  </r>
  <r>
    <x v="0"/>
    <n v="40022441"/>
    <n v="41150000000"/>
    <n v="4115001000"/>
    <x v="39"/>
    <s v="PRIREZ NA POREZ NIKSIC"/>
    <n v="127.74"/>
    <x v="30"/>
    <s v="NAMJENSKI"/>
  </r>
  <r>
    <x v="0"/>
    <n v="40022447"/>
    <n v="41150000000"/>
    <n v="4115001000"/>
    <x v="39"/>
    <s v="PRIREZ NA POREZ PLJEVLJA"/>
    <n v="59.82"/>
    <x v="30"/>
    <s v="NAMJENSKI"/>
  </r>
  <r>
    <x v="0"/>
    <n v="40050695"/>
    <n v="41940000000"/>
    <n v="4194002000"/>
    <x v="41"/>
    <s v="SWISS OSIGURANJE"/>
    <n v="472.16"/>
    <x v="31"/>
    <s v="NAMJENSKI"/>
  </r>
  <r>
    <x v="0"/>
    <n v="40022469"/>
    <n v="41150000000"/>
    <n v="4115001000"/>
    <x v="39"/>
    <s v="PRIREZ NA POREZ PODGORICA"/>
    <n v="1466.86"/>
    <x v="32"/>
    <s v="NAMJENSKI"/>
  </r>
  <r>
    <x v="0"/>
    <n v="40036685"/>
    <n v="42310000000"/>
    <n v="4231001000"/>
    <x v="2"/>
    <s v="CRNOGORSKA KOMERCIJALNA BANKA"/>
    <n v="4340287.51"/>
    <x v="32"/>
    <s v="NAMJENSKI"/>
  </r>
  <r>
    <x v="0"/>
    <n v="40036685"/>
    <n v="42320000000"/>
    <n v="4232001000"/>
    <x v="1"/>
    <s v="CRNOGORSKA KOMERCIJALNA BANKA"/>
    <n v="1116049.8500000001"/>
    <x v="32"/>
    <s v="NAMJENSKI"/>
  </r>
  <r>
    <x v="0"/>
    <n v="40036685"/>
    <n v="42330000000"/>
    <n v="4233001000"/>
    <x v="3"/>
    <s v="CRNOGORSKA KOMERCIJALNA BANKA"/>
    <n v="1612297.43"/>
    <x v="32"/>
    <s v="NAMJENSKI"/>
  </r>
  <r>
    <x v="0"/>
    <n v="40036685"/>
    <n v="42340000000"/>
    <n v="4234001000"/>
    <x v="4"/>
    <s v="CRNOGORSKA KOMERCIJALNA BANKA"/>
    <n v="104537.9"/>
    <x v="32"/>
    <s v="NAMJENSKI"/>
  </r>
  <r>
    <x v="0"/>
    <n v="40036685"/>
    <n v="42340000000"/>
    <n v="4234002000"/>
    <x v="5"/>
    <s v="CRNOGORSKA KOMERCIJALNA BANKA"/>
    <n v="50874.48"/>
    <x v="32"/>
    <s v="NAMJENSKI"/>
  </r>
  <r>
    <x v="0"/>
    <n v="40036685"/>
    <n v="42340000000"/>
    <n v="4234004000"/>
    <x v="6"/>
    <s v="CRNOGORSKA KOMERCIJALNA BANKA"/>
    <n v="38563.269999999997"/>
    <x v="32"/>
    <s v="NAMJENSKI"/>
  </r>
  <r>
    <x v="0"/>
    <n v="40036685"/>
    <n v="42350000000"/>
    <n v="4235001000"/>
    <x v="7"/>
    <s v="CRNOGORSKA KOMERCIJALNA BANKA"/>
    <n v="739.05"/>
    <x v="32"/>
    <s v="NAMJENSKI"/>
  </r>
  <r>
    <x v="0"/>
    <n v="40036685"/>
    <n v="42350000000"/>
    <n v="4235002000"/>
    <x v="8"/>
    <s v="CRNOGORSKA KOMERCIJALNA BANKA"/>
    <n v="42335.8"/>
    <x v="32"/>
    <s v="NAMJENSKI"/>
  </r>
  <r>
    <x v="0"/>
    <n v="40036720"/>
    <n v="42310000000"/>
    <n v="4231001000"/>
    <x v="2"/>
    <s v="PRVA(NIKSICKA) BANKA"/>
    <n v="146.16999999999999"/>
    <x v="32"/>
    <s v="NAMJENSKI"/>
  </r>
  <r>
    <x v="0"/>
    <n v="40036723"/>
    <n v="42330000000"/>
    <n v="4233001000"/>
    <x v="3"/>
    <s v="SPECIJALNI ZAVOD ZA DJECU I OMLADIN"/>
    <n v="1762.37"/>
    <x v="32"/>
    <s v="NAMJENSKI"/>
  </r>
  <r>
    <x v="0"/>
    <n v="40036723"/>
    <n v="42350000000"/>
    <n v="4235002000"/>
    <x v="8"/>
    <s v="SPECIJALNI ZAVOD ZA DJECU I OMLADIN"/>
    <n v="557.91"/>
    <x v="32"/>
    <s v="NAMJENSKI"/>
  </r>
  <r>
    <x v="0"/>
    <n v="40036724"/>
    <n v="42310000000"/>
    <n v="4231001000"/>
    <x v="2"/>
    <s v="HIPOTEKARNA BANKA PODGORICA"/>
    <n v="743.23"/>
    <x v="32"/>
    <s v="NAMJENSKI"/>
  </r>
  <r>
    <x v="0"/>
    <n v="40036724"/>
    <n v="42320000000"/>
    <n v="4232001000"/>
    <x v="1"/>
    <s v="HIPOTEKARNA BANKA PODGORICA"/>
    <n v="170.66"/>
    <x v="32"/>
    <s v="NAMJENSKI"/>
  </r>
  <r>
    <x v="0"/>
    <n v="40036728"/>
    <n v="42320000000"/>
    <n v="4232001000"/>
    <x v="1"/>
    <s v="LOVCEN BANKA AD (MFI KONTAKT)"/>
    <n v="96.5"/>
    <x v="32"/>
    <s v="NAMJENSKI"/>
  </r>
  <r>
    <x v="0"/>
    <n v="40036729"/>
    <n v="42310000000"/>
    <n v="4231001000"/>
    <x v="2"/>
    <s v="ADDIKO BANK (HYPO ALPE ADRIA)"/>
    <n v="601.24"/>
    <x v="32"/>
    <s v="NAMJENSKI"/>
  </r>
  <r>
    <x v="0"/>
    <n v="40036770"/>
    <n v="42310000000"/>
    <n v="4231001000"/>
    <x v="2"/>
    <s v="ATLAS BANKA"/>
    <n v="903.9"/>
    <x v="32"/>
    <s v="NAMJENSKI"/>
  </r>
  <r>
    <x v="0"/>
    <n v="40036770"/>
    <n v="42320000000"/>
    <n v="4232001000"/>
    <x v="1"/>
    <s v="ATLAS BANKA"/>
    <n v="543.29"/>
    <x v="32"/>
    <s v="NAMJENSKI"/>
  </r>
  <r>
    <x v="0"/>
    <n v="40036770"/>
    <n v="42330000000"/>
    <n v="4233001000"/>
    <x v="3"/>
    <s v="ATLAS BANKA"/>
    <n v="80"/>
    <x v="32"/>
    <s v="NAMJENSKI"/>
  </r>
  <r>
    <x v="0"/>
    <n v="40036770"/>
    <n v="42340000000"/>
    <n v="4234004000"/>
    <x v="6"/>
    <s v="ATLAS BANKA"/>
    <n v="60"/>
    <x v="32"/>
    <s v="NAMJENSKI"/>
  </r>
  <r>
    <x v="0"/>
    <n v="40036775"/>
    <n v="42330000000"/>
    <n v="4233001000"/>
    <x v="3"/>
    <s v="N AND S INVEST COMPANY DOO"/>
    <n v="169.59"/>
    <x v="32"/>
    <s v="NAMJENSKI"/>
  </r>
  <r>
    <x v="0"/>
    <n v="40036775"/>
    <n v="42350000000"/>
    <n v="4235002000"/>
    <x v="8"/>
    <s v="N AND S INVEST COMPANY DOO"/>
    <n v="194.26"/>
    <x v="32"/>
    <s v="NAMJENSKI"/>
  </r>
  <r>
    <x v="0"/>
    <n v="40036779"/>
    <n v="42310000000"/>
    <n v="4231001000"/>
    <x v="2"/>
    <s v="NOVA BANKA AD"/>
    <n v="3298.15"/>
    <x v="32"/>
    <s v="NAMJENSKI"/>
  </r>
  <r>
    <x v="0"/>
    <n v="40036779"/>
    <n v="42320000000"/>
    <n v="4232001000"/>
    <x v="1"/>
    <s v="NOVA BANKA AD"/>
    <n v="824.77"/>
    <x v="32"/>
    <s v="NAMJENSKI"/>
  </r>
  <r>
    <x v="0"/>
    <n v="40036779"/>
    <n v="42330000000"/>
    <n v="4233001000"/>
    <x v="3"/>
    <s v="NOVA BANKA AD"/>
    <n v="15.48"/>
    <x v="32"/>
    <s v="NAMJENSKI"/>
  </r>
  <r>
    <x v="0"/>
    <n v="40036779"/>
    <n v="42340000000"/>
    <n v="4234002000"/>
    <x v="5"/>
    <s v="NOVA BANKA AD"/>
    <n v="33.97"/>
    <x v="32"/>
    <s v="NAMJENSKI"/>
  </r>
  <r>
    <x v="0"/>
    <n v="40036804"/>
    <n v="42310000000"/>
    <n v="4231001000"/>
    <x v="2"/>
    <s v="NLB MONTENEGRO BANKA"/>
    <n v="1613279.66"/>
    <x v="32"/>
    <s v="NAMJENSKI"/>
  </r>
  <r>
    <x v="0"/>
    <n v="40036804"/>
    <n v="42320000000"/>
    <n v="4232001000"/>
    <x v="1"/>
    <s v="NLB MONTENEGRO BANKA"/>
    <n v="315127.96000000002"/>
    <x v="32"/>
    <s v="NAMJENSKI"/>
  </r>
  <r>
    <x v="0"/>
    <n v="40036804"/>
    <n v="42330000000"/>
    <n v="4233001000"/>
    <x v="3"/>
    <s v="NLB MONTENEGRO BANKA"/>
    <n v="342902.02"/>
    <x v="32"/>
    <s v="NAMJENSKI"/>
  </r>
  <r>
    <x v="0"/>
    <n v="40036804"/>
    <n v="42340000000"/>
    <n v="4234001000"/>
    <x v="4"/>
    <s v="NLB MONTENEGRO BANKA"/>
    <n v="21267.19"/>
    <x v="32"/>
    <s v="NAMJENSKI"/>
  </r>
  <r>
    <x v="0"/>
    <n v="40036804"/>
    <n v="42340000000"/>
    <n v="4234002000"/>
    <x v="5"/>
    <s v="NLB MONTENEGRO BANKA"/>
    <n v="13527.11"/>
    <x v="32"/>
    <s v="NAMJENSKI"/>
  </r>
  <r>
    <x v="0"/>
    <n v="40036804"/>
    <n v="42340000000"/>
    <n v="4234004000"/>
    <x v="6"/>
    <s v="NLB MONTENEGRO BANKA"/>
    <n v="3617.78"/>
    <x v="32"/>
    <s v="NAMJENSKI"/>
  </r>
  <r>
    <x v="0"/>
    <n v="40036804"/>
    <n v="42350000000"/>
    <n v="4235001000"/>
    <x v="7"/>
    <s v="NLB MONTENEGRO BANKA"/>
    <n v="100.55"/>
    <x v="32"/>
    <s v="NAMJENSKI"/>
  </r>
  <r>
    <x v="0"/>
    <n v="40036804"/>
    <n v="42350000000"/>
    <n v="4235002000"/>
    <x v="8"/>
    <s v="NLB MONTENEGRO BANKA"/>
    <n v="8369.17"/>
    <x v="32"/>
    <s v="NAMJENSKI"/>
  </r>
  <r>
    <x v="0"/>
    <n v="40036810"/>
    <n v="42310000000"/>
    <n v="4231001000"/>
    <x v="2"/>
    <s v="ATLAS BANKA"/>
    <n v="964284.3"/>
    <x v="32"/>
    <s v="NAMJENSKI"/>
  </r>
  <r>
    <x v="0"/>
    <n v="40036810"/>
    <n v="42320000000"/>
    <n v="4232001000"/>
    <x v="1"/>
    <s v="ATLAS BANKA"/>
    <n v="191198.36"/>
    <x v="32"/>
    <s v="NAMJENSKI"/>
  </r>
  <r>
    <x v="0"/>
    <n v="40036810"/>
    <n v="42330000000"/>
    <n v="4233001000"/>
    <x v="3"/>
    <s v="ATLAS BANKA"/>
    <n v="268345"/>
    <x v="32"/>
    <s v="NAMJENSKI"/>
  </r>
  <r>
    <x v="0"/>
    <n v="40036810"/>
    <n v="42340000000"/>
    <n v="4234001000"/>
    <x v="4"/>
    <s v="ATLAS BANKA"/>
    <n v="5385.97"/>
    <x v="32"/>
    <s v="NAMJENSKI"/>
  </r>
  <r>
    <x v="0"/>
    <n v="40036810"/>
    <n v="42340000000"/>
    <n v="4234002000"/>
    <x v="5"/>
    <s v="ATLAS BANKA"/>
    <n v="12387.34"/>
    <x v="32"/>
    <s v="NAMJENSKI"/>
  </r>
  <r>
    <x v="0"/>
    <n v="40036810"/>
    <n v="42340000000"/>
    <n v="4234004000"/>
    <x v="6"/>
    <s v="ATLAS BANKA"/>
    <n v="11415.32"/>
    <x v="32"/>
    <s v="NAMJENSKI"/>
  </r>
  <r>
    <x v="0"/>
    <n v="40036810"/>
    <n v="42350000000"/>
    <n v="4235001000"/>
    <x v="7"/>
    <s v="ATLAS BANKA"/>
    <n v="450.2"/>
    <x v="32"/>
    <s v="NAMJENSKI"/>
  </r>
  <r>
    <x v="0"/>
    <n v="40036810"/>
    <n v="42350000000"/>
    <n v="4235002000"/>
    <x v="8"/>
    <s v="ATLAS BANKA"/>
    <n v="4495.2299999999996"/>
    <x v="32"/>
    <s v="NAMJENSKI"/>
  </r>
  <r>
    <x v="0"/>
    <n v="40036813"/>
    <n v="42320000000"/>
    <n v="4232001000"/>
    <x v="1"/>
    <s v="CSR NIKSIC, PLUZINE I SAVNIK"/>
    <n v="227.83"/>
    <x v="32"/>
    <s v="NAMJENSKI"/>
  </r>
  <r>
    <x v="0"/>
    <n v="40036813"/>
    <n v="42330000000"/>
    <n v="4233001000"/>
    <x v="3"/>
    <s v="CSR NIKSIC, PLUZINE I SAVNIK"/>
    <n v="480.82"/>
    <x v="32"/>
    <s v="NAMJENSKI"/>
  </r>
  <r>
    <x v="0"/>
    <n v="40036813"/>
    <n v="42350000000"/>
    <n v="4235002000"/>
    <x v="8"/>
    <s v="CSR NIKSIC, PLUZINE I SAVNIK"/>
    <n v="195.83"/>
    <x v="32"/>
    <s v="NAMJENSKI"/>
  </r>
  <r>
    <x v="0"/>
    <n v="40036825"/>
    <n v="42310000000"/>
    <n v="4231001000"/>
    <x v="2"/>
    <s v="PRVA(NIKSICKA) BANKA"/>
    <n v="688.51"/>
    <x v="32"/>
    <s v="NAMJENSKI"/>
  </r>
  <r>
    <x v="0"/>
    <n v="40036825"/>
    <n v="42320000000"/>
    <n v="4232001000"/>
    <x v="1"/>
    <s v="PRVA(NIKSICKA) BANKA"/>
    <n v="247.85"/>
    <x v="32"/>
    <s v="NAMJENSKI"/>
  </r>
  <r>
    <x v="0"/>
    <n v="40036832"/>
    <n v="42310000000"/>
    <n v="4231001000"/>
    <x v="2"/>
    <s v="POSTA CRNE GORE DOO"/>
    <n v="8.4700000000000006"/>
    <x v="32"/>
    <s v="NAMJENSKI"/>
  </r>
  <r>
    <x v="0"/>
    <n v="40036832"/>
    <n v="42320000000"/>
    <n v="4232001000"/>
    <x v="1"/>
    <s v="POSTA CRNE GORE DOO"/>
    <n v="9.02"/>
    <x v="32"/>
    <s v="NAMJENSKI"/>
  </r>
  <r>
    <x v="0"/>
    <n v="40036832"/>
    <n v="42340000000"/>
    <n v="4234004000"/>
    <x v="6"/>
    <s v="POSTA CRNE GORE DOO"/>
    <n v="0.7"/>
    <x v="32"/>
    <s v="NAMJENSKI"/>
  </r>
  <r>
    <x v="0"/>
    <n v="40036876"/>
    <n v="42360000000"/>
    <n v="4236001000"/>
    <x v="9"/>
    <s v="PRVA(NIKSICKA) BANKA"/>
    <n v="5555.3"/>
    <x v="32"/>
    <s v="NAMJENSKI"/>
  </r>
  <r>
    <x v="0"/>
    <n v="40036876"/>
    <n v="42360000000"/>
    <n v="4236001000"/>
    <x v="9"/>
    <s v="PRVA(NIKSICKA) BANKA"/>
    <n v="30.19"/>
    <x v="32"/>
    <s v="BUDGET"/>
  </r>
  <r>
    <x v="0"/>
    <n v="40036876"/>
    <n v="42360000000"/>
    <n v="4236001000"/>
    <x v="9"/>
    <s v="PRVA(NIKSICKA) BANKA"/>
    <n v="879801.96"/>
    <x v="32"/>
    <s v="NAMJENSKI"/>
  </r>
  <r>
    <x v="0"/>
    <n v="40036886"/>
    <n v="42310000000"/>
    <n v="4231001000"/>
    <x v="2"/>
    <s v="HIPOTEKARNA BANKA PODGORICA"/>
    <n v="794481.22"/>
    <x v="32"/>
    <s v="NAMJENSKI"/>
  </r>
  <r>
    <x v="0"/>
    <n v="40036886"/>
    <n v="42320000000"/>
    <n v="4232001000"/>
    <x v="1"/>
    <s v="HIPOTEKARNA BANKA PODGORICA"/>
    <n v="168099.37"/>
    <x v="32"/>
    <s v="NAMJENSKI"/>
  </r>
  <r>
    <x v="0"/>
    <n v="40036886"/>
    <n v="42330000000"/>
    <n v="4233001000"/>
    <x v="3"/>
    <s v="HIPOTEKARNA BANKA PODGORICA"/>
    <n v="180754.51"/>
    <x v="32"/>
    <s v="NAMJENSKI"/>
  </r>
  <r>
    <x v="0"/>
    <n v="40036886"/>
    <n v="42340000000"/>
    <n v="4234001000"/>
    <x v="4"/>
    <s v="HIPOTEKARNA BANKA PODGORICA"/>
    <n v="13065.51"/>
    <x v="32"/>
    <s v="NAMJENSKI"/>
  </r>
  <r>
    <x v="0"/>
    <n v="40036886"/>
    <n v="42340000000"/>
    <n v="4234002000"/>
    <x v="5"/>
    <s v="HIPOTEKARNA BANKA PODGORICA"/>
    <n v="6682.26"/>
    <x v="32"/>
    <s v="NAMJENSKI"/>
  </r>
  <r>
    <x v="0"/>
    <n v="40036886"/>
    <n v="42340000000"/>
    <n v="4234004000"/>
    <x v="6"/>
    <s v="HIPOTEKARNA BANKA PODGORICA"/>
    <n v="1948.59"/>
    <x v="32"/>
    <s v="NAMJENSKI"/>
  </r>
  <r>
    <x v="0"/>
    <n v="40036886"/>
    <n v="42350000000"/>
    <n v="4235002000"/>
    <x v="8"/>
    <s v="HIPOTEKARNA BANKA PODGORICA"/>
    <n v="4205.25"/>
    <x v="32"/>
    <s v="NAMJENSKI"/>
  </r>
  <r>
    <x v="0"/>
    <n v="40036718"/>
    <n v="42310000000"/>
    <n v="4231001000"/>
    <x v="2"/>
    <s v="PRVA(NIKSICKA) BANKA"/>
    <n v="1310935.1599999999"/>
    <x v="32"/>
    <s v="NAMJENSKI"/>
  </r>
  <r>
    <x v="0"/>
    <n v="40036718"/>
    <n v="42320000000"/>
    <n v="4232001000"/>
    <x v="1"/>
    <s v="PRVA(NIKSICKA) BANKA"/>
    <n v="333796.84000000003"/>
    <x v="32"/>
    <s v="NAMJENSKI"/>
  </r>
  <r>
    <x v="0"/>
    <n v="40036718"/>
    <n v="42330000000"/>
    <n v="4233001000"/>
    <x v="3"/>
    <s v="PRVA(NIKSICKA) BANKA"/>
    <n v="613032.75"/>
    <x v="32"/>
    <s v="NAMJENSKI"/>
  </r>
  <r>
    <x v="0"/>
    <n v="40036718"/>
    <n v="42340000000"/>
    <n v="4234001000"/>
    <x v="4"/>
    <s v="PRVA(NIKSICKA) BANKA"/>
    <n v="61781.64"/>
    <x v="32"/>
    <s v="NAMJENSKI"/>
  </r>
  <r>
    <x v="0"/>
    <n v="40036718"/>
    <n v="42340000000"/>
    <n v="4234002000"/>
    <x v="5"/>
    <s v="PRVA(NIKSICKA) BANKA"/>
    <n v="16987.86"/>
    <x v="32"/>
    <s v="NAMJENSKI"/>
  </r>
  <r>
    <x v="0"/>
    <n v="40036718"/>
    <n v="42340000000"/>
    <n v="4234004000"/>
    <x v="6"/>
    <s v="PRVA(NIKSICKA) BANKA"/>
    <n v="11745.22"/>
    <x v="32"/>
    <s v="NAMJENSKI"/>
  </r>
  <r>
    <x v="0"/>
    <n v="40036718"/>
    <n v="42350000000"/>
    <n v="4235001000"/>
    <x v="7"/>
    <s v="PRVA(NIKSICKA) BANKA"/>
    <n v="89.47"/>
    <x v="32"/>
    <s v="NAMJENSKI"/>
  </r>
  <r>
    <x v="0"/>
    <n v="40036718"/>
    <n v="42350000000"/>
    <n v="4235002000"/>
    <x v="8"/>
    <s v="PRVA(NIKSICKA) BANKA"/>
    <n v="13234.94"/>
    <x v="32"/>
    <s v="NAMJENSKI"/>
  </r>
  <r>
    <x v="0"/>
    <n v="40036736"/>
    <n v="42310000000"/>
    <n v="4231001000"/>
    <x v="2"/>
    <s v="SOCIETE GENERALE (PODGORICKA BANKA)"/>
    <n v="2869202.27"/>
    <x v="32"/>
    <s v="NAMJENSKI"/>
  </r>
  <r>
    <x v="0"/>
    <n v="40036736"/>
    <n v="42320000000"/>
    <n v="4232001000"/>
    <x v="1"/>
    <s v="SOCIETE GENERALE (PODGORICKA BANKA)"/>
    <n v="734390.76"/>
    <x v="32"/>
    <s v="NAMJENSKI"/>
  </r>
  <r>
    <x v="0"/>
    <n v="40036736"/>
    <n v="42330000000"/>
    <n v="4233001000"/>
    <x v="3"/>
    <s v="SOCIETE GENERALE (PODGORICKA BANKA)"/>
    <n v="755220.22"/>
    <x v="32"/>
    <s v="NAMJENSKI"/>
  </r>
  <r>
    <x v="0"/>
    <n v="40036736"/>
    <n v="42340000000"/>
    <n v="4234001000"/>
    <x v="4"/>
    <s v="SOCIETE GENERALE (PODGORICKA BANKA)"/>
    <n v="26625.11"/>
    <x v="32"/>
    <s v="NAMJENSKI"/>
  </r>
  <r>
    <x v="0"/>
    <n v="40036736"/>
    <n v="42340000000"/>
    <n v="4234002000"/>
    <x v="5"/>
    <s v="SOCIETE GENERALE (PODGORICKA BANKA)"/>
    <n v="36344.629999999997"/>
    <x v="32"/>
    <s v="NAMJENSKI"/>
  </r>
  <r>
    <x v="0"/>
    <n v="40036736"/>
    <n v="42340000000"/>
    <n v="4234004000"/>
    <x v="6"/>
    <s v="SOCIETE GENERALE (PODGORICKA BANKA)"/>
    <n v="9701.2900000000009"/>
    <x v="32"/>
    <s v="NAMJENSKI"/>
  </r>
  <r>
    <x v="0"/>
    <n v="40036736"/>
    <n v="42350000000"/>
    <n v="4235001000"/>
    <x v="7"/>
    <s v="SOCIETE GENERALE (PODGORICKA BANKA)"/>
    <n v="52.95"/>
    <x v="32"/>
    <s v="NAMJENSKI"/>
  </r>
  <r>
    <x v="0"/>
    <n v="40036736"/>
    <n v="42350000000"/>
    <n v="4235002000"/>
    <x v="8"/>
    <s v="SOCIETE GENERALE (PODGORICKA BANKA)"/>
    <n v="26712.44"/>
    <x v="32"/>
    <s v="NAMJENSKI"/>
  </r>
  <r>
    <x v="0"/>
    <n v="40036737"/>
    <n v="42310000000"/>
    <n v="4231001000"/>
    <x v="2"/>
    <s v="KOMERCIJALNA BANKA BUDVA"/>
    <n v="167.28"/>
    <x v="32"/>
    <s v="NAMJENSKI"/>
  </r>
  <r>
    <x v="0"/>
    <n v="40036745"/>
    <n v="42320000000"/>
    <n v="4232001000"/>
    <x v="1"/>
    <s v="CSR HERCEG NOVI"/>
    <n v="281.81"/>
    <x v="32"/>
    <s v="NAMJENSKI"/>
  </r>
  <r>
    <x v="0"/>
    <n v="40036746"/>
    <n v="42310000000"/>
    <n v="4231001000"/>
    <x v="2"/>
    <s v="CRNOGORSKA KOMERCIJALNA BANKA"/>
    <n v="3531.23"/>
    <x v="32"/>
    <s v="NAMJENSKI"/>
  </r>
  <r>
    <x v="0"/>
    <n v="40036746"/>
    <n v="42320000000"/>
    <n v="4232001000"/>
    <x v="1"/>
    <s v="CRNOGORSKA KOMERCIJALNA BANKA"/>
    <n v="1164.9100000000001"/>
    <x v="32"/>
    <s v="NAMJENSKI"/>
  </r>
  <r>
    <x v="0"/>
    <n v="40036746"/>
    <n v="42330000000"/>
    <n v="4233001000"/>
    <x v="3"/>
    <s v="CRNOGORSKA KOMERCIJALNA BANKA"/>
    <n v="183.63"/>
    <x v="32"/>
    <s v="NAMJENSKI"/>
  </r>
  <r>
    <x v="0"/>
    <n v="40036750"/>
    <n v="42310000000"/>
    <n v="4231001000"/>
    <x v="2"/>
    <s v="DOM STARIH BIJELO POLJE"/>
    <n v="251.58"/>
    <x v="32"/>
    <s v="NAMJENSKI"/>
  </r>
  <r>
    <x v="0"/>
    <n v="40036750"/>
    <n v="42330000000"/>
    <n v="4233001000"/>
    <x v="3"/>
    <s v="DOM STARIH BIJELO POLJE"/>
    <n v="411.05"/>
    <x v="32"/>
    <s v="NAMJENSKI"/>
  </r>
  <r>
    <x v="0"/>
    <n v="40036761"/>
    <n v="42310000000"/>
    <n v="4231001000"/>
    <x v="2"/>
    <s v="UNIVERZAL CAPITAL BANK"/>
    <n v="12684.25"/>
    <x v="32"/>
    <s v="NAMJENSKI"/>
  </r>
  <r>
    <x v="0"/>
    <n v="40036761"/>
    <n v="42320000000"/>
    <n v="4232001000"/>
    <x v="1"/>
    <s v="UNIVERZAL CAPITAL BANK"/>
    <n v="2210.02"/>
    <x v="32"/>
    <s v="NAMJENSKI"/>
  </r>
  <r>
    <x v="0"/>
    <n v="40036761"/>
    <n v="42330000000"/>
    <n v="4233001000"/>
    <x v="3"/>
    <s v="UNIVERZAL CAPITAL BANK"/>
    <n v="4663.55"/>
    <x v="32"/>
    <s v="NAMJENSKI"/>
  </r>
  <r>
    <x v="0"/>
    <n v="40036761"/>
    <n v="42340000000"/>
    <n v="4234002000"/>
    <x v="5"/>
    <s v="UNIVERZAL CAPITAL BANK"/>
    <n v="32.81"/>
    <x v="32"/>
    <s v="NAMJENSKI"/>
  </r>
  <r>
    <x v="0"/>
    <n v="40036761"/>
    <n v="42350000000"/>
    <n v="4235002000"/>
    <x v="8"/>
    <s v="UNIVERZAL CAPITAL BANK"/>
    <n v="140.36000000000001"/>
    <x v="32"/>
    <s v="NAMJENSKI"/>
  </r>
  <r>
    <x v="0"/>
    <n v="40036765"/>
    <n v="42310000000"/>
    <n v="4231001000"/>
    <x v="2"/>
    <s v="PRVA(NIKSICKA) BANKA"/>
    <n v="1507.09"/>
    <x v="32"/>
    <s v="NAMJENSKI"/>
  </r>
  <r>
    <x v="0"/>
    <n v="40036765"/>
    <n v="42320000000"/>
    <n v="4232001000"/>
    <x v="1"/>
    <s v="PRVA(NIKSICKA) BANKA"/>
    <n v="970.83"/>
    <x v="32"/>
    <s v="NAMJENSKI"/>
  </r>
  <r>
    <x v="0"/>
    <n v="40036765"/>
    <n v="42330000000"/>
    <n v="4233001000"/>
    <x v="3"/>
    <s v="PRVA(NIKSICKA) BANKA"/>
    <n v="77.19"/>
    <x v="32"/>
    <s v="NAMJENSKI"/>
  </r>
  <r>
    <x v="0"/>
    <n v="40036765"/>
    <n v="42340000000"/>
    <n v="4234004000"/>
    <x v="6"/>
    <s v="PRVA(NIKSICKA) BANKA"/>
    <n v="86.25"/>
    <x v="32"/>
    <s v="NAMJENSKI"/>
  </r>
  <r>
    <x v="0"/>
    <n v="40036766"/>
    <n v="42310000000"/>
    <n v="4231001000"/>
    <x v="2"/>
    <s v="NLB MONTENEGRO BANKA"/>
    <n v="607.20000000000005"/>
    <x v="32"/>
    <s v="NAMJENSKI"/>
  </r>
  <r>
    <x v="0"/>
    <n v="40036766"/>
    <n v="42320000000"/>
    <n v="4232001000"/>
    <x v="1"/>
    <s v="NLB MONTENEGRO BANKA"/>
    <n v="100"/>
    <x v="32"/>
    <s v="NAMJENSKI"/>
  </r>
  <r>
    <x v="0"/>
    <n v="40036767"/>
    <n v="42310000000"/>
    <n v="4231001000"/>
    <x v="2"/>
    <s v="SOCIETE GENERALE (PODGORICKA BANKA)"/>
    <n v="627.27"/>
    <x v="32"/>
    <s v="NAMJENSKI"/>
  </r>
  <r>
    <x v="0"/>
    <n v="40036767"/>
    <n v="42320000000"/>
    <n v="4232001000"/>
    <x v="1"/>
    <s v="SOCIETE GENERALE (PODGORICKA BANKA)"/>
    <n v="423.96"/>
    <x v="32"/>
    <s v="NAMJENSKI"/>
  </r>
  <r>
    <x v="0"/>
    <n v="40036768"/>
    <n v="42310000000"/>
    <n v="4231001000"/>
    <x v="2"/>
    <s v="LOVCEN BANKA AD (MFI KONTAKT)"/>
    <n v="123797.21"/>
    <x v="32"/>
    <s v="NAMJENSKI"/>
  </r>
  <r>
    <x v="0"/>
    <n v="40036768"/>
    <n v="42320000000"/>
    <n v="4232001000"/>
    <x v="1"/>
    <s v="LOVCEN BANKA AD (MFI KONTAKT)"/>
    <n v="28679.57"/>
    <x v="32"/>
    <s v="NAMJENSKI"/>
  </r>
  <r>
    <x v="0"/>
    <n v="40036768"/>
    <n v="42330000000"/>
    <n v="4233001000"/>
    <x v="3"/>
    <s v="LOVCEN BANKA AD (MFI KONTAKT)"/>
    <n v="31537.49"/>
    <x v="32"/>
    <s v="NAMJENSKI"/>
  </r>
  <r>
    <x v="0"/>
    <n v="40036768"/>
    <n v="42340000000"/>
    <n v="4234001000"/>
    <x v="4"/>
    <s v="LOVCEN BANKA AD (MFI KONTAKT)"/>
    <n v="994.69"/>
    <x v="32"/>
    <s v="NAMJENSKI"/>
  </r>
  <r>
    <x v="0"/>
    <n v="40036768"/>
    <n v="42340000000"/>
    <n v="4234002000"/>
    <x v="5"/>
    <s v="LOVCEN BANKA AD (MFI KONTAKT)"/>
    <n v="1032.9000000000001"/>
    <x v="32"/>
    <s v="NAMJENSKI"/>
  </r>
  <r>
    <x v="0"/>
    <n v="40036768"/>
    <n v="42340000000"/>
    <n v="4234004000"/>
    <x v="6"/>
    <s v="LOVCEN BANKA AD (MFI KONTAKT)"/>
    <n v="369.76"/>
    <x v="32"/>
    <s v="NAMJENSKI"/>
  </r>
  <r>
    <x v="0"/>
    <n v="40036768"/>
    <n v="42350000000"/>
    <n v="4235002000"/>
    <x v="8"/>
    <s v="LOVCEN BANKA AD (MFI KONTAKT)"/>
    <n v="233.59"/>
    <x v="32"/>
    <s v="NAMJENSKI"/>
  </r>
  <r>
    <x v="0"/>
    <n v="40036786"/>
    <n v="42310000000"/>
    <n v="4231001000"/>
    <x v="2"/>
    <s v="ZIRAAT BANK MONTENEGRO"/>
    <n v="1927.05"/>
    <x v="32"/>
    <s v="NAMJENSKI"/>
  </r>
  <r>
    <x v="0"/>
    <n v="40036786"/>
    <n v="42330000000"/>
    <n v="4233001000"/>
    <x v="3"/>
    <s v="ZIRAAT BANK MONTENEGRO"/>
    <n v="993.62"/>
    <x v="32"/>
    <s v="NAMJENSKI"/>
  </r>
  <r>
    <x v="0"/>
    <n v="40036795"/>
    <n v="42310000000"/>
    <n v="4231001000"/>
    <x v="2"/>
    <s v="KOMERCIJALNA BANKA BUDVA"/>
    <n v="117021.45"/>
    <x v="32"/>
    <s v="NAMJENSKI"/>
  </r>
  <r>
    <x v="0"/>
    <n v="40036795"/>
    <n v="42320000000"/>
    <n v="4232001000"/>
    <x v="1"/>
    <s v="KOMERCIJALNA BANKA BUDVA"/>
    <n v="20161.86"/>
    <x v="32"/>
    <s v="NAMJENSKI"/>
  </r>
  <r>
    <x v="0"/>
    <n v="40036795"/>
    <n v="42330000000"/>
    <n v="4233001000"/>
    <x v="3"/>
    <s v="KOMERCIJALNA BANKA BUDVA"/>
    <n v="27836.34"/>
    <x v="32"/>
    <s v="NAMJENSKI"/>
  </r>
  <r>
    <x v="0"/>
    <n v="40036795"/>
    <n v="42340000000"/>
    <n v="4234001000"/>
    <x v="4"/>
    <s v="KOMERCIJALNA BANKA BUDVA"/>
    <n v="1228.42"/>
    <x v="32"/>
    <s v="NAMJENSKI"/>
  </r>
  <r>
    <x v="0"/>
    <n v="40036795"/>
    <n v="42340000000"/>
    <n v="4234002000"/>
    <x v="5"/>
    <s v="KOMERCIJALNA BANKA BUDVA"/>
    <n v="895.63"/>
    <x v="32"/>
    <s v="NAMJENSKI"/>
  </r>
  <r>
    <x v="0"/>
    <n v="40036795"/>
    <n v="42340000000"/>
    <n v="4234004000"/>
    <x v="6"/>
    <s v="KOMERCIJALNA BANKA BUDVA"/>
    <n v="591.87"/>
    <x v="32"/>
    <s v="NAMJENSKI"/>
  </r>
  <r>
    <x v="0"/>
    <n v="40036795"/>
    <n v="42350000000"/>
    <n v="4235002000"/>
    <x v="8"/>
    <s v="KOMERCIJALNA BANKA BUDVA"/>
    <n v="596.39"/>
    <x v="32"/>
    <s v="NAMJENSKI"/>
  </r>
  <r>
    <x v="0"/>
    <n v="40036799"/>
    <n v="42310000000"/>
    <n v="4231001000"/>
    <x v="2"/>
    <s v="ERSTE(OPORTUNITI) BANKA"/>
    <n v="141.16999999999999"/>
    <x v="32"/>
    <s v="NAMJENSKI"/>
  </r>
  <r>
    <x v="0"/>
    <n v="40036799"/>
    <n v="42320000000"/>
    <n v="4232001000"/>
    <x v="1"/>
    <s v="ERSTE(OPORTUNITI) BANKA"/>
    <n v="493.71"/>
    <x v="32"/>
    <s v="NAMJENSKI"/>
  </r>
  <r>
    <x v="0"/>
    <n v="40036799"/>
    <n v="42340000000"/>
    <n v="4234004000"/>
    <x v="6"/>
    <s v="ERSTE(OPORTUNITI) BANKA"/>
    <n v="69.56"/>
    <x v="32"/>
    <s v="NAMJENSKI"/>
  </r>
  <r>
    <x v="0"/>
    <n v="40036843"/>
    <n v="42310000000"/>
    <n v="4231001000"/>
    <x v="2"/>
    <s v="ERSTE(OPORTUNITI) BANKA"/>
    <n v="1163599.57"/>
    <x v="32"/>
    <s v="NAMJENSKI"/>
  </r>
  <r>
    <x v="0"/>
    <n v="40036843"/>
    <n v="42320000000"/>
    <n v="4232001000"/>
    <x v="1"/>
    <s v="ERSTE(OPORTUNITI) BANKA"/>
    <n v="332511.01"/>
    <x v="32"/>
    <s v="NAMJENSKI"/>
  </r>
  <r>
    <x v="0"/>
    <n v="40036843"/>
    <n v="42330000000"/>
    <n v="4233001000"/>
    <x v="3"/>
    <s v="ERSTE(OPORTUNITI) BANKA"/>
    <n v="285523.38"/>
    <x v="32"/>
    <s v="NAMJENSKI"/>
  </r>
  <r>
    <x v="0"/>
    <n v="40036843"/>
    <n v="42340000000"/>
    <n v="4234001000"/>
    <x v="4"/>
    <s v="ERSTE(OPORTUNITI) BANKA"/>
    <n v="14258.26"/>
    <x v="32"/>
    <s v="NAMJENSKI"/>
  </r>
  <r>
    <x v="0"/>
    <n v="40036843"/>
    <n v="42340000000"/>
    <n v="4234002000"/>
    <x v="5"/>
    <s v="ERSTE(OPORTUNITI) BANKA"/>
    <n v="12731.92"/>
    <x v="32"/>
    <s v="NAMJENSKI"/>
  </r>
  <r>
    <x v="0"/>
    <n v="40036843"/>
    <n v="42340000000"/>
    <n v="4234004000"/>
    <x v="6"/>
    <s v="ERSTE(OPORTUNITI) BANKA"/>
    <n v="12161.91"/>
    <x v="32"/>
    <s v="NAMJENSKI"/>
  </r>
  <r>
    <x v="0"/>
    <n v="40036843"/>
    <n v="42350000000"/>
    <n v="4235001000"/>
    <x v="7"/>
    <s v="ERSTE(OPORTUNITI) BANKA"/>
    <n v="96.88"/>
    <x v="32"/>
    <s v="NAMJENSKI"/>
  </r>
  <r>
    <x v="0"/>
    <n v="40036843"/>
    <n v="42350000000"/>
    <n v="4235002000"/>
    <x v="8"/>
    <s v="ERSTE(OPORTUNITI) BANKA"/>
    <n v="7342.49"/>
    <x v="32"/>
    <s v="NAMJENSKI"/>
  </r>
  <r>
    <x v="0"/>
    <n v="40036860"/>
    <n v="42340000000"/>
    <n v="4234001000"/>
    <x v="4"/>
    <s v="CSR ROZAJE"/>
    <n v="685.21"/>
    <x v="32"/>
    <s v="NAMJENSKI"/>
  </r>
  <r>
    <x v="0"/>
    <n v="40036860"/>
    <n v="42340000000"/>
    <n v="4234001000"/>
    <x v="4"/>
    <s v="CSR ROZAJE"/>
    <n v="181.57"/>
    <x v="32"/>
    <s v="NAMJENSKI"/>
  </r>
  <r>
    <x v="0"/>
    <n v="40036862"/>
    <n v="42310000000"/>
    <n v="4231001000"/>
    <x v="2"/>
    <s v="DOM ZA STARE GRABOVAC"/>
    <n v="102.11"/>
    <x v="32"/>
    <s v="NAMJENSKI"/>
  </r>
  <r>
    <x v="0"/>
    <n v="40036863"/>
    <n v="42330000000"/>
    <n v="4233001000"/>
    <x v="3"/>
    <s v="CSR PODGORICA"/>
    <n v="784.03"/>
    <x v="32"/>
    <s v="NAMJENSKI"/>
  </r>
  <r>
    <x v="0"/>
    <n v="40036866"/>
    <n v="42310000000"/>
    <n v="4231001000"/>
    <x v="2"/>
    <s v="ADDIKO BANK (HYPO ALPE ADRIA)"/>
    <n v="478785.5"/>
    <x v="32"/>
    <s v="NAMJENSKI"/>
  </r>
  <r>
    <x v="0"/>
    <n v="40036866"/>
    <n v="42320000000"/>
    <n v="4232001000"/>
    <x v="1"/>
    <s v="ADDIKO BANK (HYPO ALPE ADRIA)"/>
    <n v="115750.76"/>
    <x v="32"/>
    <s v="NAMJENSKI"/>
  </r>
  <r>
    <x v="0"/>
    <n v="40036866"/>
    <n v="42330000000"/>
    <n v="4233001000"/>
    <x v="3"/>
    <s v="ADDIKO BANK (HYPO ALPE ADRIA)"/>
    <n v="108246.57"/>
    <x v="32"/>
    <s v="NAMJENSKI"/>
  </r>
  <r>
    <x v="0"/>
    <n v="40036866"/>
    <n v="42340000000"/>
    <n v="4234001000"/>
    <x v="4"/>
    <s v="ADDIKO BANK (HYPO ALPE ADRIA)"/>
    <n v="4457.8900000000003"/>
    <x v="32"/>
    <s v="NAMJENSKI"/>
  </r>
  <r>
    <x v="0"/>
    <n v="40036866"/>
    <n v="42340000000"/>
    <n v="4234002000"/>
    <x v="5"/>
    <s v="ADDIKO BANK (HYPO ALPE ADRIA)"/>
    <n v="4628.3999999999996"/>
    <x v="32"/>
    <s v="NAMJENSKI"/>
  </r>
  <r>
    <x v="0"/>
    <n v="40036866"/>
    <n v="42340000000"/>
    <n v="4234004000"/>
    <x v="6"/>
    <s v="ADDIKO BANK (HYPO ALPE ADRIA)"/>
    <n v="1811.19"/>
    <x v="32"/>
    <s v="NAMJENSKI"/>
  </r>
  <r>
    <x v="0"/>
    <n v="40036866"/>
    <n v="42350000000"/>
    <n v="4235001000"/>
    <x v="7"/>
    <s v="ADDIKO BANK (HYPO ALPE ADRIA)"/>
    <n v="176.9"/>
    <x v="32"/>
    <s v="NAMJENSKI"/>
  </r>
  <r>
    <x v="0"/>
    <n v="40036866"/>
    <n v="42350000000"/>
    <n v="4235002000"/>
    <x v="8"/>
    <s v="ADDIKO BANK (HYPO ALPE ADRIA)"/>
    <n v="3546.64"/>
    <x v="32"/>
    <s v="NAMJENSKI"/>
  </r>
  <r>
    <x v="0"/>
    <n v="40053543"/>
    <n v="42310000000"/>
    <n v="4231001000"/>
    <x v="2"/>
    <s v="PRVA(NIKSICKA) BANKA"/>
    <n v="1904042.73"/>
    <x v="32"/>
    <s v="NAMJENSKI"/>
  </r>
  <r>
    <x v="0"/>
    <n v="40053543"/>
    <n v="42320000000"/>
    <n v="4232001000"/>
    <x v="1"/>
    <s v="PRVA(NIKSICKA) BANKA"/>
    <n v="485098.34"/>
    <x v="32"/>
    <s v="NAMJENSKI"/>
  </r>
  <r>
    <x v="0"/>
    <n v="40053543"/>
    <n v="42330000000"/>
    <n v="4233001000"/>
    <x v="3"/>
    <s v="PRVA(NIKSICKA) BANKA"/>
    <n v="889719.07"/>
    <x v="32"/>
    <s v="NAMJENSKI"/>
  </r>
  <r>
    <x v="0"/>
    <n v="40053543"/>
    <n v="42340000000"/>
    <n v="4234001000"/>
    <x v="4"/>
    <s v="PRVA(NIKSICKA) BANKA"/>
    <n v="89237.98"/>
    <x v="32"/>
    <s v="NAMJENSKI"/>
  </r>
  <r>
    <x v="0"/>
    <n v="40053543"/>
    <n v="42340000000"/>
    <n v="4234002000"/>
    <x v="5"/>
    <s v="PRVA(NIKSICKA) BANKA"/>
    <n v="24688.02"/>
    <x v="32"/>
    <s v="NAMJENSKI"/>
  </r>
  <r>
    <x v="0"/>
    <n v="40053543"/>
    <n v="42340000000"/>
    <n v="4234004000"/>
    <x v="6"/>
    <s v="PRVA(NIKSICKA) BANKA"/>
    <n v="17069.02"/>
    <x v="32"/>
    <s v="NAMJENSKI"/>
  </r>
  <r>
    <x v="0"/>
    <n v="40053543"/>
    <n v="42350000000"/>
    <n v="4235001000"/>
    <x v="7"/>
    <s v="PRVA(NIKSICKA) BANKA"/>
    <n v="130.02000000000001"/>
    <x v="32"/>
    <s v="NAMJENSKI"/>
  </r>
  <r>
    <x v="0"/>
    <n v="40053543"/>
    <n v="42350000000"/>
    <n v="4235002000"/>
    <x v="8"/>
    <s v="PRVA(NIKSICKA) BANKA"/>
    <n v="19234"/>
    <x v="32"/>
    <s v="NAMJENSKI"/>
  </r>
  <r>
    <x v="0"/>
    <n v="40053553"/>
    <n v="42310000000"/>
    <n v="4231001000"/>
    <x v="2"/>
    <s v="CRNOGORSKA KOMERCIJALNA BANKA"/>
    <n v="2151032.66"/>
    <x v="32"/>
    <s v="NAMJENSKI"/>
  </r>
  <r>
    <x v="0"/>
    <n v="40053553"/>
    <n v="42320000000"/>
    <n v="4232001000"/>
    <x v="1"/>
    <s v="CRNOGORSKA KOMERCIJALNA BANKA"/>
    <n v="553383.13"/>
    <x v="32"/>
    <s v="NAMJENSKI"/>
  </r>
  <r>
    <x v="0"/>
    <n v="40053553"/>
    <n v="42330000000"/>
    <n v="4233001000"/>
    <x v="3"/>
    <s v="CRNOGORSKA KOMERCIJALNA BANKA"/>
    <n v="795372.69"/>
    <x v="32"/>
    <s v="NAMJENSKI"/>
  </r>
  <r>
    <x v="0"/>
    <n v="40053553"/>
    <n v="42340000000"/>
    <n v="4234001000"/>
    <x v="4"/>
    <s v="CRNOGORSKA KOMERCIJALNA BANKA"/>
    <n v="49099.72"/>
    <x v="32"/>
    <s v="NAMJENSKI"/>
  </r>
  <r>
    <x v="0"/>
    <n v="40053553"/>
    <n v="42340000000"/>
    <n v="4234002000"/>
    <x v="5"/>
    <s v="CRNOGORSKA KOMERCIJALNA BANKA"/>
    <n v="25226.560000000001"/>
    <x v="32"/>
    <s v="NAMJENSKI"/>
  </r>
  <r>
    <x v="0"/>
    <n v="40053553"/>
    <n v="42340000000"/>
    <n v="4234004000"/>
    <x v="6"/>
    <s v="CRNOGORSKA KOMERCIJALNA BANKA"/>
    <n v="19121.939999999999"/>
    <x v="32"/>
    <s v="NAMJENSKI"/>
  </r>
  <r>
    <x v="0"/>
    <n v="40053553"/>
    <n v="42350000000"/>
    <n v="4235001000"/>
    <x v="7"/>
    <s v="CRNOGORSKA KOMERCIJALNA BANKA"/>
    <n v="366.46"/>
    <x v="32"/>
    <s v="NAMJENSKI"/>
  </r>
  <r>
    <x v="0"/>
    <n v="40053553"/>
    <n v="42350000000"/>
    <n v="4235002000"/>
    <x v="8"/>
    <s v="CRNOGORSKA KOMERCIJALNA BANKA"/>
    <n v="20992.59"/>
    <x v="32"/>
    <s v="NAMJENSKI"/>
  </r>
  <r>
    <x v="0"/>
    <n v="40036877"/>
    <n v="43180000000"/>
    <n v="4318009000"/>
    <x v="45"/>
    <s v="HIPOTEKARNA BANKA"/>
    <n v="200"/>
    <x v="33"/>
    <s v="NAMJENSKI"/>
  </r>
  <r>
    <x v="0"/>
    <n v="40037040"/>
    <n v="42310000000"/>
    <n v="4231001000"/>
    <x v="2"/>
    <s v="PRVA(NIKSICKA)BANKA"/>
    <n v="360.99"/>
    <x v="33"/>
    <s v="NAMJENSKI"/>
  </r>
  <r>
    <x v="0"/>
    <n v="40037054"/>
    <n v="42310000000"/>
    <n v="4231001000"/>
    <x v="2"/>
    <s v="PRVA(NIKSICKA)BANKA"/>
    <n v="340.2"/>
    <x v="33"/>
    <s v="NAMJENSKI"/>
  </r>
  <r>
    <x v="0"/>
    <n v="40037057"/>
    <n v="42360000000"/>
    <n v="4236001000"/>
    <x v="9"/>
    <s v="PRVA(NIKSICKA) BANKA"/>
    <n v="11003.88"/>
    <x v="33"/>
    <s v="NAMJENSKI"/>
  </r>
  <r>
    <x v="0"/>
    <n v="40037036"/>
    <n v="42310000000"/>
    <n v="4231001000"/>
    <x v="2"/>
    <s v="CRNOGORSKA KOMERCIJALNA BANKA"/>
    <n v="432.04"/>
    <x v="33"/>
    <s v="NAMJENSKI"/>
  </r>
  <r>
    <x v="0"/>
    <n v="40029913"/>
    <n v="41960000000"/>
    <n v="4196001000"/>
    <x v="11"/>
    <s v="CISTOCA JP PODGORICA"/>
    <n v="339.08"/>
    <x v="34"/>
    <s v="NAMJENSKI"/>
  </r>
  <r>
    <x v="0"/>
    <n v="40031485"/>
    <n v="41960000000"/>
    <n v="4196001000"/>
    <x v="11"/>
    <s v="VODOVOD I KANALIZACIJA BERANE"/>
    <n v="72.760000000000005"/>
    <x v="34"/>
    <s v="NAMJENSKI"/>
  </r>
  <r>
    <x v="0"/>
    <n v="40033921"/>
    <n v="41440000000"/>
    <n v="4144001000"/>
    <x v="40"/>
    <s v="PRVA(NIKSICKA) BANKA"/>
    <n v="1907.76"/>
    <x v="34"/>
    <s v="NAMJENSKI"/>
  </r>
  <r>
    <x v="0"/>
    <n v="40033623"/>
    <n v="41310000000"/>
    <n v="4131001000"/>
    <x v="22"/>
    <s v="STAMPARIJA OBOD"/>
    <n v="120.03"/>
    <x v="34"/>
    <s v="NAMJENSKI"/>
  </r>
  <r>
    <x v="0"/>
    <n v="40033915"/>
    <n v="41430000000"/>
    <n v="4143003000"/>
    <x v="10"/>
    <s v="POSTA CRNE GORE DOO"/>
    <n v="2343.85"/>
    <x v="34"/>
    <s v="NAMJENSKI"/>
  </r>
  <r>
    <x v="0"/>
    <n v="40033630"/>
    <n v="41960000000"/>
    <n v="4196001000"/>
    <x v="11"/>
    <s v="DEPONIJA DOO PODGORICA"/>
    <n v="315.54000000000002"/>
    <x v="34"/>
    <s v="NAMJENSKI"/>
  </r>
  <r>
    <x v="0"/>
    <n v="40033632"/>
    <n v="41960000000"/>
    <n v="4196001000"/>
    <x v="11"/>
    <s v="VODOVOD I KANALIZACIJA NIKSIC"/>
    <n v="18.09"/>
    <x v="34"/>
    <s v="NAMJENSKI"/>
  </r>
  <r>
    <x v="0"/>
    <n v="40033637"/>
    <n v="41960000000"/>
    <n v="4196001000"/>
    <x v="11"/>
    <s v="VODOVOD I KANALIZACIJA PODGORICA"/>
    <n v="12.04"/>
    <x v="34"/>
    <s v="NAMJENSKI"/>
  </r>
  <r>
    <x v="0"/>
    <n v="40033646"/>
    <n v="41960000000"/>
    <n v="4196001000"/>
    <x v="11"/>
    <s v="VODOVOD I KANALIZACIJA PODGORICA"/>
    <n v="128.44999999999999"/>
    <x v="34"/>
    <s v="NAMJENSKI"/>
  </r>
  <r>
    <x v="0"/>
    <n v="40033657"/>
    <n v="41310000000"/>
    <n v="4131001000"/>
    <x v="22"/>
    <s v="KOMPANIJA JOVANOVIC"/>
    <n v="161.72"/>
    <x v="34"/>
    <s v="NAMJENSKI"/>
  </r>
  <r>
    <x v="0"/>
    <n v="40035142"/>
    <n v="41960000000"/>
    <n v="4196001000"/>
    <x v="11"/>
    <s v="KOMUNALNO JAVNO PREDUZECE BERANE"/>
    <n v="58.04"/>
    <x v="34"/>
    <s v="NAMJENSKI"/>
  </r>
  <r>
    <x v="0"/>
    <n v="40035148"/>
    <n v="41960000000"/>
    <n v="4196001000"/>
    <x v="11"/>
    <s v="JP KOMUNALNO NOVI DANILOVGRAD"/>
    <n v="10.49"/>
    <x v="34"/>
    <s v="NAMJENSKI"/>
  </r>
  <r>
    <x v="0"/>
    <n v="40035153"/>
    <n v="41960000000"/>
    <n v="4196001000"/>
    <x v="11"/>
    <s v="KOMUNALNO PREDUZECE"/>
    <n v="9.48"/>
    <x v="34"/>
    <s v="NAMJENSKI"/>
  </r>
  <r>
    <x v="0"/>
    <n v="40036415"/>
    <n v="41490000000"/>
    <n v="4149009000"/>
    <x v="17"/>
    <s v="DRZAVNI ARHIV SOPSTVENI PRIHODI"/>
    <n v="12.6"/>
    <x v="34"/>
    <s v="NAMJENSKI"/>
  </r>
  <r>
    <x v="0"/>
    <n v="40036419"/>
    <n v="41710000000"/>
    <n v="4171001000"/>
    <x v="18"/>
    <s v="MJESOVITO D.D. HERCEG NOVI"/>
    <n v="326.51"/>
    <x v="34"/>
    <s v="NAMJENSKI"/>
  </r>
  <r>
    <x v="0"/>
    <n v="40036423"/>
    <n v="41960000000"/>
    <n v="4196001000"/>
    <x v="11"/>
    <s v="VODOVOD I KANALIZACIJA KOTOR"/>
    <n v="14.49"/>
    <x v="34"/>
    <s v="NAMJENSKI"/>
  </r>
  <r>
    <x v="0"/>
    <n v="40036410"/>
    <n v="41340000000"/>
    <n v="4134001000"/>
    <x v="12"/>
    <s v="ELEKTRODISTRIBUCIJA NIKSIC"/>
    <n v="933.56"/>
    <x v="34"/>
    <s v="NAMJENSKI"/>
  </r>
  <r>
    <x v="0"/>
    <n v="40036414"/>
    <n v="41490000000"/>
    <n v="4149009000"/>
    <x v="17"/>
    <s v="DRZAVNI ARHIV SOPSTVENI PRIHODI"/>
    <n v="10.5"/>
    <x v="34"/>
    <s v="NAMJENSKI"/>
  </r>
  <r>
    <x v="0"/>
    <n v="40038448"/>
    <n v="41430000000"/>
    <n v="4143001200"/>
    <x v="13"/>
    <s v="M TEL DOO"/>
    <n v="21.19"/>
    <x v="34"/>
    <s v="NAMJENSKI"/>
  </r>
  <r>
    <x v="0"/>
    <n v="40038452"/>
    <n v="41340000000"/>
    <n v="4134001000"/>
    <x v="12"/>
    <s v="ELEKTROPRIVREDA CG JEP"/>
    <n v="362.3"/>
    <x v="34"/>
    <s v="NAMJENSKI"/>
  </r>
  <r>
    <x v="0"/>
    <n v="40038455"/>
    <n v="41340000000"/>
    <n v="4134001000"/>
    <x v="12"/>
    <s v="ELEKTRODISTRIBUCIJA BERANE"/>
    <n v="101.81"/>
    <x v="34"/>
    <s v="NAMJENSKI"/>
  </r>
  <r>
    <x v="0"/>
    <n v="40038457"/>
    <n v="41340000000"/>
    <n v="4134001000"/>
    <x v="12"/>
    <s v="ELEKTRODISTRIBUCIJA BIJELO POLJE"/>
    <n v="120.55"/>
    <x v="34"/>
    <s v="NAMJENSKI"/>
  </r>
  <r>
    <x v="0"/>
    <n v="40038317"/>
    <n v="41340000000"/>
    <n v="4134001000"/>
    <x v="12"/>
    <s v="ELEKTRODISTRIBUCIJA KOTOR"/>
    <n v="419.29"/>
    <x v="34"/>
    <s v="NAMJENSKI"/>
  </r>
  <r>
    <x v="0"/>
    <n v="40038328"/>
    <n v="41340000000"/>
    <n v="4134001000"/>
    <x v="12"/>
    <s v="ELEKTRODISTRIBUCIJA BERANE"/>
    <n v="89.87"/>
    <x v="34"/>
    <s v="NAMJENSKI"/>
  </r>
  <r>
    <x v="0"/>
    <n v="40038335"/>
    <n v="41430000000"/>
    <n v="4143001200"/>
    <x v="13"/>
    <s v="TELENOR (PRO MONTE)"/>
    <n v="221.11"/>
    <x v="34"/>
    <s v="NAMJENSKI"/>
  </r>
  <r>
    <x v="0"/>
    <n v="40020048"/>
    <n v="42310000000"/>
    <n v="4231001000"/>
    <x v="2"/>
    <s v="KAP KOVACNICA PODGORICA"/>
    <n v="35.79"/>
    <x v="35"/>
    <s v="NAMJENSKI"/>
  </r>
  <r>
    <x v="0"/>
    <n v="40037266"/>
    <n v="42310000000"/>
    <n v="4231001000"/>
    <x v="2"/>
    <s v="ELEKTROPRIVREDA CG JEP"/>
    <n v="438.99"/>
    <x v="35"/>
    <s v="NAMJENSKI"/>
  </r>
  <r>
    <x v="0"/>
    <n v="40037266"/>
    <n v="42320000000"/>
    <n v="4232001000"/>
    <x v="1"/>
    <s v="ELEKTROPRIVREDA CG JEP"/>
    <n v="255.14"/>
    <x v="35"/>
    <s v="NAMJENSKI"/>
  </r>
  <r>
    <x v="0"/>
    <n v="40037266"/>
    <n v="42330000000"/>
    <n v="4233001000"/>
    <x v="3"/>
    <s v="ELEKTROPRIVREDA CG JEP"/>
    <n v="80.41"/>
    <x v="35"/>
    <s v="NAMJENSKI"/>
  </r>
  <r>
    <x v="0"/>
    <n v="40037282"/>
    <n v="42330000000"/>
    <n v="4233001000"/>
    <x v="3"/>
    <s v="AGENCIJA ZA INVESTICI.I.IZGRADNJU"/>
    <n v="1.25"/>
    <x v="35"/>
    <s v="NAMJENSKI"/>
  </r>
  <r>
    <x v="0"/>
    <n v="40037285"/>
    <n v="42310000000"/>
    <n v="4231001000"/>
    <x v="2"/>
    <s v="BUDZET OPSTINE PLUZINE"/>
    <n v="168.79"/>
    <x v="35"/>
    <s v="NAMJENSKI"/>
  </r>
  <r>
    <x v="0"/>
    <n v="40037290"/>
    <n v="42310000000"/>
    <n v="4231001000"/>
    <x v="2"/>
    <s v="EL-FON K.D. DRUTVO ZA PROIZVOD"/>
    <n v="2018.31"/>
    <x v="35"/>
    <s v="NAMJENSKI"/>
  </r>
  <r>
    <x v="0"/>
    <n v="40037290"/>
    <n v="42320000000"/>
    <n v="4232001000"/>
    <x v="1"/>
    <s v="EL-FON K.D. DRUTVO ZA PROIZVOD"/>
    <n v="859.63"/>
    <x v="35"/>
    <s v="NAMJENSKI"/>
  </r>
  <r>
    <x v="0"/>
    <n v="40037290"/>
    <n v="42330000000"/>
    <n v="4233001000"/>
    <x v="3"/>
    <s v="EL-FON K.D. DRUTVO ZA PROIZVOD"/>
    <n v="1311.24"/>
    <x v="35"/>
    <s v="NAMJENSKI"/>
  </r>
  <r>
    <x v="0"/>
    <n v="40037291"/>
    <n v="42320000000"/>
    <n v="4232001000"/>
    <x v="1"/>
    <s v="PROLAZNI DEPOZIT PRIVREDNOG SUDA"/>
    <n v="4.9000000000000004"/>
    <x v="35"/>
    <s v="NAMJENSKI"/>
  </r>
  <r>
    <x v="0"/>
    <n v="40037295"/>
    <n v="42330000000"/>
    <n v="4233001000"/>
    <x v="3"/>
    <s v="JUGOPETROL AD"/>
    <n v="106.25"/>
    <x v="35"/>
    <s v="NAMJENSKI"/>
  </r>
  <r>
    <x v="0"/>
    <n v="40037297"/>
    <n v="42310000000"/>
    <n v="4231001000"/>
    <x v="2"/>
    <s v="TELEKOM FOND ZA RESAV.STANBEN.POTRE"/>
    <n v="163.91"/>
    <x v="35"/>
    <s v="NAMJENSKI"/>
  </r>
  <r>
    <x v="0"/>
    <n v="40037297"/>
    <n v="42320000000"/>
    <n v="4232001000"/>
    <x v="1"/>
    <s v="TELEKOM FOND ZA RESAV.STANBEN.POTRE"/>
    <n v="160.4"/>
    <x v="35"/>
    <s v="NAMJENSKI"/>
  </r>
  <r>
    <x v="0"/>
    <n v="40037300"/>
    <n v="42310000000"/>
    <n v="4231001000"/>
    <x v="2"/>
    <s v="SAVA MONTENEGRO OSIGURANJE"/>
    <n v="38.19"/>
    <x v="35"/>
    <s v="NAMJENSKI"/>
  </r>
  <r>
    <x v="0"/>
    <n v="40037300"/>
    <n v="42320000000"/>
    <n v="4232001000"/>
    <x v="1"/>
    <s v="SAVA MONTENEGRO OSIGURANJE"/>
    <n v="52.39"/>
    <x v="35"/>
    <s v="NAMJENSKI"/>
  </r>
  <r>
    <x v="0"/>
    <n v="40037300"/>
    <n v="42330000000"/>
    <n v="4233001000"/>
    <x v="3"/>
    <s v="SAVA MONTENEGRO OSIGURANJE"/>
    <n v="17.04"/>
    <x v="35"/>
    <s v="NAMJENSKI"/>
  </r>
  <r>
    <x v="0"/>
    <n v="40037302"/>
    <n v="42310000000"/>
    <n v="4231001000"/>
    <x v="2"/>
    <s v="DIREKCIJA ZA UREDJENJE I IZGRADNJU"/>
    <n v="3.88"/>
    <x v="35"/>
    <s v="NAMJENSKI"/>
  </r>
  <r>
    <x v="0"/>
    <n v="40037303"/>
    <n v="42320000000"/>
    <n v="4232001000"/>
    <x v="1"/>
    <s v="PROLAZNI DEPOZIT PRIVREDNOG SUDA"/>
    <n v="4.9000000000000004"/>
    <x v="35"/>
    <s v="NAMJENSKI"/>
  </r>
  <r>
    <x v="0"/>
    <n v="40037305"/>
    <n v="42320000000"/>
    <n v="4232001000"/>
    <x v="1"/>
    <s v="PORESKA UPRAVA NIKSIC"/>
    <n v="10"/>
    <x v="35"/>
    <s v="NAMJENSKI"/>
  </r>
  <r>
    <x v="0"/>
    <n v="40037308"/>
    <n v="42320000000"/>
    <n v="4232001000"/>
    <x v="1"/>
    <s v="PRERADA DOO"/>
    <n v="69.099999999999994"/>
    <x v="35"/>
    <s v="NAMJENSKI"/>
  </r>
  <r>
    <x v="0"/>
    <n v="40037329"/>
    <n v="42310000000"/>
    <n v="4231001000"/>
    <x v="2"/>
    <s v="CASTELLANA CO D.O.O."/>
    <n v="3162.42"/>
    <x v="35"/>
    <s v="NAMJENSKI"/>
  </r>
  <r>
    <x v="0"/>
    <n v="40037329"/>
    <n v="42320000000"/>
    <n v="4232001000"/>
    <x v="1"/>
    <s v="CASTELLANA CO D.O.O."/>
    <n v="1219.43"/>
    <x v="35"/>
    <s v="NAMJENSKI"/>
  </r>
  <r>
    <x v="0"/>
    <n v="40037329"/>
    <n v="42330000000"/>
    <n v="4233001000"/>
    <x v="3"/>
    <s v="CASTELLANA CO D.O.O."/>
    <n v="1277.3399999999999"/>
    <x v="35"/>
    <s v="NAMJENSKI"/>
  </r>
  <r>
    <x v="0"/>
    <n v="40037336"/>
    <n v="42310000000"/>
    <n v="4231001000"/>
    <x v="2"/>
    <s v="PORESKA UPRAVA NIKSIC"/>
    <n v="86.31"/>
    <x v="35"/>
    <s v="NAMJENSKI"/>
  </r>
  <r>
    <x v="0"/>
    <n v="40037336"/>
    <n v="42320000000"/>
    <n v="4232001000"/>
    <x v="1"/>
    <s v="PORESKA UPRAVA NIKSIC"/>
    <n v="80.989999999999995"/>
    <x v="35"/>
    <s v="NAMJENSKI"/>
  </r>
  <r>
    <x v="0"/>
    <n v="40037340"/>
    <n v="42310000000"/>
    <n v="4231001000"/>
    <x v="2"/>
    <s v="DOP.ZA ZDRAVSTVO-FIZICKA LICA"/>
    <n v="20"/>
    <x v="35"/>
    <s v="NAMJENSKI"/>
  </r>
  <r>
    <x v="0"/>
    <n v="40037343"/>
    <n v="42310000000"/>
    <n v="4231001000"/>
    <x v="2"/>
    <s v="LUKA BAR BAR"/>
    <n v="1480.68"/>
    <x v="35"/>
    <s v="NAMJENSKI"/>
  </r>
  <r>
    <x v="0"/>
    <n v="40037343"/>
    <n v="42320000000"/>
    <n v="4232001000"/>
    <x v="1"/>
    <s v="LUKA BAR BAR"/>
    <n v="141.47999999999999"/>
    <x v="35"/>
    <s v="NAMJENSKI"/>
  </r>
  <r>
    <x v="0"/>
    <n v="40037343"/>
    <n v="42330000000"/>
    <n v="4233001000"/>
    <x v="3"/>
    <s v="LUKA BAR BAR"/>
    <n v="486.28"/>
    <x v="35"/>
    <s v="NAMJENSKI"/>
  </r>
  <r>
    <x v="0"/>
    <n v="40037880"/>
    <n v="42310000000"/>
    <n v="4231001000"/>
    <x v="2"/>
    <s v="VODOVOD I KANALIZACIJA KOTOR"/>
    <n v="3.9"/>
    <x v="35"/>
    <s v="NAMJENSKI"/>
  </r>
  <r>
    <x v="0"/>
    <n v="40037387"/>
    <n v="42330000000"/>
    <n v="4233001000"/>
    <x v="3"/>
    <s v="AGRO-BIG D.O.O.ZA PROMET ROBA"/>
    <n v="30"/>
    <x v="35"/>
    <s v="NAMJENSKI"/>
  </r>
  <r>
    <x v="0"/>
    <n v="40037389"/>
    <n v="42310000000"/>
    <n v="4231001000"/>
    <x v="2"/>
    <s v="KD PROMET-MONTAZA"/>
    <n v="5307.79"/>
    <x v="35"/>
    <s v="NAMJENSKI"/>
  </r>
  <r>
    <x v="0"/>
    <n v="40037389"/>
    <n v="42320000000"/>
    <n v="4232001000"/>
    <x v="1"/>
    <s v="KD PROMET-MONTAZA"/>
    <n v="1777.45"/>
    <x v="35"/>
    <s v="NAMJENSKI"/>
  </r>
  <r>
    <x v="0"/>
    <n v="40037389"/>
    <n v="42330000000"/>
    <n v="4233001000"/>
    <x v="3"/>
    <s v="KD PROMET-MONTAZA"/>
    <n v="2487.3000000000002"/>
    <x v="35"/>
    <s v="NAMJENSKI"/>
  </r>
  <r>
    <x v="0"/>
    <n v="40037601"/>
    <n v="42310000000"/>
    <n v="4231001000"/>
    <x v="2"/>
    <s v="UPRAVA ZA IMOVINU"/>
    <n v="176.48"/>
    <x v="35"/>
    <s v="NAMJENSKI"/>
  </r>
  <r>
    <x v="0"/>
    <n v="40037607"/>
    <n v="42310000000"/>
    <n v="4231001000"/>
    <x v="2"/>
    <s v="ELEKTRODISTRIBUCIJA BERANE"/>
    <n v="133.44999999999999"/>
    <x v="35"/>
    <s v="NAMJENSKI"/>
  </r>
  <r>
    <x v="0"/>
    <n v="40037607"/>
    <n v="42320000000"/>
    <n v="4232001000"/>
    <x v="1"/>
    <s v="ELEKTRODISTRIBUCIJA BERANE"/>
    <n v="55.41"/>
    <x v="35"/>
    <s v="NAMJENSKI"/>
  </r>
  <r>
    <x v="0"/>
    <n v="40037607"/>
    <n v="42330000000"/>
    <n v="4233001000"/>
    <x v="3"/>
    <s v="ELEKTRODISTRIBUCIJA BERANE"/>
    <n v="8.07"/>
    <x v="35"/>
    <s v="NAMJENSKI"/>
  </r>
  <r>
    <x v="0"/>
    <n v="40037903"/>
    <n v="42310000000"/>
    <n v="4231001000"/>
    <x v="2"/>
    <s v="KINGS I CO D.O.O."/>
    <n v="41.5"/>
    <x v="35"/>
    <s v="NAMJENSKI"/>
  </r>
  <r>
    <x v="0"/>
    <n v="40037906"/>
    <n v="42330000000"/>
    <n v="4233001000"/>
    <x v="3"/>
    <s v="AGENCIJA ZA IZGRADNJU I RAZVOJ"/>
    <n v="31.2"/>
    <x v="35"/>
    <s v="NAMJENSKI"/>
  </r>
  <r>
    <x v="0"/>
    <n v="40037392"/>
    <n v="42320000000"/>
    <n v="4232001000"/>
    <x v="1"/>
    <s v="JP VODOVOD I KANALIZACIJA H.NOVI"/>
    <n v="3.36"/>
    <x v="35"/>
    <s v="NAMJENSKI"/>
  </r>
  <r>
    <x v="0"/>
    <n v="40037397"/>
    <n v="42310000000"/>
    <n v="4231001000"/>
    <x v="2"/>
    <s v="PORESKA UPRAVA PLJEVLJA"/>
    <n v="147.68"/>
    <x v="35"/>
    <s v="NAMJENSKI"/>
  </r>
  <r>
    <x v="0"/>
    <n v="40037397"/>
    <n v="42320000000"/>
    <n v="4232001000"/>
    <x v="1"/>
    <s v="PORESKA UPRAVA PLJEVLJA"/>
    <n v="79.06"/>
    <x v="35"/>
    <s v="NAMJENSKI"/>
  </r>
  <r>
    <x v="0"/>
    <n v="40037398"/>
    <n v="42320000000"/>
    <n v="4232001000"/>
    <x v="1"/>
    <s v="LUKA BAR BAR"/>
    <n v="18.75"/>
    <x v="35"/>
    <s v="NAMJENSKI"/>
  </r>
  <r>
    <x v="0"/>
    <n v="40037401"/>
    <n v="42310000000"/>
    <n v="4231001000"/>
    <x v="2"/>
    <s v="UPRAVA ZA SUME CG"/>
    <n v="26.01"/>
    <x v="35"/>
    <s v="NAMJENSKI"/>
  </r>
  <r>
    <x v="0"/>
    <n v="40037401"/>
    <n v="42320000000"/>
    <n v="4232001000"/>
    <x v="1"/>
    <s v="UPRAVA ZA SUME CG"/>
    <n v="6.19"/>
    <x v="35"/>
    <s v="NAMJENSKI"/>
  </r>
  <r>
    <x v="0"/>
    <n v="40037614"/>
    <n v="42310000000"/>
    <n v="4231001000"/>
    <x v="2"/>
    <s v="PREKRSAJI ROZAJE"/>
    <n v="6.5"/>
    <x v="35"/>
    <s v="NAMJENSKI"/>
  </r>
  <r>
    <x v="0"/>
    <n v="40037614"/>
    <n v="42320000000"/>
    <n v="4232001000"/>
    <x v="1"/>
    <s v="PREKRSAJI ROZAJE"/>
    <n v="153.33000000000001"/>
    <x v="35"/>
    <s v="NAMJENSKI"/>
  </r>
  <r>
    <x v="0"/>
    <n v="40037627"/>
    <n v="42310000000"/>
    <n v="4231001000"/>
    <x v="2"/>
    <s v="OPSTINA KOTOR"/>
    <n v="19.48"/>
    <x v="35"/>
    <s v="NAMJENSKI"/>
  </r>
  <r>
    <x v="0"/>
    <n v="40037640"/>
    <n v="42310000000"/>
    <n v="4231001000"/>
    <x v="2"/>
    <s v="SERVIS COMMERCE TIVAT"/>
    <n v="802.89"/>
    <x v="35"/>
    <s v="NAMJENSKI"/>
  </r>
  <r>
    <x v="0"/>
    <n v="40037640"/>
    <n v="42320000000"/>
    <n v="4232001000"/>
    <x v="1"/>
    <s v="SERVIS COMMERCE TIVAT"/>
    <n v="62.6"/>
    <x v="35"/>
    <s v="NAMJENSKI"/>
  </r>
  <r>
    <x v="0"/>
    <n v="40037640"/>
    <n v="42330000000"/>
    <n v="4233001000"/>
    <x v="3"/>
    <s v="SERVIS COMMERCE TIVAT"/>
    <n v="541.74"/>
    <x v="35"/>
    <s v="NAMJENSKI"/>
  </r>
  <r>
    <x v="0"/>
    <n v="40037677"/>
    <n v="42310000000"/>
    <n v="4231001000"/>
    <x v="2"/>
    <s v="AUTOUNIA DOO"/>
    <n v="589.11"/>
    <x v="35"/>
    <s v="NAMJENSKI"/>
  </r>
  <r>
    <x v="0"/>
    <n v="40037677"/>
    <n v="42320000000"/>
    <n v="4232001000"/>
    <x v="1"/>
    <s v="AUTOUNIA DOO"/>
    <n v="150.05000000000001"/>
    <x v="35"/>
    <s v="NAMJENSKI"/>
  </r>
  <r>
    <x v="0"/>
    <n v="40037677"/>
    <n v="42330000000"/>
    <n v="4233001000"/>
    <x v="3"/>
    <s v="AUTOUNIA DOO"/>
    <n v="260.01"/>
    <x v="35"/>
    <s v="NAMJENSKI"/>
  </r>
  <r>
    <x v="0"/>
    <n v="40037679"/>
    <n v="42310000000"/>
    <n v="4231001000"/>
    <x v="2"/>
    <s v="DOO MISHEL BIJELO POLJE"/>
    <n v="149.58000000000001"/>
    <x v="35"/>
    <s v="NAMJENSKI"/>
  </r>
  <r>
    <x v="0"/>
    <n v="40037679"/>
    <n v="42320000000"/>
    <n v="4232001000"/>
    <x v="1"/>
    <s v="DOO MISHEL BIJELO POLJE"/>
    <n v="131.08000000000001"/>
    <x v="35"/>
    <s v="NAMJENSKI"/>
  </r>
  <r>
    <x v="0"/>
    <n v="40037679"/>
    <n v="42330000000"/>
    <n v="4233001000"/>
    <x v="3"/>
    <s v="DOO MISHEL BIJELO POLJE"/>
    <n v="132.26"/>
    <x v="35"/>
    <s v="NAMJENSKI"/>
  </r>
  <r>
    <x v="0"/>
    <n v="40037679"/>
    <n v="42340000000"/>
    <n v="4234004000"/>
    <x v="6"/>
    <s v="DOO MISHEL BIJELO POLJE"/>
    <n v="65.849999999999994"/>
    <x v="35"/>
    <s v="NAMJENSKI"/>
  </r>
  <r>
    <x v="0"/>
    <n v="40037683"/>
    <n v="42310000000"/>
    <n v="4231001000"/>
    <x v="2"/>
    <s v="DOO ELTING-PROMET"/>
    <n v="1274.73"/>
    <x v="35"/>
    <s v="NAMJENSKI"/>
  </r>
  <r>
    <x v="0"/>
    <n v="40037683"/>
    <n v="42320000000"/>
    <n v="4232001000"/>
    <x v="1"/>
    <s v="DOO ELTING-PROMET"/>
    <n v="467.32"/>
    <x v="35"/>
    <s v="NAMJENSKI"/>
  </r>
  <r>
    <x v="0"/>
    <n v="40037683"/>
    <n v="42330000000"/>
    <n v="4233001000"/>
    <x v="3"/>
    <s v="DOO ELTING-PROMET"/>
    <n v="543.41999999999996"/>
    <x v="35"/>
    <s v="NAMJENSKI"/>
  </r>
  <r>
    <x v="0"/>
    <n v="40037684"/>
    <n v="42310000000"/>
    <n v="4231001000"/>
    <x v="2"/>
    <s v="KOMUNALNO NIKSIC"/>
    <n v="5.57"/>
    <x v="35"/>
    <s v="NAMJENSKI"/>
  </r>
  <r>
    <x v="0"/>
    <n v="40037684"/>
    <n v="42320000000"/>
    <n v="4232001000"/>
    <x v="1"/>
    <s v="KOMUNALNO NIKSIC"/>
    <n v="39.36"/>
    <x v="35"/>
    <s v="NAMJENSKI"/>
  </r>
  <r>
    <x v="0"/>
    <n v="40037541"/>
    <n v="42310000000"/>
    <n v="4231001000"/>
    <x v="2"/>
    <s v="BUDZET OPSTINE TIVAT"/>
    <n v="15.75"/>
    <x v="35"/>
    <s v="NAMJENSKI"/>
  </r>
  <r>
    <x v="0"/>
    <n v="40037542"/>
    <n v="42310000000"/>
    <n v="4231001000"/>
    <x v="2"/>
    <s v="UTIP CRNA GORA"/>
    <n v="109.37"/>
    <x v="35"/>
    <s v="NAMJENSKI"/>
  </r>
  <r>
    <x v="0"/>
    <n v="40037702"/>
    <n v="42310000000"/>
    <n v="4231001000"/>
    <x v="2"/>
    <s v="TEA TRADE DOO PODGORICA"/>
    <n v="3340.83"/>
    <x v="35"/>
    <s v="NAMJENSKI"/>
  </r>
  <r>
    <x v="0"/>
    <n v="40037702"/>
    <n v="42320000000"/>
    <n v="4232001000"/>
    <x v="1"/>
    <s v="TEA TRADE DOO PODGORICA"/>
    <n v="903.04"/>
    <x v="35"/>
    <s v="NAMJENSKI"/>
  </r>
  <r>
    <x v="0"/>
    <n v="40037702"/>
    <n v="42330000000"/>
    <n v="4233001000"/>
    <x v="3"/>
    <s v="TEA TRADE DOO PODGORICA"/>
    <n v="529.55999999999995"/>
    <x v="35"/>
    <s v="NAMJENSKI"/>
  </r>
  <r>
    <x v="0"/>
    <n v="40037703"/>
    <n v="42310000000"/>
    <n v="4231001000"/>
    <x v="2"/>
    <s v="UPRAVA POLICIJE"/>
    <n v="4678"/>
    <x v="35"/>
    <s v="NAMJENSKI"/>
  </r>
  <r>
    <x v="0"/>
    <n v="40037703"/>
    <n v="42320000000"/>
    <n v="4232001000"/>
    <x v="1"/>
    <s v="UPRAVA POLICIJE"/>
    <n v="2179.58"/>
    <x v="35"/>
    <s v="NAMJENSKI"/>
  </r>
  <r>
    <x v="0"/>
    <n v="40037703"/>
    <n v="42330000000"/>
    <n v="4233001000"/>
    <x v="3"/>
    <s v="UPRAVA POLICIJE"/>
    <n v="1758.38"/>
    <x v="35"/>
    <s v="NAMJENSKI"/>
  </r>
  <r>
    <x v="0"/>
    <n v="40037721"/>
    <n v="42320000000"/>
    <n v="4232001000"/>
    <x v="1"/>
    <s v="OPSTINA ANDRIJEVICA"/>
    <n v="28.61"/>
    <x v="35"/>
    <s v="NAMJENSKI"/>
  </r>
  <r>
    <x v="0"/>
    <n v="40037722"/>
    <n v="42310000000"/>
    <n v="4231001000"/>
    <x v="2"/>
    <s v="WINNERS CO PODGORICA"/>
    <n v="213.44"/>
    <x v="35"/>
    <s v="NAMJENSKI"/>
  </r>
  <r>
    <x v="0"/>
    <n v="40037722"/>
    <n v="42320000000"/>
    <n v="4232001000"/>
    <x v="1"/>
    <s v="WINNERS CO PODGORICA"/>
    <n v="60.02"/>
    <x v="35"/>
    <s v="NAMJENSKI"/>
  </r>
  <r>
    <x v="0"/>
    <n v="40037722"/>
    <n v="42330000000"/>
    <n v="4233001000"/>
    <x v="3"/>
    <s v="WINNERS CO PODGORICA"/>
    <n v="111.77"/>
    <x v="35"/>
    <s v="NAMJENSKI"/>
  </r>
  <r>
    <x v="0"/>
    <n v="40037725"/>
    <n v="42310000000"/>
    <n v="4231001000"/>
    <x v="2"/>
    <s v="GLAVNI GRAD PODGORICA"/>
    <n v="774.12"/>
    <x v="35"/>
    <s v="NAMJENSKI"/>
  </r>
  <r>
    <x v="0"/>
    <n v="40037725"/>
    <n v="42320000000"/>
    <n v="4232001000"/>
    <x v="1"/>
    <s v="GLAVNI GRAD PODGORICA"/>
    <n v="267.14"/>
    <x v="35"/>
    <s v="NAMJENSKI"/>
  </r>
  <r>
    <x v="0"/>
    <n v="40037725"/>
    <n v="42330000000"/>
    <n v="4233001000"/>
    <x v="3"/>
    <s v="GLAVNI GRAD PODGORICA"/>
    <n v="113.66"/>
    <x v="35"/>
    <s v="NAMJENSKI"/>
  </r>
  <r>
    <x v="0"/>
    <n v="40037727"/>
    <n v="42320000000"/>
    <n v="4232001000"/>
    <x v="1"/>
    <s v="STAMPARIJA OBOD"/>
    <n v="28.44"/>
    <x v="35"/>
    <s v="NAMJENSKI"/>
  </r>
  <r>
    <x v="0"/>
    <n v="40037730"/>
    <n v="42310000000"/>
    <n v="4231001000"/>
    <x v="2"/>
    <s v="VIJECE ZA PREKRSAJE PODGORICA"/>
    <n v="537.1"/>
    <x v="35"/>
    <s v="NAMJENSKI"/>
  </r>
  <r>
    <x v="0"/>
    <n v="40037730"/>
    <n v="42320000000"/>
    <n v="4232001000"/>
    <x v="1"/>
    <s v="VIJECE ZA PREKRSAJE PODGORICA"/>
    <n v="161.26"/>
    <x v="35"/>
    <s v="NAMJENSKI"/>
  </r>
  <r>
    <x v="0"/>
    <n v="40037730"/>
    <n v="42330000000"/>
    <n v="4233001000"/>
    <x v="3"/>
    <s v="VIJECE ZA PREKRSAJE PODGORICA"/>
    <n v="134.38999999999999"/>
    <x v="35"/>
    <s v="NAMJENSKI"/>
  </r>
  <r>
    <x v="0"/>
    <n v="40037042"/>
    <n v="42310000000"/>
    <n v="4231001000"/>
    <x v="2"/>
    <s v="DALMA COMPANY PODGORICA"/>
    <n v="3675.09"/>
    <x v="35"/>
    <s v="NAMJENSKI"/>
  </r>
  <r>
    <x v="0"/>
    <n v="40037042"/>
    <n v="42320000000"/>
    <n v="4232001000"/>
    <x v="1"/>
    <s v="DALMA COMPANY PODGORICA"/>
    <n v="1692.63"/>
    <x v="35"/>
    <s v="NAMJENSKI"/>
  </r>
  <r>
    <x v="0"/>
    <n v="40037042"/>
    <n v="42330000000"/>
    <n v="4233001000"/>
    <x v="3"/>
    <s v="DALMA COMPANY PODGORICA"/>
    <n v="717.47"/>
    <x v="35"/>
    <s v="NAMJENSKI"/>
  </r>
  <r>
    <x v="0"/>
    <n v="40037042"/>
    <n v="42340000000"/>
    <n v="4234004000"/>
    <x v="6"/>
    <s v="DALMA COMPANY PODGORICA"/>
    <n v="47.6"/>
    <x v="35"/>
    <s v="NAMJENSKI"/>
  </r>
  <r>
    <x v="0"/>
    <n v="40037567"/>
    <n v="42310000000"/>
    <n v="4231001000"/>
    <x v="2"/>
    <s v="INVESTICIONO RAZVOJNI FOND"/>
    <n v="714.02"/>
    <x v="35"/>
    <s v="NAMJENSKI"/>
  </r>
  <r>
    <x v="0"/>
    <n v="40037567"/>
    <n v="42320000000"/>
    <n v="4232001000"/>
    <x v="1"/>
    <s v="INVESTICIONO RAZVOJNI FOND"/>
    <n v="90"/>
    <x v="35"/>
    <s v="NAMJENSKI"/>
  </r>
  <r>
    <x v="0"/>
    <n v="40037567"/>
    <n v="42330000000"/>
    <n v="4233001000"/>
    <x v="3"/>
    <s v="INVESTICIONO RAZVOJNI FOND"/>
    <n v="389.38"/>
    <x v="35"/>
    <s v="NAMJENSKI"/>
  </r>
  <r>
    <x v="0"/>
    <n v="40037791"/>
    <n v="42310000000"/>
    <n v="4231001000"/>
    <x v="2"/>
    <s v="PREKRSAJI BERANE"/>
    <n v="5.0199999999999996"/>
    <x v="35"/>
    <s v="NAMJENSKI"/>
  </r>
  <r>
    <x v="0"/>
    <n v="40037791"/>
    <n v="42320000000"/>
    <n v="4232001000"/>
    <x v="1"/>
    <s v="PREKRSAJI BERANE"/>
    <n v="12"/>
    <x v="35"/>
    <s v="NAMJENSKI"/>
  </r>
  <r>
    <x v="0"/>
    <n v="40037791"/>
    <n v="42330000000"/>
    <n v="4233001000"/>
    <x v="3"/>
    <s v="PREKRSAJI BERANE"/>
    <n v="5.5"/>
    <x v="35"/>
    <s v="NAMJENSKI"/>
  </r>
  <r>
    <x v="0"/>
    <n v="40037053"/>
    <n v="42330000000"/>
    <n v="4233001000"/>
    <x v="3"/>
    <s v="ELEKTRODISTRIBUCIJA PLJEVLJA"/>
    <n v="8.34"/>
    <x v="35"/>
    <s v="NAMJENSKI"/>
  </r>
  <r>
    <x v="0"/>
    <n v="40037056"/>
    <n v="42320000000"/>
    <n v="4232001000"/>
    <x v="1"/>
    <s v="PLANTAZE AD"/>
    <n v="22.5"/>
    <x v="35"/>
    <s v="NAMJENSKI"/>
  </r>
  <r>
    <x v="0"/>
    <n v="40037802"/>
    <n v="42310000000"/>
    <n v="4231001000"/>
    <x v="2"/>
    <s v="AOD DURUTOVIC BOLJEVIC"/>
    <n v="49.03"/>
    <x v="35"/>
    <s v="NAMJENSKI"/>
  </r>
  <r>
    <x v="0"/>
    <n v="40037084"/>
    <n v="42310000000"/>
    <n v="4231001000"/>
    <x v="2"/>
    <s v="FOND PENZIJSKOG I INVALIDSKOG OSIG"/>
    <n v="450.03"/>
    <x v="35"/>
    <s v="NAMJENSKI"/>
  </r>
  <r>
    <x v="0"/>
    <n v="40037084"/>
    <n v="42320000000"/>
    <n v="4232001000"/>
    <x v="1"/>
    <s v="FOND PENZIJSKOG I INVALIDSKOG OSIG"/>
    <n v="46.64"/>
    <x v="35"/>
    <s v="NAMJENSKI"/>
  </r>
  <r>
    <x v="0"/>
    <n v="40037084"/>
    <n v="42330000000"/>
    <n v="4233001000"/>
    <x v="3"/>
    <s v="FOND PENZIJSKOG I INVALIDSKOG OSIG"/>
    <n v="31.95"/>
    <x v="35"/>
    <s v="NAMJENSKI"/>
  </r>
  <r>
    <x v="0"/>
    <n v="40037086"/>
    <n v="42310000000"/>
    <n v="4231001000"/>
    <x v="2"/>
    <s v="VODOVOD I KANALIZACIJA PODGORICA"/>
    <n v="31.43"/>
    <x v="35"/>
    <s v="NAMJENSKI"/>
  </r>
  <r>
    <x v="0"/>
    <n v="40037086"/>
    <n v="42320000000"/>
    <n v="4232001000"/>
    <x v="1"/>
    <s v="VODOVOD I KANALIZACIJA PODGORICA"/>
    <n v="4"/>
    <x v="35"/>
    <s v="NAMJENSKI"/>
  </r>
  <r>
    <x v="0"/>
    <n v="40037811"/>
    <n v="42310000000"/>
    <n v="4231001000"/>
    <x v="2"/>
    <s v="PREKRSAJI NIKSIC"/>
    <n v="480.25"/>
    <x v="35"/>
    <s v="NAMJENSKI"/>
  </r>
  <r>
    <x v="0"/>
    <n v="40037811"/>
    <n v="42320000000"/>
    <n v="4232001000"/>
    <x v="1"/>
    <s v="PREKRSAJI NIKSIC"/>
    <n v="185.42"/>
    <x v="35"/>
    <s v="NAMJENSKI"/>
  </r>
  <r>
    <x v="0"/>
    <n v="40037811"/>
    <n v="42330000000"/>
    <n v="4233001000"/>
    <x v="3"/>
    <s v="PREKRSAJI NIKSIC"/>
    <n v="88.81"/>
    <x v="35"/>
    <s v="NAMJENSKI"/>
  </r>
  <r>
    <x v="0"/>
    <n v="40037818"/>
    <n v="42310000000"/>
    <n v="4231001000"/>
    <x v="2"/>
    <s v="AUTO SKOLA TEHNOMOBIL"/>
    <n v="66.33"/>
    <x v="35"/>
    <s v="NAMJENSKI"/>
  </r>
  <r>
    <x v="0"/>
    <n v="40037818"/>
    <n v="42320000000"/>
    <n v="4232001000"/>
    <x v="1"/>
    <s v="AUTO SKOLA TEHNOMOBIL"/>
    <n v="14"/>
    <x v="35"/>
    <s v="NAMJENSKI"/>
  </r>
  <r>
    <x v="0"/>
    <n v="40037818"/>
    <n v="42330000000"/>
    <n v="4233001000"/>
    <x v="3"/>
    <s v="AUTO SKOLA TEHNOMOBIL"/>
    <n v="35"/>
    <x v="35"/>
    <s v="NAMJENSKI"/>
  </r>
  <r>
    <x v="0"/>
    <n v="40037818"/>
    <n v="42340000000"/>
    <n v="4234004000"/>
    <x v="6"/>
    <s v="AUTO SKOLA TEHNOMOBIL"/>
    <n v="16"/>
    <x v="35"/>
    <s v="NAMJENSKI"/>
  </r>
  <r>
    <x v="0"/>
    <n v="40037822"/>
    <n v="42310000000"/>
    <n v="4231001000"/>
    <x v="2"/>
    <s v="OPSTINA BIJELO POLJE"/>
    <n v="403.56"/>
    <x v="35"/>
    <s v="NAMJENSKI"/>
  </r>
  <r>
    <x v="0"/>
    <n v="40037822"/>
    <n v="42320000000"/>
    <n v="4232001000"/>
    <x v="1"/>
    <s v="OPSTINA BIJELO POLJE"/>
    <n v="47.45"/>
    <x v="35"/>
    <s v="NAMJENSKI"/>
  </r>
  <r>
    <x v="0"/>
    <n v="40037822"/>
    <n v="42330000000"/>
    <n v="4233001000"/>
    <x v="3"/>
    <s v="OPSTINA BIJELO POLJE"/>
    <n v="44.25"/>
    <x v="35"/>
    <s v="NAMJENSKI"/>
  </r>
  <r>
    <x v="0"/>
    <n v="40037090"/>
    <n v="42310000000"/>
    <n v="4231001000"/>
    <x v="2"/>
    <s v="FOND PENZIJSKOG I INVALIDSKOG OSIG"/>
    <n v="25.94"/>
    <x v="35"/>
    <s v="NAMJENSKI"/>
  </r>
  <r>
    <x v="0"/>
    <n v="40037090"/>
    <n v="42320000000"/>
    <n v="4232001000"/>
    <x v="1"/>
    <s v="FOND PENZIJSKOG I INVALIDSKOG OSIG"/>
    <n v="48.09"/>
    <x v="35"/>
    <s v="NAMJENSKI"/>
  </r>
  <r>
    <x v="0"/>
    <n v="40037090"/>
    <n v="42330000000"/>
    <n v="4233001000"/>
    <x v="3"/>
    <s v="FOND PENZIJSKOG I INVALIDSKOG OSIG"/>
    <n v="113.47"/>
    <x v="35"/>
    <s v="NAMJENSKI"/>
  </r>
  <r>
    <x v="0"/>
    <n v="40037127"/>
    <n v="42310000000"/>
    <n v="4231001000"/>
    <x v="2"/>
    <s v="PRVA(NIKSICKA) BANKA"/>
    <n v="266.37"/>
    <x v="35"/>
    <s v="NAMJENSKI"/>
  </r>
  <r>
    <x v="0"/>
    <n v="40037127"/>
    <n v="42320000000"/>
    <n v="4232001000"/>
    <x v="1"/>
    <s v="PRVA(NIKSICKA) BANKA"/>
    <n v="117.74"/>
    <x v="35"/>
    <s v="NAMJENSKI"/>
  </r>
  <r>
    <x v="0"/>
    <n v="40037127"/>
    <n v="42330000000"/>
    <n v="4233001000"/>
    <x v="3"/>
    <s v="PRVA(NIKSICKA) BANKA"/>
    <n v="89.62"/>
    <x v="35"/>
    <s v="NAMJENSKI"/>
  </r>
  <r>
    <x v="0"/>
    <n v="40037832"/>
    <n v="42310000000"/>
    <n v="4231001000"/>
    <x v="2"/>
    <s v="JP VODOVOD I KANALIZACIJA ROZAJE"/>
    <n v="10.67"/>
    <x v="35"/>
    <s v="NAMJENSKI"/>
  </r>
  <r>
    <x v="0"/>
    <n v="40037832"/>
    <n v="42330000000"/>
    <n v="4233001000"/>
    <x v="3"/>
    <s v="JP VODOVOD I KANALIZACIJA ROZAJE"/>
    <n v="5.56"/>
    <x v="35"/>
    <s v="NAMJENSKI"/>
  </r>
  <r>
    <x v="0"/>
    <n v="40037837"/>
    <n v="42310000000"/>
    <n v="4231001000"/>
    <x v="2"/>
    <s v="S LIZING"/>
    <n v="165.83"/>
    <x v="35"/>
    <s v="NAMJENSKI"/>
  </r>
  <r>
    <x v="0"/>
    <n v="40037837"/>
    <n v="42320000000"/>
    <n v="4232001000"/>
    <x v="1"/>
    <s v="S LIZING"/>
    <n v="216.77"/>
    <x v="35"/>
    <s v="NAMJENSKI"/>
  </r>
  <r>
    <x v="0"/>
    <n v="40037841"/>
    <n v="42320000000"/>
    <n v="4232001000"/>
    <x v="1"/>
    <s v="CRNOGORSKI ELEKTRODIST SISTEM"/>
    <n v="8.31"/>
    <x v="35"/>
    <s v="NAMJENSKI"/>
  </r>
  <r>
    <x v="0"/>
    <n v="40037149"/>
    <n v="42310000000"/>
    <n v="4231001000"/>
    <x v="2"/>
    <s v="UDRUZENJE VOJNIH PENZIONERA"/>
    <n v="821"/>
    <x v="35"/>
    <s v="NAMJENSKI"/>
  </r>
  <r>
    <x v="0"/>
    <n v="40037149"/>
    <n v="42320000000"/>
    <n v="4232001000"/>
    <x v="1"/>
    <s v="UDRUZENJE VOJNIH PENZIONERA"/>
    <n v="316"/>
    <x v="35"/>
    <s v="NAMJENSKI"/>
  </r>
  <r>
    <x v="0"/>
    <n v="40037149"/>
    <n v="42330000000"/>
    <n v="4233001000"/>
    <x v="3"/>
    <s v="UDRUZENJE VOJNIH PENZIONERA"/>
    <n v="484"/>
    <x v="35"/>
    <s v="NAMJENSKI"/>
  </r>
  <r>
    <x v="0"/>
    <n v="40037156"/>
    <n v="42310000000"/>
    <n v="4231001000"/>
    <x v="2"/>
    <s v="T MOBILE"/>
    <n v="58.05"/>
    <x v="35"/>
    <s v="NAMJENSKI"/>
  </r>
  <r>
    <x v="0"/>
    <n v="40037156"/>
    <n v="42320000000"/>
    <n v="4232001000"/>
    <x v="1"/>
    <s v="T MOBILE"/>
    <n v="13.59"/>
    <x v="35"/>
    <s v="NAMJENSKI"/>
  </r>
  <r>
    <x v="0"/>
    <n v="40037156"/>
    <n v="42330000000"/>
    <n v="4233001000"/>
    <x v="3"/>
    <s v="T MOBILE"/>
    <n v="44.86"/>
    <x v="35"/>
    <s v="NAMJENSKI"/>
  </r>
  <r>
    <x v="0"/>
    <n v="40037844"/>
    <n v="42320000000"/>
    <n v="4232001000"/>
    <x v="1"/>
    <s v="JP KOMUNALNO ROZAJE"/>
    <n v="2.25"/>
    <x v="35"/>
    <s v="NAMJENSKI"/>
  </r>
  <r>
    <x v="0"/>
    <n v="40037160"/>
    <n v="42310000000"/>
    <n v="4231001000"/>
    <x v="2"/>
    <s v="ELEKTRODISTRIBUCIJA NIKSIC"/>
    <n v="1102.6199999999999"/>
    <x v="35"/>
    <s v="NAMJENSKI"/>
  </r>
  <r>
    <x v="0"/>
    <n v="40037160"/>
    <n v="42320000000"/>
    <n v="4232001000"/>
    <x v="1"/>
    <s v="ELEKTRODISTRIBUCIJA NIKSIC"/>
    <n v="315.11"/>
    <x v="35"/>
    <s v="NAMJENSKI"/>
  </r>
  <r>
    <x v="0"/>
    <n v="40037160"/>
    <n v="42330000000"/>
    <n v="4233001000"/>
    <x v="3"/>
    <s v="ELEKTRODISTRIBUCIJA NIKSIC"/>
    <n v="153.41999999999999"/>
    <x v="35"/>
    <s v="NAMJENSKI"/>
  </r>
  <r>
    <x v="0"/>
    <n v="40037164"/>
    <n v="42330000000"/>
    <n v="4233001000"/>
    <x v="3"/>
    <s v="ELEKTRODISTRIBUCIJA BAR"/>
    <n v="18.059999999999999"/>
    <x v="35"/>
    <s v="NAMJENSKI"/>
  </r>
  <r>
    <x v="0"/>
    <n v="40037185"/>
    <n v="42310000000"/>
    <n v="4231001000"/>
    <x v="2"/>
    <s v="MBA MENADZMENT ALBONA"/>
    <n v="18.079999999999998"/>
    <x v="35"/>
    <s v="NAMJENSKI"/>
  </r>
  <r>
    <x v="0"/>
    <n v="40037191"/>
    <n v="42310000000"/>
    <n v="4231001000"/>
    <x v="2"/>
    <s v="VODOVOD I KANALIZACIJA NIKSIC"/>
    <n v="115.47"/>
    <x v="35"/>
    <s v="NAMJENSKI"/>
  </r>
  <r>
    <x v="0"/>
    <n v="40037191"/>
    <n v="42320000000"/>
    <n v="4232001000"/>
    <x v="1"/>
    <s v="VODOVOD I KANALIZACIJA NIKSIC"/>
    <n v="31.13"/>
    <x v="35"/>
    <s v="NAMJENSKI"/>
  </r>
  <r>
    <x v="0"/>
    <n v="40037191"/>
    <n v="42330000000"/>
    <n v="4233001000"/>
    <x v="3"/>
    <s v="VODOVOD I KANALIZACIJA NIKSIC"/>
    <n v="44"/>
    <x v="35"/>
    <s v="NAMJENSKI"/>
  </r>
  <r>
    <x v="0"/>
    <n v="40037224"/>
    <n v="42310000000"/>
    <n v="4231001000"/>
    <x v="2"/>
    <s v="SISEVIC COMPANY PODGORICA"/>
    <n v="2101.36"/>
    <x v="35"/>
    <s v="NAMJENSKI"/>
  </r>
  <r>
    <x v="0"/>
    <n v="40037224"/>
    <n v="42320000000"/>
    <n v="4232001000"/>
    <x v="1"/>
    <s v="SISEVIC COMPANY PODGORICA"/>
    <n v="879.49"/>
    <x v="35"/>
    <s v="NAMJENSKI"/>
  </r>
  <r>
    <x v="0"/>
    <n v="40037224"/>
    <n v="42330000000"/>
    <n v="4233001000"/>
    <x v="3"/>
    <s v="SISEVIC COMPANY PODGORICA"/>
    <n v="648.52"/>
    <x v="35"/>
    <s v="NAMJENSKI"/>
  </r>
  <r>
    <x v="0"/>
    <n v="40037225"/>
    <n v="42310000000"/>
    <n v="4231001000"/>
    <x v="2"/>
    <s v="TV CENTAR DJECEVIC D.O.O."/>
    <n v="2216.25"/>
    <x v="35"/>
    <s v="NAMJENSKI"/>
  </r>
  <r>
    <x v="0"/>
    <n v="40037225"/>
    <n v="42320000000"/>
    <n v="4232001000"/>
    <x v="1"/>
    <s v="TV CENTAR DJECEVIC D.O.O."/>
    <n v="727.5"/>
    <x v="35"/>
    <s v="NAMJENSKI"/>
  </r>
  <r>
    <x v="0"/>
    <n v="40037225"/>
    <n v="42330000000"/>
    <n v="4233001000"/>
    <x v="3"/>
    <s v="TV CENTAR DJECEVIC D.O.O."/>
    <n v="1110.45"/>
    <x v="35"/>
    <s v="NAMJENSKI"/>
  </r>
  <r>
    <x v="0"/>
    <n v="40037232"/>
    <n v="42310000000"/>
    <n v="4231001000"/>
    <x v="2"/>
    <s v="JU DOM UCENIKA I STUDENATA"/>
    <n v="22.14"/>
    <x v="35"/>
    <s v="NAMJENSKI"/>
  </r>
  <r>
    <x v="0"/>
    <n v="40037233"/>
    <n v="42310000000"/>
    <n v="4231001000"/>
    <x v="2"/>
    <s v="SOLIDARNO STAMB.ZADRUGA PROSVET"/>
    <n v="7819.29"/>
    <x v="35"/>
    <s v="NAMJENSKI"/>
  </r>
  <r>
    <x v="0"/>
    <n v="40037233"/>
    <n v="42320000000"/>
    <n v="4232001000"/>
    <x v="1"/>
    <s v="SOLIDARNO STAMB.ZADRUGA PROSVET"/>
    <n v="405.06"/>
    <x v="35"/>
    <s v="NAMJENSKI"/>
  </r>
  <r>
    <x v="0"/>
    <n v="40037233"/>
    <n v="42330000000"/>
    <n v="4233001000"/>
    <x v="3"/>
    <s v="SOLIDARNO STAMB.ZADRUGA PROSVET"/>
    <n v="364.61"/>
    <x v="35"/>
    <s v="NAMJENSKI"/>
  </r>
  <r>
    <x v="0"/>
    <n v="40037235"/>
    <n v="42310000000"/>
    <n v="4231001000"/>
    <x v="2"/>
    <s v="DEPONIJA DOO PODGORICA"/>
    <n v="8.4"/>
    <x v="35"/>
    <s v="NAMJENSKI"/>
  </r>
  <r>
    <x v="0"/>
    <n v="40037238"/>
    <n v="42320000000"/>
    <n v="4232001000"/>
    <x v="1"/>
    <s v="JAVNO PREDUZECE KOMUNALNE USLUG"/>
    <n v="12.52"/>
    <x v="35"/>
    <s v="NAMJENSKI"/>
  </r>
  <r>
    <x v="0"/>
    <n v="40037239"/>
    <n v="42310000000"/>
    <n v="4231001000"/>
    <x v="2"/>
    <s v="JUGOPETROL AD"/>
    <n v="25.91"/>
    <x v="35"/>
    <s v="NAMJENSKI"/>
  </r>
  <r>
    <x v="0"/>
    <n v="40037239"/>
    <n v="42330000000"/>
    <n v="4233001000"/>
    <x v="3"/>
    <s v="JUGOPETROL AD"/>
    <n v="52.88"/>
    <x v="35"/>
    <s v="NAMJENSKI"/>
  </r>
  <r>
    <x v="0"/>
    <n v="40037258"/>
    <n v="42310000000"/>
    <n v="4231001000"/>
    <x v="2"/>
    <s v="VIRT TEHNICS DOO BUDVA"/>
    <n v="125.69"/>
    <x v="35"/>
    <s v="NAMJENSKI"/>
  </r>
  <r>
    <x v="0"/>
    <n v="40037261"/>
    <n v="42310000000"/>
    <n v="4231001000"/>
    <x v="2"/>
    <s v="PRVA(NIKSICKA) BANKA"/>
    <n v="130.27000000000001"/>
    <x v="35"/>
    <s v="NAMJENSKI"/>
  </r>
  <r>
    <x v="0"/>
    <n v="40037261"/>
    <n v="42320000000"/>
    <n v="4232001000"/>
    <x v="1"/>
    <s v="PRVA(NIKSICKA) BANKA"/>
    <n v="17.88"/>
    <x v="35"/>
    <s v="NAMJENSKI"/>
  </r>
  <r>
    <x v="0"/>
    <n v="40037261"/>
    <n v="42330000000"/>
    <n v="4233001000"/>
    <x v="3"/>
    <s v="PRVA(NIKSICKA) BANKA"/>
    <n v="47.7"/>
    <x v="35"/>
    <s v="NAMJENSKI"/>
  </r>
  <r>
    <x v="0"/>
    <n v="40037264"/>
    <n v="42310000000"/>
    <n v="4231001000"/>
    <x v="2"/>
    <s v="ELEKTROPRIVREDA CG JEP"/>
    <n v="337.46"/>
    <x v="35"/>
    <s v="NAMJENSKI"/>
  </r>
  <r>
    <x v="0"/>
    <n v="40037264"/>
    <n v="42320000000"/>
    <n v="4232001000"/>
    <x v="1"/>
    <s v="ELEKTROPRIVREDA CG JEP"/>
    <n v="9.52"/>
    <x v="35"/>
    <s v="NAMJENSKI"/>
  </r>
  <r>
    <x v="0"/>
    <n v="40037264"/>
    <n v="42330000000"/>
    <n v="4233001000"/>
    <x v="3"/>
    <s v="ELEKTROPRIVREDA CG JEP"/>
    <n v="40.82"/>
    <x v="35"/>
    <s v="NAMJENSKI"/>
  </r>
  <r>
    <x v="0"/>
    <n v="40037368"/>
    <n v="42310000000"/>
    <n v="4231001000"/>
    <x v="2"/>
    <s v="AGENCIJA ZA IZGRADNJU I RAZVOJ"/>
    <n v="4.95"/>
    <x v="35"/>
    <s v="NAMJENSKI"/>
  </r>
  <r>
    <x v="0"/>
    <n v="40037380"/>
    <n v="42330000000"/>
    <n v="4233001000"/>
    <x v="3"/>
    <s v="TAAL DOO"/>
    <n v="1"/>
    <x v="35"/>
    <s v="NAMJENSKI"/>
  </r>
  <r>
    <x v="0"/>
    <n v="40037406"/>
    <n v="42310000000"/>
    <n v="4231001000"/>
    <x v="2"/>
    <s v="KLINICKO BOLNICKI CENTAR"/>
    <n v="52"/>
    <x v="35"/>
    <s v="NAMJENSKI"/>
  </r>
  <r>
    <x v="0"/>
    <n v="40037408"/>
    <n v="42310000000"/>
    <n v="4231001000"/>
    <x v="2"/>
    <s v="MINISTARSTVO PROSVETE I NAUKE"/>
    <n v="15"/>
    <x v="35"/>
    <s v="NAMJENSKI"/>
  </r>
  <r>
    <x v="0"/>
    <n v="40037408"/>
    <n v="42330000000"/>
    <n v="4233001000"/>
    <x v="3"/>
    <s v="MINISTARSTVO PROSVETE I NAUKE"/>
    <n v="15"/>
    <x v="35"/>
    <s v="NAMJENSKI"/>
  </r>
  <r>
    <x v="0"/>
    <n v="40037413"/>
    <n v="42310000000"/>
    <n v="4231001000"/>
    <x v="2"/>
    <s v="M TEL DOO"/>
    <n v="19.82"/>
    <x v="35"/>
    <s v="NAMJENSKI"/>
  </r>
  <r>
    <x v="0"/>
    <n v="40037413"/>
    <n v="42320000000"/>
    <n v="4232001000"/>
    <x v="1"/>
    <s v="M TEL DOO"/>
    <n v="20.02"/>
    <x v="35"/>
    <s v="NAMJENSKI"/>
  </r>
  <r>
    <x v="0"/>
    <n v="40037413"/>
    <n v="42330000000"/>
    <n v="4233001000"/>
    <x v="3"/>
    <s v="M TEL DOO"/>
    <n v="14.18"/>
    <x v="35"/>
    <s v="NAMJENSKI"/>
  </r>
  <r>
    <x v="0"/>
    <n v="40037874"/>
    <n v="42310000000"/>
    <n v="4231001000"/>
    <x v="2"/>
    <s v="ELEKTRODISTRIBUCIJA ZABLJAK"/>
    <n v="13.97"/>
    <x v="35"/>
    <s v="NAMJENSKI"/>
  </r>
  <r>
    <x v="0"/>
    <n v="40037876"/>
    <n v="42310000000"/>
    <n v="4231001000"/>
    <x v="2"/>
    <s v="OZNOMONT MFI PODGORICA"/>
    <n v="49.17"/>
    <x v="35"/>
    <s v="NAMJENSKI"/>
  </r>
  <r>
    <x v="0"/>
    <n v="40037884"/>
    <n v="42310000000"/>
    <n v="4231001000"/>
    <x v="2"/>
    <s v="ELEKTRODISTRIBUCIJA BIJELO POLJE"/>
    <n v="10.01"/>
    <x v="35"/>
    <s v="NAMJENSKI"/>
  </r>
  <r>
    <x v="0"/>
    <n v="40037884"/>
    <n v="42320000000"/>
    <n v="4232001000"/>
    <x v="1"/>
    <s v="ELEKTRODISTRIBUCIJA BIJELO POLJE"/>
    <n v="51.14"/>
    <x v="35"/>
    <s v="NAMJENSKI"/>
  </r>
  <r>
    <x v="0"/>
    <n v="40037888"/>
    <n v="42310000000"/>
    <n v="4231001000"/>
    <x v="2"/>
    <s v="JP VODOVOD I KANALIZACIJA BAR"/>
    <n v="63.04"/>
    <x v="35"/>
    <s v="NAMJENSKI"/>
  </r>
  <r>
    <x v="0"/>
    <n v="40037888"/>
    <n v="42330000000"/>
    <n v="4233001000"/>
    <x v="3"/>
    <s v="JP VODOVOD I KANALIZACIJA BAR"/>
    <n v="13.4"/>
    <x v="35"/>
    <s v="NAMJENSKI"/>
  </r>
  <r>
    <x v="0"/>
    <n v="40037893"/>
    <n v="42320000000"/>
    <n v="4232001000"/>
    <x v="1"/>
    <s v="OSNOVNI SUD PLJEVLJA"/>
    <n v="10"/>
    <x v="35"/>
    <s v="NAMJENSKI"/>
  </r>
  <r>
    <x v="0"/>
    <n v="40037898"/>
    <n v="42310000000"/>
    <n v="4231001000"/>
    <x v="2"/>
    <s v="ELEKTRODISTRIBUCIJA PODGORICA"/>
    <n v="64.23"/>
    <x v="35"/>
    <s v="NAMJENSKI"/>
  </r>
  <r>
    <x v="0"/>
    <n v="40037898"/>
    <n v="42320000000"/>
    <n v="4232001000"/>
    <x v="1"/>
    <s v="ELEKTRODISTRIBUCIJA PODGORICA"/>
    <n v="4.9800000000000004"/>
    <x v="35"/>
    <s v="NAMJENSKI"/>
  </r>
  <r>
    <x v="0"/>
    <n v="40037898"/>
    <n v="42330000000"/>
    <n v="4233001000"/>
    <x v="3"/>
    <s v="ELEKTRODISTRIBUCIJA PODGORICA"/>
    <n v="1.38"/>
    <x v="35"/>
    <s v="NAMJENSKI"/>
  </r>
  <r>
    <x v="0"/>
    <n v="40037644"/>
    <n v="42310000000"/>
    <n v="4231001000"/>
    <x v="2"/>
    <s v="PARKING SERVIS PODGORICA"/>
    <n v="22.15"/>
    <x v="35"/>
    <s v="NAMJENSKI"/>
  </r>
  <r>
    <x v="0"/>
    <n v="40037652"/>
    <n v="42310000000"/>
    <n v="4231001000"/>
    <x v="2"/>
    <s v="CENTAR COM D.O.O."/>
    <n v="104.35"/>
    <x v="35"/>
    <s v="NAMJENSKI"/>
  </r>
  <r>
    <x v="0"/>
    <n v="40037652"/>
    <n v="42320000000"/>
    <n v="4232001000"/>
    <x v="1"/>
    <s v="CENTAR COM D.O.O."/>
    <n v="57.72"/>
    <x v="35"/>
    <s v="NAMJENSKI"/>
  </r>
  <r>
    <x v="0"/>
    <n v="40037905"/>
    <n v="42310000000"/>
    <n v="4231001000"/>
    <x v="2"/>
    <s v="BUDVANSKA RIVIJERA DD"/>
    <n v="45.24"/>
    <x v="35"/>
    <s v="NAMJENSKI"/>
  </r>
  <r>
    <x v="0"/>
    <n v="40037061"/>
    <n v="42310000000"/>
    <n v="4231001000"/>
    <x v="2"/>
    <s v="SINDIKAT BEZBJEDONOSNIH INSTITUCIJA"/>
    <n v="4333.6000000000004"/>
    <x v="35"/>
    <s v="NAMJENSKI"/>
  </r>
  <r>
    <x v="0"/>
    <n v="40037061"/>
    <n v="42320000000"/>
    <n v="4232001000"/>
    <x v="1"/>
    <s v="SINDIKAT BEZBJEDONOSNIH INSTITUCIJA"/>
    <n v="181.7"/>
    <x v="35"/>
    <s v="NAMJENSKI"/>
  </r>
  <r>
    <x v="0"/>
    <n v="40037061"/>
    <n v="42330000000"/>
    <n v="4233001000"/>
    <x v="3"/>
    <s v="SINDIKAT BEZBJEDONOSNIH INSTITUCIJA"/>
    <n v="203.19"/>
    <x v="35"/>
    <s v="NAMJENSKI"/>
  </r>
  <r>
    <x v="0"/>
    <n v="40037063"/>
    <n v="42310000000"/>
    <n v="4231001000"/>
    <x v="2"/>
    <s v="TREBJESA PIVARA RD"/>
    <n v="56.86"/>
    <x v="35"/>
    <s v="NAMJENSKI"/>
  </r>
  <r>
    <x v="0"/>
    <n v="40037063"/>
    <n v="42320000000"/>
    <n v="4232001000"/>
    <x v="1"/>
    <s v="TREBJESA PIVARA RD"/>
    <n v="8.0299999999999994"/>
    <x v="35"/>
    <s v="NAMJENSKI"/>
  </r>
  <r>
    <x v="0"/>
    <n v="40037099"/>
    <n v="42310000000"/>
    <n v="4231001000"/>
    <x v="2"/>
    <s v="ELEKTRODISTRIBUCIJA ROZAJE"/>
    <n v="84.17"/>
    <x v="35"/>
    <s v="NAMJENSKI"/>
  </r>
  <r>
    <x v="0"/>
    <n v="40037099"/>
    <n v="42320000000"/>
    <n v="4232001000"/>
    <x v="1"/>
    <s v="ELEKTRODISTRIBUCIJA ROZAJE"/>
    <n v="21.84"/>
    <x v="35"/>
    <s v="NAMJENSKI"/>
  </r>
  <r>
    <x v="0"/>
    <n v="40037099"/>
    <n v="42330000000"/>
    <n v="4233001000"/>
    <x v="3"/>
    <s v="ELEKTRODISTRIBUCIJA ROZAJE"/>
    <n v="48.03"/>
    <x v="35"/>
    <s v="NAMJENSKI"/>
  </r>
  <r>
    <x v="0"/>
    <n v="40037518"/>
    <n v="42310000000"/>
    <n v="4231001000"/>
    <x v="2"/>
    <s v="HAUS MAJSTOR DOO PODGORICA"/>
    <n v="237.11"/>
    <x v="35"/>
    <s v="NAMJENSKI"/>
  </r>
  <r>
    <x v="0"/>
    <n v="40037518"/>
    <n v="42330000000"/>
    <n v="4233001000"/>
    <x v="3"/>
    <s v="HAUS MAJSTOR DOO PODGORICA"/>
    <n v="81.83"/>
    <x v="35"/>
    <s v="NAMJENSKI"/>
  </r>
  <r>
    <x v="0"/>
    <n v="40037519"/>
    <n v="42310000000"/>
    <n v="4231001000"/>
    <x v="2"/>
    <s v="NEPTUN MONTENEGRO DOO"/>
    <n v="16"/>
    <x v="35"/>
    <s v="NAMJENSKI"/>
  </r>
  <r>
    <x v="0"/>
    <n v="40037664"/>
    <n v="42310000000"/>
    <n v="4231001000"/>
    <x v="2"/>
    <s v="PREKRSAJI CETINJE"/>
    <n v="123.2"/>
    <x v="35"/>
    <s v="NAMJENSKI"/>
  </r>
  <r>
    <x v="0"/>
    <n v="40037664"/>
    <n v="42330000000"/>
    <n v="4233001000"/>
    <x v="3"/>
    <s v="PREKRSAJI CETINJE"/>
    <n v="75"/>
    <x v="35"/>
    <s v="NAMJENSKI"/>
  </r>
  <r>
    <x v="0"/>
    <n v="40037103"/>
    <n v="42330000000"/>
    <n v="4233001000"/>
    <x v="3"/>
    <s v="ELEKTRODISTRIBUCIJA ULCINJ"/>
    <n v="10.029999999999999"/>
    <x v="35"/>
    <s v="NAMJENSKI"/>
  </r>
  <r>
    <x v="0"/>
    <n v="40037105"/>
    <n v="42330000000"/>
    <n v="4233001000"/>
    <x v="3"/>
    <s v="VODOVOD I KANALIZACIJA J.P."/>
    <n v="4.8600000000000003"/>
    <x v="35"/>
    <s v="NAMJENSKI"/>
  </r>
  <r>
    <x v="0"/>
    <n v="40037116"/>
    <n v="42310000000"/>
    <n v="4231001000"/>
    <x v="2"/>
    <s v="ELEKTRODISTRIBUCIJA CETINJE"/>
    <n v="9.8800000000000008"/>
    <x v="35"/>
    <s v="NAMJENSKI"/>
  </r>
  <r>
    <x v="0"/>
    <n v="40037116"/>
    <n v="42330000000"/>
    <n v="4233001000"/>
    <x v="3"/>
    <s v="ELEKTRODISTRIBUCIJA CETINJE"/>
    <n v="40.76"/>
    <x v="35"/>
    <s v="NAMJENSKI"/>
  </r>
  <r>
    <x v="0"/>
    <n v="40037118"/>
    <n v="42310000000"/>
    <n v="4231001000"/>
    <x v="2"/>
    <s v="CRNOGORSKI TELEKOM AD (T-COM)"/>
    <n v="82"/>
    <x v="35"/>
    <s v="NAMJENSKI"/>
  </r>
  <r>
    <x v="0"/>
    <n v="40037118"/>
    <n v="42320000000"/>
    <n v="4232001000"/>
    <x v="1"/>
    <s v="CRNOGORSKI TELEKOM AD (T-COM)"/>
    <n v="42.77"/>
    <x v="35"/>
    <s v="NAMJENSKI"/>
  </r>
  <r>
    <x v="0"/>
    <n v="40037118"/>
    <n v="42330000000"/>
    <n v="4233001000"/>
    <x v="3"/>
    <s v="CRNOGORSKI TELEKOM AD (T-COM)"/>
    <n v="38.659999999999997"/>
    <x v="35"/>
    <s v="NAMJENSKI"/>
  </r>
  <r>
    <x v="0"/>
    <n v="40037119"/>
    <n v="42310000000"/>
    <n v="4231001000"/>
    <x v="2"/>
    <s v="SIGNALPR.ZA POSL.PROM.ROBA I USL"/>
    <n v="323"/>
    <x v="35"/>
    <s v="NAMJENSKI"/>
  </r>
  <r>
    <x v="0"/>
    <n v="40037119"/>
    <n v="42320000000"/>
    <n v="4232001000"/>
    <x v="1"/>
    <s v="SIGNALPR.ZA POSL.PROM.ROBA I USL"/>
    <n v="163"/>
    <x v="35"/>
    <s v="NAMJENSKI"/>
  </r>
  <r>
    <x v="0"/>
    <n v="40037119"/>
    <n v="42330000000"/>
    <n v="4233001000"/>
    <x v="3"/>
    <s v="SIGNALPR.ZA POSL.PROM.ROBA I USL"/>
    <n v="79"/>
    <x v="35"/>
    <s v="NAMJENSKI"/>
  </r>
  <r>
    <x v="0"/>
    <n v="40037547"/>
    <n v="42310000000"/>
    <n v="4231001000"/>
    <x v="2"/>
    <s v="PILA OD PLJEVLJA"/>
    <n v="2200.81"/>
    <x v="35"/>
    <s v="NAMJENSKI"/>
  </r>
  <r>
    <x v="0"/>
    <n v="40037547"/>
    <n v="42320000000"/>
    <n v="4232001000"/>
    <x v="1"/>
    <s v="PILA OD PLJEVLJA"/>
    <n v="399.68"/>
    <x v="35"/>
    <s v="NAMJENSKI"/>
  </r>
  <r>
    <x v="0"/>
    <n v="40037547"/>
    <n v="42330000000"/>
    <n v="4233001000"/>
    <x v="3"/>
    <s v="PILA OD PLJEVLJA"/>
    <n v="407.05"/>
    <x v="35"/>
    <s v="NAMJENSKI"/>
  </r>
  <r>
    <x v="0"/>
    <n v="40037547"/>
    <n v="42340000000"/>
    <n v="4234004000"/>
    <x v="6"/>
    <s v="PILA OD PLJEVLJA"/>
    <n v="73.25"/>
    <x v="35"/>
    <s v="NAMJENSKI"/>
  </r>
  <r>
    <x v="0"/>
    <n v="40037550"/>
    <n v="42310000000"/>
    <n v="4231001000"/>
    <x v="2"/>
    <s v="LIGHTHOUSE MONTENEGRO"/>
    <n v="687.4"/>
    <x v="35"/>
    <s v="NAMJENSKI"/>
  </r>
  <r>
    <x v="0"/>
    <n v="40037550"/>
    <n v="42320000000"/>
    <n v="4232001000"/>
    <x v="1"/>
    <s v="LIGHTHOUSE MONTENEGRO"/>
    <n v="323"/>
    <x v="35"/>
    <s v="NAMJENSKI"/>
  </r>
  <r>
    <x v="0"/>
    <n v="40037550"/>
    <n v="42330000000"/>
    <n v="4233001000"/>
    <x v="3"/>
    <s v="LIGHTHOUSE MONTENEGRO"/>
    <n v="273.60000000000002"/>
    <x v="35"/>
    <s v="NAMJENSKI"/>
  </r>
  <r>
    <x v="0"/>
    <n v="40037552"/>
    <n v="42310000000"/>
    <n v="4231001000"/>
    <x v="2"/>
    <s v="DOO PIO"/>
    <n v="1892.36"/>
    <x v="35"/>
    <s v="NAMJENSKI"/>
  </r>
  <r>
    <x v="0"/>
    <n v="40037552"/>
    <n v="42320000000"/>
    <n v="4232001000"/>
    <x v="1"/>
    <s v="DOO PIO"/>
    <n v="550"/>
    <x v="35"/>
    <s v="NAMJENSKI"/>
  </r>
  <r>
    <x v="0"/>
    <n v="40037552"/>
    <n v="42330000000"/>
    <n v="4233001000"/>
    <x v="3"/>
    <s v="DOO PIO"/>
    <n v="495"/>
    <x v="35"/>
    <s v="NAMJENSKI"/>
  </r>
  <r>
    <x v="0"/>
    <n v="40037555"/>
    <n v="42310000000"/>
    <n v="4231001000"/>
    <x v="2"/>
    <s v="UDRUZENJE PENZIONERA BIJELO POLJE"/>
    <n v="959.11"/>
    <x v="35"/>
    <s v="NAMJENSKI"/>
  </r>
  <r>
    <x v="0"/>
    <n v="40037555"/>
    <n v="42320000000"/>
    <n v="4232001000"/>
    <x v="1"/>
    <s v="UDRUZENJE PENZIONERA BIJELO POLJE"/>
    <n v="462"/>
    <x v="35"/>
    <s v="NAMJENSKI"/>
  </r>
  <r>
    <x v="0"/>
    <n v="40037555"/>
    <n v="42330000000"/>
    <n v="4233001000"/>
    <x v="3"/>
    <s v="UDRUZENJE PENZIONERA BIJELO POLJE"/>
    <n v="303.94"/>
    <x v="35"/>
    <s v="NAMJENSKI"/>
  </r>
  <r>
    <x v="0"/>
    <n v="40037555"/>
    <n v="42340000000"/>
    <n v="4234001000"/>
    <x v="4"/>
    <s v="UDRUZENJE PENZIONERA BIJELO POLJE"/>
    <n v="831.25"/>
    <x v="35"/>
    <s v="NAMJENSKI"/>
  </r>
  <r>
    <x v="0"/>
    <n v="40037668"/>
    <n v="42310000000"/>
    <n v="4231001000"/>
    <x v="2"/>
    <s v="MDM ELECTRONICS DOO"/>
    <n v="236.37"/>
    <x v="35"/>
    <s v="NAMJENSKI"/>
  </r>
  <r>
    <x v="0"/>
    <n v="40037668"/>
    <n v="42320000000"/>
    <n v="4232001000"/>
    <x v="1"/>
    <s v="MDM ELECTRONICS DOO"/>
    <n v="95"/>
    <x v="35"/>
    <s v="NAMJENSKI"/>
  </r>
  <r>
    <x v="0"/>
    <n v="40037668"/>
    <n v="42330000000"/>
    <n v="4233001000"/>
    <x v="3"/>
    <s v="MDM ELECTRONICS DOO"/>
    <n v="28.5"/>
    <x v="35"/>
    <s v="NAMJENSKI"/>
  </r>
  <r>
    <x v="0"/>
    <n v="40037670"/>
    <n v="42310000000"/>
    <n v="4231001000"/>
    <x v="2"/>
    <s v="PRIMAT DOO PODGORICA"/>
    <n v="20.04"/>
    <x v="35"/>
    <s v="NAMJENSKI"/>
  </r>
  <r>
    <x v="0"/>
    <n v="40037691"/>
    <n v="42310000000"/>
    <n v="4231001000"/>
    <x v="2"/>
    <s v="FRIGO ELEKTRO B.POLJE"/>
    <n v="579.4"/>
    <x v="35"/>
    <s v="NAMJENSKI"/>
  </r>
  <r>
    <x v="0"/>
    <n v="40037691"/>
    <n v="42320000000"/>
    <n v="4232001000"/>
    <x v="1"/>
    <s v="FRIGO ELEKTRO B.POLJE"/>
    <n v="85.5"/>
    <x v="35"/>
    <s v="NAMJENSKI"/>
  </r>
  <r>
    <x v="0"/>
    <n v="40037691"/>
    <n v="42330000000"/>
    <n v="4233001000"/>
    <x v="3"/>
    <s v="FRIGO ELEKTRO B.POLJE"/>
    <n v="156.80000000000001"/>
    <x v="35"/>
    <s v="NAMJENSKI"/>
  </r>
  <r>
    <x v="0"/>
    <n v="40037698"/>
    <n v="42310000000"/>
    <n v="4231001000"/>
    <x v="2"/>
    <s v="COMPANY D.O.O."/>
    <n v="117.13"/>
    <x v="35"/>
    <s v="NAMJENSKI"/>
  </r>
  <r>
    <x v="0"/>
    <n v="40037698"/>
    <n v="42330000000"/>
    <n v="4233001000"/>
    <x v="3"/>
    <s v="COMPANY D.O.O."/>
    <n v="67.64"/>
    <x v="35"/>
    <s v="NAMJENSKI"/>
  </r>
  <r>
    <x v="0"/>
    <n v="40037172"/>
    <n v="42310000000"/>
    <n v="4231001000"/>
    <x v="2"/>
    <s v="OSNOVNI SUD NIKSIC"/>
    <n v="5"/>
    <x v="35"/>
    <s v="NAMJENSKI"/>
  </r>
  <r>
    <x v="0"/>
    <n v="40037708"/>
    <n v="42310000000"/>
    <n v="4231001000"/>
    <x v="2"/>
    <s v="PREKRSAJI HERCEG NOVI"/>
    <n v="45.3"/>
    <x v="35"/>
    <s v="NAMJENSKI"/>
  </r>
  <r>
    <x v="0"/>
    <n v="40037708"/>
    <n v="42320000000"/>
    <n v="4232001000"/>
    <x v="1"/>
    <s v="PREKRSAJI HERCEG NOVI"/>
    <n v="5.33"/>
    <x v="35"/>
    <s v="NAMJENSKI"/>
  </r>
  <r>
    <x v="0"/>
    <n v="40037710"/>
    <n v="42310000000"/>
    <n v="4231001000"/>
    <x v="2"/>
    <s v="SMOKVA DOO"/>
    <n v="3900.3"/>
    <x v="35"/>
    <s v="NAMJENSKI"/>
  </r>
  <r>
    <x v="0"/>
    <n v="40037710"/>
    <n v="42320000000"/>
    <n v="4232001000"/>
    <x v="1"/>
    <s v="SMOKVA DOO"/>
    <n v="1833.85"/>
    <x v="35"/>
    <s v="NAMJENSKI"/>
  </r>
  <r>
    <x v="0"/>
    <n v="40037710"/>
    <n v="42330000000"/>
    <n v="4233001000"/>
    <x v="3"/>
    <s v="SMOKVA DOO"/>
    <n v="1621.7"/>
    <x v="35"/>
    <s v="NAMJENSKI"/>
  </r>
  <r>
    <x v="0"/>
    <n v="40037714"/>
    <n v="42310000000"/>
    <n v="4231001000"/>
    <x v="2"/>
    <s v="PREMIJA PLUS DOO PODGORICA"/>
    <n v="4455"/>
    <x v="35"/>
    <s v="NAMJENSKI"/>
  </r>
  <r>
    <x v="0"/>
    <n v="40037714"/>
    <n v="42320000000"/>
    <n v="4232001000"/>
    <x v="1"/>
    <s v="PREMIJA PLUS DOO PODGORICA"/>
    <n v="833.71"/>
    <x v="35"/>
    <s v="NAMJENSKI"/>
  </r>
  <r>
    <x v="0"/>
    <n v="40037714"/>
    <n v="42330000000"/>
    <n v="4233001000"/>
    <x v="3"/>
    <s v="PREMIJA PLUS DOO PODGORICA"/>
    <n v="1007.56"/>
    <x v="35"/>
    <s v="NAMJENSKI"/>
  </r>
  <r>
    <x v="0"/>
    <n v="40037718"/>
    <n v="42310000000"/>
    <n v="4231001000"/>
    <x v="2"/>
    <s v="NECKOM D.O.O.ZA TRGOVI.I USL"/>
    <n v="19.38"/>
    <x v="35"/>
    <s v="NAMJENSKI"/>
  </r>
  <r>
    <x v="0"/>
    <n v="40037718"/>
    <n v="42330000000"/>
    <n v="4233001000"/>
    <x v="3"/>
    <s v="NECKOM D.O.O.ZA TRGOVI.I USL"/>
    <n v="32.380000000000003"/>
    <x v="35"/>
    <s v="NAMJENSKI"/>
  </r>
  <r>
    <x v="0"/>
    <n v="40037181"/>
    <n v="42310000000"/>
    <n v="4231001000"/>
    <x v="2"/>
    <s v="PRIMS OSIGURANJE DOO NIKSIC"/>
    <n v="331.03"/>
    <x v="35"/>
    <s v="NAMJENSKI"/>
  </r>
  <r>
    <x v="0"/>
    <n v="40037181"/>
    <n v="42320000000"/>
    <n v="4232001000"/>
    <x v="1"/>
    <s v="PRIMS OSIGURANJE DOO NIKSIC"/>
    <n v="38.57"/>
    <x v="35"/>
    <s v="NAMJENSKI"/>
  </r>
  <r>
    <x v="0"/>
    <n v="40037198"/>
    <n v="42320000000"/>
    <n v="4232001000"/>
    <x v="1"/>
    <s v="PREKRSAJI ZABLJAK"/>
    <n v="21.38"/>
    <x v="35"/>
    <s v="NAMJENSKI"/>
  </r>
  <r>
    <x v="0"/>
    <n v="40037733"/>
    <n v="42310000000"/>
    <n v="4231001000"/>
    <x v="2"/>
    <s v="IN PRO DOO PODGORICA"/>
    <n v="6187.21"/>
    <x v="35"/>
    <s v="NAMJENSKI"/>
  </r>
  <r>
    <x v="0"/>
    <n v="40037733"/>
    <n v="42320000000"/>
    <n v="4232001000"/>
    <x v="1"/>
    <s v="IN PRO DOO PODGORICA"/>
    <n v="1662.15"/>
    <x v="35"/>
    <s v="NAMJENSKI"/>
  </r>
  <r>
    <x v="0"/>
    <n v="40037733"/>
    <n v="42330000000"/>
    <n v="4233001000"/>
    <x v="3"/>
    <s v="IN PRO DOO PODGORICA"/>
    <n v="1497.09"/>
    <x v="35"/>
    <s v="NAMJENSKI"/>
  </r>
  <r>
    <x v="0"/>
    <n v="40037736"/>
    <n v="42310000000"/>
    <n v="4231001000"/>
    <x v="2"/>
    <s v="MAZOR DOO NIKSIC"/>
    <n v="1050.54"/>
    <x v="35"/>
    <s v="NAMJENSKI"/>
  </r>
  <r>
    <x v="0"/>
    <n v="40037736"/>
    <n v="42320000000"/>
    <n v="4232001000"/>
    <x v="1"/>
    <s v="MAZOR DOO NIKSIC"/>
    <n v="261.8"/>
    <x v="35"/>
    <s v="NAMJENSKI"/>
  </r>
  <r>
    <x v="0"/>
    <n v="40037736"/>
    <n v="42330000000"/>
    <n v="4233001000"/>
    <x v="3"/>
    <s v="MAZOR DOO NIKSIC"/>
    <n v="1117.8599999999999"/>
    <x v="35"/>
    <s v="NAMJENSKI"/>
  </r>
  <r>
    <x v="0"/>
    <n v="40037739"/>
    <n v="42330000000"/>
    <n v="4233001000"/>
    <x v="3"/>
    <s v="ADVOKAT ADAMOVIC VUKOJICA"/>
    <n v="49.88"/>
    <x v="35"/>
    <s v="NAMJENSKI"/>
  </r>
  <r>
    <x v="0"/>
    <n v="40037744"/>
    <n v="42310000000"/>
    <n v="4231001000"/>
    <x v="2"/>
    <s v="METALAC PODGORICA"/>
    <n v="5957.07"/>
    <x v="35"/>
    <s v="NAMJENSKI"/>
  </r>
  <r>
    <x v="0"/>
    <n v="40037744"/>
    <n v="42320000000"/>
    <n v="4232001000"/>
    <x v="1"/>
    <s v="METALAC PODGORICA"/>
    <n v="1220.96"/>
    <x v="35"/>
    <s v="NAMJENSKI"/>
  </r>
  <r>
    <x v="0"/>
    <n v="40037744"/>
    <n v="42330000000"/>
    <n v="4233001000"/>
    <x v="3"/>
    <s v="METALAC PODGORICA"/>
    <n v="2268.79"/>
    <x v="35"/>
    <s v="NAMJENSKI"/>
  </r>
  <r>
    <x v="0"/>
    <n v="40037744"/>
    <n v="42340000000"/>
    <n v="4234004000"/>
    <x v="6"/>
    <s v="METALAC PODGORICA"/>
    <n v="62.76"/>
    <x v="35"/>
    <s v="NAMJENSKI"/>
  </r>
  <r>
    <x v="0"/>
    <n v="40037205"/>
    <n v="42310000000"/>
    <n v="4231001000"/>
    <x v="2"/>
    <s v="PREKRSAJI PLJEVLJA"/>
    <n v="48"/>
    <x v="35"/>
    <s v="NAMJENSKI"/>
  </r>
  <r>
    <x v="0"/>
    <n v="40037205"/>
    <n v="42320000000"/>
    <n v="4232001000"/>
    <x v="1"/>
    <s v="PREKRSAJI PLJEVLJA"/>
    <n v="16.25"/>
    <x v="35"/>
    <s v="NAMJENSKI"/>
  </r>
  <r>
    <x v="0"/>
    <n v="40037212"/>
    <n v="42310000000"/>
    <n v="4231001000"/>
    <x v="2"/>
    <s v="ELEKTROPRIVREDA CG JEP"/>
    <n v="165.68"/>
    <x v="35"/>
    <s v="NAMJENSKI"/>
  </r>
  <r>
    <x v="0"/>
    <n v="40037212"/>
    <n v="42330000000"/>
    <n v="4233001000"/>
    <x v="3"/>
    <s v="ELEKTROPRIVREDA CG JEP"/>
    <n v="13.14"/>
    <x v="35"/>
    <s v="NAMJENSKI"/>
  </r>
  <r>
    <x v="0"/>
    <n v="40037214"/>
    <n v="42310000000"/>
    <n v="4231001000"/>
    <x v="2"/>
    <s v="KOMUNALNO STAMBENO JP BUDVA"/>
    <n v="13.09"/>
    <x v="35"/>
    <s v="NAMJENSKI"/>
  </r>
  <r>
    <x v="0"/>
    <n v="40037219"/>
    <n v="42310000000"/>
    <n v="4231001000"/>
    <x v="2"/>
    <s v="ELEKTRODISTRIBUCIJA BAR"/>
    <n v="32.72"/>
    <x v="35"/>
    <s v="NAMJENSKI"/>
  </r>
  <r>
    <x v="0"/>
    <n v="40037751"/>
    <n v="42310000000"/>
    <n v="4231001000"/>
    <x v="2"/>
    <s v="PORT OF ADRIA AD"/>
    <n v="1742.38"/>
    <x v="35"/>
    <s v="NAMJENSKI"/>
  </r>
  <r>
    <x v="0"/>
    <n v="40037751"/>
    <n v="42320000000"/>
    <n v="4232001000"/>
    <x v="1"/>
    <s v="PORT OF ADRIA AD"/>
    <n v="469.91"/>
    <x v="35"/>
    <s v="NAMJENSKI"/>
  </r>
  <r>
    <x v="0"/>
    <n v="40037751"/>
    <n v="42330000000"/>
    <n v="4233001000"/>
    <x v="3"/>
    <s v="PORT OF ADRIA AD"/>
    <n v="157.72"/>
    <x v="35"/>
    <s v="NAMJENSKI"/>
  </r>
  <r>
    <x v="0"/>
    <n v="40037757"/>
    <n v="42310000000"/>
    <n v="4231001000"/>
    <x v="2"/>
    <s v="ORIFLAME KOZMETIKA MN D.O.O."/>
    <n v="5.01"/>
    <x v="35"/>
    <s v="NAMJENSKI"/>
  </r>
  <r>
    <x v="0"/>
    <n v="40037764"/>
    <n v="42320000000"/>
    <n v="4232001000"/>
    <x v="1"/>
    <s v="PREKRSAJI MOJKOVAC"/>
    <n v="35"/>
    <x v="35"/>
    <s v="NAMJENSKI"/>
  </r>
  <r>
    <x v="0"/>
    <n v="40037220"/>
    <n v="42310000000"/>
    <n v="4231001000"/>
    <x v="2"/>
    <s v="MONTEFARM APOTEKARSKA USTANOVA"/>
    <n v="27.56"/>
    <x v="35"/>
    <s v="NAMJENSKI"/>
  </r>
  <r>
    <x v="0"/>
    <n v="40037222"/>
    <n v="42310000000"/>
    <n v="4231001000"/>
    <x v="2"/>
    <s v="WAGEN D.O.O."/>
    <n v="1662.57"/>
    <x v="35"/>
    <s v="NAMJENSKI"/>
  </r>
  <r>
    <x v="0"/>
    <n v="40037222"/>
    <n v="42320000000"/>
    <n v="4232001000"/>
    <x v="1"/>
    <s v="WAGEN D.O.O."/>
    <n v="628.08000000000004"/>
    <x v="35"/>
    <s v="NAMJENSKI"/>
  </r>
  <r>
    <x v="0"/>
    <n v="40037222"/>
    <n v="42330000000"/>
    <n v="4233001000"/>
    <x v="3"/>
    <s v="WAGEN D.O.O."/>
    <n v="290.27999999999997"/>
    <x v="35"/>
    <s v="NAMJENSKI"/>
  </r>
  <r>
    <x v="0"/>
    <n v="40037222"/>
    <n v="42340000000"/>
    <n v="4234004000"/>
    <x v="6"/>
    <s v="WAGEN D.O.O."/>
    <n v="76"/>
    <x v="35"/>
    <s v="NAMJENSKI"/>
  </r>
  <r>
    <x v="0"/>
    <n v="40037774"/>
    <n v="42310000000"/>
    <n v="4231001000"/>
    <x v="2"/>
    <s v="VIJECE ZA PREKRSAJE BIJELO POLJE"/>
    <n v="123.57"/>
    <x v="35"/>
    <s v="NAMJENSKI"/>
  </r>
  <r>
    <x v="0"/>
    <n v="40037774"/>
    <n v="42320000000"/>
    <n v="4232001000"/>
    <x v="1"/>
    <s v="VIJECE ZA PREKRSAJE BIJELO POLJE"/>
    <n v="16.38"/>
    <x v="35"/>
    <s v="NAMJENSKI"/>
  </r>
  <r>
    <x v="0"/>
    <n v="40037774"/>
    <n v="42330000000"/>
    <n v="4233001000"/>
    <x v="3"/>
    <s v="VIJECE ZA PREKRSAJE BIJELO POLJE"/>
    <n v="51.03"/>
    <x v="35"/>
    <s v="NAMJENSKI"/>
  </r>
  <r>
    <x v="0"/>
    <n v="40037849"/>
    <n v="42310000000"/>
    <n v="4231001000"/>
    <x v="2"/>
    <s v="SAVA MONTENEGRO OSIGURANJE"/>
    <n v="122.22"/>
    <x v="35"/>
    <s v="NAMJENSKI"/>
  </r>
  <r>
    <x v="0"/>
    <n v="40037849"/>
    <n v="42320000000"/>
    <n v="4232001000"/>
    <x v="1"/>
    <s v="SAVA MONTENEGRO OSIGURANJE"/>
    <n v="111.47"/>
    <x v="35"/>
    <s v="NAMJENSKI"/>
  </r>
  <r>
    <x v="0"/>
    <n v="40037850"/>
    <n v="42310000000"/>
    <n v="4231001000"/>
    <x v="2"/>
    <s v="SINDIKAT UPRAVE POLICIJE"/>
    <n v="737.99"/>
    <x v="35"/>
    <s v="NAMJENSKI"/>
  </r>
  <r>
    <x v="0"/>
    <n v="40037850"/>
    <n v="42320000000"/>
    <n v="4232001000"/>
    <x v="1"/>
    <s v="SINDIKAT UPRAVE POLICIJE"/>
    <n v="25"/>
    <x v="35"/>
    <s v="NAMJENSKI"/>
  </r>
  <r>
    <x v="0"/>
    <n v="40037850"/>
    <n v="42330000000"/>
    <n v="4233001000"/>
    <x v="3"/>
    <s v="SINDIKAT UPRAVE POLICIJE"/>
    <n v="30.6"/>
    <x v="35"/>
    <s v="NAMJENSKI"/>
  </r>
  <r>
    <x v="0"/>
    <n v="40037244"/>
    <n v="42320000000"/>
    <n v="4232001000"/>
    <x v="1"/>
    <s v="PROLAZNI DEPOZIT PRIVREDNOG SUDA"/>
    <n v="4.9000000000000004"/>
    <x v="35"/>
    <s v="NAMJENSKI"/>
  </r>
  <r>
    <x v="0"/>
    <n v="40037247"/>
    <n v="42330000000"/>
    <n v="4233001000"/>
    <x v="3"/>
    <s v="VODOVOD I KANALIZACIJA BUDVA"/>
    <n v="12.6"/>
    <x v="35"/>
    <s v="NAMJENSKI"/>
  </r>
  <r>
    <x v="0"/>
    <n v="40037249"/>
    <n v="42310000000"/>
    <n v="4231001000"/>
    <x v="2"/>
    <s v="PRVA(NIKSICKA) BANKA"/>
    <n v="8.25"/>
    <x v="35"/>
    <s v="NAMJENSKI"/>
  </r>
  <r>
    <x v="0"/>
    <n v="40037249"/>
    <n v="42330000000"/>
    <n v="4233001000"/>
    <x v="3"/>
    <s v="PRVA(NIKSICKA) BANKA"/>
    <n v="3.16"/>
    <x v="35"/>
    <s v="NAMJENSKI"/>
  </r>
  <r>
    <x v="0"/>
    <n v="40037251"/>
    <n v="42310000000"/>
    <n v="4231001000"/>
    <x v="2"/>
    <s v="MOTO SHOP DOO"/>
    <n v="374.98"/>
    <x v="35"/>
    <s v="NAMJENSKI"/>
  </r>
  <r>
    <x v="0"/>
    <n v="40037251"/>
    <n v="42320000000"/>
    <n v="4232001000"/>
    <x v="1"/>
    <s v="MOTO SHOP DOO"/>
    <n v="42"/>
    <x v="35"/>
    <s v="NAMJENSKI"/>
  </r>
  <r>
    <x v="0"/>
    <n v="40037256"/>
    <n v="42310000000"/>
    <n v="4231001000"/>
    <x v="2"/>
    <s v="AMIPROM TRADE BERANE"/>
    <n v="2127.71"/>
    <x v="35"/>
    <s v="NAMJENSKI"/>
  </r>
  <r>
    <x v="0"/>
    <n v="40037256"/>
    <n v="42320000000"/>
    <n v="4232001000"/>
    <x v="1"/>
    <s v="AMIPROM TRADE BERANE"/>
    <n v="760.5"/>
    <x v="35"/>
    <s v="NAMJENSKI"/>
  </r>
  <r>
    <x v="0"/>
    <n v="40037256"/>
    <n v="42330000000"/>
    <n v="4233001000"/>
    <x v="3"/>
    <s v="AMIPROM TRADE BERANE"/>
    <n v="1053.58"/>
    <x v="35"/>
    <s v="NAMJENSKI"/>
  </r>
  <r>
    <x v="0"/>
    <n v="40037269"/>
    <n v="42310000000"/>
    <n v="4231001000"/>
    <x v="2"/>
    <s v="PUTEVI DOO PODGORICA"/>
    <n v="26.6"/>
    <x v="35"/>
    <s v="NAMJENSKI"/>
  </r>
  <r>
    <x v="0"/>
    <n v="40037269"/>
    <n v="42320000000"/>
    <n v="4232001000"/>
    <x v="1"/>
    <s v="PUTEVI DOO PODGORICA"/>
    <n v="9.4"/>
    <x v="35"/>
    <s v="NAMJENSKI"/>
  </r>
  <r>
    <x v="0"/>
    <n v="40037269"/>
    <n v="42330000000"/>
    <n v="4233001000"/>
    <x v="3"/>
    <s v="PUTEVI DOO PODGORICA"/>
    <n v="7.4"/>
    <x v="35"/>
    <s v="NAMJENSKI"/>
  </r>
  <r>
    <x v="0"/>
    <n v="40037270"/>
    <n v="42310000000"/>
    <n v="4231001000"/>
    <x v="2"/>
    <s v="FOND ZDRAVSTVA AKREDITIV PODGORICA"/>
    <n v="136.05000000000001"/>
    <x v="35"/>
    <s v="NAMJENSKI"/>
  </r>
  <r>
    <x v="0"/>
    <n v="40037270"/>
    <n v="42320000000"/>
    <n v="4232001000"/>
    <x v="1"/>
    <s v="FOND ZDRAVSTVA AKREDITIV PODGORICA"/>
    <n v="77.47"/>
    <x v="35"/>
    <s v="NAMJENSKI"/>
  </r>
  <r>
    <x v="0"/>
    <n v="40037270"/>
    <n v="42330000000"/>
    <n v="4233001000"/>
    <x v="3"/>
    <s v="FOND ZDRAVSTVA AKREDITIV PODGORICA"/>
    <n v="21.5"/>
    <x v="35"/>
    <s v="NAMJENSKI"/>
  </r>
  <r>
    <x v="0"/>
    <n v="40037272"/>
    <n v="42310000000"/>
    <n v="4231001000"/>
    <x v="2"/>
    <s v="TRZNICE I PIJACE DOO PODGORICA"/>
    <n v="10.99"/>
    <x v="35"/>
    <s v="NAMJENSKI"/>
  </r>
  <r>
    <x v="0"/>
    <n v="40037275"/>
    <n v="42310000000"/>
    <n v="4231001000"/>
    <x v="2"/>
    <s v="LOVCEN OSIGURANJE"/>
    <n v="5019.3999999999996"/>
    <x v="35"/>
    <s v="NAMJENSKI"/>
  </r>
  <r>
    <x v="0"/>
    <n v="40037275"/>
    <n v="42320000000"/>
    <n v="4232001000"/>
    <x v="1"/>
    <s v="LOVCEN OSIGURANJE"/>
    <n v="944.6"/>
    <x v="35"/>
    <s v="NAMJENSKI"/>
  </r>
  <r>
    <x v="0"/>
    <n v="40037275"/>
    <n v="42330000000"/>
    <n v="4233001000"/>
    <x v="3"/>
    <s v="LOVCEN OSIGURANJE"/>
    <n v="986.02"/>
    <x v="35"/>
    <s v="NAMJENSKI"/>
  </r>
  <r>
    <x v="0"/>
    <n v="40037275"/>
    <n v="42340000000"/>
    <n v="4234004000"/>
    <x v="6"/>
    <s v="LOVCEN OSIGURANJE"/>
    <n v="39.5"/>
    <x v="35"/>
    <s v="NAMJENSKI"/>
  </r>
  <r>
    <x v="0"/>
    <n v="40037276"/>
    <n v="42310000000"/>
    <n v="4231001000"/>
    <x v="2"/>
    <s v="ZAVOD ZA ZAPOSLJAVANJE CRNE GORE"/>
    <n v="125.39"/>
    <x v="35"/>
    <s v="NAMJENSKI"/>
  </r>
  <r>
    <x v="0"/>
    <n v="40037276"/>
    <n v="42320000000"/>
    <n v="4232001000"/>
    <x v="1"/>
    <s v="ZAVOD ZA ZAPOSLJAVANJE CRNE GORE"/>
    <n v="56.28"/>
    <x v="35"/>
    <s v="NAMJENSKI"/>
  </r>
  <r>
    <x v="0"/>
    <n v="40037276"/>
    <n v="42330000000"/>
    <n v="4233001000"/>
    <x v="3"/>
    <s v="ZAVOD ZA ZAPOSLJAVANJE CRNE GORE"/>
    <n v="24.65"/>
    <x v="35"/>
    <s v="NAMJENSKI"/>
  </r>
  <r>
    <x v="0"/>
    <n v="40037279"/>
    <n v="42320000000"/>
    <n v="4232001000"/>
    <x v="1"/>
    <s v="PROLAZNI DEPOZIT PRIVREDNOG SUDA"/>
    <n v="4.9000000000000004"/>
    <x v="35"/>
    <s v="NAMJENSKI"/>
  </r>
  <r>
    <x v="0"/>
    <n v="40037280"/>
    <n v="42310000000"/>
    <n v="4231001000"/>
    <x v="2"/>
    <s v="ELEKTRO FRIGO PODGORICA"/>
    <n v="4252.59"/>
    <x v="35"/>
    <s v="NAMJENSKI"/>
  </r>
  <r>
    <x v="0"/>
    <n v="40037280"/>
    <n v="42320000000"/>
    <n v="4232001000"/>
    <x v="1"/>
    <s v="ELEKTRO FRIGO PODGORICA"/>
    <n v="1668.67"/>
    <x v="35"/>
    <s v="NAMJENSKI"/>
  </r>
  <r>
    <x v="0"/>
    <n v="40037280"/>
    <n v="42330000000"/>
    <n v="4233001000"/>
    <x v="3"/>
    <s v="ELEKTRO FRIGO PODGORICA"/>
    <n v="2264.7600000000002"/>
    <x v="35"/>
    <s v="NAMJENSKI"/>
  </r>
  <r>
    <x v="0"/>
    <n v="40037314"/>
    <n v="42310000000"/>
    <n v="4231001000"/>
    <x v="2"/>
    <s v="ALTER MODUS DOO PODGORICA"/>
    <n v="77.72"/>
    <x v="35"/>
    <s v="NAMJENSKI"/>
  </r>
  <r>
    <x v="0"/>
    <n v="40037314"/>
    <n v="42320000000"/>
    <n v="4232001000"/>
    <x v="1"/>
    <s v="ALTER MODUS DOO PODGORICA"/>
    <n v="75.17"/>
    <x v="35"/>
    <s v="NAMJENSKI"/>
  </r>
  <r>
    <x v="0"/>
    <n v="40037314"/>
    <n v="42330000000"/>
    <n v="4233001000"/>
    <x v="3"/>
    <s v="ALTER MODUS DOO PODGORICA"/>
    <n v="56.58"/>
    <x v="35"/>
    <s v="NAMJENSKI"/>
  </r>
  <r>
    <x v="0"/>
    <n v="40037319"/>
    <n v="42310000000"/>
    <n v="4231001000"/>
    <x v="2"/>
    <s v="IGMA GRAND ANDRIJEVICA"/>
    <n v="1345.91"/>
    <x v="35"/>
    <s v="NAMJENSKI"/>
  </r>
  <r>
    <x v="0"/>
    <n v="40037319"/>
    <n v="42320000000"/>
    <n v="4232001000"/>
    <x v="1"/>
    <s v="IGMA GRAND ANDRIJEVICA"/>
    <n v="193.71"/>
    <x v="35"/>
    <s v="NAMJENSKI"/>
  </r>
  <r>
    <x v="0"/>
    <n v="40037319"/>
    <n v="42330000000"/>
    <n v="4233001000"/>
    <x v="3"/>
    <s v="IGMA GRAND ANDRIJEVICA"/>
    <n v="238.12"/>
    <x v="35"/>
    <s v="NAMJENSKI"/>
  </r>
  <r>
    <x v="0"/>
    <n v="40037348"/>
    <n v="42310000000"/>
    <n v="4231001000"/>
    <x v="2"/>
    <s v="BUDZET OPSTINE TIVAT"/>
    <n v="330.24"/>
    <x v="35"/>
    <s v="NAMJENSKI"/>
  </r>
  <r>
    <x v="0"/>
    <n v="40037348"/>
    <n v="42320000000"/>
    <n v="4232001000"/>
    <x v="1"/>
    <s v="BUDZET OPSTINE TIVAT"/>
    <n v="32.299999999999997"/>
    <x v="35"/>
    <s v="NAMJENSKI"/>
  </r>
  <r>
    <x v="0"/>
    <n v="40037348"/>
    <n v="42330000000"/>
    <n v="4233001000"/>
    <x v="3"/>
    <s v="BUDZET OPSTINE TIVAT"/>
    <n v="132.46"/>
    <x v="35"/>
    <s v="NAMJENSKI"/>
  </r>
  <r>
    <x v="0"/>
    <n v="40037351"/>
    <n v="42310000000"/>
    <n v="4231001000"/>
    <x v="2"/>
    <s v="HTP ATLAS HOTELS GROUP AD BAR"/>
    <n v="218.99"/>
    <x v="35"/>
    <s v="NAMJENSKI"/>
  </r>
  <r>
    <x v="0"/>
    <n v="40037353"/>
    <n v="42320000000"/>
    <n v="4232001000"/>
    <x v="1"/>
    <s v="LUTRIJA CRNE GORE PODGORICA"/>
    <n v="27"/>
    <x v="35"/>
    <s v="NAMJENSKI"/>
  </r>
  <r>
    <x v="0"/>
    <n v="40037353"/>
    <n v="42330000000"/>
    <n v="4233001000"/>
    <x v="3"/>
    <s v="LUTRIJA CRNE GORE PODGORICA"/>
    <n v="30.15"/>
    <x v="35"/>
    <s v="NAMJENSKI"/>
  </r>
  <r>
    <x v="0"/>
    <n v="40037357"/>
    <n v="42310000000"/>
    <n v="4231001000"/>
    <x v="2"/>
    <s v="TREND KORALI BAR"/>
    <n v="201.66"/>
    <x v="35"/>
    <s v="NAMJENSKI"/>
  </r>
  <r>
    <x v="0"/>
    <n v="40038367"/>
    <n v="42310000000"/>
    <n v="4231001000"/>
    <x v="2"/>
    <s v="PLANIKA-MONTENEGRO D O O"/>
    <n v="1113.68"/>
    <x v="35"/>
    <s v="NAMJENSKI"/>
  </r>
  <r>
    <x v="0"/>
    <n v="40038367"/>
    <n v="42320000000"/>
    <n v="4232001000"/>
    <x v="1"/>
    <s v="PLANIKA-MONTENEGRO D O O"/>
    <n v="495.61"/>
    <x v="35"/>
    <s v="NAMJENSKI"/>
  </r>
  <r>
    <x v="0"/>
    <n v="40038367"/>
    <n v="42330000000"/>
    <n v="4233001000"/>
    <x v="3"/>
    <s v="PLANIKA-MONTENEGRO D O O"/>
    <n v="484.81"/>
    <x v="35"/>
    <s v="NAMJENSKI"/>
  </r>
  <r>
    <x v="0"/>
    <n v="40038367"/>
    <n v="42340000000"/>
    <n v="4234004000"/>
    <x v="6"/>
    <s v="PLANIKA-MONTENEGRO D O O"/>
    <n v="6.42"/>
    <x v="35"/>
    <s v="NAMJENSKI"/>
  </r>
  <r>
    <x v="0"/>
    <n v="40038382"/>
    <n v="42310000000"/>
    <n v="4231001000"/>
    <x v="2"/>
    <s v="UNIQA OSIGURANJE"/>
    <n v="56.2"/>
    <x v="35"/>
    <s v="NAMJENSKI"/>
  </r>
  <r>
    <x v="0"/>
    <n v="40038382"/>
    <n v="42320000000"/>
    <n v="4232001000"/>
    <x v="1"/>
    <s v="UNIQA OSIGURANJE"/>
    <n v="26.95"/>
    <x v="35"/>
    <s v="NAMJENSKI"/>
  </r>
  <r>
    <x v="0"/>
    <n v="40038382"/>
    <n v="42330000000"/>
    <n v="4233001000"/>
    <x v="3"/>
    <s v="UNIQA OSIGURANJE"/>
    <n v="43.45"/>
    <x v="35"/>
    <s v="NAMJENSKI"/>
  </r>
  <r>
    <x v="0"/>
    <n v="40038382"/>
    <n v="42340000000"/>
    <n v="4234004000"/>
    <x v="6"/>
    <s v="UNIQA OSIGURANJE"/>
    <n v="16.66"/>
    <x v="35"/>
    <s v="NAMJENSKI"/>
  </r>
  <r>
    <x v="0"/>
    <n v="40038391"/>
    <n v="42310000000"/>
    <n v="4231001000"/>
    <x v="2"/>
    <s v="FIN GOLD DOO PODGORICA"/>
    <n v="150.25"/>
    <x v="35"/>
    <s v="NAMJENSKI"/>
  </r>
  <r>
    <x v="0"/>
    <n v="40038391"/>
    <n v="42330000000"/>
    <n v="4233001000"/>
    <x v="3"/>
    <s v="FIN GOLD DOO PODGORICA"/>
    <n v="59.28"/>
    <x v="35"/>
    <s v="NAMJENSKI"/>
  </r>
  <r>
    <x v="0"/>
    <n v="40038401"/>
    <n v="42310000000"/>
    <n v="4231001000"/>
    <x v="2"/>
    <s v="MILDEN DOO"/>
    <n v="67.150000000000006"/>
    <x v="35"/>
    <s v="NAMJENSKI"/>
  </r>
  <r>
    <x v="0"/>
    <n v="40038401"/>
    <n v="42320000000"/>
    <n v="4232001000"/>
    <x v="1"/>
    <s v="MILDEN DOO"/>
    <n v="49.98"/>
    <x v="35"/>
    <s v="NAMJENSKI"/>
  </r>
  <r>
    <x v="0"/>
    <n v="40038401"/>
    <n v="42330000000"/>
    <n v="4233001000"/>
    <x v="3"/>
    <s v="MILDEN DOO"/>
    <n v="20.7"/>
    <x v="35"/>
    <s v="NAMJENSKI"/>
  </r>
  <r>
    <x v="0"/>
    <n v="40038418"/>
    <n v="42310000000"/>
    <n v="4231001000"/>
    <x v="2"/>
    <s v="PORESKA UPRAVA"/>
    <n v="5"/>
    <x v="35"/>
    <s v="NAMJENSKI"/>
  </r>
  <r>
    <x v="0"/>
    <n v="40038422"/>
    <n v="42310000000"/>
    <n v="4231001000"/>
    <x v="2"/>
    <s v="PREKRSAJI KOLASIN"/>
    <n v="11.9"/>
    <x v="35"/>
    <s v="NAMJENSKI"/>
  </r>
  <r>
    <x v="0"/>
    <n v="40038422"/>
    <n v="42320000000"/>
    <n v="4232001000"/>
    <x v="1"/>
    <s v="PREKRSAJI KOLASIN"/>
    <n v="16"/>
    <x v="35"/>
    <s v="NAMJENSKI"/>
  </r>
  <r>
    <x v="0"/>
    <n v="40038423"/>
    <n v="42310000000"/>
    <n v="4231001000"/>
    <x v="2"/>
    <s v="SO NIKSIC"/>
    <n v="60.14"/>
    <x v="35"/>
    <s v="NAMJENSKI"/>
  </r>
  <r>
    <x v="0"/>
    <n v="40037916"/>
    <n v="42310000000"/>
    <n v="4231001000"/>
    <x v="2"/>
    <s v="GAZELA LUX DOO"/>
    <n v="428.14"/>
    <x v="35"/>
    <s v="NAMJENSKI"/>
  </r>
  <r>
    <x v="0"/>
    <n v="40037916"/>
    <n v="42320000000"/>
    <n v="4232001000"/>
    <x v="1"/>
    <s v="GAZELA LUX DOO"/>
    <n v="95.91"/>
    <x v="35"/>
    <s v="NAMJENSKI"/>
  </r>
  <r>
    <x v="0"/>
    <n v="40037916"/>
    <n v="42330000000"/>
    <n v="4233001000"/>
    <x v="3"/>
    <s v="GAZELA LUX DOO"/>
    <n v="160.56"/>
    <x v="35"/>
    <s v="NAMJENSKI"/>
  </r>
  <r>
    <x v="0"/>
    <n v="40037917"/>
    <n v="42310000000"/>
    <n v="4231001000"/>
    <x v="2"/>
    <s v="SO NIKSIC"/>
    <n v="66.91"/>
    <x v="35"/>
    <s v="NAMJENSKI"/>
  </r>
  <r>
    <x v="0"/>
    <n v="40037927"/>
    <n v="42310000000"/>
    <n v="4231001000"/>
    <x v="2"/>
    <s v="UDRUZENJE PENZIONERA CETINJE"/>
    <n v="43.5"/>
    <x v="35"/>
    <s v="NAMJENSKI"/>
  </r>
  <r>
    <x v="0"/>
    <n v="40037927"/>
    <n v="42320000000"/>
    <n v="4232001000"/>
    <x v="1"/>
    <s v="UDRUZENJE PENZIONERA CETINJE"/>
    <n v="13"/>
    <x v="35"/>
    <s v="NAMJENSKI"/>
  </r>
  <r>
    <x v="0"/>
    <n v="40037927"/>
    <n v="42330000000"/>
    <n v="4233001000"/>
    <x v="3"/>
    <s v="UDRUZENJE PENZIONERA CETINJE"/>
    <n v="2.5"/>
    <x v="35"/>
    <s v="NAMJENSKI"/>
  </r>
  <r>
    <x v="0"/>
    <n v="40037929"/>
    <n v="42310000000"/>
    <n v="4231001000"/>
    <x v="2"/>
    <s v="VELETEX AD"/>
    <n v="1539.2"/>
    <x v="35"/>
    <s v="NAMJENSKI"/>
  </r>
  <r>
    <x v="0"/>
    <n v="40037929"/>
    <n v="42320000000"/>
    <n v="4232001000"/>
    <x v="1"/>
    <s v="VELETEX AD"/>
    <n v="413.98"/>
    <x v="35"/>
    <s v="NAMJENSKI"/>
  </r>
  <r>
    <x v="0"/>
    <n v="40037929"/>
    <n v="42330000000"/>
    <n v="4233001000"/>
    <x v="3"/>
    <s v="VELETEX AD"/>
    <n v="277.5"/>
    <x v="35"/>
    <s v="NAMJENSKI"/>
  </r>
  <r>
    <x v="0"/>
    <n v="40037930"/>
    <n v="42310000000"/>
    <n v="4231001000"/>
    <x v="2"/>
    <s v="DOO LUPO HOME"/>
    <n v="1176.79"/>
    <x v="35"/>
    <s v="NAMJENSKI"/>
  </r>
  <r>
    <x v="0"/>
    <n v="40037930"/>
    <n v="42320000000"/>
    <n v="4232001000"/>
    <x v="1"/>
    <s v="DOO LUPO HOME"/>
    <n v="347.67"/>
    <x v="35"/>
    <s v="NAMJENSKI"/>
  </r>
  <r>
    <x v="0"/>
    <n v="40037930"/>
    <n v="42330000000"/>
    <n v="4233001000"/>
    <x v="3"/>
    <s v="DOO LUPO HOME"/>
    <n v="685.12"/>
    <x v="35"/>
    <s v="NAMJENSKI"/>
  </r>
  <r>
    <x v="0"/>
    <n v="40037930"/>
    <n v="42340000000"/>
    <n v="4234004000"/>
    <x v="6"/>
    <s v="DOO LUPO HOME"/>
    <n v="18"/>
    <x v="35"/>
    <s v="NAMJENSKI"/>
  </r>
  <r>
    <x v="0"/>
    <n v="40037933"/>
    <n v="42310000000"/>
    <n v="4231001000"/>
    <x v="2"/>
    <s v="PZU OPSTA BOLNICA MELJINE"/>
    <n v="944.8"/>
    <x v="35"/>
    <s v="NAMJENSKI"/>
  </r>
  <r>
    <x v="0"/>
    <n v="40037933"/>
    <n v="42320000000"/>
    <n v="4232001000"/>
    <x v="1"/>
    <s v="PZU OPSTA BOLNICA MELJINE"/>
    <n v="246"/>
    <x v="35"/>
    <s v="NAMJENSKI"/>
  </r>
  <r>
    <x v="0"/>
    <n v="40037933"/>
    <n v="42330000000"/>
    <n v="4233001000"/>
    <x v="3"/>
    <s v="PZU OPSTA BOLNICA MELJINE"/>
    <n v="214.6"/>
    <x v="35"/>
    <s v="NAMJENSKI"/>
  </r>
  <r>
    <x v="0"/>
    <n v="40037934"/>
    <n v="42310000000"/>
    <n v="4231001000"/>
    <x v="2"/>
    <s v="VIP TRADE DOO"/>
    <n v="16"/>
    <x v="35"/>
    <s v="NAMJENSKI"/>
  </r>
  <r>
    <x v="0"/>
    <n v="40037934"/>
    <n v="42320000000"/>
    <n v="4232001000"/>
    <x v="1"/>
    <s v="VIP TRADE DOO"/>
    <n v="87.37"/>
    <x v="35"/>
    <s v="NAMJENSKI"/>
  </r>
  <r>
    <x v="0"/>
    <n v="40037952"/>
    <n v="42310000000"/>
    <n v="4231001000"/>
    <x v="2"/>
    <s v="NOVA BANKA AD"/>
    <n v="3602.09"/>
    <x v="35"/>
    <s v="NAMJENSKI"/>
  </r>
  <r>
    <x v="0"/>
    <n v="40037952"/>
    <n v="42320000000"/>
    <n v="4232001000"/>
    <x v="1"/>
    <s v="NOVA BANKA AD"/>
    <n v="584.53"/>
    <x v="35"/>
    <s v="NAMJENSKI"/>
  </r>
  <r>
    <x v="0"/>
    <n v="40037952"/>
    <n v="42330000000"/>
    <n v="4233001000"/>
    <x v="3"/>
    <s v="NOVA BANKA AD"/>
    <n v="474.27"/>
    <x v="35"/>
    <s v="NAMJENSKI"/>
  </r>
  <r>
    <x v="0"/>
    <n v="40037970"/>
    <n v="42310000000"/>
    <n v="4231001000"/>
    <x v="2"/>
    <s v="TEHNO MAX (VS-COMMERCE)"/>
    <n v="1014.4"/>
    <x v="35"/>
    <s v="NAMJENSKI"/>
  </r>
  <r>
    <x v="0"/>
    <n v="40037970"/>
    <n v="42320000000"/>
    <n v="4232001000"/>
    <x v="1"/>
    <s v="TEHNO MAX (VS-COMMERCE)"/>
    <n v="561.58000000000004"/>
    <x v="35"/>
    <s v="NAMJENSKI"/>
  </r>
  <r>
    <x v="0"/>
    <n v="40037970"/>
    <n v="42330000000"/>
    <n v="4233001000"/>
    <x v="3"/>
    <s v="TEHNO MAX (VS-COMMERCE)"/>
    <n v="418.82"/>
    <x v="35"/>
    <s v="NAMJENSKI"/>
  </r>
  <r>
    <x v="0"/>
    <n v="40037976"/>
    <n v="42310000000"/>
    <n v="4231001000"/>
    <x v="2"/>
    <s v="DOO MAS 10"/>
    <n v="202.9"/>
    <x v="35"/>
    <s v="NAMJENSKI"/>
  </r>
  <r>
    <x v="0"/>
    <n v="40037976"/>
    <n v="42320000000"/>
    <n v="4232001000"/>
    <x v="1"/>
    <s v="DOO MAS 10"/>
    <n v="51.96"/>
    <x v="35"/>
    <s v="NAMJENSKI"/>
  </r>
  <r>
    <x v="0"/>
    <n v="40037976"/>
    <n v="42330000000"/>
    <n v="4233001000"/>
    <x v="3"/>
    <s v="DOO MAS 10"/>
    <n v="41.2"/>
    <x v="35"/>
    <s v="NAMJENSKI"/>
  </r>
  <r>
    <x v="0"/>
    <n v="40037978"/>
    <n v="42330000000"/>
    <n v="4233001000"/>
    <x v="3"/>
    <s v="AUTO CENTAR KALEZIC"/>
    <n v="52.59"/>
    <x v="35"/>
    <s v="NAMJENSKI"/>
  </r>
  <r>
    <x v="0"/>
    <n v="40037981"/>
    <n v="42310000000"/>
    <n v="4231001000"/>
    <x v="2"/>
    <s v="PREKRSAJI DANILOVGRAD"/>
    <n v="19"/>
    <x v="35"/>
    <s v="NAMJENSKI"/>
  </r>
  <r>
    <x v="0"/>
    <n v="40037981"/>
    <n v="42320000000"/>
    <n v="4232001000"/>
    <x v="1"/>
    <s v="PREKRSAJI DANILOVGRAD"/>
    <n v="33"/>
    <x v="35"/>
    <s v="NAMJENSKI"/>
  </r>
  <r>
    <x v="0"/>
    <n v="40037981"/>
    <n v="42330000000"/>
    <n v="4233001000"/>
    <x v="3"/>
    <s v="PREKRSAJI DANILOVGRAD"/>
    <n v="2.75"/>
    <x v="35"/>
    <s v="NAMJENSKI"/>
  </r>
  <r>
    <x v="0"/>
    <n v="40037982"/>
    <n v="42330000000"/>
    <n v="4233001000"/>
    <x v="3"/>
    <s v="SKUPSTINA OPSTINE PLJEVLJA"/>
    <n v="28.73"/>
    <x v="35"/>
    <s v="NAMJENSKI"/>
  </r>
  <r>
    <x v="0"/>
    <n v="40037983"/>
    <n v="42310000000"/>
    <n v="4231001000"/>
    <x v="2"/>
    <s v="KOMUNALNO NIKSIC"/>
    <n v="3.5"/>
    <x v="35"/>
    <s v="NAMJENSKI"/>
  </r>
  <r>
    <x v="0"/>
    <n v="40037983"/>
    <n v="42320000000"/>
    <n v="4232001000"/>
    <x v="1"/>
    <s v="KOMUNALNO NIKSIC"/>
    <n v="9.5299999999999994"/>
    <x v="35"/>
    <s v="NAMJENSKI"/>
  </r>
  <r>
    <x v="0"/>
    <n v="40037986"/>
    <n v="42310000000"/>
    <n v="4231001000"/>
    <x v="2"/>
    <s v="SINDIKAT ANB"/>
    <n v="39.36"/>
    <x v="35"/>
    <s v="NAMJENSKI"/>
  </r>
  <r>
    <x v="0"/>
    <n v="40037989"/>
    <n v="42330000000"/>
    <n v="4233001000"/>
    <x v="3"/>
    <s v="COMP-COMERC NIKSIC"/>
    <n v="19"/>
    <x v="35"/>
    <s v="NAMJENSKI"/>
  </r>
  <r>
    <x v="0"/>
    <n v="40037996"/>
    <n v="42310000000"/>
    <n v="4231001000"/>
    <x v="2"/>
    <s v="WIENER STADTISCHE PODGORICA"/>
    <n v="268.87"/>
    <x v="35"/>
    <s v="NAMJENSKI"/>
  </r>
  <r>
    <x v="0"/>
    <n v="40037996"/>
    <n v="42320000000"/>
    <n v="4232001000"/>
    <x v="1"/>
    <s v="WIENER STADTISCHE PODGORICA"/>
    <n v="121.6"/>
    <x v="35"/>
    <s v="NAMJENSKI"/>
  </r>
  <r>
    <x v="0"/>
    <n v="40037996"/>
    <n v="42330000000"/>
    <n v="4233001000"/>
    <x v="3"/>
    <s v="WIENER STADTISCHE PODGORICA"/>
    <n v="23.01"/>
    <x v="35"/>
    <s v="NAMJENSKI"/>
  </r>
  <r>
    <x v="0"/>
    <n v="40038014"/>
    <n v="42310000000"/>
    <n v="4231001000"/>
    <x v="2"/>
    <s v="STAMBENA ZADRUGA ZDRAVSTVO"/>
    <n v="402.42"/>
    <x v="35"/>
    <s v="NAMJENSKI"/>
  </r>
  <r>
    <x v="0"/>
    <n v="40038018"/>
    <n v="42310000000"/>
    <n v="4231001000"/>
    <x v="2"/>
    <s v="SINDIKAT POLICIJSKE AKADEMIJE"/>
    <n v="212.15"/>
    <x v="35"/>
    <s v="NAMJENSKI"/>
  </r>
  <r>
    <x v="0"/>
    <n v="40038431"/>
    <n v="42310000000"/>
    <n v="4231001000"/>
    <x v="2"/>
    <s v="SO PLAV"/>
    <n v="89.36"/>
    <x v="35"/>
    <s v="NAMJENSKI"/>
  </r>
  <r>
    <x v="0"/>
    <n v="40038431"/>
    <n v="42330000000"/>
    <n v="4233001000"/>
    <x v="3"/>
    <s v="SO PLAV"/>
    <n v="20.62"/>
    <x v="35"/>
    <s v="NAMJENSKI"/>
  </r>
  <r>
    <x v="0"/>
    <n v="40038437"/>
    <n v="42310000000"/>
    <n v="4231001000"/>
    <x v="2"/>
    <s v="CENTAR ZA EKOTOKSIKOLOSKA ISPITIV"/>
    <n v="16.71"/>
    <x v="35"/>
    <s v="NAMJENSKI"/>
  </r>
  <r>
    <x v="0"/>
    <n v="40038441"/>
    <n v="42310000000"/>
    <n v="4231001000"/>
    <x v="2"/>
    <s v="FOND ZDRAVSTVA AKREDITIV PODGORICA"/>
    <n v="34.5"/>
    <x v="35"/>
    <s v="NAMJENSKI"/>
  </r>
  <r>
    <x v="0"/>
    <n v="40038022"/>
    <n v="42310000000"/>
    <n v="4231001000"/>
    <x v="2"/>
    <s v="OSA JOKIC"/>
    <n v="23.33"/>
    <x v="35"/>
    <s v="NAMJENSKI"/>
  </r>
  <r>
    <x v="0"/>
    <n v="40038026"/>
    <n v="42310000000"/>
    <n v="4231001000"/>
    <x v="2"/>
    <s v="RAI M DOO"/>
    <n v="1037.9100000000001"/>
    <x v="35"/>
    <s v="NAMJENSKI"/>
  </r>
  <r>
    <x v="0"/>
    <n v="40038026"/>
    <n v="42320000000"/>
    <n v="4232001000"/>
    <x v="1"/>
    <s v="RAI M DOO"/>
    <n v="434.02"/>
    <x v="35"/>
    <s v="NAMJENSKI"/>
  </r>
  <r>
    <x v="0"/>
    <n v="40038026"/>
    <n v="42330000000"/>
    <n v="4233001000"/>
    <x v="3"/>
    <s v="RAI M DOO"/>
    <n v="629.77"/>
    <x v="35"/>
    <s v="NAMJENSKI"/>
  </r>
  <r>
    <x v="0"/>
    <n v="40038028"/>
    <n v="42310000000"/>
    <n v="4231001000"/>
    <x v="2"/>
    <s v="PZ LUCKY D.O.O POSLOVNO DRUS"/>
    <n v="380.31"/>
    <x v="35"/>
    <s v="NAMJENSKI"/>
  </r>
  <r>
    <x v="0"/>
    <n v="40038028"/>
    <n v="42320000000"/>
    <n v="4232001000"/>
    <x v="1"/>
    <s v="PZ LUCKY D.O.O POSLOVNO DRUS"/>
    <n v="66.83"/>
    <x v="35"/>
    <s v="NAMJENSKI"/>
  </r>
  <r>
    <x v="0"/>
    <n v="40038028"/>
    <n v="42330000000"/>
    <n v="4233001000"/>
    <x v="3"/>
    <s v="PZ LUCKY D.O.O POSLOVNO DRUS"/>
    <n v="222.49"/>
    <x v="35"/>
    <s v="NAMJENSKI"/>
  </r>
  <r>
    <x v="0"/>
    <n v="40038032"/>
    <n v="42310000000"/>
    <n v="4231001000"/>
    <x v="2"/>
    <s v="ZAPAD BANKA AD"/>
    <n v="101.38"/>
    <x v="35"/>
    <s v="NAMJENSKI"/>
  </r>
  <r>
    <x v="0"/>
    <n v="40038034"/>
    <n v="42310000000"/>
    <n v="4231001000"/>
    <x v="2"/>
    <s v="PREKRSAJI ULCINJ"/>
    <n v="18.579999999999998"/>
    <x v="35"/>
    <s v="NAMJENSKI"/>
  </r>
  <r>
    <x v="0"/>
    <n v="40038034"/>
    <n v="42320000000"/>
    <n v="4232001000"/>
    <x v="1"/>
    <s v="PREKRSAJI ULCINJ"/>
    <n v="24.67"/>
    <x v="35"/>
    <s v="NAMJENSKI"/>
  </r>
  <r>
    <x v="0"/>
    <n v="40038036"/>
    <n v="42320000000"/>
    <n v="4232001000"/>
    <x v="1"/>
    <s v="BUDZET OPSTINE TIVAT"/>
    <n v="3.33"/>
    <x v="35"/>
    <s v="NAMJENSKI"/>
  </r>
  <r>
    <x v="0"/>
    <n v="40038460"/>
    <n v="42310000000"/>
    <n v="4231001000"/>
    <x v="2"/>
    <s v="PRVA(NIKSICKA) BANKA"/>
    <n v="3774.13"/>
    <x v="35"/>
    <s v="NAMJENSKI"/>
  </r>
  <r>
    <x v="0"/>
    <n v="40038460"/>
    <n v="42320000000"/>
    <n v="4232001000"/>
    <x v="1"/>
    <s v="PRVA(NIKSICKA) BANKA"/>
    <n v="1035.03"/>
    <x v="35"/>
    <s v="NAMJENSKI"/>
  </r>
  <r>
    <x v="0"/>
    <n v="40038460"/>
    <n v="42330000000"/>
    <n v="4233001000"/>
    <x v="3"/>
    <s v="PRVA(NIKSICKA) BANKA"/>
    <n v="855.78"/>
    <x v="35"/>
    <s v="NAMJENSKI"/>
  </r>
  <r>
    <x v="0"/>
    <n v="40038474"/>
    <n v="42310000000"/>
    <n v="4231001000"/>
    <x v="2"/>
    <s v="IGMA GRAND ANDRIJEVICA"/>
    <n v="1234.6600000000001"/>
    <x v="35"/>
    <s v="NAMJENSKI"/>
  </r>
  <r>
    <x v="0"/>
    <n v="40038474"/>
    <n v="42320000000"/>
    <n v="4232001000"/>
    <x v="1"/>
    <s v="IGMA GRAND ANDRIJEVICA"/>
    <n v="168.62"/>
    <x v="35"/>
    <s v="NAMJENSKI"/>
  </r>
  <r>
    <x v="0"/>
    <n v="40038474"/>
    <n v="42330000000"/>
    <n v="4233001000"/>
    <x v="3"/>
    <s v="IGMA GRAND ANDRIJEVICA"/>
    <n v="210.13"/>
    <x v="35"/>
    <s v="NAMJENSKI"/>
  </r>
  <r>
    <x v="0"/>
    <n v="40038038"/>
    <n v="42310000000"/>
    <n v="4231001000"/>
    <x v="2"/>
    <s v="PRVA(NIKSICKA) BANKA"/>
    <n v="167.11"/>
    <x v="35"/>
    <s v="NAMJENSKI"/>
  </r>
  <r>
    <x v="0"/>
    <n v="40038038"/>
    <n v="42320000000"/>
    <n v="4232001000"/>
    <x v="1"/>
    <s v="PRVA(NIKSICKA) BANKA"/>
    <n v="60.26"/>
    <x v="35"/>
    <s v="NAMJENSKI"/>
  </r>
  <r>
    <x v="0"/>
    <n v="40038041"/>
    <n v="42310000000"/>
    <n v="4231001000"/>
    <x v="2"/>
    <s v="PREKRSAJI BUDVA"/>
    <n v="51"/>
    <x v="35"/>
    <s v="NAMJENSKI"/>
  </r>
  <r>
    <x v="0"/>
    <n v="40038041"/>
    <n v="42320000000"/>
    <n v="4232001000"/>
    <x v="1"/>
    <s v="PREKRSAJI BUDVA"/>
    <n v="8"/>
    <x v="35"/>
    <s v="NAMJENSKI"/>
  </r>
  <r>
    <x v="0"/>
    <n v="40038041"/>
    <n v="42330000000"/>
    <n v="4233001000"/>
    <x v="3"/>
    <s v="PREKRSAJI BUDVA"/>
    <n v="43.33"/>
    <x v="35"/>
    <s v="NAMJENSKI"/>
  </r>
  <r>
    <x v="0"/>
    <n v="40038045"/>
    <n v="42310000000"/>
    <n v="4231001000"/>
    <x v="2"/>
    <s v="VODOVOD I KANALIZACIJA DANILOVGRAD"/>
    <n v="56.34"/>
    <x v="35"/>
    <s v="NAMJENSKI"/>
  </r>
  <r>
    <x v="0"/>
    <n v="40038045"/>
    <n v="42320000000"/>
    <n v="4232001000"/>
    <x v="1"/>
    <s v="VODOVOD I KANALIZACIJA DANILOVGRAD"/>
    <n v="66.28"/>
    <x v="35"/>
    <s v="NAMJENSKI"/>
  </r>
  <r>
    <x v="0"/>
    <n v="40038045"/>
    <n v="42330000000"/>
    <n v="4233001000"/>
    <x v="3"/>
    <s v="VODOVOD I KANALIZACIJA DANILOVGRAD"/>
    <n v="51.01"/>
    <x v="35"/>
    <s v="NAMJENSKI"/>
  </r>
  <r>
    <x v="0"/>
    <n v="40038046"/>
    <n v="42310000000"/>
    <n v="4231001000"/>
    <x v="2"/>
    <s v="OSNOVNI SUD PODGORICA"/>
    <n v="37.340000000000003"/>
    <x v="35"/>
    <s v="NAMJENSKI"/>
  </r>
  <r>
    <x v="0"/>
    <n v="40038050"/>
    <n v="42310000000"/>
    <n v="4231001000"/>
    <x v="2"/>
    <s v="CRNOGORSKI ELEKTRODIST SISTEM"/>
    <n v="251.89"/>
    <x v="35"/>
    <s v="NAMJENSKI"/>
  </r>
  <r>
    <x v="0"/>
    <n v="40038050"/>
    <n v="42320000000"/>
    <n v="4232001000"/>
    <x v="1"/>
    <s v="CRNOGORSKI ELEKTRODIST SISTEM"/>
    <n v="56.77"/>
    <x v="35"/>
    <s v="NAMJENSKI"/>
  </r>
  <r>
    <x v="0"/>
    <n v="40038052"/>
    <n v="42310000000"/>
    <n v="4231001000"/>
    <x v="2"/>
    <s v="DRAGIJE PODGORICA"/>
    <n v="64.489999999999995"/>
    <x v="35"/>
    <s v="NAMJENSKI"/>
  </r>
  <r>
    <x v="0"/>
    <n v="40038052"/>
    <n v="42320000000"/>
    <n v="4232001000"/>
    <x v="1"/>
    <s v="DRAGIJE PODGORICA"/>
    <n v="23.94"/>
    <x v="35"/>
    <s v="NAMJENSKI"/>
  </r>
  <r>
    <x v="0"/>
    <n v="40038053"/>
    <n v="42310000000"/>
    <n v="4231001000"/>
    <x v="2"/>
    <s v="SPORT VISION DOO"/>
    <n v="1200.3399999999999"/>
    <x v="35"/>
    <s v="NAMJENSKI"/>
  </r>
  <r>
    <x v="0"/>
    <n v="40038053"/>
    <n v="42320000000"/>
    <n v="4232001000"/>
    <x v="1"/>
    <s v="SPORT VISION DOO"/>
    <n v="248.37"/>
    <x v="35"/>
    <s v="NAMJENSKI"/>
  </r>
  <r>
    <x v="0"/>
    <n v="40038053"/>
    <n v="42330000000"/>
    <n v="4233001000"/>
    <x v="3"/>
    <s v="SPORT VISION DOO"/>
    <n v="809.56"/>
    <x v="35"/>
    <s v="NAMJENSKI"/>
  </r>
  <r>
    <x v="0"/>
    <n v="40038057"/>
    <n v="42320000000"/>
    <n v="4232001000"/>
    <x v="1"/>
    <s v="PRVA(NIKSICKA) BANKA"/>
    <n v="45.29"/>
    <x v="35"/>
    <s v="NAMJENSKI"/>
  </r>
  <r>
    <x v="0"/>
    <n v="40038062"/>
    <n v="42310000000"/>
    <n v="4231001000"/>
    <x v="2"/>
    <s v="SG HARMONY DOO"/>
    <n v="367.21"/>
    <x v="35"/>
    <s v="NAMJENSKI"/>
  </r>
  <r>
    <x v="0"/>
    <n v="40038062"/>
    <n v="42320000000"/>
    <n v="4232001000"/>
    <x v="1"/>
    <s v="SG HARMONY DOO"/>
    <n v="12.92"/>
    <x v="35"/>
    <s v="NAMJENSKI"/>
  </r>
  <r>
    <x v="0"/>
    <n v="40038062"/>
    <n v="42330000000"/>
    <n v="4233001000"/>
    <x v="3"/>
    <s v="SG HARMONY DOO"/>
    <n v="69.36"/>
    <x v="35"/>
    <s v="NAMJENSKI"/>
  </r>
  <r>
    <x v="0"/>
    <n v="40038085"/>
    <n v="42310000000"/>
    <n v="4231001000"/>
    <x v="2"/>
    <s v="ADVOKAT CAMIC LUTVO"/>
    <n v="20"/>
    <x v="35"/>
    <s v="NAMJENSKI"/>
  </r>
  <r>
    <x v="0"/>
    <n v="40038092"/>
    <n v="42310000000"/>
    <n v="4231001000"/>
    <x v="2"/>
    <s v="TELENOR (PRO MONTE)"/>
    <n v="232.01"/>
    <x v="35"/>
    <s v="NAMJENSKI"/>
  </r>
  <r>
    <x v="0"/>
    <n v="40038092"/>
    <n v="42320000000"/>
    <n v="4232001000"/>
    <x v="1"/>
    <s v="TELENOR (PRO MONTE)"/>
    <n v="230.27"/>
    <x v="35"/>
    <s v="NAMJENSKI"/>
  </r>
  <r>
    <x v="0"/>
    <n v="40038092"/>
    <n v="42330000000"/>
    <n v="4233001000"/>
    <x v="3"/>
    <s v="TELENOR (PRO MONTE)"/>
    <n v="115.29"/>
    <x v="35"/>
    <s v="NAMJENSKI"/>
  </r>
  <r>
    <x v="0"/>
    <n v="40038094"/>
    <n v="42310000000"/>
    <n v="4231001000"/>
    <x v="2"/>
    <s v="KIPS KVALITET I POSLOVNA SIGURNO"/>
    <n v="1011.53"/>
    <x v="35"/>
    <s v="NAMJENSKI"/>
  </r>
  <r>
    <x v="0"/>
    <n v="40038094"/>
    <n v="42320000000"/>
    <n v="4232001000"/>
    <x v="1"/>
    <s v="KIPS KVALITET I POSLOVNA SIGURNO"/>
    <n v="283.72000000000003"/>
    <x v="35"/>
    <s v="NAMJENSKI"/>
  </r>
  <r>
    <x v="0"/>
    <n v="40038094"/>
    <n v="42330000000"/>
    <n v="4233001000"/>
    <x v="3"/>
    <s v="KIPS KVALITET I POSLOVNA SIGURNO"/>
    <n v="759.6"/>
    <x v="35"/>
    <s v="NAMJENSKI"/>
  </r>
  <r>
    <x v="0"/>
    <n v="40038096"/>
    <n v="42310000000"/>
    <n v="4231001000"/>
    <x v="2"/>
    <s v="MD COM DOO BIJELO POLJE"/>
    <n v="615.16999999999996"/>
    <x v="35"/>
    <s v="NAMJENSKI"/>
  </r>
  <r>
    <x v="0"/>
    <n v="40038096"/>
    <n v="42320000000"/>
    <n v="4232001000"/>
    <x v="1"/>
    <s v="MD COM DOO BIJELO POLJE"/>
    <n v="133.04"/>
    <x v="35"/>
    <s v="NAMJENSKI"/>
  </r>
  <r>
    <x v="0"/>
    <n v="40038096"/>
    <n v="42330000000"/>
    <n v="4233001000"/>
    <x v="3"/>
    <s v="MD COM DOO BIJELO POLJE"/>
    <n v="275.18"/>
    <x v="35"/>
    <s v="NAMJENSKI"/>
  </r>
  <r>
    <x v="0"/>
    <n v="40038098"/>
    <n v="42310000000"/>
    <n v="4231001000"/>
    <x v="2"/>
    <s v="ELEKTROPRIVREDA CG JEP"/>
    <n v="4350.38"/>
    <x v="35"/>
    <s v="NAMJENSKI"/>
  </r>
  <r>
    <x v="0"/>
    <n v="40038098"/>
    <n v="42320000000"/>
    <n v="4232001000"/>
    <x v="1"/>
    <s v="ELEKTROPRIVREDA CG JEP"/>
    <n v="383.16"/>
    <x v="35"/>
    <s v="NAMJENSKI"/>
  </r>
  <r>
    <x v="0"/>
    <n v="40038098"/>
    <n v="42330000000"/>
    <n v="4233001000"/>
    <x v="3"/>
    <s v="ELEKTROPRIVREDA CG JEP"/>
    <n v="154.72999999999999"/>
    <x v="35"/>
    <s v="NAMJENSKI"/>
  </r>
  <r>
    <x v="0"/>
    <n v="40038100"/>
    <n v="42310000000"/>
    <n v="4231001000"/>
    <x v="2"/>
    <s v="VAL-GOJKOVIC DOO"/>
    <n v="1292.94"/>
    <x v="35"/>
    <s v="NAMJENSKI"/>
  </r>
  <r>
    <x v="0"/>
    <n v="40038100"/>
    <n v="42320000000"/>
    <n v="4232001000"/>
    <x v="1"/>
    <s v="VAL-GOJKOVIC DOO"/>
    <n v="431.49"/>
    <x v="35"/>
    <s v="NAMJENSKI"/>
  </r>
  <r>
    <x v="0"/>
    <n v="40038100"/>
    <n v="42330000000"/>
    <n v="4233001000"/>
    <x v="3"/>
    <s v="VAL-GOJKOVIC DOO"/>
    <n v="464.78"/>
    <x v="35"/>
    <s v="NAMJENSKI"/>
  </r>
  <r>
    <x v="0"/>
    <n v="40038104"/>
    <n v="42310000000"/>
    <n v="4231001000"/>
    <x v="2"/>
    <s v="FG PROMET PODGORICA"/>
    <n v="580.9"/>
    <x v="35"/>
    <s v="NAMJENSKI"/>
  </r>
  <r>
    <x v="0"/>
    <n v="40038104"/>
    <n v="42320000000"/>
    <n v="4232001000"/>
    <x v="1"/>
    <s v="FG PROMET PODGORICA"/>
    <n v="162.04"/>
    <x v="35"/>
    <s v="NAMJENSKI"/>
  </r>
  <r>
    <x v="0"/>
    <n v="40038104"/>
    <n v="42330000000"/>
    <n v="4233001000"/>
    <x v="3"/>
    <s v="FG PROMET PODGORICA"/>
    <n v="298.82"/>
    <x v="35"/>
    <s v="NAMJENSKI"/>
  </r>
  <r>
    <x v="0"/>
    <n v="40038105"/>
    <n v="42310000000"/>
    <n v="4231001000"/>
    <x v="2"/>
    <s v="M TEL DOO"/>
    <n v="17.079999999999998"/>
    <x v="35"/>
    <s v="NAMJENSKI"/>
  </r>
  <r>
    <x v="0"/>
    <n v="40038243"/>
    <n v="42310000000"/>
    <n v="4231001000"/>
    <x v="2"/>
    <s v="HETA ASSET RESOLUTION DOO"/>
    <n v="105.31"/>
    <x v="35"/>
    <s v="NAMJENSKI"/>
  </r>
  <r>
    <x v="0"/>
    <n v="40038243"/>
    <n v="42320000000"/>
    <n v="4232001000"/>
    <x v="1"/>
    <s v="HETA ASSET RESOLUTION DOO"/>
    <n v="105.31"/>
    <x v="35"/>
    <s v="NAMJENSKI"/>
  </r>
  <r>
    <x v="0"/>
    <n v="40038134"/>
    <n v="42310000000"/>
    <n v="4231001000"/>
    <x v="2"/>
    <s v="GRINIC TRADE DOO"/>
    <n v="565.9"/>
    <x v="35"/>
    <s v="NAMJENSKI"/>
  </r>
  <r>
    <x v="0"/>
    <n v="40038134"/>
    <n v="42320000000"/>
    <n v="4232001000"/>
    <x v="1"/>
    <s v="GRINIC TRADE DOO"/>
    <n v="254.5"/>
    <x v="35"/>
    <s v="NAMJENSKI"/>
  </r>
  <r>
    <x v="0"/>
    <n v="40038134"/>
    <n v="42330000000"/>
    <n v="4233001000"/>
    <x v="3"/>
    <s v="GRINIC TRADE DOO"/>
    <n v="214.2"/>
    <x v="35"/>
    <s v="NAMJENSKI"/>
  </r>
  <r>
    <x v="0"/>
    <n v="40038134"/>
    <n v="42340000000"/>
    <n v="4234004000"/>
    <x v="6"/>
    <s v="GRINIC TRADE DOO"/>
    <n v="39"/>
    <x v="35"/>
    <s v="NAMJENSKI"/>
  </r>
  <r>
    <x v="0"/>
    <n v="40038138"/>
    <n v="42310000000"/>
    <n v="4231001000"/>
    <x v="2"/>
    <s v="KAP KOVACNICA PODGORICA"/>
    <n v="35.79"/>
    <x v="35"/>
    <s v="NAMJENSKI"/>
  </r>
  <r>
    <x v="0"/>
    <n v="40038146"/>
    <n v="42310000000"/>
    <n v="4231001000"/>
    <x v="2"/>
    <s v="LOJD AUTO PODGORICA"/>
    <n v="2323.0300000000002"/>
    <x v="35"/>
    <s v="NAMJENSKI"/>
  </r>
  <r>
    <x v="0"/>
    <n v="40038146"/>
    <n v="42320000000"/>
    <n v="4232001000"/>
    <x v="1"/>
    <s v="LOJD AUTO PODGORICA"/>
    <n v="979.96"/>
    <x v="35"/>
    <s v="NAMJENSKI"/>
  </r>
  <r>
    <x v="0"/>
    <n v="40038146"/>
    <n v="42330000000"/>
    <n v="4233001000"/>
    <x v="3"/>
    <s v="LOJD AUTO PODGORICA"/>
    <n v="859.11"/>
    <x v="35"/>
    <s v="NAMJENSKI"/>
  </r>
  <r>
    <x v="0"/>
    <n v="40038341"/>
    <n v="42310000000"/>
    <n v="4231001000"/>
    <x v="2"/>
    <s v="KORPORACIJA PERSPEKTIVA BLISKOVO"/>
    <n v="406.25"/>
    <x v="35"/>
    <s v="NAMJENSKI"/>
  </r>
  <r>
    <x v="0"/>
    <n v="40038341"/>
    <n v="42320000000"/>
    <n v="4232001000"/>
    <x v="1"/>
    <s v="KORPORACIJA PERSPEKTIVA BLISKOVO"/>
    <n v="144.75"/>
    <x v="35"/>
    <s v="NAMJENSKI"/>
  </r>
  <r>
    <x v="0"/>
    <n v="40038341"/>
    <n v="42330000000"/>
    <n v="4233001000"/>
    <x v="3"/>
    <s v="KORPORACIJA PERSPEKTIVA BLISKOVO"/>
    <n v="431.25"/>
    <x v="35"/>
    <s v="NAMJENSKI"/>
  </r>
  <r>
    <x v="0"/>
    <n v="40038349"/>
    <n v="42310000000"/>
    <n v="4231001000"/>
    <x v="2"/>
    <s v="SEK.ZA PRIVR.I FINANSIJE NIKSIC"/>
    <n v="414.47"/>
    <x v="35"/>
    <s v="NAMJENSKI"/>
  </r>
  <r>
    <x v="0"/>
    <n v="40038349"/>
    <n v="42320000000"/>
    <n v="4232001000"/>
    <x v="1"/>
    <s v="SEK.ZA PRIVR.I FINANSIJE NIKSIC"/>
    <n v="152.22999999999999"/>
    <x v="35"/>
    <s v="NAMJENSKI"/>
  </r>
  <r>
    <x v="0"/>
    <n v="40038349"/>
    <n v="42330000000"/>
    <n v="4233001000"/>
    <x v="3"/>
    <s v="SEK.ZA PRIVR.I FINANSIJE NIKSIC"/>
    <n v="229.38"/>
    <x v="35"/>
    <s v="NAMJENSKI"/>
  </r>
  <r>
    <x v="0"/>
    <n v="40038353"/>
    <n v="42310000000"/>
    <n v="4231001000"/>
    <x v="2"/>
    <s v="HARD NET PODGORICA"/>
    <n v="103.79"/>
    <x v="35"/>
    <s v="NAMJENSKI"/>
  </r>
  <r>
    <x v="0"/>
    <n v="40038353"/>
    <n v="42320000000"/>
    <n v="4232001000"/>
    <x v="1"/>
    <s v="HARD NET PODGORICA"/>
    <n v="138.49"/>
    <x v="35"/>
    <s v="NAMJENSKI"/>
  </r>
  <r>
    <x v="0"/>
    <n v="40038353"/>
    <n v="42330000000"/>
    <n v="4233001000"/>
    <x v="3"/>
    <s v="HARD NET PODGORICA"/>
    <n v="161.94999999999999"/>
    <x v="35"/>
    <s v="NAMJENSKI"/>
  </r>
  <r>
    <x v="0"/>
    <n v="40038356"/>
    <n v="42310000000"/>
    <n v="4231001000"/>
    <x v="2"/>
    <s v="S K MONTE COMPANY DOO PODGORICA"/>
    <n v="1143.18"/>
    <x v="35"/>
    <s v="NAMJENSKI"/>
  </r>
  <r>
    <x v="0"/>
    <n v="40038356"/>
    <n v="42320000000"/>
    <n v="4232001000"/>
    <x v="1"/>
    <s v="S K MONTE COMPANY DOO PODGORICA"/>
    <n v="464.83"/>
    <x v="35"/>
    <s v="NAMJENSKI"/>
  </r>
  <r>
    <x v="0"/>
    <n v="40038356"/>
    <n v="42330000000"/>
    <n v="4233001000"/>
    <x v="3"/>
    <s v="S K MONTE COMPANY DOO PODGORICA"/>
    <n v="346.78"/>
    <x v="35"/>
    <s v="NAMJENSKI"/>
  </r>
  <r>
    <x v="0"/>
    <n v="40037914"/>
    <n v="42310000000"/>
    <n v="4231001000"/>
    <x v="2"/>
    <s v="AGRO CENTAR DOO PODGORICA"/>
    <n v="1500.86"/>
    <x v="35"/>
    <s v="NAMJENSKI"/>
  </r>
  <r>
    <x v="0"/>
    <n v="40037914"/>
    <n v="42320000000"/>
    <n v="4232001000"/>
    <x v="1"/>
    <s v="AGRO CENTAR DOO PODGORICA"/>
    <n v="411.83"/>
    <x v="35"/>
    <s v="NAMJENSKI"/>
  </r>
  <r>
    <x v="0"/>
    <n v="40037914"/>
    <n v="42330000000"/>
    <n v="4233001000"/>
    <x v="3"/>
    <s v="AGRO CENTAR DOO PODGORICA"/>
    <n v="345.69"/>
    <x v="35"/>
    <s v="NAMJENSKI"/>
  </r>
  <r>
    <x v="0"/>
    <n v="40037915"/>
    <n v="42310000000"/>
    <n v="4231001000"/>
    <x v="2"/>
    <s v="DOO &quot;AUDIO BM&quot;"/>
    <n v="228.4"/>
    <x v="35"/>
    <s v="NAMJENSKI"/>
  </r>
  <r>
    <x v="0"/>
    <n v="40037915"/>
    <n v="42320000000"/>
    <n v="4232001000"/>
    <x v="1"/>
    <s v="DOO &quot;AUDIO BM&quot;"/>
    <n v="52.25"/>
    <x v="35"/>
    <s v="NAMJENSKI"/>
  </r>
  <r>
    <x v="0"/>
    <n v="40037915"/>
    <n v="42330000000"/>
    <n v="4233001000"/>
    <x v="3"/>
    <s v="DOO &quot;AUDIO BM&quot;"/>
    <n v="129.18"/>
    <x v="35"/>
    <s v="NAMJENSKI"/>
  </r>
  <r>
    <x v="0"/>
    <n v="40037918"/>
    <n v="42310000000"/>
    <n v="4231001000"/>
    <x v="2"/>
    <s v="SINDIKAT UPRAVE POLICIJE"/>
    <n v="30.25"/>
    <x v="35"/>
    <s v="NAMJENSKI"/>
  </r>
  <r>
    <x v="0"/>
    <n v="40037919"/>
    <n v="42310000000"/>
    <n v="4231001000"/>
    <x v="2"/>
    <s v="DETEL CO D.O.O."/>
    <n v="38.380000000000003"/>
    <x v="35"/>
    <s v="NAMJENSKI"/>
  </r>
  <r>
    <x v="0"/>
    <n v="40037921"/>
    <n v="42310000000"/>
    <n v="4231001000"/>
    <x v="2"/>
    <s v="OKOV DOO PODGORICA"/>
    <n v="1252.54"/>
    <x v="35"/>
    <s v="NAMJENSKI"/>
  </r>
  <r>
    <x v="0"/>
    <n v="40037921"/>
    <n v="42320000000"/>
    <n v="4232001000"/>
    <x v="1"/>
    <s v="OKOV DOO PODGORICA"/>
    <n v="308.36"/>
    <x v="35"/>
    <s v="NAMJENSKI"/>
  </r>
  <r>
    <x v="0"/>
    <n v="40037921"/>
    <n v="42330000000"/>
    <n v="4233001000"/>
    <x v="3"/>
    <s v="OKOV DOO PODGORICA"/>
    <n v="296.73"/>
    <x v="35"/>
    <s v="NAMJENSKI"/>
  </r>
  <r>
    <x v="0"/>
    <n v="40037922"/>
    <n v="42310000000"/>
    <n v="4231001000"/>
    <x v="2"/>
    <s v="MULTIKOM RETAIL DOO"/>
    <n v="2497.38"/>
    <x v="35"/>
    <s v="NAMJENSKI"/>
  </r>
  <r>
    <x v="0"/>
    <n v="40037922"/>
    <n v="42320000000"/>
    <n v="4232001000"/>
    <x v="1"/>
    <s v="MULTIKOM RETAIL DOO"/>
    <n v="879.59"/>
    <x v="35"/>
    <s v="NAMJENSKI"/>
  </r>
  <r>
    <x v="0"/>
    <n v="40037922"/>
    <n v="42330000000"/>
    <n v="4233001000"/>
    <x v="3"/>
    <s v="MULTIKOM RETAIL DOO"/>
    <n v="1010.05"/>
    <x v="35"/>
    <s v="NAMJENSKI"/>
  </r>
  <r>
    <x v="0"/>
    <n v="40037924"/>
    <n v="42310000000"/>
    <n v="4231001000"/>
    <x v="2"/>
    <s v="ZAVOD ZA ZAPOSLJAVANJE CRNE GORE"/>
    <n v="71.09"/>
    <x v="35"/>
    <s v="NAMJENSKI"/>
  </r>
  <r>
    <x v="0"/>
    <n v="40037924"/>
    <n v="42320000000"/>
    <n v="4232001000"/>
    <x v="1"/>
    <s v="ZAVOD ZA ZAPOSLJAVANJE CRNE GORE"/>
    <n v="52.68"/>
    <x v="35"/>
    <s v="NAMJENSKI"/>
  </r>
  <r>
    <x v="0"/>
    <n v="40037924"/>
    <n v="42330000000"/>
    <n v="4233001000"/>
    <x v="3"/>
    <s v="ZAVOD ZA ZAPOSLJAVANJE CRNE GORE"/>
    <n v="4.5199999999999996"/>
    <x v="35"/>
    <s v="NAMJENSKI"/>
  </r>
  <r>
    <x v="0"/>
    <n v="40037926"/>
    <n v="42310000000"/>
    <n v="4231001000"/>
    <x v="2"/>
    <s v="OPTIKA MONOKL DOO"/>
    <n v="481.6"/>
    <x v="35"/>
    <s v="NAMJENSKI"/>
  </r>
  <r>
    <x v="0"/>
    <n v="40037926"/>
    <n v="42320000000"/>
    <n v="4232001000"/>
    <x v="1"/>
    <s v="OPTIKA MONOKL DOO"/>
    <n v="300.10000000000002"/>
    <x v="35"/>
    <s v="NAMJENSKI"/>
  </r>
  <r>
    <x v="0"/>
    <n v="40037926"/>
    <n v="42330000000"/>
    <n v="4233001000"/>
    <x v="3"/>
    <s v="OPTIKA MONOKL DOO"/>
    <n v="319.43"/>
    <x v="35"/>
    <s v="NAMJENSKI"/>
  </r>
  <r>
    <x v="0"/>
    <n v="40037939"/>
    <n v="42310000000"/>
    <n v="4231001000"/>
    <x v="2"/>
    <s v="DOO ZETA ENERGY STAMBENI FOND"/>
    <n v="20.57"/>
    <x v="35"/>
    <s v="NAMJENSKI"/>
  </r>
  <r>
    <x v="0"/>
    <n v="40038445"/>
    <n v="42310000000"/>
    <n v="4231001000"/>
    <x v="2"/>
    <s v="BUDZET OPSTINE TIVAT"/>
    <n v="18.399999999999999"/>
    <x v="35"/>
    <s v="NAMJENSKI"/>
  </r>
  <r>
    <x v="0"/>
    <n v="40037942"/>
    <n v="42310000000"/>
    <n v="4231001000"/>
    <x v="2"/>
    <s v="PRVA(NIKSICKA) BANKA"/>
    <n v="1580.61"/>
    <x v="35"/>
    <s v="NAMJENSKI"/>
  </r>
  <r>
    <x v="0"/>
    <n v="40037942"/>
    <n v="42320000000"/>
    <n v="4232001000"/>
    <x v="1"/>
    <s v="PRVA(NIKSICKA) BANKA"/>
    <n v="568.5"/>
    <x v="35"/>
    <s v="NAMJENSKI"/>
  </r>
  <r>
    <x v="0"/>
    <n v="40037942"/>
    <n v="42330000000"/>
    <n v="4233001000"/>
    <x v="3"/>
    <s v="PRVA(NIKSICKA) BANKA"/>
    <n v="106.5"/>
    <x v="35"/>
    <s v="NAMJENSKI"/>
  </r>
  <r>
    <x v="0"/>
    <n v="40037945"/>
    <n v="42310000000"/>
    <n v="4231001000"/>
    <x v="2"/>
    <s v="TEMASO"/>
    <n v="7.13"/>
    <x v="35"/>
    <s v="NAMJENSKI"/>
  </r>
  <r>
    <x v="0"/>
    <n v="40037954"/>
    <n v="42320000000"/>
    <n v="4232001000"/>
    <x v="1"/>
    <s v="PZU KARDIO LAB DOO"/>
    <n v="15"/>
    <x v="35"/>
    <s v="NAMJENSKI"/>
  </r>
  <r>
    <x v="0"/>
    <n v="40037954"/>
    <n v="42330000000"/>
    <n v="4233001000"/>
    <x v="3"/>
    <s v="PZU KARDIO LAB DOO"/>
    <n v="5"/>
    <x v="35"/>
    <s v="NAMJENSKI"/>
  </r>
  <r>
    <x v="0"/>
    <n v="40037956"/>
    <n v="42310000000"/>
    <n v="4231001000"/>
    <x v="2"/>
    <s v="ZIRAAT BANK MONTENEGRO"/>
    <n v="298.76"/>
    <x v="35"/>
    <s v="NAMJENSKI"/>
  </r>
  <r>
    <x v="0"/>
    <n v="40037957"/>
    <n v="42330000000"/>
    <n v="4233001000"/>
    <x v="3"/>
    <s v="CRNAGORACOOP NB"/>
    <n v="1.56"/>
    <x v="35"/>
    <s v="NAMJENSKI"/>
  </r>
  <r>
    <x v="0"/>
    <n v="40037961"/>
    <n v="42310000000"/>
    <n v="4231001000"/>
    <x v="2"/>
    <s v="OTP FACTORING MONTENEGRO"/>
    <n v="100.1"/>
    <x v="35"/>
    <s v="NAMJENSKI"/>
  </r>
  <r>
    <x v="0"/>
    <n v="40037961"/>
    <n v="42320000000"/>
    <n v="4232001000"/>
    <x v="1"/>
    <s v="OTP FACTORING MONTENEGRO"/>
    <n v="100.1"/>
    <x v="35"/>
    <s v="NAMJENSKI"/>
  </r>
  <r>
    <x v="0"/>
    <n v="40037963"/>
    <n v="42310000000"/>
    <n v="4231001000"/>
    <x v="2"/>
    <s v="LINEA MEDIA DOO"/>
    <n v="434.21"/>
    <x v="35"/>
    <s v="NAMJENSKI"/>
  </r>
  <r>
    <x v="0"/>
    <n v="40037963"/>
    <n v="42320000000"/>
    <n v="4232001000"/>
    <x v="1"/>
    <s v="LINEA MEDIA DOO"/>
    <n v="176.31"/>
    <x v="35"/>
    <s v="NAMJENSKI"/>
  </r>
  <r>
    <x v="0"/>
    <n v="40037963"/>
    <n v="42330000000"/>
    <n v="4233001000"/>
    <x v="3"/>
    <s v="LINEA MEDIA DOO"/>
    <n v="251.41"/>
    <x v="35"/>
    <s v="NAMJENSKI"/>
  </r>
  <r>
    <x v="0"/>
    <n v="40038454"/>
    <n v="42310000000"/>
    <n v="4231001000"/>
    <x v="2"/>
    <s v="PREKRSAJI KOTOR"/>
    <n v="70"/>
    <x v="35"/>
    <s v="NAMJENSKI"/>
  </r>
  <r>
    <x v="0"/>
    <n v="40038469"/>
    <n v="42310000000"/>
    <n v="4231001000"/>
    <x v="2"/>
    <s v="PREKRSAJI BAR"/>
    <n v="83.61"/>
    <x v="35"/>
    <s v="NAMJENSKI"/>
  </r>
  <r>
    <x v="0"/>
    <n v="40038469"/>
    <n v="42320000000"/>
    <n v="4232001000"/>
    <x v="1"/>
    <s v="PREKRSAJI BAR"/>
    <n v="135.78"/>
    <x v="35"/>
    <s v="NAMJENSKI"/>
  </r>
  <r>
    <x v="0"/>
    <n v="40038469"/>
    <n v="42330000000"/>
    <n v="4233001000"/>
    <x v="3"/>
    <s v="PREKRSAJI BAR"/>
    <n v="154.81"/>
    <x v="35"/>
    <s v="NAMJENSKI"/>
  </r>
  <r>
    <x v="0"/>
    <n v="40037968"/>
    <n v="42310000000"/>
    <n v="4231001000"/>
    <x v="2"/>
    <s v="GARDEN LUX DOO"/>
    <n v="222.36"/>
    <x v="35"/>
    <s v="NAMJENSKI"/>
  </r>
  <r>
    <x v="0"/>
    <n v="40037968"/>
    <n v="42320000000"/>
    <n v="4232001000"/>
    <x v="1"/>
    <s v="GARDEN LUX DOO"/>
    <n v="120.66"/>
    <x v="35"/>
    <s v="NAMJENSKI"/>
  </r>
  <r>
    <x v="0"/>
    <n v="40037968"/>
    <n v="42330000000"/>
    <n v="4233001000"/>
    <x v="3"/>
    <s v="GARDEN LUX DOO"/>
    <n v="52.43"/>
    <x v="35"/>
    <s v="NAMJENSKI"/>
  </r>
  <r>
    <x v="0"/>
    <n v="40037990"/>
    <n v="42310000000"/>
    <n v="4231001000"/>
    <x v="2"/>
    <s v="JAVNO PREDUZECE ZELENILO"/>
    <n v="67.25"/>
    <x v="35"/>
    <s v="NAMJENSKI"/>
  </r>
  <r>
    <x v="0"/>
    <n v="40037990"/>
    <n v="42320000000"/>
    <n v="4232001000"/>
    <x v="1"/>
    <s v="JAVNO PREDUZECE ZELENILO"/>
    <n v="42.7"/>
    <x v="35"/>
    <s v="NAMJENSKI"/>
  </r>
  <r>
    <x v="0"/>
    <n v="40037992"/>
    <n v="42310000000"/>
    <n v="4231001000"/>
    <x v="2"/>
    <s v="NVO VOJNI VETERANI CG PODGORICA"/>
    <n v="10"/>
    <x v="35"/>
    <s v="NAMJENSKI"/>
  </r>
  <r>
    <x v="0"/>
    <n v="40037992"/>
    <n v="42320000000"/>
    <n v="4232001000"/>
    <x v="1"/>
    <s v="NVO VOJNI VETERANI CG PODGORICA"/>
    <n v="4"/>
    <x v="35"/>
    <s v="NAMJENSKI"/>
  </r>
  <r>
    <x v="0"/>
    <n v="40037997"/>
    <n v="42310000000"/>
    <n v="4231001000"/>
    <x v="2"/>
    <s v="GALERIJA PODOVA SINTELON"/>
    <n v="697.04"/>
    <x v="35"/>
    <s v="NAMJENSKI"/>
  </r>
  <r>
    <x v="0"/>
    <n v="40037997"/>
    <n v="42320000000"/>
    <n v="4232001000"/>
    <x v="1"/>
    <s v="GALERIJA PODOVA SINTELON"/>
    <n v="76.459999999999994"/>
    <x v="35"/>
    <s v="NAMJENSKI"/>
  </r>
  <r>
    <x v="0"/>
    <n v="40037997"/>
    <n v="42330000000"/>
    <n v="4233001000"/>
    <x v="3"/>
    <s v="GALERIJA PODOVA SINTELON"/>
    <n v="206.87"/>
    <x v="35"/>
    <s v="NAMJENSKI"/>
  </r>
  <r>
    <x v="0"/>
    <n v="40038001"/>
    <n v="42320000000"/>
    <n v="4232001000"/>
    <x v="1"/>
    <s v="SKUPSTINA OPSTINE PLJEVLJA"/>
    <n v="32.200000000000003"/>
    <x v="35"/>
    <s v="NAMJENSKI"/>
  </r>
  <r>
    <x v="0"/>
    <n v="40038005"/>
    <n v="42310000000"/>
    <n v="4231001000"/>
    <x v="2"/>
    <s v="SLUZBENI LIST"/>
    <n v="30.35"/>
    <x v="35"/>
    <s v="NAMJENSKI"/>
  </r>
  <r>
    <x v="0"/>
    <n v="40038007"/>
    <n v="42310000000"/>
    <n v="4231001000"/>
    <x v="2"/>
    <s v="TRZNICE I PIJACE DOO PODGORICA"/>
    <n v="14.2"/>
    <x v="35"/>
    <s v="NAMJENSKI"/>
  </r>
  <r>
    <x v="0"/>
    <n v="40038064"/>
    <n v="42310000000"/>
    <n v="4231001000"/>
    <x v="2"/>
    <s v="VITAPUR DOO"/>
    <n v="144.25"/>
    <x v="35"/>
    <s v="NAMJENSKI"/>
  </r>
  <r>
    <x v="0"/>
    <n v="40038064"/>
    <n v="42320000000"/>
    <n v="4232001000"/>
    <x v="1"/>
    <s v="VITAPUR DOO"/>
    <n v="35.68"/>
    <x v="35"/>
    <s v="NAMJENSKI"/>
  </r>
  <r>
    <x v="0"/>
    <n v="40038068"/>
    <n v="42320000000"/>
    <n v="4232001000"/>
    <x v="1"/>
    <s v="PRVA(NIKSICKA) BANKA"/>
    <n v="90"/>
    <x v="35"/>
    <s v="NAMJENSKI"/>
  </r>
  <r>
    <x v="0"/>
    <n v="40038073"/>
    <n v="42310000000"/>
    <n v="4231001000"/>
    <x v="2"/>
    <s v="CISTOCA JP PODGORICA"/>
    <n v="474.32"/>
    <x v="35"/>
    <s v="NAMJENSKI"/>
  </r>
  <r>
    <x v="0"/>
    <n v="40038073"/>
    <n v="42320000000"/>
    <n v="4232001000"/>
    <x v="1"/>
    <s v="CISTOCA JP PODGORICA"/>
    <n v="46.17"/>
    <x v="35"/>
    <s v="NAMJENSKI"/>
  </r>
  <r>
    <x v="0"/>
    <n v="40038073"/>
    <n v="42330000000"/>
    <n v="4233001000"/>
    <x v="3"/>
    <s v="CISTOCA JP PODGORICA"/>
    <n v="55.25"/>
    <x v="35"/>
    <s v="NAMJENSKI"/>
  </r>
  <r>
    <x v="0"/>
    <n v="40038076"/>
    <n v="42310000000"/>
    <n v="4231001000"/>
    <x v="2"/>
    <s v="UNIQA (ZEPTER) OSIGURANJE"/>
    <n v="437.26"/>
    <x v="35"/>
    <s v="NAMJENSKI"/>
  </r>
  <r>
    <x v="0"/>
    <n v="40038076"/>
    <n v="42320000000"/>
    <n v="4232001000"/>
    <x v="1"/>
    <s v="UNIQA (ZEPTER) OSIGURANJE"/>
    <n v="137.05000000000001"/>
    <x v="35"/>
    <s v="NAMJENSKI"/>
  </r>
  <r>
    <x v="0"/>
    <n v="40038076"/>
    <n v="42330000000"/>
    <n v="4233001000"/>
    <x v="3"/>
    <s v="UNIQA (ZEPTER) OSIGURANJE"/>
    <n v="142.41999999999999"/>
    <x v="35"/>
    <s v="NAMJENSKI"/>
  </r>
  <r>
    <x v="0"/>
    <n v="40038076"/>
    <n v="42340000000"/>
    <n v="4234004000"/>
    <x v="6"/>
    <s v="UNIQA (ZEPTER) OSIGURANJE"/>
    <n v="24.06"/>
    <x v="35"/>
    <s v="NAMJENSKI"/>
  </r>
  <r>
    <x v="0"/>
    <n v="40038079"/>
    <n v="42310000000"/>
    <n v="4231001000"/>
    <x v="2"/>
    <s v="FRIGOELEKTRO D.O.O."/>
    <n v="511.09"/>
    <x v="35"/>
    <s v="NAMJENSKI"/>
  </r>
  <r>
    <x v="0"/>
    <n v="40038079"/>
    <n v="42320000000"/>
    <n v="4232001000"/>
    <x v="1"/>
    <s v="FRIGOELEKTRO D.O.O."/>
    <n v="44.9"/>
    <x v="35"/>
    <s v="NAMJENSKI"/>
  </r>
  <r>
    <x v="0"/>
    <n v="40038079"/>
    <n v="42330000000"/>
    <n v="4233001000"/>
    <x v="3"/>
    <s v="FRIGOELEKTRO D.O.O."/>
    <n v="101.8"/>
    <x v="35"/>
    <s v="NAMJENSKI"/>
  </r>
  <r>
    <x v="0"/>
    <n v="40038080"/>
    <n v="42310000000"/>
    <n v="4231001000"/>
    <x v="2"/>
    <s v="VUJACIC CO DOO"/>
    <n v="196.73"/>
    <x v="35"/>
    <s v="NAMJENSKI"/>
  </r>
  <r>
    <x v="0"/>
    <n v="40038080"/>
    <n v="42320000000"/>
    <n v="4232001000"/>
    <x v="1"/>
    <s v="VUJACIC CO DOO"/>
    <n v="100.18"/>
    <x v="35"/>
    <s v="NAMJENSKI"/>
  </r>
  <r>
    <x v="0"/>
    <n v="40038080"/>
    <n v="42330000000"/>
    <n v="4233001000"/>
    <x v="3"/>
    <s v="VUJACIC CO DOO"/>
    <n v="78.73"/>
    <x v="35"/>
    <s v="NAMJENSKI"/>
  </r>
  <r>
    <x v="0"/>
    <n v="40038084"/>
    <n v="42310000000"/>
    <n v="4231001000"/>
    <x v="2"/>
    <s v="OSNOVNI SUD DANILOVGRAD"/>
    <n v="2.5"/>
    <x v="35"/>
    <s v="NAMJENSKI"/>
  </r>
  <r>
    <x v="0"/>
    <n v="40038108"/>
    <n v="42310000000"/>
    <n v="4231001000"/>
    <x v="2"/>
    <s v="ZELJEZNICKI PREVOZ CG AD"/>
    <n v="136.15"/>
    <x v="35"/>
    <s v="NAMJENSKI"/>
  </r>
  <r>
    <x v="0"/>
    <n v="40038115"/>
    <n v="42310000000"/>
    <n v="4231001000"/>
    <x v="2"/>
    <s v="ZELJEZNICKA INFRASTRUKTURA"/>
    <n v="59.04"/>
    <x v="35"/>
    <s v="NAMJENSKI"/>
  </r>
  <r>
    <x v="0"/>
    <n v="40038115"/>
    <n v="42320000000"/>
    <n v="4232001000"/>
    <x v="1"/>
    <s v="ZELJEZNICKA INFRASTRUKTURA"/>
    <n v="17.2"/>
    <x v="35"/>
    <s v="NAMJENSKI"/>
  </r>
  <r>
    <x v="0"/>
    <n v="40038149"/>
    <n v="42310000000"/>
    <n v="4231001000"/>
    <x v="2"/>
    <s v="PORESKA UPRAVA"/>
    <n v="36.19"/>
    <x v="35"/>
    <s v="NAMJENSKI"/>
  </r>
  <r>
    <x v="0"/>
    <n v="40038373"/>
    <n v="42310000000"/>
    <n v="4231001000"/>
    <x v="2"/>
    <s v="UDRUZENJE PENZIONERA PODGORICA"/>
    <n v="168.43"/>
    <x v="35"/>
    <s v="NAMJENSKI"/>
  </r>
  <r>
    <x v="0"/>
    <n v="40038373"/>
    <n v="42320000000"/>
    <n v="4232001000"/>
    <x v="1"/>
    <s v="UDRUZENJE PENZIONERA PODGORICA"/>
    <n v="42.22"/>
    <x v="35"/>
    <s v="NAMJENSKI"/>
  </r>
  <r>
    <x v="0"/>
    <n v="40038373"/>
    <n v="42330000000"/>
    <n v="4233001000"/>
    <x v="3"/>
    <s v="UDRUZENJE PENZIONERA PODGORICA"/>
    <n v="41.78"/>
    <x v="35"/>
    <s v="NAMJENSKI"/>
  </r>
  <r>
    <x v="0"/>
    <n v="40038404"/>
    <n v="42310000000"/>
    <n v="4231001000"/>
    <x v="2"/>
    <s v="JOLLY COMMERC"/>
    <n v="49.45"/>
    <x v="35"/>
    <s v="NAMJENSKI"/>
  </r>
  <r>
    <x v="0"/>
    <n v="40038404"/>
    <n v="42330000000"/>
    <n v="4233001000"/>
    <x v="3"/>
    <s v="JOLLY COMMERC"/>
    <n v="79.069999999999993"/>
    <x v="35"/>
    <s v="NAMJENSKI"/>
  </r>
  <r>
    <x v="0"/>
    <n v="40038543"/>
    <n v="41410000000"/>
    <n v="4141002000"/>
    <x v="48"/>
    <s v="CENTRALNA BANKA"/>
    <n v="3000"/>
    <x v="35"/>
    <s v="NAMJENSKI"/>
  </r>
  <r>
    <x v="0"/>
    <n v="40038565"/>
    <n v="42310000000"/>
    <n v="4231001000"/>
    <x v="2"/>
    <s v="INVEST MONTENEGRO(PLJEV)BANKA"/>
    <n v="1276.29"/>
    <x v="35"/>
    <s v="NAMJENSKI"/>
  </r>
  <r>
    <x v="0"/>
    <n v="40038565"/>
    <n v="42320000000"/>
    <n v="4232001000"/>
    <x v="1"/>
    <s v="INVEST MONTENEGRO(PLJEV)BANKA"/>
    <n v="342.57"/>
    <x v="35"/>
    <s v="NAMJENSKI"/>
  </r>
  <r>
    <x v="0"/>
    <n v="40038565"/>
    <n v="42330000000"/>
    <n v="4233001000"/>
    <x v="3"/>
    <s v="INVEST MONTENEGRO(PLJEV)BANKA"/>
    <n v="81.319999999999993"/>
    <x v="35"/>
    <s v="NAMJENSKI"/>
  </r>
  <r>
    <x v="0"/>
    <n v="40037050"/>
    <n v="42310000000"/>
    <n v="4231001000"/>
    <x v="2"/>
    <s v="PRVA(NIKSICKA) BANKA"/>
    <n v="210903.81"/>
    <x v="36"/>
    <s v="NAMJENSKI"/>
  </r>
  <r>
    <x v="0"/>
    <n v="40037050"/>
    <n v="42320000000"/>
    <n v="4232001000"/>
    <x v="1"/>
    <s v="PRVA(NIKSICKA) BANKA"/>
    <n v="59147.040000000001"/>
    <x v="36"/>
    <s v="NAMJENSKI"/>
  </r>
  <r>
    <x v="0"/>
    <n v="40037050"/>
    <n v="42330000000"/>
    <n v="4233001000"/>
    <x v="3"/>
    <s v="PRVA(NIKSICKA) BANKA"/>
    <n v="63579.92"/>
    <x v="36"/>
    <s v="NAMJENSKI"/>
  </r>
  <r>
    <x v="0"/>
    <n v="40037050"/>
    <n v="42340000000"/>
    <n v="4234004000"/>
    <x v="6"/>
    <s v="PRVA(NIKSICKA) BANKA"/>
    <n v="510.74"/>
    <x v="36"/>
    <s v="NAMJENSKI"/>
  </r>
  <r>
    <x v="0"/>
    <n v="40037088"/>
    <n v="42310000000"/>
    <n v="4231001000"/>
    <x v="2"/>
    <s v="MONTE KREDIT MFI"/>
    <n v="1643.9"/>
    <x v="36"/>
    <s v="NAMJENSKI"/>
  </r>
  <r>
    <x v="0"/>
    <n v="40037088"/>
    <n v="42310000000"/>
    <n v="4231001000"/>
    <x v="2"/>
    <s v="MONTE KREDIT MFI"/>
    <n v="9013.36"/>
    <x v="36"/>
    <s v="NAMJENSKI"/>
  </r>
  <r>
    <x v="0"/>
    <n v="40037088"/>
    <n v="42320000000"/>
    <n v="4232001000"/>
    <x v="1"/>
    <s v="MONTE KREDIT MFI"/>
    <n v="3601.65"/>
    <x v="36"/>
    <s v="NAMJENSKI"/>
  </r>
  <r>
    <x v="0"/>
    <n v="40037088"/>
    <n v="42330000000"/>
    <n v="4233001000"/>
    <x v="3"/>
    <s v="MONTE KREDIT MFI"/>
    <n v="19.88"/>
    <x v="36"/>
    <s v="NAMJENSKI"/>
  </r>
  <r>
    <x v="0"/>
    <n v="40037088"/>
    <n v="42330000000"/>
    <n v="4233001000"/>
    <x v="3"/>
    <s v="MONTE KREDIT MFI"/>
    <n v="3792.53"/>
    <x v="36"/>
    <s v="NAMJENSKI"/>
  </r>
  <r>
    <x v="0"/>
    <n v="40037135"/>
    <n v="42310000000"/>
    <n v="4231001000"/>
    <x v="2"/>
    <s v="MFI MONTENEGRO INVEST.CREDIT"/>
    <n v="57215.09"/>
    <x v="36"/>
    <s v="NAMJENSKI"/>
  </r>
  <r>
    <x v="0"/>
    <n v="40037135"/>
    <n v="42320000000"/>
    <n v="4232001000"/>
    <x v="1"/>
    <s v="MFI MONTENEGRO INVEST.CREDIT"/>
    <n v="26137.4"/>
    <x v="36"/>
    <s v="NAMJENSKI"/>
  </r>
  <r>
    <x v="0"/>
    <n v="40037135"/>
    <n v="42330000000"/>
    <n v="4233001000"/>
    <x v="3"/>
    <s v="MFI MONTENEGRO INVEST.CREDIT"/>
    <n v="20027.93"/>
    <x v="36"/>
    <s v="NAMJENSKI"/>
  </r>
  <r>
    <x v="0"/>
    <n v="40037135"/>
    <n v="42340000000"/>
    <n v="4234004000"/>
    <x v="6"/>
    <s v="MFI MONTENEGRO INVEST.CREDIT"/>
    <n v="36.409999999999997"/>
    <x v="36"/>
    <s v="NAMJENSKI"/>
  </r>
  <r>
    <x v="0"/>
    <n v="40037154"/>
    <n v="42310000000"/>
    <n v="4231001000"/>
    <x v="2"/>
    <s v="ADDIKO BANK (HYPO ALPE ADRIA)"/>
    <n v="139847.54999999999"/>
    <x v="36"/>
    <s v="NAMJENSKI"/>
  </r>
  <r>
    <x v="0"/>
    <n v="40037154"/>
    <n v="42320000000"/>
    <n v="4232001000"/>
    <x v="1"/>
    <s v="ADDIKO BANK (HYPO ALPE ADRIA)"/>
    <n v="44176.71"/>
    <x v="36"/>
    <s v="NAMJENSKI"/>
  </r>
  <r>
    <x v="0"/>
    <n v="40037154"/>
    <n v="42330000000"/>
    <n v="4233001000"/>
    <x v="3"/>
    <s v="ADDIKO BANK (HYPO ALPE ADRIA)"/>
    <n v="31487.43"/>
    <x v="36"/>
    <s v="NAMJENSKI"/>
  </r>
  <r>
    <x v="0"/>
    <n v="40037154"/>
    <n v="42340000000"/>
    <n v="4234004000"/>
    <x v="6"/>
    <s v="ADDIKO BANK (HYPO ALPE ADRIA)"/>
    <n v="52.45"/>
    <x v="36"/>
    <s v="NAMJENSKI"/>
  </r>
  <r>
    <x v="0"/>
    <n v="40037162"/>
    <n v="42310000000"/>
    <n v="4231001000"/>
    <x v="2"/>
    <s v="NLB MONTENEGRO BANKA"/>
    <n v="314446.58"/>
    <x v="36"/>
    <s v="NAMJENSKI"/>
  </r>
  <r>
    <x v="0"/>
    <n v="40037162"/>
    <n v="42320000000"/>
    <n v="4232001000"/>
    <x v="1"/>
    <s v="NLB MONTENEGRO BANKA"/>
    <n v="94472.66"/>
    <x v="36"/>
    <s v="NAMJENSKI"/>
  </r>
  <r>
    <x v="0"/>
    <n v="40037162"/>
    <n v="42330000000"/>
    <n v="4233001000"/>
    <x v="3"/>
    <s v="NLB MONTENEGRO BANKA"/>
    <n v="84195.21"/>
    <x v="36"/>
    <s v="NAMJENSKI"/>
  </r>
  <r>
    <x v="0"/>
    <n v="40037162"/>
    <n v="42340000000"/>
    <n v="4234004000"/>
    <x v="6"/>
    <s v="NLB MONTENEGRO BANKA"/>
    <n v="400.95"/>
    <x v="36"/>
    <s v="NAMJENSKI"/>
  </r>
  <r>
    <x v="0"/>
    <n v="40037183"/>
    <n v="42310000000"/>
    <n v="4231001000"/>
    <x v="2"/>
    <s v="ERSTE(OPORTUNITI) BANKA"/>
    <n v="394640.22"/>
    <x v="36"/>
    <s v="NAMJENSKI"/>
  </r>
  <r>
    <x v="0"/>
    <n v="40037183"/>
    <n v="42320000000"/>
    <n v="4232001000"/>
    <x v="1"/>
    <s v="ERSTE(OPORTUNITI) BANKA"/>
    <n v="147624.25"/>
    <x v="36"/>
    <s v="NAMJENSKI"/>
  </r>
  <r>
    <x v="0"/>
    <n v="40037183"/>
    <n v="42330000000"/>
    <n v="4233001000"/>
    <x v="3"/>
    <s v="ERSTE(OPORTUNITI) BANKA"/>
    <n v="107091.66"/>
    <x v="36"/>
    <s v="NAMJENSKI"/>
  </r>
  <r>
    <x v="0"/>
    <n v="40037183"/>
    <n v="42340000000"/>
    <n v="4234004000"/>
    <x v="6"/>
    <s v="ERSTE(OPORTUNITI) BANKA"/>
    <n v="338.38"/>
    <x v="36"/>
    <s v="NAMJENSKI"/>
  </r>
  <r>
    <x v="0"/>
    <n v="40037117"/>
    <n v="42310000000"/>
    <n v="4231001000"/>
    <x v="2"/>
    <s v="SOCIETE GENERALE (PODGORICKA BANKA)"/>
    <n v="612937.31000000006"/>
    <x v="36"/>
    <s v="NAMJENSKI"/>
  </r>
  <r>
    <x v="0"/>
    <n v="40037117"/>
    <n v="42320000000"/>
    <n v="4232001000"/>
    <x v="1"/>
    <s v="SOCIETE GENERALE (PODGORICKA BANKA)"/>
    <n v="230.73"/>
    <x v="36"/>
    <s v="NAMJENSKI"/>
  </r>
  <r>
    <x v="0"/>
    <n v="40037117"/>
    <n v="42320000000"/>
    <n v="4232001000"/>
    <x v="1"/>
    <s v="SOCIETE GENERALE (PODGORICKA BANKA)"/>
    <n v="205917.36"/>
    <x v="36"/>
    <s v="NAMJENSKI"/>
  </r>
  <r>
    <x v="0"/>
    <n v="40037117"/>
    <n v="42330000000"/>
    <n v="4233001000"/>
    <x v="3"/>
    <s v="SOCIETE GENERALE (PODGORICKA BANKA)"/>
    <n v="192656.34"/>
    <x v="36"/>
    <s v="NAMJENSKI"/>
  </r>
  <r>
    <x v="0"/>
    <n v="40037117"/>
    <n v="42340000000"/>
    <n v="4234004000"/>
    <x v="6"/>
    <s v="SOCIETE GENERALE (PODGORICKA BANKA)"/>
    <n v="281.8"/>
    <x v="36"/>
    <s v="NAMJENSKI"/>
  </r>
  <r>
    <x v="0"/>
    <n v="40037174"/>
    <n v="42310000000"/>
    <n v="4231001000"/>
    <x v="2"/>
    <s v="CRNOGORSKA KOMERCIJALNA BANKA"/>
    <n v="7418.55"/>
    <x v="36"/>
    <s v="NAMJENSKI"/>
  </r>
  <r>
    <x v="0"/>
    <n v="40037174"/>
    <n v="42320000000"/>
    <n v="4232001000"/>
    <x v="1"/>
    <s v="CRNOGORSKA KOMERCIJALNA BANKA"/>
    <n v="2751.81"/>
    <x v="36"/>
    <s v="NAMJENSKI"/>
  </r>
  <r>
    <x v="0"/>
    <n v="40037174"/>
    <n v="42330000000"/>
    <n v="4233001000"/>
    <x v="3"/>
    <s v="CRNOGORSKA KOMERCIJALNA BANKA"/>
    <n v="1426.02"/>
    <x v="36"/>
    <s v="NAMJENSKI"/>
  </r>
  <r>
    <x v="0"/>
    <n v="40037179"/>
    <n v="42310000000"/>
    <n v="4231001000"/>
    <x v="2"/>
    <s v="ATLAS BANKA"/>
    <n v="123371.91"/>
    <x v="36"/>
    <s v="NAMJENSKI"/>
  </r>
  <r>
    <x v="0"/>
    <n v="40037179"/>
    <n v="42320000000"/>
    <n v="4232001000"/>
    <x v="1"/>
    <s v="ATLAS BANKA"/>
    <n v="31866.240000000002"/>
    <x v="36"/>
    <s v="NAMJENSKI"/>
  </r>
  <r>
    <x v="0"/>
    <n v="40037179"/>
    <n v="42330000000"/>
    <n v="4233001000"/>
    <x v="3"/>
    <s v="ATLAS BANKA"/>
    <n v="29659.64"/>
    <x v="36"/>
    <s v="NAMJENSKI"/>
  </r>
  <r>
    <x v="0"/>
    <n v="40037179"/>
    <n v="42340000000"/>
    <n v="4234004000"/>
    <x v="6"/>
    <s v="ATLAS BANKA"/>
    <n v="444.73"/>
    <x v="36"/>
    <s v="NAMJENSKI"/>
  </r>
  <r>
    <x v="0"/>
    <n v="40037868"/>
    <n v="42310000000"/>
    <n v="4231001000"/>
    <x v="2"/>
    <s v="KOMERCIJALNA BANKA BUDVA"/>
    <n v="21040.29"/>
    <x v="36"/>
    <s v="NAMJENSKI"/>
  </r>
  <r>
    <x v="0"/>
    <n v="40037868"/>
    <n v="42320000000"/>
    <n v="4232001000"/>
    <x v="1"/>
    <s v="KOMERCIJALNA BANKA BUDVA"/>
    <n v="4769.8"/>
    <x v="36"/>
    <s v="NAMJENSKI"/>
  </r>
  <r>
    <x v="0"/>
    <n v="40037868"/>
    <n v="42330000000"/>
    <n v="4233001000"/>
    <x v="3"/>
    <s v="KOMERCIJALNA BANKA BUDVA"/>
    <n v="3878.47"/>
    <x v="36"/>
    <s v="NAMJENSKI"/>
  </r>
  <r>
    <x v="0"/>
    <n v="40037975"/>
    <n v="42310000000"/>
    <n v="4231001000"/>
    <x v="2"/>
    <s v="MFI KLIKLOAN PODGORICA"/>
    <n v="14728.21"/>
    <x v="36"/>
    <s v="NAMJENSKI"/>
  </r>
  <r>
    <x v="0"/>
    <n v="40037975"/>
    <n v="42320000000"/>
    <n v="4232001000"/>
    <x v="1"/>
    <s v="MFI KLIKLOAN PODGORICA"/>
    <n v="4358.84"/>
    <x v="36"/>
    <s v="NAMJENSKI"/>
  </r>
  <r>
    <x v="0"/>
    <n v="40037975"/>
    <n v="42330000000"/>
    <n v="4233001000"/>
    <x v="3"/>
    <s v="MFI KLIKLOAN PODGORICA"/>
    <n v="6907.67"/>
    <x v="36"/>
    <s v="NAMJENSKI"/>
  </r>
  <r>
    <x v="0"/>
    <n v="40037975"/>
    <n v="42340000000"/>
    <n v="4234004000"/>
    <x v="6"/>
    <s v="MFI KLIKLOAN PODGORICA"/>
    <n v="122.7"/>
    <x v="36"/>
    <s v="NAMJENSKI"/>
  </r>
  <r>
    <x v="0"/>
    <n v="40037975"/>
    <n v="42340000000"/>
    <n v="4234004000"/>
    <x v="6"/>
    <s v="MFI KLIKLOAN PODGORICA"/>
    <n v="36.340000000000003"/>
    <x v="36"/>
    <s v="NAMJENSKI"/>
  </r>
  <r>
    <x v="0"/>
    <n v="40038413"/>
    <n v="42310000000"/>
    <n v="4231001000"/>
    <x v="2"/>
    <s v="ALTER MODUS DOO PODGORICA"/>
    <n v="37831.18"/>
    <x v="36"/>
    <s v="NAMJENSKI"/>
  </r>
  <r>
    <x v="0"/>
    <n v="40038413"/>
    <n v="42320000000"/>
    <n v="4232001000"/>
    <x v="1"/>
    <s v="ALTER MODUS DOO PODGORICA"/>
    <n v="12511.7"/>
    <x v="36"/>
    <s v="NAMJENSKI"/>
  </r>
  <r>
    <x v="0"/>
    <n v="40038413"/>
    <n v="42330000000"/>
    <n v="4233001000"/>
    <x v="3"/>
    <s v="ALTER MODUS DOO PODGORICA"/>
    <n v="11370.07"/>
    <x v="36"/>
    <s v="NAMJENSKI"/>
  </r>
  <r>
    <x v="0"/>
    <n v="40038011"/>
    <n v="42310000000"/>
    <n v="4231001000"/>
    <x v="2"/>
    <s v="HIPOTEKARNA BANKA PODGORICA"/>
    <n v="19141.32"/>
    <x v="36"/>
    <s v="NAMJENSKI"/>
  </r>
  <r>
    <x v="0"/>
    <n v="40038011"/>
    <n v="42320000000"/>
    <n v="4232001000"/>
    <x v="1"/>
    <s v="HIPOTEKARNA BANKA PODGORICA"/>
    <n v="5725.31"/>
    <x v="36"/>
    <s v="NAMJENSKI"/>
  </r>
  <r>
    <x v="0"/>
    <n v="40038011"/>
    <n v="42330000000"/>
    <n v="4233001000"/>
    <x v="3"/>
    <s v="HIPOTEKARNA BANKA PODGORICA"/>
    <n v="5395.85"/>
    <x v="36"/>
    <s v="NAMJENSKI"/>
  </r>
  <r>
    <x v="0"/>
    <n v="40038011"/>
    <n v="42340000000"/>
    <n v="4234004000"/>
    <x v="6"/>
    <s v="HIPOTEKARNA BANKA PODGORICA"/>
    <n v="21.5"/>
    <x v="36"/>
    <s v="NAMJENSKI"/>
  </r>
  <r>
    <x v="0"/>
    <n v="40037288"/>
    <n v="42310000000"/>
    <n v="4231001000"/>
    <x v="2"/>
    <s v="UNO - NK DOO NIKSIC"/>
    <n v="5137.71"/>
    <x v="37"/>
    <s v="NAMJENSKI"/>
  </r>
  <r>
    <x v="0"/>
    <n v="40037288"/>
    <n v="42320000000"/>
    <n v="4232001000"/>
    <x v="1"/>
    <s v="UNO - NK DOO NIKSIC"/>
    <n v="2059.9699999999998"/>
    <x v="37"/>
    <s v="NAMJENSKI"/>
  </r>
  <r>
    <x v="0"/>
    <n v="40037288"/>
    <n v="42330000000"/>
    <n v="4233001000"/>
    <x v="3"/>
    <s v="UNO - NK DOO NIKSIC"/>
    <n v="3490.17"/>
    <x v="37"/>
    <s v="NAMJENSKI"/>
  </r>
  <r>
    <x v="0"/>
    <n v="40037288"/>
    <n v="42340000000"/>
    <n v="4234004000"/>
    <x v="6"/>
    <s v="UNO - NK DOO NIKSIC"/>
    <n v="70.58"/>
    <x v="37"/>
    <s v="NAMJENSKI"/>
  </r>
  <r>
    <x v="0"/>
    <n v="40037339"/>
    <n v="42310000000"/>
    <n v="4231001000"/>
    <x v="2"/>
    <s v="JEDINSTVENI RACUN POREZA I DOPRIN"/>
    <n v="10239.25"/>
    <x v="37"/>
    <s v="NAMJENSKI"/>
  </r>
  <r>
    <x v="0"/>
    <n v="40037339"/>
    <n v="42320000000"/>
    <n v="4232001000"/>
    <x v="1"/>
    <s v="JEDINSTVENI RACUN POREZA I DOPRIN"/>
    <n v="3.42"/>
    <x v="37"/>
    <s v="NAMJENSKI"/>
  </r>
  <r>
    <x v="0"/>
    <n v="40037339"/>
    <n v="42330000000"/>
    <n v="4233001000"/>
    <x v="3"/>
    <s v="JEDINSTVENI RACUN POREZA I DOPRIN"/>
    <n v="2056.8200000000002"/>
    <x v="37"/>
    <s v="NAMJENSKI"/>
  </r>
  <r>
    <x v="0"/>
    <n v="40037346"/>
    <n v="42310000000"/>
    <n v="4231001000"/>
    <x v="2"/>
    <s v="EURO TEHNIKA MN D.O.O."/>
    <n v="8661.43"/>
    <x v="37"/>
    <s v="NAMJENSKI"/>
  </r>
  <r>
    <x v="0"/>
    <n v="40037346"/>
    <n v="42320000000"/>
    <n v="4232001000"/>
    <x v="1"/>
    <s v="EURO TEHNIKA MN D.O.O."/>
    <n v="2603.9299999999998"/>
    <x v="37"/>
    <s v="NAMJENSKI"/>
  </r>
  <r>
    <x v="0"/>
    <n v="40037346"/>
    <n v="42330000000"/>
    <n v="4233001000"/>
    <x v="3"/>
    <s v="EURO TEHNIKA MN D.O.O."/>
    <n v="3022.11"/>
    <x v="37"/>
    <s v="NAMJENSKI"/>
  </r>
  <r>
    <x v="0"/>
    <n v="40037373"/>
    <n v="42310000000"/>
    <n v="4231001000"/>
    <x v="2"/>
    <s v="GORANOVIC MESNA INDUSTRIJA"/>
    <n v="20374.3"/>
    <x v="37"/>
    <s v="NAMJENSKI"/>
  </r>
  <r>
    <x v="0"/>
    <n v="40037373"/>
    <n v="42320000000"/>
    <n v="4232001000"/>
    <x v="1"/>
    <s v="GORANOVIC MESNA INDUSTRIJA"/>
    <n v="9571.43"/>
    <x v="37"/>
    <s v="NAMJENSKI"/>
  </r>
  <r>
    <x v="0"/>
    <n v="40037373"/>
    <n v="42330000000"/>
    <n v="4233001000"/>
    <x v="3"/>
    <s v="GORANOVIC MESNA INDUSTRIJA"/>
    <n v="9259.0400000000009"/>
    <x v="37"/>
    <s v="NAMJENSKI"/>
  </r>
  <r>
    <x v="0"/>
    <n v="40037373"/>
    <n v="42340000000"/>
    <n v="4234004000"/>
    <x v="6"/>
    <s v="GORANOVIC MESNA INDUSTRIJA"/>
    <n v="144.07"/>
    <x v="37"/>
    <s v="NAMJENSKI"/>
  </r>
  <r>
    <x v="0"/>
    <n v="40037633"/>
    <n v="42310000000"/>
    <n v="4231001000"/>
    <x v="2"/>
    <s v="UNIVERZAL CAPITAL BANK"/>
    <n v="5452.08"/>
    <x v="37"/>
    <s v="NAMJENSKI"/>
  </r>
  <r>
    <x v="0"/>
    <n v="40037633"/>
    <n v="42320000000"/>
    <n v="4232001000"/>
    <x v="1"/>
    <s v="UNIVERZAL CAPITAL BANK"/>
    <n v="2096.2800000000002"/>
    <x v="37"/>
    <s v="NAMJENSKI"/>
  </r>
  <r>
    <x v="0"/>
    <n v="40037633"/>
    <n v="42330000000"/>
    <n v="4233001000"/>
    <x v="3"/>
    <s v="UNIVERZAL CAPITAL BANK"/>
    <n v="2455.25"/>
    <x v="37"/>
    <s v="NAMJENSKI"/>
  </r>
  <r>
    <x v="0"/>
    <n v="40037045"/>
    <n v="42310000000"/>
    <n v="4231001000"/>
    <x v="2"/>
    <s v="FOND PENZIJSKOG I INVALIDSKOG OSIG"/>
    <n v="1914.34"/>
    <x v="37"/>
    <s v="NAMJENSKI"/>
  </r>
  <r>
    <x v="0"/>
    <n v="40037045"/>
    <n v="42320000000"/>
    <n v="4232001000"/>
    <x v="1"/>
    <s v="FOND PENZIJSKOG I INVALIDSKOG OSIG"/>
    <n v="194.06"/>
    <x v="37"/>
    <s v="NAMJENSKI"/>
  </r>
  <r>
    <x v="0"/>
    <n v="40037045"/>
    <n v="42330000000"/>
    <n v="4233001000"/>
    <x v="3"/>
    <s v="FOND PENZIJSKOG I INVALIDSKOG OSIG"/>
    <n v="2416.5100000000002"/>
    <x v="37"/>
    <s v="NAMJENSKI"/>
  </r>
  <r>
    <x v="0"/>
    <n v="40037045"/>
    <n v="42340000000"/>
    <n v="4234001000"/>
    <x v="4"/>
    <s v="FOND PENZIJSKOG I INVALIDSKOG OSIG"/>
    <n v="5457.97"/>
    <x v="37"/>
    <s v="NAMJENSKI"/>
  </r>
  <r>
    <x v="0"/>
    <n v="40037045"/>
    <n v="42340000000"/>
    <n v="4234004000"/>
    <x v="6"/>
    <s v="FOND PENZIJSKOG I INVALIDSKOG OSIG"/>
    <n v="49.75"/>
    <x v="37"/>
    <s v="NAMJENSKI"/>
  </r>
  <r>
    <x v="0"/>
    <n v="40037060"/>
    <n v="42310000000"/>
    <n v="4231001000"/>
    <x v="2"/>
    <s v="POSTA CRNE GORE DOO"/>
    <n v="7535.94"/>
    <x v="37"/>
    <s v="NAMJENSKI"/>
  </r>
  <r>
    <x v="0"/>
    <n v="40037060"/>
    <n v="42310000000"/>
    <n v="4231001000"/>
    <x v="2"/>
    <s v="POSTA CRNE GORE DOO"/>
    <n v="19664.98"/>
    <x v="37"/>
    <s v="NAMJENSKI"/>
  </r>
  <r>
    <x v="0"/>
    <n v="40037060"/>
    <n v="42320000000"/>
    <n v="4232001000"/>
    <x v="1"/>
    <s v="POSTA CRNE GORE DOO"/>
    <n v="2740.45"/>
    <x v="37"/>
    <s v="NAMJENSKI"/>
  </r>
  <r>
    <x v="0"/>
    <n v="40037060"/>
    <n v="42320000000"/>
    <n v="4232001000"/>
    <x v="1"/>
    <s v="POSTA CRNE GORE DOO"/>
    <n v="5410.19"/>
    <x v="37"/>
    <s v="NAMJENSKI"/>
  </r>
  <r>
    <x v="0"/>
    <n v="40037060"/>
    <n v="42330000000"/>
    <n v="4233001000"/>
    <x v="3"/>
    <s v="POSTA CRNE GORE DOO"/>
    <n v="7575.21"/>
    <x v="37"/>
    <s v="NAMJENSKI"/>
  </r>
  <r>
    <x v="0"/>
    <n v="40037060"/>
    <n v="42330000000"/>
    <n v="4233001000"/>
    <x v="3"/>
    <s v="POSTA CRNE GORE DOO"/>
    <n v="10063.16"/>
    <x v="37"/>
    <s v="NAMJENSKI"/>
  </r>
  <r>
    <x v="0"/>
    <n v="40037060"/>
    <n v="42340000000"/>
    <n v="4234001000"/>
    <x v="4"/>
    <s v="POSTA CRNE GORE DOO"/>
    <n v="1177.3699999999999"/>
    <x v="37"/>
    <s v="NAMJENSKI"/>
  </r>
  <r>
    <x v="0"/>
    <n v="40037060"/>
    <n v="42340000000"/>
    <n v="4234002000"/>
    <x v="5"/>
    <s v="POSTA CRNE GORE DOO"/>
    <n v="496.53"/>
    <x v="37"/>
    <s v="NAMJENSKI"/>
  </r>
  <r>
    <x v="0"/>
    <n v="40037060"/>
    <n v="42340000000"/>
    <n v="4234004000"/>
    <x v="6"/>
    <s v="POSTA CRNE GORE DOO"/>
    <n v="211.23"/>
    <x v="37"/>
    <s v="NAMJENSKI"/>
  </r>
  <r>
    <x v="0"/>
    <n v="40037060"/>
    <n v="42350000000"/>
    <n v="4235001000"/>
    <x v="7"/>
    <s v="POSTA CRNE GORE DOO"/>
    <n v="6.16"/>
    <x v="37"/>
    <s v="NAMJENSKI"/>
  </r>
  <r>
    <x v="0"/>
    <n v="40037060"/>
    <n v="42350000000"/>
    <n v="4235002000"/>
    <x v="8"/>
    <s v="POSTA CRNE GORE DOO"/>
    <n v="51.62"/>
    <x v="37"/>
    <s v="NAMJENSKI"/>
  </r>
  <r>
    <x v="0"/>
    <n v="40037060"/>
    <n v="42350000000"/>
    <n v="4235002000"/>
    <x v="8"/>
    <s v="POSTA CRNE GORE DOO"/>
    <n v="364.26"/>
    <x v="37"/>
    <s v="NAMJENSKI"/>
  </r>
  <r>
    <x v="0"/>
    <n v="40037804"/>
    <n v="42310000000"/>
    <n v="4231001000"/>
    <x v="2"/>
    <s v="AKTUAR DOO"/>
    <n v="7089.53"/>
    <x v="37"/>
    <s v="NAMJENSKI"/>
  </r>
  <r>
    <x v="0"/>
    <n v="40037804"/>
    <n v="42320000000"/>
    <n v="4232001000"/>
    <x v="1"/>
    <s v="AKTUAR DOO"/>
    <n v="1945.71"/>
    <x v="37"/>
    <s v="NAMJENSKI"/>
  </r>
  <r>
    <x v="0"/>
    <n v="40037804"/>
    <n v="42330000000"/>
    <n v="4233001000"/>
    <x v="3"/>
    <s v="AKTUAR DOO"/>
    <n v="2251.81"/>
    <x v="37"/>
    <s v="NAMJENSKI"/>
  </r>
  <r>
    <x v="0"/>
    <n v="40037579"/>
    <n v="42310000000"/>
    <n v="4231001000"/>
    <x v="2"/>
    <s v="CRNOGORSKA KOMERCIJALNA BANKA"/>
    <n v="7622.78"/>
    <x v="37"/>
    <s v="NAMJENSKI"/>
  </r>
  <r>
    <x v="0"/>
    <n v="40037579"/>
    <n v="42320000000"/>
    <n v="4232001000"/>
    <x v="1"/>
    <s v="CRNOGORSKA KOMERCIJALNA BANKA"/>
    <n v="3827.2"/>
    <x v="37"/>
    <s v="NAMJENSKI"/>
  </r>
  <r>
    <x v="0"/>
    <n v="40037579"/>
    <n v="42330000000"/>
    <n v="4233001000"/>
    <x v="3"/>
    <s v="CRNOGORSKA KOMERCIJALNA BANKA"/>
    <n v="2207.7199999999998"/>
    <x v="37"/>
    <s v="NAMJENSKI"/>
  </r>
  <r>
    <x v="0"/>
    <n v="40037122"/>
    <n v="42310000000"/>
    <n v="4231001000"/>
    <x v="2"/>
    <s v="MESOPROMET DOO"/>
    <n v="22231.86"/>
    <x v="37"/>
    <s v="NAMJENSKI"/>
  </r>
  <r>
    <x v="0"/>
    <n v="40037122"/>
    <n v="42320000000"/>
    <n v="4232001000"/>
    <x v="1"/>
    <s v="MESOPROMET DOO"/>
    <n v="8971.48"/>
    <x v="37"/>
    <s v="NAMJENSKI"/>
  </r>
  <r>
    <x v="0"/>
    <n v="40037122"/>
    <n v="42330000000"/>
    <n v="4233001000"/>
    <x v="3"/>
    <s v="MESOPROMET DOO"/>
    <n v="10551.38"/>
    <x v="37"/>
    <s v="NAMJENSKI"/>
  </r>
  <r>
    <x v="0"/>
    <n v="40037122"/>
    <n v="42340000000"/>
    <n v="4234004000"/>
    <x v="6"/>
    <s v="MESOPROMET DOO"/>
    <n v="285.31"/>
    <x v="37"/>
    <s v="NAMJENSKI"/>
  </r>
  <r>
    <x v="0"/>
    <n v="40037165"/>
    <n v="42310000000"/>
    <n v="4231001000"/>
    <x v="2"/>
    <s v="HIPOTEKARNA BANKA PODGORICA"/>
    <n v="243494.2"/>
    <x v="37"/>
    <s v="NAMJENSKI"/>
  </r>
  <r>
    <x v="0"/>
    <n v="40037165"/>
    <n v="42320000000"/>
    <n v="4232001000"/>
    <x v="1"/>
    <s v="HIPOTEKARNA BANKA PODGORICA"/>
    <n v="86123.08"/>
    <x v="37"/>
    <s v="NAMJENSKI"/>
  </r>
  <r>
    <x v="0"/>
    <n v="40037165"/>
    <n v="42330000000"/>
    <n v="4233001000"/>
    <x v="3"/>
    <s v="HIPOTEKARNA BANKA PODGORICA"/>
    <n v="65319.68"/>
    <x v="37"/>
    <s v="NAMJENSKI"/>
  </r>
  <r>
    <x v="0"/>
    <n v="40037165"/>
    <n v="42340000000"/>
    <n v="4234004000"/>
    <x v="6"/>
    <s v="HIPOTEKARNA BANKA PODGORICA"/>
    <n v="118.24"/>
    <x v="37"/>
    <s v="NAMJENSKI"/>
  </r>
  <r>
    <x v="0"/>
    <n v="40037168"/>
    <n v="42310000000"/>
    <n v="4231001000"/>
    <x v="2"/>
    <s v="TEHNO PLUS DOO"/>
    <n v="12603.4"/>
    <x v="37"/>
    <s v="NAMJENSKI"/>
  </r>
  <r>
    <x v="0"/>
    <n v="40037168"/>
    <n v="42320000000"/>
    <n v="4232001000"/>
    <x v="1"/>
    <s v="TEHNO PLUS DOO"/>
    <n v="3155.26"/>
    <x v="37"/>
    <s v="NAMJENSKI"/>
  </r>
  <r>
    <x v="0"/>
    <n v="40037168"/>
    <n v="42330000000"/>
    <n v="4233001000"/>
    <x v="3"/>
    <s v="TEHNO PLUS DOO"/>
    <n v="4569.37"/>
    <x v="37"/>
    <s v="NAMJENSKI"/>
  </r>
  <r>
    <x v="0"/>
    <n v="40037168"/>
    <n v="42340000000"/>
    <n v="4234004000"/>
    <x v="6"/>
    <s v="TEHNO PLUS DOO"/>
    <n v="124.82"/>
    <x v="37"/>
    <s v="NAMJENSKI"/>
  </r>
  <r>
    <x v="0"/>
    <n v="40037377"/>
    <n v="42310000000"/>
    <n v="4231001000"/>
    <x v="2"/>
    <s v="MARTEX DOO CETINJE"/>
    <n v="9382.09"/>
    <x v="37"/>
    <s v="NAMJENSKI"/>
  </r>
  <r>
    <x v="0"/>
    <n v="40037377"/>
    <n v="42320000000"/>
    <n v="4232001000"/>
    <x v="1"/>
    <s v="MARTEX DOO CETINJE"/>
    <n v="3471.96"/>
    <x v="37"/>
    <s v="NAMJENSKI"/>
  </r>
  <r>
    <x v="0"/>
    <n v="40037377"/>
    <n v="42330000000"/>
    <n v="4233001000"/>
    <x v="3"/>
    <s v="MARTEX DOO CETINJE"/>
    <n v="3470.02"/>
    <x v="37"/>
    <s v="NAMJENSKI"/>
  </r>
  <r>
    <x v="0"/>
    <n v="40037377"/>
    <n v="42340000000"/>
    <n v="4234004000"/>
    <x v="6"/>
    <s v="MARTEX DOO CETINJE"/>
    <n v="99.15"/>
    <x v="37"/>
    <s v="NAMJENSKI"/>
  </r>
  <r>
    <x v="0"/>
    <n v="40037904"/>
    <n v="42310000000"/>
    <n v="4231001000"/>
    <x v="2"/>
    <s v="DOO PIO"/>
    <n v="6545.71"/>
    <x v="37"/>
    <s v="NAMJENSKI"/>
  </r>
  <r>
    <x v="0"/>
    <n v="40037904"/>
    <n v="42320000000"/>
    <n v="4232001000"/>
    <x v="1"/>
    <s v="DOO PIO"/>
    <n v="2505.71"/>
    <x v="37"/>
    <s v="NAMJENSKI"/>
  </r>
  <r>
    <x v="0"/>
    <n v="40037904"/>
    <n v="42330000000"/>
    <n v="4233001000"/>
    <x v="3"/>
    <s v="DOO PIO"/>
    <n v="2141.1"/>
    <x v="37"/>
    <s v="NAMJENSKI"/>
  </r>
  <r>
    <x v="0"/>
    <n v="40037904"/>
    <n v="42340000000"/>
    <n v="4234001000"/>
    <x v="4"/>
    <s v="DOO PIO"/>
    <n v="20"/>
    <x v="37"/>
    <s v="NAMJENSKI"/>
  </r>
  <r>
    <x v="0"/>
    <n v="40037904"/>
    <n v="42340000000"/>
    <n v="4234004000"/>
    <x v="6"/>
    <s v="DOO PIO"/>
    <n v="15"/>
    <x v="37"/>
    <s v="NAMJENSKI"/>
  </r>
  <r>
    <x v="0"/>
    <n v="40037523"/>
    <n v="42310000000"/>
    <n v="4231001000"/>
    <x v="2"/>
    <s v="MONT AGENT DOO PODGORICA"/>
    <n v="97083.87"/>
    <x v="37"/>
    <s v="NAMJENSKI"/>
  </r>
  <r>
    <x v="0"/>
    <n v="40037523"/>
    <n v="42320000000"/>
    <n v="4232001000"/>
    <x v="1"/>
    <s v="MONT AGENT DOO PODGORICA"/>
    <n v="33376.449999999997"/>
    <x v="37"/>
    <s v="NAMJENSKI"/>
  </r>
  <r>
    <x v="0"/>
    <n v="40037523"/>
    <n v="42330000000"/>
    <n v="4233001000"/>
    <x v="3"/>
    <s v="MONT AGENT DOO PODGORICA"/>
    <n v="30215.89"/>
    <x v="37"/>
    <s v="NAMJENSKI"/>
  </r>
  <r>
    <x v="0"/>
    <n v="40037523"/>
    <n v="42340000000"/>
    <n v="4234004000"/>
    <x v="6"/>
    <s v="MONT AGENT DOO PODGORICA"/>
    <n v="768.52"/>
    <x v="37"/>
    <s v="NAMJENSKI"/>
  </r>
  <r>
    <x v="0"/>
    <n v="40037665"/>
    <n v="42310000000"/>
    <n v="4231001000"/>
    <x v="2"/>
    <s v="LOVCEN AUTO"/>
    <n v="85208.73"/>
    <x v="37"/>
    <s v="NAMJENSKI"/>
  </r>
  <r>
    <x v="0"/>
    <n v="40037665"/>
    <n v="42320000000"/>
    <n v="4232001000"/>
    <x v="1"/>
    <s v="LOVCEN AUTO"/>
    <n v="30168.3"/>
    <x v="37"/>
    <s v="NAMJENSKI"/>
  </r>
  <r>
    <x v="0"/>
    <n v="40037665"/>
    <n v="42330000000"/>
    <n v="4233001000"/>
    <x v="3"/>
    <s v="LOVCEN AUTO"/>
    <n v="21306.02"/>
    <x v="37"/>
    <s v="NAMJENSKI"/>
  </r>
  <r>
    <x v="0"/>
    <n v="40037665"/>
    <n v="42340000000"/>
    <n v="4234004000"/>
    <x v="6"/>
    <s v="LOVCEN AUTO"/>
    <n v="696.09"/>
    <x v="37"/>
    <s v="NAMJENSKI"/>
  </r>
  <r>
    <x v="0"/>
    <n v="40037111"/>
    <n v="42310000000"/>
    <n v="4231001000"/>
    <x v="2"/>
    <s v="LOVCEN OSIGURANJE"/>
    <n v="190941.01"/>
    <x v="37"/>
    <s v="NAMJENSKI"/>
  </r>
  <r>
    <x v="0"/>
    <n v="40037111"/>
    <n v="42320000000"/>
    <n v="4232001000"/>
    <x v="1"/>
    <s v="LOVCEN OSIGURANJE"/>
    <n v="68414.83"/>
    <x v="37"/>
    <s v="NAMJENSKI"/>
  </r>
  <r>
    <x v="0"/>
    <n v="40037111"/>
    <n v="42330000000"/>
    <n v="4233001000"/>
    <x v="3"/>
    <s v="LOVCEN OSIGURANJE"/>
    <n v="78045.23"/>
    <x v="37"/>
    <s v="NAMJENSKI"/>
  </r>
  <r>
    <x v="0"/>
    <n v="40037111"/>
    <n v="42340000000"/>
    <n v="4234004000"/>
    <x v="6"/>
    <s v="LOVCEN OSIGURANJE"/>
    <n v="1151.8900000000001"/>
    <x v="37"/>
    <s v="NAMJENSKI"/>
  </r>
  <r>
    <x v="0"/>
    <n v="40037696"/>
    <n v="42310000000"/>
    <n v="4231001000"/>
    <x v="2"/>
    <s v="AUTO MOTO DRUSTVO STANIC D.O."/>
    <n v="7948.5"/>
    <x v="37"/>
    <s v="NAMJENSKI"/>
  </r>
  <r>
    <x v="0"/>
    <n v="40037696"/>
    <n v="42320000000"/>
    <n v="4232001000"/>
    <x v="1"/>
    <s v="AUTO MOTO DRUSTVO STANIC D.O."/>
    <n v="2937.08"/>
    <x v="37"/>
    <s v="NAMJENSKI"/>
  </r>
  <r>
    <x v="0"/>
    <n v="40037696"/>
    <n v="42330000000"/>
    <n v="4233001000"/>
    <x v="3"/>
    <s v="AUTO MOTO DRUSTVO STANIC D.O."/>
    <n v="1419.06"/>
    <x v="37"/>
    <s v="NAMJENSKI"/>
  </r>
  <r>
    <x v="0"/>
    <n v="40037146"/>
    <n v="42310000000"/>
    <n v="4231001000"/>
    <x v="2"/>
    <s v="UDRUZENJE PENZIONERA C.G."/>
    <n v="30612.639999999999"/>
    <x v="37"/>
    <s v="NAMJENSKI"/>
  </r>
  <r>
    <x v="0"/>
    <n v="40037146"/>
    <n v="42320000000"/>
    <n v="4232001000"/>
    <x v="1"/>
    <s v="UDRUZENJE PENZIONERA C.G."/>
    <n v="9456.06"/>
    <x v="37"/>
    <s v="NAMJENSKI"/>
  </r>
  <r>
    <x v="0"/>
    <n v="40037146"/>
    <n v="42330000000"/>
    <n v="4233001000"/>
    <x v="3"/>
    <s v="UDRUZENJE PENZIONERA C.G."/>
    <n v="12156.7"/>
    <x v="37"/>
    <s v="NAMJENSKI"/>
  </r>
  <r>
    <x v="0"/>
    <n v="40037146"/>
    <n v="42340000000"/>
    <n v="4234004000"/>
    <x v="6"/>
    <s v="UDRUZENJE PENZIONERA C.G."/>
    <n v="0.8"/>
    <x v="37"/>
    <s v="NAMJENSKI"/>
  </r>
  <r>
    <x v="0"/>
    <n v="40037574"/>
    <n v="42310000000"/>
    <n v="4231001000"/>
    <x v="2"/>
    <s v="LOVCEN BANKA AD (MFI KONTAKT)"/>
    <n v="60106.65"/>
    <x v="37"/>
    <s v="NAMJENSKI"/>
  </r>
  <r>
    <x v="0"/>
    <n v="40037574"/>
    <n v="42320000000"/>
    <n v="4232001000"/>
    <x v="1"/>
    <s v="LOVCEN BANKA AD (MFI KONTAKT)"/>
    <n v="20455.7"/>
    <x v="37"/>
    <s v="NAMJENSKI"/>
  </r>
  <r>
    <x v="0"/>
    <n v="40037574"/>
    <n v="42330000000"/>
    <n v="4233001000"/>
    <x v="3"/>
    <s v="LOVCEN BANKA AD (MFI KONTAKT)"/>
    <n v="19170.37"/>
    <x v="37"/>
    <s v="NAMJENSKI"/>
  </r>
  <r>
    <x v="0"/>
    <n v="40037363"/>
    <n v="42310000000"/>
    <n v="4231001000"/>
    <x v="2"/>
    <s v="INVESTICIONO RAZVOJNI FOND"/>
    <n v="31631.19"/>
    <x v="37"/>
    <s v="NAMJENSKI"/>
  </r>
  <r>
    <x v="0"/>
    <n v="40037363"/>
    <n v="42320000000"/>
    <n v="4232001000"/>
    <x v="1"/>
    <s v="INVESTICIONO RAZVOJNI FOND"/>
    <n v="11891.78"/>
    <x v="37"/>
    <s v="NAMJENSKI"/>
  </r>
  <r>
    <x v="0"/>
    <n v="40037363"/>
    <n v="42330000000"/>
    <n v="4233001000"/>
    <x v="3"/>
    <s v="INVESTICIONO RAZVOJNI FOND"/>
    <n v="10368.31"/>
    <x v="37"/>
    <s v="NAMJENSKI"/>
  </r>
  <r>
    <x v="0"/>
    <n v="40037363"/>
    <n v="42340000000"/>
    <n v="4234004000"/>
    <x v="6"/>
    <s v="INVESTICIONO RAZVOJNI FOND"/>
    <n v="137.68"/>
    <x v="37"/>
    <s v="NAMJENSKI"/>
  </r>
  <r>
    <x v="0"/>
    <n v="40037366"/>
    <n v="42310000000"/>
    <n v="4231001000"/>
    <x v="2"/>
    <s v="INVESTICIONO RAZVOJNI FOND"/>
    <n v="11541.63"/>
    <x v="37"/>
    <s v="NAMJENSKI"/>
  </r>
  <r>
    <x v="0"/>
    <n v="40037366"/>
    <n v="42320000000"/>
    <n v="4232001000"/>
    <x v="1"/>
    <s v="INVESTICIONO RAZVOJNI FOND"/>
    <n v="3513.98"/>
    <x v="37"/>
    <s v="NAMJENSKI"/>
  </r>
  <r>
    <x v="0"/>
    <n v="40037366"/>
    <n v="42330000000"/>
    <n v="4233001000"/>
    <x v="3"/>
    <s v="INVESTICIONO RAZVOJNI FOND"/>
    <n v="2873.71"/>
    <x v="37"/>
    <s v="NAMJENSKI"/>
  </r>
  <r>
    <x v="0"/>
    <n v="40037366"/>
    <n v="42340000000"/>
    <n v="4234004000"/>
    <x v="6"/>
    <s v="INVESTICIONO RAZVOJNI FOND"/>
    <n v="42.78"/>
    <x v="37"/>
    <s v="NAMJENSKI"/>
  </r>
  <r>
    <x v="0"/>
    <n v="40037987"/>
    <n v="42310000000"/>
    <n v="4231001000"/>
    <x v="2"/>
    <s v="RUDNIK UGLJA AD PLJEVLJA"/>
    <n v="8929.51"/>
    <x v="37"/>
    <s v="NAMJENSKI"/>
  </r>
  <r>
    <x v="0"/>
    <n v="40037987"/>
    <n v="42320000000"/>
    <n v="4232001000"/>
    <x v="1"/>
    <s v="RUDNIK UGLJA AD PLJEVLJA"/>
    <n v="686.57"/>
    <x v="37"/>
    <s v="NAMJENSKI"/>
  </r>
  <r>
    <x v="0"/>
    <n v="40037987"/>
    <n v="42330000000"/>
    <n v="4233001000"/>
    <x v="3"/>
    <s v="RUDNIK UGLJA AD PLJEVLJA"/>
    <n v="1402.09"/>
    <x v="37"/>
    <s v="NAMJENSKI"/>
  </r>
  <r>
    <x v="0"/>
    <n v="40037987"/>
    <n v="42340000000"/>
    <n v="4234004000"/>
    <x v="6"/>
    <s v="RUDNIK UGLJA AD PLJEVLJA"/>
    <n v="35.049999999999997"/>
    <x v="37"/>
    <s v="NAMJENSKI"/>
  </r>
  <r>
    <x v="0"/>
    <n v="40038023"/>
    <n v="42310000000"/>
    <n v="4231001000"/>
    <x v="2"/>
    <s v="MERKATOR CG PODGORICA"/>
    <n v="47127.45"/>
    <x v="37"/>
    <s v="NAMJENSKI"/>
  </r>
  <r>
    <x v="0"/>
    <n v="40038023"/>
    <n v="42320000000"/>
    <n v="4232001000"/>
    <x v="1"/>
    <s v="MERKATOR CG PODGORICA"/>
    <n v="20762.13"/>
    <x v="37"/>
    <s v="NAMJENSKI"/>
  </r>
  <r>
    <x v="0"/>
    <n v="40038023"/>
    <n v="42330000000"/>
    <n v="4233001000"/>
    <x v="3"/>
    <s v="MERKATOR CG PODGORICA"/>
    <n v="25278.18"/>
    <x v="37"/>
    <s v="NAMJENSKI"/>
  </r>
  <r>
    <x v="0"/>
    <n v="40038023"/>
    <n v="42340000000"/>
    <n v="4234004000"/>
    <x v="6"/>
    <s v="MERKATOR CG PODGORICA"/>
    <n v="121.41"/>
    <x v="37"/>
    <s v="NAMJENSKI"/>
  </r>
  <r>
    <x v="0"/>
    <n v="40037967"/>
    <n v="42310000000"/>
    <n v="4231001000"/>
    <x v="2"/>
    <s v="INVESTICIONO RAZVOJNI FOND"/>
    <n v="43175.92"/>
    <x v="37"/>
    <s v="NAMJENSKI"/>
  </r>
  <r>
    <x v="0"/>
    <n v="40037967"/>
    <n v="42320000000"/>
    <n v="4232001000"/>
    <x v="1"/>
    <s v="INVESTICIONO RAZVOJNI FOND"/>
    <n v="17169.89"/>
    <x v="37"/>
    <s v="NAMJENSKI"/>
  </r>
  <r>
    <x v="0"/>
    <n v="40037967"/>
    <n v="42330000000"/>
    <n v="4233001000"/>
    <x v="3"/>
    <s v="INVESTICIONO RAZVOJNI FOND"/>
    <n v="17538.57"/>
    <x v="37"/>
    <s v="NAMJENSKI"/>
  </r>
  <r>
    <x v="0"/>
    <n v="40037967"/>
    <n v="42340000000"/>
    <n v="4234004000"/>
    <x v="6"/>
    <s v="INVESTICIONO RAZVOJNI FOND"/>
    <n v="132.22999999999999"/>
    <x v="37"/>
    <s v="NAMJENSKI"/>
  </r>
  <r>
    <x v="0"/>
    <n v="40038330"/>
    <n v="42310000000"/>
    <n v="4231001000"/>
    <x v="2"/>
    <s v="STUDIO MODERNA CRNA GORA"/>
    <n v="99490.58"/>
    <x v="37"/>
    <s v="NAMJENSKI"/>
  </r>
  <r>
    <x v="0"/>
    <n v="40038330"/>
    <n v="42320000000"/>
    <n v="4232001000"/>
    <x v="1"/>
    <s v="STUDIO MODERNA CRNA GORA"/>
    <n v="31169.77"/>
    <x v="37"/>
    <s v="NAMJENSKI"/>
  </r>
  <r>
    <x v="0"/>
    <n v="40038330"/>
    <n v="42330000000"/>
    <n v="4233001000"/>
    <x v="3"/>
    <s v="STUDIO MODERNA CRNA GORA"/>
    <n v="45451.9"/>
    <x v="37"/>
    <s v="NAMJENSKI"/>
  </r>
  <r>
    <x v="0"/>
    <n v="40038330"/>
    <n v="42340000000"/>
    <n v="4234004000"/>
    <x v="6"/>
    <s v="STUDIO MODERNA CRNA GORA"/>
    <n v="637.4"/>
    <x v="37"/>
    <s v="NAMJENSKI"/>
  </r>
  <r>
    <x v="0"/>
    <n v="40038396"/>
    <n v="42310000000"/>
    <n v="4231001000"/>
    <x v="2"/>
    <s v="INSTITUT SIMO MILOSEVIC IGALO"/>
    <n v="12545.42"/>
    <x v="37"/>
    <s v="NAMJENSKI"/>
  </r>
  <r>
    <x v="0"/>
    <n v="40038396"/>
    <n v="42320000000"/>
    <n v="4232001000"/>
    <x v="1"/>
    <s v="INSTITUT SIMO MILOSEVIC IGALO"/>
    <n v="3468.26"/>
    <x v="37"/>
    <s v="NAMJENSKI"/>
  </r>
  <r>
    <x v="0"/>
    <n v="40038396"/>
    <n v="42330000000"/>
    <n v="4233001000"/>
    <x v="3"/>
    <s v="INSTITUT SIMO MILOSEVIC IGALO"/>
    <n v="5057.79"/>
    <x v="37"/>
    <s v="NAMJENSKI"/>
  </r>
  <r>
    <x v="0"/>
    <n v="40038396"/>
    <n v="42340000000"/>
    <n v="4234004000"/>
    <x v="6"/>
    <s v="INSTITUT SIMO MILOSEVIC IGALO"/>
    <n v="137.6"/>
    <x v="37"/>
    <s v="NAMJENSKI"/>
  </r>
  <r>
    <x v="0"/>
    <n v="40039755"/>
    <n v="43180000000"/>
    <n v="4318009000"/>
    <x v="45"/>
    <s v="CRNOGORSKA KOMERCIJALNA BANKA"/>
    <n v="300"/>
    <x v="38"/>
    <s v="NAMJENSKI"/>
  </r>
  <r>
    <x v="0"/>
    <n v="40039757"/>
    <n v="43180000000"/>
    <n v="4318009000"/>
    <x v="45"/>
    <s v="PRVA(NIKSICKA)BANKA"/>
    <n v="500"/>
    <x v="38"/>
    <s v="NAMJENSKI"/>
  </r>
  <r>
    <x v="0"/>
    <n v="40045926"/>
    <n v="41910000000"/>
    <n v="4191001000"/>
    <x v="24"/>
    <s v="PRIREZ NA POREZ PODGORICA"/>
    <n v="97.74"/>
    <x v="39"/>
    <s v="NAMJENSKI"/>
  </r>
  <r>
    <x v="0"/>
    <n v="40046189"/>
    <n v="41110000000"/>
    <n v="4111001000"/>
    <x v="25"/>
    <s v="SIND ORGANIZACIJA FONDA PIO"/>
    <n v="262.64999999999998"/>
    <x v="39"/>
    <s v="NAMJENSKI"/>
  </r>
  <r>
    <x v="0"/>
    <n v="40046201"/>
    <n v="41110000000"/>
    <n v="4111001000"/>
    <x v="25"/>
    <s v="SIND ORGANIZACIJA FONDA PIO"/>
    <n v="654.66999999999996"/>
    <x v="39"/>
    <s v="NAMJENSKI"/>
  </r>
  <r>
    <x v="0"/>
    <n v="40045984"/>
    <n v="41110000000"/>
    <n v="4111001000"/>
    <x v="25"/>
    <s v="ATLAS BANKA"/>
    <n v="1319.06"/>
    <x v="39"/>
    <s v="NAMJENSKI"/>
  </r>
  <r>
    <x v="0"/>
    <n v="40045993"/>
    <n v="41110000000"/>
    <n v="4111001000"/>
    <x v="25"/>
    <s v="ATLAS BANKA"/>
    <n v="1226.1199999999999"/>
    <x v="39"/>
    <s v="NAMJENSKI"/>
  </r>
  <r>
    <x v="0"/>
    <n v="40046003"/>
    <n v="41110000000"/>
    <n v="4111001000"/>
    <x v="25"/>
    <s v="CRNOGORSKA KOMERCIJALNA BANKA"/>
    <n v="9757.27"/>
    <x v="39"/>
    <s v="NAMJENSKI"/>
  </r>
  <r>
    <x v="0"/>
    <n v="40046012"/>
    <n v="41110000000"/>
    <n v="4111001000"/>
    <x v="25"/>
    <s v="HIPOTEKARNA BANKA PODGORICA"/>
    <n v="5767.56"/>
    <x v="39"/>
    <s v="NAMJENSKI"/>
  </r>
  <r>
    <x v="0"/>
    <n v="40046024"/>
    <n v="41110000000"/>
    <n v="4111001000"/>
    <x v="25"/>
    <s v="PRVA(NIKSICKA) BANKA"/>
    <n v="4343.6400000000003"/>
    <x v="39"/>
    <s v="NAMJENSKI"/>
  </r>
  <r>
    <x v="0"/>
    <n v="40046250"/>
    <n v="41140000000"/>
    <n v="4114004000"/>
    <x v="26"/>
    <s v="SAVEZ SINDIKATA"/>
    <n v="151.63999999999999"/>
    <x v="39"/>
    <s v="NAMJENSKI"/>
  </r>
  <r>
    <x v="0"/>
    <n v="40046256"/>
    <n v="41140000000"/>
    <n v="4114004000"/>
    <x v="26"/>
    <s v="SIND ORGANIZACIJA FONDA PIO"/>
    <n v="151.63"/>
    <x v="39"/>
    <s v="NAMJENSKI"/>
  </r>
  <r>
    <x v="0"/>
    <n v="40045569"/>
    <n v="41270000000"/>
    <n v="4127001000"/>
    <x v="23"/>
    <s v="NLB MONTENEGRO BANKA"/>
    <n v="1350"/>
    <x v="39"/>
    <s v="NAMJENSKI"/>
  </r>
  <r>
    <x v="0"/>
    <n v="40046058"/>
    <n v="41110000000"/>
    <n v="4111001000"/>
    <x v="25"/>
    <s v="LOVCEN BANKA AD (MFI KONTAKT)"/>
    <n v="936.57"/>
    <x v="39"/>
    <s v="NAMJENSKI"/>
  </r>
  <r>
    <x v="0"/>
    <n v="40046279"/>
    <n v="41270000000"/>
    <n v="4127001000"/>
    <x v="23"/>
    <s v="CRNOGORSKA KOMERCIJALNA BANKA"/>
    <n v="1409.5"/>
    <x v="39"/>
    <s v="NAMJENSKI"/>
  </r>
  <r>
    <x v="0"/>
    <n v="40046284"/>
    <n v="41270000000"/>
    <n v="4127001000"/>
    <x v="23"/>
    <s v="ERSTE (OPORTUNITI) BANKA"/>
    <n v="336.5"/>
    <x v="39"/>
    <s v="NAMJENSKI"/>
  </r>
  <r>
    <x v="0"/>
    <n v="40046298"/>
    <n v="41270000000"/>
    <n v="4127001000"/>
    <x v="23"/>
    <s v="PRVA(NIKSICKA)BANKA"/>
    <n v="200"/>
    <x v="39"/>
    <s v="NAMJENSKI"/>
  </r>
  <r>
    <x v="0"/>
    <n v="40045802"/>
    <n v="41910000000"/>
    <n v="4191001000"/>
    <x v="24"/>
    <s v="HIPOTEKARNA BANKA PODGORICA"/>
    <n v="1090.56"/>
    <x v="39"/>
    <s v="NAMJENSKI"/>
  </r>
  <r>
    <x v="0"/>
    <n v="40045821"/>
    <n v="41910000000"/>
    <n v="4191001000"/>
    <x v="24"/>
    <s v="LOVCEN BANKA AD PODGORICA"/>
    <n v="190"/>
    <x v="39"/>
    <s v="NAMJENSKI"/>
  </r>
  <r>
    <x v="0"/>
    <n v="40045838"/>
    <n v="41910000000"/>
    <n v="4191001000"/>
    <x v="24"/>
    <s v="NLB MONTENEGRO BANKA"/>
    <n v="220"/>
    <x v="39"/>
    <s v="NAMJENSKI"/>
  </r>
  <r>
    <x v="0"/>
    <n v="40045854"/>
    <n v="41910000000"/>
    <n v="4191001000"/>
    <x v="24"/>
    <s v="PODGORICKA BANKA(SOCIETE GENERALE)"/>
    <n v="1670.67"/>
    <x v="39"/>
    <s v="NAMJENSKI"/>
  </r>
  <r>
    <x v="0"/>
    <n v="40045866"/>
    <n v="41910000000"/>
    <n v="4191001000"/>
    <x v="24"/>
    <s v="PRVA(NIKSICKA) BANKA"/>
    <n v="1130"/>
    <x v="39"/>
    <s v="NAMJENSKI"/>
  </r>
  <r>
    <x v="0"/>
    <n v="40046288"/>
    <n v="41270000000"/>
    <n v="4127001000"/>
    <x v="23"/>
    <s v="NLB MONTENEGRO BANKA"/>
    <n v="536.5"/>
    <x v="39"/>
    <s v="NAMJENSKI"/>
  </r>
  <r>
    <x v="0"/>
    <n v="40046293"/>
    <n v="41270000000"/>
    <n v="4127001000"/>
    <x v="23"/>
    <s v="PODGORICKA BANKA(SOCIETE GENERALE)"/>
    <n v="330"/>
    <x v="39"/>
    <s v="NAMJENSKI"/>
  </r>
  <r>
    <x v="0"/>
    <n v="40045759"/>
    <n v="41910000000"/>
    <n v="4191001000"/>
    <x v="24"/>
    <s v="Atlasmont banka- Pljevlja"/>
    <n v="130"/>
    <x v="39"/>
    <s v="NAMJENSKI"/>
  </r>
  <r>
    <x v="0"/>
    <n v="40045916"/>
    <n v="41910000000"/>
    <n v="4191001000"/>
    <x v="24"/>
    <s v="JEDINSTVENI RACUN POREZA I DOPRIN"/>
    <n v="1323.03"/>
    <x v="39"/>
    <s v="NAMJENSKI"/>
  </r>
  <r>
    <x v="0"/>
    <n v="40045916"/>
    <n v="41910000000"/>
    <n v="4191001000"/>
    <x v="24"/>
    <s v="JEDINSTVENI RACUN POREZA I DOPRIN"/>
    <n v="114.67"/>
    <x v="39"/>
    <s v="NAMJENSKI"/>
  </r>
  <r>
    <x v="0"/>
    <n v="40045916"/>
    <n v="41910000000"/>
    <n v="4191001000"/>
    <x v="24"/>
    <s v="JEDINSTVENI RACUN POREZA I DOPRIN"/>
    <n v="750"/>
    <x v="39"/>
    <s v="NAMJENSKI"/>
  </r>
  <r>
    <x v="0"/>
    <n v="40045916"/>
    <n v="41910000000"/>
    <n v="4191001000"/>
    <x v="24"/>
    <s v="JEDINSTVENI RACUN POREZA I DOPRIN"/>
    <n v="328.76"/>
    <x v="39"/>
    <s v="NAMJENSKI"/>
  </r>
  <r>
    <x v="0"/>
    <n v="40046040"/>
    <n v="41110000000"/>
    <n v="4111001000"/>
    <x v="25"/>
    <s v="PODGORICKA BANKA(SOCIETE GENERALE)"/>
    <n v="38213.47"/>
    <x v="39"/>
    <s v="NAMJENSKI"/>
  </r>
  <r>
    <x v="0"/>
    <n v="40045721"/>
    <n v="41910000000"/>
    <n v="4191001000"/>
    <x v="24"/>
    <s v="ADDIKO BANK (HYPO ALPE ADRIA)"/>
    <n v="715.03"/>
    <x v="39"/>
    <s v="NAMJENSKI"/>
  </r>
  <r>
    <x v="0"/>
    <n v="40045776"/>
    <n v="41910000000"/>
    <n v="4191001000"/>
    <x v="24"/>
    <s v="CRNOGORSKA KOMERCIJALNA BANKA"/>
    <n v="1080"/>
    <x v="39"/>
    <s v="NAMJENSKI"/>
  </r>
  <r>
    <x v="0"/>
    <n v="40046050"/>
    <n v="41110000000"/>
    <n v="4111001000"/>
    <x v="25"/>
    <s v="ADDIKO BANK (HYPO ALPE ADRIA)"/>
    <n v="631.4"/>
    <x v="39"/>
    <s v="NAMJENSKI"/>
  </r>
  <r>
    <x v="0"/>
    <n v="40045743"/>
    <n v="41910000000"/>
    <n v="4191001000"/>
    <x v="24"/>
    <s v="ATLAS BANKA BERANE"/>
    <n v="480.71"/>
    <x v="39"/>
    <s v="NAMJENSKI"/>
  </r>
  <r>
    <x v="0"/>
    <n v="40045792"/>
    <n v="41910000000"/>
    <n v="4191001000"/>
    <x v="24"/>
    <s v="ERSTE(OPORTUNITI) BANKA"/>
    <n v="720"/>
    <x v="39"/>
    <s v="NAMJENSKI"/>
  </r>
  <r>
    <x v="0"/>
    <n v="40046018"/>
    <n v="41110000000"/>
    <n v="4111001000"/>
    <x v="25"/>
    <s v="NLB MONTENEGRO BANKA"/>
    <n v="8523.4"/>
    <x v="39"/>
    <s v="NAMJENSKI"/>
  </r>
  <r>
    <x v="0"/>
    <n v="40046031"/>
    <n v="41110000000"/>
    <n v="4111001000"/>
    <x v="25"/>
    <s v="ERSTE(OPORTUNITI) BANKA"/>
    <n v="3459.82"/>
    <x v="39"/>
    <s v="NAMJENSKI"/>
  </r>
  <r>
    <x v="0"/>
    <n v="40046179"/>
    <n v="41110000000"/>
    <n v="4111001000"/>
    <x v="25"/>
    <s v="SIND ORGANIZACIJA FONDA PIO"/>
    <n v="24740.78"/>
    <x v="39"/>
    <s v="NAMJENSKI"/>
  </r>
  <r>
    <x v="0"/>
    <n v="40046144"/>
    <n v="41120000000"/>
    <n v="4112001000"/>
    <x v="33"/>
    <s v="JEDINSTVENI RACUN POREZA I DOPRIN"/>
    <n v="14227.26"/>
    <x v="40"/>
    <s v="NAMJENSKI"/>
  </r>
  <r>
    <x v="0"/>
    <n v="40046144"/>
    <n v="41130000000"/>
    <n v="4113001000"/>
    <x v="34"/>
    <s v="JEDINSTVENI RACUN POREZA I DOPRIN"/>
    <n v="23168.42"/>
    <x v="40"/>
    <s v="NAMJENSKI"/>
  </r>
  <r>
    <x v="0"/>
    <n v="40046144"/>
    <n v="41130000000"/>
    <n v="4113002000"/>
    <x v="35"/>
    <s v="JEDINSTVENI RACUN POREZA I DOPRIN"/>
    <n v="12852.53"/>
    <x v="40"/>
    <s v="NAMJENSKI"/>
  </r>
  <r>
    <x v="0"/>
    <n v="40046144"/>
    <n v="41130000000"/>
    <n v="4113003000"/>
    <x v="36"/>
    <s v="JEDINSTVENI RACUN POREZA I DOPRIN"/>
    <n v="757"/>
    <x v="40"/>
    <s v="NAMJENSKI"/>
  </r>
  <r>
    <x v="0"/>
    <n v="40046144"/>
    <n v="41140000000"/>
    <n v="4114001000"/>
    <x v="34"/>
    <s v="JEDINSTVENI RACUN POREZA I DOPRIN"/>
    <n v="8316.83"/>
    <x v="40"/>
    <s v="NAMJENSKI"/>
  </r>
  <r>
    <x v="0"/>
    <n v="40046144"/>
    <n v="41140000000"/>
    <n v="4114002000"/>
    <x v="35"/>
    <s v="JEDINSTVENI RACUN POREZA I DOPRIN"/>
    <n v="6501.64"/>
    <x v="40"/>
    <s v="NAMJENSKI"/>
  </r>
  <r>
    <x v="0"/>
    <n v="40046144"/>
    <n v="41140000000"/>
    <n v="4114003000"/>
    <x v="36"/>
    <s v="JEDINSTVENI RACUN POREZA I DOPRIN"/>
    <n v="757"/>
    <x v="40"/>
    <s v="NAMJENSKI"/>
  </r>
  <r>
    <x v="0"/>
    <n v="40046144"/>
    <n v="41140000000"/>
    <n v="4114005000"/>
    <x v="37"/>
    <s v="JEDINSTVENI RACUN POREZA I DOPRIN"/>
    <n v="303.27"/>
    <x v="40"/>
    <s v="NAMJENSKI"/>
  </r>
  <r>
    <x v="0"/>
    <n v="40046144"/>
    <n v="41140000000"/>
    <n v="4114009000"/>
    <x v="38"/>
    <s v="JEDINSTVENI RACUN POREZA I DOPRIN"/>
    <n v="1072.4000000000001"/>
    <x v="40"/>
    <s v="NAMJENSKI"/>
  </r>
  <r>
    <x v="0"/>
    <n v="40048703"/>
    <n v="43180000000"/>
    <n v="4318009000"/>
    <x v="45"/>
    <s v="ADDIKO BANK (HYPO ALPE ADRIA)"/>
    <n v="300"/>
    <x v="41"/>
    <s v="NAMJENSKI"/>
  </r>
  <r>
    <x v="0"/>
    <n v="40049270"/>
    <n v="41410000000"/>
    <n v="4141002000"/>
    <x v="48"/>
    <s v="PRVA(NIKSICKA) BANKA"/>
    <n v="20"/>
    <x v="41"/>
    <s v="NAMJENSKI"/>
  </r>
  <r>
    <x v="0"/>
    <n v="40057762"/>
    <n v="46300000000"/>
    <n v="4630000009"/>
    <x v="0"/>
    <s v="SUDSKA RESENJA"/>
    <n v="59.86"/>
    <x v="42"/>
    <s v="NAMJENSKI"/>
  </r>
  <r>
    <x v="0"/>
    <n v="40050404"/>
    <n v="41410000000"/>
    <n v="4141001000"/>
    <x v="21"/>
    <s v="CENTRALNA BANKA"/>
    <n v="1500"/>
    <x v="43"/>
    <s v="NAMJENSKI"/>
  </r>
  <r>
    <x v="0"/>
    <n v="40051723"/>
    <n v="43180000000"/>
    <n v="4318009000"/>
    <x v="45"/>
    <s v="SOCIETE GENERALE MONTENEGRO"/>
    <n v="200"/>
    <x v="44"/>
    <s v="NAMJENSKI"/>
  </r>
  <r>
    <x v="0"/>
    <n v="40031470"/>
    <n v="41710000000"/>
    <n v="4171001000"/>
    <x v="18"/>
    <s v="PRIJESTONICA CETINJE"/>
    <n v="528"/>
    <x v="45"/>
    <s v="NAMJENSKI"/>
  </r>
  <r>
    <x v="0"/>
    <n v="40036690"/>
    <n v="41340000000"/>
    <n v="4134001000"/>
    <x v="12"/>
    <s v="ELEKTROPRIVREDA CG JEP"/>
    <n v="4849.76"/>
    <x v="45"/>
    <s v="NAMJENSKI"/>
  </r>
  <r>
    <x v="0"/>
    <n v="40038308"/>
    <n v="41490000000"/>
    <n v="4149001000"/>
    <x v="15"/>
    <s v="EDUCO DOO"/>
    <n v="272.25"/>
    <x v="45"/>
    <s v="NAMJENSKI"/>
  </r>
  <r>
    <x v="0"/>
    <n v="40038313"/>
    <n v="41530000000"/>
    <n v="4153003000"/>
    <x v="27"/>
    <s v="SCEPANOVIC COMPANY OD"/>
    <n v="549.34"/>
    <x v="45"/>
    <s v="NAMJENSKI"/>
  </r>
  <r>
    <x v="0"/>
    <n v="40039457"/>
    <n v="41960000000"/>
    <n v="4196001000"/>
    <x v="11"/>
    <s v="LIM JKSP BIJELO POLJE"/>
    <n v="104.26"/>
    <x v="45"/>
    <s v="NAMJENSKI"/>
  </r>
  <r>
    <x v="0"/>
    <n v="40039461"/>
    <n v="41430000000"/>
    <n v="4143003000"/>
    <x v="10"/>
    <s v="POSTA CRNE GORE DOO"/>
    <n v="5000"/>
    <x v="45"/>
    <s v="NAMJENSKI"/>
  </r>
  <r>
    <x v="0"/>
    <n v="40040911"/>
    <n v="41330000000"/>
    <n v="4133005000"/>
    <x v="19"/>
    <s v="S PRESS PLUS DOO"/>
    <n v="80.900000000000006"/>
    <x v="45"/>
    <s v="NAMJENSKI"/>
  </r>
  <r>
    <x v="0"/>
    <n v="40040899"/>
    <n v="41930000000"/>
    <n v="4193002000"/>
    <x v="16"/>
    <s v="INFOSTREAM d.o.o"/>
    <n v="3049.68"/>
    <x v="45"/>
    <s v="NAMJENSKI"/>
  </r>
  <r>
    <x v="0"/>
    <n v="40040899"/>
    <n v="41930000000"/>
    <n v="4193002000"/>
    <x v="16"/>
    <s v="INFOSTREAM d.o.o"/>
    <n v="4028.82"/>
    <x v="45"/>
    <s v="NAMJENSKI"/>
  </r>
  <r>
    <x v="0"/>
    <n v="40040903"/>
    <n v="41330000000"/>
    <n v="4133005000"/>
    <x v="19"/>
    <s v="S PRESS PLUS DOO"/>
    <n v="63.4"/>
    <x v="45"/>
    <s v="NAMJENSKI"/>
  </r>
  <r>
    <x v="0"/>
    <n v="40040908"/>
    <n v="41530000000"/>
    <n v="4153003000"/>
    <x v="27"/>
    <s v="SCEPANOVIC COMPANY OD"/>
    <n v="395.67"/>
    <x v="45"/>
    <s v="NAMJENSKI"/>
  </r>
  <r>
    <x v="0"/>
    <n v="40040910"/>
    <n v="41330000000"/>
    <n v="4133005000"/>
    <x v="19"/>
    <s v="S PRESS PLUS DOO"/>
    <n v="63.4"/>
    <x v="45"/>
    <s v="NAMJENSKI"/>
  </r>
  <r>
    <x v="0"/>
    <n v="40040913"/>
    <n v="41330000000"/>
    <n v="4133005000"/>
    <x v="19"/>
    <s v="S PRESS PLUS DOO"/>
    <n v="13.69"/>
    <x v="45"/>
    <s v="NAMJENSKI"/>
  </r>
  <r>
    <x v="0"/>
    <n v="40040913"/>
    <n v="41330000000"/>
    <n v="4133005000"/>
    <x v="19"/>
    <s v="S PRESS PLUS DOO"/>
    <n v="58.31"/>
    <x v="45"/>
    <s v="NAMJENSKI"/>
  </r>
  <r>
    <x v="0"/>
    <n v="40040915"/>
    <n v="41330000000"/>
    <n v="4133005000"/>
    <x v="19"/>
    <s v="S PRESS PLUS DOO"/>
    <n v="56.3"/>
    <x v="45"/>
    <s v="NAMJENSKI"/>
  </r>
  <r>
    <x v="0"/>
    <n v="40040917"/>
    <n v="41960000000"/>
    <n v="4196001000"/>
    <x v="11"/>
    <s v="KOMUNALNO STAMBENO PLAV"/>
    <n v="70.62"/>
    <x v="45"/>
    <s v="NAMJENSKI"/>
  </r>
  <r>
    <x v="0"/>
    <n v="40041515"/>
    <n v="41530000000"/>
    <n v="4153001000"/>
    <x v="43"/>
    <s v="BALKAN LIFT"/>
    <n v="72.599999999999994"/>
    <x v="45"/>
    <s v="NAMJENSKI"/>
  </r>
  <r>
    <x v="0"/>
    <n v="40041493"/>
    <n v="41490000000"/>
    <n v="4149009000"/>
    <x v="17"/>
    <s v="DRZAVNI ARHIV SOPSTVENI PRIHODI"/>
    <n v="5"/>
    <x v="45"/>
    <s v="NAMJENSKI"/>
  </r>
  <r>
    <x v="0"/>
    <n v="40041506"/>
    <n v="41930000000"/>
    <n v="4193002000"/>
    <x v="16"/>
    <s v="DIGIT MONTENEGRO PODGORICA"/>
    <n v="2997.78"/>
    <x v="45"/>
    <s v="NAMJENSKI"/>
  </r>
  <r>
    <x v="0"/>
    <n v="40047021"/>
    <n v="41960000000"/>
    <n v="4196001000"/>
    <x v="11"/>
    <s v="JP CISTOCA PLJEVLJA"/>
    <n v="403.39"/>
    <x v="45"/>
    <s v="NAMJENSKI"/>
  </r>
  <r>
    <x v="0"/>
    <n v="40047034"/>
    <n v="41960000000"/>
    <n v="4196001000"/>
    <x v="11"/>
    <s v="VODOVOD I KANALIZACIJA PLJEVLJA"/>
    <n v="8.86"/>
    <x v="45"/>
    <s v="NAMJENSKI"/>
  </r>
  <r>
    <x v="0"/>
    <n v="40047038"/>
    <n v="41960000000"/>
    <n v="4196001000"/>
    <x v="11"/>
    <s v="VODOVOD I KANALIZACIJA PLJEVLJA"/>
    <n v="10.92"/>
    <x v="45"/>
    <s v="NAMJENSKI"/>
  </r>
  <r>
    <x v="0"/>
    <n v="40047054"/>
    <n v="41340000000"/>
    <n v="4134001000"/>
    <x v="12"/>
    <s v="ELEKTRODISTRIBUCIJA PLJEVLJA"/>
    <n v="800.06"/>
    <x v="45"/>
    <s v="NAMJENSKI"/>
  </r>
  <r>
    <x v="0"/>
    <n v="40047059"/>
    <n v="41340000000"/>
    <n v="4134001000"/>
    <x v="12"/>
    <s v="ELEKTRODISTRIBUCIJA PLJEVLJA"/>
    <n v="691.53"/>
    <x v="45"/>
    <s v="NAMJENSKI"/>
  </r>
  <r>
    <x v="0"/>
    <n v="40047066"/>
    <n v="41530000000"/>
    <n v="4153003000"/>
    <x v="27"/>
    <s v="BMW GREBOVIC D.O.O."/>
    <n v="10.16"/>
    <x v="45"/>
    <s v="NAMJENSKI"/>
  </r>
  <r>
    <x v="0"/>
    <n v="40047066"/>
    <n v="41530000000"/>
    <n v="4153003000"/>
    <x v="27"/>
    <s v="BMW GREBOVIC D.O.O."/>
    <n v="159.24"/>
    <x v="45"/>
    <s v="NAMJENSKI"/>
  </r>
  <r>
    <x v="0"/>
    <n v="40047026"/>
    <n v="41960000000"/>
    <n v="4196001000"/>
    <x v="11"/>
    <s v="JP CISTOCA PLJEVLJA"/>
    <n v="403.39"/>
    <x v="45"/>
    <s v="NAMJENSKI"/>
  </r>
  <r>
    <x v="0"/>
    <n v="40048100"/>
    <n v="41930000000"/>
    <n v="4193002000"/>
    <x v="16"/>
    <s v="INFOSTREAM d.o.o"/>
    <n v="1499.19"/>
    <x v="45"/>
    <s v="NAMJENSKI"/>
  </r>
  <r>
    <x v="0"/>
    <n v="40050822"/>
    <n v="41310000000"/>
    <n v="4131009000"/>
    <x v="30"/>
    <s v="HARD DISCOUNT LAKOVIC"/>
    <n v="166.89"/>
    <x v="45"/>
    <s v="NAMJENSKI"/>
  </r>
  <r>
    <x v="0"/>
    <n v="40050835"/>
    <n v="41440000000"/>
    <n v="4144001000"/>
    <x v="40"/>
    <s v="PRVA(NIKSICKA) BANKA"/>
    <n v="1616.53"/>
    <x v="45"/>
    <s v="NAMJENSKI"/>
  </r>
  <r>
    <x v="0"/>
    <n v="40050835"/>
    <n v="41440000000"/>
    <n v="4144001000"/>
    <x v="40"/>
    <s v="PRVA(NIKSICKA) BANKA"/>
    <n v="175.57"/>
    <x v="45"/>
    <s v="NAMJENSKI"/>
  </r>
  <r>
    <x v="0"/>
    <n v="40050835"/>
    <n v="41440000000"/>
    <n v="4144001000"/>
    <x v="40"/>
    <s v="PRVA(NIKSICKA) BANKA"/>
    <n v="88.88"/>
    <x v="45"/>
    <s v="NAMJENSKI"/>
  </r>
  <r>
    <x v="0"/>
    <n v="40050840"/>
    <n v="41960000000"/>
    <n v="4196001000"/>
    <x v="11"/>
    <s v="CISTOCA JP PODGORICA"/>
    <n v="339.08"/>
    <x v="45"/>
    <s v="NAMJENSKI"/>
  </r>
  <r>
    <x v="0"/>
    <n v="40050843"/>
    <n v="41960000000"/>
    <n v="4196001000"/>
    <x v="11"/>
    <s v="CISTOCA JP PODGORICA"/>
    <n v="35.15"/>
    <x v="45"/>
    <s v="NAMJENSKI"/>
  </r>
  <r>
    <x v="0"/>
    <n v="40050849"/>
    <n v="41710000000"/>
    <n v="4171001000"/>
    <x v="18"/>
    <s v="MJESOVITO D.D. HERCEG NOVI"/>
    <n v="1150"/>
    <x v="45"/>
    <s v="NAMJENSKI"/>
  </r>
  <r>
    <x v="0"/>
    <n v="40051654"/>
    <n v="41520000000"/>
    <n v="4152001000"/>
    <x v="29"/>
    <s v="WINDOW PODGORICA"/>
    <n v="2893.73"/>
    <x v="45"/>
    <s v="NAMJENSKI"/>
  </r>
  <r>
    <x v="0"/>
    <n v="40051654"/>
    <n v="41520000000"/>
    <n v="4152001000"/>
    <x v="29"/>
    <s v="WINDOW PODGORICA"/>
    <n v="26.09"/>
    <x v="45"/>
    <s v="NAMJENSKI"/>
  </r>
  <r>
    <x v="0"/>
    <n v="40052982"/>
    <n v="41420000000"/>
    <n v="4142001000"/>
    <x v="32"/>
    <s v="RESTORAN NIN PODGORICA"/>
    <n v="55.2"/>
    <x v="45"/>
    <s v="NAMJENSKI"/>
  </r>
  <r>
    <x v="0"/>
    <n v="40052919"/>
    <n v="41310000000"/>
    <n v="4131009000"/>
    <x v="30"/>
    <s v="PLANTAZE AD"/>
    <n v="316.5"/>
    <x v="45"/>
    <s v="NAMJENSKI"/>
  </r>
  <r>
    <x v="0"/>
    <n v="40050043"/>
    <n v="41810000000"/>
    <n v="4181001200"/>
    <x v="46"/>
    <s v="DOO PIO"/>
    <n v="44050"/>
    <x v="46"/>
    <s v="NAMJENSKI"/>
  </r>
  <r>
    <x v="0"/>
    <n v="40050049"/>
    <n v="41810000000"/>
    <n v="4181001200"/>
    <x v="46"/>
    <s v="DOO PIO"/>
    <n v="44050"/>
    <x v="46"/>
    <s v="NAMJENSKI"/>
  </r>
  <r>
    <x v="0"/>
    <n v="40059385"/>
    <n v="46300000000"/>
    <n v="4630000009"/>
    <x v="0"/>
    <s v="SUDSKA RESENJA"/>
    <n v="1596.1"/>
    <x v="47"/>
    <s v="NAMJENSKI"/>
  </r>
  <r>
    <x v="0"/>
    <n v="40059387"/>
    <n v="46300000000"/>
    <n v="4630000009"/>
    <x v="0"/>
    <s v="SUDSKA RESENJA"/>
    <n v="12863"/>
    <x v="47"/>
    <s v="NAMJENSKI"/>
  </r>
  <r>
    <x v="0"/>
    <n v="40060519"/>
    <n v="46300000000"/>
    <n v="4630000009"/>
    <x v="0"/>
    <s v="SUDSKA RESENJA"/>
    <n v="586.03"/>
    <x v="48"/>
    <s v="NAMJENSKI"/>
  </r>
  <r>
    <x v="0"/>
    <n v="40046314"/>
    <n v="41150000000"/>
    <n v="4115001000"/>
    <x v="39"/>
    <s v="PRIREZ NA POREZ H.NOVI"/>
    <n v="41.54"/>
    <x v="49"/>
    <s v="NAMJENSKI"/>
  </r>
  <r>
    <x v="0"/>
    <n v="40046316"/>
    <n v="41150000000"/>
    <n v="4115001000"/>
    <x v="39"/>
    <s v="PRIREZ NA POREZ KOTOR"/>
    <n v="28.31"/>
    <x v="49"/>
    <s v="NAMJENSKI"/>
  </r>
  <r>
    <x v="0"/>
    <n v="40046317"/>
    <n v="41150000000"/>
    <n v="4115001000"/>
    <x v="39"/>
    <s v="PRIREZ NA POREZ NIKSIC"/>
    <n v="128.46"/>
    <x v="49"/>
    <s v="NAMJENSKI"/>
  </r>
  <r>
    <x v="0"/>
    <n v="40046319"/>
    <n v="41150000000"/>
    <n v="4115001000"/>
    <x v="39"/>
    <s v="PRIREZ NA POREZ PLJEVLJA"/>
    <n v="59.67"/>
    <x v="49"/>
    <s v="NAMJENSKI"/>
  </r>
  <r>
    <x v="0"/>
    <n v="40046322"/>
    <n v="41150000000"/>
    <n v="4115001000"/>
    <x v="39"/>
    <s v="PRIREZ NA POREZ PODGORICA"/>
    <n v="1476.79"/>
    <x v="49"/>
    <s v="NAMJENSKI"/>
  </r>
  <r>
    <x v="0"/>
    <n v="40046304"/>
    <n v="41150000000"/>
    <n v="4115001000"/>
    <x v="39"/>
    <s v="PRIREZ NA POREZ BAR"/>
    <n v="67.69"/>
    <x v="49"/>
    <s v="NAMJENSKI"/>
  </r>
  <r>
    <x v="0"/>
    <n v="40046307"/>
    <n v="41150000000"/>
    <n v="4115001000"/>
    <x v="39"/>
    <s v="PRIREZ NA POREZ BERANE"/>
    <n v="117.92"/>
    <x v="49"/>
    <s v="NAMJENSKI"/>
  </r>
  <r>
    <x v="0"/>
    <n v="40046309"/>
    <n v="41150000000"/>
    <n v="4115001000"/>
    <x v="39"/>
    <s v="PRIREZ NA POREZ BIJELO POLJE"/>
    <n v="84.26"/>
    <x v="49"/>
    <s v="NAMJENSKI"/>
  </r>
  <r>
    <x v="0"/>
    <n v="40046312"/>
    <n v="41150000000"/>
    <n v="4115001000"/>
    <x v="39"/>
    <s v="PRIREZ NA POREZ CETINJE"/>
    <n v="48.27"/>
    <x v="49"/>
    <s v="NAMJENSKI"/>
  </r>
  <r>
    <x v="0"/>
    <n v="40074563"/>
    <n v="42310000000"/>
    <n v="4231001000"/>
    <x v="2"/>
    <s v="PRVA(NIKSICKA) BANKA"/>
    <n v="2264046.0299999998"/>
    <x v="50"/>
    <s v="NAMJENSKI"/>
  </r>
  <r>
    <x v="0"/>
    <n v="40074563"/>
    <n v="42320000000"/>
    <n v="4232001000"/>
    <x v="1"/>
    <s v="PRVA(NIKSICKA) BANKA"/>
    <n v="555367.69999999995"/>
    <x v="50"/>
    <s v="NAMJENSKI"/>
  </r>
  <r>
    <x v="0"/>
    <n v="40074563"/>
    <n v="42330000000"/>
    <n v="4233001000"/>
    <x v="3"/>
    <s v="PRVA(NIKSICKA) BANKA"/>
    <n v="1016491.15"/>
    <x v="50"/>
    <s v="NAMJENSKI"/>
  </r>
  <r>
    <x v="0"/>
    <n v="40074563"/>
    <n v="42340000000"/>
    <n v="4234001000"/>
    <x v="4"/>
    <s v="PRVA(NIKSICKA) BANKA"/>
    <n v="86066.45"/>
    <x v="50"/>
    <s v="NAMJENSKI"/>
  </r>
  <r>
    <x v="0"/>
    <n v="40074563"/>
    <n v="42340000000"/>
    <n v="4234002000"/>
    <x v="5"/>
    <s v="PRVA(NIKSICKA) BANKA"/>
    <n v="29340.13"/>
    <x v="50"/>
    <s v="NAMJENSKI"/>
  </r>
  <r>
    <x v="0"/>
    <n v="40074563"/>
    <n v="42340000000"/>
    <n v="4234004000"/>
    <x v="6"/>
    <s v="PRVA(NIKSICKA) BANKA"/>
    <n v="19421.64"/>
    <x v="50"/>
    <s v="NAMJENSKI"/>
  </r>
  <r>
    <x v="0"/>
    <n v="40074563"/>
    <n v="42350000000"/>
    <n v="4235001000"/>
    <x v="7"/>
    <s v="PRVA(NIKSICKA) BANKA"/>
    <n v="137.24"/>
    <x v="50"/>
    <s v="NAMJENSKI"/>
  </r>
  <r>
    <x v="0"/>
    <n v="40074563"/>
    <n v="42350000000"/>
    <n v="4235002000"/>
    <x v="8"/>
    <s v="PRVA(NIKSICKA) BANKA"/>
    <n v="21015.89"/>
    <x v="50"/>
    <s v="NAMJENSKI"/>
  </r>
  <r>
    <x v="0"/>
    <n v="40074573"/>
    <n v="42310000000"/>
    <n v="4231001000"/>
    <x v="2"/>
    <s v="CRNOGORSKA KOMERCIJALNA BANKA"/>
    <n v="2332846.25"/>
    <x v="50"/>
    <s v="NAMJENSKI"/>
  </r>
  <r>
    <x v="0"/>
    <n v="40074573"/>
    <n v="42320000000"/>
    <n v="4232001000"/>
    <x v="1"/>
    <s v="CRNOGORSKA KOMERCIJALNA BANKA"/>
    <n v="597649.43000000005"/>
    <x v="50"/>
    <s v="NAMJENSKI"/>
  </r>
  <r>
    <x v="0"/>
    <n v="40074573"/>
    <n v="42330000000"/>
    <n v="4233001000"/>
    <x v="3"/>
    <s v="CRNOGORSKA KOMERCIJALNA BANKA"/>
    <n v="854848.18"/>
    <x v="50"/>
    <s v="NAMJENSKI"/>
  </r>
  <r>
    <x v="0"/>
    <n v="40074573"/>
    <n v="42340000000"/>
    <n v="4234001000"/>
    <x v="4"/>
    <s v="CRNOGORSKA KOMERCIJALNA BANKA"/>
    <n v="53463.61"/>
    <x v="50"/>
    <s v="NAMJENSKI"/>
  </r>
  <r>
    <x v="0"/>
    <n v="40074573"/>
    <n v="42340000000"/>
    <n v="4234002000"/>
    <x v="5"/>
    <s v="CRNOGORSKA KOMERCIJALNA BANKA"/>
    <n v="27536.11"/>
    <x v="50"/>
    <s v="NAMJENSKI"/>
  </r>
  <r>
    <x v="0"/>
    <n v="40074573"/>
    <n v="42340000000"/>
    <n v="4234004000"/>
    <x v="6"/>
    <s v="CRNOGORSKA KOMERCIJALNA BANKA"/>
    <n v="22161.439999999999"/>
    <x v="50"/>
    <s v="NAMJENSKI"/>
  </r>
  <r>
    <x v="0"/>
    <n v="40074573"/>
    <n v="42350000000"/>
    <n v="4235001000"/>
    <x v="7"/>
    <s v="CRNOGORSKA KOMERCIJALNA BANKA"/>
    <n v="537.79"/>
    <x v="50"/>
    <s v="NAMJENSKI"/>
  </r>
  <r>
    <x v="0"/>
    <n v="40074573"/>
    <n v="42350000000"/>
    <n v="4235002000"/>
    <x v="8"/>
    <s v="CRNOGORSKA KOMERCIJALNA BANKA"/>
    <n v="22434.16"/>
    <x v="50"/>
    <s v="NAMJENSKI"/>
  </r>
  <r>
    <x v="0"/>
    <n v="40057382"/>
    <n v="42310000000"/>
    <n v="4231001000"/>
    <x v="2"/>
    <s v="ZAPAD BANKA AD"/>
    <n v="361.63"/>
    <x v="50"/>
    <s v="NAMJENSKI"/>
  </r>
  <r>
    <x v="0"/>
    <n v="40057234"/>
    <n v="42310000000"/>
    <n v="4231001000"/>
    <x v="2"/>
    <s v="CRNOGORSKA KOMERCIJALNA BANKA"/>
    <n v="4427904.33"/>
    <x v="50"/>
    <s v="NAMJENSKI"/>
  </r>
  <r>
    <x v="0"/>
    <n v="40057234"/>
    <n v="42320000000"/>
    <n v="4232001000"/>
    <x v="1"/>
    <s v="CRNOGORSKA KOMERCIJALNA BANKA"/>
    <n v="1131862.46"/>
    <x v="50"/>
    <s v="NAMJENSKI"/>
  </r>
  <r>
    <x v="0"/>
    <n v="40057234"/>
    <n v="42330000000"/>
    <n v="4233001000"/>
    <x v="3"/>
    <s v="CRNOGORSKA KOMERCIJALNA BANKA"/>
    <n v="1623291.46"/>
    <x v="50"/>
    <s v="NAMJENSKI"/>
  </r>
  <r>
    <x v="0"/>
    <n v="40057234"/>
    <n v="42340000000"/>
    <n v="4234001000"/>
    <x v="4"/>
    <s v="CRNOGORSKA KOMERCIJALNA BANKA"/>
    <n v="101494.66"/>
    <x v="50"/>
    <s v="NAMJENSKI"/>
  </r>
  <r>
    <x v="0"/>
    <n v="40057234"/>
    <n v="42340000000"/>
    <n v="4234002000"/>
    <x v="5"/>
    <s v="CRNOGORSKA KOMERCIJALNA BANKA"/>
    <n v="52401.89"/>
    <x v="50"/>
    <s v="NAMJENSKI"/>
  </r>
  <r>
    <x v="0"/>
    <n v="40057234"/>
    <n v="42340000000"/>
    <n v="4234004000"/>
    <x v="6"/>
    <s v="CRNOGORSKA KOMERCIJALNA BANKA"/>
    <n v="41938.06"/>
    <x v="50"/>
    <s v="NAMJENSKI"/>
  </r>
  <r>
    <x v="0"/>
    <n v="40057234"/>
    <n v="42350000000"/>
    <n v="4235001000"/>
    <x v="7"/>
    <s v="CRNOGORSKA KOMERCIJALNA BANKA"/>
    <n v="1017.71"/>
    <x v="50"/>
    <s v="NAMJENSKI"/>
  </r>
  <r>
    <x v="0"/>
    <n v="40057234"/>
    <n v="42350000000"/>
    <n v="4235002000"/>
    <x v="8"/>
    <s v="CRNOGORSKA KOMERCIJALNA BANKA"/>
    <n v="42610.31"/>
    <x v="50"/>
    <s v="NAMJENSKI"/>
  </r>
  <r>
    <x v="0"/>
    <n v="40057242"/>
    <n v="42310000000"/>
    <n v="4231001000"/>
    <x v="2"/>
    <s v="PRVA(NIKSICKA) BANKA"/>
    <n v="1363598.63"/>
    <x v="50"/>
    <s v="NAMJENSKI"/>
  </r>
  <r>
    <x v="0"/>
    <n v="40057242"/>
    <n v="42320000000"/>
    <n v="4232001000"/>
    <x v="1"/>
    <s v="PRVA(NIKSICKA) BANKA"/>
    <n v="335290.17"/>
    <x v="50"/>
    <s v="NAMJENSKI"/>
  </r>
  <r>
    <x v="0"/>
    <n v="40057242"/>
    <n v="42330000000"/>
    <n v="4233001000"/>
    <x v="3"/>
    <s v="PRVA(NIKSICKA) BANKA"/>
    <n v="613796.54"/>
    <x v="50"/>
    <s v="NAMJENSKI"/>
  </r>
  <r>
    <x v="0"/>
    <n v="40057242"/>
    <n v="42340000000"/>
    <n v="4234001000"/>
    <x v="4"/>
    <s v="PRVA(NIKSICKA) BANKA"/>
    <n v="52603.040000000001"/>
    <x v="50"/>
    <s v="NAMJENSKI"/>
  </r>
  <r>
    <x v="0"/>
    <n v="40057242"/>
    <n v="42340000000"/>
    <n v="4234002000"/>
    <x v="5"/>
    <s v="PRVA(NIKSICKA) BANKA"/>
    <n v="17584.37"/>
    <x v="50"/>
    <s v="NAMJENSKI"/>
  </r>
  <r>
    <x v="0"/>
    <n v="40057242"/>
    <n v="42340000000"/>
    <n v="4234004000"/>
    <x v="6"/>
    <s v="PRVA(NIKSICKA) BANKA"/>
    <n v="11639.94"/>
    <x v="50"/>
    <s v="NAMJENSKI"/>
  </r>
  <r>
    <x v="0"/>
    <n v="40057242"/>
    <n v="42350000000"/>
    <n v="4235001000"/>
    <x v="7"/>
    <s v="PRVA(NIKSICKA) BANKA"/>
    <n v="82.25"/>
    <x v="50"/>
    <s v="NAMJENSKI"/>
  </r>
  <r>
    <x v="0"/>
    <n v="40057242"/>
    <n v="42350000000"/>
    <n v="4235002000"/>
    <x v="8"/>
    <s v="PRVA(NIKSICKA) BANKA"/>
    <n v="12595.42"/>
    <x v="50"/>
    <s v="NAMJENSKI"/>
  </r>
  <r>
    <x v="0"/>
    <n v="40057246"/>
    <n v="42310000000"/>
    <n v="4231001000"/>
    <x v="2"/>
    <s v="ZIRAAT BANK MONTENEGRO"/>
    <n v="2618.52"/>
    <x v="50"/>
    <s v="NAMJENSKI"/>
  </r>
  <r>
    <x v="0"/>
    <n v="40057246"/>
    <n v="42330000000"/>
    <n v="4233001000"/>
    <x v="3"/>
    <s v="ZIRAAT BANK MONTENEGRO"/>
    <n v="986.95"/>
    <x v="50"/>
    <s v="NAMJENSKI"/>
  </r>
  <r>
    <x v="0"/>
    <n v="40057248"/>
    <n v="42330000000"/>
    <n v="4233001000"/>
    <x v="3"/>
    <s v="SPECIJALNI ZAVOD ZA DJECU I OMLADIN"/>
    <n v="1762.37"/>
    <x v="50"/>
    <s v="NAMJENSKI"/>
  </r>
  <r>
    <x v="0"/>
    <n v="40057248"/>
    <n v="42350000000"/>
    <n v="4235002000"/>
    <x v="8"/>
    <s v="SPECIJALNI ZAVOD ZA DJECU I OMLADIN"/>
    <n v="557.91"/>
    <x v="50"/>
    <s v="NAMJENSKI"/>
  </r>
  <r>
    <x v="0"/>
    <n v="40057249"/>
    <n v="42310000000"/>
    <n v="4231001000"/>
    <x v="2"/>
    <s v="KOMERCIJALNA BANKA BUDVA"/>
    <n v="121077.21"/>
    <x v="50"/>
    <s v="NAMJENSKI"/>
  </r>
  <r>
    <x v="0"/>
    <n v="40057249"/>
    <n v="42320000000"/>
    <n v="4232001000"/>
    <x v="1"/>
    <s v="KOMERCIJALNA BANKA BUDVA"/>
    <n v="17610.04"/>
    <x v="50"/>
    <s v="NAMJENSKI"/>
  </r>
  <r>
    <x v="0"/>
    <n v="40057249"/>
    <n v="42330000000"/>
    <n v="4233001000"/>
    <x v="3"/>
    <s v="KOMERCIJALNA BANKA BUDVA"/>
    <n v="25608.65"/>
    <x v="50"/>
    <s v="NAMJENSKI"/>
  </r>
  <r>
    <x v="0"/>
    <n v="40057249"/>
    <n v="42340000000"/>
    <n v="4234001000"/>
    <x v="4"/>
    <s v="KOMERCIJALNA BANKA BUDVA"/>
    <n v="1231.52"/>
    <x v="50"/>
    <s v="NAMJENSKI"/>
  </r>
  <r>
    <x v="0"/>
    <n v="40057249"/>
    <n v="42340000000"/>
    <n v="4234002000"/>
    <x v="5"/>
    <s v="KOMERCIJALNA BANKA BUDVA"/>
    <n v="886.23"/>
    <x v="50"/>
    <s v="NAMJENSKI"/>
  </r>
  <r>
    <x v="0"/>
    <n v="40057249"/>
    <n v="42340000000"/>
    <n v="4234004000"/>
    <x v="6"/>
    <s v="KOMERCIJALNA BANKA BUDVA"/>
    <n v="443.19"/>
    <x v="50"/>
    <s v="NAMJENSKI"/>
  </r>
  <r>
    <x v="0"/>
    <n v="40057249"/>
    <n v="42350000000"/>
    <n v="4235002000"/>
    <x v="8"/>
    <s v="KOMERCIJALNA BANKA BUDVA"/>
    <n v="596.39"/>
    <x v="50"/>
    <s v="NAMJENSKI"/>
  </r>
  <r>
    <x v="0"/>
    <n v="40057264"/>
    <n v="42310000000"/>
    <n v="4231001000"/>
    <x v="2"/>
    <s v="PRVA(NIKSICKA) BANKA"/>
    <n v="146.16999999999999"/>
    <x v="50"/>
    <s v="NAMJENSKI"/>
  </r>
  <r>
    <x v="0"/>
    <n v="40057265"/>
    <n v="42310000000"/>
    <n v="4231001000"/>
    <x v="2"/>
    <s v="HIPOTEKARNA BANKA PODGORICA"/>
    <n v="636.49"/>
    <x v="50"/>
    <s v="NAMJENSKI"/>
  </r>
  <r>
    <x v="0"/>
    <n v="40057265"/>
    <n v="42320000000"/>
    <n v="4232001000"/>
    <x v="1"/>
    <s v="HIPOTEKARNA BANKA PODGORICA"/>
    <n v="170.66"/>
    <x v="50"/>
    <s v="NAMJENSKI"/>
  </r>
  <r>
    <x v="0"/>
    <n v="40057278"/>
    <n v="42310000000"/>
    <n v="4231001000"/>
    <x v="2"/>
    <s v="CRNOGORSKA KOMERCIJALNA BANKA"/>
    <n v="3919.42"/>
    <x v="50"/>
    <s v="NAMJENSKI"/>
  </r>
  <r>
    <x v="0"/>
    <n v="40057278"/>
    <n v="42320000000"/>
    <n v="4232001000"/>
    <x v="1"/>
    <s v="CRNOGORSKA KOMERCIJALNA BANKA"/>
    <n v="1440.29"/>
    <x v="50"/>
    <s v="NAMJENSKI"/>
  </r>
  <r>
    <x v="0"/>
    <n v="40057278"/>
    <n v="42330000000"/>
    <n v="4233001000"/>
    <x v="3"/>
    <s v="CRNOGORSKA KOMERCIJALNA BANKA"/>
    <n v="262.93"/>
    <x v="50"/>
    <s v="NAMJENSKI"/>
  </r>
  <r>
    <x v="0"/>
    <n v="40057278"/>
    <n v="42340000000"/>
    <n v="4234004000"/>
    <x v="6"/>
    <s v="CRNOGORSKA KOMERCIJALNA BANKA"/>
    <n v="59.3"/>
    <x v="50"/>
    <s v="NAMJENSKI"/>
  </r>
  <r>
    <x v="0"/>
    <n v="40057287"/>
    <n v="42310000000"/>
    <n v="4231001000"/>
    <x v="2"/>
    <s v="ERSTE(OPORTUNITI) BANKA"/>
    <n v="141.16999999999999"/>
    <x v="50"/>
    <s v="NAMJENSKI"/>
  </r>
  <r>
    <x v="0"/>
    <n v="40057287"/>
    <n v="42320000000"/>
    <n v="4232001000"/>
    <x v="1"/>
    <s v="ERSTE(OPORTUNITI) BANKA"/>
    <n v="493.71"/>
    <x v="50"/>
    <s v="NAMJENSKI"/>
  </r>
  <r>
    <x v="0"/>
    <n v="40057287"/>
    <n v="42340000000"/>
    <n v="4234004000"/>
    <x v="6"/>
    <s v="ERSTE(OPORTUNITI) BANKA"/>
    <n v="69.56"/>
    <x v="50"/>
    <s v="NAMJENSKI"/>
  </r>
  <r>
    <x v="0"/>
    <n v="40057290"/>
    <n v="42310000000"/>
    <n v="4231001000"/>
    <x v="2"/>
    <s v="PRVA(NIKSICKA) BANKA"/>
    <n v="688.51"/>
    <x v="50"/>
    <s v="NAMJENSKI"/>
  </r>
  <r>
    <x v="0"/>
    <n v="40057290"/>
    <n v="42320000000"/>
    <n v="4232001000"/>
    <x v="1"/>
    <s v="PRVA(NIKSICKA) BANKA"/>
    <n v="247.85"/>
    <x v="50"/>
    <s v="NAMJENSKI"/>
  </r>
  <r>
    <x v="0"/>
    <n v="40057327"/>
    <n v="42330000000"/>
    <n v="4233001000"/>
    <x v="3"/>
    <s v="CSR PODGORICA"/>
    <n v="784.03"/>
    <x v="50"/>
    <s v="NAMJENSKI"/>
  </r>
  <r>
    <x v="0"/>
    <n v="40057329"/>
    <n v="42310000000"/>
    <n v="4231001000"/>
    <x v="2"/>
    <s v="ADDIKO BANK (HYPO ALPE ADRIA)"/>
    <n v="491604.89"/>
    <x v="50"/>
    <s v="NAMJENSKI"/>
  </r>
  <r>
    <x v="0"/>
    <n v="40057329"/>
    <n v="42320000000"/>
    <n v="4232001000"/>
    <x v="1"/>
    <s v="ADDIKO BANK (HYPO ALPE ADRIA)"/>
    <n v="118717.2"/>
    <x v="50"/>
    <s v="NAMJENSKI"/>
  </r>
  <r>
    <x v="0"/>
    <n v="40057329"/>
    <n v="42330000000"/>
    <n v="4233001000"/>
    <x v="3"/>
    <s v="ADDIKO BANK (HYPO ALPE ADRIA)"/>
    <n v="112596.44"/>
    <x v="50"/>
    <s v="NAMJENSKI"/>
  </r>
  <r>
    <x v="0"/>
    <n v="40057329"/>
    <n v="42340000000"/>
    <n v="4234001000"/>
    <x v="4"/>
    <s v="ADDIKO BANK (HYPO ALPE ADRIA)"/>
    <n v="5187.08"/>
    <x v="50"/>
    <s v="NAMJENSKI"/>
  </r>
  <r>
    <x v="0"/>
    <n v="40057329"/>
    <n v="42340000000"/>
    <n v="4234002000"/>
    <x v="5"/>
    <s v="ADDIKO BANK (HYPO ALPE ADRIA)"/>
    <n v="4629.4799999999996"/>
    <x v="50"/>
    <s v="NAMJENSKI"/>
  </r>
  <r>
    <x v="0"/>
    <n v="40057329"/>
    <n v="42340000000"/>
    <n v="4234004000"/>
    <x v="6"/>
    <s v="ADDIKO BANK (HYPO ALPE ADRIA)"/>
    <n v="1985.09"/>
    <x v="50"/>
    <s v="NAMJENSKI"/>
  </r>
  <r>
    <x v="0"/>
    <n v="40057329"/>
    <n v="42350000000"/>
    <n v="4235001000"/>
    <x v="7"/>
    <s v="ADDIKO BANK (HYPO ALPE ADRIA)"/>
    <n v="176.9"/>
    <x v="50"/>
    <s v="NAMJENSKI"/>
  </r>
  <r>
    <x v="0"/>
    <n v="40057329"/>
    <n v="42350000000"/>
    <n v="4235002000"/>
    <x v="8"/>
    <s v="ADDIKO BANK (HYPO ALPE ADRIA)"/>
    <n v="3314.28"/>
    <x v="50"/>
    <s v="NAMJENSKI"/>
  </r>
  <r>
    <x v="0"/>
    <n v="40057330"/>
    <n v="42310000000"/>
    <n v="4231001000"/>
    <x v="2"/>
    <s v="DOM ZA STARE GRABOVAC"/>
    <n v="102.11"/>
    <x v="50"/>
    <s v="NAMJENSKI"/>
  </r>
  <r>
    <x v="0"/>
    <n v="40057341"/>
    <n v="42310000000"/>
    <n v="4231001000"/>
    <x v="2"/>
    <s v="HIPOTEKARNA BANKA PODGORICA"/>
    <n v="878960.84"/>
    <x v="50"/>
    <s v="NAMJENSKI"/>
  </r>
  <r>
    <x v="0"/>
    <n v="40057341"/>
    <n v="42320000000"/>
    <n v="4232001000"/>
    <x v="1"/>
    <s v="HIPOTEKARNA BANKA PODGORICA"/>
    <n v="179140.83"/>
    <x v="50"/>
    <s v="NAMJENSKI"/>
  </r>
  <r>
    <x v="0"/>
    <n v="40057341"/>
    <n v="42330000000"/>
    <n v="4233001000"/>
    <x v="3"/>
    <s v="HIPOTEKARNA BANKA PODGORICA"/>
    <n v="190852.39"/>
    <x v="50"/>
    <s v="NAMJENSKI"/>
  </r>
  <r>
    <x v="0"/>
    <n v="40057341"/>
    <n v="42340000000"/>
    <n v="4234001000"/>
    <x v="4"/>
    <s v="HIPOTEKARNA BANKA PODGORICA"/>
    <n v="16707.66"/>
    <x v="50"/>
    <s v="NAMJENSKI"/>
  </r>
  <r>
    <x v="0"/>
    <n v="40057341"/>
    <n v="42340000000"/>
    <n v="4234002000"/>
    <x v="5"/>
    <s v="HIPOTEKARNA BANKA PODGORICA"/>
    <n v="7175.06"/>
    <x v="50"/>
    <s v="NAMJENSKI"/>
  </r>
  <r>
    <x v="0"/>
    <n v="40057341"/>
    <n v="42340000000"/>
    <n v="4234004000"/>
    <x v="6"/>
    <s v="HIPOTEKARNA BANKA PODGORICA"/>
    <n v="2533.33"/>
    <x v="50"/>
    <s v="NAMJENSKI"/>
  </r>
  <r>
    <x v="0"/>
    <n v="40057341"/>
    <n v="42350000000"/>
    <n v="4235002000"/>
    <x v="8"/>
    <s v="HIPOTEKARNA BANKA PODGORICA"/>
    <n v="4135.47"/>
    <x v="50"/>
    <s v="NAMJENSKI"/>
  </r>
  <r>
    <x v="0"/>
    <n v="40057251"/>
    <n v="42310000000"/>
    <n v="4231001000"/>
    <x v="2"/>
    <s v="PODGORICKA BANKA(SOCIETE GENERALE)"/>
    <n v="2894361.26"/>
    <x v="50"/>
    <s v="NAMJENSKI"/>
  </r>
  <r>
    <x v="0"/>
    <n v="40057251"/>
    <n v="42320000000"/>
    <n v="4232001000"/>
    <x v="1"/>
    <s v="PODGORICKA BANKA(SOCIETE GENERALE)"/>
    <n v="736962.48"/>
    <x v="50"/>
    <s v="NAMJENSKI"/>
  </r>
  <r>
    <x v="0"/>
    <n v="40057251"/>
    <n v="42330000000"/>
    <n v="4233001000"/>
    <x v="3"/>
    <s v="PODGORICKA BANKA(SOCIETE GENERALE)"/>
    <n v="760204.03"/>
    <x v="50"/>
    <s v="NAMJENSKI"/>
  </r>
  <r>
    <x v="0"/>
    <n v="40057251"/>
    <n v="42340000000"/>
    <n v="4234001000"/>
    <x v="4"/>
    <s v="PODGORICKA BANKA(SOCIETE GENERALE)"/>
    <n v="35289.51"/>
    <x v="50"/>
    <s v="NAMJENSKI"/>
  </r>
  <r>
    <x v="0"/>
    <n v="40057251"/>
    <n v="42340000000"/>
    <n v="4234002000"/>
    <x v="5"/>
    <s v="PODGORICKA BANKA(SOCIETE GENERALE)"/>
    <n v="36134.379999999997"/>
    <x v="50"/>
    <s v="NAMJENSKI"/>
  </r>
  <r>
    <x v="0"/>
    <n v="40057251"/>
    <n v="42340000000"/>
    <n v="4234004000"/>
    <x v="6"/>
    <s v="PODGORICKA BANKA(SOCIETE GENERALE)"/>
    <n v="9773.36"/>
    <x v="50"/>
    <s v="NAMJENSKI"/>
  </r>
  <r>
    <x v="0"/>
    <n v="40057251"/>
    <n v="42350000000"/>
    <n v="4235001000"/>
    <x v="7"/>
    <s v="PODGORICKA BANKA(SOCIETE GENERALE)"/>
    <n v="52.95"/>
    <x v="50"/>
    <s v="NAMJENSKI"/>
  </r>
  <r>
    <x v="0"/>
    <n v="40057251"/>
    <n v="42350000000"/>
    <n v="4235002000"/>
    <x v="8"/>
    <s v="PODGORICKA BANKA(SOCIETE GENERALE)"/>
    <n v="26457.63"/>
    <x v="50"/>
    <s v="NAMJENSKI"/>
  </r>
  <r>
    <x v="0"/>
    <n v="40057253"/>
    <n v="42310000000"/>
    <n v="4231001000"/>
    <x v="2"/>
    <s v="NLB MONTENEGRO BANKA"/>
    <n v="1683298.31"/>
    <x v="50"/>
    <s v="NAMJENSKI"/>
  </r>
  <r>
    <x v="0"/>
    <n v="40057253"/>
    <n v="42320000000"/>
    <n v="4232001000"/>
    <x v="1"/>
    <s v="NLB MONTENEGRO BANKA"/>
    <n v="323048.95"/>
    <x v="50"/>
    <s v="NAMJENSKI"/>
  </r>
  <r>
    <x v="0"/>
    <n v="40057253"/>
    <n v="42330000000"/>
    <n v="4233001000"/>
    <x v="3"/>
    <s v="NLB MONTENEGRO BANKA"/>
    <n v="356741.85"/>
    <x v="50"/>
    <s v="NAMJENSKI"/>
  </r>
  <r>
    <x v="0"/>
    <n v="40057253"/>
    <n v="42340000000"/>
    <n v="4234001000"/>
    <x v="4"/>
    <s v="NLB MONTENEGRO BANKA"/>
    <n v="18666.25"/>
    <x v="50"/>
    <s v="NAMJENSKI"/>
  </r>
  <r>
    <x v="0"/>
    <n v="40057253"/>
    <n v="42340000000"/>
    <n v="4234002000"/>
    <x v="5"/>
    <s v="NLB MONTENEGRO BANKA"/>
    <n v="16350.24"/>
    <x v="50"/>
    <s v="NAMJENSKI"/>
  </r>
  <r>
    <x v="0"/>
    <n v="40057253"/>
    <n v="42340000000"/>
    <n v="4234004000"/>
    <x v="6"/>
    <s v="NLB MONTENEGRO BANKA"/>
    <n v="3787.85"/>
    <x v="50"/>
    <s v="NAMJENSKI"/>
  </r>
  <r>
    <x v="0"/>
    <n v="40057253"/>
    <n v="42350000000"/>
    <n v="4235001000"/>
    <x v="7"/>
    <s v="NLB MONTENEGRO BANKA"/>
    <n v="100.55"/>
    <x v="50"/>
    <s v="NAMJENSKI"/>
  </r>
  <r>
    <x v="0"/>
    <n v="40057253"/>
    <n v="42350000000"/>
    <n v="4235002000"/>
    <x v="8"/>
    <s v="NLB MONTENEGRO BANKA"/>
    <n v="9002.59"/>
    <x v="50"/>
    <s v="NAMJENSKI"/>
  </r>
  <r>
    <x v="0"/>
    <n v="40057254"/>
    <n v="42320000000"/>
    <n v="4232001000"/>
    <x v="1"/>
    <s v="CSR HERCEG NOVI"/>
    <n v="281.81"/>
    <x v="50"/>
    <s v="NAMJENSKI"/>
  </r>
  <r>
    <x v="0"/>
    <n v="40057256"/>
    <n v="42310000000"/>
    <n v="4231001000"/>
    <x v="2"/>
    <s v="DOM STARIH BIJELO POLJE"/>
    <n v="563.12"/>
    <x v="50"/>
    <s v="NAMJENSKI"/>
  </r>
  <r>
    <x v="0"/>
    <n v="40057256"/>
    <n v="42330000000"/>
    <n v="4233001000"/>
    <x v="3"/>
    <s v="DOM STARIH BIJELO POLJE"/>
    <n v="411.05"/>
    <x v="50"/>
    <s v="NAMJENSKI"/>
  </r>
  <r>
    <x v="0"/>
    <n v="40057259"/>
    <n v="42310000000"/>
    <n v="4231001000"/>
    <x v="2"/>
    <s v="UNIVERZAL CAPITAL BANK"/>
    <n v="14108.53"/>
    <x v="50"/>
    <s v="NAMJENSKI"/>
  </r>
  <r>
    <x v="0"/>
    <n v="40057259"/>
    <n v="42320000000"/>
    <n v="4232001000"/>
    <x v="1"/>
    <s v="UNIVERZAL CAPITAL BANK"/>
    <n v="2012.72"/>
    <x v="50"/>
    <s v="NAMJENSKI"/>
  </r>
  <r>
    <x v="0"/>
    <n v="40057259"/>
    <n v="42330000000"/>
    <n v="4233001000"/>
    <x v="3"/>
    <s v="UNIVERZAL CAPITAL BANK"/>
    <n v="5112.82"/>
    <x v="50"/>
    <s v="NAMJENSKI"/>
  </r>
  <r>
    <x v="0"/>
    <n v="40057259"/>
    <n v="42340000000"/>
    <n v="4234002000"/>
    <x v="5"/>
    <s v="UNIVERZAL CAPITAL BANK"/>
    <n v="32.82"/>
    <x v="50"/>
    <s v="NAMJENSKI"/>
  </r>
  <r>
    <x v="0"/>
    <n v="40057259"/>
    <n v="42350000000"/>
    <n v="4235002000"/>
    <x v="8"/>
    <s v="UNIVERZAL CAPITAL BANK"/>
    <n v="140.36000000000001"/>
    <x v="50"/>
    <s v="NAMJENSKI"/>
  </r>
  <r>
    <x v="0"/>
    <n v="40057293"/>
    <n v="42310000000"/>
    <n v="4231001000"/>
    <x v="2"/>
    <s v="POSTA CRNE GORE DOO"/>
    <n v="9.8699999999999992"/>
    <x v="50"/>
    <s v="NAMJENSKI"/>
  </r>
  <r>
    <x v="0"/>
    <n v="40057293"/>
    <n v="42320000000"/>
    <n v="4232001000"/>
    <x v="1"/>
    <s v="POSTA CRNE GORE DOO"/>
    <n v="11.82"/>
    <x v="50"/>
    <s v="NAMJENSKI"/>
  </r>
  <r>
    <x v="0"/>
    <n v="40057293"/>
    <n v="42330000000"/>
    <n v="4233001000"/>
    <x v="3"/>
    <s v="POSTA CRNE GORE DOO"/>
    <n v="0.7"/>
    <x v="50"/>
    <s v="NAMJENSKI"/>
  </r>
  <r>
    <x v="0"/>
    <n v="40057293"/>
    <n v="42340000000"/>
    <n v="4234004000"/>
    <x v="6"/>
    <s v="POSTA CRNE GORE DOO"/>
    <n v="1.4"/>
    <x v="50"/>
    <s v="NAMJENSKI"/>
  </r>
  <r>
    <x v="0"/>
    <n v="40057309"/>
    <n v="42360000000"/>
    <n v="4236001000"/>
    <x v="9"/>
    <s v="PRVA(NIKSICKA) BANKA"/>
    <n v="870426.42"/>
    <x v="50"/>
    <s v="NAMJENSKI"/>
  </r>
  <r>
    <x v="0"/>
    <n v="40057269"/>
    <n v="42310000000"/>
    <n v="4231001000"/>
    <x v="2"/>
    <s v="LOVCEN BANKA AD (MFI KONTAKT)"/>
    <n v="133719.92000000001"/>
    <x v="50"/>
    <s v="NAMJENSKI"/>
  </r>
  <r>
    <x v="0"/>
    <n v="40057269"/>
    <n v="42320000000"/>
    <n v="4232001000"/>
    <x v="1"/>
    <s v="LOVCEN BANKA AD (MFI KONTAKT)"/>
    <n v="31783.62"/>
    <x v="50"/>
    <s v="NAMJENSKI"/>
  </r>
  <r>
    <x v="0"/>
    <n v="40057269"/>
    <n v="42330000000"/>
    <n v="4233001000"/>
    <x v="3"/>
    <s v="LOVCEN BANKA AD (MFI KONTAKT)"/>
    <n v="34258.870000000003"/>
    <x v="50"/>
    <s v="NAMJENSKI"/>
  </r>
  <r>
    <x v="0"/>
    <n v="40057269"/>
    <n v="42340000000"/>
    <n v="4234001000"/>
    <x v="4"/>
    <s v="LOVCEN BANKA AD (MFI KONTAKT)"/>
    <n v="3861.54"/>
    <x v="50"/>
    <s v="NAMJENSKI"/>
  </r>
  <r>
    <x v="0"/>
    <n v="40057269"/>
    <n v="42340000000"/>
    <n v="4234002000"/>
    <x v="5"/>
    <s v="LOVCEN BANKA AD (MFI KONTAKT)"/>
    <n v="1232.17"/>
    <x v="50"/>
    <s v="NAMJENSKI"/>
  </r>
  <r>
    <x v="0"/>
    <n v="40057269"/>
    <n v="42340000000"/>
    <n v="4234004000"/>
    <x v="6"/>
    <s v="LOVCEN BANKA AD (MFI KONTAKT)"/>
    <n v="369.76"/>
    <x v="50"/>
    <s v="NAMJENSKI"/>
  </r>
  <r>
    <x v="0"/>
    <n v="40057269"/>
    <n v="42350000000"/>
    <n v="4235002000"/>
    <x v="8"/>
    <s v="LOVCEN BANKA AD (MFI KONTAKT)"/>
    <n v="416.26"/>
    <x v="50"/>
    <s v="NAMJENSKI"/>
  </r>
  <r>
    <x v="0"/>
    <n v="40057270"/>
    <n v="42320000000"/>
    <n v="4232001000"/>
    <x v="1"/>
    <s v="LOVCEN BANKA AD (MFI KONTAKT)"/>
    <n v="96.5"/>
    <x v="50"/>
    <s v="NAMJENSKI"/>
  </r>
  <r>
    <x v="0"/>
    <n v="40057273"/>
    <n v="42310000000"/>
    <n v="4231001000"/>
    <x v="2"/>
    <s v="ADDIKO BANK (HYPO ALPE ADRIA)"/>
    <n v="601.24"/>
    <x v="50"/>
    <s v="NAMJENSKI"/>
  </r>
  <r>
    <x v="0"/>
    <n v="40057276"/>
    <n v="42310000000"/>
    <n v="4231001000"/>
    <x v="2"/>
    <s v="KOMERCIJALNA BANKA BUDVA"/>
    <n v="167.28"/>
    <x v="50"/>
    <s v="NAMJENSKI"/>
  </r>
  <r>
    <x v="0"/>
    <n v="40057277"/>
    <n v="42330000000"/>
    <n v="4233001000"/>
    <x v="3"/>
    <s v="N AND S INVEST COMPANY DOO"/>
    <n v="169.59"/>
    <x v="50"/>
    <s v="NAMJENSKI"/>
  </r>
  <r>
    <x v="0"/>
    <n v="40057277"/>
    <n v="42350000000"/>
    <n v="4235002000"/>
    <x v="8"/>
    <s v="N AND S INVEST COMPANY DOO"/>
    <n v="194.26"/>
    <x v="50"/>
    <s v="NAMJENSKI"/>
  </r>
  <r>
    <x v="0"/>
    <n v="40057280"/>
    <n v="42310000000"/>
    <n v="4231001000"/>
    <x v="2"/>
    <s v="PRVA(NIKSICKA) BANKA"/>
    <n v="1529.62"/>
    <x v="50"/>
    <s v="NAMJENSKI"/>
  </r>
  <r>
    <x v="0"/>
    <n v="40057280"/>
    <n v="42320000000"/>
    <n v="4232001000"/>
    <x v="1"/>
    <s v="PRVA(NIKSICKA) BANKA"/>
    <n v="1163.18"/>
    <x v="50"/>
    <s v="NAMJENSKI"/>
  </r>
  <r>
    <x v="0"/>
    <n v="40057280"/>
    <n v="42330000000"/>
    <n v="4233001000"/>
    <x v="3"/>
    <s v="PRVA(NIKSICKA) BANKA"/>
    <n v="77.19"/>
    <x v="50"/>
    <s v="NAMJENSKI"/>
  </r>
  <r>
    <x v="0"/>
    <n v="40057280"/>
    <n v="42340000000"/>
    <n v="4234004000"/>
    <x v="6"/>
    <s v="PRVA(NIKSICKA) BANKA"/>
    <n v="86.25"/>
    <x v="50"/>
    <s v="NAMJENSKI"/>
  </r>
  <r>
    <x v="0"/>
    <n v="40057282"/>
    <n v="42310000000"/>
    <n v="4231001000"/>
    <x v="2"/>
    <s v="NOVA BANKA AD"/>
    <n v="3872.14"/>
    <x v="50"/>
    <s v="NAMJENSKI"/>
  </r>
  <r>
    <x v="0"/>
    <n v="40057282"/>
    <n v="42320000000"/>
    <n v="4232001000"/>
    <x v="1"/>
    <s v="NOVA BANKA AD"/>
    <n v="824.77"/>
    <x v="50"/>
    <s v="NAMJENSKI"/>
  </r>
  <r>
    <x v="0"/>
    <n v="40057282"/>
    <n v="42330000000"/>
    <n v="4233001000"/>
    <x v="3"/>
    <s v="NOVA BANKA AD"/>
    <n v="15.48"/>
    <x v="50"/>
    <s v="NAMJENSKI"/>
  </r>
  <r>
    <x v="0"/>
    <n v="40057282"/>
    <n v="42340000000"/>
    <n v="4234002000"/>
    <x v="5"/>
    <s v="NOVA BANKA AD"/>
    <n v="33.97"/>
    <x v="50"/>
    <s v="NAMJENSKI"/>
  </r>
  <r>
    <x v="0"/>
    <n v="40057284"/>
    <n v="42310000000"/>
    <n v="4231001000"/>
    <x v="2"/>
    <s v="NLB MONTENEGRO BANKA"/>
    <n v="717.31"/>
    <x v="50"/>
    <s v="NAMJENSKI"/>
  </r>
  <r>
    <x v="0"/>
    <n v="40057284"/>
    <n v="42320000000"/>
    <n v="4232001000"/>
    <x v="1"/>
    <s v="NLB MONTENEGRO BANKA"/>
    <n v="100"/>
    <x v="50"/>
    <s v="NAMJENSKI"/>
  </r>
  <r>
    <x v="0"/>
    <n v="40057286"/>
    <n v="42310000000"/>
    <n v="4231001000"/>
    <x v="2"/>
    <s v="PODGORICKA BANKA(SOCIETE GENERALE)"/>
    <n v="627.27"/>
    <x v="50"/>
    <s v="NAMJENSKI"/>
  </r>
  <r>
    <x v="0"/>
    <n v="40057286"/>
    <n v="42320000000"/>
    <n v="4232001000"/>
    <x v="1"/>
    <s v="PODGORICKA BANKA(SOCIETE GENERALE)"/>
    <n v="423.96"/>
    <x v="50"/>
    <s v="NAMJENSKI"/>
  </r>
  <r>
    <x v="0"/>
    <n v="40057319"/>
    <n v="42320000000"/>
    <n v="4232001000"/>
    <x v="1"/>
    <s v="CSR NIKSIC, PLUZINE I SAVNIK"/>
    <n v="227.83"/>
    <x v="50"/>
    <s v="NAMJENSKI"/>
  </r>
  <r>
    <x v="0"/>
    <n v="40057319"/>
    <n v="42330000000"/>
    <n v="4233001000"/>
    <x v="3"/>
    <s v="CSR NIKSIC, PLUZINE I SAVNIK"/>
    <n v="480.82"/>
    <x v="50"/>
    <s v="NAMJENSKI"/>
  </r>
  <r>
    <x v="0"/>
    <n v="40057319"/>
    <n v="42350000000"/>
    <n v="4235002000"/>
    <x v="8"/>
    <s v="CSR NIKSIC, PLUZINE I SAVNIK"/>
    <n v="195.83"/>
    <x v="50"/>
    <s v="NAMJENSKI"/>
  </r>
  <r>
    <x v="0"/>
    <n v="40057324"/>
    <n v="42310000000"/>
    <n v="4231001000"/>
    <x v="2"/>
    <s v="ERSTE(OPORTUNITI) BANKA"/>
    <n v="1223056.1100000001"/>
    <x v="50"/>
    <s v="NAMJENSKI"/>
  </r>
  <r>
    <x v="0"/>
    <n v="40057324"/>
    <n v="42320000000"/>
    <n v="4232001000"/>
    <x v="1"/>
    <s v="ERSTE(OPORTUNITI) BANKA"/>
    <n v="346726.25"/>
    <x v="50"/>
    <s v="NAMJENSKI"/>
  </r>
  <r>
    <x v="0"/>
    <n v="40057324"/>
    <n v="42330000000"/>
    <n v="4233001000"/>
    <x v="3"/>
    <s v="ERSTE(OPORTUNITI) BANKA"/>
    <n v="297009.26"/>
    <x v="50"/>
    <s v="NAMJENSKI"/>
  </r>
  <r>
    <x v="0"/>
    <n v="40057324"/>
    <n v="42340000000"/>
    <n v="4234001000"/>
    <x v="4"/>
    <s v="ERSTE(OPORTUNITI) BANKA"/>
    <n v="9543.9500000000007"/>
    <x v="50"/>
    <s v="NAMJENSKI"/>
  </r>
  <r>
    <x v="0"/>
    <n v="40057324"/>
    <n v="42340000000"/>
    <n v="4234002000"/>
    <x v="5"/>
    <s v="ERSTE(OPORTUNITI) BANKA"/>
    <n v="13984.41"/>
    <x v="50"/>
    <s v="NAMJENSKI"/>
  </r>
  <r>
    <x v="0"/>
    <n v="40057324"/>
    <n v="42340000000"/>
    <n v="4234004000"/>
    <x v="6"/>
    <s v="ERSTE(OPORTUNITI) BANKA"/>
    <n v="12486.82"/>
    <x v="50"/>
    <s v="NAMJENSKI"/>
  </r>
  <r>
    <x v="0"/>
    <n v="40057324"/>
    <n v="42350000000"/>
    <n v="4235001000"/>
    <x v="7"/>
    <s v="ERSTE(OPORTUNITI) BANKA"/>
    <n v="96.88"/>
    <x v="50"/>
    <s v="NAMJENSKI"/>
  </r>
  <r>
    <x v="0"/>
    <n v="40057324"/>
    <n v="42350000000"/>
    <n v="4235002000"/>
    <x v="8"/>
    <s v="ERSTE(OPORTUNITI) BANKA"/>
    <n v="7293.9"/>
    <x v="50"/>
    <s v="NAMJENSKI"/>
  </r>
  <r>
    <x v="0"/>
    <n v="40057471"/>
    <n v="42310000000"/>
    <n v="4231001000"/>
    <x v="2"/>
    <s v="CRNOGORSKA KOMERCIJALNA BANKA"/>
    <n v="219.22"/>
    <x v="50"/>
    <s v="NAMJENSKI"/>
  </r>
  <r>
    <x v="0"/>
    <n v="40057453"/>
    <n v="42310000000"/>
    <n v="4231001000"/>
    <x v="2"/>
    <s v="PRVA(NIKSICKA)BANKA"/>
    <n v="183.16"/>
    <x v="50"/>
    <s v="NAMJENSKI"/>
  </r>
  <r>
    <x v="0"/>
    <n v="40057460"/>
    <n v="42310000000"/>
    <n v="4231001000"/>
    <x v="2"/>
    <s v="PRVA(NIKSICKA)BANKA"/>
    <n v="172.62"/>
    <x v="50"/>
    <s v="NAMJENSKI"/>
  </r>
  <r>
    <x v="0"/>
    <n v="40062502"/>
    <n v="46300000000"/>
    <n v="4630000009"/>
    <x v="0"/>
    <s v="SUDSKA RESENJA"/>
    <n v="86.13"/>
    <x v="50"/>
    <s v="NAMJENSKI"/>
  </r>
  <r>
    <x v="0"/>
    <n v="40062510"/>
    <n v="46300000000"/>
    <n v="4630000009"/>
    <x v="0"/>
    <s v="SUDSKA RESENJA"/>
    <n v="354.24"/>
    <x v="50"/>
    <s v="NAMJENSKI"/>
  </r>
  <r>
    <x v="0"/>
    <n v="40057360"/>
    <n v="42310000000"/>
    <n v="4231001000"/>
    <x v="2"/>
    <s v="POSTA CRNE GORE DOO"/>
    <n v="14782.8"/>
    <x v="51"/>
    <s v="NAMJENSKI"/>
  </r>
  <r>
    <x v="0"/>
    <n v="40057360"/>
    <n v="42310000000"/>
    <n v="4231001000"/>
    <x v="2"/>
    <s v="POSTA CRNE GORE DOO"/>
    <n v="14826.68"/>
    <x v="51"/>
    <s v="NAMJENSKI"/>
  </r>
  <r>
    <x v="0"/>
    <n v="40057360"/>
    <n v="42320000000"/>
    <n v="4232001000"/>
    <x v="1"/>
    <s v="POSTA CRNE GORE DOO"/>
    <n v="8702.08"/>
    <x v="51"/>
    <s v="NAMJENSKI"/>
  </r>
  <r>
    <x v="0"/>
    <n v="40057360"/>
    <n v="42330000000"/>
    <n v="4233001000"/>
    <x v="3"/>
    <s v="POSTA CRNE GORE DOO"/>
    <n v="14883.23"/>
    <x v="51"/>
    <s v="NAMJENSKI"/>
  </r>
  <r>
    <x v="0"/>
    <n v="40057360"/>
    <n v="42330000000"/>
    <n v="4233001000"/>
    <x v="3"/>
    <s v="POSTA CRNE GORE DOO"/>
    <n v="3769.38"/>
    <x v="51"/>
    <s v="NAMJENSKI"/>
  </r>
  <r>
    <x v="0"/>
    <n v="40057360"/>
    <n v="42340000000"/>
    <n v="4234001000"/>
    <x v="4"/>
    <s v="POSTA CRNE GORE DOO"/>
    <n v="1212.5"/>
    <x v="51"/>
    <s v="NAMJENSKI"/>
  </r>
  <r>
    <x v="0"/>
    <n v="40057360"/>
    <n v="42340000000"/>
    <n v="4234002000"/>
    <x v="5"/>
    <s v="POSTA CRNE GORE DOO"/>
    <n v="520.1"/>
    <x v="51"/>
    <s v="NAMJENSKI"/>
  </r>
  <r>
    <x v="0"/>
    <n v="40057360"/>
    <n v="42340000000"/>
    <n v="4234004000"/>
    <x v="6"/>
    <s v="POSTA CRNE GORE DOO"/>
    <n v="239.74"/>
    <x v="51"/>
    <s v="NAMJENSKI"/>
  </r>
  <r>
    <x v="0"/>
    <n v="40057360"/>
    <n v="42350000000"/>
    <n v="4235001000"/>
    <x v="7"/>
    <s v="POSTA CRNE GORE DOO"/>
    <n v="6.37"/>
    <x v="51"/>
    <s v="NAMJENSKI"/>
  </r>
  <r>
    <x v="0"/>
    <n v="40057360"/>
    <n v="42350000000"/>
    <n v="4235002000"/>
    <x v="8"/>
    <s v="POSTA CRNE GORE DOO"/>
    <n v="420.38"/>
    <x v="51"/>
    <s v="NAMJENSKI"/>
  </r>
  <r>
    <x v="0"/>
    <n v="40057364"/>
    <n v="42310000000"/>
    <n v="4231001000"/>
    <x v="2"/>
    <s v="MONTEFARM APOTEKARSKA USTANOVA"/>
    <n v="142.65"/>
    <x v="51"/>
    <s v="NAMJENSKI"/>
  </r>
  <r>
    <x v="0"/>
    <n v="40057475"/>
    <n v="42310000000"/>
    <n v="4231001000"/>
    <x v="2"/>
    <s v="ELEKTRODISTRIBUCIJA BAR"/>
    <n v="32.72"/>
    <x v="51"/>
    <s v="NAMJENSKI"/>
  </r>
  <r>
    <x v="0"/>
    <n v="40057478"/>
    <n v="42320000000"/>
    <n v="4232001000"/>
    <x v="1"/>
    <s v="PLANTAZE AD"/>
    <n v="22.5"/>
    <x v="51"/>
    <s v="NAMJENSKI"/>
  </r>
  <r>
    <x v="0"/>
    <n v="40057503"/>
    <n v="42310000000"/>
    <n v="4231001000"/>
    <x v="2"/>
    <s v="ZAVOD ZA ZAPOSLJAVANJE CRNE GORE"/>
    <n v="125.39"/>
    <x v="51"/>
    <s v="NAMJENSKI"/>
  </r>
  <r>
    <x v="0"/>
    <n v="40057503"/>
    <n v="42320000000"/>
    <n v="4232001000"/>
    <x v="1"/>
    <s v="ZAVOD ZA ZAPOSLJAVANJE CRNE GORE"/>
    <n v="56.28"/>
    <x v="51"/>
    <s v="NAMJENSKI"/>
  </r>
  <r>
    <x v="0"/>
    <n v="40057503"/>
    <n v="42330000000"/>
    <n v="4233001000"/>
    <x v="3"/>
    <s v="ZAVOD ZA ZAPOSLJAVANJE CRNE GORE"/>
    <n v="24.65"/>
    <x v="51"/>
    <s v="NAMJENSKI"/>
  </r>
  <r>
    <x v="0"/>
    <n v="40057505"/>
    <n v="42310000000"/>
    <n v="4231001000"/>
    <x v="2"/>
    <s v="PRVA(NIKSICKA) BANKA"/>
    <n v="130.27000000000001"/>
    <x v="51"/>
    <s v="NAMJENSKI"/>
  </r>
  <r>
    <x v="0"/>
    <n v="40057505"/>
    <n v="42320000000"/>
    <n v="4232001000"/>
    <x v="1"/>
    <s v="PRVA(NIKSICKA) BANKA"/>
    <n v="17.88"/>
    <x v="51"/>
    <s v="NAMJENSKI"/>
  </r>
  <r>
    <x v="0"/>
    <n v="40057505"/>
    <n v="42330000000"/>
    <n v="4233001000"/>
    <x v="3"/>
    <s v="PRVA(NIKSICKA) BANKA"/>
    <n v="47.7"/>
    <x v="51"/>
    <s v="NAMJENSKI"/>
  </r>
  <r>
    <x v="0"/>
    <n v="40057512"/>
    <n v="42310000000"/>
    <n v="4231001000"/>
    <x v="2"/>
    <s v="KOMERCIJALNA BANKA BUDVA"/>
    <n v="20931.36"/>
    <x v="51"/>
    <s v="NAMJENSKI"/>
  </r>
  <r>
    <x v="0"/>
    <n v="40057512"/>
    <n v="42320000000"/>
    <n v="4232001000"/>
    <x v="1"/>
    <s v="KOMERCIJALNA BANKA BUDVA"/>
    <n v="4639.42"/>
    <x v="51"/>
    <s v="NAMJENSKI"/>
  </r>
  <r>
    <x v="0"/>
    <n v="40057512"/>
    <n v="42330000000"/>
    <n v="4233001000"/>
    <x v="3"/>
    <s v="KOMERCIJALNA BANKA BUDVA"/>
    <n v="3819.6"/>
    <x v="51"/>
    <s v="NAMJENSKI"/>
  </r>
  <r>
    <x v="0"/>
    <n v="40057573"/>
    <n v="42330000000"/>
    <n v="4233001000"/>
    <x v="3"/>
    <s v="VODOVOD I KANALIZACIJA J.P."/>
    <n v="4.8600000000000003"/>
    <x v="51"/>
    <s v="NAMJENSKI"/>
  </r>
  <r>
    <x v="0"/>
    <n v="40057579"/>
    <n v="42310000000"/>
    <n v="4231001000"/>
    <x v="2"/>
    <s v="LOVCEN OSIGURANJE"/>
    <n v="191970.44"/>
    <x v="51"/>
    <s v="NAMJENSKI"/>
  </r>
  <r>
    <x v="0"/>
    <n v="40057579"/>
    <n v="42320000000"/>
    <n v="4232001000"/>
    <x v="1"/>
    <s v="LOVCEN OSIGURANJE"/>
    <n v="68473.33"/>
    <x v="51"/>
    <s v="NAMJENSKI"/>
  </r>
  <r>
    <x v="0"/>
    <n v="40057579"/>
    <n v="42330000000"/>
    <n v="4233001000"/>
    <x v="3"/>
    <s v="LOVCEN OSIGURANJE"/>
    <n v="78345.72"/>
    <x v="51"/>
    <s v="NAMJENSKI"/>
  </r>
  <r>
    <x v="0"/>
    <n v="40057579"/>
    <n v="42340000000"/>
    <n v="4234004000"/>
    <x v="6"/>
    <s v="LOVCEN OSIGURANJE"/>
    <n v="1165.51"/>
    <x v="51"/>
    <s v="NAMJENSKI"/>
  </r>
  <r>
    <x v="0"/>
    <n v="40057615"/>
    <n v="42310000000"/>
    <n v="4231001000"/>
    <x v="2"/>
    <s v="CISTOCA JP PODGORICA"/>
    <n v="6.29"/>
    <x v="51"/>
    <s v="NAMJENSKI"/>
  </r>
  <r>
    <x v="0"/>
    <n v="40057618"/>
    <n v="42310000000"/>
    <n v="4231001000"/>
    <x v="2"/>
    <s v="SIGNALPR.ZA POSL.PROM.ROBA I USL"/>
    <n v="342"/>
    <x v="51"/>
    <s v="NAMJENSKI"/>
  </r>
  <r>
    <x v="0"/>
    <n v="40057618"/>
    <n v="42320000000"/>
    <n v="4232001000"/>
    <x v="1"/>
    <s v="SIGNALPR.ZA POSL.PROM.ROBA I USL"/>
    <n v="141"/>
    <x v="51"/>
    <s v="NAMJENSKI"/>
  </r>
  <r>
    <x v="0"/>
    <n v="40057618"/>
    <n v="42330000000"/>
    <n v="4233001000"/>
    <x v="3"/>
    <s v="SIGNALPR.ZA POSL.PROM.ROBA I USL"/>
    <n v="79"/>
    <x v="51"/>
    <s v="NAMJENSKI"/>
  </r>
  <r>
    <x v="0"/>
    <n v="40057627"/>
    <n v="42310000000"/>
    <n v="4231001000"/>
    <x v="2"/>
    <s v="CASTELLANA CO D.O.O."/>
    <n v="2861.38"/>
    <x v="51"/>
    <s v="NAMJENSKI"/>
  </r>
  <r>
    <x v="0"/>
    <n v="40057627"/>
    <n v="42320000000"/>
    <n v="4232001000"/>
    <x v="1"/>
    <s v="CASTELLANA CO D.O.O."/>
    <n v="1213.28"/>
    <x v="51"/>
    <s v="NAMJENSKI"/>
  </r>
  <r>
    <x v="0"/>
    <n v="40057627"/>
    <n v="42330000000"/>
    <n v="4233001000"/>
    <x v="3"/>
    <s v="CASTELLANA CO D.O.O."/>
    <n v="1332.93"/>
    <x v="51"/>
    <s v="NAMJENSKI"/>
  </r>
  <r>
    <x v="0"/>
    <n v="40057639"/>
    <n v="42330000000"/>
    <n v="4233001000"/>
    <x v="3"/>
    <s v="ELEKTRODISTRIBUCIJA BAR"/>
    <n v="18.059999999999999"/>
    <x v="51"/>
    <s v="NAMJENSKI"/>
  </r>
  <r>
    <x v="0"/>
    <n v="40057641"/>
    <n v="42320000000"/>
    <n v="4232001000"/>
    <x v="1"/>
    <s v="PROLAZNI DEPOZIT PRIVREDNOG SUDA"/>
    <n v="4.9000000000000004"/>
    <x v="51"/>
    <s v="NAMJENSKI"/>
  </r>
  <r>
    <x v="0"/>
    <n v="40057644"/>
    <n v="42330000000"/>
    <n v="4233001000"/>
    <x v="3"/>
    <s v="VODOVOD I KANALIZACIJA BUDVA"/>
    <n v="12.6"/>
    <x v="51"/>
    <s v="NAMJENSKI"/>
  </r>
  <r>
    <x v="0"/>
    <n v="40057645"/>
    <n v="42330000000"/>
    <n v="4233001000"/>
    <x v="3"/>
    <s v="AGENCIJA ZA IZGRADNJU I RAZVOJ"/>
    <n v="31.2"/>
    <x v="51"/>
    <s v="NAMJENSKI"/>
  </r>
  <r>
    <x v="0"/>
    <n v="40057690"/>
    <n v="42310000000"/>
    <n v="4231001000"/>
    <x v="2"/>
    <s v="PRVA(NIKSICKA) BANKA"/>
    <n v="167.11"/>
    <x v="51"/>
    <s v="NAMJENSKI"/>
  </r>
  <r>
    <x v="0"/>
    <n v="40057690"/>
    <n v="42320000000"/>
    <n v="4232001000"/>
    <x v="1"/>
    <s v="PRVA(NIKSICKA) BANKA"/>
    <n v="60.26"/>
    <x v="51"/>
    <s v="NAMJENSKI"/>
  </r>
  <r>
    <x v="0"/>
    <n v="40057694"/>
    <n v="42310000000"/>
    <n v="4231001000"/>
    <x v="2"/>
    <s v="MONTEFARM APOTEKARSKA USTANOVA"/>
    <n v="27.56"/>
    <x v="51"/>
    <s v="NAMJENSKI"/>
  </r>
  <r>
    <x v="0"/>
    <n v="40057696"/>
    <n v="42310000000"/>
    <n v="4231001000"/>
    <x v="2"/>
    <s v="OSNOVNI SUD PODGORICA"/>
    <n v="37.340000000000003"/>
    <x v="51"/>
    <s v="NAMJENSKI"/>
  </r>
  <r>
    <x v="0"/>
    <n v="40057699"/>
    <n v="42310000000"/>
    <n v="4231001000"/>
    <x v="2"/>
    <s v="DRAGIJE PODGORICA"/>
    <n v="64.510000000000005"/>
    <x v="51"/>
    <s v="NAMJENSKI"/>
  </r>
  <r>
    <x v="0"/>
    <n v="40057699"/>
    <n v="42320000000"/>
    <n v="4232001000"/>
    <x v="1"/>
    <s v="DRAGIJE PODGORICA"/>
    <n v="23.92"/>
    <x v="51"/>
    <s v="NAMJENSKI"/>
  </r>
  <r>
    <x v="0"/>
    <n v="40057702"/>
    <n v="42320000000"/>
    <n v="4232001000"/>
    <x v="1"/>
    <s v="PRVA(NIKSICKA) BANKA"/>
    <n v="90"/>
    <x v="51"/>
    <s v="NAMJENSKI"/>
  </r>
  <r>
    <x v="0"/>
    <n v="40057706"/>
    <n v="42310000000"/>
    <n v="4231001000"/>
    <x v="2"/>
    <s v="TV CENTAR DJECEVIC D.O.O."/>
    <n v="2451.19"/>
    <x v="51"/>
    <s v="NAMJENSKI"/>
  </r>
  <r>
    <x v="0"/>
    <n v="40057706"/>
    <n v="42320000000"/>
    <n v="4232001000"/>
    <x v="1"/>
    <s v="TV CENTAR DJECEVIC D.O.O."/>
    <n v="860.32"/>
    <x v="51"/>
    <s v="NAMJENSKI"/>
  </r>
  <r>
    <x v="0"/>
    <n v="40057706"/>
    <n v="42330000000"/>
    <n v="4233001000"/>
    <x v="3"/>
    <s v="TV CENTAR DJECEVIC D.O.O."/>
    <n v="961.96"/>
    <x v="51"/>
    <s v="NAMJENSKI"/>
  </r>
  <r>
    <x v="0"/>
    <n v="40057706"/>
    <n v="42340000000"/>
    <n v="4234001000"/>
    <x v="4"/>
    <s v="TV CENTAR DJECEVIC D.O.O."/>
    <n v="104.72"/>
    <x v="51"/>
    <s v="NAMJENSKI"/>
  </r>
  <r>
    <x v="0"/>
    <n v="40057751"/>
    <n v="42310000000"/>
    <n v="4231001000"/>
    <x v="2"/>
    <s v="ELEKTROPRIVREDA CG JEP"/>
    <n v="4345.45"/>
    <x v="51"/>
    <s v="NAMJENSKI"/>
  </r>
  <r>
    <x v="0"/>
    <n v="40057751"/>
    <n v="42320000000"/>
    <n v="4232001000"/>
    <x v="1"/>
    <s v="ELEKTROPRIVREDA CG JEP"/>
    <n v="383.16"/>
    <x v="51"/>
    <s v="NAMJENSKI"/>
  </r>
  <r>
    <x v="0"/>
    <n v="40057751"/>
    <n v="42330000000"/>
    <n v="4233001000"/>
    <x v="3"/>
    <s v="ELEKTROPRIVREDA CG JEP"/>
    <n v="154.72999999999999"/>
    <x v="51"/>
    <s v="NAMJENSKI"/>
  </r>
  <r>
    <x v="0"/>
    <n v="40057857"/>
    <n v="42310000000"/>
    <n v="4231001000"/>
    <x v="2"/>
    <s v="M TEL DOO"/>
    <n v="5.33"/>
    <x v="51"/>
    <s v="NAMJENSKI"/>
  </r>
  <r>
    <x v="0"/>
    <n v="40057857"/>
    <n v="42320000000"/>
    <n v="4232001000"/>
    <x v="1"/>
    <s v="M TEL DOO"/>
    <n v="20.02"/>
    <x v="51"/>
    <s v="NAMJENSKI"/>
  </r>
  <r>
    <x v="0"/>
    <n v="40057857"/>
    <n v="42330000000"/>
    <n v="4233001000"/>
    <x v="3"/>
    <s v="M TEL DOO"/>
    <n v="14.18"/>
    <x v="51"/>
    <s v="NAMJENSKI"/>
  </r>
  <r>
    <x v="0"/>
    <n v="40057863"/>
    <n v="42310000000"/>
    <n v="4231001000"/>
    <x v="2"/>
    <s v="JP CISTOCA PLJEVLJA"/>
    <n v="10.17"/>
    <x v="51"/>
    <s v="NAMJENSKI"/>
  </r>
  <r>
    <x v="0"/>
    <n v="40057883"/>
    <n v="42310000000"/>
    <n v="4231001000"/>
    <x v="2"/>
    <s v="KOMUNALNO NIKSIC"/>
    <n v="5.57"/>
    <x v="51"/>
    <s v="NAMJENSKI"/>
  </r>
  <r>
    <x v="0"/>
    <n v="40057883"/>
    <n v="42320000000"/>
    <n v="4232001000"/>
    <x v="1"/>
    <s v="KOMUNALNO NIKSIC"/>
    <n v="28.94"/>
    <x v="51"/>
    <s v="NAMJENSKI"/>
  </r>
  <r>
    <x v="0"/>
    <n v="40057886"/>
    <n v="42310000000"/>
    <n v="4231001000"/>
    <x v="2"/>
    <s v="AUTO MOTO DRUSTVO STANIC D.O."/>
    <n v="7771.24"/>
    <x v="51"/>
    <s v="NAMJENSKI"/>
  </r>
  <r>
    <x v="0"/>
    <n v="40057886"/>
    <n v="42320000000"/>
    <n v="4232001000"/>
    <x v="1"/>
    <s v="AUTO MOTO DRUSTVO STANIC D.O."/>
    <n v="2850.43"/>
    <x v="51"/>
    <s v="NAMJENSKI"/>
  </r>
  <r>
    <x v="0"/>
    <n v="40057886"/>
    <n v="42330000000"/>
    <n v="4233001000"/>
    <x v="3"/>
    <s v="AUTO MOTO DRUSTVO STANIC D.O."/>
    <n v="1208.9000000000001"/>
    <x v="51"/>
    <s v="NAMJENSKI"/>
  </r>
  <r>
    <x v="0"/>
    <n v="40057886"/>
    <n v="42340000000"/>
    <n v="4234004000"/>
    <x v="6"/>
    <s v="AUTO MOTO DRUSTVO STANIC D.O."/>
    <n v="30.88"/>
    <x v="51"/>
    <s v="NAMJENSKI"/>
  </r>
  <r>
    <x v="0"/>
    <n v="40058028"/>
    <n v="42330000000"/>
    <n v="4233001000"/>
    <x v="3"/>
    <s v="JUGOPETROL AD"/>
    <n v="106.25"/>
    <x v="51"/>
    <s v="NAMJENSKI"/>
  </r>
  <r>
    <x v="0"/>
    <n v="40058091"/>
    <n v="42310000000"/>
    <n v="4231001000"/>
    <x v="2"/>
    <s v="MOTO SHOP DOO"/>
    <n v="465.1"/>
    <x v="51"/>
    <s v="NAMJENSKI"/>
  </r>
  <r>
    <x v="0"/>
    <n v="40058091"/>
    <n v="42320000000"/>
    <n v="4232001000"/>
    <x v="1"/>
    <s v="MOTO SHOP DOO"/>
    <n v="42"/>
    <x v="51"/>
    <s v="NAMJENSKI"/>
  </r>
  <r>
    <x v="0"/>
    <n v="40058113"/>
    <n v="42320000000"/>
    <n v="4232001000"/>
    <x v="1"/>
    <s v="LUTRIJA CRNE GORE PODGORICA"/>
    <n v="27"/>
    <x v="51"/>
    <s v="NAMJENSKI"/>
  </r>
  <r>
    <x v="0"/>
    <n v="40058113"/>
    <n v="42330000000"/>
    <n v="4233001000"/>
    <x v="3"/>
    <s v="LUTRIJA CRNE GORE PODGORICA"/>
    <n v="30.15"/>
    <x v="51"/>
    <s v="NAMJENSKI"/>
  </r>
  <r>
    <x v="0"/>
    <n v="40058119"/>
    <n v="42310000000"/>
    <n v="4231001000"/>
    <x v="2"/>
    <s v="HAUS MAJSTOR DOO PODGORICA"/>
    <n v="109.71"/>
    <x v="51"/>
    <s v="NAMJENSKI"/>
  </r>
  <r>
    <x v="0"/>
    <n v="40058119"/>
    <n v="42330000000"/>
    <n v="4233001000"/>
    <x v="3"/>
    <s v="HAUS MAJSTOR DOO PODGORICA"/>
    <n v="81.83"/>
    <x v="51"/>
    <s v="NAMJENSKI"/>
  </r>
  <r>
    <x v="0"/>
    <n v="40058123"/>
    <n v="42310000000"/>
    <n v="4231001000"/>
    <x v="2"/>
    <s v="INVESTICIONO RAZVOJNI FOND"/>
    <n v="31407.01"/>
    <x v="51"/>
    <s v="NAMJENSKI"/>
  </r>
  <r>
    <x v="0"/>
    <n v="40058123"/>
    <n v="42320000000"/>
    <n v="4232001000"/>
    <x v="1"/>
    <s v="INVESTICIONO RAZVOJNI FOND"/>
    <n v="11685.09"/>
    <x v="51"/>
    <s v="NAMJENSKI"/>
  </r>
  <r>
    <x v="0"/>
    <n v="40058123"/>
    <n v="42330000000"/>
    <n v="4233001000"/>
    <x v="3"/>
    <s v="INVESTICIONO RAZVOJNI FOND"/>
    <n v="10302.450000000001"/>
    <x v="51"/>
    <s v="NAMJENSKI"/>
  </r>
  <r>
    <x v="0"/>
    <n v="40058123"/>
    <n v="42340000000"/>
    <n v="4234001000"/>
    <x v="4"/>
    <s v="INVESTICIONO RAZVOJNI FOND"/>
    <n v="88.14"/>
    <x v="51"/>
    <s v="NAMJENSKI"/>
  </r>
  <r>
    <x v="0"/>
    <n v="40058123"/>
    <n v="42340000000"/>
    <n v="4234004000"/>
    <x v="6"/>
    <s v="INVESTICIONO RAZVOJNI FOND"/>
    <n v="137.68"/>
    <x v="51"/>
    <s v="NAMJENSKI"/>
  </r>
  <r>
    <x v="0"/>
    <n v="40058151"/>
    <n v="42310000000"/>
    <n v="4231001000"/>
    <x v="2"/>
    <s v="BUDZET OPSTINE TIVAT"/>
    <n v="125"/>
    <x v="51"/>
    <s v="NAMJENSKI"/>
  </r>
  <r>
    <x v="0"/>
    <n v="40058151"/>
    <n v="42320000000"/>
    <n v="4232001000"/>
    <x v="1"/>
    <s v="BUDZET OPSTINE TIVAT"/>
    <n v="23.34"/>
    <x v="51"/>
    <s v="NAMJENSKI"/>
  </r>
  <r>
    <x v="0"/>
    <n v="40058151"/>
    <n v="42330000000"/>
    <n v="4233001000"/>
    <x v="3"/>
    <s v="BUDZET OPSTINE TIVAT"/>
    <n v="60"/>
    <x v="51"/>
    <s v="NAMJENSKI"/>
  </r>
  <r>
    <x v="0"/>
    <n v="40058153"/>
    <n v="42310000000"/>
    <n v="4231001000"/>
    <x v="2"/>
    <s v="MARTEX DOO CETINJE"/>
    <n v="9277.5400000000009"/>
    <x v="51"/>
    <s v="NAMJENSKI"/>
  </r>
  <r>
    <x v="0"/>
    <n v="40058153"/>
    <n v="42320000000"/>
    <n v="4232001000"/>
    <x v="1"/>
    <s v="MARTEX DOO CETINJE"/>
    <n v="3449.1"/>
    <x v="51"/>
    <s v="NAMJENSKI"/>
  </r>
  <r>
    <x v="0"/>
    <n v="40058153"/>
    <n v="42330000000"/>
    <n v="4233001000"/>
    <x v="3"/>
    <s v="MARTEX DOO CETINJE"/>
    <n v="3412.9"/>
    <x v="51"/>
    <s v="NAMJENSKI"/>
  </r>
  <r>
    <x v="0"/>
    <n v="40058153"/>
    <n v="42340000000"/>
    <n v="4234004000"/>
    <x v="6"/>
    <s v="MARTEX DOO CETINJE"/>
    <n v="99.15"/>
    <x v="51"/>
    <s v="NAMJENSKI"/>
  </r>
  <r>
    <x v="0"/>
    <n v="40058154"/>
    <n v="42310000000"/>
    <n v="4231001000"/>
    <x v="2"/>
    <s v="PREKRSAJI BUDVA"/>
    <n v="119.33"/>
    <x v="51"/>
    <s v="NAMJENSKI"/>
  </r>
  <r>
    <x v="0"/>
    <n v="40058154"/>
    <n v="42320000000"/>
    <n v="4232001000"/>
    <x v="1"/>
    <s v="PREKRSAJI BUDVA"/>
    <n v="95.86"/>
    <x v="51"/>
    <s v="NAMJENSKI"/>
  </r>
  <r>
    <x v="0"/>
    <n v="40058154"/>
    <n v="42330000000"/>
    <n v="4233001000"/>
    <x v="3"/>
    <s v="PREKRSAJI BUDVA"/>
    <n v="43.33"/>
    <x v="51"/>
    <s v="NAMJENSKI"/>
  </r>
  <r>
    <x v="0"/>
    <n v="40058156"/>
    <n v="42310000000"/>
    <n v="4231001000"/>
    <x v="2"/>
    <s v="VODOVOD I KANALIZACIJA DANILOVGRAD"/>
    <n v="100.36"/>
    <x v="51"/>
    <s v="NAMJENSKI"/>
  </r>
  <r>
    <x v="0"/>
    <n v="40058156"/>
    <n v="42320000000"/>
    <n v="4232001000"/>
    <x v="1"/>
    <s v="VODOVOD I KANALIZACIJA DANILOVGRAD"/>
    <n v="66.28"/>
    <x v="51"/>
    <s v="NAMJENSKI"/>
  </r>
  <r>
    <x v="0"/>
    <n v="40058156"/>
    <n v="42330000000"/>
    <n v="4233001000"/>
    <x v="3"/>
    <s v="VODOVOD I KANALIZACIJA DANILOVGRAD"/>
    <n v="51.01"/>
    <x v="51"/>
    <s v="NAMJENSKI"/>
  </r>
  <r>
    <x v="0"/>
    <n v="40058157"/>
    <n v="42310000000"/>
    <n v="4231001000"/>
    <x v="2"/>
    <s v="AUTO-CENTAR DAS DOO"/>
    <n v="179"/>
    <x v="51"/>
    <s v="NAMJENSKI"/>
  </r>
  <r>
    <x v="0"/>
    <n v="40058157"/>
    <n v="42320000000"/>
    <n v="4232001000"/>
    <x v="1"/>
    <s v="AUTO-CENTAR DAS DOO"/>
    <n v="41"/>
    <x v="51"/>
    <s v="NAMJENSKI"/>
  </r>
  <r>
    <x v="0"/>
    <n v="40058157"/>
    <n v="42330000000"/>
    <n v="4233001000"/>
    <x v="3"/>
    <s v="AUTO-CENTAR DAS DOO"/>
    <n v="66"/>
    <x v="51"/>
    <s v="NAMJENSKI"/>
  </r>
  <r>
    <x v="0"/>
    <n v="40058159"/>
    <n v="42330000000"/>
    <n v="4233001000"/>
    <x v="3"/>
    <s v="TAAL DOO"/>
    <n v="1"/>
    <x v="51"/>
    <s v="NAMJENSKI"/>
  </r>
  <r>
    <x v="0"/>
    <n v="40058162"/>
    <n v="42310000000"/>
    <n v="4231001000"/>
    <x v="2"/>
    <s v="FRIGOELEKTRO D.O.O."/>
    <n v="560.29"/>
    <x v="51"/>
    <s v="NAMJENSKI"/>
  </r>
  <r>
    <x v="0"/>
    <n v="40058162"/>
    <n v="42320000000"/>
    <n v="4232001000"/>
    <x v="1"/>
    <s v="FRIGOELEKTRO D.O.O."/>
    <n v="44.9"/>
    <x v="51"/>
    <s v="NAMJENSKI"/>
  </r>
  <r>
    <x v="0"/>
    <n v="40058162"/>
    <n v="42330000000"/>
    <n v="4233001000"/>
    <x v="3"/>
    <s v="FRIGOELEKTRO D.O.O."/>
    <n v="67.8"/>
    <x v="51"/>
    <s v="NAMJENSKI"/>
  </r>
  <r>
    <x v="0"/>
    <n v="40058163"/>
    <n v="42330000000"/>
    <n v="4233001000"/>
    <x v="3"/>
    <s v="AGRO-BIG D.O.O.ZA PROMET ROBA"/>
    <n v="30"/>
    <x v="51"/>
    <s v="NAMJENSKI"/>
  </r>
  <r>
    <x v="0"/>
    <n v="40058166"/>
    <n v="42310000000"/>
    <n v="4231001000"/>
    <x v="2"/>
    <s v="VUJACIC CO DOO"/>
    <n v="261.97000000000003"/>
    <x v="51"/>
    <s v="NAMJENSKI"/>
  </r>
  <r>
    <x v="0"/>
    <n v="40058166"/>
    <n v="42320000000"/>
    <n v="4232001000"/>
    <x v="1"/>
    <s v="VUJACIC CO DOO"/>
    <n v="100.18"/>
    <x v="51"/>
    <s v="NAMJENSKI"/>
  </r>
  <r>
    <x v="0"/>
    <n v="40058166"/>
    <n v="42330000000"/>
    <n v="4233001000"/>
    <x v="3"/>
    <s v="VUJACIC CO DOO"/>
    <n v="78.73"/>
    <x v="51"/>
    <s v="NAMJENSKI"/>
  </r>
  <r>
    <x v="0"/>
    <n v="40058167"/>
    <n v="42310000000"/>
    <n v="4231001000"/>
    <x v="2"/>
    <s v="ADVOKAT CAMIC LUTVO"/>
    <n v="20"/>
    <x v="51"/>
    <s v="NAMJENSKI"/>
  </r>
  <r>
    <x v="0"/>
    <n v="40058168"/>
    <n v="42310000000"/>
    <n v="4231001000"/>
    <x v="2"/>
    <s v="BUDZET OPSTINE TIVAT"/>
    <n v="35.89"/>
    <x v="51"/>
    <s v="NAMJENSKI"/>
  </r>
  <r>
    <x v="0"/>
    <n v="40058169"/>
    <n v="42310000000"/>
    <n v="4231001000"/>
    <x v="2"/>
    <s v="KIPS DOO"/>
    <n v="1480.43"/>
    <x v="51"/>
    <s v="NAMJENSKI"/>
  </r>
  <r>
    <x v="0"/>
    <n v="40058169"/>
    <n v="42320000000"/>
    <n v="4232001000"/>
    <x v="1"/>
    <s v="KIPS DOO"/>
    <n v="585.71"/>
    <x v="51"/>
    <s v="NAMJENSKI"/>
  </r>
  <r>
    <x v="0"/>
    <n v="40058169"/>
    <n v="42330000000"/>
    <n v="4233001000"/>
    <x v="3"/>
    <s v="KIPS DOO"/>
    <n v="885.54"/>
    <x v="51"/>
    <s v="NAMJENSKI"/>
  </r>
  <r>
    <x v="0"/>
    <n v="40058171"/>
    <n v="42310000000"/>
    <n v="4231001000"/>
    <x v="2"/>
    <s v="KD PROMET-MONTAZA"/>
    <n v="5217.07"/>
    <x v="51"/>
    <s v="NAMJENSKI"/>
  </r>
  <r>
    <x v="0"/>
    <n v="40058171"/>
    <n v="42320000000"/>
    <n v="4232001000"/>
    <x v="1"/>
    <s v="KD PROMET-MONTAZA"/>
    <n v="1617.6"/>
    <x v="51"/>
    <s v="NAMJENSKI"/>
  </r>
  <r>
    <x v="0"/>
    <n v="40058171"/>
    <n v="42330000000"/>
    <n v="4233001000"/>
    <x v="3"/>
    <s v="KD PROMET-MONTAZA"/>
    <n v="2300.16"/>
    <x v="51"/>
    <s v="NAMJENSKI"/>
  </r>
  <r>
    <x v="0"/>
    <n v="40058178"/>
    <n v="42310000000"/>
    <n v="4231001000"/>
    <x v="2"/>
    <s v="FG PROMET PODGORICA"/>
    <n v="453.14"/>
    <x v="51"/>
    <s v="NAMJENSKI"/>
  </r>
  <r>
    <x v="0"/>
    <n v="40058178"/>
    <n v="42320000000"/>
    <n v="4232001000"/>
    <x v="1"/>
    <s v="FG PROMET PODGORICA"/>
    <n v="141.54"/>
    <x v="51"/>
    <s v="NAMJENSKI"/>
  </r>
  <r>
    <x v="0"/>
    <n v="40058178"/>
    <n v="42330000000"/>
    <n v="4233001000"/>
    <x v="3"/>
    <s v="FG PROMET PODGORICA"/>
    <n v="298.77999999999997"/>
    <x v="51"/>
    <s v="NAMJENSKI"/>
  </r>
  <r>
    <x v="0"/>
    <n v="40058179"/>
    <n v="42310000000"/>
    <n v="4231001000"/>
    <x v="2"/>
    <s v="PORESKA UPRAVA PLJEVLJA"/>
    <n v="147.68"/>
    <x v="51"/>
    <s v="NAMJENSKI"/>
  </r>
  <r>
    <x v="0"/>
    <n v="40057414"/>
    <n v="42310000000"/>
    <n v="4231001000"/>
    <x v="2"/>
    <s v="MONTE KREDIT MFI"/>
    <n v="10813.43"/>
    <x v="51"/>
    <s v="NAMJENSKI"/>
  </r>
  <r>
    <x v="0"/>
    <n v="40057414"/>
    <n v="42320000000"/>
    <n v="4232001000"/>
    <x v="1"/>
    <s v="MONTE KREDIT MFI"/>
    <n v="3672.54"/>
    <x v="51"/>
    <s v="NAMJENSKI"/>
  </r>
  <r>
    <x v="0"/>
    <n v="40057414"/>
    <n v="42330000000"/>
    <n v="4233001000"/>
    <x v="3"/>
    <s v="MONTE KREDIT MFI"/>
    <n v="3773.99"/>
    <x v="51"/>
    <s v="NAMJENSKI"/>
  </r>
  <r>
    <x v="0"/>
    <n v="40057417"/>
    <n v="42310000000"/>
    <n v="4231001000"/>
    <x v="2"/>
    <s v="ELEKTRODISTRIBUCIJA ROZAJE"/>
    <n v="84.17"/>
    <x v="51"/>
    <s v="NAMJENSKI"/>
  </r>
  <r>
    <x v="0"/>
    <n v="40057417"/>
    <n v="42320000000"/>
    <n v="4232001000"/>
    <x v="1"/>
    <s v="ELEKTRODISTRIBUCIJA ROZAJE"/>
    <n v="20.3"/>
    <x v="51"/>
    <s v="NAMJENSKI"/>
  </r>
  <r>
    <x v="0"/>
    <n v="40057417"/>
    <n v="42330000000"/>
    <n v="4233001000"/>
    <x v="3"/>
    <s v="ELEKTRODISTRIBUCIJA ROZAJE"/>
    <n v="48.03"/>
    <x v="51"/>
    <s v="NAMJENSKI"/>
  </r>
  <r>
    <x v="0"/>
    <n v="40057421"/>
    <n v="42310000000"/>
    <n v="4231001000"/>
    <x v="2"/>
    <s v="PODGORICKA BANKA(SOCIETE GENERALE)"/>
    <n v="622449.43999999994"/>
    <x v="51"/>
    <s v="NAMJENSKI"/>
  </r>
  <r>
    <x v="0"/>
    <n v="40057421"/>
    <n v="42320000000"/>
    <n v="4232001000"/>
    <x v="1"/>
    <s v="PODGORICKA BANKA(SOCIETE GENERALE)"/>
    <n v="208011.99"/>
    <x v="51"/>
    <s v="NAMJENSKI"/>
  </r>
  <r>
    <x v="0"/>
    <n v="40057421"/>
    <n v="42330000000"/>
    <n v="4233001000"/>
    <x v="3"/>
    <s v="PODGORICKA BANKA(SOCIETE GENERALE)"/>
    <n v="195301.99"/>
    <x v="51"/>
    <s v="NAMJENSKI"/>
  </r>
  <r>
    <x v="0"/>
    <n v="40057421"/>
    <n v="42340000000"/>
    <n v="4234004000"/>
    <x v="6"/>
    <s v="PODGORICKA BANKA(SOCIETE GENERALE)"/>
    <n v="281.8"/>
    <x v="51"/>
    <s v="NAMJENSKI"/>
  </r>
  <r>
    <x v="0"/>
    <n v="40057425"/>
    <n v="42310000000"/>
    <n v="4231001000"/>
    <x v="2"/>
    <s v="MESOPROMET DOO"/>
    <n v="22066.959999999999"/>
    <x v="51"/>
    <s v="NAMJENSKI"/>
  </r>
  <r>
    <x v="0"/>
    <n v="40057425"/>
    <n v="42320000000"/>
    <n v="4232001000"/>
    <x v="1"/>
    <s v="MESOPROMET DOO"/>
    <n v="8803.09"/>
    <x v="51"/>
    <s v="NAMJENSKI"/>
  </r>
  <r>
    <x v="0"/>
    <n v="40057425"/>
    <n v="42330000000"/>
    <n v="4233001000"/>
    <x v="3"/>
    <s v="MESOPROMET DOO"/>
    <n v="10349.39"/>
    <x v="51"/>
    <s v="NAMJENSKI"/>
  </r>
  <r>
    <x v="0"/>
    <n v="40057425"/>
    <n v="42340000000"/>
    <n v="4234004000"/>
    <x v="6"/>
    <s v="MESOPROMET DOO"/>
    <n v="285.31"/>
    <x v="51"/>
    <s v="NAMJENSKI"/>
  </r>
  <r>
    <x v="0"/>
    <n v="40057428"/>
    <n v="42310000000"/>
    <n v="4231001000"/>
    <x v="2"/>
    <s v="PRVA(NIKSICKA) BANKA"/>
    <n v="235.9"/>
    <x v="51"/>
    <s v="NAMJENSKI"/>
  </r>
  <r>
    <x v="0"/>
    <n v="40057428"/>
    <n v="42320000000"/>
    <n v="4232001000"/>
    <x v="1"/>
    <s v="PRVA(NIKSICKA) BANKA"/>
    <n v="117.74"/>
    <x v="51"/>
    <s v="NAMJENSKI"/>
  </r>
  <r>
    <x v="0"/>
    <n v="40057428"/>
    <n v="42330000000"/>
    <n v="4233001000"/>
    <x v="3"/>
    <s v="PRVA(NIKSICKA) BANKA"/>
    <n v="89.62"/>
    <x v="51"/>
    <s v="NAMJENSKI"/>
  </r>
  <r>
    <x v="0"/>
    <n v="40057430"/>
    <n v="42330000000"/>
    <n v="4233001000"/>
    <x v="3"/>
    <s v="BUDZET SO PODGORICA"/>
    <n v="25.19"/>
    <x v="51"/>
    <s v="NAMJENSKI"/>
  </r>
  <r>
    <x v="0"/>
    <n v="40057433"/>
    <n v="42310000000"/>
    <n v="4231001000"/>
    <x v="2"/>
    <s v="M TEL DOO"/>
    <n v="17.079999999999998"/>
    <x v="51"/>
    <s v="NAMJENSKI"/>
  </r>
  <r>
    <x v="0"/>
    <n v="40057436"/>
    <n v="42310000000"/>
    <n v="4231001000"/>
    <x v="2"/>
    <s v="MFI MONTENEGRO INVEST.CREDIT"/>
    <n v="58595.98"/>
    <x v="51"/>
    <s v="NAMJENSKI"/>
  </r>
  <r>
    <x v="0"/>
    <n v="40057436"/>
    <n v="42320000000"/>
    <n v="4232001000"/>
    <x v="1"/>
    <s v="MFI MONTENEGRO INVEST.CREDIT"/>
    <n v="26322.400000000001"/>
    <x v="51"/>
    <s v="NAMJENSKI"/>
  </r>
  <r>
    <x v="0"/>
    <n v="40057436"/>
    <n v="42330000000"/>
    <n v="4233001000"/>
    <x v="3"/>
    <s v="MFI MONTENEGRO INVEST.CREDIT"/>
    <n v="20215.310000000001"/>
    <x v="51"/>
    <s v="NAMJENSKI"/>
  </r>
  <r>
    <x v="0"/>
    <n v="40057436"/>
    <n v="42340000000"/>
    <n v="4234004000"/>
    <x v="6"/>
    <s v="MFI MONTENEGRO INVEST.CREDIT"/>
    <n v="36.409999999999997"/>
    <x v="51"/>
    <s v="NAMJENSKI"/>
  </r>
  <r>
    <x v="0"/>
    <n v="40057438"/>
    <n v="42310000000"/>
    <n v="4231001000"/>
    <x v="2"/>
    <s v="DALMA COMPANY PODGORICA"/>
    <n v="3648.61"/>
    <x v="51"/>
    <s v="NAMJENSKI"/>
  </r>
  <r>
    <x v="0"/>
    <n v="40057438"/>
    <n v="42320000000"/>
    <n v="4232001000"/>
    <x v="1"/>
    <s v="DALMA COMPANY PODGORICA"/>
    <n v="1660.95"/>
    <x v="51"/>
    <s v="NAMJENSKI"/>
  </r>
  <r>
    <x v="0"/>
    <n v="40057438"/>
    <n v="42320000000"/>
    <n v="4232001000"/>
    <x v="1"/>
    <s v="DALMA COMPANY PODGORICA"/>
    <n v="13.34"/>
    <x v="51"/>
    <s v="NAMJENSKI"/>
  </r>
  <r>
    <x v="0"/>
    <n v="40057438"/>
    <n v="42330000000"/>
    <n v="4233001000"/>
    <x v="3"/>
    <s v="DALMA COMPANY PODGORICA"/>
    <n v="590.79999999999995"/>
    <x v="51"/>
    <s v="NAMJENSKI"/>
  </r>
  <r>
    <x v="0"/>
    <n v="40057438"/>
    <n v="42340000000"/>
    <n v="4234004000"/>
    <x v="6"/>
    <s v="DALMA COMPANY PODGORICA"/>
    <n v="47.6"/>
    <x v="51"/>
    <s v="NAMJENSKI"/>
  </r>
  <r>
    <x v="0"/>
    <n v="40057951"/>
    <n v="42310000000"/>
    <n v="4231001000"/>
    <x v="2"/>
    <s v="OPSTINA BIJELO POLJE"/>
    <n v="363.95"/>
    <x v="51"/>
    <s v="NAMJENSKI"/>
  </r>
  <r>
    <x v="0"/>
    <n v="40057951"/>
    <n v="42320000000"/>
    <n v="4232001000"/>
    <x v="1"/>
    <s v="OPSTINA BIJELO POLJE"/>
    <n v="47.45"/>
    <x v="51"/>
    <s v="NAMJENSKI"/>
  </r>
  <r>
    <x v="0"/>
    <n v="40057951"/>
    <n v="42330000000"/>
    <n v="4233001000"/>
    <x v="3"/>
    <s v="OPSTINA BIJELO POLJE"/>
    <n v="44.25"/>
    <x v="51"/>
    <s v="NAMJENSKI"/>
  </r>
  <r>
    <x v="0"/>
    <n v="40057970"/>
    <n v="42310000000"/>
    <n v="4231001000"/>
    <x v="2"/>
    <s v="VIJECE ZA PREKRSAJE BIJELO POLJE"/>
    <n v="181.91"/>
    <x v="51"/>
    <s v="NAMJENSKI"/>
  </r>
  <r>
    <x v="0"/>
    <n v="40057970"/>
    <n v="42320000000"/>
    <n v="4232001000"/>
    <x v="1"/>
    <s v="VIJECE ZA PREKRSAJE BIJELO POLJE"/>
    <n v="24"/>
    <x v="51"/>
    <s v="NAMJENSKI"/>
  </r>
  <r>
    <x v="0"/>
    <n v="40057970"/>
    <n v="42330000000"/>
    <n v="4233001000"/>
    <x v="3"/>
    <s v="VIJECE ZA PREKRSAJE BIJELO POLJE"/>
    <n v="37.200000000000003"/>
    <x v="51"/>
    <s v="NAMJENSKI"/>
  </r>
  <r>
    <x v="0"/>
    <n v="40057975"/>
    <n v="42310000000"/>
    <n v="4231001000"/>
    <x v="2"/>
    <s v="PREKRSAJI BERANE"/>
    <n v="4.0199999999999996"/>
    <x v="51"/>
    <s v="NAMJENSKI"/>
  </r>
  <r>
    <x v="0"/>
    <n v="40057975"/>
    <n v="42320000000"/>
    <n v="4232001000"/>
    <x v="1"/>
    <s v="PREKRSAJI BERANE"/>
    <n v="12"/>
    <x v="51"/>
    <s v="NAMJENSKI"/>
  </r>
  <r>
    <x v="0"/>
    <n v="40057979"/>
    <n v="42310000000"/>
    <n v="4231001000"/>
    <x v="2"/>
    <s v="AOD DURUTOVIC BOLJEVIC"/>
    <n v="49.03"/>
    <x v="51"/>
    <s v="NAMJENSKI"/>
  </r>
  <r>
    <x v="0"/>
    <n v="40058079"/>
    <n v="42310000000"/>
    <n v="4231001000"/>
    <x v="2"/>
    <s v="DOP.ZA ZDRAVSTVO-FIZICKA LICA"/>
    <n v="20"/>
    <x v="51"/>
    <s v="NAMJENSKI"/>
  </r>
  <r>
    <x v="0"/>
    <n v="40057708"/>
    <n v="42310000000"/>
    <n v="4231001000"/>
    <x v="2"/>
    <s v="CISTOCA JP PODGORICA"/>
    <n v="343.42"/>
    <x v="51"/>
    <s v="NAMJENSKI"/>
  </r>
  <r>
    <x v="0"/>
    <n v="40057708"/>
    <n v="42320000000"/>
    <n v="4232001000"/>
    <x v="1"/>
    <s v="CISTOCA JP PODGORICA"/>
    <n v="25.27"/>
    <x v="51"/>
    <s v="NAMJENSKI"/>
  </r>
  <r>
    <x v="0"/>
    <n v="40057708"/>
    <n v="42330000000"/>
    <n v="4233001000"/>
    <x v="3"/>
    <s v="CISTOCA JP PODGORICA"/>
    <n v="55.25"/>
    <x v="51"/>
    <s v="NAMJENSKI"/>
  </r>
  <r>
    <x v="0"/>
    <n v="40057734"/>
    <n v="42310000000"/>
    <n v="4231001000"/>
    <x v="2"/>
    <s v="BUDZET OPSTINE TIVAT"/>
    <n v="7.81"/>
    <x v="51"/>
    <s v="NAMJENSKI"/>
  </r>
  <r>
    <x v="0"/>
    <n v="40057744"/>
    <n v="42310000000"/>
    <n v="4231001000"/>
    <x v="2"/>
    <s v="OSNOVNI SUD DANILOVGRAD"/>
    <n v="2.5"/>
    <x v="51"/>
    <s v="NAMJENSKI"/>
  </r>
  <r>
    <x v="0"/>
    <n v="40057749"/>
    <n v="42310000000"/>
    <n v="4231001000"/>
    <x v="2"/>
    <s v="TELENOR (PRO MONTE)"/>
    <n v="243.42"/>
    <x v="51"/>
    <s v="NAMJENSKI"/>
  </r>
  <r>
    <x v="0"/>
    <n v="40057749"/>
    <n v="42320000000"/>
    <n v="4232001000"/>
    <x v="1"/>
    <s v="TELENOR (PRO MONTE)"/>
    <n v="231.6"/>
    <x v="51"/>
    <s v="NAMJENSKI"/>
  </r>
  <r>
    <x v="0"/>
    <n v="40057749"/>
    <n v="42330000000"/>
    <n v="4233001000"/>
    <x v="3"/>
    <s v="TELENOR (PRO MONTE)"/>
    <n v="91.06"/>
    <x v="51"/>
    <s v="NAMJENSKI"/>
  </r>
  <r>
    <x v="0"/>
    <n v="40057889"/>
    <n v="42310000000"/>
    <n v="4231001000"/>
    <x v="2"/>
    <s v="TEA TRADE DOO PODGORICA"/>
    <n v="3341.72"/>
    <x v="51"/>
    <s v="NAMJENSKI"/>
  </r>
  <r>
    <x v="0"/>
    <n v="40057889"/>
    <n v="42320000000"/>
    <n v="4232001000"/>
    <x v="1"/>
    <s v="TEA TRADE DOO PODGORICA"/>
    <n v="934"/>
    <x v="51"/>
    <s v="NAMJENSKI"/>
  </r>
  <r>
    <x v="0"/>
    <n v="40057889"/>
    <n v="42330000000"/>
    <n v="4233001000"/>
    <x v="3"/>
    <s v="TEA TRADE DOO PODGORICA"/>
    <n v="520.26"/>
    <x v="51"/>
    <s v="NAMJENSKI"/>
  </r>
  <r>
    <x v="0"/>
    <n v="40057440"/>
    <n v="42310000000"/>
    <n v="4231001000"/>
    <x v="2"/>
    <s v="ADDIKO BANK (HYPO ALPE ADRIA)"/>
    <n v="139575.85999999999"/>
    <x v="51"/>
    <s v="NAMJENSKI"/>
  </r>
  <r>
    <x v="0"/>
    <n v="40057440"/>
    <n v="42320000000"/>
    <n v="4232001000"/>
    <x v="1"/>
    <s v="ADDIKO BANK (HYPO ALPE ADRIA)"/>
    <n v="43587.68"/>
    <x v="51"/>
    <s v="NAMJENSKI"/>
  </r>
  <r>
    <x v="0"/>
    <n v="40057440"/>
    <n v="42330000000"/>
    <n v="4233001000"/>
    <x v="3"/>
    <s v="ADDIKO BANK (HYPO ALPE ADRIA)"/>
    <n v="31687.54"/>
    <x v="51"/>
    <s v="NAMJENSKI"/>
  </r>
  <r>
    <x v="0"/>
    <n v="40057440"/>
    <n v="42340000000"/>
    <n v="4234004000"/>
    <x v="6"/>
    <s v="ADDIKO BANK (HYPO ALPE ADRIA)"/>
    <n v="52.45"/>
    <x v="51"/>
    <s v="NAMJENSKI"/>
  </r>
  <r>
    <x v="0"/>
    <n v="40057441"/>
    <n v="42310000000"/>
    <n v="4231001000"/>
    <x v="2"/>
    <s v="ZELJEZNICKI PREVOZ CG AD"/>
    <n v="317"/>
    <x v="51"/>
    <s v="NAMJENSKI"/>
  </r>
  <r>
    <x v="0"/>
    <n v="40057441"/>
    <n v="42320000000"/>
    <n v="4232001000"/>
    <x v="1"/>
    <s v="ZELJEZNICKI PREVOZ CG AD"/>
    <n v="23.65"/>
    <x v="51"/>
    <s v="NAMJENSKI"/>
  </r>
  <r>
    <x v="0"/>
    <n v="40057444"/>
    <n v="42310000000"/>
    <n v="4231001000"/>
    <x v="2"/>
    <s v="HIPOTEKARNA BANKA PODGORICA"/>
    <n v="242647.87"/>
    <x v="51"/>
    <s v="NAMJENSKI"/>
  </r>
  <r>
    <x v="0"/>
    <n v="40057444"/>
    <n v="42320000000"/>
    <n v="4232001000"/>
    <x v="1"/>
    <s v="HIPOTEKARNA BANKA PODGORICA"/>
    <n v="85811.77"/>
    <x v="51"/>
    <s v="NAMJENSKI"/>
  </r>
  <r>
    <x v="0"/>
    <n v="40057444"/>
    <n v="42330000000"/>
    <n v="4233001000"/>
    <x v="3"/>
    <s v="HIPOTEKARNA BANKA PODGORICA"/>
    <n v="64938.85"/>
    <x v="51"/>
    <s v="NAMJENSKI"/>
  </r>
  <r>
    <x v="0"/>
    <n v="40057444"/>
    <n v="42340000000"/>
    <n v="4234004000"/>
    <x v="6"/>
    <s v="HIPOTEKARNA BANKA PODGORICA"/>
    <n v="118.24"/>
    <x v="51"/>
    <s v="NAMJENSKI"/>
  </r>
  <r>
    <x v="0"/>
    <n v="40057445"/>
    <n v="42310000000"/>
    <n v="4231001000"/>
    <x v="2"/>
    <s v="ZELJEZNICKA INFRASTRUKTURA"/>
    <n v="59.04"/>
    <x v="51"/>
    <s v="NAMJENSKI"/>
  </r>
  <r>
    <x v="0"/>
    <n v="40057445"/>
    <n v="42320000000"/>
    <n v="4232001000"/>
    <x v="1"/>
    <s v="ZELJEZNICKA INFRASTRUKTURA"/>
    <n v="17.2"/>
    <x v="51"/>
    <s v="NAMJENSKI"/>
  </r>
  <r>
    <x v="0"/>
    <n v="40057470"/>
    <n v="42310000000"/>
    <n v="4231001000"/>
    <x v="2"/>
    <s v="TEHNO PLUS DOO"/>
    <n v="11690.95"/>
    <x v="51"/>
    <s v="NAMJENSKI"/>
  </r>
  <r>
    <x v="0"/>
    <n v="40057470"/>
    <n v="42320000000"/>
    <n v="4232001000"/>
    <x v="1"/>
    <s v="TEHNO PLUS DOO"/>
    <n v="2629.44"/>
    <x v="51"/>
    <s v="NAMJENSKI"/>
  </r>
  <r>
    <x v="0"/>
    <n v="40057470"/>
    <n v="42330000000"/>
    <n v="4233001000"/>
    <x v="3"/>
    <s v="TEHNO PLUS DOO"/>
    <n v="4856.1099999999997"/>
    <x v="51"/>
    <s v="NAMJENSKI"/>
  </r>
  <r>
    <x v="0"/>
    <n v="40057470"/>
    <n v="42340000000"/>
    <n v="4234004000"/>
    <x v="6"/>
    <s v="TEHNO PLUS DOO"/>
    <n v="85.71"/>
    <x v="51"/>
    <s v="NAMJENSKI"/>
  </r>
  <r>
    <x v="0"/>
    <n v="40057472"/>
    <n v="42310000000"/>
    <n v="4231001000"/>
    <x v="2"/>
    <s v="MBA MENADZMENT ALBONA"/>
    <n v="18.079999999999998"/>
    <x v="51"/>
    <s v="NAMJENSKI"/>
  </r>
  <r>
    <x v="0"/>
    <n v="40057473"/>
    <n v="42330000000"/>
    <n v="4233001000"/>
    <x v="3"/>
    <s v="ELEKTRODISTRIBUCIJA PLJEVLJA"/>
    <n v="8.34"/>
    <x v="51"/>
    <s v="NAMJENSKI"/>
  </r>
  <r>
    <x v="0"/>
    <n v="40057474"/>
    <n v="42310000000"/>
    <n v="4231001000"/>
    <x v="2"/>
    <s v="ELEKTROPRIVREDA CG JEP"/>
    <n v="165.71"/>
    <x v="51"/>
    <s v="NAMJENSKI"/>
  </r>
  <r>
    <x v="0"/>
    <n v="40057474"/>
    <n v="42330000000"/>
    <n v="4233001000"/>
    <x v="3"/>
    <s v="ELEKTROPRIVREDA CG JEP"/>
    <n v="13.14"/>
    <x v="51"/>
    <s v="NAMJENSKI"/>
  </r>
  <r>
    <x v="0"/>
    <n v="40057514"/>
    <n v="42310000000"/>
    <n v="4231001000"/>
    <x v="2"/>
    <s v="TREBJESA PIVARA RD"/>
    <n v="56.86"/>
    <x v="51"/>
    <s v="NAMJENSKI"/>
  </r>
  <r>
    <x v="0"/>
    <n v="40057514"/>
    <n v="42320000000"/>
    <n v="4232001000"/>
    <x v="1"/>
    <s v="TREBJESA PIVARA RD"/>
    <n v="8.0299999999999994"/>
    <x v="51"/>
    <s v="NAMJENSKI"/>
  </r>
  <r>
    <x v="0"/>
    <n v="40057516"/>
    <n v="42310000000"/>
    <n v="4231001000"/>
    <x v="2"/>
    <s v="ELEKTRO FRIGO PODGORICA"/>
    <n v="4353.97"/>
    <x v="51"/>
    <s v="NAMJENSKI"/>
  </r>
  <r>
    <x v="0"/>
    <n v="40057516"/>
    <n v="42320000000"/>
    <n v="4232001000"/>
    <x v="1"/>
    <s v="ELEKTRO FRIGO PODGORICA"/>
    <n v="1671.58"/>
    <x v="51"/>
    <s v="NAMJENSKI"/>
  </r>
  <r>
    <x v="0"/>
    <n v="40057516"/>
    <n v="42330000000"/>
    <n v="4233001000"/>
    <x v="3"/>
    <s v="ELEKTRO FRIGO PODGORICA"/>
    <n v="2079.02"/>
    <x v="51"/>
    <s v="NAMJENSKI"/>
  </r>
  <r>
    <x v="0"/>
    <n v="40057517"/>
    <n v="42310000000"/>
    <n v="4231001000"/>
    <x v="2"/>
    <s v="ELEKTRODISTRIBUCIJA ZABLJAK"/>
    <n v="13.97"/>
    <x v="51"/>
    <s v="NAMJENSKI"/>
  </r>
  <r>
    <x v="0"/>
    <n v="40057521"/>
    <n v="42330000000"/>
    <n v="4233001000"/>
    <x v="3"/>
    <s v="AGENCIJA ZA INVESTICI.I.IZGRADNJU"/>
    <n v="1.25"/>
    <x v="51"/>
    <s v="NAMJENSKI"/>
  </r>
  <r>
    <x v="0"/>
    <n v="40057523"/>
    <n v="42310000000"/>
    <n v="4231001000"/>
    <x v="2"/>
    <s v="OZNOMONT MFI PODGORICA"/>
    <n v="49.17"/>
    <x v="51"/>
    <s v="NAMJENSKI"/>
  </r>
  <r>
    <x v="0"/>
    <n v="40057525"/>
    <n v="42310000000"/>
    <n v="4231001000"/>
    <x v="2"/>
    <s v="BUDZET OPSTINE PLUZINE"/>
    <n v="168.79"/>
    <x v="51"/>
    <s v="NAMJENSKI"/>
  </r>
  <r>
    <x v="0"/>
    <n v="40057526"/>
    <n v="42310000000"/>
    <n v="4231001000"/>
    <x v="2"/>
    <s v="VODOVOD I KANALIZACIJA KOTOR"/>
    <n v="3.9"/>
    <x v="51"/>
    <s v="NAMJENSKI"/>
  </r>
  <r>
    <x v="0"/>
    <n v="40057558"/>
    <n v="42310000000"/>
    <n v="4231001000"/>
    <x v="2"/>
    <s v="DOO PIO"/>
    <n v="6381.74"/>
    <x v="51"/>
    <s v="NAMJENSKI"/>
  </r>
  <r>
    <x v="0"/>
    <n v="40057558"/>
    <n v="42320000000"/>
    <n v="4232001000"/>
    <x v="1"/>
    <s v="DOO PIO"/>
    <n v="2500.7399999999998"/>
    <x v="51"/>
    <s v="NAMJENSKI"/>
  </r>
  <r>
    <x v="0"/>
    <n v="40057558"/>
    <n v="42330000000"/>
    <n v="4233001000"/>
    <x v="3"/>
    <s v="DOO PIO"/>
    <n v="2078"/>
    <x v="51"/>
    <s v="NAMJENSKI"/>
  </r>
  <r>
    <x v="0"/>
    <n v="40057558"/>
    <n v="42340000000"/>
    <n v="4234001000"/>
    <x v="4"/>
    <s v="DOO PIO"/>
    <n v="15"/>
    <x v="51"/>
    <s v="NAMJENSKI"/>
  </r>
  <r>
    <x v="0"/>
    <n v="40057558"/>
    <n v="42340000000"/>
    <n v="4234004000"/>
    <x v="6"/>
    <s v="DOO PIO"/>
    <n v="15"/>
    <x v="51"/>
    <s v="NAMJENSKI"/>
  </r>
  <r>
    <x v="0"/>
    <n v="40057611"/>
    <n v="42320000000"/>
    <n v="4232001000"/>
    <x v="1"/>
    <s v="PRERADA DOO"/>
    <n v="69.099999999999994"/>
    <x v="51"/>
    <s v="NAMJENSKI"/>
  </r>
  <r>
    <x v="0"/>
    <n v="40057648"/>
    <n v="42310000000"/>
    <n v="4231001000"/>
    <x v="2"/>
    <s v="CRNOGORSKA KOMERCIJALNA BANKA"/>
    <n v="7209.95"/>
    <x v="51"/>
    <s v="NAMJENSKI"/>
  </r>
  <r>
    <x v="0"/>
    <n v="40057648"/>
    <n v="42320000000"/>
    <n v="4232001000"/>
    <x v="1"/>
    <s v="CRNOGORSKA KOMERCIJALNA BANKA"/>
    <n v="2673.16"/>
    <x v="51"/>
    <s v="NAMJENSKI"/>
  </r>
  <r>
    <x v="0"/>
    <n v="40057648"/>
    <n v="42330000000"/>
    <n v="4233001000"/>
    <x v="3"/>
    <s v="CRNOGORSKA KOMERCIJALNA BANKA"/>
    <n v="1502.03"/>
    <x v="51"/>
    <s v="NAMJENSKI"/>
  </r>
  <r>
    <x v="0"/>
    <n v="40057680"/>
    <n v="42310000000"/>
    <n v="4231001000"/>
    <x v="2"/>
    <s v="ERSTE(OPORTUNITI) BANKA"/>
    <n v="400365.29"/>
    <x v="51"/>
    <s v="NAMJENSKI"/>
  </r>
  <r>
    <x v="0"/>
    <n v="40057680"/>
    <n v="42320000000"/>
    <n v="4232001000"/>
    <x v="1"/>
    <s v="ERSTE(OPORTUNITI) BANKA"/>
    <n v="148596.98000000001"/>
    <x v="51"/>
    <s v="NAMJENSKI"/>
  </r>
  <r>
    <x v="0"/>
    <n v="40057680"/>
    <n v="42330000000"/>
    <n v="4233001000"/>
    <x v="3"/>
    <s v="ERSTE(OPORTUNITI) BANKA"/>
    <n v="109623.86"/>
    <x v="51"/>
    <s v="NAMJENSKI"/>
  </r>
  <r>
    <x v="0"/>
    <n v="40057680"/>
    <n v="42340000000"/>
    <n v="4234004000"/>
    <x v="6"/>
    <s v="ERSTE(OPORTUNITI) BANKA"/>
    <n v="338.38"/>
    <x v="51"/>
    <s v="NAMJENSKI"/>
  </r>
  <r>
    <x v="0"/>
    <n v="40057681"/>
    <n v="42310000000"/>
    <n v="4231001000"/>
    <x v="2"/>
    <s v="MERKATOR CG PODGORICA"/>
    <n v="46600.45"/>
    <x v="51"/>
    <s v="NAMJENSKI"/>
  </r>
  <r>
    <x v="0"/>
    <n v="40057681"/>
    <n v="42320000000"/>
    <n v="4232001000"/>
    <x v="1"/>
    <s v="MERKATOR CG PODGORICA"/>
    <n v="20292.5"/>
    <x v="51"/>
    <s v="NAMJENSKI"/>
  </r>
  <r>
    <x v="0"/>
    <n v="40057681"/>
    <n v="42330000000"/>
    <n v="4233001000"/>
    <x v="3"/>
    <s v="MERKATOR CG PODGORICA"/>
    <n v="24782.98"/>
    <x v="51"/>
    <s v="NAMJENSKI"/>
  </r>
  <r>
    <x v="0"/>
    <n v="40057681"/>
    <n v="42340000000"/>
    <n v="4234004000"/>
    <x v="6"/>
    <s v="MERKATOR CG PODGORICA"/>
    <n v="103.98"/>
    <x v="51"/>
    <s v="NAMJENSKI"/>
  </r>
  <r>
    <x v="0"/>
    <n v="40057686"/>
    <n v="42310000000"/>
    <n v="4231001000"/>
    <x v="2"/>
    <s v="INVEST MONTENEGRO(PLJEV)BANKA"/>
    <n v="1039.71"/>
    <x v="51"/>
    <s v="NAMJENSKI"/>
  </r>
  <r>
    <x v="0"/>
    <n v="40057686"/>
    <n v="42320000000"/>
    <n v="4232001000"/>
    <x v="1"/>
    <s v="INVEST MONTENEGRO(PLJEV)BANKA"/>
    <n v="167.14"/>
    <x v="51"/>
    <s v="NAMJENSKI"/>
  </r>
  <r>
    <x v="0"/>
    <n v="40057686"/>
    <n v="42330000000"/>
    <n v="4233001000"/>
    <x v="3"/>
    <s v="INVEST MONTENEGRO(PLJEV)BANKA"/>
    <n v="81.319999999999993"/>
    <x v="51"/>
    <s v="NAMJENSKI"/>
  </r>
  <r>
    <x v="0"/>
    <n v="40057846"/>
    <n v="42310000000"/>
    <n v="4231001000"/>
    <x v="2"/>
    <s v="TREND KORALI BAR"/>
    <n v="201.66"/>
    <x v="51"/>
    <s v="NAMJENSKI"/>
  </r>
  <r>
    <x v="0"/>
    <n v="40057852"/>
    <n v="42310000000"/>
    <n v="4231001000"/>
    <x v="2"/>
    <s v="KLINICKO BOLNICKI CENTAR"/>
    <n v="52"/>
    <x v="51"/>
    <s v="NAMJENSKI"/>
  </r>
  <r>
    <x v="0"/>
    <n v="40057854"/>
    <n v="42330000000"/>
    <n v="4233001000"/>
    <x v="3"/>
    <s v="MINISTARSTVO PROSVETE I NAUKE"/>
    <n v="15"/>
    <x v="51"/>
    <s v="NAMJENSKI"/>
  </r>
  <r>
    <x v="0"/>
    <n v="40057927"/>
    <n v="42310000000"/>
    <n v="4231001000"/>
    <x v="2"/>
    <s v="WINNERS CO PODGORICA"/>
    <n v="181.24"/>
    <x v="51"/>
    <s v="NAMJENSKI"/>
  </r>
  <r>
    <x v="0"/>
    <n v="40057927"/>
    <n v="42320000000"/>
    <n v="4232001000"/>
    <x v="1"/>
    <s v="WINNERS CO PODGORICA"/>
    <n v="106.79"/>
    <x v="51"/>
    <s v="NAMJENSKI"/>
  </r>
  <r>
    <x v="0"/>
    <n v="40057927"/>
    <n v="42330000000"/>
    <n v="4233001000"/>
    <x v="3"/>
    <s v="WINNERS CO PODGORICA"/>
    <n v="141.11000000000001"/>
    <x v="51"/>
    <s v="NAMJENSKI"/>
  </r>
  <r>
    <x v="0"/>
    <n v="40057929"/>
    <n v="42320000000"/>
    <n v="4232001000"/>
    <x v="1"/>
    <s v="STAMPARIJA OBOD"/>
    <n v="28.44"/>
    <x v="51"/>
    <s v="NAMJENSKI"/>
  </r>
  <r>
    <x v="0"/>
    <n v="40057933"/>
    <n v="42310000000"/>
    <n v="4231001000"/>
    <x v="2"/>
    <s v="IN PRO DOO PODGORICA"/>
    <n v="4703.1499999999996"/>
    <x v="51"/>
    <s v="NAMJENSKI"/>
  </r>
  <r>
    <x v="0"/>
    <n v="40057933"/>
    <n v="42320000000"/>
    <n v="4232001000"/>
    <x v="1"/>
    <s v="IN PRO DOO PODGORICA"/>
    <n v="1321.58"/>
    <x v="51"/>
    <s v="NAMJENSKI"/>
  </r>
  <r>
    <x v="0"/>
    <n v="40057933"/>
    <n v="42330000000"/>
    <n v="4233001000"/>
    <x v="3"/>
    <s v="IN PRO DOO PODGORICA"/>
    <n v="990.78"/>
    <x v="51"/>
    <s v="NAMJENSKI"/>
  </r>
  <r>
    <x v="0"/>
    <n v="40057936"/>
    <n v="42330000000"/>
    <n v="4233001000"/>
    <x v="3"/>
    <s v="ADVOKAT ADAMOVIC VUKOJICA"/>
    <n v="49.88"/>
    <x v="51"/>
    <s v="NAMJENSKI"/>
  </r>
  <r>
    <x v="0"/>
    <n v="40057892"/>
    <n v="42310000000"/>
    <n v="4231001000"/>
    <x v="2"/>
    <s v="SMOKVA DOO"/>
    <n v="2628.11"/>
    <x v="51"/>
    <s v="NAMJENSKI"/>
  </r>
  <r>
    <x v="0"/>
    <n v="40057892"/>
    <n v="42320000000"/>
    <n v="4232001000"/>
    <x v="1"/>
    <s v="SMOKVA DOO"/>
    <n v="1483.17"/>
    <x v="51"/>
    <s v="NAMJENSKI"/>
  </r>
  <r>
    <x v="0"/>
    <n v="40057892"/>
    <n v="42330000000"/>
    <n v="4233001000"/>
    <x v="3"/>
    <s v="SMOKVA DOO"/>
    <n v="1388.17"/>
    <x v="51"/>
    <s v="NAMJENSKI"/>
  </r>
  <r>
    <x v="0"/>
    <n v="40057895"/>
    <n v="42310000000"/>
    <n v="4231001000"/>
    <x v="2"/>
    <s v="PREMIJA PLUS DOO PODGORICA"/>
    <n v="3729.96"/>
    <x v="51"/>
    <s v="NAMJENSKI"/>
  </r>
  <r>
    <x v="0"/>
    <n v="40057895"/>
    <n v="42320000000"/>
    <n v="4232001000"/>
    <x v="1"/>
    <s v="PREMIJA PLUS DOO PODGORICA"/>
    <n v="820.27"/>
    <x v="51"/>
    <s v="NAMJENSKI"/>
  </r>
  <r>
    <x v="0"/>
    <n v="40057895"/>
    <n v="42330000000"/>
    <n v="4233001000"/>
    <x v="3"/>
    <s v="PREMIJA PLUS DOO PODGORICA"/>
    <n v="869.11"/>
    <x v="51"/>
    <s v="NAMJENSKI"/>
  </r>
  <r>
    <x v="0"/>
    <n v="40057939"/>
    <n v="42310000000"/>
    <n v="4231001000"/>
    <x v="2"/>
    <s v="AKTUAR DOO"/>
    <n v="6934.44"/>
    <x v="51"/>
    <s v="NAMJENSKI"/>
  </r>
  <r>
    <x v="0"/>
    <n v="40057939"/>
    <n v="42320000000"/>
    <n v="4232001000"/>
    <x v="1"/>
    <s v="AKTUAR DOO"/>
    <n v="2350.8000000000002"/>
    <x v="51"/>
    <s v="NAMJENSKI"/>
  </r>
  <r>
    <x v="0"/>
    <n v="40057939"/>
    <n v="42330000000"/>
    <n v="4233001000"/>
    <x v="3"/>
    <s v="AKTUAR DOO"/>
    <n v="2084.7800000000002"/>
    <x v="51"/>
    <s v="NAMJENSKI"/>
  </r>
  <r>
    <x v="0"/>
    <n v="40057944"/>
    <n v="42310000000"/>
    <n v="4231001000"/>
    <x v="2"/>
    <s v="PREKRSAJI NIKSIC"/>
    <n v="496.07"/>
    <x v="51"/>
    <s v="NAMJENSKI"/>
  </r>
  <r>
    <x v="0"/>
    <n v="40057944"/>
    <n v="42320000000"/>
    <n v="4232001000"/>
    <x v="1"/>
    <s v="PREKRSAJI NIKSIC"/>
    <n v="167.67"/>
    <x v="51"/>
    <s v="NAMJENSKI"/>
  </r>
  <r>
    <x v="0"/>
    <n v="40057944"/>
    <n v="42330000000"/>
    <n v="4233001000"/>
    <x v="3"/>
    <s v="PREKRSAJI NIKSIC"/>
    <n v="153.81"/>
    <x v="51"/>
    <s v="NAMJENSKI"/>
  </r>
  <r>
    <x v="0"/>
    <n v="40057949"/>
    <n v="42310000000"/>
    <n v="4231001000"/>
    <x v="2"/>
    <s v="AUTO SKOLA TEHNOMOBIL"/>
    <n v="66.33"/>
    <x v="51"/>
    <s v="NAMJENSKI"/>
  </r>
  <r>
    <x v="0"/>
    <n v="40057949"/>
    <n v="42320000000"/>
    <n v="4232001000"/>
    <x v="1"/>
    <s v="AUTO SKOLA TEHNOMOBIL"/>
    <n v="14"/>
    <x v="51"/>
    <s v="NAMJENSKI"/>
  </r>
  <r>
    <x v="0"/>
    <n v="40057949"/>
    <n v="42330000000"/>
    <n v="4233001000"/>
    <x v="3"/>
    <s v="AUTO SKOLA TEHNOMOBIL"/>
    <n v="35"/>
    <x v="51"/>
    <s v="NAMJENSKI"/>
  </r>
  <r>
    <x v="0"/>
    <n v="40057949"/>
    <n v="42340000000"/>
    <n v="4234004000"/>
    <x v="6"/>
    <s v="AUTO SKOLA TEHNOMOBIL"/>
    <n v="16"/>
    <x v="51"/>
    <s v="NAMJENSKI"/>
  </r>
  <r>
    <x v="0"/>
    <n v="40057953"/>
    <n v="42310000000"/>
    <n v="4231001000"/>
    <x v="2"/>
    <s v="JP VODOVOD I KANALIZACIJA ROZAJE"/>
    <n v="10.67"/>
    <x v="51"/>
    <s v="NAMJENSKI"/>
  </r>
  <r>
    <x v="0"/>
    <n v="40057953"/>
    <n v="42330000000"/>
    <n v="4233001000"/>
    <x v="3"/>
    <s v="JP VODOVOD I KANALIZACIJA ROZAJE"/>
    <n v="5.56"/>
    <x v="51"/>
    <s v="NAMJENSKI"/>
  </r>
  <r>
    <x v="0"/>
    <n v="40057956"/>
    <n v="42310000000"/>
    <n v="4231001000"/>
    <x v="2"/>
    <s v="S LIZING"/>
    <n v="165.83"/>
    <x v="51"/>
    <s v="NAMJENSKI"/>
  </r>
  <r>
    <x v="0"/>
    <n v="40057956"/>
    <n v="42320000000"/>
    <n v="4232001000"/>
    <x v="1"/>
    <s v="S LIZING"/>
    <n v="216.77"/>
    <x v="51"/>
    <s v="NAMJENSKI"/>
  </r>
  <r>
    <x v="0"/>
    <n v="40057959"/>
    <n v="42320000000"/>
    <n v="4232001000"/>
    <x v="1"/>
    <s v="CRNOGORSKI ELEKTRODIST SISTEM"/>
    <n v="8.31"/>
    <x v="51"/>
    <s v="NAMJENSKI"/>
  </r>
  <r>
    <x v="0"/>
    <n v="40057963"/>
    <n v="42310000000"/>
    <n v="4231001000"/>
    <x v="2"/>
    <s v="PORT OF ADRIA AD"/>
    <n v="1742.38"/>
    <x v="51"/>
    <s v="NAMJENSKI"/>
  </r>
  <r>
    <x v="0"/>
    <n v="40057963"/>
    <n v="42320000000"/>
    <n v="4232001000"/>
    <x v="1"/>
    <s v="PORT OF ADRIA AD"/>
    <n v="469.91"/>
    <x v="51"/>
    <s v="NAMJENSKI"/>
  </r>
  <r>
    <x v="0"/>
    <n v="40057963"/>
    <n v="42330000000"/>
    <n v="4233001000"/>
    <x v="3"/>
    <s v="PORT OF ADRIA AD"/>
    <n v="157.72"/>
    <x v="51"/>
    <s v="NAMJENSKI"/>
  </r>
  <r>
    <x v="0"/>
    <n v="40057964"/>
    <n v="42310000000"/>
    <n v="4231001000"/>
    <x v="2"/>
    <s v="ORIFLAME KOZMETIKA MN D.O.O."/>
    <n v="5.01"/>
    <x v="51"/>
    <s v="NAMJENSKI"/>
  </r>
  <r>
    <x v="0"/>
    <n v="40057967"/>
    <n v="42320000000"/>
    <n v="4232001000"/>
    <x v="1"/>
    <s v="PREKRSAJI MOJKOVAC"/>
    <n v="35"/>
    <x v="51"/>
    <s v="NAMJENSKI"/>
  </r>
  <r>
    <x v="0"/>
    <n v="40057985"/>
    <n v="42310000000"/>
    <n v="4231001000"/>
    <x v="2"/>
    <s v="ELEKTROPRIVREDA CG JEP"/>
    <n v="436.32"/>
    <x v="51"/>
    <s v="NAMJENSKI"/>
  </r>
  <r>
    <x v="0"/>
    <n v="40057985"/>
    <n v="42320000000"/>
    <n v="4232001000"/>
    <x v="1"/>
    <s v="ELEKTROPRIVREDA CG JEP"/>
    <n v="244.15"/>
    <x v="51"/>
    <s v="NAMJENSKI"/>
  </r>
  <r>
    <x v="0"/>
    <n v="40057985"/>
    <n v="42330000000"/>
    <n v="4233001000"/>
    <x v="3"/>
    <s v="ELEKTROPRIVREDA CG JEP"/>
    <n v="80.41"/>
    <x v="51"/>
    <s v="NAMJENSKI"/>
  </r>
  <r>
    <x v="0"/>
    <n v="40057988"/>
    <n v="42310000000"/>
    <n v="4231001000"/>
    <x v="2"/>
    <s v="VIP TRADE DOO"/>
    <n v="16"/>
    <x v="51"/>
    <s v="NAMJENSKI"/>
  </r>
  <r>
    <x v="0"/>
    <n v="40057988"/>
    <n v="42320000000"/>
    <n v="4232001000"/>
    <x v="1"/>
    <s v="VIP TRADE DOO"/>
    <n v="25"/>
    <x v="51"/>
    <s v="NAMJENSKI"/>
  </r>
  <r>
    <x v="0"/>
    <n v="40057994"/>
    <n v="42310000000"/>
    <n v="4231001000"/>
    <x v="2"/>
    <s v="PREKRSAJI DANILOVGRAD"/>
    <n v="49"/>
    <x v="51"/>
    <s v="NAMJENSKI"/>
  </r>
  <r>
    <x v="0"/>
    <n v="40057994"/>
    <n v="42320000000"/>
    <n v="4232001000"/>
    <x v="1"/>
    <s v="PREKRSAJI DANILOVGRAD"/>
    <n v="11"/>
    <x v="51"/>
    <s v="NAMJENSKI"/>
  </r>
  <r>
    <x v="0"/>
    <n v="40057994"/>
    <n v="42330000000"/>
    <n v="4233001000"/>
    <x v="3"/>
    <s v="PREKRSAJI DANILOVGRAD"/>
    <n v="78.459999999999994"/>
    <x v="51"/>
    <s v="NAMJENSKI"/>
  </r>
  <r>
    <x v="0"/>
    <n v="40057997"/>
    <n v="42310000000"/>
    <n v="4231001000"/>
    <x v="2"/>
    <s v="FOND ZDRAVSTVA AKREDITIV PODGORICA"/>
    <n v="136.05000000000001"/>
    <x v="51"/>
    <s v="NAMJENSKI"/>
  </r>
  <r>
    <x v="0"/>
    <n v="40057997"/>
    <n v="42320000000"/>
    <n v="4232001000"/>
    <x v="1"/>
    <s v="FOND ZDRAVSTVA AKREDITIV PODGORICA"/>
    <n v="77.47"/>
    <x v="51"/>
    <s v="NAMJENSKI"/>
  </r>
  <r>
    <x v="0"/>
    <n v="40057997"/>
    <n v="42330000000"/>
    <n v="4233001000"/>
    <x v="3"/>
    <s v="FOND ZDRAVSTVA AKREDITIV PODGORICA"/>
    <n v="21.5"/>
    <x v="51"/>
    <s v="NAMJENSKI"/>
  </r>
  <r>
    <x v="0"/>
    <n v="40058001"/>
    <n v="42310000000"/>
    <n v="4231001000"/>
    <x v="2"/>
    <s v="RUDNIK UGLJA AD PLJEVLJA"/>
    <n v="7012.79"/>
    <x v="51"/>
    <s v="NAMJENSKI"/>
  </r>
  <r>
    <x v="0"/>
    <n v="40058001"/>
    <n v="42320000000"/>
    <n v="4232001000"/>
    <x v="1"/>
    <s v="RUDNIK UGLJA AD PLJEVLJA"/>
    <n v="529.48"/>
    <x v="51"/>
    <s v="NAMJENSKI"/>
  </r>
  <r>
    <x v="0"/>
    <n v="40058001"/>
    <n v="42330000000"/>
    <n v="4233001000"/>
    <x v="3"/>
    <s v="RUDNIK UGLJA AD PLJEVLJA"/>
    <n v="1352.95"/>
    <x v="51"/>
    <s v="NAMJENSKI"/>
  </r>
  <r>
    <x v="0"/>
    <n v="40058001"/>
    <n v="42340000000"/>
    <n v="4234004000"/>
    <x v="6"/>
    <s v="RUDNIK UGLJA AD PLJEVLJA"/>
    <n v="35.049999999999997"/>
    <x v="51"/>
    <s v="NAMJENSKI"/>
  </r>
  <r>
    <x v="0"/>
    <n v="40058005"/>
    <n v="42310000000"/>
    <n v="4231001000"/>
    <x v="2"/>
    <s v="NVO VOJNI VETERANI CG PODGORICA"/>
    <n v="10"/>
    <x v="51"/>
    <s v="NAMJENSKI"/>
  </r>
  <r>
    <x v="0"/>
    <n v="40058005"/>
    <n v="42320000000"/>
    <n v="4232001000"/>
    <x v="1"/>
    <s v="NVO VOJNI VETERANI CG PODGORICA"/>
    <n v="4"/>
    <x v="51"/>
    <s v="NAMJENSKI"/>
  </r>
  <r>
    <x v="0"/>
    <n v="40058006"/>
    <n v="42310000000"/>
    <n v="4231001000"/>
    <x v="2"/>
    <s v="LOVCEN OSIGURANJE"/>
    <n v="5035.3999999999996"/>
    <x v="51"/>
    <s v="NAMJENSKI"/>
  </r>
  <r>
    <x v="0"/>
    <n v="40058006"/>
    <n v="42320000000"/>
    <n v="4232001000"/>
    <x v="1"/>
    <s v="LOVCEN OSIGURANJE"/>
    <n v="981.6"/>
    <x v="51"/>
    <s v="NAMJENSKI"/>
  </r>
  <r>
    <x v="0"/>
    <n v="40058006"/>
    <n v="42330000000"/>
    <n v="4233001000"/>
    <x v="3"/>
    <s v="LOVCEN OSIGURANJE"/>
    <n v="938.02"/>
    <x v="51"/>
    <s v="NAMJENSKI"/>
  </r>
  <r>
    <x v="0"/>
    <n v="40058006"/>
    <n v="42340000000"/>
    <n v="4234004000"/>
    <x v="6"/>
    <s v="LOVCEN OSIGURANJE"/>
    <n v="39.5"/>
    <x v="51"/>
    <s v="NAMJENSKI"/>
  </r>
  <r>
    <x v="0"/>
    <n v="40058010"/>
    <n v="42310000000"/>
    <n v="4231001000"/>
    <x v="2"/>
    <s v="WIENER STADTISCHE PODGORICA"/>
    <n v="268.87"/>
    <x v="51"/>
    <s v="NAMJENSKI"/>
  </r>
  <r>
    <x v="0"/>
    <n v="40058010"/>
    <n v="42320000000"/>
    <n v="4232001000"/>
    <x v="1"/>
    <s v="WIENER STADTISCHE PODGORICA"/>
    <n v="121.6"/>
    <x v="51"/>
    <s v="NAMJENSKI"/>
  </r>
  <r>
    <x v="0"/>
    <n v="40058010"/>
    <n v="42330000000"/>
    <n v="4233001000"/>
    <x v="3"/>
    <s v="WIENER STADTISCHE PODGORICA"/>
    <n v="23.01"/>
    <x v="51"/>
    <s v="NAMJENSKI"/>
  </r>
  <r>
    <x v="0"/>
    <n v="40058013"/>
    <n v="42320000000"/>
    <n v="4232001000"/>
    <x v="1"/>
    <s v="SKUPSTINA OPSTINE PLJEVLJA"/>
    <n v="32.200000000000003"/>
    <x v="51"/>
    <s v="NAMJENSKI"/>
  </r>
  <r>
    <x v="0"/>
    <n v="40058018"/>
    <n v="42310000000"/>
    <n v="4231001000"/>
    <x v="2"/>
    <s v="UNO - NK DOO NIKSIC"/>
    <n v="5348.82"/>
    <x v="51"/>
    <s v="NAMJENSKI"/>
  </r>
  <r>
    <x v="0"/>
    <n v="40058018"/>
    <n v="42320000000"/>
    <n v="4232001000"/>
    <x v="1"/>
    <s v="UNO - NK DOO NIKSIC"/>
    <n v="2197.9299999999998"/>
    <x v="51"/>
    <s v="NAMJENSKI"/>
  </r>
  <r>
    <x v="0"/>
    <n v="40058018"/>
    <n v="42330000000"/>
    <n v="4233001000"/>
    <x v="3"/>
    <s v="UNO - NK DOO NIKSIC"/>
    <n v="3746.33"/>
    <x v="51"/>
    <s v="NAMJENSKI"/>
  </r>
  <r>
    <x v="0"/>
    <n v="40058018"/>
    <n v="42340000000"/>
    <n v="4234004000"/>
    <x v="6"/>
    <s v="UNO - NK DOO NIKSIC"/>
    <n v="70.58"/>
    <x v="51"/>
    <s v="NAMJENSKI"/>
  </r>
  <r>
    <x v="0"/>
    <n v="40058019"/>
    <n v="42310000000"/>
    <n v="4231001000"/>
    <x v="2"/>
    <s v="STAMBENA ZADRUGA ZDRAVSTVO"/>
    <n v="402.42"/>
    <x v="51"/>
    <s v="NAMJENSKI"/>
  </r>
  <r>
    <x v="0"/>
    <n v="40058024"/>
    <n v="42310000000"/>
    <n v="4231001000"/>
    <x v="2"/>
    <s v="SINDIKAT POLICIJSKE AKADEMIJE"/>
    <n v="212.15"/>
    <x v="51"/>
    <s v="NAMJENSKI"/>
  </r>
  <r>
    <x v="0"/>
    <n v="40058029"/>
    <n v="42310000000"/>
    <n v="4231001000"/>
    <x v="2"/>
    <s v="OSA JOKIC"/>
    <n v="23.33"/>
    <x v="51"/>
    <s v="NAMJENSKI"/>
  </r>
  <r>
    <x v="0"/>
    <n v="40057636"/>
    <n v="42310000000"/>
    <n v="4231001000"/>
    <x v="2"/>
    <s v="JUGOPETROL AD"/>
    <n v="25.91"/>
    <x v="51"/>
    <s v="NAMJENSKI"/>
  </r>
  <r>
    <x v="0"/>
    <n v="40057636"/>
    <n v="42330000000"/>
    <n v="4233001000"/>
    <x v="3"/>
    <s v="JUGOPETROL AD"/>
    <n v="52.88"/>
    <x v="51"/>
    <s v="NAMJENSKI"/>
  </r>
  <r>
    <x v="0"/>
    <n v="40057650"/>
    <n v="42330000000"/>
    <n v="4233001000"/>
    <x v="3"/>
    <s v="CRNAGORACOOP NB"/>
    <n v="1.56"/>
    <x v="51"/>
    <s v="NAMJENSKI"/>
  </r>
  <r>
    <x v="0"/>
    <n v="40057655"/>
    <n v="42310000000"/>
    <n v="4231001000"/>
    <x v="2"/>
    <s v="INVESTICIONO RAZVOJNI FOND"/>
    <n v="42718.81"/>
    <x v="51"/>
    <s v="NAMJENSKI"/>
  </r>
  <r>
    <x v="0"/>
    <n v="40057655"/>
    <n v="42320000000"/>
    <n v="4232001000"/>
    <x v="1"/>
    <s v="INVESTICIONO RAZVOJNI FOND"/>
    <n v="17002.2"/>
    <x v="51"/>
    <s v="NAMJENSKI"/>
  </r>
  <r>
    <x v="0"/>
    <n v="40057655"/>
    <n v="42330000000"/>
    <n v="4233001000"/>
    <x v="3"/>
    <s v="INVESTICIONO RAZVOJNI FOND"/>
    <n v="17470.48"/>
    <x v="51"/>
    <s v="NAMJENSKI"/>
  </r>
  <r>
    <x v="0"/>
    <n v="40057655"/>
    <n v="42340000000"/>
    <n v="4234004000"/>
    <x v="6"/>
    <s v="INVESTICIONO RAZVOJNI FOND"/>
    <n v="132.22999999999999"/>
    <x v="51"/>
    <s v="NAMJENSKI"/>
  </r>
  <r>
    <x v="0"/>
    <n v="40057660"/>
    <n v="42310000000"/>
    <n v="4231001000"/>
    <x v="2"/>
    <s v="MFI KLIKLOAN PODGORICA"/>
    <n v="14560.66"/>
    <x v="51"/>
    <s v="NAMJENSKI"/>
  </r>
  <r>
    <x v="0"/>
    <n v="40057660"/>
    <n v="42320000000"/>
    <n v="4232001000"/>
    <x v="1"/>
    <s v="MFI KLIKLOAN PODGORICA"/>
    <n v="4269.4799999999996"/>
    <x v="51"/>
    <s v="NAMJENSKI"/>
  </r>
  <r>
    <x v="0"/>
    <n v="40057660"/>
    <n v="42330000000"/>
    <n v="4233001000"/>
    <x v="3"/>
    <s v="MFI KLIKLOAN PODGORICA"/>
    <n v="6758.52"/>
    <x v="51"/>
    <s v="NAMJENSKI"/>
  </r>
  <r>
    <x v="0"/>
    <n v="40057660"/>
    <n v="42340000000"/>
    <n v="4234004000"/>
    <x v="6"/>
    <s v="MFI KLIKLOAN PODGORICA"/>
    <n v="159.04"/>
    <x v="51"/>
    <s v="NAMJENSKI"/>
  </r>
  <r>
    <x v="0"/>
    <n v="40057662"/>
    <n v="42310000000"/>
    <n v="4231001000"/>
    <x v="2"/>
    <s v="KOMUNALNO NIKSIC"/>
    <n v="3.5"/>
    <x v="51"/>
    <s v="NAMJENSKI"/>
  </r>
  <r>
    <x v="0"/>
    <n v="40057662"/>
    <n v="42320000000"/>
    <n v="4232001000"/>
    <x v="1"/>
    <s v="KOMUNALNO NIKSIC"/>
    <n v="9.5299999999999994"/>
    <x v="51"/>
    <s v="NAMJENSKI"/>
  </r>
  <r>
    <x v="0"/>
    <n v="40057447"/>
    <n v="42310000000"/>
    <n v="4231001000"/>
    <x v="2"/>
    <s v="UDRUZENJE PENZIONERA C.G."/>
    <n v="30564.240000000002"/>
    <x v="51"/>
    <s v="NAMJENSKI"/>
  </r>
  <r>
    <x v="0"/>
    <n v="40057447"/>
    <n v="42320000000"/>
    <n v="4232001000"/>
    <x v="1"/>
    <s v="UDRUZENJE PENZIONERA C.G."/>
    <n v="9425.06"/>
    <x v="51"/>
    <s v="NAMJENSKI"/>
  </r>
  <r>
    <x v="0"/>
    <n v="40057447"/>
    <n v="42330000000"/>
    <n v="4233001000"/>
    <x v="3"/>
    <s v="UDRUZENJE PENZIONERA C.G."/>
    <n v="12125.1"/>
    <x v="51"/>
    <s v="NAMJENSKI"/>
  </r>
  <r>
    <x v="0"/>
    <n v="40057447"/>
    <n v="42340000000"/>
    <n v="4234004000"/>
    <x v="6"/>
    <s v="UDRUZENJE PENZIONERA C.G."/>
    <n v="0.8"/>
    <x v="51"/>
    <s v="NAMJENSKI"/>
  </r>
  <r>
    <x v="0"/>
    <n v="40057449"/>
    <n v="42310000000"/>
    <n v="4231001000"/>
    <x v="2"/>
    <s v="OSNOVNI SUD NIKSIC"/>
    <n v="5"/>
    <x v="51"/>
    <s v="NAMJENSKI"/>
  </r>
  <r>
    <x v="0"/>
    <n v="40057450"/>
    <n v="42310000000"/>
    <n v="4231001000"/>
    <x v="2"/>
    <s v="FOND PENZIJSKOG I INVALIDSKOG OSIG"/>
    <n v="1561.88"/>
    <x v="51"/>
    <s v="NAMJENSKI"/>
  </r>
  <r>
    <x v="0"/>
    <n v="40057450"/>
    <n v="42320000000"/>
    <n v="4232001000"/>
    <x v="1"/>
    <s v="FOND PENZIJSKOG I INVALIDSKOG OSIG"/>
    <n v="182.3"/>
    <x v="51"/>
    <s v="NAMJENSKI"/>
  </r>
  <r>
    <x v="0"/>
    <n v="40057450"/>
    <n v="42330000000"/>
    <n v="4233001000"/>
    <x v="3"/>
    <s v="FOND PENZIJSKOG I INVALIDSKOG OSIG"/>
    <n v="2382.48"/>
    <x v="51"/>
    <s v="NAMJENSKI"/>
  </r>
  <r>
    <x v="0"/>
    <n v="40057450"/>
    <n v="42340000000"/>
    <n v="4234001000"/>
    <x v="4"/>
    <s v="FOND PENZIJSKOG I INVALIDSKOG OSIG"/>
    <n v="4942.53"/>
    <x v="51"/>
    <s v="NAMJENSKI"/>
  </r>
  <r>
    <x v="0"/>
    <n v="40057450"/>
    <n v="42340000000"/>
    <n v="4234004000"/>
    <x v="6"/>
    <s v="FOND PENZIJSKOG I INVALIDSKOG OSIG"/>
    <n v="49.75"/>
    <x v="51"/>
    <s v="NAMJENSKI"/>
  </r>
  <r>
    <x v="0"/>
    <n v="40057452"/>
    <n v="42310000000"/>
    <n v="4231001000"/>
    <x v="2"/>
    <s v="PRIMS OSIGURANJE DOO NIKSIC"/>
    <n v="298.75"/>
    <x v="51"/>
    <s v="NAMJENSKI"/>
  </r>
  <r>
    <x v="0"/>
    <n v="40057452"/>
    <n v="42320000000"/>
    <n v="4232001000"/>
    <x v="1"/>
    <s v="PRIMS OSIGURANJE DOO NIKSIC"/>
    <n v="70.86"/>
    <x v="51"/>
    <s v="NAMJENSKI"/>
  </r>
  <r>
    <x v="0"/>
    <n v="40057454"/>
    <n v="42310000000"/>
    <n v="4231001000"/>
    <x v="2"/>
    <s v="UDRUZENJE VOJNIH PENZIONERA"/>
    <n v="821"/>
    <x v="51"/>
    <s v="NAMJENSKI"/>
  </r>
  <r>
    <x v="0"/>
    <n v="40057454"/>
    <n v="42320000000"/>
    <n v="4232001000"/>
    <x v="1"/>
    <s v="UDRUZENJE VOJNIH PENZIONERA"/>
    <n v="315"/>
    <x v="51"/>
    <s v="NAMJENSKI"/>
  </r>
  <r>
    <x v="0"/>
    <n v="40057454"/>
    <n v="42330000000"/>
    <n v="4233001000"/>
    <x v="3"/>
    <s v="UDRUZENJE VOJNIH PENZIONERA"/>
    <n v="480"/>
    <x v="51"/>
    <s v="NAMJENSKI"/>
  </r>
  <r>
    <x v="0"/>
    <n v="40057481"/>
    <n v="42310000000"/>
    <n v="4231001000"/>
    <x v="2"/>
    <s v="ELEKTROPRIVREDA CG JEP"/>
    <n v="326.19"/>
    <x v="51"/>
    <s v="NAMJENSKI"/>
  </r>
  <r>
    <x v="0"/>
    <n v="40057481"/>
    <n v="42320000000"/>
    <n v="4232001000"/>
    <x v="1"/>
    <s v="ELEKTROPRIVREDA CG JEP"/>
    <n v="9.52"/>
    <x v="51"/>
    <s v="NAMJENSKI"/>
  </r>
  <r>
    <x v="0"/>
    <n v="40057481"/>
    <n v="42330000000"/>
    <n v="4233001000"/>
    <x v="3"/>
    <s v="ELEKTROPRIVREDA CG JEP"/>
    <n v="40.82"/>
    <x v="51"/>
    <s v="NAMJENSKI"/>
  </r>
  <r>
    <x v="0"/>
    <n v="40057486"/>
    <n v="42310000000"/>
    <n v="4231001000"/>
    <x v="2"/>
    <s v="SISEVIC COMPANY PODGORICA"/>
    <n v="2057.9"/>
    <x v="51"/>
    <s v="NAMJENSKI"/>
  </r>
  <r>
    <x v="0"/>
    <n v="40057486"/>
    <n v="42320000000"/>
    <n v="4232001000"/>
    <x v="1"/>
    <s v="SISEVIC COMPANY PODGORICA"/>
    <n v="909.37"/>
    <x v="51"/>
    <s v="NAMJENSKI"/>
  </r>
  <r>
    <x v="0"/>
    <n v="40057486"/>
    <n v="42330000000"/>
    <n v="4233001000"/>
    <x v="3"/>
    <s v="SISEVIC COMPANY PODGORICA"/>
    <n v="679.54"/>
    <x v="51"/>
    <s v="NAMJENSKI"/>
  </r>
  <r>
    <x v="0"/>
    <n v="40057487"/>
    <n v="42310000000"/>
    <n v="4231001000"/>
    <x v="2"/>
    <s v="PUTEVI DOO PODGORICA"/>
    <n v="26.6"/>
    <x v="51"/>
    <s v="NAMJENSKI"/>
  </r>
  <r>
    <x v="0"/>
    <n v="40057487"/>
    <n v="42320000000"/>
    <n v="4232001000"/>
    <x v="1"/>
    <s v="PUTEVI DOO PODGORICA"/>
    <n v="9.4"/>
    <x v="51"/>
    <s v="NAMJENSKI"/>
  </r>
  <r>
    <x v="0"/>
    <n v="40057487"/>
    <n v="42330000000"/>
    <n v="4233001000"/>
    <x v="3"/>
    <s v="PUTEVI DOO PODGORICA"/>
    <n v="7.4"/>
    <x v="51"/>
    <s v="NAMJENSKI"/>
  </r>
  <r>
    <x v="0"/>
    <n v="40057489"/>
    <n v="42320000000"/>
    <n v="4232001000"/>
    <x v="1"/>
    <s v="JAVNO PREDUZECE KOMUNALNE USLUG"/>
    <n v="12.52"/>
    <x v="51"/>
    <s v="NAMJENSKI"/>
  </r>
  <r>
    <x v="0"/>
    <n v="40057493"/>
    <n v="42310000000"/>
    <n v="4231001000"/>
    <x v="2"/>
    <s v="SINDIKAT BEZBJEDONOSNIH INSTITUCIJA"/>
    <n v="4275.28"/>
    <x v="51"/>
    <s v="NAMJENSKI"/>
  </r>
  <r>
    <x v="0"/>
    <n v="40057493"/>
    <n v="42320000000"/>
    <n v="4232001000"/>
    <x v="1"/>
    <s v="SINDIKAT BEZBJEDONOSNIH INSTITUCIJA"/>
    <n v="181.7"/>
    <x v="51"/>
    <s v="NAMJENSKI"/>
  </r>
  <r>
    <x v="0"/>
    <n v="40057493"/>
    <n v="42330000000"/>
    <n v="4233001000"/>
    <x v="3"/>
    <s v="SINDIKAT BEZBJEDONOSNIH INSTITUCIJA"/>
    <n v="203.19"/>
    <x v="51"/>
    <s v="NAMJENSKI"/>
  </r>
  <r>
    <x v="0"/>
    <n v="40057538"/>
    <n v="42310000000"/>
    <n v="4231001000"/>
    <x v="2"/>
    <s v="JP VODOVOD I KANALIZACIJA BAR"/>
    <n v="63.04"/>
    <x v="51"/>
    <s v="NAMJENSKI"/>
  </r>
  <r>
    <x v="0"/>
    <n v="40057538"/>
    <n v="42330000000"/>
    <n v="4233001000"/>
    <x v="3"/>
    <s v="JP VODOVOD I KANALIZACIJA BAR"/>
    <n v="13.4"/>
    <x v="51"/>
    <s v="NAMJENSKI"/>
  </r>
  <r>
    <x v="0"/>
    <n v="40057542"/>
    <n v="42310000000"/>
    <n v="4231001000"/>
    <x v="2"/>
    <s v="VODOVOD I KANALIZACIJA PODGORICA"/>
    <n v="21.02"/>
    <x v="51"/>
    <s v="NAMJENSKI"/>
  </r>
  <r>
    <x v="0"/>
    <n v="40057542"/>
    <n v="42320000000"/>
    <n v="4232001000"/>
    <x v="1"/>
    <s v="VODOVOD I KANALIZACIJA PODGORICA"/>
    <n v="4"/>
    <x v="51"/>
    <s v="NAMJENSKI"/>
  </r>
  <r>
    <x v="0"/>
    <n v="40057548"/>
    <n v="42310000000"/>
    <n v="4231001000"/>
    <x v="2"/>
    <s v="ELEKTRODISTRIBUCIJA PODGORICA"/>
    <n v="62.23"/>
    <x v="51"/>
    <s v="NAMJENSKI"/>
  </r>
  <r>
    <x v="0"/>
    <n v="40057548"/>
    <n v="42320000000"/>
    <n v="4232001000"/>
    <x v="1"/>
    <s v="ELEKTRODISTRIBUCIJA PODGORICA"/>
    <n v="4.9800000000000004"/>
    <x v="51"/>
    <s v="NAMJENSKI"/>
  </r>
  <r>
    <x v="0"/>
    <n v="40057548"/>
    <n v="42330000000"/>
    <n v="4233001000"/>
    <x v="3"/>
    <s v="ELEKTRODISTRIBUCIJA PODGORICA"/>
    <n v="1.38"/>
    <x v="51"/>
    <s v="NAMJENSKI"/>
  </r>
  <r>
    <x v="0"/>
    <n v="40057595"/>
    <n v="42310000000"/>
    <n v="4231001000"/>
    <x v="2"/>
    <s v="SAVA MONTENEGRO OSIGURANJE"/>
    <n v="38.19"/>
    <x v="51"/>
    <s v="NAMJENSKI"/>
  </r>
  <r>
    <x v="0"/>
    <n v="40057595"/>
    <n v="42320000000"/>
    <n v="4232001000"/>
    <x v="1"/>
    <s v="SAVA MONTENEGRO OSIGURANJE"/>
    <n v="52.39"/>
    <x v="51"/>
    <s v="NAMJENSKI"/>
  </r>
  <r>
    <x v="0"/>
    <n v="40057595"/>
    <n v="42330000000"/>
    <n v="4233001000"/>
    <x v="3"/>
    <s v="SAVA MONTENEGRO OSIGURANJE"/>
    <n v="17.04"/>
    <x v="51"/>
    <s v="NAMJENSKI"/>
  </r>
  <r>
    <x v="0"/>
    <n v="40057596"/>
    <n v="42310000000"/>
    <n v="4231001000"/>
    <x v="2"/>
    <s v="ELEKTRODISTRIBUCIJA CETINJE"/>
    <n v="9.8800000000000008"/>
    <x v="51"/>
    <s v="NAMJENSKI"/>
  </r>
  <r>
    <x v="0"/>
    <n v="40057596"/>
    <n v="42330000000"/>
    <n v="4233001000"/>
    <x v="3"/>
    <s v="ELEKTRODISTRIBUCIJA CETINJE"/>
    <n v="30.73"/>
    <x v="51"/>
    <s v="NAMJENSKI"/>
  </r>
  <r>
    <x v="0"/>
    <n v="40057604"/>
    <n v="42310000000"/>
    <n v="4231001000"/>
    <x v="2"/>
    <s v="DIREKCIJA ZA UREDJENJE I IZGRADNJU"/>
    <n v="3.88"/>
    <x v="51"/>
    <s v="NAMJENSKI"/>
  </r>
  <r>
    <x v="0"/>
    <n v="40057665"/>
    <n v="42310000000"/>
    <n v="4231001000"/>
    <x v="2"/>
    <s v="ATLAS BANKA"/>
    <n v="115800.86"/>
    <x v="51"/>
    <s v="NAMJENSKI"/>
  </r>
  <r>
    <x v="0"/>
    <n v="40057665"/>
    <n v="42320000000"/>
    <n v="4232001000"/>
    <x v="1"/>
    <s v="ATLAS BANKA"/>
    <n v="29943.22"/>
    <x v="51"/>
    <s v="NAMJENSKI"/>
  </r>
  <r>
    <x v="0"/>
    <n v="40057665"/>
    <n v="42330000000"/>
    <n v="4233001000"/>
    <x v="3"/>
    <s v="ATLAS BANKA"/>
    <n v="28373.119999999999"/>
    <x v="51"/>
    <s v="NAMJENSKI"/>
  </r>
  <r>
    <x v="0"/>
    <n v="40057665"/>
    <n v="42340000000"/>
    <n v="4234004000"/>
    <x v="6"/>
    <s v="ATLAS BANKA"/>
    <n v="444.73"/>
    <x v="51"/>
    <s v="NAMJENSKI"/>
  </r>
  <r>
    <x v="0"/>
    <n v="40057666"/>
    <n v="42310000000"/>
    <n v="4231001000"/>
    <x v="2"/>
    <s v="JAVNO PREDUZECE ZELENILO"/>
    <n v="67.25"/>
    <x v="51"/>
    <s v="NAMJENSKI"/>
  </r>
  <r>
    <x v="0"/>
    <n v="40057666"/>
    <n v="42320000000"/>
    <n v="4232001000"/>
    <x v="1"/>
    <s v="JAVNO PREDUZECE ZELENILO"/>
    <n v="42.7"/>
    <x v="51"/>
    <s v="NAMJENSKI"/>
  </r>
  <r>
    <x v="0"/>
    <n v="40057672"/>
    <n v="42310000000"/>
    <n v="4231001000"/>
    <x v="2"/>
    <s v="GALERIJA PODOVA SINTELON"/>
    <n v="536.49"/>
    <x v="51"/>
    <s v="NAMJENSKI"/>
  </r>
  <r>
    <x v="0"/>
    <n v="40057672"/>
    <n v="42320000000"/>
    <n v="4232001000"/>
    <x v="1"/>
    <s v="GALERIJA PODOVA SINTELON"/>
    <n v="77.87"/>
    <x v="51"/>
    <s v="NAMJENSKI"/>
  </r>
  <r>
    <x v="0"/>
    <n v="40057672"/>
    <n v="42330000000"/>
    <n v="4233001000"/>
    <x v="3"/>
    <s v="GALERIJA PODOVA SINTELON"/>
    <n v="113.65"/>
    <x v="51"/>
    <s v="NAMJENSKI"/>
  </r>
  <r>
    <x v="0"/>
    <n v="40057676"/>
    <n v="42310000000"/>
    <n v="4231001000"/>
    <x v="2"/>
    <s v="TRZNICE I PIJACE DOO PODGORICA"/>
    <n v="14.2"/>
    <x v="51"/>
    <s v="NAMJENSKI"/>
  </r>
  <r>
    <x v="0"/>
    <n v="40057457"/>
    <n v="42310000000"/>
    <n v="4231001000"/>
    <x v="2"/>
    <s v="VODOVOD I KANALIZACIJA NIKSIC"/>
    <n v="110.45"/>
    <x v="51"/>
    <s v="NAMJENSKI"/>
  </r>
  <r>
    <x v="0"/>
    <n v="40057457"/>
    <n v="42320000000"/>
    <n v="4232001000"/>
    <x v="1"/>
    <s v="VODOVOD I KANALIZACIJA NIKSIC"/>
    <n v="31.13"/>
    <x v="51"/>
    <s v="NAMJENSKI"/>
  </r>
  <r>
    <x v="0"/>
    <n v="40057457"/>
    <n v="42330000000"/>
    <n v="4233001000"/>
    <x v="3"/>
    <s v="VODOVOD I KANALIZACIJA NIKSIC"/>
    <n v="43.92"/>
    <x v="51"/>
    <s v="NAMJENSKI"/>
  </r>
  <r>
    <x v="0"/>
    <n v="40057458"/>
    <n v="42320000000"/>
    <n v="4232001000"/>
    <x v="1"/>
    <s v="PREKRSAJI ZABLJAK"/>
    <n v="21.38"/>
    <x v="51"/>
    <s v="NAMJENSKI"/>
  </r>
  <r>
    <x v="0"/>
    <n v="40057462"/>
    <n v="42310000000"/>
    <n v="4231001000"/>
    <x v="2"/>
    <s v="T MOBILE"/>
    <n v="58.05"/>
    <x v="51"/>
    <s v="NAMJENSKI"/>
  </r>
  <r>
    <x v="0"/>
    <n v="40057462"/>
    <n v="42320000000"/>
    <n v="4232001000"/>
    <x v="1"/>
    <s v="T MOBILE"/>
    <n v="13.59"/>
    <x v="51"/>
    <s v="NAMJENSKI"/>
  </r>
  <r>
    <x v="0"/>
    <n v="40057462"/>
    <n v="42330000000"/>
    <n v="4233001000"/>
    <x v="3"/>
    <s v="T MOBILE"/>
    <n v="44.86"/>
    <x v="51"/>
    <s v="NAMJENSKI"/>
  </r>
  <r>
    <x v="0"/>
    <n v="40057463"/>
    <n v="42310000000"/>
    <n v="4231001000"/>
    <x v="2"/>
    <s v="PREKRSAJI PLJEVLJA"/>
    <n v="10"/>
    <x v="51"/>
    <s v="NAMJENSKI"/>
  </r>
  <r>
    <x v="0"/>
    <n v="40057463"/>
    <n v="42320000000"/>
    <n v="4232001000"/>
    <x v="1"/>
    <s v="PREKRSAJI PLJEVLJA"/>
    <n v="16.25"/>
    <x v="51"/>
    <s v="NAMJENSKI"/>
  </r>
  <r>
    <x v="0"/>
    <n v="40057464"/>
    <n v="42310000000"/>
    <n v="4231001000"/>
    <x v="2"/>
    <s v="PRVA(NIKSICKA) BANKA"/>
    <n v="213732.51"/>
    <x v="51"/>
    <s v="NAMJENSKI"/>
  </r>
  <r>
    <x v="0"/>
    <n v="40057464"/>
    <n v="42320000000"/>
    <n v="4232001000"/>
    <x v="1"/>
    <s v="PRVA(NIKSICKA) BANKA"/>
    <n v="59305.34"/>
    <x v="51"/>
    <s v="NAMJENSKI"/>
  </r>
  <r>
    <x v="0"/>
    <n v="40057464"/>
    <n v="42330000000"/>
    <n v="4233001000"/>
    <x v="3"/>
    <s v="PRVA(NIKSICKA) BANKA"/>
    <n v="63483.57"/>
    <x v="51"/>
    <s v="NAMJENSKI"/>
  </r>
  <r>
    <x v="0"/>
    <n v="40057464"/>
    <n v="42340000000"/>
    <n v="4234004000"/>
    <x v="6"/>
    <s v="PRVA(NIKSICKA) BANKA"/>
    <n v="580.36"/>
    <x v="51"/>
    <s v="NAMJENSKI"/>
  </r>
  <r>
    <x v="0"/>
    <n v="40057466"/>
    <n v="42310000000"/>
    <n v="4231001000"/>
    <x v="2"/>
    <s v="KOMUNALNO STAMBENO JP BUDVA"/>
    <n v="13.09"/>
    <x v="51"/>
    <s v="NAMJENSKI"/>
  </r>
  <r>
    <x v="0"/>
    <n v="40057496"/>
    <n v="42310000000"/>
    <n v="4231001000"/>
    <x v="2"/>
    <s v="TRZNICE I PIJACE DOO PODGORICA"/>
    <n v="10.99"/>
    <x v="51"/>
    <s v="NAMJENSKI"/>
  </r>
  <r>
    <x v="0"/>
    <n v="40057497"/>
    <n v="42310000000"/>
    <n v="4231001000"/>
    <x v="2"/>
    <s v="PRVA(NIKSICKA) BANKA"/>
    <n v="8.25"/>
    <x v="51"/>
    <s v="NAMJENSKI"/>
  </r>
  <r>
    <x v="0"/>
    <n v="40057497"/>
    <n v="42330000000"/>
    <n v="4233001000"/>
    <x v="3"/>
    <s v="PRVA(NIKSICKA) BANKA"/>
    <n v="3.16"/>
    <x v="51"/>
    <s v="NAMJENSKI"/>
  </r>
  <r>
    <x v="0"/>
    <n v="40057532"/>
    <n v="42310000000"/>
    <n v="4231001000"/>
    <x v="2"/>
    <s v="FOND PENZIJSKOG I INVALIDSKOG OSIG"/>
    <n v="451.9"/>
    <x v="51"/>
    <s v="NAMJENSKI"/>
  </r>
  <r>
    <x v="0"/>
    <n v="40057532"/>
    <n v="42320000000"/>
    <n v="4232001000"/>
    <x v="1"/>
    <s v="FOND PENZIJSKOG I INVALIDSKOG OSIG"/>
    <n v="46.64"/>
    <x v="51"/>
    <s v="NAMJENSKI"/>
  </r>
  <r>
    <x v="0"/>
    <n v="40057532"/>
    <n v="42330000000"/>
    <n v="4233001000"/>
    <x v="3"/>
    <s v="FOND PENZIJSKOG I INVALIDSKOG OSIG"/>
    <n v="17.260000000000002"/>
    <x v="51"/>
    <s v="NAMJENSKI"/>
  </r>
  <r>
    <x v="0"/>
    <n v="40057534"/>
    <n v="42310000000"/>
    <n v="4231001000"/>
    <x v="2"/>
    <s v="ELEKTRODISTRIBUCIJA BIJELO POLJE"/>
    <n v="10.01"/>
    <x v="51"/>
    <s v="NAMJENSKI"/>
  </r>
  <r>
    <x v="0"/>
    <n v="40057534"/>
    <n v="42320000000"/>
    <n v="4232001000"/>
    <x v="1"/>
    <s v="ELEKTRODISTRIBUCIJA BIJELO POLJE"/>
    <n v="51.14"/>
    <x v="51"/>
    <s v="NAMJENSKI"/>
  </r>
  <r>
    <x v="0"/>
    <n v="40057535"/>
    <n v="42310000000"/>
    <n v="4231001000"/>
    <x v="2"/>
    <s v="EL-FON K.D. DRUTVO ZA PROIZVOD"/>
    <n v="2046.68"/>
    <x v="51"/>
    <s v="NAMJENSKI"/>
  </r>
  <r>
    <x v="0"/>
    <n v="40057535"/>
    <n v="42320000000"/>
    <n v="4232001000"/>
    <x v="1"/>
    <s v="EL-FON K.D. DRUTVO ZA PROIZVOD"/>
    <n v="726.62"/>
    <x v="51"/>
    <s v="NAMJENSKI"/>
  </r>
  <r>
    <x v="0"/>
    <n v="40057535"/>
    <n v="42330000000"/>
    <n v="4233001000"/>
    <x v="3"/>
    <s v="EL-FON K.D. DRUTVO ZA PROIZVOD"/>
    <n v="1412.64"/>
    <x v="51"/>
    <s v="NAMJENSKI"/>
  </r>
  <r>
    <x v="0"/>
    <n v="40057551"/>
    <n v="42320000000"/>
    <n v="4232001000"/>
    <x v="1"/>
    <s v="JP KOMUNALNO ROZAJE"/>
    <n v="2.25"/>
    <x v="51"/>
    <s v="NAMJENSKI"/>
  </r>
  <r>
    <x v="0"/>
    <n v="40057552"/>
    <n v="42310000000"/>
    <n v="4231001000"/>
    <x v="2"/>
    <s v="KINGS I CO D.O.O."/>
    <n v="83"/>
    <x v="51"/>
    <s v="NAMJENSKI"/>
  </r>
  <r>
    <x v="0"/>
    <n v="40057553"/>
    <n v="42310000000"/>
    <n v="4231001000"/>
    <x v="2"/>
    <s v="FOND PENZIJSKOG I INVALIDSKOG OSIG"/>
    <n v="25.94"/>
    <x v="51"/>
    <s v="NAMJENSKI"/>
  </r>
  <r>
    <x v="0"/>
    <n v="40057553"/>
    <n v="42320000000"/>
    <n v="4232001000"/>
    <x v="1"/>
    <s v="FOND PENZIJSKOG I INVALIDSKOG OSIG"/>
    <n v="48.09"/>
    <x v="51"/>
    <s v="NAMJENSKI"/>
  </r>
  <r>
    <x v="0"/>
    <n v="40057553"/>
    <n v="42330000000"/>
    <n v="4233001000"/>
    <x v="3"/>
    <s v="FOND PENZIJSKOG I INVALIDSKOG OSIG"/>
    <n v="113.47"/>
    <x v="51"/>
    <s v="NAMJENSKI"/>
  </r>
  <r>
    <x v="0"/>
    <n v="40057556"/>
    <n v="42310000000"/>
    <n v="4231001000"/>
    <x v="2"/>
    <s v="SAVA MONTENEGRO OSIGURANJE"/>
    <n v="100.07"/>
    <x v="51"/>
    <s v="NAMJENSKI"/>
  </r>
  <r>
    <x v="0"/>
    <n v="40057556"/>
    <n v="42320000000"/>
    <n v="4232001000"/>
    <x v="1"/>
    <s v="SAVA MONTENEGRO OSIGURANJE"/>
    <n v="111.47"/>
    <x v="51"/>
    <s v="NAMJENSKI"/>
  </r>
  <r>
    <x v="0"/>
    <n v="40057563"/>
    <n v="42310000000"/>
    <n v="4231001000"/>
    <x v="2"/>
    <s v="BUDVANSKA RIVIJERA DD"/>
    <n v="45.24"/>
    <x v="51"/>
    <s v="NAMJENSKI"/>
  </r>
  <r>
    <x v="0"/>
    <n v="40057566"/>
    <n v="42310000000"/>
    <n v="4231001000"/>
    <x v="2"/>
    <s v="ADVOKAT RAZNATOVIC NOVAK PODGORICA"/>
    <n v="1.9"/>
    <x v="51"/>
    <s v="NAMJENSKI"/>
  </r>
  <r>
    <x v="0"/>
    <n v="40057567"/>
    <n v="42330000000"/>
    <n v="4233001000"/>
    <x v="3"/>
    <s v="ELEKTRODISTRIBUCIJA ULCINJ"/>
    <n v="10.029999999999999"/>
    <x v="51"/>
    <s v="NAMJENSKI"/>
  </r>
  <r>
    <x v="0"/>
    <n v="40057609"/>
    <n v="42310000000"/>
    <n v="4231001000"/>
    <x v="2"/>
    <s v="CRNOGORSKI TELEKOM AD (T-COM)"/>
    <n v="240.52"/>
    <x v="51"/>
    <s v="NAMJENSKI"/>
  </r>
  <r>
    <x v="0"/>
    <n v="40057609"/>
    <n v="42320000000"/>
    <n v="4232001000"/>
    <x v="1"/>
    <s v="CRNOGORSKI TELEKOM AD (T-COM)"/>
    <n v="42.77"/>
    <x v="51"/>
    <s v="NAMJENSKI"/>
  </r>
  <r>
    <x v="0"/>
    <n v="40057609"/>
    <n v="42330000000"/>
    <n v="4233001000"/>
    <x v="3"/>
    <s v="CRNOGORSKI TELEKOM AD (T-COM)"/>
    <n v="38.75"/>
    <x v="51"/>
    <s v="NAMJENSKI"/>
  </r>
  <r>
    <x v="0"/>
    <n v="40057623"/>
    <n v="42310000000"/>
    <n v="4231001000"/>
    <x v="2"/>
    <s v="ALTER MODUS DOO PODGORICA"/>
    <n v="77.72"/>
    <x v="51"/>
    <s v="NAMJENSKI"/>
  </r>
  <r>
    <x v="0"/>
    <n v="40057623"/>
    <n v="42320000000"/>
    <n v="4232001000"/>
    <x v="1"/>
    <s v="ALTER MODUS DOO PODGORICA"/>
    <n v="75.17"/>
    <x v="51"/>
    <s v="NAMJENSKI"/>
  </r>
  <r>
    <x v="0"/>
    <n v="40057623"/>
    <n v="42330000000"/>
    <n v="4233001000"/>
    <x v="3"/>
    <s v="ALTER MODUS DOO PODGORICA"/>
    <n v="56.58"/>
    <x v="51"/>
    <s v="NAMJENSKI"/>
  </r>
  <r>
    <x v="0"/>
    <n v="40057624"/>
    <n v="42310000000"/>
    <n v="4231001000"/>
    <x v="2"/>
    <s v="SINDIKAT UPRAVE POLICIJE"/>
    <n v="737.99"/>
    <x v="51"/>
    <s v="NAMJENSKI"/>
  </r>
  <r>
    <x v="0"/>
    <n v="40057624"/>
    <n v="42320000000"/>
    <n v="4232001000"/>
    <x v="1"/>
    <s v="SINDIKAT UPRAVE POLICIJE"/>
    <n v="25"/>
    <x v="51"/>
    <s v="NAMJENSKI"/>
  </r>
  <r>
    <x v="0"/>
    <n v="40057624"/>
    <n v="42330000000"/>
    <n v="4233001000"/>
    <x v="3"/>
    <s v="SINDIKAT UPRAVE POLICIJE"/>
    <n v="30.6"/>
    <x v="51"/>
    <s v="NAMJENSKI"/>
  </r>
  <r>
    <x v="0"/>
    <n v="40057625"/>
    <n v="42310000000"/>
    <n v="4231001000"/>
    <x v="2"/>
    <s v="ELEKTRODISTRIBUCIJA NIKSIC"/>
    <n v="1102.6199999999999"/>
    <x v="51"/>
    <s v="NAMJENSKI"/>
  </r>
  <r>
    <x v="0"/>
    <n v="40057625"/>
    <n v="42320000000"/>
    <n v="4232001000"/>
    <x v="1"/>
    <s v="ELEKTRODISTRIBUCIJA NIKSIC"/>
    <n v="284.57"/>
    <x v="51"/>
    <s v="NAMJENSKI"/>
  </r>
  <r>
    <x v="0"/>
    <n v="40057625"/>
    <n v="42330000000"/>
    <n v="4233001000"/>
    <x v="3"/>
    <s v="ELEKTRODISTRIBUCIJA NIKSIC"/>
    <n v="102.62"/>
    <x v="51"/>
    <s v="NAMJENSKI"/>
  </r>
  <r>
    <x v="0"/>
    <n v="40057628"/>
    <n v="42310000000"/>
    <n v="4231001000"/>
    <x v="2"/>
    <s v="WAGEN D.O.O."/>
    <n v="1904.26"/>
    <x v="51"/>
    <s v="NAMJENSKI"/>
  </r>
  <r>
    <x v="0"/>
    <n v="40057628"/>
    <n v="42320000000"/>
    <n v="4232001000"/>
    <x v="1"/>
    <s v="WAGEN D.O.O."/>
    <n v="731.31"/>
    <x v="51"/>
    <s v="NAMJENSKI"/>
  </r>
  <r>
    <x v="0"/>
    <n v="40057628"/>
    <n v="42330000000"/>
    <n v="4233001000"/>
    <x v="3"/>
    <s v="WAGEN D.O.O."/>
    <n v="356.31"/>
    <x v="51"/>
    <s v="NAMJENSKI"/>
  </r>
  <r>
    <x v="0"/>
    <n v="40057628"/>
    <n v="42340000000"/>
    <n v="4234004000"/>
    <x v="6"/>
    <s v="WAGEN D.O.O."/>
    <n v="84.61"/>
    <x v="51"/>
    <s v="NAMJENSKI"/>
  </r>
  <r>
    <x v="0"/>
    <n v="40057632"/>
    <n v="42310000000"/>
    <n v="4231001000"/>
    <x v="2"/>
    <s v="JU DOM UCENIKA I STUDENATA"/>
    <n v="22.14"/>
    <x v="51"/>
    <s v="NAMJENSKI"/>
  </r>
  <r>
    <x v="0"/>
    <n v="40057634"/>
    <n v="42310000000"/>
    <n v="4231001000"/>
    <x v="2"/>
    <s v="NLB MONTENEGRO BANKA"/>
    <n v="318222.86"/>
    <x v="51"/>
    <s v="NAMJENSKI"/>
  </r>
  <r>
    <x v="0"/>
    <n v="40057634"/>
    <n v="42320000000"/>
    <n v="4232001000"/>
    <x v="1"/>
    <s v="NLB MONTENEGRO BANKA"/>
    <n v="92838.13"/>
    <x v="51"/>
    <s v="NAMJENSKI"/>
  </r>
  <r>
    <x v="0"/>
    <n v="40057634"/>
    <n v="42330000000"/>
    <n v="4233001000"/>
    <x v="3"/>
    <s v="NLB MONTENEGRO BANKA"/>
    <n v="85066.81"/>
    <x v="51"/>
    <s v="NAMJENSKI"/>
  </r>
  <r>
    <x v="0"/>
    <n v="40057634"/>
    <n v="42340000000"/>
    <n v="4234004000"/>
    <x v="6"/>
    <s v="NLB MONTENEGRO BANKA"/>
    <n v="400.95"/>
    <x v="51"/>
    <s v="NAMJENSKI"/>
  </r>
  <r>
    <x v="0"/>
    <n v="40057635"/>
    <n v="42310000000"/>
    <n v="4231001000"/>
    <x v="2"/>
    <s v="DEPONIJA DOO PODGORICA"/>
    <n v="8.4"/>
    <x v="51"/>
    <s v="NAMJENSKI"/>
  </r>
  <r>
    <x v="0"/>
    <n v="40057716"/>
    <n v="42310000000"/>
    <n v="4231001000"/>
    <x v="2"/>
    <s v="SOLIDARNO STAMB.ZADRUGA PROSVET"/>
    <n v="7763.24"/>
    <x v="51"/>
    <s v="NAMJENSKI"/>
  </r>
  <r>
    <x v="0"/>
    <n v="40057716"/>
    <n v="42320000000"/>
    <n v="4232001000"/>
    <x v="1"/>
    <s v="SOLIDARNO STAMB.ZADRUGA PROSVET"/>
    <n v="405.06"/>
    <x v="51"/>
    <s v="NAMJENSKI"/>
  </r>
  <r>
    <x v="0"/>
    <n v="40057716"/>
    <n v="42330000000"/>
    <n v="4233001000"/>
    <x v="3"/>
    <s v="SOLIDARNO STAMB.ZADRUGA PROSVET"/>
    <n v="364.61"/>
    <x v="51"/>
    <s v="NAMJENSKI"/>
  </r>
  <r>
    <x v="0"/>
    <n v="40057740"/>
    <n v="42310000000"/>
    <n v="4231001000"/>
    <x v="2"/>
    <s v="UNIQA (ZEPTER) OSIGURANJE"/>
    <n v="552.03"/>
    <x v="51"/>
    <s v="NAMJENSKI"/>
  </r>
  <r>
    <x v="0"/>
    <n v="40057740"/>
    <n v="42320000000"/>
    <n v="4232001000"/>
    <x v="1"/>
    <s v="UNIQA (ZEPTER) OSIGURANJE"/>
    <n v="137.05000000000001"/>
    <x v="51"/>
    <s v="NAMJENSKI"/>
  </r>
  <r>
    <x v="0"/>
    <n v="40057740"/>
    <n v="42330000000"/>
    <n v="4233001000"/>
    <x v="3"/>
    <s v="UNIQA (ZEPTER) OSIGURANJE"/>
    <n v="142.41999999999999"/>
    <x v="51"/>
    <s v="NAMJENSKI"/>
  </r>
  <r>
    <x v="0"/>
    <n v="40057740"/>
    <n v="42340000000"/>
    <n v="4234004000"/>
    <x v="6"/>
    <s v="UNIQA (ZEPTER) OSIGURANJE"/>
    <n v="24.06"/>
    <x v="51"/>
    <s v="NAMJENSKI"/>
  </r>
  <r>
    <x v="0"/>
    <n v="40057874"/>
    <n v="42310000000"/>
    <n v="4231001000"/>
    <x v="2"/>
    <s v="PRIMAT DOO PODGORICA"/>
    <n v="20.04"/>
    <x v="51"/>
    <s v="NAMJENSKI"/>
  </r>
  <r>
    <x v="0"/>
    <n v="40057880"/>
    <n v="42310000000"/>
    <n v="4231001000"/>
    <x v="2"/>
    <s v="DOO MISHEL BIJELO POLJE"/>
    <n v="129.76"/>
    <x v="51"/>
    <s v="NAMJENSKI"/>
  </r>
  <r>
    <x v="0"/>
    <n v="40057880"/>
    <n v="42320000000"/>
    <n v="4232001000"/>
    <x v="1"/>
    <s v="DOO MISHEL BIJELO POLJE"/>
    <n v="117.82"/>
    <x v="51"/>
    <s v="NAMJENSKI"/>
  </r>
  <r>
    <x v="0"/>
    <n v="40057880"/>
    <n v="42330000000"/>
    <n v="4233001000"/>
    <x v="3"/>
    <s v="DOO MISHEL BIJELO POLJE"/>
    <n v="130.24"/>
    <x v="51"/>
    <s v="NAMJENSKI"/>
  </r>
  <r>
    <x v="0"/>
    <n v="40057880"/>
    <n v="42340000000"/>
    <n v="4234004000"/>
    <x v="6"/>
    <s v="DOO MISHEL BIJELO POLJE"/>
    <n v="89"/>
    <x v="51"/>
    <s v="NAMJENSKI"/>
  </r>
  <r>
    <x v="0"/>
    <n v="40058032"/>
    <n v="42310000000"/>
    <n v="4231001000"/>
    <x v="2"/>
    <s v="RAI M DOO"/>
    <n v="1033.99"/>
    <x v="51"/>
    <s v="NAMJENSKI"/>
  </r>
  <r>
    <x v="0"/>
    <n v="40058032"/>
    <n v="42320000000"/>
    <n v="4232001000"/>
    <x v="1"/>
    <s v="RAI M DOO"/>
    <n v="356.35"/>
    <x v="51"/>
    <s v="NAMJENSKI"/>
  </r>
  <r>
    <x v="0"/>
    <n v="40058032"/>
    <n v="42330000000"/>
    <n v="4233001000"/>
    <x v="3"/>
    <s v="RAI M DOO"/>
    <n v="608.14"/>
    <x v="51"/>
    <s v="NAMJENSKI"/>
  </r>
  <r>
    <x v="0"/>
    <n v="40058035"/>
    <n v="42310000000"/>
    <n v="4231001000"/>
    <x v="2"/>
    <s v="TELEKOM FOND ZA RESAV.STANBEN.POTRE"/>
    <n v="163.91"/>
    <x v="51"/>
    <s v="NAMJENSKI"/>
  </r>
  <r>
    <x v="0"/>
    <n v="40058035"/>
    <n v="42320000000"/>
    <n v="4232001000"/>
    <x v="1"/>
    <s v="TELEKOM FOND ZA RESAV.STANBEN.POTRE"/>
    <n v="160.4"/>
    <x v="51"/>
    <s v="NAMJENSKI"/>
  </r>
  <r>
    <x v="0"/>
    <n v="40058038"/>
    <n v="42310000000"/>
    <n v="4231001000"/>
    <x v="2"/>
    <s v="PZ LUCKY D.O.O POSLOVNO DRUS"/>
    <n v="410.71"/>
    <x v="51"/>
    <s v="NAMJENSKI"/>
  </r>
  <r>
    <x v="0"/>
    <n v="40058038"/>
    <n v="42320000000"/>
    <n v="4232001000"/>
    <x v="1"/>
    <s v="PZ LUCKY D.O.O POSLOVNO DRUS"/>
    <n v="36.83"/>
    <x v="51"/>
    <s v="NAMJENSKI"/>
  </r>
  <r>
    <x v="0"/>
    <n v="40058038"/>
    <n v="42330000000"/>
    <n v="4233001000"/>
    <x v="3"/>
    <s v="PZ LUCKY D.O.O POSLOVNO DRUS"/>
    <n v="170.27"/>
    <x v="51"/>
    <s v="NAMJENSKI"/>
  </r>
  <r>
    <x v="0"/>
    <n v="40058041"/>
    <n v="42310000000"/>
    <n v="4231001000"/>
    <x v="2"/>
    <s v="PREKRSAJI ULCINJ"/>
    <n v="12.58"/>
    <x v="51"/>
    <s v="NAMJENSKI"/>
  </r>
  <r>
    <x v="0"/>
    <n v="40058041"/>
    <n v="42320000000"/>
    <n v="4232001000"/>
    <x v="1"/>
    <s v="PREKRSAJI ULCINJ"/>
    <n v="18.670000000000002"/>
    <x v="51"/>
    <s v="NAMJENSKI"/>
  </r>
  <r>
    <x v="0"/>
    <n v="40057833"/>
    <n v="42310000000"/>
    <n v="4231001000"/>
    <x v="2"/>
    <s v="JEDINSTVENI RACUN POREZA I DOPRIN"/>
    <n v="10172.530000000001"/>
    <x v="51"/>
    <s v="NAMJENSKI"/>
  </r>
  <r>
    <x v="0"/>
    <n v="40057833"/>
    <n v="42320000000"/>
    <n v="4232001000"/>
    <x v="1"/>
    <s v="JEDINSTVENI RACUN POREZA I DOPRIN"/>
    <n v="3.42"/>
    <x v="51"/>
    <s v="NAMJENSKI"/>
  </r>
  <r>
    <x v="0"/>
    <n v="40057833"/>
    <n v="42330000000"/>
    <n v="4233001000"/>
    <x v="3"/>
    <s v="JEDINSTVENI RACUN POREZA I DOPRIN"/>
    <n v="2056.8200000000002"/>
    <x v="51"/>
    <s v="NAMJENSKI"/>
  </r>
  <r>
    <x v="0"/>
    <n v="40057837"/>
    <n v="42310000000"/>
    <n v="4231001000"/>
    <x v="2"/>
    <s v="EURO TEHNIKA MN D.O.O."/>
    <n v="8704.85"/>
    <x v="51"/>
    <s v="NAMJENSKI"/>
  </r>
  <r>
    <x v="0"/>
    <n v="40057837"/>
    <n v="42320000000"/>
    <n v="4232001000"/>
    <x v="1"/>
    <s v="EURO TEHNIKA MN D.O.O."/>
    <n v="2412.3000000000002"/>
    <x v="51"/>
    <s v="NAMJENSKI"/>
  </r>
  <r>
    <x v="0"/>
    <n v="40057837"/>
    <n v="42330000000"/>
    <n v="4233001000"/>
    <x v="3"/>
    <s v="EURO TEHNIKA MN D.O.O."/>
    <n v="2956.55"/>
    <x v="51"/>
    <s v="NAMJENSKI"/>
  </r>
  <r>
    <x v="0"/>
    <n v="40057866"/>
    <n v="42310000000"/>
    <n v="4231001000"/>
    <x v="2"/>
    <s v="CENTAR COM D.O.O."/>
    <n v="95"/>
    <x v="51"/>
    <s v="NAMJENSKI"/>
  </r>
  <r>
    <x v="0"/>
    <n v="40057866"/>
    <n v="42320000000"/>
    <n v="4232001000"/>
    <x v="1"/>
    <s v="CENTAR COM D.O.O."/>
    <n v="57.72"/>
    <x v="51"/>
    <s v="NAMJENSKI"/>
  </r>
  <r>
    <x v="0"/>
    <n v="40057870"/>
    <n v="42310000000"/>
    <n v="4231001000"/>
    <x v="2"/>
    <s v="LOVCEN AUTO"/>
    <n v="86791.08"/>
    <x v="51"/>
    <s v="NAMJENSKI"/>
  </r>
  <r>
    <x v="0"/>
    <n v="40057870"/>
    <n v="42320000000"/>
    <n v="4232001000"/>
    <x v="1"/>
    <s v="LOVCEN AUTO"/>
    <n v="30480.33"/>
    <x v="51"/>
    <s v="NAMJENSKI"/>
  </r>
  <r>
    <x v="0"/>
    <n v="40057870"/>
    <n v="42330000000"/>
    <n v="4233001000"/>
    <x v="3"/>
    <s v="LOVCEN AUTO"/>
    <n v="21408.46"/>
    <x v="51"/>
    <s v="NAMJENSKI"/>
  </r>
  <r>
    <x v="0"/>
    <n v="40057870"/>
    <n v="42340000000"/>
    <n v="4234004000"/>
    <x v="6"/>
    <s v="LOVCEN AUTO"/>
    <n v="663.24"/>
    <x v="51"/>
    <s v="NAMJENSKI"/>
  </r>
  <r>
    <x v="0"/>
    <n v="40058046"/>
    <n v="42320000000"/>
    <n v="4232001000"/>
    <x v="1"/>
    <s v="PORESKA UPRAVA NIKSIC"/>
    <n v="10"/>
    <x v="51"/>
    <s v="NAMJENSKI"/>
  </r>
  <r>
    <x v="0"/>
    <n v="40058055"/>
    <n v="42310000000"/>
    <n v="4231001000"/>
    <x v="2"/>
    <s v="PORESKA UPRAVA NIKSIC"/>
    <n v="131.33000000000001"/>
    <x v="51"/>
    <s v="NAMJENSKI"/>
  </r>
  <r>
    <x v="0"/>
    <n v="40058055"/>
    <n v="42320000000"/>
    <n v="4232001000"/>
    <x v="1"/>
    <s v="PORESKA UPRAVA NIKSIC"/>
    <n v="80.989999999999995"/>
    <x v="51"/>
    <s v="NAMJENSKI"/>
  </r>
  <r>
    <x v="0"/>
    <n v="40058094"/>
    <n v="42310000000"/>
    <n v="4231001000"/>
    <x v="2"/>
    <s v="AMIPROM TRADE BERANE"/>
    <n v="2253.59"/>
    <x v="51"/>
    <s v="NAMJENSKI"/>
  </r>
  <r>
    <x v="0"/>
    <n v="40058094"/>
    <n v="42320000000"/>
    <n v="4232001000"/>
    <x v="1"/>
    <s v="AMIPROM TRADE BERANE"/>
    <n v="684.13"/>
    <x v="51"/>
    <s v="NAMJENSKI"/>
  </r>
  <r>
    <x v="0"/>
    <n v="40058094"/>
    <n v="42330000000"/>
    <n v="4233001000"/>
    <x v="3"/>
    <s v="AMIPROM TRADE BERANE"/>
    <n v="1096.05"/>
    <x v="51"/>
    <s v="NAMJENSKI"/>
  </r>
  <r>
    <x v="0"/>
    <n v="40058096"/>
    <n v="42310000000"/>
    <n v="4231001000"/>
    <x v="2"/>
    <s v="LUKA BAR BAR"/>
    <n v="1480.68"/>
    <x v="51"/>
    <s v="NAMJENSKI"/>
  </r>
  <r>
    <x v="0"/>
    <n v="40058096"/>
    <n v="42320000000"/>
    <n v="4232001000"/>
    <x v="1"/>
    <s v="LUKA BAR BAR"/>
    <n v="141.47999999999999"/>
    <x v="51"/>
    <s v="NAMJENSKI"/>
  </r>
  <r>
    <x v="0"/>
    <n v="40058096"/>
    <n v="42330000000"/>
    <n v="4233001000"/>
    <x v="3"/>
    <s v="LUKA BAR BAR"/>
    <n v="486.28"/>
    <x v="51"/>
    <s v="NAMJENSKI"/>
  </r>
  <r>
    <x v="0"/>
    <n v="40058099"/>
    <n v="42310000000"/>
    <n v="4231001000"/>
    <x v="2"/>
    <s v="VIRT TEHNICS DOO BUDVA"/>
    <n v="125.69"/>
    <x v="51"/>
    <s v="NAMJENSKI"/>
  </r>
  <r>
    <x v="0"/>
    <n v="40058105"/>
    <n v="42310000000"/>
    <n v="4231001000"/>
    <x v="2"/>
    <s v="BUDZET OPSTINE TIVAT"/>
    <n v="898.27"/>
    <x v="51"/>
    <s v="NAMJENSKI"/>
  </r>
  <r>
    <x v="0"/>
    <n v="40058105"/>
    <n v="42320000000"/>
    <n v="4232001000"/>
    <x v="1"/>
    <s v="BUDZET OPSTINE TIVAT"/>
    <n v="151.04"/>
    <x v="51"/>
    <s v="NAMJENSKI"/>
  </r>
  <r>
    <x v="0"/>
    <n v="40058105"/>
    <n v="42330000000"/>
    <n v="4233001000"/>
    <x v="3"/>
    <s v="BUDZET OPSTINE TIVAT"/>
    <n v="449.88"/>
    <x v="51"/>
    <s v="NAMJENSKI"/>
  </r>
  <r>
    <x v="0"/>
    <n v="40058127"/>
    <n v="42310000000"/>
    <n v="4231001000"/>
    <x v="2"/>
    <s v="NEPTUN MONTENEGRO DOO"/>
    <n v="16"/>
    <x v="51"/>
    <s v="NAMJENSKI"/>
  </r>
  <r>
    <x v="0"/>
    <n v="40058131"/>
    <n v="42310000000"/>
    <n v="4231001000"/>
    <x v="2"/>
    <s v="MONT AGENT DOO PODGORICA"/>
    <n v="97234.66"/>
    <x v="51"/>
    <s v="NAMJENSKI"/>
  </r>
  <r>
    <x v="0"/>
    <n v="40058131"/>
    <n v="42320000000"/>
    <n v="4232001000"/>
    <x v="1"/>
    <s v="MONT AGENT DOO PODGORICA"/>
    <n v="33363.949999999997"/>
    <x v="51"/>
    <s v="NAMJENSKI"/>
  </r>
  <r>
    <x v="0"/>
    <n v="40058131"/>
    <n v="42330000000"/>
    <n v="4233001000"/>
    <x v="3"/>
    <s v="MONT AGENT DOO PODGORICA"/>
    <n v="29611.52"/>
    <x v="51"/>
    <s v="NAMJENSKI"/>
  </r>
  <r>
    <x v="0"/>
    <n v="40058131"/>
    <n v="42340000000"/>
    <n v="4234004000"/>
    <x v="6"/>
    <s v="MONT AGENT DOO PODGORICA"/>
    <n v="749.11"/>
    <x v="51"/>
    <s v="NAMJENSKI"/>
  </r>
  <r>
    <x v="0"/>
    <n v="40058132"/>
    <n v="42310000000"/>
    <n v="4231001000"/>
    <x v="2"/>
    <s v="INVESTICIONO RAZVOJNI FOND"/>
    <n v="11570.33"/>
    <x v="51"/>
    <s v="NAMJENSKI"/>
  </r>
  <r>
    <x v="0"/>
    <n v="40058132"/>
    <n v="42320000000"/>
    <n v="4232001000"/>
    <x v="1"/>
    <s v="INVESTICIONO RAZVOJNI FOND"/>
    <n v="3491.45"/>
    <x v="51"/>
    <s v="NAMJENSKI"/>
  </r>
  <r>
    <x v="0"/>
    <n v="40058132"/>
    <n v="42330000000"/>
    <n v="4233001000"/>
    <x v="3"/>
    <s v="INVESTICIONO RAZVOJNI FOND"/>
    <n v="2818.56"/>
    <x v="51"/>
    <s v="NAMJENSKI"/>
  </r>
  <r>
    <x v="0"/>
    <n v="40058132"/>
    <n v="42340000000"/>
    <n v="4234004000"/>
    <x v="6"/>
    <s v="INVESTICIONO RAZVOJNI FOND"/>
    <n v="42.78"/>
    <x v="51"/>
    <s v="NAMJENSKI"/>
  </r>
  <r>
    <x v="0"/>
    <n v="40058140"/>
    <n v="42310000000"/>
    <n v="4231001000"/>
    <x v="2"/>
    <s v="AGENCIJA ZA IZGRADNJU I RAZVOJ"/>
    <n v="4.95"/>
    <x v="51"/>
    <s v="NAMJENSKI"/>
  </r>
  <r>
    <x v="0"/>
    <n v="40058145"/>
    <n v="42310000000"/>
    <n v="4231001000"/>
    <x v="2"/>
    <s v="GORANOVIC MESNA INDUSTRIJA"/>
    <n v="20170.759999999998"/>
    <x v="51"/>
    <s v="NAMJENSKI"/>
  </r>
  <r>
    <x v="0"/>
    <n v="40058145"/>
    <n v="42320000000"/>
    <n v="4232001000"/>
    <x v="1"/>
    <s v="GORANOVIC MESNA INDUSTRIJA"/>
    <n v="9511.32"/>
    <x v="51"/>
    <s v="NAMJENSKI"/>
  </r>
  <r>
    <x v="0"/>
    <n v="40058145"/>
    <n v="42330000000"/>
    <n v="4233001000"/>
    <x v="3"/>
    <s v="GORANOVIC MESNA INDUSTRIJA"/>
    <n v="9279.9500000000007"/>
    <x v="51"/>
    <s v="NAMJENSKI"/>
  </r>
  <r>
    <x v="0"/>
    <n v="40058145"/>
    <n v="42340000000"/>
    <n v="4234004000"/>
    <x v="6"/>
    <s v="GORANOVIC MESNA INDUSTRIJA"/>
    <n v="144.07"/>
    <x v="51"/>
    <s v="NAMJENSKI"/>
  </r>
  <r>
    <x v="0"/>
    <n v="40058172"/>
    <n v="42310000000"/>
    <n v="4231001000"/>
    <x v="2"/>
    <s v="MD COM DOO BIJELO POLJE"/>
    <n v="525.05999999999995"/>
    <x v="51"/>
    <s v="NAMJENSKI"/>
  </r>
  <r>
    <x v="0"/>
    <n v="40058172"/>
    <n v="42320000000"/>
    <n v="4232001000"/>
    <x v="1"/>
    <s v="MD COM DOO BIJELO POLJE"/>
    <n v="116.12"/>
    <x v="51"/>
    <s v="NAMJENSKI"/>
  </r>
  <r>
    <x v="0"/>
    <n v="40058172"/>
    <n v="42330000000"/>
    <n v="4233001000"/>
    <x v="3"/>
    <s v="MD COM DOO BIJELO POLJE"/>
    <n v="183.17"/>
    <x v="51"/>
    <s v="NAMJENSKI"/>
  </r>
  <r>
    <x v="0"/>
    <n v="40058173"/>
    <n v="42310000000"/>
    <n v="4231001000"/>
    <x v="2"/>
    <s v="UTIP CRNA GORA"/>
    <n v="109.37"/>
    <x v="51"/>
    <s v="NAMJENSKI"/>
  </r>
  <r>
    <x v="0"/>
    <n v="40058174"/>
    <n v="42310000000"/>
    <n v="4231001000"/>
    <x v="2"/>
    <s v="VAL-GOJKOVIC DOO"/>
    <n v="1260.08"/>
    <x v="51"/>
    <s v="NAMJENSKI"/>
  </r>
  <r>
    <x v="0"/>
    <n v="40058174"/>
    <n v="42320000000"/>
    <n v="4232001000"/>
    <x v="1"/>
    <s v="VAL-GOJKOVIC DOO"/>
    <n v="431.49"/>
    <x v="51"/>
    <s v="NAMJENSKI"/>
  </r>
  <r>
    <x v="0"/>
    <n v="40058174"/>
    <n v="42330000000"/>
    <n v="4233001000"/>
    <x v="3"/>
    <s v="VAL-GOJKOVIC DOO"/>
    <n v="505.44"/>
    <x v="51"/>
    <s v="NAMJENSKI"/>
  </r>
  <r>
    <x v="0"/>
    <n v="40058175"/>
    <n v="42320000000"/>
    <n v="4232001000"/>
    <x v="1"/>
    <s v="JP VODOVOD I KANALIZACIJA H.NOVI"/>
    <n v="3.36"/>
    <x v="51"/>
    <s v="NAMJENSKI"/>
  </r>
  <r>
    <x v="0"/>
    <n v="40058176"/>
    <n v="42310000000"/>
    <n v="4231001000"/>
    <x v="2"/>
    <s v="PILA OD PLJEVLJA"/>
    <n v="1867.19"/>
    <x v="51"/>
    <s v="NAMJENSKI"/>
  </r>
  <r>
    <x v="0"/>
    <n v="40058176"/>
    <n v="42320000000"/>
    <n v="4232001000"/>
    <x v="1"/>
    <s v="PILA OD PLJEVLJA"/>
    <n v="314.52"/>
    <x v="51"/>
    <s v="NAMJENSKI"/>
  </r>
  <r>
    <x v="0"/>
    <n v="40058176"/>
    <n v="42330000000"/>
    <n v="4233001000"/>
    <x v="3"/>
    <s v="PILA OD PLJEVLJA"/>
    <n v="404.3"/>
    <x v="51"/>
    <s v="NAMJENSKI"/>
  </r>
  <r>
    <x v="0"/>
    <n v="40058176"/>
    <n v="42340000000"/>
    <n v="4234004000"/>
    <x v="6"/>
    <s v="PILA OD PLJEVLJA"/>
    <n v="25.67"/>
    <x v="51"/>
    <s v="NAMJENSKI"/>
  </r>
  <r>
    <x v="0"/>
    <n v="40058177"/>
    <n v="42310000000"/>
    <n v="4231001000"/>
    <x v="2"/>
    <s v="LIGHTHOUSE MONTENEGRO"/>
    <n v="687.4"/>
    <x v="51"/>
    <s v="NAMJENSKI"/>
  </r>
  <r>
    <x v="0"/>
    <n v="40058177"/>
    <n v="42320000000"/>
    <n v="4232001000"/>
    <x v="1"/>
    <s v="LIGHTHOUSE MONTENEGRO"/>
    <n v="323"/>
    <x v="51"/>
    <s v="NAMJENSKI"/>
  </r>
  <r>
    <x v="0"/>
    <n v="40058177"/>
    <n v="42330000000"/>
    <n v="4233001000"/>
    <x v="3"/>
    <s v="LIGHTHOUSE MONTENEGRO"/>
    <n v="273.60000000000002"/>
    <x v="51"/>
    <s v="NAMJENSKI"/>
  </r>
  <r>
    <x v="0"/>
    <n v="40058180"/>
    <n v="42310000000"/>
    <n v="4231001000"/>
    <x v="2"/>
    <s v="GRINIC TRADE DOO"/>
    <n v="569.4"/>
    <x v="51"/>
    <s v="NAMJENSKI"/>
  </r>
  <r>
    <x v="0"/>
    <n v="40058180"/>
    <n v="42320000000"/>
    <n v="4232001000"/>
    <x v="1"/>
    <s v="GRINIC TRADE DOO"/>
    <n v="184.5"/>
    <x v="51"/>
    <s v="NAMJENSKI"/>
  </r>
  <r>
    <x v="0"/>
    <n v="40058180"/>
    <n v="42330000000"/>
    <n v="4233001000"/>
    <x v="3"/>
    <s v="GRINIC TRADE DOO"/>
    <n v="180.9"/>
    <x v="51"/>
    <s v="NAMJENSKI"/>
  </r>
  <r>
    <x v="0"/>
    <n v="40058180"/>
    <n v="42340000000"/>
    <n v="4234004000"/>
    <x v="6"/>
    <s v="GRINIC TRADE DOO"/>
    <n v="39"/>
    <x v="51"/>
    <s v="NAMJENSKI"/>
  </r>
  <r>
    <x v="0"/>
    <n v="40058181"/>
    <n v="42310000000"/>
    <n v="4231001000"/>
    <x v="2"/>
    <s v="DOO PIO"/>
    <n v="1639.84"/>
    <x v="51"/>
    <s v="NAMJENSKI"/>
  </r>
  <r>
    <x v="0"/>
    <n v="40058181"/>
    <n v="42320000000"/>
    <n v="4232001000"/>
    <x v="1"/>
    <s v="DOO PIO"/>
    <n v="507.5"/>
    <x v="51"/>
    <s v="NAMJENSKI"/>
  </r>
  <r>
    <x v="0"/>
    <n v="40058181"/>
    <n v="42330000000"/>
    <n v="4233001000"/>
    <x v="3"/>
    <s v="DOO PIO"/>
    <n v="452.5"/>
    <x v="51"/>
    <s v="NAMJENSKI"/>
  </r>
  <r>
    <x v="0"/>
    <n v="40058182"/>
    <n v="42310000000"/>
    <n v="4231001000"/>
    <x v="2"/>
    <s v="KAP KOVACNICA PODGORICA"/>
    <n v="35.79"/>
    <x v="51"/>
    <s v="NAMJENSKI"/>
  </r>
  <r>
    <x v="0"/>
    <n v="40058183"/>
    <n v="42320000000"/>
    <n v="4232001000"/>
    <x v="1"/>
    <s v="LUKA BAR BAR"/>
    <n v="18.75"/>
    <x v="51"/>
    <s v="NAMJENSKI"/>
  </r>
  <r>
    <x v="0"/>
    <n v="40058185"/>
    <n v="42310000000"/>
    <n v="4231001000"/>
    <x v="2"/>
    <s v="UPRAVA ZA SUME CG"/>
    <n v="26.01"/>
    <x v="51"/>
    <s v="NAMJENSKI"/>
  </r>
  <r>
    <x v="0"/>
    <n v="40058185"/>
    <n v="42320000000"/>
    <n v="4232001000"/>
    <x v="1"/>
    <s v="UPRAVA ZA SUME CG"/>
    <n v="6.19"/>
    <x v="51"/>
    <s v="NAMJENSKI"/>
  </r>
  <r>
    <x v="0"/>
    <n v="40058187"/>
    <n v="42310000000"/>
    <n v="4231001000"/>
    <x v="2"/>
    <s v="UDRUZENJE PENZIONERA BIJELO POLJE"/>
    <n v="950.13"/>
    <x v="51"/>
    <s v="NAMJENSKI"/>
  </r>
  <r>
    <x v="0"/>
    <n v="40058187"/>
    <n v="42320000000"/>
    <n v="4232001000"/>
    <x v="1"/>
    <s v="UDRUZENJE PENZIONERA BIJELO POLJE"/>
    <n v="462"/>
    <x v="51"/>
    <s v="NAMJENSKI"/>
  </r>
  <r>
    <x v="0"/>
    <n v="40058187"/>
    <n v="42330000000"/>
    <n v="4233001000"/>
    <x v="3"/>
    <s v="UDRUZENJE PENZIONERA BIJELO POLJE"/>
    <n v="303.94"/>
    <x v="51"/>
    <s v="NAMJENSKI"/>
  </r>
  <r>
    <x v="0"/>
    <n v="40058189"/>
    <n v="42310000000"/>
    <n v="4231001000"/>
    <x v="2"/>
    <s v="INVESTICIONO RAZVOJNI FOND"/>
    <n v="960.2"/>
    <x v="51"/>
    <s v="NAMJENSKI"/>
  </r>
  <r>
    <x v="0"/>
    <n v="40058189"/>
    <n v="42320000000"/>
    <n v="4232001000"/>
    <x v="1"/>
    <s v="INVESTICIONO RAZVOJNI FOND"/>
    <n v="90"/>
    <x v="51"/>
    <s v="NAMJENSKI"/>
  </r>
  <r>
    <x v="0"/>
    <n v="40058189"/>
    <n v="42330000000"/>
    <n v="4233001000"/>
    <x v="3"/>
    <s v="INVESTICIONO RAZVOJNI FOND"/>
    <n v="389.38"/>
    <x v="51"/>
    <s v="NAMJENSKI"/>
  </r>
  <r>
    <x v="0"/>
    <n v="40058191"/>
    <n v="42310000000"/>
    <n v="4231001000"/>
    <x v="2"/>
    <s v="LOVCEN BANKA AD (MFI KONTAKT)"/>
    <n v="61380.27"/>
    <x v="51"/>
    <s v="NAMJENSKI"/>
  </r>
  <r>
    <x v="0"/>
    <n v="40058191"/>
    <n v="42320000000"/>
    <n v="4232001000"/>
    <x v="1"/>
    <s v="LOVCEN BANKA AD (MFI KONTAKT)"/>
    <n v="20898.55"/>
    <x v="51"/>
    <s v="NAMJENSKI"/>
  </r>
  <r>
    <x v="0"/>
    <n v="40058191"/>
    <n v="42330000000"/>
    <n v="4233001000"/>
    <x v="3"/>
    <s v="LOVCEN BANKA AD (MFI KONTAKT)"/>
    <n v="18781"/>
    <x v="51"/>
    <s v="NAMJENSKI"/>
  </r>
  <r>
    <x v="0"/>
    <n v="40058779"/>
    <n v="42310000000"/>
    <n v="4231001000"/>
    <x v="2"/>
    <s v="PREKRSAJI ROZAJE"/>
    <n v="6.5"/>
    <x v="51"/>
    <s v="NAMJENSKI"/>
  </r>
  <r>
    <x v="0"/>
    <n v="40058779"/>
    <n v="42320000000"/>
    <n v="4232001000"/>
    <x v="1"/>
    <s v="PREKRSAJI ROZAJE"/>
    <n v="26.67"/>
    <x v="51"/>
    <s v="NAMJENSKI"/>
  </r>
  <r>
    <x v="0"/>
    <n v="40058781"/>
    <n v="42310000000"/>
    <n v="4231001000"/>
    <x v="2"/>
    <s v="OPSTINA KOTOR"/>
    <n v="19.48"/>
    <x v="51"/>
    <s v="NAMJENSKI"/>
  </r>
  <r>
    <x v="0"/>
    <n v="40058783"/>
    <n v="42310000000"/>
    <n v="4231001000"/>
    <x v="2"/>
    <s v="UNIVERZAL CAPITAL BANK"/>
    <n v="5307.9"/>
    <x v="51"/>
    <s v="NAMJENSKI"/>
  </r>
  <r>
    <x v="0"/>
    <n v="40058783"/>
    <n v="42320000000"/>
    <n v="4232001000"/>
    <x v="1"/>
    <s v="UNIVERZAL CAPITAL BANK"/>
    <n v="2096.2800000000002"/>
    <x v="51"/>
    <s v="NAMJENSKI"/>
  </r>
  <r>
    <x v="0"/>
    <n v="40058783"/>
    <n v="42330000000"/>
    <n v="4233001000"/>
    <x v="3"/>
    <s v="UNIVERZAL CAPITAL BANK"/>
    <n v="2455.25"/>
    <x v="51"/>
    <s v="NAMJENSKI"/>
  </r>
  <r>
    <x v="0"/>
    <n v="40058788"/>
    <n v="42310000000"/>
    <n v="4231001000"/>
    <x v="2"/>
    <s v="SERVIS COMMERCE TIVAT"/>
    <n v="760.09"/>
    <x v="51"/>
    <s v="NAMJENSKI"/>
  </r>
  <r>
    <x v="0"/>
    <n v="40058788"/>
    <n v="42320000000"/>
    <n v="4232001000"/>
    <x v="1"/>
    <s v="SERVIS COMMERCE TIVAT"/>
    <n v="62.6"/>
    <x v="51"/>
    <s v="NAMJENSKI"/>
  </r>
  <r>
    <x v="0"/>
    <n v="40058788"/>
    <n v="42330000000"/>
    <n v="4233001000"/>
    <x v="3"/>
    <s v="SERVIS COMMERCE TIVAT"/>
    <n v="472.74"/>
    <x v="51"/>
    <s v="NAMJENSKI"/>
  </r>
  <r>
    <x v="0"/>
    <n v="40058834"/>
    <n v="42310000000"/>
    <n v="4231001000"/>
    <x v="2"/>
    <s v="GLAVNI GRAD PODGORICA"/>
    <n v="656.28"/>
    <x v="51"/>
    <s v="NAMJENSKI"/>
  </r>
  <r>
    <x v="0"/>
    <n v="40058834"/>
    <n v="42320000000"/>
    <n v="4232001000"/>
    <x v="1"/>
    <s v="GLAVNI GRAD PODGORICA"/>
    <n v="227.13"/>
    <x v="51"/>
    <s v="NAMJENSKI"/>
  </r>
  <r>
    <x v="0"/>
    <n v="40058834"/>
    <n v="42330000000"/>
    <n v="4233001000"/>
    <x v="3"/>
    <s v="GLAVNI GRAD PODGORICA"/>
    <n v="43.66"/>
    <x v="51"/>
    <s v="NAMJENSKI"/>
  </r>
  <r>
    <x v="0"/>
    <n v="40058837"/>
    <n v="42310000000"/>
    <n v="4231001000"/>
    <x v="2"/>
    <s v="VIJECE ZA PREKRSAJE PODGORICA"/>
    <n v="520.05999999999995"/>
    <x v="51"/>
    <s v="NAMJENSKI"/>
  </r>
  <r>
    <x v="0"/>
    <n v="40058837"/>
    <n v="42320000000"/>
    <n v="4232001000"/>
    <x v="1"/>
    <s v="VIJECE ZA PREKRSAJE PODGORICA"/>
    <n v="254.16"/>
    <x v="51"/>
    <s v="NAMJENSKI"/>
  </r>
  <r>
    <x v="0"/>
    <n v="40058837"/>
    <n v="42330000000"/>
    <n v="4233001000"/>
    <x v="3"/>
    <s v="VIJECE ZA PREKRSAJE PODGORICA"/>
    <n v="145"/>
    <x v="51"/>
    <s v="NAMJENSKI"/>
  </r>
  <r>
    <x v="0"/>
    <n v="40058283"/>
    <n v="42310000000"/>
    <n v="4231001000"/>
    <x v="2"/>
    <s v="LOJD AUTO PODGORICA"/>
    <n v="3170.12"/>
    <x v="51"/>
    <s v="NAMJENSKI"/>
  </r>
  <r>
    <x v="0"/>
    <n v="40058283"/>
    <n v="42320000000"/>
    <n v="4232001000"/>
    <x v="1"/>
    <s v="LOJD AUTO PODGORICA"/>
    <n v="1253.99"/>
    <x v="51"/>
    <s v="NAMJENSKI"/>
  </r>
  <r>
    <x v="0"/>
    <n v="40058283"/>
    <n v="42330000000"/>
    <n v="4233001000"/>
    <x v="3"/>
    <s v="LOJD AUTO PODGORICA"/>
    <n v="1083.45"/>
    <x v="51"/>
    <s v="NAMJENSKI"/>
  </r>
  <r>
    <x v="0"/>
    <n v="40058283"/>
    <n v="42340000000"/>
    <n v="4234001000"/>
    <x v="4"/>
    <s v="LOJD AUTO PODGORICA"/>
    <n v="228.59"/>
    <x v="51"/>
    <s v="NAMJENSKI"/>
  </r>
  <r>
    <x v="0"/>
    <n v="40058284"/>
    <n v="42310000000"/>
    <n v="4231001000"/>
    <x v="2"/>
    <s v="BUDZET OPSTINE TIVAT"/>
    <n v="18.399999999999999"/>
    <x v="51"/>
    <s v="NAMJENSKI"/>
  </r>
  <r>
    <x v="0"/>
    <n v="40058286"/>
    <n v="42310000000"/>
    <n v="4231001000"/>
    <x v="2"/>
    <s v="PORESKA UPRAVA"/>
    <n v="36.19"/>
    <x v="51"/>
    <s v="NAMJENSKI"/>
  </r>
  <r>
    <x v="0"/>
    <n v="40058287"/>
    <n v="42310000000"/>
    <n v="4231001000"/>
    <x v="2"/>
    <s v="UPRAVA ZA INSPEKCIJSKE POSLOVE"/>
    <n v="30"/>
    <x v="51"/>
    <s v="NAMJENSKI"/>
  </r>
  <r>
    <x v="0"/>
    <n v="40058288"/>
    <n v="42310000000"/>
    <n v="4231001000"/>
    <x v="2"/>
    <s v="HETA ASSET RESOLUTION DOO"/>
    <n v="105.31"/>
    <x v="51"/>
    <s v="NAMJENSKI"/>
  </r>
  <r>
    <x v="0"/>
    <n v="40058288"/>
    <n v="42320000000"/>
    <n v="4232001000"/>
    <x v="1"/>
    <s v="HETA ASSET RESOLUTION DOO"/>
    <n v="105.31"/>
    <x v="51"/>
    <s v="NAMJENSKI"/>
  </r>
  <r>
    <x v="0"/>
    <n v="40058289"/>
    <n v="42310000000"/>
    <n v="4231001000"/>
    <x v="2"/>
    <s v="PREKRSAJI KOTOR"/>
    <n v="78.25"/>
    <x v="51"/>
    <s v="NAMJENSKI"/>
  </r>
  <r>
    <x v="0"/>
    <n v="40058293"/>
    <n v="42310000000"/>
    <n v="4231001000"/>
    <x v="2"/>
    <s v="PRVA(NIKSICKA) BANKA"/>
    <n v="3904.85"/>
    <x v="51"/>
    <s v="NAMJENSKI"/>
  </r>
  <r>
    <x v="0"/>
    <n v="40058293"/>
    <n v="42320000000"/>
    <n v="4232001000"/>
    <x v="1"/>
    <s v="PRVA(NIKSICKA) BANKA"/>
    <n v="1089.46"/>
    <x v="51"/>
    <s v="NAMJENSKI"/>
  </r>
  <r>
    <x v="0"/>
    <n v="40058293"/>
    <n v="42330000000"/>
    <n v="4233001000"/>
    <x v="3"/>
    <s v="PRVA(NIKSICKA) BANKA"/>
    <n v="817.66"/>
    <x v="51"/>
    <s v="NAMJENSKI"/>
  </r>
  <r>
    <x v="0"/>
    <n v="40058295"/>
    <n v="42310000000"/>
    <n v="4231001000"/>
    <x v="2"/>
    <s v="STUDIO MODERNA CRNA GORA"/>
    <n v="100979.33"/>
    <x v="51"/>
    <s v="NAMJENSKI"/>
  </r>
  <r>
    <x v="0"/>
    <n v="40058295"/>
    <n v="42320000000"/>
    <n v="4232001000"/>
    <x v="1"/>
    <s v="STUDIO MODERNA CRNA GORA"/>
    <n v="31483.23"/>
    <x v="51"/>
    <s v="NAMJENSKI"/>
  </r>
  <r>
    <x v="0"/>
    <n v="40058295"/>
    <n v="42330000000"/>
    <n v="4233001000"/>
    <x v="3"/>
    <s v="STUDIO MODERNA CRNA GORA"/>
    <n v="45865.29"/>
    <x v="51"/>
    <s v="NAMJENSKI"/>
  </r>
  <r>
    <x v="0"/>
    <n v="40058295"/>
    <n v="42340000000"/>
    <n v="4234004000"/>
    <x v="6"/>
    <s v="STUDIO MODERNA CRNA GORA"/>
    <n v="621.22"/>
    <x v="51"/>
    <s v="NAMJENSKI"/>
  </r>
  <r>
    <x v="0"/>
    <n v="40058296"/>
    <n v="42310000000"/>
    <n v="4231001000"/>
    <x v="2"/>
    <s v="TEHNO MAX (VS-COMMERCE)"/>
    <n v="1193.57"/>
    <x v="51"/>
    <s v="NAMJENSKI"/>
  </r>
  <r>
    <x v="0"/>
    <n v="40058296"/>
    <n v="42320000000"/>
    <n v="4232001000"/>
    <x v="1"/>
    <s v="TEHNO MAX (VS-COMMERCE)"/>
    <n v="541.52"/>
    <x v="51"/>
    <s v="NAMJENSKI"/>
  </r>
  <r>
    <x v="0"/>
    <n v="40058296"/>
    <n v="42330000000"/>
    <n v="4233001000"/>
    <x v="3"/>
    <s v="TEHNO MAX (VS-COMMERCE)"/>
    <n v="377.17"/>
    <x v="51"/>
    <s v="NAMJENSKI"/>
  </r>
  <r>
    <x v="0"/>
    <n v="40058297"/>
    <n v="42310000000"/>
    <n v="4231001000"/>
    <x v="2"/>
    <s v="PREKRSAJI BAR"/>
    <n v="123.61"/>
    <x v="51"/>
    <s v="NAMJENSKI"/>
  </r>
  <r>
    <x v="0"/>
    <n v="40058297"/>
    <n v="42320000000"/>
    <n v="4232001000"/>
    <x v="1"/>
    <s v="PREKRSAJI BAR"/>
    <n v="155.78"/>
    <x v="51"/>
    <s v="NAMJENSKI"/>
  </r>
  <r>
    <x v="0"/>
    <n v="40058297"/>
    <n v="42330000000"/>
    <n v="4233001000"/>
    <x v="3"/>
    <s v="PREKRSAJI BAR"/>
    <n v="34.81"/>
    <x v="51"/>
    <s v="NAMJENSKI"/>
  </r>
  <r>
    <x v="0"/>
    <n v="40058298"/>
    <n v="42310000000"/>
    <n v="4231001000"/>
    <x v="2"/>
    <s v="KORPORACIJA PERSPEKTIVA BLISKOVO"/>
    <n v="382.5"/>
    <x v="51"/>
    <s v="NAMJENSKI"/>
  </r>
  <r>
    <x v="0"/>
    <n v="40058298"/>
    <n v="42320000000"/>
    <n v="4232001000"/>
    <x v="1"/>
    <s v="KORPORACIJA PERSPEKTIVA BLISKOVO"/>
    <n v="311"/>
    <x v="51"/>
    <s v="NAMJENSKI"/>
  </r>
  <r>
    <x v="0"/>
    <n v="40058298"/>
    <n v="42330000000"/>
    <n v="4233001000"/>
    <x v="3"/>
    <s v="KORPORACIJA PERSPEKTIVA BLISKOVO"/>
    <n v="431.25"/>
    <x v="51"/>
    <s v="NAMJENSKI"/>
  </r>
  <r>
    <x v="0"/>
    <n v="40058326"/>
    <n v="42310000000"/>
    <n v="4231001000"/>
    <x v="2"/>
    <s v="OKOV DOO PODGORICA"/>
    <n v="1405.97"/>
    <x v="51"/>
    <s v="NAMJENSKI"/>
  </r>
  <r>
    <x v="0"/>
    <n v="40058326"/>
    <n v="42320000000"/>
    <n v="4232001000"/>
    <x v="1"/>
    <s v="OKOV DOO PODGORICA"/>
    <n v="103.64"/>
    <x v="51"/>
    <s v="NAMJENSKI"/>
  </r>
  <r>
    <x v="0"/>
    <n v="40058326"/>
    <n v="42330000000"/>
    <n v="4233001000"/>
    <x v="3"/>
    <s v="OKOV DOO PODGORICA"/>
    <n v="317.58999999999997"/>
    <x v="51"/>
    <s v="NAMJENSKI"/>
  </r>
  <r>
    <x v="0"/>
    <n v="40058327"/>
    <n v="42310000000"/>
    <n v="4231001000"/>
    <x v="2"/>
    <s v="UNIQA OSIGURANJE"/>
    <n v="66.98"/>
    <x v="51"/>
    <s v="NAMJENSKI"/>
  </r>
  <r>
    <x v="0"/>
    <n v="40058327"/>
    <n v="42320000000"/>
    <n v="4232001000"/>
    <x v="1"/>
    <s v="UNIQA OSIGURANJE"/>
    <n v="26.73"/>
    <x v="51"/>
    <s v="NAMJENSKI"/>
  </r>
  <r>
    <x v="0"/>
    <n v="40058327"/>
    <n v="42330000000"/>
    <n v="4233001000"/>
    <x v="3"/>
    <s v="UNIQA OSIGURANJE"/>
    <n v="45.96"/>
    <x v="51"/>
    <s v="NAMJENSKI"/>
  </r>
  <r>
    <x v="0"/>
    <n v="40058327"/>
    <n v="42340000000"/>
    <n v="4234004000"/>
    <x v="6"/>
    <s v="UNIQA OSIGURANJE"/>
    <n v="16.66"/>
    <x v="51"/>
    <s v="NAMJENSKI"/>
  </r>
  <r>
    <x v="0"/>
    <n v="40058329"/>
    <n v="42310000000"/>
    <n v="4231001000"/>
    <x v="2"/>
    <s v="FIN GOLD DOO PODGORICA"/>
    <n v="140"/>
    <x v="51"/>
    <s v="NAMJENSKI"/>
  </r>
  <r>
    <x v="0"/>
    <n v="40058329"/>
    <n v="42330000000"/>
    <n v="4233001000"/>
    <x v="3"/>
    <s v="FIN GOLD DOO PODGORICA"/>
    <n v="59.28"/>
    <x v="51"/>
    <s v="NAMJENSKI"/>
  </r>
  <r>
    <x v="0"/>
    <n v="40058330"/>
    <n v="42310000000"/>
    <n v="4231001000"/>
    <x v="2"/>
    <s v="MULTIKOM RETAIL DOO"/>
    <n v="2631.28"/>
    <x v="51"/>
    <s v="NAMJENSKI"/>
  </r>
  <r>
    <x v="0"/>
    <n v="40058330"/>
    <n v="42320000000"/>
    <n v="4232001000"/>
    <x v="1"/>
    <s v="MULTIKOM RETAIL DOO"/>
    <n v="1009.81"/>
    <x v="51"/>
    <s v="NAMJENSKI"/>
  </r>
  <r>
    <x v="0"/>
    <n v="40058330"/>
    <n v="42330000000"/>
    <n v="4233001000"/>
    <x v="3"/>
    <s v="MULTIKOM RETAIL DOO"/>
    <n v="1071.07"/>
    <x v="51"/>
    <s v="NAMJENSKI"/>
  </r>
  <r>
    <x v="0"/>
    <n v="40058374"/>
    <n v="42310000000"/>
    <n v="4231001000"/>
    <x v="2"/>
    <s v="VELETEX AD"/>
    <n v="1276.31"/>
    <x v="51"/>
    <s v="NAMJENSKI"/>
  </r>
  <r>
    <x v="0"/>
    <n v="40058374"/>
    <n v="42320000000"/>
    <n v="4232001000"/>
    <x v="1"/>
    <s v="VELETEX AD"/>
    <n v="343.51"/>
    <x v="51"/>
    <s v="NAMJENSKI"/>
  </r>
  <r>
    <x v="0"/>
    <n v="40058374"/>
    <n v="42330000000"/>
    <n v="4233001000"/>
    <x v="3"/>
    <s v="VELETEX AD"/>
    <n v="308.24"/>
    <x v="51"/>
    <s v="NAMJENSKI"/>
  </r>
  <r>
    <x v="0"/>
    <n v="40058375"/>
    <n v="42330000000"/>
    <n v="4233001000"/>
    <x v="3"/>
    <s v="FOND ZDRAVSTVA AKREDITIV PODGORICA"/>
    <n v="34.5"/>
    <x v="51"/>
    <s v="NAMJENSKI"/>
  </r>
  <r>
    <x v="0"/>
    <n v="40058378"/>
    <n v="42310000000"/>
    <n v="4231001000"/>
    <x v="2"/>
    <s v="SPORT VISION DOO"/>
    <n v="1666.45"/>
    <x v="51"/>
    <s v="NAMJENSKI"/>
  </r>
  <r>
    <x v="0"/>
    <n v="40058378"/>
    <n v="42320000000"/>
    <n v="4232001000"/>
    <x v="1"/>
    <s v="SPORT VISION DOO"/>
    <n v="510.26"/>
    <x v="51"/>
    <s v="NAMJENSKI"/>
  </r>
  <r>
    <x v="0"/>
    <n v="40058378"/>
    <n v="42330000000"/>
    <n v="4233001000"/>
    <x v="3"/>
    <s v="SPORT VISION DOO"/>
    <n v="984.44"/>
    <x v="51"/>
    <s v="NAMJENSKI"/>
  </r>
  <r>
    <x v="0"/>
    <n v="40058385"/>
    <n v="42310000000"/>
    <n v="4231001000"/>
    <x v="2"/>
    <s v="DOO LUPO HOME"/>
    <n v="1048.6199999999999"/>
    <x v="51"/>
    <s v="NAMJENSKI"/>
  </r>
  <r>
    <x v="0"/>
    <n v="40058385"/>
    <n v="42320000000"/>
    <n v="4232001000"/>
    <x v="1"/>
    <s v="DOO LUPO HOME"/>
    <n v="204.9"/>
    <x v="51"/>
    <s v="NAMJENSKI"/>
  </r>
  <r>
    <x v="0"/>
    <n v="40058385"/>
    <n v="42330000000"/>
    <n v="4233001000"/>
    <x v="3"/>
    <s v="DOO LUPO HOME"/>
    <n v="548.59"/>
    <x v="51"/>
    <s v="NAMJENSKI"/>
  </r>
  <r>
    <x v="0"/>
    <n v="40058385"/>
    <n v="42340000000"/>
    <n v="4234004000"/>
    <x v="6"/>
    <s v="DOO LUPO HOME"/>
    <n v="18"/>
    <x v="51"/>
    <s v="NAMJENSKI"/>
  </r>
  <r>
    <x v="0"/>
    <n v="40058391"/>
    <n v="42320000000"/>
    <n v="4232001000"/>
    <x v="1"/>
    <s v="PRVA(NIKSICKA) BANKA"/>
    <n v="45.29"/>
    <x v="51"/>
    <s v="NAMJENSKI"/>
  </r>
  <r>
    <x v="0"/>
    <n v="40058397"/>
    <n v="42310000000"/>
    <n v="4231001000"/>
    <x v="2"/>
    <s v="PZU OPSTA BOLNICA MELJINE"/>
    <n v="871.8"/>
    <x v="51"/>
    <s v="NAMJENSKI"/>
  </r>
  <r>
    <x v="0"/>
    <n v="40058397"/>
    <n v="42320000000"/>
    <n v="4232001000"/>
    <x v="1"/>
    <s v="PZU OPSTA BOLNICA MELJINE"/>
    <n v="222"/>
    <x v="51"/>
    <s v="NAMJENSKI"/>
  </r>
  <r>
    <x v="0"/>
    <n v="40058397"/>
    <n v="42330000000"/>
    <n v="4233001000"/>
    <x v="3"/>
    <s v="PZU OPSTA BOLNICA MELJINE"/>
    <n v="190.6"/>
    <x v="51"/>
    <s v="NAMJENSKI"/>
  </r>
  <r>
    <x v="0"/>
    <n v="40058421"/>
    <n v="42310000000"/>
    <n v="4231001000"/>
    <x v="2"/>
    <s v="MONTEFARM APOTEKARSKA USTANOVA"/>
    <n v="142.65"/>
    <x v="51"/>
    <s v="NAMJENSKI"/>
  </r>
  <r>
    <x v="0"/>
    <n v="40058674"/>
    <n v="42310000000"/>
    <n v="4231001000"/>
    <x v="2"/>
    <s v="DOO ZETA ENERGY STAMBENI FOND"/>
    <n v="20.57"/>
    <x v="51"/>
    <s v="NAMJENSKI"/>
  </r>
  <r>
    <x v="0"/>
    <n v="40058681"/>
    <n v="42310000000"/>
    <n v="4231001000"/>
    <x v="2"/>
    <s v="PRVA(NIKSICKA) BANKA"/>
    <n v="1194.17"/>
    <x v="51"/>
    <s v="NAMJENSKI"/>
  </r>
  <r>
    <x v="0"/>
    <n v="40058681"/>
    <n v="42320000000"/>
    <n v="4232001000"/>
    <x v="1"/>
    <s v="PRVA(NIKSICKA) BANKA"/>
    <n v="462"/>
    <x v="51"/>
    <s v="NAMJENSKI"/>
  </r>
  <r>
    <x v="0"/>
    <n v="40058681"/>
    <n v="42330000000"/>
    <n v="4233001000"/>
    <x v="3"/>
    <s v="PRVA(NIKSICKA) BANKA"/>
    <n v="45"/>
    <x v="51"/>
    <s v="NAMJENSKI"/>
  </r>
  <r>
    <x v="0"/>
    <n v="40058683"/>
    <n v="42310000000"/>
    <n v="4231001000"/>
    <x v="2"/>
    <s v="TEMASO"/>
    <n v="7.13"/>
    <x v="51"/>
    <s v="NAMJENSKI"/>
  </r>
  <r>
    <x v="0"/>
    <n v="40058299"/>
    <n v="42310000000"/>
    <n v="4231001000"/>
    <x v="2"/>
    <s v="IGMA GRAND ANDRIJEVICA"/>
    <n v="1141.1600000000001"/>
    <x v="51"/>
    <s v="NAMJENSKI"/>
  </r>
  <r>
    <x v="0"/>
    <n v="40058299"/>
    <n v="42320000000"/>
    <n v="4232001000"/>
    <x v="1"/>
    <s v="IGMA GRAND ANDRIJEVICA"/>
    <n v="191.94"/>
    <x v="51"/>
    <s v="NAMJENSKI"/>
  </r>
  <r>
    <x v="0"/>
    <n v="40058299"/>
    <n v="42330000000"/>
    <n v="4233001000"/>
    <x v="3"/>
    <s v="IGMA GRAND ANDRIJEVICA"/>
    <n v="210.13"/>
    <x v="51"/>
    <s v="NAMJENSKI"/>
  </r>
  <r>
    <x v="0"/>
    <n v="40058301"/>
    <n v="42310000000"/>
    <n v="4231001000"/>
    <x v="2"/>
    <s v="SEK.ZA PRIVR.I FINANSIJE NIKSIC"/>
    <n v="442.83"/>
    <x v="51"/>
    <s v="NAMJENSKI"/>
  </r>
  <r>
    <x v="0"/>
    <n v="40058301"/>
    <n v="42320000000"/>
    <n v="4232001000"/>
    <x v="1"/>
    <s v="SEK.ZA PRIVR.I FINANSIJE NIKSIC"/>
    <n v="152.16999999999999"/>
    <x v="51"/>
    <s v="NAMJENSKI"/>
  </r>
  <r>
    <x v="0"/>
    <n v="40058301"/>
    <n v="42330000000"/>
    <n v="4233001000"/>
    <x v="3"/>
    <s v="SEK.ZA PRIVR.I FINANSIJE NIKSIC"/>
    <n v="321.35000000000002"/>
    <x v="51"/>
    <s v="NAMJENSKI"/>
  </r>
  <r>
    <x v="0"/>
    <n v="40058303"/>
    <n v="42310000000"/>
    <n v="4231001000"/>
    <x v="2"/>
    <s v="AGRO CENTAR DOO PODGORICA"/>
    <n v="1617.3"/>
    <x v="51"/>
    <s v="NAMJENSKI"/>
  </r>
  <r>
    <x v="0"/>
    <n v="40058303"/>
    <n v="42320000000"/>
    <n v="4232001000"/>
    <x v="1"/>
    <s v="AGRO CENTAR DOO PODGORICA"/>
    <n v="551.61"/>
    <x v="51"/>
    <s v="NAMJENSKI"/>
  </r>
  <r>
    <x v="0"/>
    <n v="40058303"/>
    <n v="42330000000"/>
    <n v="4233001000"/>
    <x v="3"/>
    <s v="AGRO CENTAR DOO PODGORICA"/>
    <n v="389.03"/>
    <x v="51"/>
    <s v="NAMJENSKI"/>
  </r>
  <r>
    <x v="0"/>
    <n v="40058304"/>
    <n v="42310000000"/>
    <n v="4231001000"/>
    <x v="2"/>
    <s v="DOO MAS 10"/>
    <n v="178.53"/>
    <x v="51"/>
    <s v="NAMJENSKI"/>
  </r>
  <r>
    <x v="0"/>
    <n v="40058304"/>
    <n v="42320000000"/>
    <n v="4232001000"/>
    <x v="1"/>
    <s v="DOO MAS 10"/>
    <n v="178.16"/>
    <x v="51"/>
    <s v="NAMJENSKI"/>
  </r>
  <r>
    <x v="0"/>
    <n v="40058304"/>
    <n v="42330000000"/>
    <n v="4233001000"/>
    <x v="3"/>
    <s v="DOO MAS 10"/>
    <n v="42.03"/>
    <x v="51"/>
    <s v="NAMJENSKI"/>
  </r>
  <r>
    <x v="0"/>
    <n v="40058306"/>
    <n v="42310000000"/>
    <n v="4231001000"/>
    <x v="2"/>
    <s v="HARD NET PODGORICA"/>
    <n v="140.91"/>
    <x v="51"/>
    <s v="NAMJENSKI"/>
  </r>
  <r>
    <x v="0"/>
    <n v="40058306"/>
    <n v="42320000000"/>
    <n v="4232001000"/>
    <x v="1"/>
    <s v="HARD NET PODGORICA"/>
    <n v="138.49"/>
    <x v="51"/>
    <s v="NAMJENSKI"/>
  </r>
  <r>
    <x v="0"/>
    <n v="40058306"/>
    <n v="42330000000"/>
    <n v="4233001000"/>
    <x v="3"/>
    <s v="HARD NET PODGORICA"/>
    <n v="142.97999999999999"/>
    <x v="51"/>
    <s v="NAMJENSKI"/>
  </r>
  <r>
    <x v="0"/>
    <n v="40058307"/>
    <n v="42310000000"/>
    <n v="4231001000"/>
    <x v="2"/>
    <s v="DOO &quot;AUDIO BM&quot;"/>
    <n v="193.5"/>
    <x v="51"/>
    <s v="NAMJENSKI"/>
  </r>
  <r>
    <x v="0"/>
    <n v="40058307"/>
    <n v="42320000000"/>
    <n v="4232001000"/>
    <x v="1"/>
    <s v="DOO &quot;AUDIO BM&quot;"/>
    <n v="22.25"/>
    <x v="51"/>
    <s v="NAMJENSKI"/>
  </r>
  <r>
    <x v="0"/>
    <n v="40058307"/>
    <n v="42330000000"/>
    <n v="4233001000"/>
    <x v="3"/>
    <s v="DOO &quot;AUDIO BM&quot;"/>
    <n v="129.18"/>
    <x v="51"/>
    <s v="NAMJENSKI"/>
  </r>
  <r>
    <x v="0"/>
    <n v="40058312"/>
    <n v="42310000000"/>
    <n v="4231001000"/>
    <x v="2"/>
    <s v="GAZELA LUX DOO"/>
    <n v="608.6"/>
    <x v="51"/>
    <s v="NAMJENSKI"/>
  </r>
  <r>
    <x v="0"/>
    <n v="40058312"/>
    <n v="42320000000"/>
    <n v="4232001000"/>
    <x v="1"/>
    <s v="GAZELA LUX DOO"/>
    <n v="124.43"/>
    <x v="51"/>
    <s v="NAMJENSKI"/>
  </r>
  <r>
    <x v="0"/>
    <n v="40058312"/>
    <n v="42330000000"/>
    <n v="4233001000"/>
    <x v="3"/>
    <s v="GAZELA LUX DOO"/>
    <n v="129.47"/>
    <x v="51"/>
    <s v="NAMJENSKI"/>
  </r>
  <r>
    <x v="0"/>
    <n v="40058314"/>
    <n v="42330000000"/>
    <n v="4233001000"/>
    <x v="3"/>
    <s v="AUTO CENTAR KALEZIC"/>
    <n v="52.59"/>
    <x v="51"/>
    <s v="NAMJENSKI"/>
  </r>
  <r>
    <x v="0"/>
    <n v="40058316"/>
    <n v="42310000000"/>
    <n v="4231001000"/>
    <x v="2"/>
    <s v="SO NIKSIC"/>
    <n v="66.91"/>
    <x v="51"/>
    <s v="NAMJENSKI"/>
  </r>
  <r>
    <x v="0"/>
    <n v="40058317"/>
    <n v="42310000000"/>
    <n v="4231001000"/>
    <x v="2"/>
    <s v="S K MONTE COMPANY DOO PODGORICA"/>
    <n v="1066.99"/>
    <x v="51"/>
    <s v="NAMJENSKI"/>
  </r>
  <r>
    <x v="0"/>
    <n v="40058317"/>
    <n v="42320000000"/>
    <n v="4232001000"/>
    <x v="1"/>
    <s v="S K MONTE COMPANY DOO PODGORICA"/>
    <n v="464.85"/>
    <x v="51"/>
    <s v="NAMJENSKI"/>
  </r>
  <r>
    <x v="0"/>
    <n v="40058317"/>
    <n v="42330000000"/>
    <n v="4233001000"/>
    <x v="3"/>
    <s v="S K MONTE COMPANY DOO PODGORICA"/>
    <n v="369.07"/>
    <x v="51"/>
    <s v="NAMJENSKI"/>
  </r>
  <r>
    <x v="0"/>
    <n v="40058318"/>
    <n v="42310000000"/>
    <n v="4231001000"/>
    <x v="2"/>
    <s v="SINDIKAT UPRAVE POLICIJE"/>
    <n v="30.25"/>
    <x v="51"/>
    <s v="NAMJENSKI"/>
  </r>
  <r>
    <x v="0"/>
    <n v="40058320"/>
    <n v="42310000000"/>
    <n v="4231001000"/>
    <x v="2"/>
    <s v="PLANIKA-MONTENEGRO D O O"/>
    <n v="1320"/>
    <x v="51"/>
    <s v="NAMJENSKI"/>
  </r>
  <r>
    <x v="0"/>
    <n v="40058320"/>
    <n v="42320000000"/>
    <n v="4232001000"/>
    <x v="1"/>
    <s v="PLANIKA-MONTENEGRO D O O"/>
    <n v="490.68"/>
    <x v="51"/>
    <s v="NAMJENSKI"/>
  </r>
  <r>
    <x v="0"/>
    <n v="40058320"/>
    <n v="42330000000"/>
    <n v="4233001000"/>
    <x v="3"/>
    <s v="PLANIKA-MONTENEGRO D O O"/>
    <n v="585.13"/>
    <x v="51"/>
    <s v="NAMJENSKI"/>
  </r>
  <r>
    <x v="0"/>
    <n v="40058320"/>
    <n v="42340000000"/>
    <n v="4234004000"/>
    <x v="6"/>
    <s v="PLANIKA-MONTENEGRO D O O"/>
    <n v="20.92"/>
    <x v="51"/>
    <s v="NAMJENSKI"/>
  </r>
  <r>
    <x v="0"/>
    <n v="40058322"/>
    <n v="42310000000"/>
    <n v="4231001000"/>
    <x v="2"/>
    <s v="DETEL CO D.O.O."/>
    <n v="50.53"/>
    <x v="51"/>
    <s v="NAMJENSKI"/>
  </r>
  <r>
    <x v="0"/>
    <n v="40058324"/>
    <n v="42310000000"/>
    <n v="4231001000"/>
    <x v="2"/>
    <s v="UDRUZENJE PENZIONERA PODGORICA"/>
    <n v="168.43"/>
    <x v="51"/>
    <s v="NAMJENSKI"/>
  </r>
  <r>
    <x v="0"/>
    <n v="40058324"/>
    <n v="42320000000"/>
    <n v="4232001000"/>
    <x v="1"/>
    <s v="UDRUZENJE PENZIONERA PODGORICA"/>
    <n v="42.22"/>
    <x v="51"/>
    <s v="NAMJENSKI"/>
  </r>
  <r>
    <x v="0"/>
    <n v="40058324"/>
    <n v="42330000000"/>
    <n v="4233001000"/>
    <x v="3"/>
    <s v="UDRUZENJE PENZIONERA PODGORICA"/>
    <n v="41.78"/>
    <x v="51"/>
    <s v="NAMJENSKI"/>
  </r>
  <r>
    <x v="0"/>
    <n v="40058325"/>
    <n v="42310000000"/>
    <n v="4231001000"/>
    <x v="2"/>
    <s v="SINDIKAT ANB"/>
    <n v="39.36"/>
    <x v="51"/>
    <s v="NAMJENSKI"/>
  </r>
  <r>
    <x v="0"/>
    <n v="40058333"/>
    <n v="42330000000"/>
    <n v="4233001000"/>
    <x v="3"/>
    <s v="COMP-COMERC NIKSIC"/>
    <n v="19"/>
    <x v="51"/>
    <s v="NAMJENSKI"/>
  </r>
  <r>
    <x v="0"/>
    <n v="40058334"/>
    <n v="42310000000"/>
    <n v="4231001000"/>
    <x v="2"/>
    <s v="INSTITUT SIMO MILOSEVIC IGALO"/>
    <n v="10878.28"/>
    <x v="51"/>
    <s v="NAMJENSKI"/>
  </r>
  <r>
    <x v="0"/>
    <n v="40058334"/>
    <n v="42320000000"/>
    <n v="4232001000"/>
    <x v="1"/>
    <s v="INSTITUT SIMO MILOSEVIC IGALO"/>
    <n v="3080.86"/>
    <x v="51"/>
    <s v="NAMJENSKI"/>
  </r>
  <r>
    <x v="0"/>
    <n v="40058334"/>
    <n v="42330000000"/>
    <n v="4233001000"/>
    <x v="3"/>
    <s v="INSTITUT SIMO MILOSEVIC IGALO"/>
    <n v="4314.6899999999996"/>
    <x v="51"/>
    <s v="NAMJENSKI"/>
  </r>
  <r>
    <x v="0"/>
    <n v="40058334"/>
    <n v="42340000000"/>
    <n v="4234004000"/>
    <x v="6"/>
    <s v="INSTITUT SIMO MILOSEVIC IGALO"/>
    <n v="71.599999999999994"/>
    <x v="51"/>
    <s v="NAMJENSKI"/>
  </r>
  <r>
    <x v="0"/>
    <n v="40058336"/>
    <n v="42310000000"/>
    <n v="4231001000"/>
    <x v="2"/>
    <s v="ZAVOD ZA ZAPOSLJAVANJE CRNE GORE"/>
    <n v="140.97"/>
    <x v="51"/>
    <s v="NAMJENSKI"/>
  </r>
  <r>
    <x v="0"/>
    <n v="40058336"/>
    <n v="42320000000"/>
    <n v="4232001000"/>
    <x v="1"/>
    <s v="ZAVOD ZA ZAPOSLJAVANJE CRNE GORE"/>
    <n v="52.68"/>
    <x v="51"/>
    <s v="NAMJENSKI"/>
  </r>
  <r>
    <x v="0"/>
    <n v="40058336"/>
    <n v="42330000000"/>
    <n v="4233001000"/>
    <x v="3"/>
    <s v="ZAVOD ZA ZAPOSLJAVANJE CRNE GORE"/>
    <n v="4.5199999999999996"/>
    <x v="51"/>
    <s v="NAMJENSKI"/>
  </r>
  <r>
    <x v="0"/>
    <n v="40058338"/>
    <n v="42310000000"/>
    <n v="4231001000"/>
    <x v="2"/>
    <s v="MILDEN DOO"/>
    <n v="67.150000000000006"/>
    <x v="51"/>
    <s v="NAMJENSKI"/>
  </r>
  <r>
    <x v="0"/>
    <n v="40058338"/>
    <n v="42320000000"/>
    <n v="4232001000"/>
    <x v="1"/>
    <s v="MILDEN DOO"/>
    <n v="49.98"/>
    <x v="51"/>
    <s v="NAMJENSKI"/>
  </r>
  <r>
    <x v="0"/>
    <n v="40058338"/>
    <n v="42330000000"/>
    <n v="4233001000"/>
    <x v="3"/>
    <s v="MILDEN DOO"/>
    <n v="20.7"/>
    <x v="51"/>
    <s v="NAMJENSKI"/>
  </r>
  <r>
    <x v="0"/>
    <n v="40058340"/>
    <n v="42310000000"/>
    <n v="4231001000"/>
    <x v="2"/>
    <s v="OPTIKA MONOKL DOO"/>
    <n v="380.9"/>
    <x v="51"/>
    <s v="NAMJENSKI"/>
  </r>
  <r>
    <x v="0"/>
    <n v="40058340"/>
    <n v="42320000000"/>
    <n v="4232001000"/>
    <x v="1"/>
    <s v="OPTIKA MONOKL DOO"/>
    <n v="248.1"/>
    <x v="51"/>
    <s v="NAMJENSKI"/>
  </r>
  <r>
    <x v="0"/>
    <n v="40058340"/>
    <n v="42330000000"/>
    <n v="4233001000"/>
    <x v="3"/>
    <s v="OPTIKA MONOKL DOO"/>
    <n v="267.85000000000002"/>
    <x v="51"/>
    <s v="NAMJENSKI"/>
  </r>
  <r>
    <x v="0"/>
    <n v="40058341"/>
    <n v="42310000000"/>
    <n v="4231001000"/>
    <x v="2"/>
    <s v="SLUZBENI LIST"/>
    <n v="30.35"/>
    <x v="51"/>
    <s v="NAMJENSKI"/>
  </r>
  <r>
    <x v="0"/>
    <n v="40058343"/>
    <n v="42310000000"/>
    <n v="4231001000"/>
    <x v="2"/>
    <s v="ALTER MODUS DOO PODGORICA"/>
    <n v="37967.870000000003"/>
    <x v="51"/>
    <s v="NAMJENSKI"/>
  </r>
  <r>
    <x v="0"/>
    <n v="40058343"/>
    <n v="42320000000"/>
    <n v="4232001000"/>
    <x v="1"/>
    <s v="ALTER MODUS DOO PODGORICA"/>
    <n v="12370.99"/>
    <x v="51"/>
    <s v="NAMJENSKI"/>
  </r>
  <r>
    <x v="0"/>
    <n v="40058343"/>
    <n v="42330000000"/>
    <n v="4233001000"/>
    <x v="3"/>
    <s v="ALTER MODUS DOO PODGORICA"/>
    <n v="10716.02"/>
    <x v="51"/>
    <s v="NAMJENSKI"/>
  </r>
  <r>
    <x v="0"/>
    <n v="40058347"/>
    <n v="42310000000"/>
    <n v="4231001000"/>
    <x v="2"/>
    <s v="PORESKA UPRAVA"/>
    <n v="5"/>
    <x v="51"/>
    <s v="NAMJENSKI"/>
  </r>
  <r>
    <x v="0"/>
    <n v="40058349"/>
    <n v="42310000000"/>
    <n v="4231001000"/>
    <x v="2"/>
    <s v="PREKRSAJI KOLASIN"/>
    <n v="11.9"/>
    <x v="51"/>
    <s v="NAMJENSKI"/>
  </r>
  <r>
    <x v="0"/>
    <n v="40058349"/>
    <n v="42320000000"/>
    <n v="4232001000"/>
    <x v="1"/>
    <s v="PREKRSAJI KOLASIN"/>
    <n v="16"/>
    <x v="51"/>
    <s v="NAMJENSKI"/>
  </r>
  <r>
    <x v="0"/>
    <n v="40058353"/>
    <n v="42310000000"/>
    <n v="4231001000"/>
    <x v="2"/>
    <s v="HIPOTEKARNA BANKA PODGORICA"/>
    <n v="19823.39"/>
    <x v="51"/>
    <s v="NAMJENSKI"/>
  </r>
  <r>
    <x v="0"/>
    <n v="40058353"/>
    <n v="42320000000"/>
    <n v="4232001000"/>
    <x v="1"/>
    <s v="HIPOTEKARNA BANKA PODGORICA"/>
    <n v="6217.75"/>
    <x v="51"/>
    <s v="NAMJENSKI"/>
  </r>
  <r>
    <x v="0"/>
    <n v="40058353"/>
    <n v="42330000000"/>
    <n v="4233001000"/>
    <x v="3"/>
    <s v="HIPOTEKARNA BANKA PODGORICA"/>
    <n v="5691.38"/>
    <x v="51"/>
    <s v="NAMJENSKI"/>
  </r>
  <r>
    <x v="0"/>
    <n v="40058353"/>
    <n v="42340000000"/>
    <n v="4234004000"/>
    <x v="6"/>
    <s v="HIPOTEKARNA BANKA PODGORICA"/>
    <n v="21.5"/>
    <x v="51"/>
    <s v="NAMJENSKI"/>
  </r>
  <r>
    <x v="0"/>
    <n v="40058354"/>
    <n v="42310000000"/>
    <n v="4231001000"/>
    <x v="2"/>
    <s v="SO NIKSIC"/>
    <n v="60.14"/>
    <x v="51"/>
    <s v="NAMJENSKI"/>
  </r>
  <r>
    <x v="0"/>
    <n v="40058358"/>
    <n v="42310000000"/>
    <n v="4231001000"/>
    <x v="2"/>
    <s v="CRNOGORSKA KOMERCIJALNA BANKA"/>
    <n v="8679.6200000000008"/>
    <x v="51"/>
    <s v="NAMJENSKI"/>
  </r>
  <r>
    <x v="0"/>
    <n v="40058358"/>
    <n v="42320000000"/>
    <n v="4232001000"/>
    <x v="1"/>
    <s v="CRNOGORSKA KOMERCIJALNA BANKA"/>
    <n v="4454.04"/>
    <x v="51"/>
    <s v="NAMJENSKI"/>
  </r>
  <r>
    <x v="0"/>
    <n v="40058358"/>
    <n v="42330000000"/>
    <n v="4233001000"/>
    <x v="3"/>
    <s v="CRNOGORSKA KOMERCIJALNA BANKA"/>
    <n v="2095.33"/>
    <x v="51"/>
    <s v="NAMJENSKI"/>
  </r>
  <r>
    <x v="0"/>
    <n v="40058359"/>
    <n v="42310000000"/>
    <n v="4231001000"/>
    <x v="2"/>
    <s v="UDRUZENJE PENZIONERA CETINJE"/>
    <n v="30.5"/>
    <x v="51"/>
    <s v="NAMJENSKI"/>
  </r>
  <r>
    <x v="0"/>
    <n v="40058359"/>
    <n v="42320000000"/>
    <n v="4232001000"/>
    <x v="1"/>
    <s v="UDRUZENJE PENZIONERA CETINJE"/>
    <n v="4.5"/>
    <x v="51"/>
    <s v="NAMJENSKI"/>
  </r>
  <r>
    <x v="0"/>
    <n v="40058359"/>
    <n v="42330000000"/>
    <n v="4233001000"/>
    <x v="3"/>
    <s v="UDRUZENJE PENZIONERA CETINJE"/>
    <n v="1.5"/>
    <x v="51"/>
    <s v="NAMJENSKI"/>
  </r>
  <r>
    <x v="0"/>
    <n v="40058363"/>
    <n v="42310000000"/>
    <n v="4231001000"/>
    <x v="2"/>
    <s v="UPRAVA ZA IMOVINU"/>
    <n v="176.48"/>
    <x v="51"/>
    <s v="NAMJENSKI"/>
  </r>
  <r>
    <x v="0"/>
    <n v="40058364"/>
    <n v="42310000000"/>
    <n v="4231001000"/>
    <x v="2"/>
    <s v="ZAPAD BANKA AD"/>
    <n v="327.77"/>
    <x v="51"/>
    <s v="NAMJENSKI"/>
  </r>
  <r>
    <x v="0"/>
    <n v="40058367"/>
    <n v="42310000000"/>
    <n v="4231001000"/>
    <x v="2"/>
    <s v="ELEKTRODISTRIBUCIJA BERANE"/>
    <n v="99"/>
    <x v="51"/>
    <s v="NAMJENSKI"/>
  </r>
  <r>
    <x v="0"/>
    <n v="40058367"/>
    <n v="42320000000"/>
    <n v="4232001000"/>
    <x v="1"/>
    <s v="ELEKTRODISTRIBUCIJA BERANE"/>
    <n v="55.41"/>
    <x v="51"/>
    <s v="NAMJENSKI"/>
  </r>
  <r>
    <x v="0"/>
    <n v="40058367"/>
    <n v="42330000000"/>
    <n v="4233001000"/>
    <x v="3"/>
    <s v="ELEKTRODISTRIBUCIJA BERANE"/>
    <n v="8.07"/>
    <x v="51"/>
    <s v="NAMJENSKI"/>
  </r>
  <r>
    <x v="0"/>
    <n v="40058370"/>
    <n v="42310000000"/>
    <n v="4231001000"/>
    <x v="2"/>
    <s v="CRNOGORSKI ELEKTRODIST SISTEM"/>
    <n v="251.89"/>
    <x v="51"/>
    <s v="NAMJENSKI"/>
  </r>
  <r>
    <x v="0"/>
    <n v="40058370"/>
    <n v="42320000000"/>
    <n v="4232001000"/>
    <x v="1"/>
    <s v="CRNOGORSKI ELEKTRODIST SISTEM"/>
    <n v="56.77"/>
    <x v="51"/>
    <s v="NAMJENSKI"/>
  </r>
  <r>
    <x v="0"/>
    <n v="40058373"/>
    <n v="42310000000"/>
    <n v="4231001000"/>
    <x v="2"/>
    <s v="CENTAR ZA EKOTOKSIKOLOSKA ISPITIV"/>
    <n v="16.71"/>
    <x v="51"/>
    <s v="NAMJENSKI"/>
  </r>
  <r>
    <x v="0"/>
    <n v="40058408"/>
    <n v="42310000000"/>
    <n v="4231001000"/>
    <x v="2"/>
    <s v="VITAPUR DOO"/>
    <n v="198.79"/>
    <x v="51"/>
    <s v="NAMJENSKI"/>
  </r>
  <r>
    <x v="0"/>
    <n v="40058408"/>
    <n v="42320000000"/>
    <n v="4232001000"/>
    <x v="1"/>
    <s v="VITAPUR DOO"/>
    <n v="35.68"/>
    <x v="51"/>
    <s v="NAMJENSKI"/>
  </r>
  <r>
    <x v="0"/>
    <n v="40058408"/>
    <n v="42330000000"/>
    <n v="4233001000"/>
    <x v="3"/>
    <s v="VITAPUR DOO"/>
    <n v="24.76"/>
    <x v="51"/>
    <s v="NAMJENSKI"/>
  </r>
  <r>
    <x v="0"/>
    <n v="40058478"/>
    <n v="42310000000"/>
    <n v="4231001000"/>
    <x v="2"/>
    <s v="NOVA BANKA AD"/>
    <n v="3591.33"/>
    <x v="51"/>
    <s v="NAMJENSKI"/>
  </r>
  <r>
    <x v="0"/>
    <n v="40058478"/>
    <n v="42320000000"/>
    <n v="4232001000"/>
    <x v="1"/>
    <s v="NOVA BANKA AD"/>
    <n v="584.53"/>
    <x v="51"/>
    <s v="NAMJENSKI"/>
  </r>
  <r>
    <x v="0"/>
    <n v="40058478"/>
    <n v="42330000000"/>
    <n v="4233001000"/>
    <x v="3"/>
    <s v="NOVA BANKA AD"/>
    <n v="474.27"/>
    <x v="51"/>
    <s v="NAMJENSKI"/>
  </r>
  <r>
    <x v="0"/>
    <n v="40058485"/>
    <n v="42310000000"/>
    <n v="4231001000"/>
    <x v="2"/>
    <s v="PZU KARDIO LAB DOO"/>
    <n v="13.33"/>
    <x v="51"/>
    <s v="NAMJENSKI"/>
  </r>
  <r>
    <x v="0"/>
    <n v="40058485"/>
    <n v="42320000000"/>
    <n v="4232001000"/>
    <x v="1"/>
    <s v="PZU KARDIO LAB DOO"/>
    <n v="15"/>
    <x v="51"/>
    <s v="NAMJENSKI"/>
  </r>
  <r>
    <x v="0"/>
    <n v="40058485"/>
    <n v="42330000000"/>
    <n v="4233001000"/>
    <x v="3"/>
    <s v="PZU KARDIO LAB DOO"/>
    <n v="5"/>
    <x v="51"/>
    <s v="NAMJENSKI"/>
  </r>
  <r>
    <x v="0"/>
    <n v="40058489"/>
    <n v="42310000000"/>
    <n v="4231001000"/>
    <x v="2"/>
    <s v="ZIRAAT BANK MONTENEGRO"/>
    <n v="298.76"/>
    <x v="51"/>
    <s v="NAMJENSKI"/>
  </r>
  <r>
    <x v="0"/>
    <n v="40058510"/>
    <n v="42310000000"/>
    <n v="4231001000"/>
    <x v="2"/>
    <s v="LINEA MEDIA DOO"/>
    <n v="506.08"/>
    <x v="51"/>
    <s v="NAMJENSKI"/>
  </r>
  <r>
    <x v="0"/>
    <n v="40058510"/>
    <n v="42320000000"/>
    <n v="4232001000"/>
    <x v="1"/>
    <s v="LINEA MEDIA DOO"/>
    <n v="176.31"/>
    <x v="51"/>
    <s v="NAMJENSKI"/>
  </r>
  <r>
    <x v="0"/>
    <n v="40058510"/>
    <n v="42330000000"/>
    <n v="4233001000"/>
    <x v="3"/>
    <s v="LINEA MEDIA DOO"/>
    <n v="186.21"/>
    <x v="51"/>
    <s v="NAMJENSKI"/>
  </r>
  <r>
    <x v="0"/>
    <n v="40058520"/>
    <n v="42310000000"/>
    <n v="4231001000"/>
    <x v="2"/>
    <s v="GARDEN LUX DOO"/>
    <n v="279.7"/>
    <x v="51"/>
    <s v="NAMJENSKI"/>
  </r>
  <r>
    <x v="0"/>
    <n v="40058520"/>
    <n v="42320000000"/>
    <n v="4232001000"/>
    <x v="1"/>
    <s v="GARDEN LUX DOO"/>
    <n v="101.08"/>
    <x v="51"/>
    <s v="NAMJENSKI"/>
  </r>
  <r>
    <x v="0"/>
    <n v="40058520"/>
    <n v="42330000000"/>
    <n v="4233001000"/>
    <x v="3"/>
    <s v="GARDEN LUX DOO"/>
    <n v="68.66"/>
    <x v="51"/>
    <s v="NAMJENSKI"/>
  </r>
  <r>
    <x v="0"/>
    <n v="40058501"/>
    <n v="42310000000"/>
    <n v="4231001000"/>
    <x v="2"/>
    <s v="OTP FACTORING MONTENEGRO"/>
    <n v="100.1"/>
    <x v="51"/>
    <s v="NAMJENSKI"/>
  </r>
  <r>
    <x v="0"/>
    <n v="40058501"/>
    <n v="42320000000"/>
    <n v="4232001000"/>
    <x v="1"/>
    <s v="OTP FACTORING MONTENEGRO"/>
    <n v="100.1"/>
    <x v="51"/>
    <s v="NAMJENSKI"/>
  </r>
  <r>
    <x v="0"/>
    <n v="40058840"/>
    <n v="42310000000"/>
    <n v="4231001000"/>
    <x v="2"/>
    <s v="MAZOR DOO NIKSIC"/>
    <n v="1103.8"/>
    <x v="51"/>
    <s v="NAMJENSKI"/>
  </r>
  <r>
    <x v="0"/>
    <n v="40058840"/>
    <n v="42320000000"/>
    <n v="4232001000"/>
    <x v="1"/>
    <s v="MAZOR DOO NIKSIC"/>
    <n v="301.51"/>
    <x v="51"/>
    <s v="NAMJENSKI"/>
  </r>
  <r>
    <x v="0"/>
    <n v="40058840"/>
    <n v="42330000000"/>
    <n v="4233001000"/>
    <x v="3"/>
    <s v="MAZOR DOO NIKSIC"/>
    <n v="1046.1099999999999"/>
    <x v="51"/>
    <s v="NAMJENSKI"/>
  </r>
  <r>
    <x v="0"/>
    <n v="40058842"/>
    <n v="42310000000"/>
    <n v="4231001000"/>
    <x v="2"/>
    <s v="METALAC PODGORICA"/>
    <n v="6053.75"/>
    <x v="51"/>
    <s v="NAMJENSKI"/>
  </r>
  <r>
    <x v="0"/>
    <n v="40058842"/>
    <n v="42320000000"/>
    <n v="4232001000"/>
    <x v="1"/>
    <s v="METALAC PODGORICA"/>
    <n v="1125.06"/>
    <x v="51"/>
    <s v="NAMJENSKI"/>
  </r>
  <r>
    <x v="0"/>
    <n v="40058842"/>
    <n v="42330000000"/>
    <n v="4233001000"/>
    <x v="3"/>
    <s v="METALAC PODGORICA"/>
    <n v="2325.14"/>
    <x v="51"/>
    <s v="NAMJENSKI"/>
  </r>
  <r>
    <x v="0"/>
    <n v="40058842"/>
    <n v="42340000000"/>
    <n v="4234004000"/>
    <x v="6"/>
    <s v="METALAC PODGORICA"/>
    <n v="62.76"/>
    <x v="51"/>
    <s v="NAMJENSKI"/>
  </r>
  <r>
    <x v="0"/>
    <n v="40058790"/>
    <n v="42310000000"/>
    <n v="4231001000"/>
    <x v="2"/>
    <s v="PARKING SERVIS PODGORICA"/>
    <n v="22.15"/>
    <x v="51"/>
    <s v="NAMJENSKI"/>
  </r>
  <r>
    <x v="0"/>
    <n v="40058793"/>
    <n v="42310000000"/>
    <n v="4231001000"/>
    <x v="2"/>
    <s v="PREKRSAJI CETINJE"/>
    <n v="123.2"/>
    <x v="51"/>
    <s v="NAMJENSKI"/>
  </r>
  <r>
    <x v="0"/>
    <n v="40058793"/>
    <n v="42330000000"/>
    <n v="4233001000"/>
    <x v="3"/>
    <s v="PREKRSAJI CETINJE"/>
    <n v="75"/>
    <x v="51"/>
    <s v="NAMJENSKI"/>
  </r>
  <r>
    <x v="0"/>
    <n v="40058797"/>
    <n v="42310000000"/>
    <n v="4231001000"/>
    <x v="2"/>
    <s v="MDM ELECTRONICS DOO"/>
    <n v="282.98"/>
    <x v="51"/>
    <s v="NAMJENSKI"/>
  </r>
  <r>
    <x v="0"/>
    <n v="40058797"/>
    <n v="42320000000"/>
    <n v="4232001000"/>
    <x v="1"/>
    <s v="MDM ELECTRONICS DOO"/>
    <n v="20"/>
    <x v="51"/>
    <s v="NAMJENSKI"/>
  </r>
  <r>
    <x v="0"/>
    <n v="40058797"/>
    <n v="42330000000"/>
    <n v="4233001000"/>
    <x v="3"/>
    <s v="MDM ELECTRONICS DOO"/>
    <n v="28.5"/>
    <x v="51"/>
    <s v="NAMJENSKI"/>
  </r>
  <r>
    <x v="0"/>
    <n v="40058800"/>
    <n v="42310000000"/>
    <n v="4231001000"/>
    <x v="2"/>
    <s v="AUTOUNIA DOO"/>
    <n v="573.15"/>
    <x v="51"/>
    <s v="NAMJENSKI"/>
  </r>
  <r>
    <x v="0"/>
    <n v="40058800"/>
    <n v="42320000000"/>
    <n v="4232001000"/>
    <x v="1"/>
    <s v="AUTOUNIA DOO"/>
    <n v="131.03"/>
    <x v="51"/>
    <s v="NAMJENSKI"/>
  </r>
  <r>
    <x v="0"/>
    <n v="40058800"/>
    <n v="42330000000"/>
    <n v="4233001000"/>
    <x v="3"/>
    <s v="AUTOUNIA DOO"/>
    <n v="259.95999999999998"/>
    <x v="51"/>
    <s v="NAMJENSKI"/>
  </r>
  <r>
    <x v="0"/>
    <n v="40058804"/>
    <n v="42310000000"/>
    <n v="4231001000"/>
    <x v="2"/>
    <s v="DOO ELTING-PROMET"/>
    <n v="994.52"/>
    <x v="51"/>
    <s v="NAMJENSKI"/>
  </r>
  <r>
    <x v="0"/>
    <n v="40058804"/>
    <n v="42320000000"/>
    <n v="4232001000"/>
    <x v="1"/>
    <s v="DOO ELTING-PROMET"/>
    <n v="448.15"/>
    <x v="51"/>
    <s v="NAMJENSKI"/>
  </r>
  <r>
    <x v="0"/>
    <n v="40058804"/>
    <n v="42330000000"/>
    <n v="4233001000"/>
    <x v="3"/>
    <s v="DOO ELTING-PROMET"/>
    <n v="455.02"/>
    <x v="51"/>
    <s v="NAMJENSKI"/>
  </r>
  <r>
    <x v="0"/>
    <n v="40058808"/>
    <n v="42310000000"/>
    <n v="4231001000"/>
    <x v="2"/>
    <s v="FRIGO ELEKTRO B.POLJE"/>
    <n v="421"/>
    <x v="51"/>
    <s v="NAMJENSKI"/>
  </r>
  <r>
    <x v="0"/>
    <n v="40058808"/>
    <n v="42320000000"/>
    <n v="4232001000"/>
    <x v="1"/>
    <s v="FRIGO ELEKTRO B.POLJE"/>
    <n v="109"/>
    <x v="51"/>
    <s v="NAMJENSKI"/>
  </r>
  <r>
    <x v="0"/>
    <n v="40058808"/>
    <n v="42330000000"/>
    <n v="4233001000"/>
    <x v="3"/>
    <s v="FRIGO ELEKTRO B.POLJE"/>
    <n v="156.80000000000001"/>
    <x v="51"/>
    <s v="NAMJENSKI"/>
  </r>
  <r>
    <x v="0"/>
    <n v="40058811"/>
    <n v="42310000000"/>
    <n v="4231001000"/>
    <x v="2"/>
    <s v="COMPANY D.O.O."/>
    <n v="117.13"/>
    <x v="51"/>
    <s v="NAMJENSKI"/>
  </r>
  <r>
    <x v="0"/>
    <n v="40058811"/>
    <n v="42330000000"/>
    <n v="4233001000"/>
    <x v="3"/>
    <s v="COMPANY D.O.O."/>
    <n v="67.64"/>
    <x v="51"/>
    <s v="NAMJENSKI"/>
  </r>
  <r>
    <x v="0"/>
    <n v="40058814"/>
    <n v="42310000000"/>
    <n v="4231001000"/>
    <x v="2"/>
    <s v="UPRAVA POLICIJE"/>
    <n v="2503.9499999999998"/>
    <x v="51"/>
    <s v="NAMJENSKI"/>
  </r>
  <r>
    <x v="0"/>
    <n v="40058814"/>
    <n v="42320000000"/>
    <n v="4232001000"/>
    <x v="1"/>
    <s v="UPRAVA POLICIJE"/>
    <n v="1234.9000000000001"/>
    <x v="51"/>
    <s v="NAMJENSKI"/>
  </r>
  <r>
    <x v="0"/>
    <n v="40058814"/>
    <n v="42330000000"/>
    <n v="4233001000"/>
    <x v="3"/>
    <s v="UPRAVA POLICIJE"/>
    <n v="705.68"/>
    <x v="51"/>
    <s v="NAMJENSKI"/>
  </r>
  <r>
    <x v="0"/>
    <n v="40058826"/>
    <n v="42310000000"/>
    <n v="4231001000"/>
    <x v="2"/>
    <s v="PREKRSAJI HERCEG NOVI"/>
    <n v="45.3"/>
    <x v="51"/>
    <s v="NAMJENSKI"/>
  </r>
  <r>
    <x v="0"/>
    <n v="40058826"/>
    <n v="42320000000"/>
    <n v="4232001000"/>
    <x v="1"/>
    <s v="PREKRSAJI HERCEG NOVI"/>
    <n v="130.38"/>
    <x v="51"/>
    <s v="NAMJENSKI"/>
  </r>
  <r>
    <x v="0"/>
    <n v="40059588"/>
    <n v="43180000000"/>
    <n v="4318009000"/>
    <x v="45"/>
    <s v="NVO Jedinstvo"/>
    <n v="300"/>
    <x v="51"/>
    <s v="NAMJENSKI"/>
  </r>
  <r>
    <x v="0"/>
    <n v="40059087"/>
    <n v="42330000000"/>
    <n v="4233001000"/>
    <x v="3"/>
    <s v="OPSTINA ZABLJAK"/>
    <n v="33.75"/>
    <x v="51"/>
    <s v="NAMJENSKI"/>
  </r>
  <r>
    <x v="0"/>
    <n v="40059446"/>
    <n v="42360000000"/>
    <n v="4236001000"/>
    <x v="9"/>
    <s v="PRVA(NIKSICKA) BANKA"/>
    <n v="34922.71"/>
    <x v="51"/>
    <s v="NAMJENSKI"/>
  </r>
  <r>
    <x v="0"/>
    <n v="40059096"/>
    <n v="42320000000"/>
    <n v="4232001000"/>
    <x v="1"/>
    <s v="OPSTINA ANDRIJEVICA"/>
    <n v="28.61"/>
    <x v="51"/>
    <s v="NAMJENSKI"/>
  </r>
  <r>
    <x v="0"/>
    <n v="40059167"/>
    <n v="43180000000"/>
    <n v="4318009000"/>
    <x v="45"/>
    <s v="PRVA(NIKSICKA)BANKA"/>
    <n v="200"/>
    <x v="51"/>
    <s v="NAMJENSKI"/>
  </r>
  <r>
    <x v="0"/>
    <n v="40059206"/>
    <n v="43180000000"/>
    <n v="4318009000"/>
    <x v="45"/>
    <s v="CRNOGORSKA KOMERCIJALNA BANKA"/>
    <n v="100"/>
    <x v="51"/>
    <s v="NAMJENSKI"/>
  </r>
  <r>
    <x v="0"/>
    <n v="40059219"/>
    <n v="43180000000"/>
    <n v="4318009000"/>
    <x v="45"/>
    <s v="SOCIETE GENERALE MONTENEGRO"/>
    <n v="100"/>
    <x v="51"/>
    <s v="NAMJENSKI"/>
  </r>
  <r>
    <x v="0"/>
    <n v="40059254"/>
    <n v="43180000000"/>
    <n v="4318009000"/>
    <x v="45"/>
    <s v="DNEVNE NOVINE DOO"/>
    <n v="500"/>
    <x v="51"/>
    <s v="NAMJENSKI"/>
  </r>
  <r>
    <x v="0"/>
    <n v="40059263"/>
    <n v="42330000000"/>
    <n v="4233001000"/>
    <x v="3"/>
    <s v="NLB MONTENEGRO BANKA"/>
    <n v="220.83"/>
    <x v="51"/>
    <s v="NAMJENSKI"/>
  </r>
  <r>
    <x v="0"/>
    <n v="40059153"/>
    <n v="43180000000"/>
    <n v="4318009000"/>
    <x v="45"/>
    <s v="ERSTE (OPORTUNITI) BANKA"/>
    <n v="133.33000000000001"/>
    <x v="51"/>
    <s v="NAMJENSKI"/>
  </r>
  <r>
    <x v="0"/>
    <n v="40059153"/>
    <n v="43180000000"/>
    <n v="4318009000"/>
    <x v="45"/>
    <s v="ERSTE (OPORTUNITI) BANKA"/>
    <n v="66.67"/>
    <x v="51"/>
    <s v="NAMJENSKI"/>
  </r>
  <r>
    <x v="0"/>
    <n v="40059179"/>
    <n v="43180000000"/>
    <n v="4318009000"/>
    <x v="45"/>
    <s v="HIPOTEKARNA BANKA"/>
    <n v="300"/>
    <x v="51"/>
    <s v="NAMJENSKI"/>
  </r>
  <r>
    <x v="0"/>
    <n v="40059192"/>
    <n v="43180000000"/>
    <n v="4318009000"/>
    <x v="45"/>
    <s v="SOCIETE GENERALE MONTENEGRO"/>
    <n v="100"/>
    <x v="51"/>
    <s v="NAMJENSKI"/>
  </r>
  <r>
    <x v="0"/>
    <n v="40059242"/>
    <n v="43180000000"/>
    <n v="4318009000"/>
    <x v="45"/>
    <s v="SOCIETE GENERALE MONTENEGRO"/>
    <n v="100"/>
    <x v="51"/>
    <s v="NAMJENSKI"/>
  </r>
  <r>
    <x v="0"/>
    <n v="40060022"/>
    <n v="42330000000"/>
    <n v="4233001000"/>
    <x v="3"/>
    <s v="NLB MONTENEGRO BANKA"/>
    <n v="195.12"/>
    <x v="51"/>
    <s v="NAMJENSKI"/>
  </r>
  <r>
    <x v="0"/>
    <n v="40060186"/>
    <n v="43180000000"/>
    <n v="4318009000"/>
    <x v="45"/>
    <s v="NLB MONTENEGRO BANKA"/>
    <n v="500"/>
    <x v="51"/>
    <s v="NAMJENSKI"/>
  </r>
  <r>
    <x v="0"/>
    <n v="40060194"/>
    <n v="43180000000"/>
    <n v="4318009000"/>
    <x v="45"/>
    <s v="NLB MONTENEGRO BANKA"/>
    <n v="200"/>
    <x v="51"/>
    <s v="NAMJENSKI"/>
  </r>
  <r>
    <x v="0"/>
    <n v="40061071"/>
    <n v="42310000000"/>
    <n v="4231001000"/>
    <x v="2"/>
    <s v="UNIVERZAL CAPITAL BANK"/>
    <n v="14503.54"/>
    <x v="52"/>
    <s v="NAMJENSKI"/>
  </r>
  <r>
    <x v="0"/>
    <n v="40061383"/>
    <n v="43180000000"/>
    <n v="4318009000"/>
    <x v="45"/>
    <s v="SOCIETE GENERALE MONTENEGRO"/>
    <n v="200"/>
    <x v="52"/>
    <s v="NAMJENSKI"/>
  </r>
  <r>
    <x v="0"/>
    <n v="40061819"/>
    <n v="43180000000"/>
    <n v="4318009000"/>
    <x v="45"/>
    <s v="CRNOGORSKA KOMERCIJALNA BANKA"/>
    <n v="200"/>
    <x v="52"/>
    <s v="NAMJENSKI"/>
  </r>
  <r>
    <x v="0"/>
    <n v="40062522"/>
    <n v="43180000000"/>
    <n v="4318009000"/>
    <x v="45"/>
    <s v="PRVA(NIKSICKA) BANKA"/>
    <n v="400"/>
    <x v="53"/>
    <s v="NAMJENSKI"/>
  </r>
  <r>
    <x v="0"/>
    <n v="40062578"/>
    <n v="41910000000"/>
    <n v="4191001000"/>
    <x v="24"/>
    <s v="ERSTE(OPORTUNITI) BANKA"/>
    <n v="720"/>
    <x v="53"/>
    <s v="NAMJENSKI"/>
  </r>
  <r>
    <x v="0"/>
    <n v="40062585"/>
    <n v="41910000000"/>
    <n v="4191001000"/>
    <x v="24"/>
    <s v="HIPOTEKARNA BANKA PODGORICA"/>
    <n v="1580.56"/>
    <x v="53"/>
    <s v="NAMJENSKI"/>
  </r>
  <r>
    <x v="0"/>
    <n v="40062591"/>
    <n v="41910000000"/>
    <n v="4191001000"/>
    <x v="24"/>
    <s v="LOVCEN BANKA AD PODGORICA"/>
    <n v="190"/>
    <x v="53"/>
    <s v="NAMJENSKI"/>
  </r>
  <r>
    <x v="0"/>
    <n v="40062604"/>
    <n v="41910000000"/>
    <n v="4191001000"/>
    <x v="24"/>
    <s v="NLB MONTENEGRO BANKA"/>
    <n v="220"/>
    <x v="53"/>
    <s v="NAMJENSKI"/>
  </r>
  <r>
    <x v="0"/>
    <n v="40062612"/>
    <n v="41910000000"/>
    <n v="4191001000"/>
    <x v="24"/>
    <s v="PODGORICKA BANKA(SOCIETE GENERALE)"/>
    <n v="1590.67"/>
    <x v="53"/>
    <s v="NAMJENSKI"/>
  </r>
  <r>
    <x v="0"/>
    <n v="40062978"/>
    <n v="41910000000"/>
    <n v="4191001000"/>
    <x v="24"/>
    <s v="JEDINSTVENI RACUN POREZA I DOPRIN"/>
    <n v="2611.9899999999998"/>
    <x v="53"/>
    <s v="NAMJENSKI"/>
  </r>
  <r>
    <x v="0"/>
    <n v="40062984"/>
    <n v="41910000000"/>
    <n v="4191001000"/>
    <x v="24"/>
    <s v="PRIREZ NA POREZ PODGORICA"/>
    <n v="100.15"/>
    <x v="53"/>
    <s v="NAMJENSKI"/>
  </r>
  <r>
    <x v="0"/>
    <n v="40063055"/>
    <n v="41270000000"/>
    <n v="4127001000"/>
    <x v="23"/>
    <s v="CRNOGORSKA KOMERCIJALNA BANKA"/>
    <n v="1409.5"/>
    <x v="53"/>
    <s v="NAMJENSKI"/>
  </r>
  <r>
    <x v="0"/>
    <n v="40063056"/>
    <n v="41270000000"/>
    <n v="4127001000"/>
    <x v="23"/>
    <s v="ERSTE (OPORTUNITI) BANKA"/>
    <n v="336.5"/>
    <x v="53"/>
    <s v="NAMJENSKI"/>
  </r>
  <r>
    <x v="0"/>
    <n v="40063057"/>
    <n v="41270000000"/>
    <n v="4127001000"/>
    <x v="23"/>
    <s v="NLB MONTENEGRO BANKA"/>
    <n v="536.5"/>
    <x v="53"/>
    <s v="NAMJENSKI"/>
  </r>
  <r>
    <x v="0"/>
    <n v="40063058"/>
    <n v="41270000000"/>
    <n v="4127001000"/>
    <x v="23"/>
    <s v="PODGORICKA BANKA(SOCIETE GENERALE)"/>
    <n v="330"/>
    <x v="53"/>
    <s v="NAMJENSKI"/>
  </r>
  <r>
    <x v="0"/>
    <n v="40063060"/>
    <n v="41270000000"/>
    <n v="4127001000"/>
    <x v="23"/>
    <s v="PRVA(NIKSICKA)BANKA"/>
    <n v="200"/>
    <x v="53"/>
    <s v="NAMJENSKI"/>
  </r>
  <r>
    <x v="0"/>
    <n v="40062555"/>
    <n v="41910000000"/>
    <n v="4191001000"/>
    <x v="24"/>
    <s v="ADDIKO BANK (HYPO ALPE ADRIA)"/>
    <n v="765.03"/>
    <x v="53"/>
    <s v="NAMJENSKI"/>
  </r>
  <r>
    <x v="0"/>
    <n v="40062566"/>
    <n v="41910000000"/>
    <n v="4191001000"/>
    <x v="24"/>
    <s v="CRNOGORSKA KOMERCIJALNA BANKA"/>
    <n v="850"/>
    <x v="53"/>
    <s v="NAMJENSKI"/>
  </r>
  <r>
    <x v="0"/>
    <n v="40062624"/>
    <n v="41910000000"/>
    <n v="4191001000"/>
    <x v="24"/>
    <s v="PRVA(NIKSICKA) BANKA"/>
    <n v="1670.71"/>
    <x v="53"/>
    <s v="NAMJENSKI"/>
  </r>
  <r>
    <x v="0"/>
    <n v="40072043"/>
    <n v="46300000000"/>
    <n v="4630000009"/>
    <x v="0"/>
    <s v="SUDSKA RESENJA"/>
    <n v="614.66"/>
    <x v="53"/>
    <s v="NAMJENSKI"/>
  </r>
  <r>
    <x v="0"/>
    <n v="40072044"/>
    <n v="46300000000"/>
    <n v="4630000009"/>
    <x v="0"/>
    <s v="SUDSKA RESENJA"/>
    <n v="2999.66"/>
    <x v="53"/>
    <s v="NAMJENSKI"/>
  </r>
  <r>
    <x v="0"/>
    <n v="40065616"/>
    <n v="42310000000"/>
    <n v="4231001000"/>
    <x v="2"/>
    <s v="CRNOGORSKA KOMERCIJALNA BANKA"/>
    <n v="288.37"/>
    <x v="53"/>
    <s v="NAMJENSKI"/>
  </r>
  <r>
    <x v="0"/>
    <n v="40052688"/>
    <n v="41960000000"/>
    <n v="4196001000"/>
    <x v="11"/>
    <s v="VODOVOD I KANALIZACIJA BERANE"/>
    <n v="72.760000000000005"/>
    <x v="54"/>
    <s v="NAMJENSKI"/>
  </r>
  <r>
    <x v="0"/>
    <n v="40052723"/>
    <n v="41960000000"/>
    <n v="4196001000"/>
    <x v="11"/>
    <s v="KOMUNALNO NIKSIC"/>
    <n v="60.16"/>
    <x v="54"/>
    <s v="NAMJENSKI"/>
  </r>
  <r>
    <x v="0"/>
    <n v="40052735"/>
    <n v="41710000000"/>
    <n v="4171001000"/>
    <x v="18"/>
    <s v="PRIJESTONICA CETINJE"/>
    <n v="528"/>
    <x v="54"/>
    <s v="NAMJENSKI"/>
  </r>
  <r>
    <x v="0"/>
    <n v="40054284"/>
    <n v="41430000000"/>
    <n v="4143001200"/>
    <x v="13"/>
    <s v="TELENOR (PRO MONTE)"/>
    <n v="368.44"/>
    <x v="54"/>
    <s v="NAMJENSKI"/>
  </r>
  <r>
    <x v="0"/>
    <n v="40053967"/>
    <n v="41420000000"/>
    <n v="4142001000"/>
    <x v="32"/>
    <s v="ANSAS TRADE D.O.O."/>
    <n v="127.34"/>
    <x v="54"/>
    <s v="NAMJENSKI"/>
  </r>
  <r>
    <x v="0"/>
    <n v="40053967"/>
    <n v="41420000000"/>
    <n v="4142001000"/>
    <x v="32"/>
    <s v="ANSAS TRADE D.O.O."/>
    <n v="361.47"/>
    <x v="54"/>
    <s v="NAMJENSKI"/>
  </r>
  <r>
    <x v="0"/>
    <n v="40053967"/>
    <n v="41420000000"/>
    <n v="4142001000"/>
    <x v="32"/>
    <s v="ANSAS TRADE D.O.O."/>
    <n v="356.59"/>
    <x v="54"/>
    <s v="NAMJENSKI"/>
  </r>
  <r>
    <x v="0"/>
    <n v="40054089"/>
    <n v="41960000000"/>
    <n v="4196001000"/>
    <x v="11"/>
    <s v="VODOVOD I KANALIZACIJA NIKSIC"/>
    <n v="20.03"/>
    <x v="54"/>
    <s v="NAMJENSKI"/>
  </r>
  <r>
    <x v="0"/>
    <n v="40054278"/>
    <n v="41490000000"/>
    <n v="4149009000"/>
    <x v="17"/>
    <s v="DRZAVNI ARHIV SOPSTVENI PRIHODI"/>
    <n v="4.2"/>
    <x v="54"/>
    <s v="NAMJENSKI"/>
  </r>
  <r>
    <x v="0"/>
    <n v="40054074"/>
    <n v="41960000000"/>
    <n v="4196001000"/>
    <x v="11"/>
    <s v="VODOVOD I KANALIZACIJA PODGORICA"/>
    <n v="154.54"/>
    <x v="54"/>
    <s v="NAMJENSKI"/>
  </r>
  <r>
    <x v="0"/>
    <n v="40054080"/>
    <n v="41960000000"/>
    <n v="4196001000"/>
    <x v="11"/>
    <s v="VODOVOD I KANALIZACIJA PODGORICA"/>
    <n v="16.059999999999999"/>
    <x v="54"/>
    <s v="NAMJENSKI"/>
  </r>
  <r>
    <x v="0"/>
    <n v="40055069"/>
    <n v="41430000000"/>
    <n v="4143003000"/>
    <x v="10"/>
    <s v="POSTA CRNE GORE DOO"/>
    <n v="2776.6"/>
    <x v="54"/>
    <s v="NAMJENSKI"/>
  </r>
  <r>
    <x v="0"/>
    <n v="40055077"/>
    <n v="41960000000"/>
    <n v="4196001000"/>
    <x v="11"/>
    <s v="KOMUNALNE DJELATNOSTI PLAV"/>
    <n v="70.62"/>
    <x v="54"/>
    <s v="NAMJENSKI"/>
  </r>
  <r>
    <x v="0"/>
    <n v="40056812"/>
    <n v="41490000000"/>
    <n v="4149009000"/>
    <x v="17"/>
    <s v="DRZAVNI ARHIV SOPSTVENI PRIHODI"/>
    <n v="8.8000000000000007"/>
    <x v="54"/>
    <s v="NAMJENSKI"/>
  </r>
  <r>
    <x v="0"/>
    <n v="40056815"/>
    <n v="41960000000"/>
    <n v="4196001000"/>
    <x v="11"/>
    <s v="KOMUNALNO JAVNO PREDUZECE BERANE"/>
    <n v="58.04"/>
    <x v="54"/>
    <s v="NAMJENSKI"/>
  </r>
  <r>
    <x v="0"/>
    <n v="40056806"/>
    <n v="41960000000"/>
    <n v="4196001000"/>
    <x v="11"/>
    <s v="KOMUNALNO PREDUZECE"/>
    <n v="9.48"/>
    <x v="54"/>
    <s v="NAMJENSKI"/>
  </r>
  <r>
    <x v="0"/>
    <n v="40056808"/>
    <n v="41960000000"/>
    <n v="4196001000"/>
    <x v="11"/>
    <s v="DEPONIJA DOO PODGORICA"/>
    <n v="315.54000000000002"/>
    <x v="54"/>
    <s v="NAMJENSKI"/>
  </r>
  <r>
    <x v="0"/>
    <n v="40056820"/>
    <n v="41430000000"/>
    <n v="4143001200"/>
    <x v="13"/>
    <s v="M TEL DOO"/>
    <n v="21.43"/>
    <x v="54"/>
    <s v="NAMJENSKI"/>
  </r>
  <r>
    <x v="0"/>
    <n v="40057424"/>
    <n v="41340000000"/>
    <n v="4134001000"/>
    <x v="12"/>
    <s v="ELEKTROPRIVREDA CG JEP"/>
    <n v="129.16"/>
    <x v="54"/>
    <s v="NAMJENSKI"/>
  </r>
  <r>
    <x v="0"/>
    <n v="40057424"/>
    <n v="41340000000"/>
    <n v="4134001000"/>
    <x v="12"/>
    <s v="ELEKTROPRIVREDA CG JEP"/>
    <n v="138.80000000000001"/>
    <x v="54"/>
    <s v="NAMJENSKI"/>
  </r>
  <r>
    <x v="0"/>
    <n v="40057424"/>
    <n v="41340000000"/>
    <n v="4134001000"/>
    <x v="12"/>
    <s v="ELEKTROPRIVREDA CG JEP"/>
    <n v="28.68"/>
    <x v="54"/>
    <s v="NAMJENSKI"/>
  </r>
  <r>
    <x v="0"/>
    <n v="40057427"/>
    <n v="41340000000"/>
    <n v="4134001000"/>
    <x v="12"/>
    <s v="ELEKTRODISTRIBUCIJA BERANE"/>
    <n v="123.34"/>
    <x v="54"/>
    <s v="NAMJENSKI"/>
  </r>
  <r>
    <x v="0"/>
    <n v="40057431"/>
    <n v="41340000000"/>
    <n v="4134001000"/>
    <x v="12"/>
    <s v="ELEKTRODISTRIBUCIJA BERANE"/>
    <n v="89.09"/>
    <x v="54"/>
    <s v="NAMJENSKI"/>
  </r>
  <r>
    <x v="0"/>
    <n v="40057442"/>
    <n v="41960000000"/>
    <n v="4196001000"/>
    <x v="11"/>
    <s v="VODOVOD I KANALIZACIJA KOTOR"/>
    <n v="10.130000000000001"/>
    <x v="54"/>
    <s v="NAMJENSKI"/>
  </r>
  <r>
    <x v="0"/>
    <n v="40057446"/>
    <n v="41710000000"/>
    <n v="4171001000"/>
    <x v="18"/>
    <s v="UDRUZENJE PENZIONERA PODGORICA"/>
    <n v="1615.59"/>
    <x v="54"/>
    <s v="NAMJENSKI"/>
  </r>
  <r>
    <x v="0"/>
    <n v="40057446"/>
    <n v="41710000000"/>
    <n v="4171001000"/>
    <x v="18"/>
    <s v="UDRUZENJE PENZIONERA PODGORICA"/>
    <n v="1547.05"/>
    <x v="54"/>
    <s v="NAMJENSKI"/>
  </r>
  <r>
    <x v="0"/>
    <n v="40060565"/>
    <n v="43190000000"/>
    <n v="4319001000"/>
    <x v="28"/>
    <s v="UDRUZENJE PENZIONERA NIKSIC"/>
    <n v="5094.7"/>
    <x v="54"/>
    <s v="NAMJENSKI"/>
  </r>
  <r>
    <x v="0"/>
    <n v="40060589"/>
    <n v="43190000000"/>
    <n v="4319001000"/>
    <x v="28"/>
    <s v="UDRUZENJE PENZIONERA C.G."/>
    <n v="1000"/>
    <x v="54"/>
    <s v="NAMJENSKI"/>
  </r>
  <r>
    <x v="0"/>
    <n v="40062574"/>
    <n v="41960000000"/>
    <n v="4196001000"/>
    <x v="11"/>
    <s v="KOMUNALNO DOO DANILOVGRAD"/>
    <n v="10.49"/>
    <x v="54"/>
    <s v="NAMJENSKI"/>
  </r>
  <r>
    <x v="0"/>
    <n v="40062539"/>
    <n v="41430000000"/>
    <n v="4143003000"/>
    <x v="10"/>
    <s v="POSTA CRNE GORE DOO"/>
    <n v="5000"/>
    <x v="54"/>
    <s v="NAMJENSKI"/>
  </r>
  <r>
    <x v="0"/>
    <n v="40062841"/>
    <n v="41340000000"/>
    <n v="4134001000"/>
    <x v="12"/>
    <s v="ELEKTRODISTRIBUCIJA BIJELO POLJE"/>
    <n v="95.84"/>
    <x v="54"/>
    <s v="NAMJENSKI"/>
  </r>
  <r>
    <x v="0"/>
    <n v="40062997"/>
    <n v="41110000000"/>
    <n v="4111001000"/>
    <x v="25"/>
    <s v="CRNOGORSKA KOMERCIJALNA BANKA"/>
    <n v="10552.66"/>
    <x v="54"/>
    <s v="NAMJENSKI"/>
  </r>
  <r>
    <x v="0"/>
    <n v="40063006"/>
    <n v="41110000000"/>
    <n v="4111001000"/>
    <x v="25"/>
    <s v="HIPOTEKARNA BANKA PODGORICA"/>
    <n v="6768.28"/>
    <x v="54"/>
    <s v="NAMJENSKI"/>
  </r>
  <r>
    <x v="0"/>
    <n v="40063009"/>
    <n v="41110000000"/>
    <n v="4111001000"/>
    <x v="25"/>
    <s v="NLB MONTENEGRO BANKA"/>
    <n v="8873.2900000000009"/>
    <x v="54"/>
    <s v="NAMJENSKI"/>
  </r>
  <r>
    <x v="0"/>
    <n v="40063014"/>
    <n v="41110000000"/>
    <n v="4111001000"/>
    <x v="25"/>
    <s v="PRVA(NIKSICKA) BANKA"/>
    <n v="4714.88"/>
    <x v="54"/>
    <s v="NAMJENSKI"/>
  </r>
  <r>
    <x v="0"/>
    <n v="40063021"/>
    <n v="41110000000"/>
    <n v="4111001000"/>
    <x v="25"/>
    <s v="ERSTE(OPORTUNITI) BANKA"/>
    <n v="3561.88"/>
    <x v="54"/>
    <s v="NAMJENSKI"/>
  </r>
  <r>
    <x v="0"/>
    <n v="40063023"/>
    <n v="41110000000"/>
    <n v="4111001000"/>
    <x v="25"/>
    <s v="PODGORICKA BANKA(SOCIETE GENERALE)"/>
    <n v="38005.22"/>
    <x v="54"/>
    <s v="NAMJENSKI"/>
  </r>
  <r>
    <x v="0"/>
    <n v="40063024"/>
    <n v="41110000000"/>
    <n v="4111001000"/>
    <x v="25"/>
    <s v="ADDIKO BANK (HYPO ALPE ADRIA)"/>
    <n v="834.75"/>
    <x v="54"/>
    <s v="NAMJENSKI"/>
  </r>
  <r>
    <x v="0"/>
    <n v="40063026"/>
    <n v="41110000000"/>
    <n v="4111001000"/>
    <x v="25"/>
    <s v="LOVCEN BANKA AD (MFI KONTAKT)"/>
    <n v="1005.35"/>
    <x v="54"/>
    <s v="NAMJENSKI"/>
  </r>
  <r>
    <x v="0"/>
    <n v="40063041"/>
    <n v="41110000000"/>
    <n v="4111001000"/>
    <x v="25"/>
    <s v="SIND ORGANIZACIJA FONDA PIO"/>
    <n v="24793.35"/>
    <x v="54"/>
    <s v="NAMJENSKI"/>
  </r>
  <r>
    <x v="0"/>
    <n v="40063044"/>
    <n v="41110000000"/>
    <n v="4111001000"/>
    <x v="25"/>
    <s v="SIND ORGANIZACIJA FONDA PIO"/>
    <n v="659.66"/>
    <x v="54"/>
    <s v="NAMJENSKI"/>
  </r>
  <r>
    <x v="0"/>
    <n v="40063047"/>
    <n v="41110000000"/>
    <n v="4111001000"/>
    <x v="25"/>
    <s v="SIND ORGANIZACIJA FONDA PIO"/>
    <n v="267.08999999999997"/>
    <x v="54"/>
    <s v="NAMJENSKI"/>
  </r>
  <r>
    <x v="0"/>
    <n v="40063050"/>
    <n v="41140000000"/>
    <n v="4114004000"/>
    <x v="26"/>
    <s v="SAVEZ SINDIKATA"/>
    <n v="152.03"/>
    <x v="54"/>
    <s v="NAMJENSKI"/>
  </r>
  <r>
    <x v="0"/>
    <n v="40063052"/>
    <n v="41140000000"/>
    <n v="4114004000"/>
    <x v="26"/>
    <s v="SIND ORGANIZACIJA FONDA PIO"/>
    <n v="152.03"/>
    <x v="54"/>
    <s v="NAMJENSKI"/>
  </r>
  <r>
    <x v="0"/>
    <n v="40062549"/>
    <n v="41530000000"/>
    <n v="4153003000"/>
    <x v="27"/>
    <s v="BMW GREBOVIC D.O.O."/>
    <n v="166.98"/>
    <x v="54"/>
    <s v="NAMJENSKI"/>
  </r>
  <r>
    <x v="0"/>
    <n v="40062560"/>
    <n v="41930000000"/>
    <n v="4193002000"/>
    <x v="16"/>
    <s v="INFOSTREAM d.o.o"/>
    <n v="7078.5"/>
    <x v="54"/>
    <s v="NAMJENSKI"/>
  </r>
  <r>
    <x v="0"/>
    <n v="40062505"/>
    <n v="41710000000"/>
    <n v="4171001000"/>
    <x v="18"/>
    <s v="MJESOVITO D.D. HERCEG NOVI"/>
    <n v="239.42"/>
    <x v="54"/>
    <s v="NAMJENSKI"/>
  </r>
  <r>
    <x v="0"/>
    <n v="40062487"/>
    <n v="41530000000"/>
    <n v="4153003000"/>
    <x v="27"/>
    <s v="SCEPANOVIC COMPANY OD"/>
    <n v="598.95000000000005"/>
    <x v="54"/>
    <s v="NAMJENSKI"/>
  </r>
  <r>
    <x v="0"/>
    <n v="40062495"/>
    <n v="41530000000"/>
    <n v="4153003000"/>
    <x v="27"/>
    <s v="SCEPANOVIC COMPANY OD"/>
    <n v="223.85"/>
    <x v="54"/>
    <s v="NAMJENSKI"/>
  </r>
  <r>
    <x v="0"/>
    <n v="40063285"/>
    <n v="41340000000"/>
    <n v="4134001000"/>
    <x v="12"/>
    <s v="ELEKTRODISTRIBUCIJA KOTOR"/>
    <n v="342.83"/>
    <x v="54"/>
    <s v="NAMJENSKI"/>
  </r>
  <r>
    <x v="0"/>
    <n v="40063290"/>
    <n v="41340000000"/>
    <n v="4134001000"/>
    <x v="12"/>
    <s v="ELEKTRODISTRIBUCIJA NIKSIC"/>
    <n v="684.88"/>
    <x v="54"/>
    <s v="NAMJENSKI"/>
  </r>
  <r>
    <x v="0"/>
    <n v="40063910"/>
    <n v="41520000000"/>
    <n v="4152001000"/>
    <x v="29"/>
    <s v="WINDOW PODGORICA"/>
    <n v="1835.57"/>
    <x v="54"/>
    <s v="NAMJENSKI"/>
  </r>
  <r>
    <x v="0"/>
    <n v="40063249"/>
    <n v="41960000000"/>
    <n v="4196001000"/>
    <x v="11"/>
    <s v="LIM JKSP BIJELO POLJE"/>
    <n v="104.26"/>
    <x v="54"/>
    <s v="NAMJENSKI"/>
  </r>
  <r>
    <x v="0"/>
    <n v="40063941"/>
    <n v="41530000000"/>
    <n v="4153001000"/>
    <x v="43"/>
    <s v="BALKAN LIFT"/>
    <n v="72.599999999999994"/>
    <x v="54"/>
    <s v="NAMJENSKI"/>
  </r>
  <r>
    <x v="0"/>
    <n v="40063888"/>
    <n v="41490000000"/>
    <n v="4149001000"/>
    <x v="15"/>
    <s v="EDUCO DOO"/>
    <n v="315.81"/>
    <x v="54"/>
    <s v="NAMJENSKI"/>
  </r>
  <r>
    <x v="0"/>
    <n v="40060576"/>
    <n v="43190000000"/>
    <n v="4319001000"/>
    <x v="28"/>
    <s v="UDRUZENJE PENZIONERA ZABLJAK"/>
    <n v="45000"/>
    <x v="55"/>
    <s v="NAMJENSKI"/>
  </r>
  <r>
    <x v="0"/>
    <n v="40063038"/>
    <n v="41120000000"/>
    <n v="4112001000"/>
    <x v="33"/>
    <s v="JEDINSTVENI RACUN POREZA I DOPRIN"/>
    <n v="14263.44"/>
    <x v="55"/>
    <s v="NAMJENSKI"/>
  </r>
  <r>
    <x v="0"/>
    <n v="40063038"/>
    <n v="41130000000"/>
    <n v="4113001000"/>
    <x v="34"/>
    <s v="JEDINSTVENI RACUN POREZA I DOPRIN"/>
    <n v="23221.16"/>
    <x v="55"/>
    <s v="NAMJENSKI"/>
  </r>
  <r>
    <x v="0"/>
    <n v="40063038"/>
    <n v="41130000000"/>
    <n v="4113002000"/>
    <x v="35"/>
    <s v="JEDINSTVENI RACUN POREZA I DOPRIN"/>
    <n v="12882.38"/>
    <x v="55"/>
    <s v="NAMJENSKI"/>
  </r>
  <r>
    <x v="0"/>
    <n v="40063038"/>
    <n v="41130000000"/>
    <n v="4113003000"/>
    <x v="36"/>
    <s v="JEDINSTVENI RACUN POREZA I DOPRIN"/>
    <n v="758.74"/>
    <x v="55"/>
    <s v="NAMJENSKI"/>
  </r>
  <r>
    <x v="0"/>
    <n v="40063038"/>
    <n v="41140000000"/>
    <n v="4114001000"/>
    <x v="34"/>
    <s v="JEDINSTVENI RACUN POREZA I DOPRIN"/>
    <n v="8336.2000000000007"/>
    <x v="55"/>
    <s v="NAMJENSKI"/>
  </r>
  <r>
    <x v="0"/>
    <n v="40063038"/>
    <n v="41140000000"/>
    <n v="4114002000"/>
    <x v="35"/>
    <s v="JEDINSTVENI RACUN POREZA I DOPRIN"/>
    <n v="6516.72"/>
    <x v="55"/>
    <s v="NAMJENSKI"/>
  </r>
  <r>
    <x v="0"/>
    <n v="40063038"/>
    <n v="41140000000"/>
    <n v="4114003000"/>
    <x v="36"/>
    <s v="JEDINSTVENI RACUN POREZA I DOPRIN"/>
    <n v="758.74"/>
    <x v="55"/>
    <s v="NAMJENSKI"/>
  </r>
  <r>
    <x v="0"/>
    <n v="40063038"/>
    <n v="41140000000"/>
    <n v="4114005000"/>
    <x v="37"/>
    <s v="JEDINSTVENI RACUN POREZA I DOPRIN"/>
    <n v="304.06"/>
    <x v="55"/>
    <s v="NAMJENSKI"/>
  </r>
  <r>
    <x v="0"/>
    <n v="40063038"/>
    <n v="41140000000"/>
    <n v="4114009000"/>
    <x v="38"/>
    <s v="JEDINSTVENI RACUN POREZA I DOPRIN"/>
    <n v="1072.4000000000001"/>
    <x v="55"/>
    <s v="NAMJENSKI"/>
  </r>
  <r>
    <x v="0"/>
    <n v="40066391"/>
    <n v="42360000000"/>
    <n v="4236001000"/>
    <x v="9"/>
    <s v="PRVA(NIKSICKA) BANKA"/>
    <n v="413.24"/>
    <x v="55"/>
    <s v="NAMJENSKI"/>
  </r>
  <r>
    <x v="0"/>
    <n v="40060584"/>
    <n v="43140000000"/>
    <n v="4314001000"/>
    <x v="47"/>
    <s v="UDRUZENJE PENZIONERA PLAV"/>
    <n v="3333.34"/>
    <x v="56"/>
    <s v="NAMJENSKI"/>
  </r>
  <r>
    <x v="0"/>
    <n v="40060584"/>
    <n v="43140000000"/>
    <n v="4314001000"/>
    <x v="47"/>
    <s v="UDRUZENJE PENZIONERA PLAV"/>
    <n v="1666.66"/>
    <x v="56"/>
    <s v="NAMJENSKI"/>
  </r>
  <r>
    <x v="0"/>
    <n v="40069054"/>
    <n v="42310000000"/>
    <n v="4231001000"/>
    <x v="2"/>
    <s v="ATLAS BANKA"/>
    <n v="1050.5899999999999"/>
    <x v="56"/>
    <s v="NAMJENSKI"/>
  </r>
  <r>
    <x v="0"/>
    <n v="40069054"/>
    <n v="42320000000"/>
    <n v="4232001000"/>
    <x v="1"/>
    <s v="ATLAS BANKA"/>
    <n v="449.5"/>
    <x v="56"/>
    <s v="NAMJENSKI"/>
  </r>
  <r>
    <x v="0"/>
    <n v="40069054"/>
    <n v="42330000000"/>
    <n v="4233001000"/>
    <x v="3"/>
    <s v="ATLAS BANKA"/>
    <n v="15.02"/>
    <x v="56"/>
    <s v="NAMJENSKI"/>
  </r>
  <r>
    <x v="0"/>
    <n v="40069084"/>
    <n v="42320000000"/>
    <n v="4232001000"/>
    <x v="1"/>
    <s v="PRVA(NIKSICKA)BANKA"/>
    <n v="42.58"/>
    <x v="56"/>
    <s v="NAMJENSKI"/>
  </r>
  <r>
    <x v="0"/>
    <n v="40069113"/>
    <n v="42310000000"/>
    <n v="4231001000"/>
    <x v="2"/>
    <s v="LOVCEN BANKA AD PODGORICA"/>
    <n v="61.25"/>
    <x v="56"/>
    <s v="NAMJENSKI"/>
  </r>
  <r>
    <x v="0"/>
    <n v="40068487"/>
    <n v="43180000000"/>
    <n v="4318009000"/>
    <x v="45"/>
    <s v="SOCIETE GENERALE MONTENEGRO"/>
    <n v="300"/>
    <x v="56"/>
    <s v="NAMJENSKI"/>
  </r>
  <r>
    <x v="0"/>
    <n v="40069358"/>
    <n v="42310000000"/>
    <n v="4231001000"/>
    <x v="2"/>
    <s v="JAVNI IZVRSITELJ BAJOVIC JASMINKA"/>
    <n v="97.86"/>
    <x v="56"/>
    <s v="NAMJENSKI"/>
  </r>
  <r>
    <x v="0"/>
    <n v="40070122"/>
    <n v="42310000000"/>
    <n v="4231001000"/>
    <x v="2"/>
    <s v="ADDIKO BANK (HYPO ALPE ADRIA)"/>
    <n v="72.36"/>
    <x v="56"/>
    <s v="NAMJENSKI"/>
  </r>
  <r>
    <x v="0"/>
    <n v="40057434"/>
    <n v="41340000000"/>
    <n v="4134001000"/>
    <x v="12"/>
    <s v="ELEKTROPRIVREDA CG JEP"/>
    <n v="4134.07"/>
    <x v="57"/>
    <s v="NAMJENSKI"/>
  </r>
  <r>
    <x v="0"/>
    <n v="40069205"/>
    <n v="41490000000"/>
    <n v="4149009000"/>
    <x v="17"/>
    <s v="DRZAVNI ARHIV SOPSTVENI PRIHODI"/>
    <n v="2.2000000000000002"/>
    <x v="57"/>
    <s v="NAMJENSKI"/>
  </r>
  <r>
    <x v="0"/>
    <n v="40069210"/>
    <n v="41340000000"/>
    <n v="4134001000"/>
    <x v="12"/>
    <s v="ELEKTRODISTRIBUCIJA PLJEVLJA"/>
    <n v="452.25"/>
    <x v="57"/>
    <s v="NAMJENSKI"/>
  </r>
  <r>
    <x v="0"/>
    <n v="40069210"/>
    <n v="41340000000"/>
    <n v="4134001000"/>
    <x v="12"/>
    <s v="ELEKTRODISTRIBUCIJA PLJEVLJA"/>
    <n v="133.77000000000001"/>
    <x v="57"/>
    <s v="NAMJENSKI"/>
  </r>
  <r>
    <x v="0"/>
    <n v="40069213"/>
    <n v="41960000000"/>
    <n v="4196001000"/>
    <x v="11"/>
    <s v="JP CISTOCA PLJEVLJA"/>
    <n v="403.39"/>
    <x v="57"/>
    <s v="NAMJENSKI"/>
  </r>
  <r>
    <x v="0"/>
    <n v="40069229"/>
    <n v="41960000000"/>
    <n v="4196001000"/>
    <x v="11"/>
    <s v="VODOVOD I KANALIZACIJA PLJEVLJA"/>
    <n v="8.86"/>
    <x v="57"/>
    <s v="NAMJENSKI"/>
  </r>
  <r>
    <x v="0"/>
    <n v="40069242"/>
    <n v="41710000000"/>
    <n v="4171001000"/>
    <x v="18"/>
    <s v="CSR ROZAJE"/>
    <n v="64.5"/>
    <x v="57"/>
    <s v="NAMJENSKI"/>
  </r>
  <r>
    <x v="0"/>
    <n v="40069197"/>
    <n v="41420000000"/>
    <n v="4142001000"/>
    <x v="32"/>
    <s v="RESTORAN NIN PODGORICA"/>
    <n v="47"/>
    <x v="57"/>
    <s v="NAMJENSKI"/>
  </r>
  <r>
    <x v="0"/>
    <n v="40069200"/>
    <n v="41490000000"/>
    <n v="4149009000"/>
    <x v="17"/>
    <s v="DRZAVNI ARHIV SOPSTVENI PRIHODI"/>
    <n v="8.8000000000000007"/>
    <x v="57"/>
    <s v="NAMJENSKI"/>
  </r>
  <r>
    <x v="0"/>
    <n v="40069201"/>
    <n v="41490000000"/>
    <n v="4149009000"/>
    <x v="17"/>
    <s v="DRZAVNI ARHIV SOPSTVENI PRIHODI"/>
    <n v="4.2"/>
    <x v="57"/>
    <s v="NAMJENSKI"/>
  </r>
  <r>
    <x v="0"/>
    <n v="40069221"/>
    <n v="41930000000"/>
    <n v="4193002000"/>
    <x v="16"/>
    <s v="INFOSTREAM d.o.o"/>
    <n v="1499.19"/>
    <x v="57"/>
    <s v="NAMJENSKI"/>
  </r>
  <r>
    <x v="0"/>
    <n v="40071082"/>
    <n v="41710000000"/>
    <n v="4171001000"/>
    <x v="18"/>
    <s v="MJESOVITO D.D. HERCEG NOVI"/>
    <n v="1150"/>
    <x v="57"/>
    <s v="NAMJENSKI"/>
  </r>
  <r>
    <x v="0"/>
    <n v="40071093"/>
    <n v="41960000000"/>
    <n v="4196001000"/>
    <x v="11"/>
    <s v="CISTOCA JP PODGORICA"/>
    <n v="339.08"/>
    <x v="57"/>
    <s v="NAMJENSKI"/>
  </r>
  <r>
    <x v="0"/>
    <n v="40071104"/>
    <n v="41960000000"/>
    <n v="4196001000"/>
    <x v="11"/>
    <s v="CISTOCA JP PODGORICA"/>
    <n v="35.15"/>
    <x v="57"/>
    <s v="NAMJENSKI"/>
  </r>
  <r>
    <x v="0"/>
    <n v="40071114"/>
    <n v="41310000000"/>
    <n v="4131009000"/>
    <x v="30"/>
    <s v="OKOV DOO PODGORICA"/>
    <n v="67.95"/>
    <x v="57"/>
    <s v="NAMJENSKI"/>
  </r>
  <r>
    <x v="0"/>
    <n v="40071332"/>
    <n v="43180000000"/>
    <n v="4318009000"/>
    <x v="45"/>
    <s v="UDRUZENJE PENZIONERA ROZAJE"/>
    <n v="500"/>
    <x v="57"/>
    <s v="NAMJENSKI"/>
  </r>
  <r>
    <x v="0"/>
    <n v="40071342"/>
    <n v="41980000000"/>
    <n v="4198001000"/>
    <x v="31"/>
    <s v="OSNOVNI SUD BIJELO POLJE"/>
    <n v="120"/>
    <x v="57"/>
    <s v="NAMJENSKI"/>
  </r>
  <r>
    <x v="0"/>
    <n v="40071073"/>
    <n v="41490000000"/>
    <n v="4149009000"/>
    <x v="17"/>
    <s v="PRINT STUDIO PODGORICA"/>
    <n v="60.5"/>
    <x v="57"/>
    <s v="NAMJENSKI"/>
  </r>
  <r>
    <x v="0"/>
    <n v="40071124"/>
    <n v="41710000000"/>
    <n v="4171001000"/>
    <x v="18"/>
    <s v="CSR ROZAJE"/>
    <n v="282.87"/>
    <x v="57"/>
    <s v="NAMJENSKI"/>
  </r>
  <r>
    <x v="0"/>
    <n v="40070600"/>
    <n v="43180000000"/>
    <n v="4318009000"/>
    <x v="45"/>
    <s v="KUCI PODGORICA"/>
    <n v="300"/>
    <x v="58"/>
    <s v="NAMJENSKI"/>
  </r>
  <r>
    <x v="0"/>
    <n v="40070389"/>
    <n v="41430000000"/>
    <n v="4143003000"/>
    <x v="10"/>
    <s v="CRVENI KRST CRNE GORE PODGORICA"/>
    <n v="312"/>
    <x v="58"/>
    <s v="NAMJENSKI"/>
  </r>
  <r>
    <x v="0"/>
    <n v="40070507"/>
    <n v="41410000000"/>
    <n v="4141001100"/>
    <x v="52"/>
    <s v="CENTRALNA BANKA"/>
    <n v="3000"/>
    <x v="58"/>
    <s v="NAMJENSKI"/>
  </r>
  <r>
    <x v="0"/>
    <n v="40071435"/>
    <n v="41810000000"/>
    <n v="4181001200"/>
    <x v="46"/>
    <s v="DOO PIO"/>
    <n v="44050"/>
    <x v="58"/>
    <s v="NAMJENSKI"/>
  </r>
  <r>
    <x v="0"/>
    <n v="40072293"/>
    <n v="43180000000"/>
    <n v="4318009000"/>
    <x v="45"/>
    <s v="PRVA(NIKSICKA)BANKA"/>
    <n v="200"/>
    <x v="59"/>
    <s v="NAMJENSKI"/>
  </r>
  <r>
    <x v="0"/>
    <n v="40063068"/>
    <n v="41150000000"/>
    <n v="4115001000"/>
    <x v="39"/>
    <s v="PRIREZ NA POREZ BAR"/>
    <n v="67.73"/>
    <x v="60"/>
    <s v="NAMJENSKI"/>
  </r>
  <r>
    <x v="0"/>
    <n v="40063070"/>
    <n v="41150000000"/>
    <n v="4115001000"/>
    <x v="39"/>
    <s v="PRIREZ NA POREZ BERANE"/>
    <n v="117.37"/>
    <x v="60"/>
    <s v="NAMJENSKI"/>
  </r>
  <r>
    <x v="0"/>
    <n v="40063071"/>
    <n v="41150000000"/>
    <n v="4115001000"/>
    <x v="39"/>
    <s v="PRIREZ NA POREZ BIJELO POLJE"/>
    <n v="84.3"/>
    <x v="60"/>
    <s v="NAMJENSKI"/>
  </r>
  <r>
    <x v="0"/>
    <n v="40063073"/>
    <n v="41150000000"/>
    <n v="4115001000"/>
    <x v="39"/>
    <s v="PRIREZ NA POREZ CETINJE"/>
    <n v="47.75"/>
    <x v="60"/>
    <s v="NAMJENSKI"/>
  </r>
  <r>
    <x v="0"/>
    <n v="40063076"/>
    <n v="41150000000"/>
    <n v="4115001000"/>
    <x v="39"/>
    <s v="PRIREZ NA POREZ H.NOVI"/>
    <n v="41.99"/>
    <x v="60"/>
    <s v="NAMJENSKI"/>
  </r>
  <r>
    <x v="0"/>
    <n v="40063078"/>
    <n v="41150000000"/>
    <n v="4115001000"/>
    <x v="39"/>
    <s v="PRIREZ NA POREZ KOTOR"/>
    <n v="28.45"/>
    <x v="60"/>
    <s v="NAMJENSKI"/>
  </r>
  <r>
    <x v="0"/>
    <n v="40063080"/>
    <n v="41150000000"/>
    <n v="4115001000"/>
    <x v="39"/>
    <s v="PRIREZ NA POREZ NIKSIC"/>
    <n v="128.51"/>
    <x v="60"/>
    <s v="NAMJENSKI"/>
  </r>
  <r>
    <x v="0"/>
    <n v="40063081"/>
    <n v="41150000000"/>
    <n v="4115001000"/>
    <x v="39"/>
    <s v="PRIREZ NA POREZ PLJEVLJA"/>
    <n v="59.89"/>
    <x v="60"/>
    <s v="NAMJENSKI"/>
  </r>
  <r>
    <x v="0"/>
    <n v="40063082"/>
    <n v="41150000000"/>
    <n v="4115001000"/>
    <x v="39"/>
    <s v="PRIREZ NA POREZ PODGORICA"/>
    <n v="1482.25"/>
    <x v="60"/>
    <s v="NAMJENSKI"/>
  </r>
  <r>
    <x v="0"/>
    <n v="40073184"/>
    <n v="43180000000"/>
    <n v="4318009000"/>
    <x v="45"/>
    <s v="UDRUZENJE VOJNIH PENZIONERA"/>
    <n v="500"/>
    <x v="60"/>
    <s v="NAMJENSKI"/>
  </r>
  <r>
    <x v="0"/>
    <n v="40074015"/>
    <n v="43180000000"/>
    <n v="4318009000"/>
    <x v="45"/>
    <s v="CRNOGORSKA KOMERCIJALNA BANKA"/>
    <n v="300"/>
    <x v="60"/>
    <s v="NAMJENSKI"/>
  </r>
  <r>
    <x v="0"/>
    <n v="40073469"/>
    <n v="43180000000"/>
    <n v="4318009000"/>
    <x v="45"/>
    <s v="CRNOGORSKA KOMERCIJALNA BANKA"/>
    <n v="300"/>
    <x v="60"/>
    <s v="NAMJENSKI"/>
  </r>
  <r>
    <x v="0"/>
    <n v="40074486"/>
    <n v="43180000000"/>
    <n v="4318009000"/>
    <x v="45"/>
    <s v="UDRUZENJE GORANA PODGORICE"/>
    <n v="200"/>
    <x v="60"/>
    <s v="NAMJENSKI"/>
  </r>
  <r>
    <x v="0"/>
    <n v="40074504"/>
    <n v="43180000000"/>
    <n v="4318009000"/>
    <x v="45"/>
    <s v="HIPOTEKARNA BANKA"/>
    <n v="300"/>
    <x v="60"/>
    <s v="NAMJENSKI"/>
  </r>
  <r>
    <x v="0"/>
    <n v="40074751"/>
    <n v="43180000000"/>
    <n v="4318009000"/>
    <x v="45"/>
    <s v="HIPOTEKARNA BANKA"/>
    <n v="300"/>
    <x v="60"/>
    <s v="NAMJENSKI"/>
  </r>
  <r>
    <x v="0"/>
    <n v="40074759"/>
    <n v="43180000000"/>
    <n v="4318009000"/>
    <x v="45"/>
    <s v="CRNOGORSKA KOMERCIJALNA BANKA"/>
    <n v="300"/>
    <x v="60"/>
    <s v="NAMJENSKI"/>
  </r>
  <r>
    <x v="0"/>
    <n v="40074764"/>
    <n v="43180000000"/>
    <n v="4318009000"/>
    <x v="45"/>
    <s v="SOCIETE GENERALE MONTENEGRO"/>
    <n v="200"/>
    <x v="60"/>
    <s v="NAMJENSKI"/>
  </r>
  <r>
    <x v="0"/>
    <n v="40074770"/>
    <n v="43180000000"/>
    <n v="4318009000"/>
    <x v="45"/>
    <s v="SOCIETE GENERALE MONTENEGRO"/>
    <n v="200"/>
    <x v="60"/>
    <s v="NAMJENSKI"/>
  </r>
  <r>
    <x v="0"/>
    <n v="40074477"/>
    <n v="41430000000"/>
    <n v="4143003000"/>
    <x v="10"/>
    <s v="POSTA CRNE GORE DOO"/>
    <n v="5000"/>
    <x v="60"/>
    <s v="NAMJENSKI"/>
  </r>
  <r>
    <x v="0"/>
    <n v="40075428"/>
    <n v="42310000000"/>
    <n v="4231001000"/>
    <x v="2"/>
    <s v="ERSTE(OPORTUNITI) BANKA"/>
    <n v="1253985.92"/>
    <x v="61"/>
    <s v="BUDGET"/>
  </r>
  <r>
    <x v="0"/>
    <n v="40075428"/>
    <n v="42320000000"/>
    <n v="4232001000"/>
    <x v="1"/>
    <s v="ERSTE(OPORTUNITI) BANKA"/>
    <n v="347341.67"/>
    <x v="61"/>
    <s v="BUDGET"/>
  </r>
  <r>
    <x v="0"/>
    <n v="40075428"/>
    <n v="42330000000"/>
    <n v="4233001000"/>
    <x v="3"/>
    <s v="ERSTE(OPORTUNITI) BANKA"/>
    <n v="302841.34000000003"/>
    <x v="61"/>
    <s v="BUDGET"/>
  </r>
  <r>
    <x v="0"/>
    <n v="40075428"/>
    <n v="42340000000"/>
    <n v="4234001000"/>
    <x v="4"/>
    <s v="ERSTE(OPORTUNITI) BANKA"/>
    <n v="10158.700000000001"/>
    <x v="61"/>
    <s v="BUDGET"/>
  </r>
  <r>
    <x v="0"/>
    <n v="40075428"/>
    <n v="42340000000"/>
    <n v="4234002000"/>
    <x v="5"/>
    <s v="ERSTE(OPORTUNITI) BANKA"/>
    <n v="13699.58"/>
    <x v="61"/>
    <s v="BUDGET"/>
  </r>
  <r>
    <x v="0"/>
    <n v="40075428"/>
    <n v="42340000000"/>
    <n v="4234004000"/>
    <x v="6"/>
    <s v="ERSTE(OPORTUNITI) BANKA"/>
    <n v="12336.33"/>
    <x v="61"/>
    <s v="BUDGET"/>
  </r>
  <r>
    <x v="0"/>
    <n v="40075428"/>
    <n v="42350000000"/>
    <n v="4235001000"/>
    <x v="7"/>
    <s v="ERSTE(OPORTUNITI) BANKA"/>
    <n v="96.88"/>
    <x v="61"/>
    <s v="BUDGET"/>
  </r>
  <r>
    <x v="0"/>
    <n v="40075428"/>
    <n v="42350000000"/>
    <n v="4235002000"/>
    <x v="8"/>
    <s v="ERSTE(OPORTUNITI) BANKA"/>
    <n v="7463.22"/>
    <x v="61"/>
    <s v="BUDGET"/>
  </r>
  <r>
    <x v="0"/>
    <n v="40075432"/>
    <n v="42330000000"/>
    <n v="4233001000"/>
    <x v="3"/>
    <s v="CSR PODGORICA"/>
    <n v="784.03"/>
    <x v="61"/>
    <s v="BUDGET"/>
  </r>
  <r>
    <x v="0"/>
    <n v="40075435"/>
    <n v="42310000000"/>
    <n v="4231001000"/>
    <x v="2"/>
    <s v="CRNOGORSKA KOMERCIJALNA BANKA"/>
    <n v="4521291.5"/>
    <x v="61"/>
    <s v="BUDGET"/>
  </r>
  <r>
    <x v="0"/>
    <n v="40075435"/>
    <n v="42320000000"/>
    <n v="4232001000"/>
    <x v="1"/>
    <s v="CRNOGORSKA KOMERCIJALNA BANKA"/>
    <n v="1143554.7"/>
    <x v="61"/>
    <s v="BUDGET"/>
  </r>
  <r>
    <x v="0"/>
    <n v="40075435"/>
    <n v="42330000000"/>
    <n v="4233001000"/>
    <x v="3"/>
    <s v="CRNOGORSKA KOMERCIJALNA BANKA"/>
    <n v="1643628.2"/>
    <x v="61"/>
    <s v="BUDGET"/>
  </r>
  <r>
    <x v="0"/>
    <n v="40075435"/>
    <n v="42340000000"/>
    <n v="4234001000"/>
    <x v="4"/>
    <s v="CRNOGORSKA KOMERCIJALNA BANKA"/>
    <n v="80773.03"/>
    <x v="61"/>
    <s v="NAMJENSKI"/>
  </r>
  <r>
    <x v="0"/>
    <n v="40075435"/>
    <n v="42340000000"/>
    <n v="4234002000"/>
    <x v="5"/>
    <s v="CRNOGORSKA KOMERCIJALNA BANKA"/>
    <n v="53043.14"/>
    <x v="61"/>
    <s v="BUDGET"/>
  </r>
  <r>
    <x v="0"/>
    <n v="40075435"/>
    <n v="42340000000"/>
    <n v="4234004000"/>
    <x v="6"/>
    <s v="CRNOGORSKA KOMERCIJALNA BANKA"/>
    <n v="42340.17"/>
    <x v="61"/>
    <s v="BUDGET"/>
  </r>
  <r>
    <x v="0"/>
    <n v="40075435"/>
    <n v="42350000000"/>
    <n v="4235001000"/>
    <x v="7"/>
    <s v="CRNOGORSKA KOMERCIJALNA BANKA"/>
    <n v="1035.06"/>
    <x v="61"/>
    <s v="BUDGET"/>
  </r>
  <r>
    <x v="0"/>
    <n v="40075435"/>
    <n v="42350000000"/>
    <n v="4235002000"/>
    <x v="8"/>
    <s v="CRNOGORSKA KOMERCIJALNA BANKA"/>
    <n v="43537.58"/>
    <x v="61"/>
    <s v="BUDGET"/>
  </r>
  <r>
    <x v="0"/>
    <n v="40075811"/>
    <n v="42310000000"/>
    <n v="4231001000"/>
    <x v="2"/>
    <s v="PODGORICKA BANKA(SOCIETE GENERALE)"/>
    <n v="529320.17000000004"/>
    <x v="61"/>
    <s v="BUDGET"/>
  </r>
  <r>
    <x v="0"/>
    <n v="40075811"/>
    <n v="42310000000"/>
    <n v="4231001000"/>
    <x v="2"/>
    <s v="PODGORICKA BANKA(SOCIETE GENERALE)"/>
    <n v="2376892.79"/>
    <x v="61"/>
    <s v="NAMJENSKI"/>
  </r>
  <r>
    <x v="0"/>
    <n v="40075811"/>
    <n v="42320000000"/>
    <n v="4232001000"/>
    <x v="1"/>
    <s v="PODGORICKA BANKA(SOCIETE GENERALE)"/>
    <n v="737073.31"/>
    <x v="61"/>
    <s v="NAMJENSKI"/>
  </r>
  <r>
    <x v="0"/>
    <n v="40075811"/>
    <n v="42330000000"/>
    <n v="4233001000"/>
    <x v="3"/>
    <s v="PODGORICKA BANKA(SOCIETE GENERALE)"/>
    <n v="370361.25"/>
    <x v="61"/>
    <s v="BUDGET"/>
  </r>
  <r>
    <x v="0"/>
    <n v="40075811"/>
    <n v="42330000000"/>
    <n v="4233001000"/>
    <x v="3"/>
    <s v="PODGORICKA BANKA(SOCIETE GENERALE)"/>
    <n v="393143.67"/>
    <x v="61"/>
    <s v="NAMJENSKI"/>
  </r>
  <r>
    <x v="0"/>
    <n v="40075811"/>
    <n v="42340000000"/>
    <n v="4234001000"/>
    <x v="4"/>
    <s v="PODGORICKA BANKA(SOCIETE GENERALE)"/>
    <n v="1611.34"/>
    <x v="61"/>
    <s v="NAMJENSKI"/>
  </r>
  <r>
    <x v="0"/>
    <n v="40075811"/>
    <n v="42340000000"/>
    <n v="4234001000"/>
    <x v="4"/>
    <s v="PODGORICKA BANKA(SOCIETE GENERALE)"/>
    <n v="11788.06"/>
    <x v="61"/>
    <s v="NAMJENSKI"/>
  </r>
  <r>
    <x v="0"/>
    <n v="40075811"/>
    <n v="42340000000"/>
    <n v="4234002000"/>
    <x v="5"/>
    <s v="PODGORICKA BANKA(SOCIETE GENERALE)"/>
    <n v="692.03"/>
    <x v="61"/>
    <s v="NAMJENSKI"/>
  </r>
  <r>
    <x v="0"/>
    <n v="40075811"/>
    <n v="42340000000"/>
    <n v="4234002000"/>
    <x v="5"/>
    <s v="PODGORICKA BANKA(SOCIETE GENERALE)"/>
    <n v="8594.99"/>
    <x v="61"/>
    <s v="BUDGET"/>
  </r>
  <r>
    <x v="0"/>
    <n v="40075811"/>
    <n v="42340000000"/>
    <n v="4234002000"/>
    <x v="5"/>
    <s v="PODGORICKA BANKA(SOCIETE GENERALE)"/>
    <n v="26776.05"/>
    <x v="61"/>
    <s v="NAMJENSKI"/>
  </r>
  <r>
    <x v="0"/>
    <n v="40075811"/>
    <n v="42340000000"/>
    <n v="4234004000"/>
    <x v="6"/>
    <s v="PODGORICKA BANKA(SOCIETE GENERALE)"/>
    <n v="10049.790000000001"/>
    <x v="61"/>
    <s v="NAMJENSKI"/>
  </r>
  <r>
    <x v="0"/>
    <n v="40075811"/>
    <n v="42350000000"/>
    <n v="4235001000"/>
    <x v="7"/>
    <s v="PODGORICKA BANKA(SOCIETE GENERALE)"/>
    <n v="52.95"/>
    <x v="61"/>
    <s v="NAMJENSKI"/>
  </r>
  <r>
    <x v="0"/>
    <n v="40075811"/>
    <n v="42350000000"/>
    <n v="4235002000"/>
    <x v="8"/>
    <s v="PODGORICKA BANKA(SOCIETE GENERALE)"/>
    <n v="440.83"/>
    <x v="61"/>
    <s v="NAMJENSKI"/>
  </r>
  <r>
    <x v="0"/>
    <n v="40075811"/>
    <n v="42350000000"/>
    <n v="4235002000"/>
    <x v="8"/>
    <s v="PODGORICKA BANKA(SOCIETE GENERALE)"/>
    <n v="2436.0100000000002"/>
    <x v="61"/>
    <s v="BUDGET"/>
  </r>
  <r>
    <x v="0"/>
    <n v="40075811"/>
    <n v="42350000000"/>
    <n v="4235002000"/>
    <x v="8"/>
    <s v="PODGORICKA BANKA(SOCIETE GENERALE)"/>
    <n v="23610.16"/>
    <x v="61"/>
    <s v="NAMJENSKI"/>
  </r>
  <r>
    <x v="0"/>
    <n v="40075812"/>
    <n v="42310000000"/>
    <n v="4231001000"/>
    <x v="2"/>
    <s v="ZAPAD BANKA AD"/>
    <n v="361.63"/>
    <x v="61"/>
    <s v="NAMJENSKI"/>
  </r>
  <r>
    <x v="0"/>
    <n v="40075884"/>
    <n v="42310000000"/>
    <n v="4231001000"/>
    <x v="2"/>
    <s v="UNIVERZAL CAPITAL BANK"/>
    <n v="9163.39"/>
    <x v="61"/>
    <s v="NAMJENSKI"/>
  </r>
  <r>
    <x v="0"/>
    <n v="40075884"/>
    <n v="42310000000"/>
    <n v="4231001000"/>
    <x v="2"/>
    <s v="UNIVERZAL CAPITAL BANK"/>
    <n v="6108.12"/>
    <x v="61"/>
    <s v="NAMJENSKI"/>
  </r>
  <r>
    <x v="0"/>
    <n v="40075884"/>
    <n v="42320000000"/>
    <n v="4232001000"/>
    <x v="1"/>
    <s v="UNIVERZAL CAPITAL BANK"/>
    <n v="2011.98"/>
    <x v="61"/>
    <s v="NAMJENSKI"/>
  </r>
  <r>
    <x v="0"/>
    <n v="40075884"/>
    <n v="42330000000"/>
    <n v="4233001000"/>
    <x v="3"/>
    <s v="UNIVERZAL CAPITAL BANK"/>
    <n v="5203.03"/>
    <x v="61"/>
    <s v="NAMJENSKI"/>
  </r>
  <r>
    <x v="0"/>
    <n v="40075884"/>
    <n v="42340000000"/>
    <n v="4234002000"/>
    <x v="5"/>
    <s v="UNIVERZAL CAPITAL BANK"/>
    <n v="32.72"/>
    <x v="61"/>
    <s v="NAMJENSKI"/>
  </r>
  <r>
    <x v="0"/>
    <n v="40075884"/>
    <n v="42350000000"/>
    <n v="4235002000"/>
    <x v="8"/>
    <s v="UNIVERZAL CAPITAL BANK"/>
    <n v="140.36000000000001"/>
    <x v="61"/>
    <s v="NAMJENSKI"/>
  </r>
  <r>
    <x v="0"/>
    <n v="40075913"/>
    <n v="42310000000"/>
    <n v="4231001000"/>
    <x v="2"/>
    <s v="LOVCEN BANKA AD (MFI KONTAKT)"/>
    <n v="136213.37"/>
    <x v="61"/>
    <s v="NAMJENSKI"/>
  </r>
  <r>
    <x v="0"/>
    <n v="40075913"/>
    <n v="42320000000"/>
    <n v="4232001000"/>
    <x v="1"/>
    <s v="LOVCEN BANKA AD (MFI KONTAKT)"/>
    <n v="9232.61"/>
    <x v="61"/>
    <s v="NAMJENSKI"/>
  </r>
  <r>
    <x v="0"/>
    <n v="40075913"/>
    <n v="42320000000"/>
    <n v="4232001000"/>
    <x v="1"/>
    <s v="LOVCEN BANKA AD (MFI KONTAKT)"/>
    <n v="23045"/>
    <x v="61"/>
    <s v="NAMJENSKI"/>
  </r>
  <r>
    <x v="0"/>
    <n v="40075913"/>
    <n v="42330000000"/>
    <n v="4233001000"/>
    <x v="3"/>
    <s v="LOVCEN BANKA AD (MFI KONTAKT)"/>
    <n v="18605.02"/>
    <x v="61"/>
    <s v="NAMJENSKI"/>
  </r>
  <r>
    <x v="0"/>
    <n v="40075913"/>
    <n v="42330000000"/>
    <n v="4233001000"/>
    <x v="3"/>
    <s v="LOVCEN BANKA AD (MFI KONTAKT)"/>
    <n v="16973.189999999999"/>
    <x v="61"/>
    <s v="NAMJENSKI"/>
  </r>
  <r>
    <x v="0"/>
    <n v="40075913"/>
    <n v="42340000000"/>
    <n v="4234001000"/>
    <x v="4"/>
    <s v="LOVCEN BANKA AD (MFI KONTAKT)"/>
    <n v="2757.49"/>
    <x v="61"/>
    <s v="NAMJENSKI"/>
  </r>
  <r>
    <x v="0"/>
    <n v="40075913"/>
    <n v="42340000000"/>
    <n v="4234002000"/>
    <x v="5"/>
    <s v="LOVCEN BANKA AD (MFI KONTAKT)"/>
    <n v="1207.8800000000001"/>
    <x v="61"/>
    <s v="NAMJENSKI"/>
  </r>
  <r>
    <x v="0"/>
    <n v="40075913"/>
    <n v="42340000000"/>
    <n v="4234004000"/>
    <x v="6"/>
    <s v="LOVCEN BANKA AD (MFI KONTAKT)"/>
    <n v="369.76"/>
    <x v="61"/>
    <s v="NAMJENSKI"/>
  </r>
  <r>
    <x v="0"/>
    <n v="40075913"/>
    <n v="42350000000"/>
    <n v="4235002000"/>
    <x v="8"/>
    <s v="LOVCEN BANKA AD (MFI KONTAKT)"/>
    <n v="416.26"/>
    <x v="61"/>
    <s v="NAMJENSKI"/>
  </r>
  <r>
    <x v="0"/>
    <n v="40075917"/>
    <n v="42330000000"/>
    <n v="4233001000"/>
    <x v="3"/>
    <s v="N AND S INVEST COMPANY DOO"/>
    <n v="169.59"/>
    <x v="61"/>
    <s v="NAMJENSKI"/>
  </r>
  <r>
    <x v="0"/>
    <n v="40075917"/>
    <n v="42350000000"/>
    <n v="4235002000"/>
    <x v="8"/>
    <s v="N AND S INVEST COMPANY DOO"/>
    <n v="194.26"/>
    <x v="61"/>
    <s v="NAMJENSKI"/>
  </r>
  <r>
    <x v="0"/>
    <n v="40075918"/>
    <n v="42310000000"/>
    <n v="4231001000"/>
    <x v="2"/>
    <s v="KOMERCIJALNA BANKA BUDVA"/>
    <n v="123196.04"/>
    <x v="61"/>
    <s v="NAMJENSKI"/>
  </r>
  <r>
    <x v="0"/>
    <n v="40075918"/>
    <n v="42320000000"/>
    <n v="4232001000"/>
    <x v="1"/>
    <s v="KOMERCIJALNA BANKA BUDVA"/>
    <n v="17881.96"/>
    <x v="61"/>
    <s v="NAMJENSKI"/>
  </r>
  <r>
    <x v="0"/>
    <n v="40075918"/>
    <n v="42330000000"/>
    <n v="4233001000"/>
    <x v="3"/>
    <s v="KOMERCIJALNA BANKA BUDVA"/>
    <n v="25098.49"/>
    <x v="61"/>
    <s v="NAMJENSKI"/>
  </r>
  <r>
    <x v="0"/>
    <n v="40075918"/>
    <n v="42340000000"/>
    <n v="4234002000"/>
    <x v="5"/>
    <s v="KOMERCIJALNA BANKA BUDVA"/>
    <n v="880.01"/>
    <x v="61"/>
    <s v="NAMJENSKI"/>
  </r>
  <r>
    <x v="0"/>
    <n v="40075918"/>
    <n v="42340000000"/>
    <n v="4234004000"/>
    <x v="6"/>
    <s v="KOMERCIJALNA BANKA BUDVA"/>
    <n v="398"/>
    <x v="61"/>
    <s v="NAMJENSKI"/>
  </r>
  <r>
    <x v="0"/>
    <n v="40075918"/>
    <n v="42350000000"/>
    <n v="4235002000"/>
    <x v="8"/>
    <s v="KOMERCIJALNA BANKA BUDVA"/>
    <n v="596.39"/>
    <x v="61"/>
    <s v="NAMJENSKI"/>
  </r>
  <r>
    <x v="0"/>
    <n v="40075928"/>
    <n v="42310000000"/>
    <n v="4231001000"/>
    <x v="2"/>
    <s v="ZIRAAT BANK MONTENEGRO"/>
    <n v="3005"/>
    <x v="61"/>
    <s v="NAMJENSKI"/>
  </r>
  <r>
    <x v="0"/>
    <n v="40075928"/>
    <n v="42330000000"/>
    <n v="4233001000"/>
    <x v="3"/>
    <s v="ZIRAAT BANK MONTENEGRO"/>
    <n v="1370.93"/>
    <x v="61"/>
    <s v="NAMJENSKI"/>
  </r>
  <r>
    <x v="0"/>
    <n v="40075614"/>
    <n v="42330000000"/>
    <n v="4233001000"/>
    <x v="3"/>
    <s v="SPECIJALNI ZAVOD ZA DJECU I OMLADIN"/>
    <n v="1762.37"/>
    <x v="61"/>
    <s v="NAMJENSKI"/>
  </r>
  <r>
    <x v="0"/>
    <n v="40075614"/>
    <n v="42350000000"/>
    <n v="4235002000"/>
    <x v="8"/>
    <s v="SPECIJALNI ZAVOD ZA DJECU I OMLADIN"/>
    <n v="489.46"/>
    <x v="61"/>
    <s v="NAMJENSKI"/>
  </r>
  <r>
    <x v="0"/>
    <n v="40075614"/>
    <n v="42350000000"/>
    <n v="4235002000"/>
    <x v="8"/>
    <s v="SPECIJALNI ZAVOD ZA DJECU I OMLADIN"/>
    <n v="68.45"/>
    <x v="61"/>
    <s v="NAMJENSKI"/>
  </r>
  <r>
    <x v="0"/>
    <n v="40075111"/>
    <n v="42330000000"/>
    <n v="4233001000"/>
    <x v="3"/>
    <s v="CRNOGORSKA KOMERCIJALNA BANKA"/>
    <n v="171.17"/>
    <x v="61"/>
    <s v="NAMJENSKI"/>
  </r>
  <r>
    <x v="0"/>
    <n v="40075113"/>
    <n v="42310000000"/>
    <n v="4231001000"/>
    <x v="2"/>
    <s v="PRVA(NIKSICKA) BANKA"/>
    <n v="146.16999999999999"/>
    <x v="61"/>
    <s v="NAMJENSKI"/>
  </r>
  <r>
    <x v="0"/>
    <n v="40075132"/>
    <n v="42310000000"/>
    <n v="4231001000"/>
    <x v="2"/>
    <s v="NLB MONTENEGRO BANKA"/>
    <n v="717.31"/>
    <x v="61"/>
    <s v="NAMJENSKI"/>
  </r>
  <r>
    <x v="0"/>
    <n v="40075132"/>
    <n v="42320000000"/>
    <n v="4232001000"/>
    <x v="1"/>
    <s v="NLB MONTENEGRO BANKA"/>
    <n v="100"/>
    <x v="61"/>
    <s v="NAMJENSKI"/>
  </r>
  <r>
    <x v="0"/>
    <n v="40075134"/>
    <n v="42310000000"/>
    <n v="4231001000"/>
    <x v="2"/>
    <s v="PODGORICKA BANKA(SOCIETE GENERALE)"/>
    <n v="627.27"/>
    <x v="61"/>
    <s v="NAMJENSKI"/>
  </r>
  <r>
    <x v="0"/>
    <n v="40075134"/>
    <n v="42320000000"/>
    <n v="4232001000"/>
    <x v="1"/>
    <s v="PODGORICKA BANKA(SOCIETE GENERALE)"/>
    <n v="423.96"/>
    <x v="61"/>
    <s v="NAMJENSKI"/>
  </r>
  <r>
    <x v="0"/>
    <n v="40075136"/>
    <n v="42310000000"/>
    <n v="4231001000"/>
    <x v="2"/>
    <s v="ERSTE(OPORTUNITI) BANKA"/>
    <n v="141.16999999999999"/>
    <x v="61"/>
    <s v="NAMJENSKI"/>
  </r>
  <r>
    <x v="0"/>
    <n v="40075136"/>
    <n v="42320000000"/>
    <n v="4232001000"/>
    <x v="1"/>
    <s v="ERSTE(OPORTUNITI) BANKA"/>
    <n v="493.71"/>
    <x v="61"/>
    <s v="NAMJENSKI"/>
  </r>
  <r>
    <x v="0"/>
    <n v="40075136"/>
    <n v="42340000000"/>
    <n v="4234004000"/>
    <x v="6"/>
    <s v="ERSTE(OPORTUNITI) BANKA"/>
    <n v="69.56"/>
    <x v="61"/>
    <s v="NAMJENSKI"/>
  </r>
  <r>
    <x v="0"/>
    <n v="40075183"/>
    <n v="42310000000"/>
    <n v="4231001000"/>
    <x v="2"/>
    <s v="PRVA(NIKSICKA)BANKA"/>
    <n v="173.76"/>
    <x v="61"/>
    <s v="NAMJENSKI"/>
  </r>
  <r>
    <x v="0"/>
    <n v="40093346"/>
    <n v="42310000000"/>
    <n v="4231001000"/>
    <x v="2"/>
    <s v="CRNOGORSKA KOMERCIJALNA BANKA"/>
    <n v="2256206.13"/>
    <x v="61"/>
    <s v="BUDGET"/>
  </r>
  <r>
    <x v="0"/>
    <n v="40093346"/>
    <n v="42320000000"/>
    <n v="4232001000"/>
    <x v="1"/>
    <s v="CRNOGORSKA KOMERCIJALNA BANKA"/>
    <n v="571126.96"/>
    <x v="61"/>
    <s v="BUDGET"/>
  </r>
  <r>
    <x v="0"/>
    <n v="40093346"/>
    <n v="42330000000"/>
    <n v="4233001000"/>
    <x v="3"/>
    <s v="CRNOGORSKA KOMERCIJALNA BANKA"/>
    <n v="820483.03"/>
    <x v="61"/>
    <s v="BUDGET"/>
  </r>
  <r>
    <x v="0"/>
    <n v="40093346"/>
    <n v="42340000000"/>
    <n v="4234001000"/>
    <x v="4"/>
    <s v="CRNOGORSKA KOMERCIJALNA BANKA"/>
    <n v="37888.660000000003"/>
    <x v="61"/>
    <s v="NAMJENSKI"/>
  </r>
  <r>
    <x v="0"/>
    <n v="40093346"/>
    <n v="42340000000"/>
    <n v="4234002000"/>
    <x v="5"/>
    <s v="CRNOGORSKA KOMERCIJALNA BANKA"/>
    <n v="26508.62"/>
    <x v="61"/>
    <s v="BUDGET"/>
  </r>
  <r>
    <x v="0"/>
    <n v="40093346"/>
    <n v="42340000000"/>
    <n v="4234004000"/>
    <x v="6"/>
    <s v="CRNOGORSKA KOMERCIJALNA BANKA"/>
    <n v="21159.75"/>
    <x v="61"/>
    <s v="BUDGET"/>
  </r>
  <r>
    <x v="0"/>
    <n v="40093346"/>
    <n v="42350000000"/>
    <n v="4235001000"/>
    <x v="7"/>
    <s v="CRNOGORSKA KOMERCIJALNA BANKA"/>
    <n v="517.27"/>
    <x v="61"/>
    <s v="BUDGET"/>
  </r>
  <r>
    <x v="0"/>
    <n v="40093346"/>
    <n v="42350000000"/>
    <n v="4235002000"/>
    <x v="8"/>
    <s v="CRNOGORSKA KOMERCIJALNA BANKA"/>
    <n v="21758.18"/>
    <x v="61"/>
    <s v="NAMJENSKI"/>
  </r>
  <r>
    <x v="0"/>
    <n v="40093356"/>
    <n v="42310000000"/>
    <n v="4231001000"/>
    <x v="2"/>
    <s v="PRVA(NIKSICKA) BANKA"/>
    <n v="2073290.88"/>
    <x v="61"/>
    <s v="NAMJENSKI"/>
  </r>
  <r>
    <x v="0"/>
    <n v="40093356"/>
    <n v="42320000000"/>
    <n v="4232001000"/>
    <x v="1"/>
    <s v="PRVA(NIKSICKA) BANKA"/>
    <n v="518196.52"/>
    <x v="61"/>
    <s v="NAMJENSKI"/>
  </r>
  <r>
    <x v="0"/>
    <n v="40093356"/>
    <n v="42330000000"/>
    <n v="4233001000"/>
    <x v="3"/>
    <s v="PRVA(NIKSICKA) BANKA"/>
    <n v="961168.69"/>
    <x v="61"/>
    <s v="NAMJENSKI"/>
  </r>
  <r>
    <x v="0"/>
    <n v="40093356"/>
    <n v="42340000000"/>
    <n v="4234001000"/>
    <x v="4"/>
    <s v="PRVA(NIKSICKA) BANKA"/>
    <n v="69024.960000000006"/>
    <x v="61"/>
    <s v="NAMJENSKI"/>
  </r>
  <r>
    <x v="0"/>
    <n v="40093356"/>
    <n v="42340000000"/>
    <n v="4234002000"/>
    <x v="5"/>
    <s v="PRVA(NIKSICKA) BANKA"/>
    <n v="27536.959999999999"/>
    <x v="61"/>
    <s v="NAMJENSKI"/>
  </r>
  <r>
    <x v="0"/>
    <n v="40093356"/>
    <n v="42340000000"/>
    <n v="4234004000"/>
    <x v="6"/>
    <s v="PRVA(NIKSICKA) BANKA"/>
    <n v="18264.75"/>
    <x v="61"/>
    <s v="BUDGET"/>
  </r>
  <r>
    <x v="0"/>
    <n v="40093356"/>
    <n v="42350000000"/>
    <n v="4235001000"/>
    <x v="7"/>
    <s v="PRVA(NIKSICKA) BANKA"/>
    <n v="131.9"/>
    <x v="61"/>
    <s v="BUDGET"/>
  </r>
  <r>
    <x v="0"/>
    <n v="40093356"/>
    <n v="42350000000"/>
    <n v="4235002000"/>
    <x v="8"/>
    <s v="PRVA(NIKSICKA) BANKA"/>
    <n v="20027.7"/>
    <x v="61"/>
    <s v="NAMJENSKI"/>
  </r>
  <r>
    <x v="0"/>
    <n v="40075412"/>
    <n v="42320000000"/>
    <n v="4232001000"/>
    <x v="1"/>
    <s v="CSR NIKSIC, PLUZINE I SAVNIK"/>
    <n v="227.83"/>
    <x v="61"/>
    <s v="BUDGET"/>
  </r>
  <r>
    <x v="0"/>
    <n v="40075412"/>
    <n v="42330000000"/>
    <n v="4233001000"/>
    <x v="3"/>
    <s v="CSR NIKSIC, PLUZINE I SAVNIK"/>
    <n v="480.82"/>
    <x v="61"/>
    <s v="BUDGET"/>
  </r>
  <r>
    <x v="0"/>
    <n v="40075412"/>
    <n v="42350000000"/>
    <n v="4235002000"/>
    <x v="8"/>
    <s v="CSR NIKSIC, PLUZINE I SAVNIK"/>
    <n v="195.83"/>
    <x v="61"/>
    <s v="BUDGET"/>
  </r>
  <r>
    <x v="0"/>
    <n v="40075092"/>
    <n v="42310000000"/>
    <n v="4231001000"/>
    <x v="2"/>
    <s v="NLB MONTENEGRO BANKA"/>
    <n v="61.62"/>
    <x v="61"/>
    <s v="NAMJENSKI"/>
  </r>
  <r>
    <x v="0"/>
    <n v="40075102"/>
    <n v="42320000000"/>
    <n v="4232001000"/>
    <x v="1"/>
    <s v="NLB MONTENEGRO BANKA"/>
    <n v="280.12"/>
    <x v="61"/>
    <s v="NAMJENSKI"/>
  </r>
  <r>
    <x v="0"/>
    <n v="40075102"/>
    <n v="42340000000"/>
    <n v="4234002000"/>
    <x v="5"/>
    <s v="NLB MONTENEGRO BANKA"/>
    <n v="56.02"/>
    <x v="61"/>
    <s v="NAMJENSKI"/>
  </r>
  <r>
    <x v="0"/>
    <n v="40075109"/>
    <n v="42310000000"/>
    <n v="4231001000"/>
    <x v="2"/>
    <s v="NLB MONTENEGRO BANKA"/>
    <n v="171.35"/>
    <x v="61"/>
    <s v="NAMJENSKI"/>
  </r>
  <r>
    <x v="0"/>
    <n v="40075116"/>
    <n v="42310000000"/>
    <n v="4231001000"/>
    <x v="2"/>
    <s v="HIPOTEKARNA BANKA PODGORICA"/>
    <n v="636.49"/>
    <x v="61"/>
    <s v="NAMJENSKI"/>
  </r>
  <r>
    <x v="0"/>
    <n v="40075116"/>
    <n v="42320000000"/>
    <n v="4232001000"/>
    <x v="1"/>
    <s v="HIPOTEKARNA BANKA PODGORICA"/>
    <n v="170.66"/>
    <x v="61"/>
    <s v="NAMJENSKI"/>
  </r>
  <r>
    <x v="0"/>
    <n v="40075119"/>
    <n v="42320000000"/>
    <n v="4232001000"/>
    <x v="1"/>
    <s v="LOVCEN BANKA AD (MFI KONTAKT)"/>
    <n v="96.5"/>
    <x v="61"/>
    <s v="NAMJENSKI"/>
  </r>
  <r>
    <x v="0"/>
    <n v="40075121"/>
    <n v="42310000000"/>
    <n v="4231001000"/>
    <x v="2"/>
    <s v="ADDIKO BANK (HYPO ALPE ADRIA)"/>
    <n v="601.24"/>
    <x v="61"/>
    <s v="NAMJENSKI"/>
  </r>
  <r>
    <x v="0"/>
    <n v="40075121"/>
    <n v="42320000000"/>
    <n v="4232001000"/>
    <x v="1"/>
    <s v="ADDIKO BANK (HYPO ALPE ADRIA)"/>
    <n v="72.760000000000005"/>
    <x v="61"/>
    <s v="NAMJENSKI"/>
  </r>
  <r>
    <x v="0"/>
    <n v="40075123"/>
    <n v="42310000000"/>
    <n v="4231001000"/>
    <x v="2"/>
    <s v="KOMERCIJALNA BANKA BUDVA"/>
    <n v="167.28"/>
    <x v="61"/>
    <s v="NAMJENSKI"/>
  </r>
  <r>
    <x v="0"/>
    <n v="40075567"/>
    <n v="42310000000"/>
    <n v="4231001000"/>
    <x v="2"/>
    <s v="HIPOTEKARNA BANKA PODGORICA"/>
    <n v="879668.92"/>
    <x v="61"/>
    <s v="NAMJENSKI"/>
  </r>
  <r>
    <x v="0"/>
    <n v="40075567"/>
    <n v="42320000000"/>
    <n v="4232001000"/>
    <x v="1"/>
    <s v="HIPOTEKARNA BANKA PODGORICA"/>
    <n v="182063.21"/>
    <x v="61"/>
    <s v="BUDGET"/>
  </r>
  <r>
    <x v="0"/>
    <n v="40075567"/>
    <n v="42330000000"/>
    <n v="4233001000"/>
    <x v="3"/>
    <s v="HIPOTEKARNA BANKA PODGORICA"/>
    <n v="198441.33"/>
    <x v="61"/>
    <s v="BUDGET"/>
  </r>
  <r>
    <x v="0"/>
    <n v="40075567"/>
    <n v="42340000000"/>
    <n v="4234001000"/>
    <x v="4"/>
    <s v="HIPOTEKARNA BANKA PODGORICA"/>
    <n v="3480.93"/>
    <x v="61"/>
    <s v="NAMJENSKI"/>
  </r>
  <r>
    <x v="0"/>
    <n v="40075567"/>
    <n v="42340000000"/>
    <n v="4234002000"/>
    <x v="5"/>
    <s v="HIPOTEKARNA BANKA PODGORICA"/>
    <n v="7387.48"/>
    <x v="61"/>
    <s v="NAMJENSKI"/>
  </r>
  <r>
    <x v="0"/>
    <n v="40075567"/>
    <n v="42340000000"/>
    <n v="4234004000"/>
    <x v="6"/>
    <s v="HIPOTEKARNA BANKA PODGORICA"/>
    <n v="2613.64"/>
    <x v="61"/>
    <s v="NAMJENSKI"/>
  </r>
  <r>
    <x v="0"/>
    <n v="40075567"/>
    <n v="42350000000"/>
    <n v="4235002000"/>
    <x v="8"/>
    <s v="HIPOTEKARNA BANKA PODGORICA"/>
    <n v="4143.1499999999996"/>
    <x v="61"/>
    <s v="NAMJENSKI"/>
  </r>
  <r>
    <x v="0"/>
    <n v="40075127"/>
    <n v="42310000000"/>
    <n v="4231001000"/>
    <x v="2"/>
    <s v="CRNOGORSKA KOMERCIJALNA BANKA"/>
    <n v="4208.41"/>
    <x v="61"/>
    <s v="NAMJENSKI"/>
  </r>
  <r>
    <x v="0"/>
    <n v="40075127"/>
    <n v="42320000000"/>
    <n v="4232001000"/>
    <x v="1"/>
    <s v="CRNOGORSKA KOMERCIJALNA BANKA"/>
    <n v="1439.13"/>
    <x v="61"/>
    <s v="NAMJENSKI"/>
  </r>
  <r>
    <x v="0"/>
    <n v="40075127"/>
    <n v="42330000000"/>
    <n v="4233001000"/>
    <x v="3"/>
    <s v="CRNOGORSKA KOMERCIJALNA BANKA"/>
    <n v="262.87"/>
    <x v="61"/>
    <s v="NAMJENSKI"/>
  </r>
  <r>
    <x v="0"/>
    <n v="40075127"/>
    <n v="42340000000"/>
    <n v="4234004000"/>
    <x v="6"/>
    <s v="CRNOGORSKA KOMERCIJALNA BANKA"/>
    <n v="59.3"/>
    <x v="61"/>
    <s v="NAMJENSKI"/>
  </r>
  <r>
    <x v="0"/>
    <n v="40075131"/>
    <n v="42310000000"/>
    <n v="4231001000"/>
    <x v="2"/>
    <s v="PRVA(NIKSICKA) BANKA"/>
    <n v="1529.05"/>
    <x v="61"/>
    <s v="NAMJENSKI"/>
  </r>
  <r>
    <x v="0"/>
    <n v="40075131"/>
    <n v="42320000000"/>
    <n v="4232001000"/>
    <x v="1"/>
    <s v="PRVA(NIKSICKA) BANKA"/>
    <n v="1095.98"/>
    <x v="61"/>
    <s v="NAMJENSKI"/>
  </r>
  <r>
    <x v="0"/>
    <n v="40075131"/>
    <n v="42330000000"/>
    <n v="4233001000"/>
    <x v="3"/>
    <s v="PRVA(NIKSICKA) BANKA"/>
    <n v="77.19"/>
    <x v="61"/>
    <s v="NAMJENSKI"/>
  </r>
  <r>
    <x v="0"/>
    <n v="40075131"/>
    <n v="42340000000"/>
    <n v="4234004000"/>
    <x v="6"/>
    <s v="PRVA(NIKSICKA) BANKA"/>
    <n v="86.25"/>
    <x v="61"/>
    <s v="NAMJENSKI"/>
  </r>
  <r>
    <x v="0"/>
    <n v="40075404"/>
    <n v="42310000000"/>
    <n v="4231001000"/>
    <x v="2"/>
    <s v="NLB MONTENEGRO BANKA"/>
    <n v="1715324.84"/>
    <x v="61"/>
    <s v="BUDGET"/>
  </r>
  <r>
    <x v="0"/>
    <n v="40075404"/>
    <n v="42320000000"/>
    <n v="4232001000"/>
    <x v="1"/>
    <s v="NLB MONTENEGRO BANKA"/>
    <n v="326594.7"/>
    <x v="61"/>
    <s v="BUDGET"/>
  </r>
  <r>
    <x v="0"/>
    <n v="40075404"/>
    <n v="42330000000"/>
    <n v="4233001000"/>
    <x v="3"/>
    <s v="NLB MONTENEGRO BANKA"/>
    <n v="372989.65"/>
    <x v="61"/>
    <s v="BUDGET"/>
  </r>
  <r>
    <x v="0"/>
    <n v="40075404"/>
    <n v="42340000000"/>
    <n v="4234001000"/>
    <x v="4"/>
    <s v="NLB MONTENEGRO BANKA"/>
    <n v="13508.79"/>
    <x v="61"/>
    <s v="BUDGET"/>
  </r>
  <r>
    <x v="0"/>
    <n v="40075404"/>
    <n v="42340000000"/>
    <n v="4234002000"/>
    <x v="5"/>
    <s v="NLB MONTENEGRO BANKA"/>
    <n v="14064.59"/>
    <x v="61"/>
    <s v="BUDGET"/>
  </r>
  <r>
    <x v="0"/>
    <n v="40075404"/>
    <n v="42340000000"/>
    <n v="4234004000"/>
    <x v="6"/>
    <s v="NLB MONTENEGRO BANKA"/>
    <n v="4386.8500000000004"/>
    <x v="61"/>
    <s v="BUDGET"/>
  </r>
  <r>
    <x v="0"/>
    <n v="40075404"/>
    <n v="42350000000"/>
    <n v="4235001000"/>
    <x v="7"/>
    <s v="NLB MONTENEGRO BANKA"/>
    <n v="100.55"/>
    <x v="61"/>
    <s v="BUDGET"/>
  </r>
  <r>
    <x v="0"/>
    <n v="40075404"/>
    <n v="42350000000"/>
    <n v="4235002000"/>
    <x v="8"/>
    <s v="NLB MONTENEGRO BANKA"/>
    <n v="9002.6"/>
    <x v="61"/>
    <s v="BUDGET"/>
  </r>
  <r>
    <x v="0"/>
    <n v="40075598"/>
    <n v="42310000000"/>
    <n v="4231001000"/>
    <x v="2"/>
    <s v="ADDIKO BANK (HYPO ALPE ADRIA)"/>
    <n v="503491.99"/>
    <x v="61"/>
    <s v="NAMJENSKI"/>
  </r>
  <r>
    <x v="0"/>
    <n v="40075598"/>
    <n v="42320000000"/>
    <n v="4232001000"/>
    <x v="1"/>
    <s v="ADDIKO BANK (HYPO ALPE ADRIA)"/>
    <n v="120202.68"/>
    <x v="61"/>
    <s v="NAMJENSKI"/>
  </r>
  <r>
    <x v="0"/>
    <n v="40075598"/>
    <n v="42330000000"/>
    <n v="4233001000"/>
    <x v="3"/>
    <s v="ADDIKO BANK (HYPO ALPE ADRIA)"/>
    <n v="112646.66"/>
    <x v="61"/>
    <s v="NAMJENSKI"/>
  </r>
  <r>
    <x v="0"/>
    <n v="40075598"/>
    <n v="42340000000"/>
    <n v="4234001000"/>
    <x v="4"/>
    <s v="ADDIKO BANK (HYPO ALPE ADRIA)"/>
    <n v="3784.96"/>
    <x v="61"/>
    <s v="NAMJENSKI"/>
  </r>
  <r>
    <x v="0"/>
    <n v="40075598"/>
    <n v="42340000000"/>
    <n v="4234002000"/>
    <x v="5"/>
    <s v="ADDIKO BANK (HYPO ALPE ADRIA)"/>
    <n v="4666.91"/>
    <x v="61"/>
    <s v="NAMJENSKI"/>
  </r>
  <r>
    <x v="0"/>
    <n v="40075598"/>
    <n v="42340000000"/>
    <n v="4234004000"/>
    <x v="6"/>
    <s v="ADDIKO BANK (HYPO ALPE ADRIA)"/>
    <n v="1978.75"/>
    <x v="61"/>
    <s v="NAMJENSKI"/>
  </r>
  <r>
    <x v="0"/>
    <n v="40075598"/>
    <n v="42350000000"/>
    <n v="4235001000"/>
    <x v="7"/>
    <s v="ADDIKO BANK (HYPO ALPE ADRIA)"/>
    <n v="176.9"/>
    <x v="61"/>
    <s v="NAMJENSKI"/>
  </r>
  <r>
    <x v="0"/>
    <n v="40075598"/>
    <n v="42350000000"/>
    <n v="4235002000"/>
    <x v="8"/>
    <s v="ADDIKO BANK (HYPO ALPE ADRIA)"/>
    <n v="3325.25"/>
    <x v="61"/>
    <s v="NAMJENSKI"/>
  </r>
  <r>
    <x v="0"/>
    <n v="40075162"/>
    <n v="42310000000"/>
    <n v="4231001000"/>
    <x v="2"/>
    <s v="PRVA(NIKSICKA) BANKA"/>
    <n v="688.51"/>
    <x v="61"/>
    <s v="NAMJENSKI"/>
  </r>
  <r>
    <x v="0"/>
    <n v="40075162"/>
    <n v="42320000000"/>
    <n v="4232001000"/>
    <x v="1"/>
    <s v="PRVA(NIKSICKA) BANKA"/>
    <n v="247.85"/>
    <x v="61"/>
    <s v="NAMJENSKI"/>
  </r>
  <r>
    <x v="0"/>
    <n v="40075166"/>
    <n v="42310000000"/>
    <n v="4231001000"/>
    <x v="2"/>
    <s v="POSTA CRNE GORE DOO"/>
    <n v="11.26"/>
    <x v="61"/>
    <s v="NAMJENSKI"/>
  </r>
  <r>
    <x v="0"/>
    <n v="40075166"/>
    <n v="42320000000"/>
    <n v="4232001000"/>
    <x v="1"/>
    <s v="POSTA CRNE GORE DOO"/>
    <n v="12.44"/>
    <x v="61"/>
    <s v="NAMJENSKI"/>
  </r>
  <r>
    <x v="0"/>
    <n v="40075166"/>
    <n v="42330000000"/>
    <n v="4233001000"/>
    <x v="3"/>
    <s v="POSTA CRNE GORE DOO"/>
    <n v="0.76"/>
    <x v="61"/>
    <s v="NAMJENSKI"/>
  </r>
  <r>
    <x v="0"/>
    <n v="40075166"/>
    <n v="42340000000"/>
    <n v="4234004000"/>
    <x v="6"/>
    <s v="POSTA CRNE GORE DOO"/>
    <n v="1.4"/>
    <x v="61"/>
    <s v="NAMJENSKI"/>
  </r>
  <r>
    <x v="0"/>
    <n v="40075456"/>
    <n v="42310000000"/>
    <n v="4231001000"/>
    <x v="2"/>
    <s v="PRVA(NIKSICKA) BANKA"/>
    <n v="1381368.03"/>
    <x v="61"/>
    <s v="BUDGET"/>
  </r>
  <r>
    <x v="0"/>
    <n v="40075456"/>
    <n v="42320000000"/>
    <n v="4232001000"/>
    <x v="1"/>
    <s v="PRVA(NIKSICKA) BANKA"/>
    <n v="346058.51"/>
    <x v="61"/>
    <s v="NAMJENSKI"/>
  </r>
  <r>
    <x v="0"/>
    <n v="40075456"/>
    <n v="42330000000"/>
    <n v="4233001000"/>
    <x v="3"/>
    <s v="PRVA(NIKSICKA) BANKA"/>
    <n v="643117.52"/>
    <x v="61"/>
    <s v="NAMJENSKI"/>
  </r>
  <r>
    <x v="0"/>
    <n v="40075456"/>
    <n v="42340000000"/>
    <n v="4234001000"/>
    <x v="4"/>
    <s v="PRVA(NIKSICKA) BANKA"/>
    <n v="45835.55"/>
    <x v="61"/>
    <s v="NAMJENSKI"/>
  </r>
  <r>
    <x v="0"/>
    <n v="40075456"/>
    <n v="42340000000"/>
    <n v="4234002000"/>
    <x v="5"/>
    <s v="PRVA(NIKSICKA) BANKA"/>
    <n v="18285.72"/>
    <x v="61"/>
    <s v="NAMJENSKI"/>
  </r>
  <r>
    <x v="0"/>
    <n v="40075456"/>
    <n v="42340000000"/>
    <n v="4234004000"/>
    <x v="6"/>
    <s v="PRVA(NIKSICKA) BANKA"/>
    <n v="12128.58"/>
    <x v="61"/>
    <s v="NAMJENSKI"/>
  </r>
  <r>
    <x v="0"/>
    <n v="40075456"/>
    <n v="42350000000"/>
    <n v="4235001000"/>
    <x v="7"/>
    <s v="PRVA(NIKSICKA) BANKA"/>
    <n v="87.59"/>
    <x v="61"/>
    <s v="BUDGET"/>
  </r>
  <r>
    <x v="0"/>
    <n v="40075456"/>
    <n v="42350000000"/>
    <n v="4235002000"/>
    <x v="8"/>
    <s v="PRVA(NIKSICKA) BANKA"/>
    <n v="13299.26"/>
    <x v="61"/>
    <s v="NAMJENSKI"/>
  </r>
  <r>
    <x v="0"/>
    <n v="40075172"/>
    <n v="42310000000"/>
    <n v="4231001000"/>
    <x v="2"/>
    <s v="CRNOGORSKA KOMERCIJALNA BANKA"/>
    <n v="220.68"/>
    <x v="61"/>
    <s v="NAMJENSKI"/>
  </r>
  <r>
    <x v="0"/>
    <n v="40075176"/>
    <n v="42310000000"/>
    <n v="4231001000"/>
    <x v="2"/>
    <s v="PRVA(NIKSICKA)BANKA"/>
    <n v="184.39"/>
    <x v="61"/>
    <s v="NAMJENSKI"/>
  </r>
  <r>
    <x v="0"/>
    <n v="40075196"/>
    <n v="42360000000"/>
    <n v="4236001000"/>
    <x v="9"/>
    <s v="PRVA(NIKSICKA) BANKA"/>
    <n v="774.72"/>
    <x v="61"/>
    <s v="NAMJENSKI"/>
  </r>
  <r>
    <x v="0"/>
    <n v="40075823"/>
    <n v="42310000000"/>
    <n v="4231001000"/>
    <x v="2"/>
    <s v="DOM ZA STARE GRABOVAC"/>
    <n v="102.11"/>
    <x v="61"/>
    <s v="NAMJENSKI"/>
  </r>
  <r>
    <x v="0"/>
    <n v="40075825"/>
    <n v="42360000000"/>
    <n v="4236001000"/>
    <x v="9"/>
    <s v="PRVA(NIKSICKA) BANKA"/>
    <n v="4581.6099999999997"/>
    <x v="61"/>
    <s v="NAMJENSKI"/>
  </r>
  <r>
    <x v="0"/>
    <n v="40075825"/>
    <n v="42360000000"/>
    <n v="4236001000"/>
    <x v="9"/>
    <s v="PRVA(NIKSICKA) BANKA"/>
    <n v="23889.33"/>
    <x v="61"/>
    <s v="NAMJENSKI"/>
  </r>
  <r>
    <x v="0"/>
    <n v="40075825"/>
    <n v="42360000000"/>
    <n v="4236001000"/>
    <x v="9"/>
    <s v="PRVA(NIKSICKA) BANKA"/>
    <n v="364839.46"/>
    <x v="61"/>
    <s v="BUDGET"/>
  </r>
  <r>
    <x v="0"/>
    <n v="40075825"/>
    <n v="42360000000"/>
    <n v="4236001000"/>
    <x v="9"/>
    <s v="PRVA(NIKSICKA) BANKA"/>
    <n v="300000.86"/>
    <x v="61"/>
    <s v="NAMJENSKI"/>
  </r>
  <r>
    <x v="0"/>
    <n v="40075851"/>
    <n v="42310000000"/>
    <n v="4231001000"/>
    <x v="2"/>
    <s v="DOM STARIH BIJELO POLJE"/>
    <n v="563.12"/>
    <x v="61"/>
    <s v="NAMJENSKI"/>
  </r>
  <r>
    <x v="0"/>
    <n v="40075851"/>
    <n v="42330000000"/>
    <n v="4233001000"/>
    <x v="3"/>
    <s v="DOM STARIH BIJELO POLJE"/>
    <n v="411.05"/>
    <x v="61"/>
    <s v="NAMJENSKI"/>
  </r>
  <r>
    <x v="0"/>
    <n v="40075922"/>
    <n v="42310000000"/>
    <n v="4231001000"/>
    <x v="2"/>
    <s v="NOVA BANKA AD"/>
    <n v="4123.58"/>
    <x v="61"/>
    <s v="NAMJENSKI"/>
  </r>
  <r>
    <x v="0"/>
    <n v="40075922"/>
    <n v="42320000000"/>
    <n v="4232001000"/>
    <x v="1"/>
    <s v="NOVA BANKA AD"/>
    <n v="824.74"/>
    <x v="61"/>
    <s v="NAMJENSKI"/>
  </r>
  <r>
    <x v="0"/>
    <n v="40075922"/>
    <n v="42330000000"/>
    <n v="4233001000"/>
    <x v="3"/>
    <s v="NOVA BANKA AD"/>
    <n v="15.48"/>
    <x v="61"/>
    <s v="NAMJENSKI"/>
  </r>
  <r>
    <x v="0"/>
    <n v="40075922"/>
    <n v="42340000000"/>
    <n v="4234002000"/>
    <x v="5"/>
    <s v="NOVA BANKA AD"/>
    <n v="33.97"/>
    <x v="61"/>
    <s v="NAMJENSKI"/>
  </r>
  <r>
    <x v="0"/>
    <n v="40085420"/>
    <n v="46300000000"/>
    <n v="4630000009"/>
    <x v="0"/>
    <s v="SUDSKA RESENJA"/>
    <n v="2693.74"/>
    <x v="61"/>
    <s v="NAMJENSKI"/>
  </r>
  <r>
    <x v="0"/>
    <n v="40075433"/>
    <n v="42310000000"/>
    <n v="4231001000"/>
    <x v="2"/>
    <s v="SG HARMONY DOO"/>
    <n v="367.21"/>
    <x v="62"/>
    <s v="NAMJENSKI"/>
  </r>
  <r>
    <x v="0"/>
    <n v="40075433"/>
    <n v="42320000000"/>
    <n v="4232001000"/>
    <x v="1"/>
    <s v="SG HARMONY DOO"/>
    <n v="12.92"/>
    <x v="62"/>
    <s v="NAMJENSKI"/>
  </r>
  <r>
    <x v="0"/>
    <n v="40075433"/>
    <n v="42330000000"/>
    <n v="4233001000"/>
    <x v="3"/>
    <s v="SG HARMONY DOO"/>
    <n v="69.36"/>
    <x v="62"/>
    <s v="NAMJENSKI"/>
  </r>
  <r>
    <x v="0"/>
    <n v="40076265"/>
    <n v="42330000000"/>
    <n v="4233001000"/>
    <x v="3"/>
    <s v="TAAL DOO"/>
    <n v="1"/>
    <x v="62"/>
    <s v="NAMJENSKI"/>
  </r>
  <r>
    <x v="0"/>
    <n v="40076270"/>
    <n v="42310000000"/>
    <n v="4231001000"/>
    <x v="2"/>
    <s v="AGRO-BIG D.O.O.ZA PROMET ROBA"/>
    <n v="51.67"/>
    <x v="62"/>
    <s v="NAMJENSKI"/>
  </r>
  <r>
    <x v="0"/>
    <n v="40076270"/>
    <n v="42330000000"/>
    <n v="4233001000"/>
    <x v="3"/>
    <s v="AGRO-BIG D.O.O.ZA PROMET ROBA"/>
    <n v="30"/>
    <x v="62"/>
    <s v="NAMJENSKI"/>
  </r>
  <r>
    <x v="0"/>
    <n v="40076290"/>
    <n v="42320000000"/>
    <n v="4232001000"/>
    <x v="1"/>
    <s v="JP VODOVOD I KANALIZACIJA H.NOVI"/>
    <n v="3.36"/>
    <x v="62"/>
    <s v="NAMJENSKI"/>
  </r>
  <r>
    <x v="0"/>
    <n v="40076296"/>
    <n v="42310000000"/>
    <n v="4231001000"/>
    <x v="2"/>
    <s v="PORESKA UPRAVA PLJEVLJA"/>
    <n v="174.1"/>
    <x v="62"/>
    <s v="NAMJENSKI"/>
  </r>
  <r>
    <x v="0"/>
    <n v="40075979"/>
    <n v="42310000000"/>
    <n v="4231001000"/>
    <x v="2"/>
    <s v="PRVA(NIKSICKA)BANKA"/>
    <n v="124.69"/>
    <x v="62"/>
    <s v="NAMJENSKI"/>
  </r>
  <r>
    <x v="0"/>
    <n v="40075986"/>
    <n v="42310000000"/>
    <n v="4231001000"/>
    <x v="2"/>
    <s v="DALMA COMPANY PODGORICA"/>
    <n v="3594.8"/>
    <x v="62"/>
    <s v="NAMJENSKI"/>
  </r>
  <r>
    <x v="0"/>
    <n v="40075986"/>
    <n v="42320000000"/>
    <n v="4232001000"/>
    <x v="1"/>
    <s v="DALMA COMPANY PODGORICA"/>
    <n v="1537.74"/>
    <x v="62"/>
    <s v="NAMJENSKI"/>
  </r>
  <r>
    <x v="0"/>
    <n v="40075986"/>
    <n v="42330000000"/>
    <n v="4233001000"/>
    <x v="3"/>
    <s v="DALMA COMPANY PODGORICA"/>
    <n v="644.49"/>
    <x v="62"/>
    <s v="NAMJENSKI"/>
  </r>
  <r>
    <x v="0"/>
    <n v="40075986"/>
    <n v="42340000000"/>
    <n v="4234004000"/>
    <x v="6"/>
    <s v="DALMA COMPANY PODGORICA"/>
    <n v="47.6"/>
    <x v="62"/>
    <s v="NAMJENSKI"/>
  </r>
  <r>
    <x v="0"/>
    <n v="40075987"/>
    <n v="42310000000"/>
    <n v="4231001000"/>
    <x v="2"/>
    <s v="FOND PENZIJSKOG I INVALIDSKOG OSIG"/>
    <n v="1432.81"/>
    <x v="62"/>
    <s v="NAMJENSKI"/>
  </r>
  <r>
    <x v="0"/>
    <n v="40075987"/>
    <n v="42320000000"/>
    <n v="4232001000"/>
    <x v="1"/>
    <s v="FOND PENZIJSKOG I INVALIDSKOG OSIG"/>
    <n v="158.31"/>
    <x v="62"/>
    <s v="NAMJENSKI"/>
  </r>
  <r>
    <x v="0"/>
    <n v="40075987"/>
    <n v="42330000000"/>
    <n v="4233001000"/>
    <x v="3"/>
    <s v="FOND PENZIJSKOG I INVALIDSKOG OSIG"/>
    <n v="2076.65"/>
    <x v="62"/>
    <s v="NAMJENSKI"/>
  </r>
  <r>
    <x v="0"/>
    <n v="40075987"/>
    <n v="42340000000"/>
    <n v="4234001000"/>
    <x v="4"/>
    <s v="FOND PENZIJSKOG I INVALIDSKOG OSIG"/>
    <n v="1218.48"/>
    <x v="62"/>
    <s v="NAMJENSKI"/>
  </r>
  <r>
    <x v="0"/>
    <n v="40075987"/>
    <n v="42340000000"/>
    <n v="4234004000"/>
    <x v="6"/>
    <s v="FOND PENZIJSKOG I INVALIDSKOG OSIG"/>
    <n v="49.75"/>
    <x v="62"/>
    <s v="NAMJENSKI"/>
  </r>
  <r>
    <x v="0"/>
    <n v="40075988"/>
    <n v="42310000000"/>
    <n v="4231001000"/>
    <x v="2"/>
    <s v="PRVA(NIKSICKA) BANKA"/>
    <n v="212390.05"/>
    <x v="62"/>
    <s v="NAMJENSKI"/>
  </r>
  <r>
    <x v="0"/>
    <n v="40075988"/>
    <n v="42320000000"/>
    <n v="4232001000"/>
    <x v="1"/>
    <s v="PRVA(NIKSICKA) BANKA"/>
    <n v="58878.8"/>
    <x v="62"/>
    <s v="NAMJENSKI"/>
  </r>
  <r>
    <x v="0"/>
    <n v="40075988"/>
    <n v="42330000000"/>
    <n v="4233001000"/>
    <x v="3"/>
    <s v="PRVA(NIKSICKA) BANKA"/>
    <n v="63005.48"/>
    <x v="62"/>
    <s v="NAMJENSKI"/>
  </r>
  <r>
    <x v="0"/>
    <n v="40075988"/>
    <n v="42340000000"/>
    <n v="4234004000"/>
    <x v="6"/>
    <s v="PRVA(NIKSICKA) BANKA"/>
    <n v="580.36"/>
    <x v="62"/>
    <s v="NAMJENSKI"/>
  </r>
  <r>
    <x v="0"/>
    <n v="40075989"/>
    <n v="42330000000"/>
    <n v="4233001000"/>
    <x v="3"/>
    <s v="ELEKTRODISTRIBUCIJA PLJEVLJA"/>
    <n v="8.34"/>
    <x v="62"/>
    <s v="NAMJENSKI"/>
  </r>
  <r>
    <x v="0"/>
    <n v="40076303"/>
    <n v="42320000000"/>
    <n v="4232001000"/>
    <x v="1"/>
    <s v="LUKA BAR BAR"/>
    <n v="18.75"/>
    <x v="62"/>
    <s v="NAMJENSKI"/>
  </r>
  <r>
    <x v="0"/>
    <n v="40076304"/>
    <n v="42310000000"/>
    <n v="4231001000"/>
    <x v="2"/>
    <s v="HIPOTEKARNA BANKA PODGORICA"/>
    <n v="243915.44"/>
    <x v="62"/>
    <s v="NAMJENSKI"/>
  </r>
  <r>
    <x v="0"/>
    <n v="40076304"/>
    <n v="42320000000"/>
    <n v="4232001000"/>
    <x v="1"/>
    <s v="HIPOTEKARNA BANKA PODGORICA"/>
    <n v="86759.88"/>
    <x v="62"/>
    <s v="NAMJENSKI"/>
  </r>
  <r>
    <x v="0"/>
    <n v="40076304"/>
    <n v="42330000000"/>
    <n v="4233001000"/>
    <x v="3"/>
    <s v="HIPOTEKARNA BANKA PODGORICA"/>
    <n v="65397.73"/>
    <x v="62"/>
    <s v="NAMJENSKI"/>
  </r>
  <r>
    <x v="0"/>
    <n v="40076304"/>
    <n v="42340000000"/>
    <n v="4234004000"/>
    <x v="6"/>
    <s v="HIPOTEKARNA BANKA PODGORICA"/>
    <n v="118.24"/>
    <x v="62"/>
    <s v="NAMJENSKI"/>
  </r>
  <r>
    <x v="0"/>
    <n v="40076340"/>
    <n v="42310000000"/>
    <n v="4231001000"/>
    <x v="2"/>
    <s v="VODOVOD I KANALIZACIJA NIKSIC"/>
    <n v="110.45"/>
    <x v="62"/>
    <s v="NAMJENSKI"/>
  </r>
  <r>
    <x v="0"/>
    <n v="40076340"/>
    <n v="42320000000"/>
    <n v="4232001000"/>
    <x v="1"/>
    <s v="VODOVOD I KANALIZACIJA NIKSIC"/>
    <n v="31.13"/>
    <x v="62"/>
    <s v="NAMJENSKI"/>
  </r>
  <r>
    <x v="0"/>
    <n v="40076340"/>
    <n v="42330000000"/>
    <n v="4233001000"/>
    <x v="3"/>
    <s v="VODOVOD I KANALIZACIJA NIKSIC"/>
    <n v="32.090000000000003"/>
    <x v="62"/>
    <s v="NAMJENSKI"/>
  </r>
  <r>
    <x v="0"/>
    <n v="40075992"/>
    <n v="42320000000"/>
    <n v="4232001000"/>
    <x v="1"/>
    <s v="PLANTAZE AD"/>
    <n v="22.5"/>
    <x v="62"/>
    <s v="NAMJENSKI"/>
  </r>
  <r>
    <x v="0"/>
    <n v="40075999"/>
    <n v="42310000000"/>
    <n v="4231001000"/>
    <x v="2"/>
    <s v="FOND PENZIJSKOG I INVALIDSKOG OSIG"/>
    <n v="25.94"/>
    <x v="62"/>
    <s v="NAMJENSKI"/>
  </r>
  <r>
    <x v="0"/>
    <n v="40075999"/>
    <n v="42320000000"/>
    <n v="4232001000"/>
    <x v="1"/>
    <s v="FOND PENZIJSKOG I INVALIDSKOG OSIG"/>
    <n v="48.09"/>
    <x v="62"/>
    <s v="NAMJENSKI"/>
  </r>
  <r>
    <x v="0"/>
    <n v="40075999"/>
    <n v="42330000000"/>
    <n v="4233001000"/>
    <x v="3"/>
    <s v="FOND PENZIJSKOG I INVALIDSKOG OSIG"/>
    <n v="113.47"/>
    <x v="62"/>
    <s v="NAMJENSKI"/>
  </r>
  <r>
    <x v="0"/>
    <n v="40076000"/>
    <n v="42330000000"/>
    <n v="4233001000"/>
    <x v="3"/>
    <s v="ELEKTRODISTRIBUCIJA ULCINJ"/>
    <n v="10.029999999999999"/>
    <x v="62"/>
    <s v="NAMJENSKI"/>
  </r>
  <r>
    <x v="0"/>
    <n v="40076001"/>
    <n v="42330000000"/>
    <n v="4233001000"/>
    <x v="3"/>
    <s v="VODOVOD I KANALIZACIJA J.P."/>
    <n v="4.8600000000000003"/>
    <x v="62"/>
    <s v="NAMJENSKI"/>
  </r>
  <r>
    <x v="0"/>
    <n v="40076055"/>
    <n v="42310000000"/>
    <n v="4231001000"/>
    <x v="2"/>
    <s v="ERSTE(OPORTUNITI) BANKA"/>
    <n v="403004.59"/>
    <x v="62"/>
    <s v="NAMJENSKI"/>
  </r>
  <r>
    <x v="0"/>
    <n v="40076055"/>
    <n v="42320000000"/>
    <n v="4232001000"/>
    <x v="1"/>
    <s v="ERSTE(OPORTUNITI) BANKA"/>
    <n v="149214"/>
    <x v="62"/>
    <s v="NAMJENSKI"/>
  </r>
  <r>
    <x v="0"/>
    <n v="40076055"/>
    <n v="42330000000"/>
    <n v="4233001000"/>
    <x v="3"/>
    <s v="ERSTE(OPORTUNITI) BANKA"/>
    <n v="109359.8"/>
    <x v="62"/>
    <s v="NAMJENSKI"/>
  </r>
  <r>
    <x v="0"/>
    <n v="40076055"/>
    <n v="42340000000"/>
    <n v="4234004000"/>
    <x v="6"/>
    <s v="ERSTE(OPORTUNITI) BANKA"/>
    <n v="338.38"/>
    <x v="62"/>
    <s v="NAMJENSKI"/>
  </r>
  <r>
    <x v="0"/>
    <n v="40076369"/>
    <n v="42310000000"/>
    <n v="4231001000"/>
    <x v="2"/>
    <s v="PREKRSAJI PLJEVLJA"/>
    <n v="27.5"/>
    <x v="62"/>
    <s v="NAMJENSKI"/>
  </r>
  <r>
    <x v="0"/>
    <n v="40076369"/>
    <n v="42320000000"/>
    <n v="4232001000"/>
    <x v="1"/>
    <s v="PREKRSAJI PLJEVLJA"/>
    <n v="16.25"/>
    <x v="62"/>
    <s v="NAMJENSKI"/>
  </r>
  <r>
    <x v="0"/>
    <n v="40076060"/>
    <n v="42310000000"/>
    <n v="4231001000"/>
    <x v="2"/>
    <s v="MONTEFARM APOTEKARSKA USTANOVA"/>
    <n v="27.56"/>
    <x v="62"/>
    <s v="NAMJENSKI"/>
  </r>
  <r>
    <x v="0"/>
    <n v="40076071"/>
    <n v="42310000000"/>
    <n v="4231001000"/>
    <x v="2"/>
    <s v="TV CENTAR DJECEVIC D.O.O."/>
    <n v="2257.98"/>
    <x v="62"/>
    <s v="NAMJENSKI"/>
  </r>
  <r>
    <x v="0"/>
    <n v="40076071"/>
    <n v="42320000000"/>
    <n v="4232001000"/>
    <x v="1"/>
    <s v="TV CENTAR DJECEVIC D.O.O."/>
    <n v="826.1"/>
    <x v="62"/>
    <s v="NAMJENSKI"/>
  </r>
  <r>
    <x v="0"/>
    <n v="40076071"/>
    <n v="42330000000"/>
    <n v="4233001000"/>
    <x v="3"/>
    <s v="TV CENTAR DJECEVIC D.O.O."/>
    <n v="902.19"/>
    <x v="62"/>
    <s v="NAMJENSKI"/>
  </r>
  <r>
    <x v="0"/>
    <n v="40076691"/>
    <n v="42310000000"/>
    <n v="4231001000"/>
    <x v="2"/>
    <s v="HAUS MAJSTOR DOO PODGORICA"/>
    <n v="149.9"/>
    <x v="62"/>
    <s v="NAMJENSKI"/>
  </r>
  <r>
    <x v="0"/>
    <n v="40076691"/>
    <n v="42330000000"/>
    <n v="4233001000"/>
    <x v="3"/>
    <s v="HAUS MAJSTOR DOO PODGORICA"/>
    <n v="128.13999999999999"/>
    <x v="62"/>
    <s v="NAMJENSKI"/>
  </r>
  <r>
    <x v="0"/>
    <n v="40076139"/>
    <n v="42310000000"/>
    <n v="4231001000"/>
    <x v="2"/>
    <s v="UNO - NK DOO NIKSIC"/>
    <n v="4859.62"/>
    <x v="62"/>
    <s v="NAMJENSKI"/>
  </r>
  <r>
    <x v="0"/>
    <n v="40076139"/>
    <n v="42320000000"/>
    <n v="4232001000"/>
    <x v="1"/>
    <s v="UNO - NK DOO NIKSIC"/>
    <n v="2090.06"/>
    <x v="62"/>
    <s v="NAMJENSKI"/>
  </r>
  <r>
    <x v="0"/>
    <n v="40076139"/>
    <n v="42330000000"/>
    <n v="4233001000"/>
    <x v="3"/>
    <s v="UNO - NK DOO NIKSIC"/>
    <n v="3528.74"/>
    <x v="62"/>
    <s v="NAMJENSKI"/>
  </r>
  <r>
    <x v="0"/>
    <n v="40076139"/>
    <n v="42340000000"/>
    <n v="4234004000"/>
    <x v="6"/>
    <s v="UNO - NK DOO NIKSIC"/>
    <n v="70.58"/>
    <x v="62"/>
    <s v="NAMJENSKI"/>
  </r>
  <r>
    <x v="0"/>
    <n v="40076145"/>
    <n v="42310000000"/>
    <n v="4231001000"/>
    <x v="2"/>
    <s v="PODGORICKA BANKA(SOCIETE GENERALE)"/>
    <n v="624218.91"/>
    <x v="62"/>
    <s v="NAMJENSKI"/>
  </r>
  <r>
    <x v="0"/>
    <n v="40076145"/>
    <n v="42320000000"/>
    <n v="4232001000"/>
    <x v="1"/>
    <s v="PODGORICKA BANKA(SOCIETE GENERALE)"/>
    <n v="87834.65"/>
    <x v="62"/>
    <s v="BUDGET"/>
  </r>
  <r>
    <x v="0"/>
    <n v="40076145"/>
    <n v="42320000000"/>
    <n v="4232001000"/>
    <x v="1"/>
    <s v="PODGORICKA BANKA(SOCIETE GENERALE)"/>
    <n v="121362.97"/>
    <x v="62"/>
    <s v="NAMJENSKI"/>
  </r>
  <r>
    <x v="0"/>
    <n v="40076145"/>
    <n v="42330000000"/>
    <n v="4233001000"/>
    <x v="3"/>
    <s v="PODGORICKA BANKA(SOCIETE GENERALE)"/>
    <n v="194971.47"/>
    <x v="62"/>
    <s v="NAMJENSKI"/>
  </r>
  <r>
    <x v="0"/>
    <n v="40076145"/>
    <n v="42340000000"/>
    <n v="4234004000"/>
    <x v="6"/>
    <s v="PODGORICKA BANKA(SOCIETE GENERALE)"/>
    <n v="281.8"/>
    <x v="62"/>
    <s v="NAMJENSKI"/>
  </r>
  <r>
    <x v="0"/>
    <n v="40076148"/>
    <n v="42330000000"/>
    <n v="4233001000"/>
    <x v="3"/>
    <s v="JUGOPETROL AD"/>
    <n v="106.25"/>
    <x v="62"/>
    <s v="NAMJENSKI"/>
  </r>
  <r>
    <x v="0"/>
    <n v="40076719"/>
    <n v="42310000000"/>
    <n v="4231001000"/>
    <x v="2"/>
    <s v="AUTO-CENTAR DAS DOO"/>
    <n v="451"/>
    <x v="62"/>
    <s v="NAMJENSKI"/>
  </r>
  <r>
    <x v="0"/>
    <n v="40076719"/>
    <n v="42320000000"/>
    <n v="4232001000"/>
    <x v="1"/>
    <s v="AUTO-CENTAR DAS DOO"/>
    <n v="87"/>
    <x v="62"/>
    <s v="NAMJENSKI"/>
  </r>
  <r>
    <x v="0"/>
    <n v="40076719"/>
    <n v="42330000000"/>
    <n v="4233001000"/>
    <x v="3"/>
    <s v="AUTO-CENTAR DAS DOO"/>
    <n v="162"/>
    <x v="62"/>
    <s v="NAMJENSKI"/>
  </r>
  <r>
    <x v="0"/>
    <n v="40076719"/>
    <n v="42340000000"/>
    <n v="4234004000"/>
    <x v="6"/>
    <s v="AUTO-CENTAR DAS DOO"/>
    <n v="20"/>
    <x v="62"/>
    <s v="NAMJENSKI"/>
  </r>
  <r>
    <x v="0"/>
    <n v="40076721"/>
    <n v="42310000000"/>
    <n v="4231001000"/>
    <x v="2"/>
    <s v="PRVA(NIKSICKA) BANKA"/>
    <n v="8.25"/>
    <x v="62"/>
    <s v="NAMJENSKI"/>
  </r>
  <r>
    <x v="0"/>
    <n v="40076721"/>
    <n v="42330000000"/>
    <n v="4233001000"/>
    <x v="3"/>
    <s v="PRVA(NIKSICKA) BANKA"/>
    <n v="3.16"/>
    <x v="62"/>
    <s v="NAMJENSKI"/>
  </r>
  <r>
    <x v="0"/>
    <n v="40076951"/>
    <n v="42310000000"/>
    <n v="4231001000"/>
    <x v="2"/>
    <s v="OPSTINA ZABLJAK"/>
    <n v="33.75"/>
    <x v="62"/>
    <s v="NAMJENSKI"/>
  </r>
  <r>
    <x v="0"/>
    <n v="40076959"/>
    <n v="42310000000"/>
    <n v="4231001000"/>
    <x v="2"/>
    <s v="M TEL DOO"/>
    <n v="17.079999999999998"/>
    <x v="62"/>
    <s v="NAMJENSKI"/>
  </r>
  <r>
    <x v="0"/>
    <n v="40076177"/>
    <n v="42310000000"/>
    <n v="4231001000"/>
    <x v="2"/>
    <s v="DOP.ZA ZDRAVSTVO-FIZICKA LICA"/>
    <n v="20"/>
    <x v="62"/>
    <s v="NAMJENSKI"/>
  </r>
  <r>
    <x v="0"/>
    <n v="40076177"/>
    <n v="42320000000"/>
    <n v="4232001000"/>
    <x v="1"/>
    <s v="DOP.ZA ZDRAVSTVO-FIZICKA LICA"/>
    <n v="5.88"/>
    <x v="62"/>
    <s v="NAMJENSKI"/>
  </r>
  <r>
    <x v="0"/>
    <n v="40076190"/>
    <n v="42310000000"/>
    <n v="4231001000"/>
    <x v="2"/>
    <s v="LUKA BAR BAR"/>
    <n v="1480.68"/>
    <x v="62"/>
    <s v="NAMJENSKI"/>
  </r>
  <r>
    <x v="0"/>
    <n v="40076190"/>
    <n v="42320000000"/>
    <n v="4232001000"/>
    <x v="1"/>
    <s v="LUKA BAR BAR"/>
    <n v="141.47999999999999"/>
    <x v="62"/>
    <s v="NAMJENSKI"/>
  </r>
  <r>
    <x v="0"/>
    <n v="40076190"/>
    <n v="42330000000"/>
    <n v="4233001000"/>
    <x v="3"/>
    <s v="LUKA BAR BAR"/>
    <n v="486.28"/>
    <x v="62"/>
    <s v="NAMJENSKI"/>
  </r>
  <r>
    <x v="0"/>
    <n v="40076750"/>
    <n v="42310000000"/>
    <n v="4231001000"/>
    <x v="2"/>
    <s v="PRVA(NIKSICKA) BANKA"/>
    <n v="130.27000000000001"/>
    <x v="62"/>
    <s v="NAMJENSKI"/>
  </r>
  <r>
    <x v="0"/>
    <n v="40076750"/>
    <n v="42320000000"/>
    <n v="4232001000"/>
    <x v="1"/>
    <s v="PRVA(NIKSICKA) BANKA"/>
    <n v="17.88"/>
    <x v="62"/>
    <s v="NAMJENSKI"/>
  </r>
  <r>
    <x v="0"/>
    <n v="40076750"/>
    <n v="42330000000"/>
    <n v="4233001000"/>
    <x v="3"/>
    <s v="PRVA(NIKSICKA) BANKA"/>
    <n v="48.6"/>
    <x v="62"/>
    <s v="NAMJENSKI"/>
  </r>
  <r>
    <x v="0"/>
    <n v="40076218"/>
    <n v="42310000000"/>
    <n v="4231001000"/>
    <x v="2"/>
    <s v="INVESTICIONO RAZVOJNI FOND"/>
    <n v="11546.51"/>
    <x v="62"/>
    <s v="NAMJENSKI"/>
  </r>
  <r>
    <x v="0"/>
    <n v="40076218"/>
    <n v="42320000000"/>
    <n v="4232001000"/>
    <x v="1"/>
    <s v="INVESTICIONO RAZVOJNI FOND"/>
    <n v="3450.38"/>
    <x v="62"/>
    <s v="NAMJENSKI"/>
  </r>
  <r>
    <x v="0"/>
    <n v="40076218"/>
    <n v="42330000000"/>
    <n v="4233001000"/>
    <x v="3"/>
    <s v="INVESTICIONO RAZVOJNI FOND"/>
    <n v="2773.4"/>
    <x v="62"/>
    <s v="NAMJENSKI"/>
  </r>
  <r>
    <x v="0"/>
    <n v="40076218"/>
    <n v="42340000000"/>
    <n v="4234004000"/>
    <x v="6"/>
    <s v="INVESTICIONO RAZVOJNI FOND"/>
    <n v="42.78"/>
    <x v="62"/>
    <s v="NAMJENSKI"/>
  </r>
  <r>
    <x v="0"/>
    <n v="40076223"/>
    <n v="42310000000"/>
    <n v="4231001000"/>
    <x v="2"/>
    <s v="AGENCIJA ZA IZGRADNJU I RAZVOJ"/>
    <n v="4.95"/>
    <x v="62"/>
    <s v="NAMJENSKI"/>
  </r>
  <r>
    <x v="0"/>
    <n v="40076755"/>
    <n v="42310000000"/>
    <n v="4231001000"/>
    <x v="2"/>
    <s v="KOMERCIJALNA BANKA BUDVA"/>
    <n v="20972.62"/>
    <x v="62"/>
    <s v="NAMJENSKI"/>
  </r>
  <r>
    <x v="0"/>
    <n v="40076755"/>
    <n v="42320000000"/>
    <n v="4232001000"/>
    <x v="1"/>
    <s v="KOMERCIJALNA BANKA BUDVA"/>
    <n v="4422.28"/>
    <x v="62"/>
    <s v="NAMJENSKI"/>
  </r>
  <r>
    <x v="0"/>
    <n v="40076755"/>
    <n v="42330000000"/>
    <n v="4233001000"/>
    <x v="3"/>
    <s v="KOMERCIJALNA BANKA BUDVA"/>
    <n v="3877.24"/>
    <x v="62"/>
    <s v="NAMJENSKI"/>
  </r>
  <r>
    <x v="0"/>
    <n v="40076773"/>
    <n v="42310000000"/>
    <n v="4231001000"/>
    <x v="2"/>
    <s v="UTIP CRNA GORA"/>
    <n v="109.37"/>
    <x v="62"/>
    <s v="NAMJENSKI"/>
  </r>
  <r>
    <x v="0"/>
    <n v="40076776"/>
    <n v="42310000000"/>
    <n v="4231001000"/>
    <x v="2"/>
    <s v="OZNOMONT MFI PODGORICA"/>
    <n v="49.13"/>
    <x v="62"/>
    <s v="NAMJENSKI"/>
  </r>
  <r>
    <x v="0"/>
    <n v="40076778"/>
    <n v="42310000000"/>
    <n v="4231001000"/>
    <x v="2"/>
    <s v="PILA OD PLJEVLJA"/>
    <n v="1676.77"/>
    <x v="62"/>
    <s v="NAMJENSKI"/>
  </r>
  <r>
    <x v="0"/>
    <n v="40076778"/>
    <n v="42320000000"/>
    <n v="4232001000"/>
    <x v="1"/>
    <s v="PILA OD PLJEVLJA"/>
    <n v="267.92"/>
    <x v="62"/>
    <s v="NAMJENSKI"/>
  </r>
  <r>
    <x v="0"/>
    <n v="40076778"/>
    <n v="42330000000"/>
    <n v="4233001000"/>
    <x v="3"/>
    <s v="PILA OD PLJEVLJA"/>
    <n v="364.49"/>
    <x v="62"/>
    <s v="NAMJENSKI"/>
  </r>
  <r>
    <x v="0"/>
    <n v="40076778"/>
    <n v="42340000000"/>
    <n v="4234004000"/>
    <x v="6"/>
    <s v="PILA OD PLJEVLJA"/>
    <n v="25.67"/>
    <x v="62"/>
    <s v="NAMJENSKI"/>
  </r>
  <r>
    <x v="0"/>
    <n v="40076791"/>
    <n v="42310000000"/>
    <n v="4231001000"/>
    <x v="2"/>
    <s v="LIGHTHOUSE MONTENEGRO"/>
    <n v="351.1"/>
    <x v="62"/>
    <s v="NAMJENSKI"/>
  </r>
  <r>
    <x v="0"/>
    <n v="40076791"/>
    <n v="42320000000"/>
    <n v="4232001000"/>
    <x v="1"/>
    <s v="LIGHTHOUSE MONTENEGRO"/>
    <n v="207.1"/>
    <x v="62"/>
    <s v="NAMJENSKI"/>
  </r>
  <r>
    <x v="0"/>
    <n v="40076791"/>
    <n v="42330000000"/>
    <n v="4233001000"/>
    <x v="3"/>
    <s v="LIGHTHOUSE MONTENEGRO"/>
    <n v="174.8"/>
    <x v="62"/>
    <s v="NAMJENSKI"/>
  </r>
  <r>
    <x v="0"/>
    <n v="40076803"/>
    <n v="42310000000"/>
    <n v="4231001000"/>
    <x v="2"/>
    <s v="UDRUZENJE PENZIONERA BIJELO POLJE"/>
    <n v="950.13"/>
    <x v="62"/>
    <s v="NAMJENSKI"/>
  </r>
  <r>
    <x v="0"/>
    <n v="40076803"/>
    <n v="42320000000"/>
    <n v="4232001000"/>
    <x v="1"/>
    <s v="UDRUZENJE PENZIONERA BIJELO POLJE"/>
    <n v="462"/>
    <x v="62"/>
    <s v="NAMJENSKI"/>
  </r>
  <r>
    <x v="0"/>
    <n v="40076803"/>
    <n v="42330000000"/>
    <n v="4233001000"/>
    <x v="3"/>
    <s v="UDRUZENJE PENZIONERA BIJELO POLJE"/>
    <n v="294.95999999999998"/>
    <x v="62"/>
    <s v="NAMJENSKI"/>
  </r>
  <r>
    <x v="0"/>
    <n v="40076804"/>
    <n v="42310000000"/>
    <n v="4231001000"/>
    <x v="2"/>
    <s v="INVESTICIONO RAZVOJNI FOND"/>
    <n v="960.2"/>
    <x v="62"/>
    <s v="NAMJENSKI"/>
  </r>
  <r>
    <x v="0"/>
    <n v="40076804"/>
    <n v="42320000000"/>
    <n v="4232001000"/>
    <x v="1"/>
    <s v="INVESTICIONO RAZVOJNI FOND"/>
    <n v="140.63999999999999"/>
    <x v="62"/>
    <s v="NAMJENSKI"/>
  </r>
  <r>
    <x v="0"/>
    <n v="40076804"/>
    <n v="42330000000"/>
    <n v="4233001000"/>
    <x v="3"/>
    <s v="INVESTICIONO RAZVOJNI FOND"/>
    <n v="389.38"/>
    <x v="62"/>
    <s v="NAMJENSKI"/>
  </r>
  <r>
    <x v="0"/>
    <n v="40076809"/>
    <n v="42310000000"/>
    <n v="4231001000"/>
    <x v="2"/>
    <s v="LOVCEN BANKA AD (MFI KONTAKT)"/>
    <n v="61563.99"/>
    <x v="62"/>
    <s v="NAMJENSKI"/>
  </r>
  <r>
    <x v="0"/>
    <n v="40076809"/>
    <n v="42320000000"/>
    <n v="4232001000"/>
    <x v="1"/>
    <s v="LOVCEN BANKA AD (MFI KONTAKT)"/>
    <n v="21373.46"/>
    <x v="62"/>
    <s v="NAMJENSKI"/>
  </r>
  <r>
    <x v="0"/>
    <n v="40076809"/>
    <n v="42330000000"/>
    <n v="4233001000"/>
    <x v="3"/>
    <s v="LOVCEN BANKA AD (MFI KONTAKT)"/>
    <n v="19407.79"/>
    <x v="62"/>
    <s v="NAMJENSKI"/>
  </r>
  <r>
    <x v="0"/>
    <n v="40076811"/>
    <n v="42310000000"/>
    <n v="4231001000"/>
    <x v="2"/>
    <s v="VODOVOD I KANALIZACIJA KOTOR"/>
    <n v="3.9"/>
    <x v="62"/>
    <s v="NAMJENSKI"/>
  </r>
  <r>
    <x v="0"/>
    <n v="40076812"/>
    <n v="42310000000"/>
    <n v="4231001000"/>
    <x v="2"/>
    <s v="CRNOGORSKA KOMERCIJALNA BANKA"/>
    <n v="9293.9500000000007"/>
    <x v="62"/>
    <s v="NAMJENSKI"/>
  </r>
  <r>
    <x v="0"/>
    <n v="40076812"/>
    <n v="42320000000"/>
    <n v="4232001000"/>
    <x v="1"/>
    <s v="CRNOGORSKA KOMERCIJALNA BANKA"/>
    <n v="4492.53"/>
    <x v="62"/>
    <s v="NAMJENSKI"/>
  </r>
  <r>
    <x v="0"/>
    <n v="40076812"/>
    <n v="42330000000"/>
    <n v="4233001000"/>
    <x v="3"/>
    <s v="CRNOGORSKA KOMERCIJALNA BANKA"/>
    <n v="2241"/>
    <x v="62"/>
    <s v="NAMJENSKI"/>
  </r>
  <r>
    <x v="0"/>
    <n v="40076816"/>
    <n v="42310000000"/>
    <n v="4231001000"/>
    <x v="2"/>
    <s v="UPRAVA ZA IMOVINU"/>
    <n v="176.48"/>
    <x v="62"/>
    <s v="NAMJENSKI"/>
  </r>
  <r>
    <x v="0"/>
    <n v="40076837"/>
    <n v="42310000000"/>
    <n v="4231001000"/>
    <x v="2"/>
    <s v="UNIVERZAL CAPITAL BANK"/>
    <n v="5128.12"/>
    <x v="62"/>
    <s v="NAMJENSKI"/>
  </r>
  <r>
    <x v="0"/>
    <n v="40076837"/>
    <n v="42320000000"/>
    <n v="4232001000"/>
    <x v="1"/>
    <s v="UNIVERZAL CAPITAL BANK"/>
    <n v="2096.2800000000002"/>
    <x v="62"/>
    <s v="NAMJENSKI"/>
  </r>
  <r>
    <x v="0"/>
    <n v="40076837"/>
    <n v="42330000000"/>
    <n v="4233001000"/>
    <x v="3"/>
    <s v="UNIVERZAL CAPITAL BANK"/>
    <n v="2400.39"/>
    <x v="62"/>
    <s v="NAMJENSKI"/>
  </r>
  <r>
    <x v="0"/>
    <n v="40076840"/>
    <n v="42310000000"/>
    <n v="4231001000"/>
    <x v="2"/>
    <s v="SERVIS COMMERCE TIVAT"/>
    <n v="735.09"/>
    <x v="62"/>
    <s v="NAMJENSKI"/>
  </r>
  <r>
    <x v="0"/>
    <n v="40076840"/>
    <n v="42320000000"/>
    <n v="4232001000"/>
    <x v="1"/>
    <s v="SERVIS COMMERCE TIVAT"/>
    <n v="62.6"/>
    <x v="62"/>
    <s v="NAMJENSKI"/>
  </r>
  <r>
    <x v="0"/>
    <n v="40076840"/>
    <n v="42330000000"/>
    <n v="4233001000"/>
    <x v="3"/>
    <s v="SERVIS COMMERCE TIVAT"/>
    <n v="384.54"/>
    <x v="62"/>
    <s v="NAMJENSKI"/>
  </r>
  <r>
    <x v="0"/>
    <n v="40076617"/>
    <n v="42310000000"/>
    <n v="4231001000"/>
    <x v="2"/>
    <s v="SAVA MONTENEGRO OSIGURANJE"/>
    <n v="178.26"/>
    <x v="62"/>
    <s v="NAMJENSKI"/>
  </r>
  <r>
    <x v="0"/>
    <n v="40076617"/>
    <n v="42320000000"/>
    <n v="4232001000"/>
    <x v="1"/>
    <s v="SAVA MONTENEGRO OSIGURANJE"/>
    <n v="111.47"/>
    <x v="62"/>
    <s v="NAMJENSKI"/>
  </r>
  <r>
    <x v="0"/>
    <n v="40076618"/>
    <n v="42310000000"/>
    <n v="4231001000"/>
    <x v="2"/>
    <s v="ADVOKAT RAZNATOVIC NOVAK PODGORICA"/>
    <n v="1.9"/>
    <x v="62"/>
    <s v="NAMJENSKI"/>
  </r>
  <r>
    <x v="0"/>
    <n v="40076620"/>
    <n v="42310000000"/>
    <n v="4231001000"/>
    <x v="2"/>
    <s v="CISTOCA JP PODGORICA"/>
    <n v="6.29"/>
    <x v="62"/>
    <s v="NAMJENSKI"/>
  </r>
  <r>
    <x v="0"/>
    <n v="40076624"/>
    <n v="42310000000"/>
    <n v="4231001000"/>
    <x v="2"/>
    <s v="SINDIKAT UPRAVE POLICIJE"/>
    <n v="732.89"/>
    <x v="62"/>
    <s v="NAMJENSKI"/>
  </r>
  <r>
    <x v="0"/>
    <n v="40076624"/>
    <n v="42320000000"/>
    <n v="4232001000"/>
    <x v="1"/>
    <s v="SINDIKAT UPRAVE POLICIJE"/>
    <n v="25"/>
    <x v="62"/>
    <s v="NAMJENSKI"/>
  </r>
  <r>
    <x v="0"/>
    <n v="40076624"/>
    <n v="42330000000"/>
    <n v="4233001000"/>
    <x v="3"/>
    <s v="SINDIKAT UPRAVE POLICIJE"/>
    <n v="30.6"/>
    <x v="62"/>
    <s v="NAMJENSKI"/>
  </r>
  <r>
    <x v="0"/>
    <n v="40076844"/>
    <n v="42310000000"/>
    <n v="4231001000"/>
    <x v="2"/>
    <s v="PARKING SERVIS PODGORICA"/>
    <n v="22.15"/>
    <x v="62"/>
    <s v="NAMJENSKI"/>
  </r>
  <r>
    <x v="0"/>
    <n v="40076845"/>
    <n v="42320000000"/>
    <n v="4232001000"/>
    <x v="1"/>
    <s v="OSNOVNI SUD PLJEVLJA"/>
    <n v="10"/>
    <x v="62"/>
    <s v="NAMJENSKI"/>
  </r>
  <r>
    <x v="0"/>
    <n v="40076849"/>
    <n v="42310000000"/>
    <n v="4231001000"/>
    <x v="2"/>
    <s v="PREKRSAJI CETINJE"/>
    <n v="33.200000000000003"/>
    <x v="62"/>
    <s v="NAMJENSKI"/>
  </r>
  <r>
    <x v="0"/>
    <n v="40076854"/>
    <n v="42310000000"/>
    <n v="4231001000"/>
    <x v="2"/>
    <s v="AUTOUNIA DOO"/>
    <n v="525.76"/>
    <x v="62"/>
    <s v="NAMJENSKI"/>
  </r>
  <r>
    <x v="0"/>
    <n v="40076854"/>
    <n v="42320000000"/>
    <n v="4232001000"/>
    <x v="1"/>
    <s v="AUTOUNIA DOO"/>
    <n v="154.11000000000001"/>
    <x v="62"/>
    <s v="NAMJENSKI"/>
  </r>
  <r>
    <x v="0"/>
    <n v="40076854"/>
    <n v="42330000000"/>
    <n v="4233001000"/>
    <x v="3"/>
    <s v="AUTOUNIA DOO"/>
    <n v="218.93"/>
    <x v="62"/>
    <s v="NAMJENSKI"/>
  </r>
  <r>
    <x v="0"/>
    <n v="40076860"/>
    <n v="42310000000"/>
    <n v="4231001000"/>
    <x v="2"/>
    <s v="ELEKTRODISTRIBUCIJA PODGORICA"/>
    <n v="54.62"/>
    <x v="62"/>
    <s v="NAMJENSKI"/>
  </r>
  <r>
    <x v="0"/>
    <n v="40076860"/>
    <n v="42320000000"/>
    <n v="4232001000"/>
    <x v="1"/>
    <s v="ELEKTRODISTRIBUCIJA PODGORICA"/>
    <n v="17.579999999999998"/>
    <x v="62"/>
    <s v="NAMJENSKI"/>
  </r>
  <r>
    <x v="0"/>
    <n v="40076860"/>
    <n v="42330000000"/>
    <n v="4233001000"/>
    <x v="3"/>
    <s v="ELEKTRODISTRIBUCIJA PODGORICA"/>
    <n v="1.38"/>
    <x v="62"/>
    <s v="NAMJENSKI"/>
  </r>
  <r>
    <x v="0"/>
    <n v="40076869"/>
    <n v="42310000000"/>
    <n v="4231001000"/>
    <x v="2"/>
    <s v="KINGS I CO D.O.O."/>
    <n v="41.5"/>
    <x v="62"/>
    <s v="NAMJENSKI"/>
  </r>
  <r>
    <x v="0"/>
    <n v="40076871"/>
    <n v="42310000000"/>
    <n v="4231001000"/>
    <x v="2"/>
    <s v="ELEKTRODISTRIBUCIJA BERANE"/>
    <n v="99"/>
    <x v="62"/>
    <s v="NAMJENSKI"/>
  </r>
  <r>
    <x v="0"/>
    <n v="40076871"/>
    <n v="42320000000"/>
    <n v="4232001000"/>
    <x v="1"/>
    <s v="ELEKTRODISTRIBUCIJA BERANE"/>
    <n v="55.55"/>
    <x v="62"/>
    <s v="NAMJENSKI"/>
  </r>
  <r>
    <x v="0"/>
    <n v="40076871"/>
    <n v="42330000000"/>
    <n v="4233001000"/>
    <x v="3"/>
    <s v="ELEKTRODISTRIBUCIJA BERANE"/>
    <n v="8.07"/>
    <x v="62"/>
    <s v="NAMJENSKI"/>
  </r>
  <r>
    <x v="0"/>
    <n v="40076873"/>
    <n v="42310000000"/>
    <n v="4231001000"/>
    <x v="2"/>
    <s v="PREKRSAJI ROZAJE"/>
    <n v="43.17"/>
    <x v="62"/>
    <s v="NAMJENSKI"/>
  </r>
  <r>
    <x v="0"/>
    <n v="40076873"/>
    <n v="42320000000"/>
    <n v="4232001000"/>
    <x v="1"/>
    <s v="PREKRSAJI ROZAJE"/>
    <n v="76.67"/>
    <x v="62"/>
    <s v="NAMJENSKI"/>
  </r>
  <r>
    <x v="0"/>
    <n v="40076874"/>
    <n v="42310000000"/>
    <n v="4231001000"/>
    <x v="2"/>
    <s v="DOO PIO"/>
    <n v="1552"/>
    <x v="62"/>
    <s v="NAMJENSKI"/>
  </r>
  <r>
    <x v="0"/>
    <n v="40076874"/>
    <n v="42320000000"/>
    <n v="4232001000"/>
    <x v="1"/>
    <s v="DOO PIO"/>
    <n v="678"/>
    <x v="62"/>
    <s v="NAMJENSKI"/>
  </r>
  <r>
    <x v="0"/>
    <n v="40076874"/>
    <n v="42330000000"/>
    <n v="4233001000"/>
    <x v="3"/>
    <s v="DOO PIO"/>
    <n v="511"/>
    <x v="62"/>
    <s v="NAMJENSKI"/>
  </r>
  <r>
    <x v="0"/>
    <n v="40076686"/>
    <n v="42310000000"/>
    <n v="4231001000"/>
    <x v="2"/>
    <s v="AMIPROM TRADE BERANE"/>
    <n v="2232.09"/>
    <x v="62"/>
    <s v="NAMJENSKI"/>
  </r>
  <r>
    <x v="0"/>
    <n v="40076686"/>
    <n v="42320000000"/>
    <n v="4232001000"/>
    <x v="1"/>
    <s v="AMIPROM TRADE BERANE"/>
    <n v="665.76"/>
    <x v="62"/>
    <s v="NAMJENSKI"/>
  </r>
  <r>
    <x v="0"/>
    <n v="40076686"/>
    <n v="42330000000"/>
    <n v="4233001000"/>
    <x v="3"/>
    <s v="AMIPROM TRADE BERANE"/>
    <n v="1123.32"/>
    <x v="62"/>
    <s v="NAMJENSKI"/>
  </r>
  <r>
    <x v="0"/>
    <n v="40076688"/>
    <n v="42310000000"/>
    <n v="4231001000"/>
    <x v="2"/>
    <s v="VIRT TEHNICS DOO BUDVA"/>
    <n v="72.69"/>
    <x v="62"/>
    <s v="NAMJENSKI"/>
  </r>
  <r>
    <x v="0"/>
    <n v="40076877"/>
    <n v="42310000000"/>
    <n v="4231001000"/>
    <x v="2"/>
    <s v="OPSTINA KOTOR"/>
    <n v="19.48"/>
    <x v="62"/>
    <s v="NAMJENSKI"/>
  </r>
  <r>
    <x v="0"/>
    <n v="40076897"/>
    <n v="42310000000"/>
    <n v="4231001000"/>
    <x v="2"/>
    <s v="MFI KLIKLOAN PODGORICA"/>
    <n v="14137.18"/>
    <x v="62"/>
    <s v="NAMJENSKI"/>
  </r>
  <r>
    <x v="0"/>
    <n v="40076897"/>
    <n v="42320000000"/>
    <n v="4232001000"/>
    <x v="1"/>
    <s v="MFI KLIKLOAN PODGORICA"/>
    <n v="4136.04"/>
    <x v="62"/>
    <s v="NAMJENSKI"/>
  </r>
  <r>
    <x v="0"/>
    <n v="40076897"/>
    <n v="42330000000"/>
    <n v="4233001000"/>
    <x v="3"/>
    <s v="MFI KLIKLOAN PODGORICA"/>
    <n v="6746.61"/>
    <x v="62"/>
    <s v="NAMJENSKI"/>
  </r>
  <r>
    <x v="0"/>
    <n v="40076897"/>
    <n v="42340000000"/>
    <n v="4234004000"/>
    <x v="6"/>
    <s v="MFI KLIKLOAN PODGORICA"/>
    <n v="159.04"/>
    <x v="62"/>
    <s v="NAMJENSKI"/>
  </r>
  <r>
    <x v="0"/>
    <n v="40076914"/>
    <n v="42310000000"/>
    <n v="4231001000"/>
    <x v="2"/>
    <s v="GALERIJA PODOVA SINTELON"/>
    <n v="499.09"/>
    <x v="62"/>
    <s v="NAMJENSKI"/>
  </r>
  <r>
    <x v="0"/>
    <n v="40076914"/>
    <n v="42320000000"/>
    <n v="4232001000"/>
    <x v="1"/>
    <s v="GALERIJA PODOVA SINTELON"/>
    <n v="77.87"/>
    <x v="62"/>
    <s v="NAMJENSKI"/>
  </r>
  <r>
    <x v="0"/>
    <n v="40076914"/>
    <n v="42330000000"/>
    <n v="4233001000"/>
    <x v="3"/>
    <s v="GALERIJA PODOVA SINTELON"/>
    <n v="113.65"/>
    <x v="62"/>
    <s v="NAMJENSKI"/>
  </r>
  <r>
    <x v="0"/>
    <n v="40076919"/>
    <n v="42310000000"/>
    <n v="4231001000"/>
    <x v="2"/>
    <s v="MERKATOR CG PODGORICA"/>
    <n v="46184.160000000003"/>
    <x v="62"/>
    <s v="NAMJENSKI"/>
  </r>
  <r>
    <x v="0"/>
    <n v="40076919"/>
    <n v="42320000000"/>
    <n v="4232001000"/>
    <x v="1"/>
    <s v="MERKATOR CG PODGORICA"/>
    <n v="19817.53"/>
    <x v="62"/>
    <s v="NAMJENSKI"/>
  </r>
  <r>
    <x v="0"/>
    <n v="40076919"/>
    <n v="42330000000"/>
    <n v="4233001000"/>
    <x v="3"/>
    <s v="MERKATOR CG PODGORICA"/>
    <n v="24565.05"/>
    <x v="62"/>
    <s v="NAMJENSKI"/>
  </r>
  <r>
    <x v="0"/>
    <n v="40076919"/>
    <n v="42340000000"/>
    <n v="4234004000"/>
    <x v="6"/>
    <s v="MERKATOR CG PODGORICA"/>
    <n v="103.98"/>
    <x v="62"/>
    <s v="NAMJENSKI"/>
  </r>
  <r>
    <x v="0"/>
    <n v="40076936"/>
    <n v="42310000000"/>
    <n v="4231001000"/>
    <x v="2"/>
    <s v="PRVA(NIKSICKA) BANKA"/>
    <n v="167.11"/>
    <x v="62"/>
    <s v="NAMJENSKI"/>
  </r>
  <r>
    <x v="0"/>
    <n v="40076936"/>
    <n v="42320000000"/>
    <n v="4232001000"/>
    <x v="1"/>
    <s v="PRVA(NIKSICKA) BANKA"/>
    <n v="60.26"/>
    <x v="62"/>
    <s v="NAMJENSKI"/>
  </r>
  <r>
    <x v="0"/>
    <n v="40076937"/>
    <n v="42310000000"/>
    <n v="4231001000"/>
    <x v="2"/>
    <s v="OSNOVNI SUD PODGORICA"/>
    <n v="37.340000000000003"/>
    <x v="62"/>
    <s v="NAMJENSKI"/>
  </r>
  <r>
    <x v="0"/>
    <n v="40076238"/>
    <n v="42330000000"/>
    <n v="4233001000"/>
    <x v="3"/>
    <s v="BUDZET SO PODGORICA"/>
    <n v="25.19"/>
    <x v="62"/>
    <s v="NAMJENSKI"/>
  </r>
  <r>
    <x v="0"/>
    <n v="40076258"/>
    <n v="42310000000"/>
    <n v="4231001000"/>
    <x v="2"/>
    <s v="MARTEX DOO CETINJE"/>
    <n v="9245.74"/>
    <x v="62"/>
    <s v="NAMJENSKI"/>
  </r>
  <r>
    <x v="0"/>
    <n v="40076258"/>
    <n v="42320000000"/>
    <n v="4232001000"/>
    <x v="1"/>
    <s v="MARTEX DOO CETINJE"/>
    <n v="3332.65"/>
    <x v="62"/>
    <s v="NAMJENSKI"/>
  </r>
  <r>
    <x v="0"/>
    <n v="40076258"/>
    <n v="42330000000"/>
    <n v="4233001000"/>
    <x v="3"/>
    <s v="MARTEX DOO CETINJE"/>
    <n v="3394.9"/>
    <x v="62"/>
    <s v="NAMJENSKI"/>
  </r>
  <r>
    <x v="0"/>
    <n v="40076258"/>
    <n v="42340000000"/>
    <n v="4234004000"/>
    <x v="6"/>
    <s v="MARTEX DOO CETINJE"/>
    <n v="99.15"/>
    <x v="62"/>
    <s v="NAMJENSKI"/>
  </r>
  <r>
    <x v="0"/>
    <n v="40076261"/>
    <n v="42310000000"/>
    <n v="4231001000"/>
    <x v="2"/>
    <s v="MFI MONTENEGRO INVEST.CREDIT"/>
    <n v="59518.13"/>
    <x v="62"/>
    <s v="NAMJENSKI"/>
  </r>
  <r>
    <x v="0"/>
    <n v="40076261"/>
    <n v="42320000000"/>
    <n v="4232001000"/>
    <x v="1"/>
    <s v="MFI MONTENEGRO INVEST.CREDIT"/>
    <n v="26678.19"/>
    <x v="62"/>
    <s v="NAMJENSKI"/>
  </r>
  <r>
    <x v="0"/>
    <n v="40076261"/>
    <n v="42330000000"/>
    <n v="4233001000"/>
    <x v="3"/>
    <s v="MFI MONTENEGRO INVEST.CREDIT"/>
    <n v="20086.66"/>
    <x v="62"/>
    <s v="NAMJENSKI"/>
  </r>
  <r>
    <x v="0"/>
    <n v="40076261"/>
    <n v="42340000000"/>
    <n v="4234004000"/>
    <x v="6"/>
    <s v="MFI MONTENEGRO INVEST.CREDIT"/>
    <n v="36.409999999999997"/>
    <x v="62"/>
    <s v="NAMJENSKI"/>
  </r>
  <r>
    <x v="0"/>
    <n v="40076355"/>
    <n v="42320000000"/>
    <n v="4232001000"/>
    <x v="1"/>
    <s v="PREKRSAJI ZABLJAK"/>
    <n v="10.38"/>
    <x v="62"/>
    <s v="NAMJENSKI"/>
  </r>
  <r>
    <x v="0"/>
    <n v="40076835"/>
    <n v="42310000000"/>
    <n v="4231001000"/>
    <x v="2"/>
    <s v="JP VODOVOD I KANALIZACIJA BAR"/>
    <n v="63.04"/>
    <x v="62"/>
    <s v="NAMJENSKI"/>
  </r>
  <r>
    <x v="0"/>
    <n v="40076835"/>
    <n v="42330000000"/>
    <n v="4233001000"/>
    <x v="3"/>
    <s v="JP VODOVOD I KANALIZACIJA BAR"/>
    <n v="13.4"/>
    <x v="62"/>
    <s v="NAMJENSKI"/>
  </r>
  <r>
    <x v="0"/>
    <n v="40076879"/>
    <n v="42330000000"/>
    <n v="4233001000"/>
    <x v="3"/>
    <s v="AGENCIJA ZA IZGRADNJU I RAZVOJ"/>
    <n v="31.2"/>
    <x v="62"/>
    <s v="NAMJENSKI"/>
  </r>
  <r>
    <x v="0"/>
    <n v="40076883"/>
    <n v="42330000000"/>
    <n v="4233001000"/>
    <x v="3"/>
    <s v="CRNAGORACOOP NB"/>
    <n v="1.56"/>
    <x v="62"/>
    <s v="NAMJENSKI"/>
  </r>
  <r>
    <x v="0"/>
    <n v="40076379"/>
    <n v="42310000000"/>
    <n v="4231001000"/>
    <x v="2"/>
    <s v="KOMUNALNO STAMBENO JP BUDVA"/>
    <n v="13.09"/>
    <x v="62"/>
    <s v="NAMJENSKI"/>
  </r>
  <r>
    <x v="0"/>
    <n v="40076887"/>
    <n v="42310000000"/>
    <n v="4231001000"/>
    <x v="2"/>
    <s v="INVESTICIONO RAZVOJNI FOND"/>
    <n v="42352.31"/>
    <x v="62"/>
    <s v="NAMJENSKI"/>
  </r>
  <r>
    <x v="0"/>
    <n v="40076887"/>
    <n v="42320000000"/>
    <n v="4232001000"/>
    <x v="1"/>
    <s v="INVESTICIONO RAZVOJNI FOND"/>
    <n v="16694.41"/>
    <x v="62"/>
    <s v="NAMJENSKI"/>
  </r>
  <r>
    <x v="0"/>
    <n v="40076887"/>
    <n v="42330000000"/>
    <n v="4233001000"/>
    <x v="3"/>
    <s v="INVESTICIONO RAZVOJNI FOND"/>
    <n v="17233.59"/>
    <x v="62"/>
    <s v="NAMJENSKI"/>
  </r>
  <r>
    <x v="0"/>
    <n v="40076887"/>
    <n v="42340000000"/>
    <n v="4234004000"/>
    <x v="6"/>
    <s v="INVESTICIONO RAZVOJNI FOND"/>
    <n v="132.22999999999999"/>
    <x v="62"/>
    <s v="NAMJENSKI"/>
  </r>
  <r>
    <x v="0"/>
    <n v="40076902"/>
    <n v="42310000000"/>
    <n v="4231001000"/>
    <x v="2"/>
    <s v="KOMUNALNO NIKSIC"/>
    <n v="3.5"/>
    <x v="62"/>
    <s v="NAMJENSKI"/>
  </r>
  <r>
    <x v="0"/>
    <n v="40076902"/>
    <n v="42320000000"/>
    <n v="4232001000"/>
    <x v="1"/>
    <s v="KOMUNALNO NIKSIC"/>
    <n v="9.5299999999999994"/>
    <x v="62"/>
    <s v="NAMJENSKI"/>
  </r>
  <r>
    <x v="0"/>
    <n v="40076906"/>
    <n v="42310000000"/>
    <n v="4231001000"/>
    <x v="2"/>
    <s v="JAVNO PREDUZECE ZELENILO"/>
    <n v="67.25"/>
    <x v="62"/>
    <s v="NAMJENSKI"/>
  </r>
  <r>
    <x v="0"/>
    <n v="40076906"/>
    <n v="42320000000"/>
    <n v="4232001000"/>
    <x v="1"/>
    <s v="JAVNO PREDUZECE ZELENILO"/>
    <n v="42.7"/>
    <x v="62"/>
    <s v="NAMJENSKI"/>
  </r>
  <r>
    <x v="0"/>
    <n v="40076916"/>
    <n v="42310000000"/>
    <n v="4231001000"/>
    <x v="2"/>
    <s v="TRZNICE I PIJACE DOO PODGORICA"/>
    <n v="14.2"/>
    <x v="62"/>
    <s v="NAMJENSKI"/>
  </r>
  <r>
    <x v="0"/>
    <n v="40075993"/>
    <n v="42310000000"/>
    <n v="4231001000"/>
    <x v="2"/>
    <s v="SINDIKAT BEZBJEDONOSNIH INSTITUCIJA"/>
    <n v="4275.28"/>
    <x v="62"/>
    <s v="NAMJENSKI"/>
  </r>
  <r>
    <x v="0"/>
    <n v="40075993"/>
    <n v="42320000000"/>
    <n v="4232001000"/>
    <x v="1"/>
    <s v="SINDIKAT BEZBJEDONOSNIH INSTITUCIJA"/>
    <n v="181.7"/>
    <x v="62"/>
    <s v="NAMJENSKI"/>
  </r>
  <r>
    <x v="0"/>
    <n v="40075993"/>
    <n v="42330000000"/>
    <n v="4233001000"/>
    <x v="3"/>
    <s v="SINDIKAT BEZBJEDONOSNIH INSTITUCIJA"/>
    <n v="203.19"/>
    <x v="62"/>
    <s v="NAMJENSKI"/>
  </r>
  <r>
    <x v="0"/>
    <n v="40075995"/>
    <n v="42310000000"/>
    <n v="4231001000"/>
    <x v="2"/>
    <s v="TREBJESA PIVARA RD"/>
    <n v="56.86"/>
    <x v="62"/>
    <s v="NAMJENSKI"/>
  </r>
  <r>
    <x v="0"/>
    <n v="40075995"/>
    <n v="42320000000"/>
    <n v="4232001000"/>
    <x v="1"/>
    <s v="TREBJESA PIVARA RD"/>
    <n v="8.0299999999999994"/>
    <x v="62"/>
    <s v="NAMJENSKI"/>
  </r>
  <r>
    <x v="0"/>
    <n v="40075996"/>
    <n v="42310000000"/>
    <n v="4231001000"/>
    <x v="2"/>
    <s v="FOND PENZIJSKOG I INVALIDSKOG OSIG"/>
    <n v="442.71"/>
    <x v="62"/>
    <s v="NAMJENSKI"/>
  </r>
  <r>
    <x v="0"/>
    <n v="40075996"/>
    <n v="42320000000"/>
    <n v="4232001000"/>
    <x v="1"/>
    <s v="FOND PENZIJSKOG I INVALIDSKOG OSIG"/>
    <n v="46.64"/>
    <x v="62"/>
    <s v="NAMJENSKI"/>
  </r>
  <r>
    <x v="0"/>
    <n v="40075996"/>
    <n v="42330000000"/>
    <n v="4233001000"/>
    <x v="3"/>
    <s v="FOND PENZIJSKOG I INVALIDSKOG OSIG"/>
    <n v="10.77"/>
    <x v="62"/>
    <s v="NAMJENSKI"/>
  </r>
  <r>
    <x v="0"/>
    <n v="40075997"/>
    <n v="42310000000"/>
    <n v="4231001000"/>
    <x v="2"/>
    <s v="VODOVOD I KANALIZACIJA PODGORICA"/>
    <n v="21.02"/>
    <x v="62"/>
    <s v="NAMJENSKI"/>
  </r>
  <r>
    <x v="0"/>
    <n v="40075997"/>
    <n v="42320000000"/>
    <n v="4232001000"/>
    <x v="1"/>
    <s v="VODOVOD I KANALIZACIJA PODGORICA"/>
    <n v="4"/>
    <x v="62"/>
    <s v="NAMJENSKI"/>
  </r>
  <r>
    <x v="0"/>
    <n v="40076004"/>
    <n v="42310000000"/>
    <n v="4231001000"/>
    <x v="2"/>
    <s v="LOVCEN OSIGURANJE"/>
    <n v="192358.2"/>
    <x v="62"/>
    <s v="NAMJENSKI"/>
  </r>
  <r>
    <x v="0"/>
    <n v="40076004"/>
    <n v="42320000000"/>
    <n v="4232001000"/>
    <x v="1"/>
    <s v="LOVCEN OSIGURANJE"/>
    <n v="68451.75"/>
    <x v="62"/>
    <s v="NAMJENSKI"/>
  </r>
  <r>
    <x v="0"/>
    <n v="40076004"/>
    <n v="42330000000"/>
    <n v="4233001000"/>
    <x v="3"/>
    <s v="LOVCEN OSIGURANJE"/>
    <n v="78356.990000000005"/>
    <x v="62"/>
    <s v="NAMJENSKI"/>
  </r>
  <r>
    <x v="0"/>
    <n v="40076004"/>
    <n v="42340000000"/>
    <n v="4234004000"/>
    <x v="6"/>
    <s v="LOVCEN OSIGURANJE"/>
    <n v="1282.3499999999999"/>
    <x v="62"/>
    <s v="NAMJENSKI"/>
  </r>
  <r>
    <x v="0"/>
    <n v="40076007"/>
    <n v="42310000000"/>
    <n v="4231001000"/>
    <x v="2"/>
    <s v="ELEKTRODISTRIBUCIJA CETINJE"/>
    <n v="9.8800000000000008"/>
    <x v="62"/>
    <s v="NAMJENSKI"/>
  </r>
  <r>
    <x v="0"/>
    <n v="40076007"/>
    <n v="42330000000"/>
    <n v="4233001000"/>
    <x v="3"/>
    <s v="ELEKTRODISTRIBUCIJA CETINJE"/>
    <n v="30.73"/>
    <x v="62"/>
    <s v="NAMJENSKI"/>
  </r>
  <r>
    <x v="0"/>
    <n v="40076012"/>
    <n v="42310000000"/>
    <n v="4231001000"/>
    <x v="2"/>
    <s v="CRNOGORSKI TELEKOM AD (T-COM)"/>
    <n v="117.5"/>
    <x v="62"/>
    <s v="NAMJENSKI"/>
  </r>
  <r>
    <x v="0"/>
    <n v="40076012"/>
    <n v="42320000000"/>
    <n v="4232001000"/>
    <x v="1"/>
    <s v="CRNOGORSKI TELEKOM AD (T-COM)"/>
    <n v="42.77"/>
    <x v="62"/>
    <s v="NAMJENSKI"/>
  </r>
  <r>
    <x v="0"/>
    <n v="40076012"/>
    <n v="42330000000"/>
    <n v="4233001000"/>
    <x v="3"/>
    <s v="CRNOGORSKI TELEKOM AD (T-COM)"/>
    <n v="15.37"/>
    <x v="62"/>
    <s v="NAMJENSKI"/>
  </r>
  <r>
    <x v="0"/>
    <n v="40076920"/>
    <n v="42310000000"/>
    <n v="4231001000"/>
    <x v="2"/>
    <s v="INVEST MONTENEGRO(PLJEV)BANKA"/>
    <n v="974.73"/>
    <x v="62"/>
    <s v="NAMJENSKI"/>
  </r>
  <r>
    <x v="0"/>
    <n v="40076920"/>
    <n v="42320000000"/>
    <n v="4232001000"/>
    <x v="1"/>
    <s v="INVEST MONTENEGRO(PLJEV)BANKA"/>
    <n v="123.07"/>
    <x v="62"/>
    <s v="NAMJENSKI"/>
  </r>
  <r>
    <x v="0"/>
    <n v="40076920"/>
    <n v="42330000000"/>
    <n v="4233001000"/>
    <x v="3"/>
    <s v="INVEST MONTENEGRO(PLJEV)BANKA"/>
    <n v="81.319999999999993"/>
    <x v="62"/>
    <s v="NAMJENSKI"/>
  </r>
  <r>
    <x v="0"/>
    <n v="40076941"/>
    <n v="42310000000"/>
    <n v="4231001000"/>
    <x v="2"/>
    <s v="DRAGIJE PODGORICA"/>
    <n v="123.2"/>
    <x v="62"/>
    <s v="NAMJENSKI"/>
  </r>
  <r>
    <x v="0"/>
    <n v="40076941"/>
    <n v="42330000000"/>
    <n v="4233001000"/>
    <x v="3"/>
    <s v="DRAGIJE PODGORICA"/>
    <n v="11.59"/>
    <x v="62"/>
    <s v="NAMJENSKI"/>
  </r>
  <r>
    <x v="0"/>
    <n v="40076017"/>
    <n v="42310000000"/>
    <n v="4231001000"/>
    <x v="2"/>
    <s v="SIGNALPR.ZA POSL.PROM.ROBA I USL"/>
    <n v="333"/>
    <x v="62"/>
    <s v="NAMJENSKI"/>
  </r>
  <r>
    <x v="0"/>
    <n v="40076017"/>
    <n v="42320000000"/>
    <n v="4232001000"/>
    <x v="1"/>
    <s v="SIGNALPR.ZA POSL.PROM.ROBA I USL"/>
    <n v="80"/>
    <x v="62"/>
    <s v="NAMJENSKI"/>
  </r>
  <r>
    <x v="0"/>
    <n v="40076017"/>
    <n v="42330000000"/>
    <n v="4233001000"/>
    <x v="3"/>
    <s v="SIGNALPR.ZA POSL.PROM.ROBA I USL"/>
    <n v="38"/>
    <x v="62"/>
    <s v="NAMJENSKI"/>
  </r>
  <r>
    <x v="0"/>
    <n v="40076019"/>
    <n v="42310000000"/>
    <n v="4231001000"/>
    <x v="2"/>
    <s v="ELEKTRODISTRIBUCIJA NIKSIC"/>
    <n v="1105.08"/>
    <x v="62"/>
    <s v="NAMJENSKI"/>
  </r>
  <r>
    <x v="0"/>
    <n v="40076019"/>
    <n v="42320000000"/>
    <n v="4232001000"/>
    <x v="1"/>
    <s v="ELEKTRODISTRIBUCIJA NIKSIC"/>
    <n v="192.53"/>
    <x v="62"/>
    <s v="NAMJENSKI"/>
  </r>
  <r>
    <x v="0"/>
    <n v="40076019"/>
    <n v="42330000000"/>
    <n v="4233001000"/>
    <x v="3"/>
    <s v="ELEKTRODISTRIBUCIJA NIKSIC"/>
    <n v="85.29"/>
    <x v="62"/>
    <s v="NAMJENSKI"/>
  </r>
  <r>
    <x v="0"/>
    <n v="40076021"/>
    <n v="42310000000"/>
    <n v="4231001000"/>
    <x v="2"/>
    <s v="NLB MONTENEGRO BANKA"/>
    <n v="317470.56"/>
    <x v="62"/>
    <s v="NAMJENSKI"/>
  </r>
  <r>
    <x v="0"/>
    <n v="40076021"/>
    <n v="42320000000"/>
    <n v="4232001000"/>
    <x v="1"/>
    <s v="NLB MONTENEGRO BANKA"/>
    <n v="92960.47"/>
    <x v="62"/>
    <s v="NAMJENSKI"/>
  </r>
  <r>
    <x v="0"/>
    <n v="40076021"/>
    <n v="42330000000"/>
    <n v="4233001000"/>
    <x v="3"/>
    <s v="NLB MONTENEGRO BANKA"/>
    <n v="84913.63"/>
    <x v="62"/>
    <s v="NAMJENSKI"/>
  </r>
  <r>
    <x v="0"/>
    <n v="40076021"/>
    <n v="42340000000"/>
    <n v="4234004000"/>
    <x v="6"/>
    <s v="NLB MONTENEGRO BANKA"/>
    <n v="310.06"/>
    <x v="62"/>
    <s v="NAMJENSKI"/>
  </r>
  <r>
    <x v="0"/>
    <n v="40076023"/>
    <n v="42330000000"/>
    <n v="4233001000"/>
    <x v="3"/>
    <s v="ELEKTRODISTRIBUCIJA BAR"/>
    <n v="18.059999999999999"/>
    <x v="62"/>
    <s v="NAMJENSKI"/>
  </r>
  <r>
    <x v="0"/>
    <n v="40076944"/>
    <n v="42320000000"/>
    <n v="4232001000"/>
    <x v="1"/>
    <s v="PRVA(NIKSICKA) BANKA"/>
    <n v="90"/>
    <x v="62"/>
    <s v="NAMJENSKI"/>
  </r>
  <r>
    <x v="0"/>
    <n v="40076043"/>
    <n v="42310000000"/>
    <n v="4231001000"/>
    <x v="2"/>
    <s v="CRNOGORSKA KOMERCIJALNA BANKA"/>
    <n v="7209.95"/>
    <x v="62"/>
    <s v="NAMJENSKI"/>
  </r>
  <r>
    <x v="0"/>
    <n v="40076043"/>
    <n v="42320000000"/>
    <n v="4232001000"/>
    <x v="1"/>
    <s v="CRNOGORSKA KOMERCIJALNA BANKA"/>
    <n v="2784.43"/>
    <x v="62"/>
    <s v="NAMJENSKI"/>
  </r>
  <r>
    <x v="0"/>
    <n v="40076043"/>
    <n v="42330000000"/>
    <n v="4233001000"/>
    <x v="3"/>
    <s v="CRNOGORSKA KOMERCIJALNA BANKA"/>
    <n v="1360.85"/>
    <x v="62"/>
    <s v="NAMJENSKI"/>
  </r>
  <r>
    <x v="0"/>
    <n v="40076049"/>
    <n v="42310000000"/>
    <n v="4231001000"/>
    <x v="2"/>
    <s v="ATLAS BANKA"/>
    <n v="110766.28"/>
    <x v="62"/>
    <s v="NAMJENSKI"/>
  </r>
  <r>
    <x v="0"/>
    <n v="40076049"/>
    <n v="42320000000"/>
    <n v="4232001000"/>
    <x v="1"/>
    <s v="ATLAS BANKA"/>
    <n v="29525.56"/>
    <x v="62"/>
    <s v="NAMJENSKI"/>
  </r>
  <r>
    <x v="0"/>
    <n v="40076049"/>
    <n v="42330000000"/>
    <n v="4233001000"/>
    <x v="3"/>
    <s v="ATLAS BANKA"/>
    <n v="26203.66"/>
    <x v="62"/>
    <s v="NAMJENSKI"/>
  </r>
  <r>
    <x v="0"/>
    <n v="40076049"/>
    <n v="42340000000"/>
    <n v="4234004000"/>
    <x v="6"/>
    <s v="ATLAS BANKA"/>
    <n v="444.73"/>
    <x v="62"/>
    <s v="NAMJENSKI"/>
  </r>
  <r>
    <x v="0"/>
    <n v="40076051"/>
    <n v="42310000000"/>
    <n v="4231001000"/>
    <x v="2"/>
    <s v="POSTA CRNE GORE DOO"/>
    <n v="30143.5"/>
    <x v="62"/>
    <s v="NAMJENSKI"/>
  </r>
  <r>
    <x v="0"/>
    <n v="40076051"/>
    <n v="42320000000"/>
    <n v="4232001000"/>
    <x v="1"/>
    <s v="POSTA CRNE GORE DOO"/>
    <n v="8874.19"/>
    <x v="62"/>
    <s v="BUDGET"/>
  </r>
  <r>
    <x v="0"/>
    <n v="40076051"/>
    <n v="42330000000"/>
    <n v="4233001000"/>
    <x v="3"/>
    <s v="POSTA CRNE GORE DOO"/>
    <n v="18858.48"/>
    <x v="62"/>
    <s v="NAMJENSKI"/>
  </r>
  <r>
    <x v="0"/>
    <n v="40076051"/>
    <n v="42340000000"/>
    <n v="4234001000"/>
    <x v="4"/>
    <s v="POSTA CRNE GORE DOO"/>
    <n v="1125.55"/>
    <x v="62"/>
    <s v="NAMJENSKI"/>
  </r>
  <r>
    <x v="0"/>
    <n v="40076051"/>
    <n v="42340000000"/>
    <n v="4234002000"/>
    <x v="5"/>
    <s v="POSTA CRNE GORE DOO"/>
    <n v="540.73"/>
    <x v="62"/>
    <s v="NAMJENSKI"/>
  </r>
  <r>
    <x v="0"/>
    <n v="40076051"/>
    <n v="42340000000"/>
    <n v="4234004000"/>
    <x v="6"/>
    <s v="POSTA CRNE GORE DOO"/>
    <n v="263.68"/>
    <x v="62"/>
    <s v="NAMJENSKI"/>
  </r>
  <r>
    <x v="0"/>
    <n v="40076051"/>
    <n v="42350000000"/>
    <n v="4235001000"/>
    <x v="7"/>
    <s v="POSTA CRNE GORE DOO"/>
    <n v="9.5399999999999991"/>
    <x v="62"/>
    <s v="NAMJENSKI"/>
  </r>
  <r>
    <x v="0"/>
    <n v="40076051"/>
    <n v="42350000000"/>
    <n v="4235002000"/>
    <x v="8"/>
    <s v="POSTA CRNE GORE DOO"/>
    <n v="435.77"/>
    <x v="62"/>
    <s v="NAMJENSKI"/>
  </r>
  <r>
    <x v="0"/>
    <n v="40076072"/>
    <n v="42310000000"/>
    <n v="4231001000"/>
    <x v="2"/>
    <s v="SOLIDARNO STAMB.ZADRUGA PROSVET"/>
    <n v="7718.69"/>
    <x v="62"/>
    <s v="NAMJENSKI"/>
  </r>
  <r>
    <x v="0"/>
    <n v="40076072"/>
    <n v="42320000000"/>
    <n v="4232001000"/>
    <x v="1"/>
    <s v="SOLIDARNO STAMB.ZADRUGA PROSVET"/>
    <n v="405.06"/>
    <x v="62"/>
    <s v="NAMJENSKI"/>
  </r>
  <r>
    <x v="0"/>
    <n v="40076072"/>
    <n v="42330000000"/>
    <n v="4233001000"/>
    <x v="3"/>
    <s v="SOLIDARNO STAMB.ZADRUGA PROSVET"/>
    <n v="364.61"/>
    <x v="62"/>
    <s v="NAMJENSKI"/>
  </r>
  <r>
    <x v="0"/>
    <n v="40076091"/>
    <n v="42310000000"/>
    <n v="4231001000"/>
    <x v="2"/>
    <s v="MONTE KREDIT MFI"/>
    <n v="11004.57"/>
    <x v="62"/>
    <s v="NAMJENSKI"/>
  </r>
  <r>
    <x v="0"/>
    <n v="40076091"/>
    <n v="42320000000"/>
    <n v="4232001000"/>
    <x v="1"/>
    <s v="MONTE KREDIT MFI"/>
    <n v="3411.59"/>
    <x v="62"/>
    <s v="BUDGET"/>
  </r>
  <r>
    <x v="0"/>
    <n v="40076091"/>
    <n v="42330000000"/>
    <n v="4233001000"/>
    <x v="3"/>
    <s v="MONTE KREDIT MFI"/>
    <n v="3643.68"/>
    <x v="62"/>
    <s v="NAMJENSKI"/>
  </r>
  <r>
    <x v="0"/>
    <n v="40076948"/>
    <n v="42310000000"/>
    <n v="4231001000"/>
    <x v="2"/>
    <s v="CISTOCA JP PODGORICA"/>
    <n v="430.89"/>
    <x v="62"/>
    <s v="NAMJENSKI"/>
  </r>
  <r>
    <x v="0"/>
    <n v="40076948"/>
    <n v="42320000000"/>
    <n v="4232001000"/>
    <x v="1"/>
    <s v="CISTOCA JP PODGORICA"/>
    <n v="46.17"/>
    <x v="62"/>
    <s v="NAMJENSKI"/>
  </r>
  <r>
    <x v="0"/>
    <n v="40076948"/>
    <n v="42330000000"/>
    <n v="4233001000"/>
    <x v="3"/>
    <s v="CISTOCA JP PODGORICA"/>
    <n v="55.25"/>
    <x v="62"/>
    <s v="NAMJENSKI"/>
  </r>
  <r>
    <x v="0"/>
    <n v="40076953"/>
    <n v="42310000000"/>
    <n v="4231001000"/>
    <x v="2"/>
    <s v="BUDZET OPSTINE TIVAT"/>
    <n v="7.81"/>
    <x v="62"/>
    <s v="NAMJENSKI"/>
  </r>
  <r>
    <x v="0"/>
    <n v="40076954"/>
    <n v="42310000000"/>
    <n v="4231001000"/>
    <x v="2"/>
    <s v="UNIQA (ZEPTER) OSIGURANJE"/>
    <n v="546.4"/>
    <x v="62"/>
    <s v="NAMJENSKI"/>
  </r>
  <r>
    <x v="0"/>
    <n v="40076954"/>
    <n v="42320000000"/>
    <n v="4232001000"/>
    <x v="1"/>
    <s v="UNIQA (ZEPTER) OSIGURANJE"/>
    <n v="137.05000000000001"/>
    <x v="62"/>
    <s v="NAMJENSKI"/>
  </r>
  <r>
    <x v="0"/>
    <n v="40076954"/>
    <n v="42330000000"/>
    <n v="4233001000"/>
    <x v="3"/>
    <s v="UNIQA (ZEPTER) OSIGURANJE"/>
    <n v="131.41999999999999"/>
    <x v="62"/>
    <s v="NAMJENSKI"/>
  </r>
  <r>
    <x v="0"/>
    <n v="40076954"/>
    <n v="42340000000"/>
    <n v="4234004000"/>
    <x v="6"/>
    <s v="UNIQA (ZEPTER) OSIGURANJE"/>
    <n v="24.06"/>
    <x v="62"/>
    <s v="NAMJENSKI"/>
  </r>
  <r>
    <x v="0"/>
    <n v="40076955"/>
    <n v="42310000000"/>
    <n v="4231001000"/>
    <x v="2"/>
    <s v="OSNOVNI SUD DANILOVGRAD"/>
    <n v="2.5"/>
    <x v="62"/>
    <s v="NAMJENSKI"/>
  </r>
  <r>
    <x v="0"/>
    <n v="40076957"/>
    <n v="42310000000"/>
    <n v="4231001000"/>
    <x v="2"/>
    <s v="TELENOR (PRO MONTE)"/>
    <n v="253.36"/>
    <x v="62"/>
    <s v="NAMJENSKI"/>
  </r>
  <r>
    <x v="0"/>
    <n v="40076957"/>
    <n v="42320000000"/>
    <n v="4232001000"/>
    <x v="1"/>
    <s v="TELENOR (PRO MONTE)"/>
    <n v="225.6"/>
    <x v="62"/>
    <s v="NAMJENSKI"/>
  </r>
  <r>
    <x v="0"/>
    <n v="40076957"/>
    <n v="42330000000"/>
    <n v="4233001000"/>
    <x v="3"/>
    <s v="TELENOR (PRO MONTE)"/>
    <n v="91.06"/>
    <x v="62"/>
    <s v="NAMJENSKI"/>
  </r>
  <r>
    <x v="0"/>
    <n v="40076958"/>
    <n v="42310000000"/>
    <n v="4231001000"/>
    <x v="2"/>
    <s v="ELEKTROPRIVREDA CG JEP"/>
    <n v="4345.45"/>
    <x v="62"/>
    <s v="NAMJENSKI"/>
  </r>
  <r>
    <x v="0"/>
    <n v="40076958"/>
    <n v="42320000000"/>
    <n v="4232001000"/>
    <x v="1"/>
    <s v="ELEKTROPRIVREDA CG JEP"/>
    <n v="383.16"/>
    <x v="62"/>
    <s v="NAMJENSKI"/>
  </r>
  <r>
    <x v="0"/>
    <n v="40076958"/>
    <n v="42330000000"/>
    <n v="4233001000"/>
    <x v="3"/>
    <s v="ELEKTROPRIVREDA CG JEP"/>
    <n v="154.72999999999999"/>
    <x v="62"/>
    <s v="NAMJENSKI"/>
  </r>
  <r>
    <x v="0"/>
    <n v="40076108"/>
    <n v="42310000000"/>
    <n v="4231001000"/>
    <x v="2"/>
    <s v="ELEKTROPRIVREDA CG JEP"/>
    <n v="386.26"/>
    <x v="62"/>
    <s v="NAMJENSKI"/>
  </r>
  <r>
    <x v="0"/>
    <n v="40076108"/>
    <n v="42320000000"/>
    <n v="4232001000"/>
    <x v="1"/>
    <s v="ELEKTROPRIVREDA CG JEP"/>
    <n v="244.38"/>
    <x v="62"/>
    <s v="NAMJENSKI"/>
  </r>
  <r>
    <x v="0"/>
    <n v="40076108"/>
    <n v="42330000000"/>
    <n v="4233001000"/>
    <x v="3"/>
    <s v="ELEKTROPRIVREDA CG JEP"/>
    <n v="80.41"/>
    <x v="62"/>
    <s v="NAMJENSKI"/>
  </r>
  <r>
    <x v="0"/>
    <n v="40076112"/>
    <n v="42310000000"/>
    <n v="4231001000"/>
    <x v="2"/>
    <s v="ELEKTRODISTRIBUCIJA ROZAJE"/>
    <n v="84.17"/>
    <x v="62"/>
    <s v="NAMJENSKI"/>
  </r>
  <r>
    <x v="0"/>
    <n v="40076112"/>
    <n v="42320000000"/>
    <n v="4232001000"/>
    <x v="1"/>
    <s v="ELEKTRODISTRIBUCIJA ROZAJE"/>
    <n v="20.3"/>
    <x v="62"/>
    <s v="BUDGET"/>
  </r>
  <r>
    <x v="0"/>
    <n v="40076112"/>
    <n v="42330000000"/>
    <n v="4233001000"/>
    <x v="3"/>
    <s v="ELEKTRODISTRIBUCIJA ROZAJE"/>
    <n v="48.03"/>
    <x v="62"/>
    <s v="NAMJENSKI"/>
  </r>
  <r>
    <x v="0"/>
    <n v="40076113"/>
    <n v="42310000000"/>
    <n v="4231001000"/>
    <x v="2"/>
    <s v="FOND ZDRAVSTVA AKREDITIV PODGORICA"/>
    <n v="136.05000000000001"/>
    <x v="62"/>
    <s v="NAMJENSKI"/>
  </r>
  <r>
    <x v="0"/>
    <n v="40076113"/>
    <n v="42320000000"/>
    <n v="4232001000"/>
    <x v="1"/>
    <s v="FOND ZDRAVSTVA AKREDITIV PODGORICA"/>
    <n v="77.47"/>
    <x v="62"/>
    <s v="NAMJENSKI"/>
  </r>
  <r>
    <x v="0"/>
    <n v="40076113"/>
    <n v="42330000000"/>
    <n v="4233001000"/>
    <x v="3"/>
    <s v="FOND ZDRAVSTVA AKREDITIV PODGORICA"/>
    <n v="21.5"/>
    <x v="62"/>
    <s v="NAMJENSKI"/>
  </r>
  <r>
    <x v="0"/>
    <n v="40076123"/>
    <n v="42310000000"/>
    <n v="4231001000"/>
    <x v="2"/>
    <s v="LOVCEN OSIGURANJE"/>
    <n v="5088.3999999999996"/>
    <x v="62"/>
    <s v="NAMJENSKI"/>
  </r>
  <r>
    <x v="0"/>
    <n v="40076123"/>
    <n v="42320000000"/>
    <n v="4232001000"/>
    <x v="1"/>
    <s v="LOVCEN OSIGURANJE"/>
    <n v="981.6"/>
    <x v="62"/>
    <s v="NAMJENSKI"/>
  </r>
  <r>
    <x v="0"/>
    <n v="40076123"/>
    <n v="42330000000"/>
    <n v="4233001000"/>
    <x v="3"/>
    <s v="LOVCEN OSIGURANJE"/>
    <n v="940.03"/>
    <x v="62"/>
    <s v="NAMJENSKI"/>
  </r>
  <r>
    <x v="0"/>
    <n v="40076123"/>
    <n v="42340000000"/>
    <n v="4234004000"/>
    <x v="6"/>
    <s v="LOVCEN OSIGURANJE"/>
    <n v="19.5"/>
    <x v="62"/>
    <s v="NAMJENSKI"/>
  </r>
  <r>
    <x v="0"/>
    <n v="40076152"/>
    <n v="42310000000"/>
    <n v="4231001000"/>
    <x v="2"/>
    <s v="TELEKOM FOND ZA RESAV.STANBEN.POTRE"/>
    <n v="163.91"/>
    <x v="62"/>
    <s v="NAMJENSKI"/>
  </r>
  <r>
    <x v="0"/>
    <n v="40076152"/>
    <n v="42320000000"/>
    <n v="4232001000"/>
    <x v="1"/>
    <s v="TELEKOM FOND ZA RESAV.STANBEN.POTRE"/>
    <n v="382.91"/>
    <x v="62"/>
    <s v="NAMJENSKI"/>
  </r>
  <r>
    <x v="0"/>
    <n v="40076628"/>
    <n v="42310000000"/>
    <n v="4231001000"/>
    <x v="2"/>
    <s v="WAGEN D.O.O."/>
    <n v="1814.77"/>
    <x v="62"/>
    <s v="NAMJENSKI"/>
  </r>
  <r>
    <x v="0"/>
    <n v="40076628"/>
    <n v="42320000000"/>
    <n v="4232001000"/>
    <x v="1"/>
    <s v="WAGEN D.O.O."/>
    <n v="677.7"/>
    <x v="62"/>
    <s v="NAMJENSKI"/>
  </r>
  <r>
    <x v="0"/>
    <n v="40076628"/>
    <n v="42330000000"/>
    <n v="4233001000"/>
    <x v="3"/>
    <s v="WAGEN D.O.O."/>
    <n v="285"/>
    <x v="62"/>
    <s v="NAMJENSKI"/>
  </r>
  <r>
    <x v="0"/>
    <n v="40076628"/>
    <n v="42340000000"/>
    <n v="4234004000"/>
    <x v="6"/>
    <s v="WAGEN D.O.O."/>
    <n v="34"/>
    <x v="62"/>
    <s v="NAMJENSKI"/>
  </r>
  <r>
    <x v="0"/>
    <n v="40076163"/>
    <n v="42320000000"/>
    <n v="4232001000"/>
    <x v="1"/>
    <s v="PORESKA UPRAVA NIKSIC"/>
    <n v="10"/>
    <x v="62"/>
    <s v="NAMJENSKI"/>
  </r>
  <r>
    <x v="0"/>
    <n v="40076166"/>
    <n v="42310000000"/>
    <n v="4231001000"/>
    <x v="2"/>
    <s v="MESOPROMET DOO"/>
    <n v="22052.880000000001"/>
    <x v="62"/>
    <s v="NAMJENSKI"/>
  </r>
  <r>
    <x v="0"/>
    <n v="40076166"/>
    <n v="42320000000"/>
    <n v="4232001000"/>
    <x v="1"/>
    <s v="MESOPROMET DOO"/>
    <n v="8586.31"/>
    <x v="62"/>
    <s v="NAMJENSKI"/>
  </r>
  <r>
    <x v="0"/>
    <n v="40076166"/>
    <n v="42330000000"/>
    <n v="4233001000"/>
    <x v="3"/>
    <s v="MESOPROMET DOO"/>
    <n v="10151.780000000001"/>
    <x v="62"/>
    <s v="NAMJENSKI"/>
  </r>
  <r>
    <x v="0"/>
    <n v="40076166"/>
    <n v="42340000000"/>
    <n v="4234004000"/>
    <x v="6"/>
    <s v="MESOPROMET DOO"/>
    <n v="285.31"/>
    <x v="62"/>
    <s v="NAMJENSKI"/>
  </r>
  <r>
    <x v="0"/>
    <n v="40076168"/>
    <n v="42310000000"/>
    <n v="4231001000"/>
    <x v="2"/>
    <s v="PORESKA UPRAVA NIKSIC"/>
    <n v="131.33000000000001"/>
    <x v="62"/>
    <s v="NAMJENSKI"/>
  </r>
  <r>
    <x v="0"/>
    <n v="40076168"/>
    <n v="42320000000"/>
    <n v="4232001000"/>
    <x v="1"/>
    <s v="PORESKA UPRAVA NIKSIC"/>
    <n v="80.989999999999995"/>
    <x v="62"/>
    <s v="NAMJENSKI"/>
  </r>
  <r>
    <x v="0"/>
    <n v="40076633"/>
    <n v="42310000000"/>
    <n v="4231001000"/>
    <x v="2"/>
    <s v="JU DOM UCENIKA I STUDENATA"/>
    <n v="22.14"/>
    <x v="62"/>
    <s v="NAMJENSKI"/>
  </r>
  <r>
    <x v="0"/>
    <n v="40076640"/>
    <n v="42310000000"/>
    <n v="4231001000"/>
    <x v="2"/>
    <s v="DEPONIJA DOO PODGORICA"/>
    <n v="8.4"/>
    <x v="62"/>
    <s v="NAMJENSKI"/>
  </r>
  <r>
    <x v="0"/>
    <n v="40076643"/>
    <n v="42310000000"/>
    <n v="4231001000"/>
    <x v="2"/>
    <s v="JUGOPETROL AD"/>
    <n v="25.91"/>
    <x v="62"/>
    <s v="NAMJENSKI"/>
  </r>
  <r>
    <x v="0"/>
    <n v="40076643"/>
    <n v="42330000000"/>
    <n v="4233001000"/>
    <x v="3"/>
    <s v="JUGOPETROL AD"/>
    <n v="52.88"/>
    <x v="62"/>
    <s v="NAMJENSKI"/>
  </r>
  <r>
    <x v="0"/>
    <n v="40076193"/>
    <n v="42310000000"/>
    <n v="4231001000"/>
    <x v="2"/>
    <s v="PRVA(NIKSICKA) BANKA"/>
    <n v="235.9"/>
    <x v="62"/>
    <s v="NAMJENSKI"/>
  </r>
  <r>
    <x v="0"/>
    <n v="40076193"/>
    <n v="42320000000"/>
    <n v="4232001000"/>
    <x v="1"/>
    <s v="PRVA(NIKSICKA) BANKA"/>
    <n v="117.74"/>
    <x v="62"/>
    <s v="NAMJENSKI"/>
  </r>
  <r>
    <x v="0"/>
    <n v="40076193"/>
    <n v="42330000000"/>
    <n v="4233001000"/>
    <x v="3"/>
    <s v="PRVA(NIKSICKA) BANKA"/>
    <n v="89.62"/>
    <x v="62"/>
    <s v="NAMJENSKI"/>
  </r>
  <r>
    <x v="0"/>
    <n v="40076197"/>
    <n v="42310000000"/>
    <n v="4231001000"/>
    <x v="2"/>
    <s v="BUDZET OPSTINE TIVAT"/>
    <n v="819.21"/>
    <x v="62"/>
    <s v="NAMJENSKI"/>
  </r>
  <r>
    <x v="0"/>
    <n v="40076197"/>
    <n v="42320000000"/>
    <n v="4232001000"/>
    <x v="1"/>
    <s v="BUDZET OPSTINE TIVAT"/>
    <n v="148.06"/>
    <x v="62"/>
    <s v="NAMJENSKI"/>
  </r>
  <r>
    <x v="0"/>
    <n v="40076197"/>
    <n v="42330000000"/>
    <n v="4233001000"/>
    <x v="3"/>
    <s v="BUDZET OPSTINE TIVAT"/>
    <n v="407.27"/>
    <x v="62"/>
    <s v="NAMJENSKI"/>
  </r>
  <r>
    <x v="0"/>
    <n v="40076202"/>
    <n v="42320000000"/>
    <n v="4232001000"/>
    <x v="1"/>
    <s v="LUTRIJA CRNE GORE PODGORICA"/>
    <n v="27"/>
    <x v="62"/>
    <s v="NAMJENSKI"/>
  </r>
  <r>
    <x v="0"/>
    <n v="40076202"/>
    <n v="42330000000"/>
    <n v="4233001000"/>
    <x v="3"/>
    <s v="LUTRIJA CRNE GORE PODGORICA"/>
    <n v="30.15"/>
    <x v="62"/>
    <s v="NAMJENSKI"/>
  </r>
  <r>
    <x v="0"/>
    <n v="40076647"/>
    <n v="42320000000"/>
    <n v="4232001000"/>
    <x v="1"/>
    <s v="PROLAZNI DEPOZIT PRIVREDNOG SUDA"/>
    <n v="4.9000000000000004"/>
    <x v="62"/>
    <s v="NAMJENSKI"/>
  </r>
  <r>
    <x v="0"/>
    <n v="40076649"/>
    <n v="42330000000"/>
    <n v="4233001000"/>
    <x v="3"/>
    <s v="VODOVOD I KANALIZACIJA BUDVA"/>
    <n v="12.6"/>
    <x v="62"/>
    <s v="NAMJENSKI"/>
  </r>
  <r>
    <x v="0"/>
    <n v="40076658"/>
    <n v="42310000000"/>
    <n v="4231001000"/>
    <x v="2"/>
    <s v="MOTO SHOP DOO"/>
    <n v="446.78"/>
    <x v="62"/>
    <s v="NAMJENSKI"/>
  </r>
  <r>
    <x v="0"/>
    <n v="40076658"/>
    <n v="42320000000"/>
    <n v="4232001000"/>
    <x v="1"/>
    <s v="MOTO SHOP DOO"/>
    <n v="42"/>
    <x v="62"/>
    <s v="NAMJENSKI"/>
  </r>
  <r>
    <x v="0"/>
    <n v="40076213"/>
    <n v="42310000000"/>
    <n v="4231001000"/>
    <x v="2"/>
    <s v="INVESTICIONO RAZVOJNI FOND"/>
    <n v="31286.06"/>
    <x v="62"/>
    <s v="NAMJENSKI"/>
  </r>
  <r>
    <x v="0"/>
    <n v="40076213"/>
    <n v="42320000000"/>
    <n v="4232001000"/>
    <x v="1"/>
    <s v="INVESTICIONO RAZVOJNI FOND"/>
    <n v="11594.25"/>
    <x v="62"/>
    <s v="NAMJENSKI"/>
  </r>
  <r>
    <x v="0"/>
    <n v="40076213"/>
    <n v="42330000000"/>
    <n v="4233001000"/>
    <x v="3"/>
    <s v="INVESTICIONO RAZVOJNI FOND"/>
    <n v="10185.32"/>
    <x v="62"/>
    <s v="NAMJENSKI"/>
  </r>
  <r>
    <x v="0"/>
    <n v="40076213"/>
    <n v="42340000000"/>
    <n v="4234004000"/>
    <x v="6"/>
    <s v="INVESTICIONO RAZVOJNI FOND"/>
    <n v="137.68"/>
    <x v="62"/>
    <s v="NAMJENSKI"/>
  </r>
  <r>
    <x v="0"/>
    <n v="40076239"/>
    <n v="42310000000"/>
    <n v="4231001000"/>
    <x v="2"/>
    <s v="GORANOVIC MESNA INDUSTRIJA"/>
    <n v="19894.77"/>
    <x v="62"/>
    <s v="NAMJENSKI"/>
  </r>
  <r>
    <x v="0"/>
    <n v="40076239"/>
    <n v="42320000000"/>
    <n v="4232001000"/>
    <x v="1"/>
    <s v="GORANOVIC MESNA INDUSTRIJA"/>
    <n v="9335.64"/>
    <x v="62"/>
    <s v="NAMJENSKI"/>
  </r>
  <r>
    <x v="0"/>
    <n v="40076239"/>
    <n v="42330000000"/>
    <n v="4233001000"/>
    <x v="3"/>
    <s v="GORANOVIC MESNA INDUSTRIJA"/>
    <n v="9206.61"/>
    <x v="62"/>
    <s v="NAMJENSKI"/>
  </r>
  <r>
    <x v="0"/>
    <n v="40076239"/>
    <n v="42340000000"/>
    <n v="4234004000"/>
    <x v="6"/>
    <s v="GORANOVIC MESNA INDUSTRIJA"/>
    <n v="144.07"/>
    <x v="62"/>
    <s v="NAMJENSKI"/>
  </r>
  <r>
    <x v="0"/>
    <n v="40076705"/>
    <n v="42310000000"/>
    <n v="4231001000"/>
    <x v="2"/>
    <s v="SISEVIC COMPANY PODGORICA"/>
    <n v="1911.21"/>
    <x v="62"/>
    <s v="NAMJENSKI"/>
  </r>
  <r>
    <x v="0"/>
    <n v="40076705"/>
    <n v="42320000000"/>
    <n v="4232001000"/>
    <x v="1"/>
    <s v="SISEVIC COMPANY PODGORICA"/>
    <n v="880.99"/>
    <x v="62"/>
    <s v="NAMJENSKI"/>
  </r>
  <r>
    <x v="0"/>
    <n v="40076705"/>
    <n v="42330000000"/>
    <n v="4233001000"/>
    <x v="3"/>
    <s v="SISEVIC COMPANY PODGORICA"/>
    <n v="646.29"/>
    <x v="62"/>
    <s v="NAMJENSKI"/>
  </r>
  <r>
    <x v="0"/>
    <n v="40076275"/>
    <n v="42310000000"/>
    <n v="4231001000"/>
    <x v="2"/>
    <s v="KD PROMET-MONTAZA"/>
    <n v="5141.3500000000004"/>
    <x v="62"/>
    <s v="NAMJENSKI"/>
  </r>
  <r>
    <x v="0"/>
    <n v="40076275"/>
    <n v="42320000000"/>
    <n v="4232001000"/>
    <x v="1"/>
    <s v="KD PROMET-MONTAZA"/>
    <n v="1631.25"/>
    <x v="62"/>
    <s v="NAMJENSKI"/>
  </r>
  <r>
    <x v="0"/>
    <n v="40076275"/>
    <n v="42330000000"/>
    <n v="4233001000"/>
    <x v="3"/>
    <s v="KD PROMET-MONTAZA"/>
    <n v="2431.2199999999998"/>
    <x v="62"/>
    <s v="NAMJENSKI"/>
  </r>
  <r>
    <x v="0"/>
    <n v="40076278"/>
    <n v="42310000000"/>
    <n v="4231001000"/>
    <x v="2"/>
    <s v="ADDIKO BANK (HYPO ALPE ADRIA)"/>
    <n v="139501.66"/>
    <x v="62"/>
    <s v="NAMJENSKI"/>
  </r>
  <r>
    <x v="0"/>
    <n v="40076278"/>
    <n v="42320000000"/>
    <n v="4232001000"/>
    <x v="1"/>
    <s v="ADDIKO BANK (HYPO ALPE ADRIA)"/>
    <n v="43419.89"/>
    <x v="62"/>
    <s v="NAMJENSKI"/>
  </r>
  <r>
    <x v="0"/>
    <n v="40076278"/>
    <n v="42330000000"/>
    <n v="4233001000"/>
    <x v="3"/>
    <s v="ADDIKO BANK (HYPO ALPE ADRIA)"/>
    <n v="31210.41"/>
    <x v="62"/>
    <s v="NAMJENSKI"/>
  </r>
  <r>
    <x v="0"/>
    <n v="40076278"/>
    <n v="42340000000"/>
    <n v="4234004000"/>
    <x v="6"/>
    <s v="ADDIKO BANK (HYPO ALPE ADRIA)"/>
    <n v="52.45"/>
    <x v="62"/>
    <s v="NAMJENSKI"/>
  </r>
  <r>
    <x v="0"/>
    <n v="40076709"/>
    <n v="42310000000"/>
    <n v="4231001000"/>
    <x v="2"/>
    <s v="NEPTUN MONTENEGRO DOO"/>
    <n v="16"/>
    <x v="62"/>
    <s v="NAMJENSKI"/>
  </r>
  <r>
    <x v="0"/>
    <n v="40076713"/>
    <n v="42320000000"/>
    <n v="4232001000"/>
    <x v="1"/>
    <s v="JAVNO PREDUZECE KOMUNALNE USLUG"/>
    <n v="12.52"/>
    <x v="62"/>
    <s v="NAMJENSKI"/>
  </r>
  <r>
    <x v="0"/>
    <n v="40076714"/>
    <n v="42310000000"/>
    <n v="4231001000"/>
    <x v="2"/>
    <s v="MONT AGENT DOO PODGORICA"/>
    <n v="97139.57"/>
    <x v="62"/>
    <s v="NAMJENSKI"/>
  </r>
  <r>
    <x v="0"/>
    <n v="40076714"/>
    <n v="42320000000"/>
    <n v="4232001000"/>
    <x v="1"/>
    <s v="MONT AGENT DOO PODGORICA"/>
    <n v="33433.53"/>
    <x v="62"/>
    <s v="NAMJENSKI"/>
  </r>
  <r>
    <x v="0"/>
    <n v="40076714"/>
    <n v="42330000000"/>
    <n v="4233001000"/>
    <x v="3"/>
    <s v="MONT AGENT DOO PODGORICA"/>
    <n v="30229.51"/>
    <x v="62"/>
    <s v="NAMJENSKI"/>
  </r>
  <r>
    <x v="0"/>
    <n v="40076714"/>
    <n v="42340000000"/>
    <n v="4234004000"/>
    <x v="6"/>
    <s v="MONT AGENT DOO PODGORICA"/>
    <n v="543.16"/>
    <x v="62"/>
    <s v="NAMJENSKI"/>
  </r>
  <r>
    <x v="0"/>
    <n v="40076309"/>
    <n v="42310000000"/>
    <n v="4231001000"/>
    <x v="2"/>
    <s v="UPRAVA ZA SUME CG"/>
    <n v="26.01"/>
    <x v="62"/>
    <s v="NAMJENSKI"/>
  </r>
  <r>
    <x v="0"/>
    <n v="40076309"/>
    <n v="42320000000"/>
    <n v="4232001000"/>
    <x v="1"/>
    <s v="UPRAVA ZA SUME CG"/>
    <n v="6.19"/>
    <x v="62"/>
    <s v="NAMJENSKI"/>
  </r>
  <r>
    <x v="0"/>
    <n v="40076763"/>
    <n v="42310000000"/>
    <n v="4231001000"/>
    <x v="2"/>
    <s v="ELEKTRODISTRIBUCIJA ZABLJAK"/>
    <n v="13.97"/>
    <x v="62"/>
    <s v="NAMJENSKI"/>
  </r>
  <r>
    <x v="0"/>
    <n v="40076324"/>
    <n v="42310000000"/>
    <n v="4231001000"/>
    <x v="2"/>
    <s v="OSNOVNI SUD NIKSIC"/>
    <n v="5"/>
    <x v="62"/>
    <s v="NAMJENSKI"/>
  </r>
  <r>
    <x v="0"/>
    <n v="40076333"/>
    <n v="42310000000"/>
    <n v="4231001000"/>
    <x v="2"/>
    <s v="PRIMS OSIGURANJE DOO NIKSIC"/>
    <n v="293.62"/>
    <x v="62"/>
    <s v="NAMJENSKI"/>
  </r>
  <r>
    <x v="0"/>
    <n v="40076333"/>
    <n v="42320000000"/>
    <n v="4232001000"/>
    <x v="1"/>
    <s v="PRIMS OSIGURANJE DOO NIKSIC"/>
    <n v="51.77"/>
    <x v="62"/>
    <s v="NAMJENSKI"/>
  </r>
  <r>
    <x v="0"/>
    <n v="40076796"/>
    <n v="42310000000"/>
    <n v="4231001000"/>
    <x v="2"/>
    <s v="DOO PIO"/>
    <n v="22.5"/>
    <x v="62"/>
    <s v="NAMJENSKI"/>
  </r>
  <r>
    <x v="0"/>
    <n v="40076821"/>
    <n v="42310000000"/>
    <n v="4231001000"/>
    <x v="2"/>
    <s v="ELEKTRODISTRIBUCIJA BIJELO POLJE"/>
    <n v="10.01"/>
    <x v="62"/>
    <s v="NAMJENSKI"/>
  </r>
  <r>
    <x v="0"/>
    <n v="40076821"/>
    <n v="42320000000"/>
    <n v="4232001000"/>
    <x v="1"/>
    <s v="ELEKTRODISTRIBUCIJA BIJELO POLJE"/>
    <n v="51.14"/>
    <x v="62"/>
    <s v="NAMJENSKI"/>
  </r>
  <r>
    <x v="0"/>
    <n v="40077503"/>
    <n v="42320000000"/>
    <n v="4232001000"/>
    <x v="1"/>
    <s v="PRERADA DOO"/>
    <n v="69.099999999999994"/>
    <x v="62"/>
    <s v="NAMJENSKI"/>
  </r>
  <r>
    <x v="0"/>
    <n v="40077510"/>
    <n v="42310000000"/>
    <n v="4231001000"/>
    <x v="2"/>
    <s v="ALTER MODUS DOO PODGORICA"/>
    <n v="77.72"/>
    <x v="62"/>
    <s v="NAMJENSKI"/>
  </r>
  <r>
    <x v="0"/>
    <n v="40077510"/>
    <n v="42320000000"/>
    <n v="4232001000"/>
    <x v="1"/>
    <s v="ALTER MODUS DOO PODGORICA"/>
    <n v="75.17"/>
    <x v="62"/>
    <s v="NAMJENSKI"/>
  </r>
  <r>
    <x v="0"/>
    <n v="40077510"/>
    <n v="42330000000"/>
    <n v="4233001000"/>
    <x v="3"/>
    <s v="ALTER MODUS DOO PODGORICA"/>
    <n v="56.58"/>
    <x v="62"/>
    <s v="NAMJENSKI"/>
  </r>
  <r>
    <x v="0"/>
    <n v="40077512"/>
    <n v="42310000000"/>
    <n v="4231001000"/>
    <x v="2"/>
    <s v="MONTEFARM APOTEKARSKA USTANOVA"/>
    <n v="142.65"/>
    <x v="62"/>
    <s v="NAMJENSKI"/>
  </r>
  <r>
    <x v="0"/>
    <n v="40077519"/>
    <n v="42310000000"/>
    <n v="4231001000"/>
    <x v="2"/>
    <s v="CASTELLANA CO D.O.O."/>
    <n v="2416.91"/>
    <x v="62"/>
    <s v="NAMJENSKI"/>
  </r>
  <r>
    <x v="0"/>
    <n v="40077519"/>
    <n v="42320000000"/>
    <n v="4232001000"/>
    <x v="1"/>
    <s v="CASTELLANA CO D.O.O."/>
    <n v="1084.04"/>
    <x v="62"/>
    <s v="NAMJENSKI"/>
  </r>
  <r>
    <x v="0"/>
    <n v="40077519"/>
    <n v="42330000000"/>
    <n v="4233001000"/>
    <x v="3"/>
    <s v="CASTELLANA CO D.O.O."/>
    <n v="1205.55"/>
    <x v="62"/>
    <s v="NAMJENSKI"/>
  </r>
  <r>
    <x v="0"/>
    <n v="40077617"/>
    <n v="42310000000"/>
    <n v="4231001000"/>
    <x v="2"/>
    <s v="LOVCEN AUTO"/>
    <n v="88170.04"/>
    <x v="62"/>
    <s v="NAMJENSKI"/>
  </r>
  <r>
    <x v="0"/>
    <n v="40077617"/>
    <n v="42320000000"/>
    <n v="4232001000"/>
    <x v="1"/>
    <s v="LOVCEN AUTO"/>
    <n v="30739.89"/>
    <x v="62"/>
    <s v="NAMJENSKI"/>
  </r>
  <r>
    <x v="0"/>
    <n v="40077617"/>
    <n v="42330000000"/>
    <n v="4233001000"/>
    <x v="3"/>
    <s v="LOVCEN AUTO"/>
    <n v="21122.79"/>
    <x v="62"/>
    <s v="NAMJENSKI"/>
  </r>
  <r>
    <x v="0"/>
    <n v="40077617"/>
    <n v="42340000000"/>
    <n v="4234004000"/>
    <x v="6"/>
    <s v="LOVCEN AUTO"/>
    <n v="744.08"/>
    <x v="62"/>
    <s v="NAMJENSKI"/>
  </r>
  <r>
    <x v="0"/>
    <n v="40077618"/>
    <n v="42310000000"/>
    <n v="4231001000"/>
    <x v="2"/>
    <s v="SO NIKSIC"/>
    <n v="60.14"/>
    <x v="62"/>
    <s v="NAMJENSKI"/>
  </r>
  <r>
    <x v="0"/>
    <n v="40077619"/>
    <n v="42310000000"/>
    <n v="4231001000"/>
    <x v="2"/>
    <s v="PRIMAT DOO PODGORICA"/>
    <n v="20.04"/>
    <x v="62"/>
    <s v="NAMJENSKI"/>
  </r>
  <r>
    <x v="0"/>
    <n v="40077623"/>
    <n v="42310000000"/>
    <n v="4231001000"/>
    <x v="2"/>
    <s v="CENTAR ZA EKOTOKSIKOLOSKA ISPITIV"/>
    <n v="16.71"/>
    <x v="62"/>
    <s v="NAMJENSKI"/>
  </r>
  <r>
    <x v="0"/>
    <n v="40077626"/>
    <n v="42330000000"/>
    <n v="4233001000"/>
    <x v="3"/>
    <s v="FOND ZDRAVSTVA AKREDITIV PODGORICA"/>
    <n v="34.5"/>
    <x v="62"/>
    <s v="NAMJENSKI"/>
  </r>
  <r>
    <x v="0"/>
    <n v="40077707"/>
    <n v="42310000000"/>
    <n v="4231001000"/>
    <x v="2"/>
    <s v="DOO MISHEL BIJELO POLJE"/>
    <n v="119.72"/>
    <x v="62"/>
    <s v="NAMJENSKI"/>
  </r>
  <r>
    <x v="0"/>
    <n v="40077707"/>
    <n v="42320000000"/>
    <n v="4232001000"/>
    <x v="1"/>
    <s v="DOO MISHEL BIJELO POLJE"/>
    <n v="78.56"/>
    <x v="62"/>
    <s v="NAMJENSKI"/>
  </r>
  <r>
    <x v="0"/>
    <n v="40077707"/>
    <n v="42330000000"/>
    <n v="4233001000"/>
    <x v="3"/>
    <s v="DOO MISHEL BIJELO POLJE"/>
    <n v="116"/>
    <x v="62"/>
    <s v="NAMJENSKI"/>
  </r>
  <r>
    <x v="0"/>
    <n v="40077707"/>
    <n v="42340000000"/>
    <n v="4234004000"/>
    <x v="6"/>
    <s v="DOO MISHEL BIJELO POLJE"/>
    <n v="107.75"/>
    <x v="62"/>
    <s v="NAMJENSKI"/>
  </r>
  <r>
    <x v="0"/>
    <n v="40077710"/>
    <n v="42310000000"/>
    <n v="4231001000"/>
    <x v="2"/>
    <s v="KOMUNALNO NIKSIC"/>
    <n v="5.57"/>
    <x v="62"/>
    <s v="NAMJENSKI"/>
  </r>
  <r>
    <x v="0"/>
    <n v="40077710"/>
    <n v="42320000000"/>
    <n v="4232001000"/>
    <x v="1"/>
    <s v="KOMUNALNO NIKSIC"/>
    <n v="18.670000000000002"/>
    <x v="62"/>
    <s v="NAMJENSKI"/>
  </r>
  <r>
    <x v="0"/>
    <n v="40077713"/>
    <n v="42310000000"/>
    <n v="4231001000"/>
    <x v="2"/>
    <s v="AUTO MOTO DRUSTVO STANIC D.O."/>
    <n v="7977.21"/>
    <x v="62"/>
    <s v="NAMJENSKI"/>
  </r>
  <r>
    <x v="0"/>
    <n v="40077713"/>
    <n v="42320000000"/>
    <n v="4232001000"/>
    <x v="1"/>
    <s v="AUTO MOTO DRUSTVO STANIC D.O."/>
    <n v="2914.57"/>
    <x v="62"/>
    <s v="NAMJENSKI"/>
  </r>
  <r>
    <x v="0"/>
    <n v="40077713"/>
    <n v="42330000000"/>
    <n v="4233001000"/>
    <x v="3"/>
    <s v="AUTO MOTO DRUSTVO STANIC D.O."/>
    <n v="1341.76"/>
    <x v="62"/>
    <s v="NAMJENSKI"/>
  </r>
  <r>
    <x v="0"/>
    <n v="40077713"/>
    <n v="42340000000"/>
    <n v="4234004000"/>
    <x v="6"/>
    <s v="AUTO MOTO DRUSTVO STANIC D.O."/>
    <n v="30.88"/>
    <x v="62"/>
    <s v="NAMJENSKI"/>
  </r>
  <r>
    <x v="0"/>
    <n v="40077714"/>
    <n v="42310000000"/>
    <n v="4231001000"/>
    <x v="2"/>
    <s v="TEA TRADE DOO PODGORICA"/>
    <n v="3299.99"/>
    <x v="62"/>
    <s v="NAMJENSKI"/>
  </r>
  <r>
    <x v="0"/>
    <n v="40077714"/>
    <n v="42320000000"/>
    <n v="4232001000"/>
    <x v="1"/>
    <s v="TEA TRADE DOO PODGORICA"/>
    <n v="1040.5999999999999"/>
    <x v="62"/>
    <s v="NAMJENSKI"/>
  </r>
  <r>
    <x v="0"/>
    <n v="40077714"/>
    <n v="42330000000"/>
    <n v="4233001000"/>
    <x v="3"/>
    <s v="TEA TRADE DOO PODGORICA"/>
    <n v="623.66999999999996"/>
    <x v="62"/>
    <s v="NAMJENSKI"/>
  </r>
  <r>
    <x v="0"/>
    <n v="40077717"/>
    <n v="42310000000"/>
    <n v="4231001000"/>
    <x v="2"/>
    <s v="SMOKVA DOO"/>
    <n v="1926.87"/>
    <x v="62"/>
    <s v="NAMJENSKI"/>
  </r>
  <r>
    <x v="0"/>
    <n v="40077717"/>
    <n v="42320000000"/>
    <n v="4232001000"/>
    <x v="1"/>
    <s v="SMOKVA DOO"/>
    <n v="1032.6300000000001"/>
    <x v="62"/>
    <s v="NAMJENSKI"/>
  </r>
  <r>
    <x v="0"/>
    <n v="40077717"/>
    <n v="42330000000"/>
    <n v="4233001000"/>
    <x v="3"/>
    <s v="SMOKVA DOO"/>
    <n v="1025.8499999999999"/>
    <x v="62"/>
    <s v="NAMJENSKI"/>
  </r>
  <r>
    <x v="0"/>
    <n v="40077788"/>
    <n v="42310000000"/>
    <n v="4231001000"/>
    <x v="2"/>
    <s v="AUTO SKOLA TEHNOMOBIL"/>
    <n v="62.66"/>
    <x v="62"/>
    <s v="NAMJENSKI"/>
  </r>
  <r>
    <x v="0"/>
    <n v="40077788"/>
    <n v="42320000000"/>
    <n v="4232001000"/>
    <x v="1"/>
    <s v="AUTO SKOLA TEHNOMOBIL"/>
    <n v="14"/>
    <x v="62"/>
    <s v="NAMJENSKI"/>
  </r>
  <r>
    <x v="0"/>
    <n v="40077788"/>
    <n v="42330000000"/>
    <n v="4233001000"/>
    <x v="3"/>
    <s v="AUTO SKOLA TEHNOMOBIL"/>
    <n v="35"/>
    <x v="62"/>
    <s v="NAMJENSKI"/>
  </r>
  <r>
    <x v="0"/>
    <n v="40077788"/>
    <n v="42340000000"/>
    <n v="4234004000"/>
    <x v="6"/>
    <s v="AUTO SKOLA TEHNOMOBIL"/>
    <n v="16"/>
    <x v="62"/>
    <s v="NAMJENSKI"/>
  </r>
  <r>
    <x v="0"/>
    <n v="40077789"/>
    <n v="42330000000"/>
    <n v="4233001000"/>
    <x v="3"/>
    <s v="CRNOGORSKA KOMERCIJALNA BANKA"/>
    <n v="20.12"/>
    <x v="62"/>
    <s v="NAMJENSKI"/>
  </r>
  <r>
    <x v="0"/>
    <n v="40077793"/>
    <n v="42310000000"/>
    <n v="4231001000"/>
    <x v="2"/>
    <s v="OPSTINA BIJELO POLJE"/>
    <n v="352.57"/>
    <x v="62"/>
    <s v="NAMJENSKI"/>
  </r>
  <r>
    <x v="0"/>
    <n v="40077793"/>
    <n v="42320000000"/>
    <n v="4232001000"/>
    <x v="1"/>
    <s v="OPSTINA BIJELO POLJE"/>
    <n v="47.45"/>
    <x v="62"/>
    <s v="NAMJENSKI"/>
  </r>
  <r>
    <x v="0"/>
    <n v="40077793"/>
    <n v="42330000000"/>
    <n v="4233001000"/>
    <x v="3"/>
    <s v="OPSTINA BIJELO POLJE"/>
    <n v="44.25"/>
    <x v="62"/>
    <s v="NAMJENSKI"/>
  </r>
  <r>
    <x v="0"/>
    <n v="40077799"/>
    <n v="42330000000"/>
    <n v="4233001000"/>
    <x v="3"/>
    <s v="CRNOGORSKA KOMERCIJALNA BANKA"/>
    <n v="20.12"/>
    <x v="62"/>
    <s v="NAMJENSKI"/>
  </r>
  <r>
    <x v="0"/>
    <n v="40077800"/>
    <n v="42310000000"/>
    <n v="4231001000"/>
    <x v="2"/>
    <s v="JP VODOVOD I KANALIZACIJA ROZAJE"/>
    <n v="10.67"/>
    <x v="62"/>
    <s v="NAMJENSKI"/>
  </r>
  <r>
    <x v="0"/>
    <n v="40077800"/>
    <n v="42330000000"/>
    <n v="4233001000"/>
    <x v="3"/>
    <s v="JP VODOVOD I KANALIZACIJA ROZAJE"/>
    <n v="5.56"/>
    <x v="62"/>
    <s v="NAMJENSKI"/>
  </r>
  <r>
    <x v="0"/>
    <n v="40077001"/>
    <n v="42310000000"/>
    <n v="4231001000"/>
    <x v="2"/>
    <s v="DOO ELTING-PROMET"/>
    <n v="722.72"/>
    <x v="62"/>
    <s v="NAMJENSKI"/>
  </r>
  <r>
    <x v="0"/>
    <n v="40077001"/>
    <n v="42320000000"/>
    <n v="4232001000"/>
    <x v="1"/>
    <s v="DOO ELTING-PROMET"/>
    <n v="149.33000000000001"/>
    <x v="62"/>
    <s v="NAMJENSKI"/>
  </r>
  <r>
    <x v="0"/>
    <n v="40077001"/>
    <n v="42330000000"/>
    <n v="4233001000"/>
    <x v="3"/>
    <s v="DOO ELTING-PROMET"/>
    <n v="301.98"/>
    <x v="62"/>
    <s v="NAMJENSKI"/>
  </r>
  <r>
    <x v="0"/>
    <n v="40077014"/>
    <n v="42320000000"/>
    <n v="4232001000"/>
    <x v="1"/>
    <s v="NECKOM D.O.O.ZA TRGOVI.I USL"/>
    <n v="116.85"/>
    <x v="62"/>
    <s v="NAMJENSKI"/>
  </r>
  <r>
    <x v="0"/>
    <n v="40077017"/>
    <n v="42310000000"/>
    <n v="4231001000"/>
    <x v="2"/>
    <s v="ORIFLAME KOZMETIKA MN D.O.O."/>
    <n v="5.01"/>
    <x v="62"/>
    <s v="NAMJENSKI"/>
  </r>
  <r>
    <x v="0"/>
    <n v="40077018"/>
    <n v="42310000000"/>
    <n v="4231001000"/>
    <x v="2"/>
    <s v="GLAVNI GRAD PODGORICA"/>
    <n v="427.62"/>
    <x v="62"/>
    <s v="NAMJENSKI"/>
  </r>
  <r>
    <x v="0"/>
    <n v="40077018"/>
    <n v="42320000000"/>
    <n v="4232001000"/>
    <x v="1"/>
    <s v="GLAVNI GRAD PODGORICA"/>
    <n v="120.47"/>
    <x v="62"/>
    <s v="NAMJENSKI"/>
  </r>
  <r>
    <x v="0"/>
    <n v="40077018"/>
    <n v="42330000000"/>
    <n v="4233001000"/>
    <x v="3"/>
    <s v="GLAVNI GRAD PODGORICA"/>
    <n v="48.66"/>
    <x v="62"/>
    <s v="NAMJENSKI"/>
  </r>
  <r>
    <x v="0"/>
    <n v="40077020"/>
    <n v="42310000000"/>
    <n v="4231001000"/>
    <x v="2"/>
    <s v="VIJECE ZA PREKRSAJE PODGORICA"/>
    <n v="410.54"/>
    <x v="62"/>
    <s v="NAMJENSKI"/>
  </r>
  <r>
    <x v="0"/>
    <n v="40077020"/>
    <n v="42320000000"/>
    <n v="4232001000"/>
    <x v="1"/>
    <s v="VIJECE ZA PREKRSAJE PODGORICA"/>
    <n v="169.48"/>
    <x v="62"/>
    <s v="NAMJENSKI"/>
  </r>
  <r>
    <x v="0"/>
    <n v="40077020"/>
    <n v="42330000000"/>
    <n v="4233001000"/>
    <x v="3"/>
    <s v="VIJECE ZA PREKRSAJE PODGORICA"/>
    <n v="105.5"/>
    <x v="62"/>
    <s v="NAMJENSKI"/>
  </r>
  <r>
    <x v="0"/>
    <n v="40077023"/>
    <n v="42310000000"/>
    <n v="4231001000"/>
    <x v="2"/>
    <s v="BUDZET OPSTINE TIVAT"/>
    <n v="18.399999999999999"/>
    <x v="62"/>
    <s v="NAMJENSKI"/>
  </r>
  <r>
    <x v="0"/>
    <n v="40077807"/>
    <n v="42310000000"/>
    <n v="4231001000"/>
    <x v="2"/>
    <s v="S LIZING"/>
    <n v="165.83"/>
    <x v="62"/>
    <s v="NAMJENSKI"/>
  </r>
  <r>
    <x v="0"/>
    <n v="40077807"/>
    <n v="42320000000"/>
    <n v="4232001000"/>
    <x v="1"/>
    <s v="S LIZING"/>
    <n v="216.77"/>
    <x v="62"/>
    <s v="NAMJENSKI"/>
  </r>
  <r>
    <x v="0"/>
    <n v="40077026"/>
    <n v="42310000000"/>
    <n v="4231001000"/>
    <x v="2"/>
    <s v="MAZOR DOO NIKSIC"/>
    <n v="1008.28"/>
    <x v="62"/>
    <s v="NAMJENSKI"/>
  </r>
  <r>
    <x v="0"/>
    <n v="40077026"/>
    <n v="42320000000"/>
    <n v="4232001000"/>
    <x v="1"/>
    <s v="MAZOR DOO NIKSIC"/>
    <n v="265.14999999999998"/>
    <x v="62"/>
    <s v="NAMJENSKI"/>
  </r>
  <r>
    <x v="0"/>
    <n v="40077026"/>
    <n v="42330000000"/>
    <n v="4233001000"/>
    <x v="3"/>
    <s v="MAZOR DOO NIKSIC"/>
    <n v="975.01"/>
    <x v="62"/>
    <s v="NAMJENSKI"/>
  </r>
  <r>
    <x v="0"/>
    <n v="40077029"/>
    <n v="42310000000"/>
    <n v="4231001000"/>
    <x v="2"/>
    <s v="UPRAVA ZA INSPEKCIJSKE POSLOVE"/>
    <n v="30"/>
    <x v="62"/>
    <s v="NAMJENSKI"/>
  </r>
  <r>
    <x v="0"/>
    <n v="40077030"/>
    <n v="42310000000"/>
    <n v="4231001000"/>
    <x v="2"/>
    <s v="METALAC PODGORICA"/>
    <n v="6172.94"/>
    <x v="62"/>
    <s v="NAMJENSKI"/>
  </r>
  <r>
    <x v="0"/>
    <n v="40077030"/>
    <n v="42320000000"/>
    <n v="4232001000"/>
    <x v="1"/>
    <s v="METALAC PODGORICA"/>
    <n v="1147.17"/>
    <x v="62"/>
    <s v="NAMJENSKI"/>
  </r>
  <r>
    <x v="0"/>
    <n v="40077030"/>
    <n v="42330000000"/>
    <n v="4233001000"/>
    <x v="3"/>
    <s v="METALAC PODGORICA"/>
    <n v="2363.5100000000002"/>
    <x v="62"/>
    <s v="NAMJENSKI"/>
  </r>
  <r>
    <x v="0"/>
    <n v="40077030"/>
    <n v="42340000000"/>
    <n v="4234004000"/>
    <x v="6"/>
    <s v="METALAC PODGORICA"/>
    <n v="70.22"/>
    <x v="62"/>
    <s v="NAMJENSKI"/>
  </r>
  <r>
    <x v="0"/>
    <n v="40077031"/>
    <n v="42310000000"/>
    <n v="4231001000"/>
    <x v="2"/>
    <s v="PORT OF ADRIA AD"/>
    <n v="1778.36"/>
    <x v="62"/>
    <s v="NAMJENSKI"/>
  </r>
  <r>
    <x v="0"/>
    <n v="40077031"/>
    <n v="42320000000"/>
    <n v="4232001000"/>
    <x v="1"/>
    <s v="PORT OF ADRIA AD"/>
    <n v="469.91"/>
    <x v="62"/>
    <s v="NAMJENSKI"/>
  </r>
  <r>
    <x v="0"/>
    <n v="40077031"/>
    <n v="42330000000"/>
    <n v="4233001000"/>
    <x v="3"/>
    <s v="PORT OF ADRIA AD"/>
    <n v="157.72"/>
    <x v="62"/>
    <s v="NAMJENSKI"/>
  </r>
  <r>
    <x v="0"/>
    <n v="40077034"/>
    <n v="42310000000"/>
    <n v="4231001000"/>
    <x v="2"/>
    <s v="PREKRSAJI KOTOR"/>
    <n v="33.130000000000003"/>
    <x v="62"/>
    <s v="NAMJENSKI"/>
  </r>
  <r>
    <x v="0"/>
    <n v="40077108"/>
    <n v="42310000000"/>
    <n v="4231001000"/>
    <x v="2"/>
    <s v="SO NIKSIC"/>
    <n v="66.91"/>
    <x v="62"/>
    <s v="NAMJENSKI"/>
  </r>
  <r>
    <x v="0"/>
    <n v="40077117"/>
    <n v="42310000000"/>
    <n v="4231001000"/>
    <x v="2"/>
    <s v="NVO VOJNI VETERANI CG PODGORICA"/>
    <n v="10"/>
    <x v="62"/>
    <s v="NAMJENSKI"/>
  </r>
  <r>
    <x v="0"/>
    <n v="40077117"/>
    <n v="42320000000"/>
    <n v="4232001000"/>
    <x v="1"/>
    <s v="NVO VOJNI VETERANI CG PODGORICA"/>
    <n v="4"/>
    <x v="62"/>
    <s v="NAMJENSKI"/>
  </r>
  <r>
    <x v="0"/>
    <n v="40077119"/>
    <n v="42310000000"/>
    <n v="4231001000"/>
    <x v="2"/>
    <s v="DETEL CO D.O.O."/>
    <n v="21.23"/>
    <x v="62"/>
    <s v="NAMJENSKI"/>
  </r>
  <r>
    <x v="0"/>
    <n v="40077130"/>
    <n v="42310000000"/>
    <n v="4231001000"/>
    <x v="2"/>
    <s v="STAMBENA ZADRUGA ZDRAVSTVO"/>
    <n v="402.42"/>
    <x v="62"/>
    <s v="NAMJENSKI"/>
  </r>
  <r>
    <x v="0"/>
    <n v="40077146"/>
    <n v="42310000000"/>
    <n v="4231001000"/>
    <x v="2"/>
    <s v="OSA JOKIC"/>
    <n v="23.33"/>
    <x v="62"/>
    <s v="NAMJENSKI"/>
  </r>
  <r>
    <x v="0"/>
    <n v="40077241"/>
    <n v="42310000000"/>
    <n v="4231001000"/>
    <x v="2"/>
    <s v="PZU KARDIO LAB DOO"/>
    <n v="13.33"/>
    <x v="62"/>
    <s v="NAMJENSKI"/>
  </r>
  <r>
    <x v="0"/>
    <n v="40077241"/>
    <n v="42320000000"/>
    <n v="4232001000"/>
    <x v="1"/>
    <s v="PZU KARDIO LAB DOO"/>
    <n v="15"/>
    <x v="62"/>
    <s v="NAMJENSKI"/>
  </r>
  <r>
    <x v="0"/>
    <n v="40077241"/>
    <n v="42330000000"/>
    <n v="4233001000"/>
    <x v="3"/>
    <s v="PZU KARDIO LAB DOO"/>
    <n v="5"/>
    <x v="62"/>
    <s v="NAMJENSKI"/>
  </r>
  <r>
    <x v="0"/>
    <n v="40077243"/>
    <n v="42310000000"/>
    <n v="4231001000"/>
    <x v="2"/>
    <s v="MD COM DOO BIJELO POLJE"/>
    <n v="480.33"/>
    <x v="62"/>
    <s v="NAMJENSKI"/>
  </r>
  <r>
    <x v="0"/>
    <n v="40077243"/>
    <n v="42320000000"/>
    <n v="4232001000"/>
    <x v="1"/>
    <s v="MD COM DOO BIJELO POLJE"/>
    <n v="132.16999999999999"/>
    <x v="62"/>
    <s v="NAMJENSKI"/>
  </r>
  <r>
    <x v="0"/>
    <n v="40077243"/>
    <n v="42330000000"/>
    <n v="4233001000"/>
    <x v="3"/>
    <s v="MD COM DOO BIJELO POLJE"/>
    <n v="157.74"/>
    <x v="62"/>
    <s v="NAMJENSKI"/>
  </r>
  <r>
    <x v="0"/>
    <n v="40077247"/>
    <n v="42310000000"/>
    <n v="4231001000"/>
    <x v="2"/>
    <s v="VAL-GOJKOVIC DOO"/>
    <n v="1130.99"/>
    <x v="62"/>
    <s v="NAMJENSKI"/>
  </r>
  <r>
    <x v="0"/>
    <n v="40077247"/>
    <n v="42320000000"/>
    <n v="4232001000"/>
    <x v="1"/>
    <s v="VAL-GOJKOVIC DOO"/>
    <n v="431.45"/>
    <x v="62"/>
    <s v="NAMJENSKI"/>
  </r>
  <r>
    <x v="0"/>
    <n v="40077247"/>
    <n v="42330000000"/>
    <n v="4233001000"/>
    <x v="3"/>
    <s v="VAL-GOJKOVIC DOO"/>
    <n v="496.13"/>
    <x v="62"/>
    <s v="NAMJENSKI"/>
  </r>
  <r>
    <x v="0"/>
    <n v="40077248"/>
    <n v="42310000000"/>
    <n v="4231001000"/>
    <x v="2"/>
    <s v="ZIRAAT BANK MONTENEGRO"/>
    <n v="298.76"/>
    <x v="62"/>
    <s v="NAMJENSKI"/>
  </r>
  <r>
    <x v="0"/>
    <n v="40077256"/>
    <n v="42310000000"/>
    <n v="4231001000"/>
    <x v="2"/>
    <s v="FG PROMET PODGORICA"/>
    <n v="512.64"/>
    <x v="62"/>
    <s v="NAMJENSKI"/>
  </r>
  <r>
    <x v="0"/>
    <n v="40077256"/>
    <n v="42320000000"/>
    <n v="4232001000"/>
    <x v="1"/>
    <s v="FG PROMET PODGORICA"/>
    <n v="302.19"/>
    <x v="62"/>
    <s v="NAMJENSKI"/>
  </r>
  <r>
    <x v="0"/>
    <n v="40077256"/>
    <n v="42330000000"/>
    <n v="4233001000"/>
    <x v="3"/>
    <s v="FG PROMET PODGORICA"/>
    <n v="285.23"/>
    <x v="62"/>
    <s v="NAMJENSKI"/>
  </r>
  <r>
    <x v="0"/>
    <n v="40077261"/>
    <n v="42310000000"/>
    <n v="4231001000"/>
    <x v="2"/>
    <s v="GRINIC TRADE DOO"/>
    <n v="481.5"/>
    <x v="62"/>
    <s v="NAMJENSKI"/>
  </r>
  <r>
    <x v="0"/>
    <n v="40077261"/>
    <n v="42320000000"/>
    <n v="4232001000"/>
    <x v="1"/>
    <s v="GRINIC TRADE DOO"/>
    <n v="114"/>
    <x v="62"/>
    <s v="NAMJENSKI"/>
  </r>
  <r>
    <x v="0"/>
    <n v="40077261"/>
    <n v="42330000000"/>
    <n v="4233001000"/>
    <x v="3"/>
    <s v="GRINIC TRADE DOO"/>
    <n v="149.4"/>
    <x v="62"/>
    <s v="NAMJENSKI"/>
  </r>
  <r>
    <x v="0"/>
    <n v="40077261"/>
    <n v="42340000000"/>
    <n v="4234004000"/>
    <x v="6"/>
    <s v="GRINIC TRADE DOO"/>
    <n v="39"/>
    <x v="62"/>
    <s v="NAMJENSKI"/>
  </r>
  <r>
    <x v="0"/>
    <n v="40077266"/>
    <n v="42310000000"/>
    <n v="4231001000"/>
    <x v="2"/>
    <s v="OTP FACTORING MONTENEGRO"/>
    <n v="100.1"/>
    <x v="62"/>
    <s v="NAMJENSKI"/>
  </r>
  <r>
    <x v="0"/>
    <n v="40077266"/>
    <n v="42320000000"/>
    <n v="4232001000"/>
    <x v="1"/>
    <s v="OTP FACTORING MONTENEGRO"/>
    <n v="100.1"/>
    <x v="62"/>
    <s v="NAMJENSKI"/>
  </r>
  <r>
    <x v="0"/>
    <n v="40077267"/>
    <n v="42310000000"/>
    <n v="4231001000"/>
    <x v="2"/>
    <s v="KAP KOVACNICA PODGORICA"/>
    <n v="35.79"/>
    <x v="62"/>
    <s v="NAMJENSKI"/>
  </r>
  <r>
    <x v="0"/>
    <n v="40077285"/>
    <n v="42310000000"/>
    <n v="4231001000"/>
    <x v="2"/>
    <s v="PORESKA UPRAVA"/>
    <n v="36.19"/>
    <x v="62"/>
    <s v="NAMJENSKI"/>
  </r>
  <r>
    <x v="0"/>
    <n v="40077328"/>
    <n v="42310000000"/>
    <n v="4231001000"/>
    <x v="2"/>
    <s v="SEK.ZA PRIVR.I FINANSIJE NIKSIC"/>
    <n v="507.45"/>
    <x v="62"/>
    <s v="NAMJENSKI"/>
  </r>
  <r>
    <x v="0"/>
    <n v="40077328"/>
    <n v="42320000000"/>
    <n v="4232001000"/>
    <x v="1"/>
    <s v="SEK.ZA PRIVR.I FINANSIJE NIKSIC"/>
    <n v="52.61"/>
    <x v="62"/>
    <s v="NAMJENSKI"/>
  </r>
  <r>
    <x v="0"/>
    <n v="40077328"/>
    <n v="42330000000"/>
    <n v="4233001000"/>
    <x v="3"/>
    <s v="SEK.ZA PRIVR.I FINANSIJE NIKSIC"/>
    <n v="321.35000000000002"/>
    <x v="62"/>
    <s v="NAMJENSKI"/>
  </r>
  <r>
    <x v="0"/>
    <n v="40077331"/>
    <n v="42310000000"/>
    <n v="4231001000"/>
    <x v="2"/>
    <s v="HARD NET PODGORICA"/>
    <n v="161.72"/>
    <x v="62"/>
    <s v="NAMJENSKI"/>
  </r>
  <r>
    <x v="0"/>
    <n v="40077331"/>
    <n v="42320000000"/>
    <n v="4232001000"/>
    <x v="1"/>
    <s v="HARD NET PODGORICA"/>
    <n v="88.93"/>
    <x v="62"/>
    <s v="NAMJENSKI"/>
  </r>
  <r>
    <x v="0"/>
    <n v="40077331"/>
    <n v="42330000000"/>
    <n v="4233001000"/>
    <x v="3"/>
    <s v="HARD NET PODGORICA"/>
    <n v="117.95"/>
    <x v="62"/>
    <s v="NAMJENSKI"/>
  </r>
  <r>
    <x v="0"/>
    <n v="40077335"/>
    <n v="42310000000"/>
    <n v="4231001000"/>
    <x v="2"/>
    <s v="S K MONTE COMPANY DOO PODGORICA"/>
    <n v="878.84"/>
    <x v="62"/>
    <s v="NAMJENSKI"/>
  </r>
  <r>
    <x v="0"/>
    <n v="40077335"/>
    <n v="42320000000"/>
    <n v="4232001000"/>
    <x v="1"/>
    <s v="S K MONTE COMPANY DOO PODGORICA"/>
    <n v="339.62"/>
    <x v="62"/>
    <s v="NAMJENSKI"/>
  </r>
  <r>
    <x v="0"/>
    <n v="40077335"/>
    <n v="42330000000"/>
    <n v="4233001000"/>
    <x v="3"/>
    <s v="S K MONTE COMPANY DOO PODGORICA"/>
    <n v="400.02"/>
    <x v="62"/>
    <s v="NAMJENSKI"/>
  </r>
  <r>
    <x v="0"/>
    <n v="40077340"/>
    <n v="42310000000"/>
    <n v="4231001000"/>
    <x v="2"/>
    <s v="PLANIKA-MONTENEGRO D O O"/>
    <n v="1152.04"/>
    <x v="62"/>
    <s v="NAMJENSKI"/>
  </r>
  <r>
    <x v="0"/>
    <n v="40077340"/>
    <n v="42320000000"/>
    <n v="4232001000"/>
    <x v="1"/>
    <s v="PLANIKA-MONTENEGRO D O O"/>
    <n v="374.34"/>
    <x v="62"/>
    <s v="NAMJENSKI"/>
  </r>
  <r>
    <x v="0"/>
    <n v="40077340"/>
    <n v="42330000000"/>
    <n v="4233001000"/>
    <x v="3"/>
    <s v="PLANIKA-MONTENEGRO D O O"/>
    <n v="508.76"/>
    <x v="62"/>
    <s v="NAMJENSKI"/>
  </r>
  <r>
    <x v="0"/>
    <n v="40077340"/>
    <n v="42340000000"/>
    <n v="4234004000"/>
    <x v="6"/>
    <s v="PLANIKA-MONTENEGRO D O O"/>
    <n v="20.92"/>
    <x v="62"/>
    <s v="NAMJENSKI"/>
  </r>
  <r>
    <x v="0"/>
    <n v="40077428"/>
    <n v="42310000000"/>
    <n v="4231001000"/>
    <x v="2"/>
    <s v="TRZNICE I PIJACE DOO PODGORICA"/>
    <n v="10.99"/>
    <x v="62"/>
    <s v="NAMJENSKI"/>
  </r>
  <r>
    <x v="0"/>
    <n v="40077433"/>
    <n v="42310000000"/>
    <n v="4231001000"/>
    <x v="2"/>
    <s v="ZAVOD ZA ZAPOSLJAVANJE CRNE GORE"/>
    <n v="125.39"/>
    <x v="62"/>
    <s v="NAMJENSKI"/>
  </r>
  <r>
    <x v="0"/>
    <n v="40077433"/>
    <n v="42320000000"/>
    <n v="4232001000"/>
    <x v="1"/>
    <s v="ZAVOD ZA ZAPOSLJAVANJE CRNE GORE"/>
    <n v="56.28"/>
    <x v="62"/>
    <s v="NAMJENSKI"/>
  </r>
  <r>
    <x v="0"/>
    <n v="40077433"/>
    <n v="42330000000"/>
    <n v="4233001000"/>
    <x v="3"/>
    <s v="ZAVOD ZA ZAPOSLJAVANJE CRNE GORE"/>
    <n v="24.65"/>
    <x v="62"/>
    <s v="NAMJENSKI"/>
  </r>
  <r>
    <x v="0"/>
    <n v="40077435"/>
    <n v="42310000000"/>
    <n v="4231001000"/>
    <x v="2"/>
    <s v="ATLAS BANKA"/>
    <n v="1025.94"/>
    <x v="62"/>
    <s v="NAMJENSKI"/>
  </r>
  <r>
    <x v="0"/>
    <n v="40077435"/>
    <n v="42320000000"/>
    <n v="4232001000"/>
    <x v="1"/>
    <s v="ATLAS BANKA"/>
    <n v="389"/>
    <x v="62"/>
    <s v="NAMJENSKI"/>
  </r>
  <r>
    <x v="0"/>
    <n v="40077435"/>
    <n v="42330000000"/>
    <n v="4233001000"/>
    <x v="3"/>
    <s v="ATLAS BANKA"/>
    <n v="111.11"/>
    <x v="62"/>
    <s v="NAMJENSKI"/>
  </r>
  <r>
    <x v="0"/>
    <n v="40077439"/>
    <n v="42310000000"/>
    <n v="4231001000"/>
    <x v="2"/>
    <s v="HIPOTEKARNA BANKA PODGORICA"/>
    <n v="20286.55"/>
    <x v="62"/>
    <s v="NAMJENSKI"/>
  </r>
  <r>
    <x v="0"/>
    <n v="40077439"/>
    <n v="42320000000"/>
    <n v="4232001000"/>
    <x v="1"/>
    <s v="HIPOTEKARNA BANKA PODGORICA"/>
    <n v="6333.64"/>
    <x v="62"/>
    <s v="NAMJENSKI"/>
  </r>
  <r>
    <x v="0"/>
    <n v="40077439"/>
    <n v="42330000000"/>
    <n v="4233001000"/>
    <x v="3"/>
    <s v="HIPOTEKARNA BANKA PODGORICA"/>
    <n v="5828.98"/>
    <x v="62"/>
    <s v="NAMJENSKI"/>
  </r>
  <r>
    <x v="0"/>
    <n v="40077439"/>
    <n v="42340000000"/>
    <n v="4234004000"/>
    <x v="6"/>
    <s v="HIPOTEKARNA BANKA PODGORICA"/>
    <n v="21.5"/>
    <x v="62"/>
    <s v="NAMJENSKI"/>
  </r>
  <r>
    <x v="0"/>
    <n v="40077443"/>
    <n v="42310000000"/>
    <n v="4231001000"/>
    <x v="2"/>
    <s v="ZAPAD BANKA AD"/>
    <n v="327.77"/>
    <x v="62"/>
    <s v="NAMJENSKI"/>
  </r>
  <r>
    <x v="0"/>
    <n v="40077475"/>
    <n v="42310000000"/>
    <n v="4231001000"/>
    <x v="2"/>
    <s v="SG HARMONY DOO"/>
    <n v="367.21"/>
    <x v="62"/>
    <s v="NAMJENSKI"/>
  </r>
  <r>
    <x v="0"/>
    <n v="40077475"/>
    <n v="42320000000"/>
    <n v="4232001000"/>
    <x v="1"/>
    <s v="SG HARMONY DOO"/>
    <n v="12.92"/>
    <x v="62"/>
    <s v="NAMJENSKI"/>
  </r>
  <r>
    <x v="0"/>
    <n v="40077475"/>
    <n v="42330000000"/>
    <n v="4233001000"/>
    <x v="3"/>
    <s v="SG HARMONY DOO"/>
    <n v="69.36"/>
    <x v="62"/>
    <s v="NAMJENSKI"/>
  </r>
  <r>
    <x v="0"/>
    <n v="40077478"/>
    <n v="42330000000"/>
    <n v="4233001000"/>
    <x v="3"/>
    <s v="AGENCIJA ZA INVESTICI.I.IZGRADNJU"/>
    <n v="1.25"/>
    <x v="62"/>
    <s v="NAMJENSKI"/>
  </r>
  <r>
    <x v="0"/>
    <n v="40077171"/>
    <n v="42310000000"/>
    <n v="4231001000"/>
    <x v="2"/>
    <s v="UDRUZENJE PENZIONERA C.G."/>
    <n v="30511.64"/>
    <x v="62"/>
    <s v="NAMJENSKI"/>
  </r>
  <r>
    <x v="0"/>
    <n v="40077171"/>
    <n v="42320000000"/>
    <n v="4232001000"/>
    <x v="1"/>
    <s v="UDRUZENJE PENZIONERA C.G."/>
    <n v="9386.26"/>
    <x v="62"/>
    <s v="NAMJENSKI"/>
  </r>
  <r>
    <x v="0"/>
    <n v="40077171"/>
    <n v="42330000000"/>
    <n v="4233001000"/>
    <x v="3"/>
    <s v="UDRUZENJE PENZIONERA C.G."/>
    <n v="12073.1"/>
    <x v="62"/>
    <s v="NAMJENSKI"/>
  </r>
  <r>
    <x v="0"/>
    <n v="40077171"/>
    <n v="42340000000"/>
    <n v="4234004000"/>
    <x v="6"/>
    <s v="UDRUZENJE PENZIONERA C.G."/>
    <n v="0.8"/>
    <x v="62"/>
    <s v="NAMJENSKI"/>
  </r>
  <r>
    <x v="0"/>
    <n v="40077172"/>
    <n v="42310000000"/>
    <n v="4231001000"/>
    <x v="2"/>
    <s v="PREKRSAJI ULCINJ"/>
    <n v="12.58"/>
    <x v="62"/>
    <s v="NAMJENSKI"/>
  </r>
  <r>
    <x v="0"/>
    <n v="40077172"/>
    <n v="42320000000"/>
    <n v="4232001000"/>
    <x v="1"/>
    <s v="PREKRSAJI ULCINJ"/>
    <n v="18.670000000000002"/>
    <x v="62"/>
    <s v="NAMJENSKI"/>
  </r>
  <r>
    <x v="0"/>
    <n v="40077175"/>
    <n v="42310000000"/>
    <n v="4231001000"/>
    <x v="2"/>
    <s v="UDRUZENJE VOJNIH PENZIONERA"/>
    <n v="819"/>
    <x v="62"/>
    <s v="NAMJENSKI"/>
  </r>
  <r>
    <x v="0"/>
    <n v="40077175"/>
    <n v="42320000000"/>
    <n v="4232001000"/>
    <x v="1"/>
    <s v="UDRUZENJE VOJNIH PENZIONERA"/>
    <n v="315"/>
    <x v="62"/>
    <s v="NAMJENSKI"/>
  </r>
  <r>
    <x v="0"/>
    <n v="40077175"/>
    <n v="42330000000"/>
    <n v="4233001000"/>
    <x v="3"/>
    <s v="UDRUZENJE VOJNIH PENZIONERA"/>
    <n v="475"/>
    <x v="62"/>
    <s v="NAMJENSKI"/>
  </r>
  <r>
    <x v="0"/>
    <n v="40077176"/>
    <n v="42310000000"/>
    <n v="4231001000"/>
    <x v="2"/>
    <s v="BUDZET OPSTINE TIVAT"/>
    <n v="5"/>
    <x v="62"/>
    <s v="NAMJENSKI"/>
  </r>
  <r>
    <x v="0"/>
    <n v="40077176"/>
    <n v="42320000000"/>
    <n v="4232001000"/>
    <x v="1"/>
    <s v="BUDZET OPSTINE TIVAT"/>
    <n v="15"/>
    <x v="62"/>
    <s v="NAMJENSKI"/>
  </r>
  <r>
    <x v="0"/>
    <n v="40077178"/>
    <n v="42310000000"/>
    <n v="4231001000"/>
    <x v="2"/>
    <s v="VELETEX AD"/>
    <n v="1650.36"/>
    <x v="62"/>
    <s v="NAMJENSKI"/>
  </r>
  <r>
    <x v="0"/>
    <n v="40077178"/>
    <n v="42320000000"/>
    <n v="4232001000"/>
    <x v="1"/>
    <s v="VELETEX AD"/>
    <n v="319.14"/>
    <x v="62"/>
    <s v="NAMJENSKI"/>
  </r>
  <r>
    <x v="0"/>
    <n v="40077178"/>
    <n v="42330000000"/>
    <n v="4233001000"/>
    <x v="3"/>
    <s v="VELETEX AD"/>
    <n v="418.05"/>
    <x v="62"/>
    <s v="NAMJENSKI"/>
  </r>
  <r>
    <x v="0"/>
    <n v="40077181"/>
    <n v="42310000000"/>
    <n v="4231001000"/>
    <x v="2"/>
    <s v="PREKRSAJI BUDVA"/>
    <n v="67.33"/>
    <x v="62"/>
    <s v="NAMJENSKI"/>
  </r>
  <r>
    <x v="0"/>
    <n v="40077181"/>
    <n v="42320000000"/>
    <n v="4232001000"/>
    <x v="1"/>
    <s v="PREKRSAJI BUDVA"/>
    <n v="95.86"/>
    <x v="62"/>
    <s v="NAMJENSKI"/>
  </r>
  <r>
    <x v="0"/>
    <n v="40077181"/>
    <n v="42330000000"/>
    <n v="4233001000"/>
    <x v="3"/>
    <s v="PREKRSAJI BUDVA"/>
    <n v="43.34"/>
    <x v="62"/>
    <s v="NAMJENSKI"/>
  </r>
  <r>
    <x v="0"/>
    <n v="40077572"/>
    <n v="42310000000"/>
    <n v="4231001000"/>
    <x v="2"/>
    <s v="FIN GOLD DOO PODGORICA"/>
    <n v="140"/>
    <x v="62"/>
    <s v="NAMJENSKI"/>
  </r>
  <r>
    <x v="0"/>
    <n v="40077572"/>
    <n v="42330000000"/>
    <n v="4233001000"/>
    <x v="3"/>
    <s v="FIN GOLD DOO PODGORICA"/>
    <n v="59.28"/>
    <x v="62"/>
    <s v="NAMJENSKI"/>
  </r>
  <r>
    <x v="0"/>
    <n v="40077579"/>
    <n v="42310000000"/>
    <n v="4231001000"/>
    <x v="2"/>
    <s v="INSTITUT SIMO MILOSEVIC IGALO"/>
    <n v="8415.44"/>
    <x v="62"/>
    <s v="NAMJENSKI"/>
  </r>
  <r>
    <x v="0"/>
    <n v="40077579"/>
    <n v="42320000000"/>
    <n v="4232001000"/>
    <x v="1"/>
    <s v="INSTITUT SIMO MILOSEVIC IGALO"/>
    <n v="2517.36"/>
    <x v="62"/>
    <s v="NAMJENSKI"/>
  </r>
  <r>
    <x v="0"/>
    <n v="40077579"/>
    <n v="42330000000"/>
    <n v="4233001000"/>
    <x v="3"/>
    <s v="INSTITUT SIMO MILOSEVIC IGALO"/>
    <n v="2952.51"/>
    <x v="62"/>
    <s v="NAMJENSKI"/>
  </r>
  <r>
    <x v="0"/>
    <n v="40077579"/>
    <n v="42340000000"/>
    <n v="4234004000"/>
    <x v="6"/>
    <s v="INSTITUT SIMO MILOSEVIC IGALO"/>
    <n v="47.6"/>
    <x v="62"/>
    <s v="NAMJENSKI"/>
  </r>
  <r>
    <x v="0"/>
    <n v="40077184"/>
    <n v="42310000000"/>
    <n v="4231001000"/>
    <x v="2"/>
    <s v="T MOBILE"/>
    <n v="56.03"/>
    <x v="62"/>
    <s v="NAMJENSKI"/>
  </r>
  <r>
    <x v="0"/>
    <n v="40077184"/>
    <n v="42320000000"/>
    <n v="4232001000"/>
    <x v="1"/>
    <s v="T MOBILE"/>
    <n v="30.06"/>
    <x v="62"/>
    <s v="NAMJENSKI"/>
  </r>
  <r>
    <x v="0"/>
    <n v="40077184"/>
    <n v="42330000000"/>
    <n v="4233001000"/>
    <x v="3"/>
    <s v="T MOBILE"/>
    <n v="40.270000000000003"/>
    <x v="62"/>
    <s v="NAMJENSKI"/>
  </r>
  <r>
    <x v="0"/>
    <n v="40077186"/>
    <n v="42310000000"/>
    <n v="4231001000"/>
    <x v="2"/>
    <s v="VODOVOD I KANALIZACIJA DANILOVGRAD"/>
    <n v="100.36"/>
    <x v="62"/>
    <s v="NAMJENSKI"/>
  </r>
  <r>
    <x v="0"/>
    <n v="40077186"/>
    <n v="42320000000"/>
    <n v="4232001000"/>
    <x v="1"/>
    <s v="VODOVOD I KANALIZACIJA DANILOVGRAD"/>
    <n v="66.17"/>
    <x v="62"/>
    <s v="NAMJENSKI"/>
  </r>
  <r>
    <x v="0"/>
    <n v="40077186"/>
    <n v="42330000000"/>
    <n v="4233001000"/>
    <x v="3"/>
    <s v="VODOVOD I KANALIZACIJA DANILOVGRAD"/>
    <n v="51.01"/>
    <x v="62"/>
    <s v="NAMJENSKI"/>
  </r>
  <r>
    <x v="0"/>
    <n v="40077188"/>
    <n v="42310000000"/>
    <n v="4231001000"/>
    <x v="2"/>
    <s v="DOO LUPO HOME"/>
    <n v="821.37"/>
    <x v="62"/>
    <s v="NAMJENSKI"/>
  </r>
  <r>
    <x v="0"/>
    <n v="40077188"/>
    <n v="42320000000"/>
    <n v="4232001000"/>
    <x v="1"/>
    <s v="DOO LUPO HOME"/>
    <n v="184.9"/>
    <x v="62"/>
    <s v="NAMJENSKI"/>
  </r>
  <r>
    <x v="0"/>
    <n v="40077188"/>
    <n v="42330000000"/>
    <n v="4233001000"/>
    <x v="3"/>
    <s v="DOO LUPO HOME"/>
    <n v="360.22"/>
    <x v="62"/>
    <s v="NAMJENSKI"/>
  </r>
  <r>
    <x v="0"/>
    <n v="40077188"/>
    <n v="42340000000"/>
    <n v="4234004000"/>
    <x v="6"/>
    <s v="DOO LUPO HOME"/>
    <n v="18"/>
    <x v="62"/>
    <s v="NAMJENSKI"/>
  </r>
  <r>
    <x v="0"/>
    <n v="40077193"/>
    <n v="42310000000"/>
    <n v="4231001000"/>
    <x v="2"/>
    <s v="PZU OPSTA BOLNICA MELJINE"/>
    <n v="871.8"/>
    <x v="62"/>
    <s v="NAMJENSKI"/>
  </r>
  <r>
    <x v="0"/>
    <n v="40077193"/>
    <n v="42320000000"/>
    <n v="4232001000"/>
    <x v="1"/>
    <s v="PZU OPSTA BOLNICA MELJINE"/>
    <n v="222"/>
    <x v="62"/>
    <s v="NAMJENSKI"/>
  </r>
  <r>
    <x v="0"/>
    <n v="40077193"/>
    <n v="42330000000"/>
    <n v="4233001000"/>
    <x v="3"/>
    <s v="PZU OPSTA BOLNICA MELJINE"/>
    <n v="190.6"/>
    <x v="62"/>
    <s v="NAMJENSKI"/>
  </r>
  <r>
    <x v="0"/>
    <n v="40077196"/>
    <n v="42310000000"/>
    <n v="4231001000"/>
    <x v="2"/>
    <s v="FRIGOELEKTRO D.O.O."/>
    <n v="652"/>
    <x v="62"/>
    <s v="NAMJENSKI"/>
  </r>
  <r>
    <x v="0"/>
    <n v="40077196"/>
    <n v="42320000000"/>
    <n v="4232001000"/>
    <x v="1"/>
    <s v="FRIGOELEKTRO D.O.O."/>
    <n v="19.399999999999999"/>
    <x v="62"/>
    <s v="NAMJENSKI"/>
  </r>
  <r>
    <x v="0"/>
    <n v="40077196"/>
    <n v="42330000000"/>
    <n v="4233001000"/>
    <x v="3"/>
    <s v="FRIGOELEKTRO D.O.O."/>
    <n v="79.7"/>
    <x v="62"/>
    <s v="NAMJENSKI"/>
  </r>
  <r>
    <x v="0"/>
    <n v="40077197"/>
    <n v="42310000000"/>
    <n v="4231001000"/>
    <x v="2"/>
    <s v="TEHNO PLUS DOO"/>
    <n v="11957.75"/>
    <x v="62"/>
    <s v="NAMJENSKI"/>
  </r>
  <r>
    <x v="0"/>
    <n v="40077197"/>
    <n v="42320000000"/>
    <n v="4232001000"/>
    <x v="1"/>
    <s v="TEHNO PLUS DOO"/>
    <n v="2761.24"/>
    <x v="62"/>
    <s v="NAMJENSKI"/>
  </r>
  <r>
    <x v="0"/>
    <n v="40077197"/>
    <n v="42330000000"/>
    <n v="4233001000"/>
    <x v="3"/>
    <s v="TEHNO PLUS DOO"/>
    <n v="5149.82"/>
    <x v="62"/>
    <s v="NAMJENSKI"/>
  </r>
  <r>
    <x v="0"/>
    <n v="40077197"/>
    <n v="42340000000"/>
    <n v="4234004000"/>
    <x v="6"/>
    <s v="TEHNO PLUS DOO"/>
    <n v="32.03"/>
    <x v="62"/>
    <s v="NAMJENSKI"/>
  </r>
  <r>
    <x v="0"/>
    <n v="40077200"/>
    <n v="42310000000"/>
    <n v="4231001000"/>
    <x v="2"/>
    <s v="SKUPSTINA OPSTINE PLJEVLJA"/>
    <n v="106.98"/>
    <x v="62"/>
    <s v="NAMJENSKI"/>
  </r>
  <r>
    <x v="0"/>
    <n v="40077585"/>
    <n v="42310000000"/>
    <n v="4231001000"/>
    <x v="2"/>
    <s v="MILDEN DOO"/>
    <n v="67.17"/>
    <x v="62"/>
    <s v="NAMJENSKI"/>
  </r>
  <r>
    <x v="0"/>
    <n v="40077585"/>
    <n v="42320000000"/>
    <n v="4232001000"/>
    <x v="1"/>
    <s v="MILDEN DOO"/>
    <n v="50.01"/>
    <x v="62"/>
    <s v="NAMJENSKI"/>
  </r>
  <r>
    <x v="0"/>
    <n v="40077585"/>
    <n v="42330000000"/>
    <n v="4233001000"/>
    <x v="3"/>
    <s v="MILDEN DOO"/>
    <n v="20.7"/>
    <x v="62"/>
    <s v="NAMJENSKI"/>
  </r>
  <r>
    <x v="0"/>
    <n v="40077593"/>
    <n v="42310000000"/>
    <n v="4231001000"/>
    <x v="2"/>
    <s v="ALTER MODUS DOO PODGORICA"/>
    <n v="37035.769999999997"/>
    <x v="62"/>
    <s v="NAMJENSKI"/>
  </r>
  <r>
    <x v="0"/>
    <n v="40077593"/>
    <n v="42320000000"/>
    <n v="4232001000"/>
    <x v="1"/>
    <s v="ALTER MODUS DOO PODGORICA"/>
    <n v="12563.71"/>
    <x v="62"/>
    <s v="NAMJENSKI"/>
  </r>
  <r>
    <x v="0"/>
    <n v="40077593"/>
    <n v="42330000000"/>
    <n v="4233001000"/>
    <x v="3"/>
    <s v="ALTER MODUS DOO PODGORICA"/>
    <n v="10628.94"/>
    <x v="62"/>
    <s v="NAMJENSKI"/>
  </r>
  <r>
    <x v="0"/>
    <n v="40077598"/>
    <n v="42310000000"/>
    <n v="4231001000"/>
    <x v="2"/>
    <s v="TREND KORALI BAR"/>
    <n v="201.66"/>
    <x v="62"/>
    <s v="NAMJENSKI"/>
  </r>
  <r>
    <x v="0"/>
    <n v="40077602"/>
    <n v="42310000000"/>
    <n v="4231001000"/>
    <x v="2"/>
    <s v="KLINICKO BOLNICKI CENTAR"/>
    <n v="52"/>
    <x v="62"/>
    <s v="NAMJENSKI"/>
  </r>
  <r>
    <x v="0"/>
    <n v="40077203"/>
    <n v="42310000000"/>
    <n v="4231001000"/>
    <x v="2"/>
    <s v="MBA MENADZMENT ALBONA"/>
    <n v="18.079999999999998"/>
    <x v="62"/>
    <s v="NAMJENSKI"/>
  </r>
  <r>
    <x v="0"/>
    <n v="40077205"/>
    <n v="42310000000"/>
    <n v="4231001000"/>
    <x v="2"/>
    <s v="DOO ZETA ENERGY STAMBENI FOND"/>
    <n v="20.57"/>
    <x v="62"/>
    <s v="NAMJENSKI"/>
  </r>
  <r>
    <x v="0"/>
    <n v="40077207"/>
    <n v="42310000000"/>
    <n v="4231001000"/>
    <x v="2"/>
    <s v="VUJACIC CO DOO"/>
    <n v="321.33999999999997"/>
    <x v="62"/>
    <s v="NAMJENSKI"/>
  </r>
  <r>
    <x v="0"/>
    <n v="40077207"/>
    <n v="42320000000"/>
    <n v="4232001000"/>
    <x v="1"/>
    <s v="VUJACIC CO DOO"/>
    <n v="56.33"/>
    <x v="62"/>
    <s v="NAMJENSKI"/>
  </r>
  <r>
    <x v="0"/>
    <n v="40077207"/>
    <n v="42330000000"/>
    <n v="4233001000"/>
    <x v="3"/>
    <s v="VUJACIC CO DOO"/>
    <n v="78.73"/>
    <x v="62"/>
    <s v="NAMJENSKI"/>
  </r>
  <r>
    <x v="0"/>
    <n v="40077210"/>
    <n v="42310000000"/>
    <n v="4231001000"/>
    <x v="2"/>
    <s v="ELEKTROPRIVREDA CG JEP"/>
    <n v="55.73"/>
    <x v="62"/>
    <s v="NAMJENSKI"/>
  </r>
  <r>
    <x v="0"/>
    <n v="40077210"/>
    <n v="42320000000"/>
    <n v="4232001000"/>
    <x v="1"/>
    <s v="ELEKTROPRIVREDA CG JEP"/>
    <n v="10.64"/>
    <x v="62"/>
    <s v="NAMJENSKI"/>
  </r>
  <r>
    <x v="0"/>
    <n v="40077210"/>
    <n v="42330000000"/>
    <n v="4233001000"/>
    <x v="3"/>
    <s v="ELEKTROPRIVREDA CG JEP"/>
    <n v="13.14"/>
    <x v="62"/>
    <s v="NAMJENSKI"/>
  </r>
  <r>
    <x v="0"/>
    <n v="40077211"/>
    <n v="42310000000"/>
    <n v="4231001000"/>
    <x v="2"/>
    <s v="PRVA(NIKSICKA) BANKA"/>
    <n v="1194.2"/>
    <x v="62"/>
    <s v="NAMJENSKI"/>
  </r>
  <r>
    <x v="0"/>
    <n v="40077211"/>
    <n v="42320000000"/>
    <n v="4232001000"/>
    <x v="1"/>
    <s v="PRVA(NIKSICKA) BANKA"/>
    <n v="462"/>
    <x v="62"/>
    <s v="NAMJENSKI"/>
  </r>
  <r>
    <x v="0"/>
    <n v="40077211"/>
    <n v="42330000000"/>
    <n v="4233001000"/>
    <x v="3"/>
    <s v="PRVA(NIKSICKA) BANKA"/>
    <n v="45"/>
    <x v="62"/>
    <s v="NAMJENSKI"/>
  </r>
  <r>
    <x v="0"/>
    <n v="40077212"/>
    <n v="42310000000"/>
    <n v="4231001000"/>
    <x v="2"/>
    <s v="AUTO SKOLA GOLD"/>
    <n v="25.83"/>
    <x v="62"/>
    <s v="NAMJENSKI"/>
  </r>
  <r>
    <x v="0"/>
    <n v="40077215"/>
    <n v="42310000000"/>
    <n v="4231001000"/>
    <x v="2"/>
    <s v="ELEKTRODISTRIBUCIJA BAR"/>
    <n v="32.72"/>
    <x v="62"/>
    <s v="NAMJENSKI"/>
  </r>
  <r>
    <x v="0"/>
    <n v="40077606"/>
    <n v="42330000000"/>
    <n v="4233001000"/>
    <x v="3"/>
    <s v="MINISTARSTVO PROSVETE I NAUKE"/>
    <n v="15"/>
    <x v="62"/>
    <s v="NAMJENSKI"/>
  </r>
  <r>
    <x v="0"/>
    <n v="40077607"/>
    <n v="42310000000"/>
    <n v="4231001000"/>
    <x v="2"/>
    <s v="M TEL DOO"/>
    <n v="5.25"/>
    <x v="62"/>
    <s v="NAMJENSKI"/>
  </r>
  <r>
    <x v="0"/>
    <n v="40077607"/>
    <n v="42320000000"/>
    <n v="4232001000"/>
    <x v="1"/>
    <s v="M TEL DOO"/>
    <n v="34.04"/>
    <x v="62"/>
    <s v="NAMJENSKI"/>
  </r>
  <r>
    <x v="0"/>
    <n v="40077607"/>
    <n v="42330000000"/>
    <n v="4233001000"/>
    <x v="3"/>
    <s v="M TEL DOO"/>
    <n v="14.18"/>
    <x v="62"/>
    <s v="NAMJENSKI"/>
  </r>
  <r>
    <x v="0"/>
    <n v="40077611"/>
    <n v="42310000000"/>
    <n v="4231001000"/>
    <x v="2"/>
    <s v="PORESKA UPRAVA"/>
    <n v="10"/>
    <x v="62"/>
    <s v="NAMJENSKI"/>
  </r>
  <r>
    <x v="0"/>
    <n v="40077611"/>
    <n v="42320000000"/>
    <n v="4232001000"/>
    <x v="1"/>
    <s v="PORESKA UPRAVA"/>
    <n v="5"/>
    <x v="62"/>
    <s v="NAMJENSKI"/>
  </r>
  <r>
    <x v="0"/>
    <n v="40077612"/>
    <n v="42310000000"/>
    <n v="4231001000"/>
    <x v="2"/>
    <s v="CENTAR COM D.O.O."/>
    <n v="95"/>
    <x v="62"/>
    <s v="NAMJENSKI"/>
  </r>
  <r>
    <x v="0"/>
    <n v="40077612"/>
    <n v="42320000000"/>
    <n v="4232001000"/>
    <x v="1"/>
    <s v="CENTAR COM D.O.O."/>
    <n v="57.72"/>
    <x v="62"/>
    <s v="NAMJENSKI"/>
  </r>
  <r>
    <x v="0"/>
    <n v="40077615"/>
    <n v="42310000000"/>
    <n v="4231001000"/>
    <x v="2"/>
    <s v="PREKRSAJI KOLASIN"/>
    <n v="11.9"/>
    <x v="62"/>
    <s v="NAMJENSKI"/>
  </r>
  <r>
    <x v="0"/>
    <n v="40077615"/>
    <n v="42320000000"/>
    <n v="4232001000"/>
    <x v="1"/>
    <s v="PREKRSAJI KOLASIN"/>
    <n v="16"/>
    <x v="62"/>
    <s v="NAMJENSKI"/>
  </r>
  <r>
    <x v="0"/>
    <n v="40077220"/>
    <n v="42310000000"/>
    <n v="4231001000"/>
    <x v="2"/>
    <s v="TEMASO"/>
    <n v="7.13"/>
    <x v="62"/>
    <s v="NAMJENSKI"/>
  </r>
  <r>
    <x v="0"/>
    <n v="40077225"/>
    <n v="42310000000"/>
    <n v="4231001000"/>
    <x v="2"/>
    <s v="ADVOKAT CAMIC LUTVO"/>
    <n v="20"/>
    <x v="62"/>
    <s v="NAMJENSKI"/>
  </r>
  <r>
    <x v="0"/>
    <n v="40077229"/>
    <n v="42310000000"/>
    <n v="4231001000"/>
    <x v="2"/>
    <s v="NOVA BANKA AD"/>
    <n v="3535.56"/>
    <x v="62"/>
    <s v="NAMJENSKI"/>
  </r>
  <r>
    <x v="0"/>
    <n v="40077229"/>
    <n v="42320000000"/>
    <n v="4232001000"/>
    <x v="1"/>
    <s v="NOVA BANKA AD"/>
    <n v="615.91"/>
    <x v="62"/>
    <s v="NAMJENSKI"/>
  </r>
  <r>
    <x v="0"/>
    <n v="40077229"/>
    <n v="42330000000"/>
    <n v="4233001000"/>
    <x v="3"/>
    <s v="NOVA BANKA AD"/>
    <n v="474.27"/>
    <x v="62"/>
    <s v="NAMJENSKI"/>
  </r>
  <r>
    <x v="0"/>
    <n v="40077235"/>
    <n v="42310000000"/>
    <n v="4231001000"/>
    <x v="2"/>
    <s v="KIPS DOO"/>
    <n v="1806.23"/>
    <x v="62"/>
    <s v="NAMJENSKI"/>
  </r>
  <r>
    <x v="0"/>
    <n v="40077235"/>
    <n v="42320000000"/>
    <n v="4232001000"/>
    <x v="1"/>
    <s v="KIPS DOO"/>
    <n v="679.06"/>
    <x v="62"/>
    <s v="NAMJENSKI"/>
  </r>
  <r>
    <x v="0"/>
    <n v="40077235"/>
    <n v="42330000000"/>
    <n v="4233001000"/>
    <x v="3"/>
    <s v="KIPS DOO"/>
    <n v="955.62"/>
    <x v="62"/>
    <s v="NAMJENSKI"/>
  </r>
  <r>
    <x v="0"/>
    <n v="40077277"/>
    <n v="42310000000"/>
    <n v="4231001000"/>
    <x v="2"/>
    <s v="LINEA MEDIA DOO"/>
    <n v="506.08"/>
    <x v="62"/>
    <s v="NAMJENSKI"/>
  </r>
  <r>
    <x v="0"/>
    <n v="40077277"/>
    <n v="42320000000"/>
    <n v="4232001000"/>
    <x v="1"/>
    <s v="LINEA MEDIA DOO"/>
    <n v="176.31"/>
    <x v="62"/>
    <s v="NAMJENSKI"/>
  </r>
  <r>
    <x v="0"/>
    <n v="40077277"/>
    <n v="42330000000"/>
    <n v="4233001000"/>
    <x v="3"/>
    <s v="LINEA MEDIA DOO"/>
    <n v="186.17"/>
    <x v="62"/>
    <s v="NAMJENSKI"/>
  </r>
  <r>
    <x v="0"/>
    <n v="40077279"/>
    <n v="42310000000"/>
    <n v="4231001000"/>
    <x v="2"/>
    <s v="LOJD AUTO PODGORICA"/>
    <n v="3463.22"/>
    <x v="62"/>
    <s v="NAMJENSKI"/>
  </r>
  <r>
    <x v="0"/>
    <n v="40077279"/>
    <n v="42320000000"/>
    <n v="4232001000"/>
    <x v="1"/>
    <s v="LOJD AUTO PODGORICA"/>
    <n v="1470.06"/>
    <x v="62"/>
    <s v="NAMJENSKI"/>
  </r>
  <r>
    <x v="0"/>
    <n v="40077279"/>
    <n v="42330000000"/>
    <n v="4233001000"/>
    <x v="3"/>
    <s v="LOJD AUTO PODGORICA"/>
    <n v="1237.92"/>
    <x v="62"/>
    <s v="NAMJENSKI"/>
  </r>
  <r>
    <x v="0"/>
    <n v="40077279"/>
    <n v="42340000000"/>
    <n v="4234001000"/>
    <x v="4"/>
    <s v="LOJD AUTO PODGORICA"/>
    <n v="193.52"/>
    <x v="62"/>
    <s v="NAMJENSKI"/>
  </r>
  <r>
    <x v="0"/>
    <n v="40077296"/>
    <n v="42310000000"/>
    <n v="4231001000"/>
    <x v="2"/>
    <s v="HETA ASSET RESOLUTION DOO"/>
    <n v="105.31"/>
    <x v="62"/>
    <s v="NAMJENSKI"/>
  </r>
  <r>
    <x v="0"/>
    <n v="40077296"/>
    <n v="42320000000"/>
    <n v="4232001000"/>
    <x v="1"/>
    <s v="HETA ASSET RESOLUTION DOO"/>
    <n v="105.31"/>
    <x v="62"/>
    <s v="NAMJENSKI"/>
  </r>
  <r>
    <x v="0"/>
    <n v="40077303"/>
    <n v="42310000000"/>
    <n v="4231001000"/>
    <x v="2"/>
    <s v="STUDIO MODERNA CRNA GORA"/>
    <n v="98900.97"/>
    <x v="62"/>
    <s v="NAMJENSKI"/>
  </r>
  <r>
    <x v="0"/>
    <n v="40077303"/>
    <n v="42320000000"/>
    <n v="4232001000"/>
    <x v="1"/>
    <s v="STUDIO MODERNA CRNA GORA"/>
    <n v="30992.54"/>
    <x v="62"/>
    <s v="NAMJENSKI"/>
  </r>
  <r>
    <x v="0"/>
    <n v="40077303"/>
    <n v="42330000000"/>
    <n v="4233001000"/>
    <x v="3"/>
    <s v="STUDIO MODERNA CRNA GORA"/>
    <n v="44965.95"/>
    <x v="62"/>
    <s v="NAMJENSKI"/>
  </r>
  <r>
    <x v="0"/>
    <n v="40077303"/>
    <n v="42340000000"/>
    <n v="4234004000"/>
    <x v="6"/>
    <s v="STUDIO MODERNA CRNA GORA"/>
    <n v="596.09"/>
    <x v="62"/>
    <s v="NAMJENSKI"/>
  </r>
  <r>
    <x v="0"/>
    <n v="40077305"/>
    <n v="42310000000"/>
    <n v="4231001000"/>
    <x v="2"/>
    <s v="GARDEN LUX DOO"/>
    <n v="343.68"/>
    <x v="62"/>
    <s v="NAMJENSKI"/>
  </r>
  <r>
    <x v="0"/>
    <n v="40077305"/>
    <n v="42320000000"/>
    <n v="4232001000"/>
    <x v="1"/>
    <s v="GARDEN LUX DOO"/>
    <n v="74.03"/>
    <x v="62"/>
    <s v="NAMJENSKI"/>
  </r>
  <r>
    <x v="0"/>
    <n v="40077305"/>
    <n v="42330000000"/>
    <n v="4233001000"/>
    <x v="3"/>
    <s v="GARDEN LUX DOO"/>
    <n v="68.66"/>
    <x v="62"/>
    <s v="NAMJENSKI"/>
  </r>
  <r>
    <x v="0"/>
    <n v="40077308"/>
    <n v="42310000000"/>
    <n v="4231001000"/>
    <x v="2"/>
    <s v="KORPORACIJA PERSPEKTIVA BLISKOVO"/>
    <n v="216.25"/>
    <x v="62"/>
    <s v="NAMJENSKI"/>
  </r>
  <r>
    <x v="0"/>
    <n v="40077308"/>
    <n v="42320000000"/>
    <n v="4232001000"/>
    <x v="1"/>
    <s v="KORPORACIJA PERSPEKTIVA BLISKOVO"/>
    <n v="237.5"/>
    <x v="62"/>
    <s v="NAMJENSKI"/>
  </r>
  <r>
    <x v="0"/>
    <n v="40077308"/>
    <n v="42330000000"/>
    <n v="4233001000"/>
    <x v="3"/>
    <s v="KORPORACIJA PERSPEKTIVA BLISKOVO"/>
    <n v="288.75"/>
    <x v="62"/>
    <s v="NAMJENSKI"/>
  </r>
  <r>
    <x v="0"/>
    <n v="40077720"/>
    <n v="42310000000"/>
    <n v="4231001000"/>
    <x v="2"/>
    <s v="PREMIJA PLUS DOO PODGORICA"/>
    <n v="3311.93"/>
    <x v="62"/>
    <s v="NAMJENSKI"/>
  </r>
  <r>
    <x v="0"/>
    <n v="40077720"/>
    <n v="42320000000"/>
    <n v="4232001000"/>
    <x v="1"/>
    <s v="PREMIJA PLUS DOO PODGORICA"/>
    <n v="763.56"/>
    <x v="62"/>
    <s v="NAMJENSKI"/>
  </r>
  <r>
    <x v="0"/>
    <n v="40077720"/>
    <n v="42330000000"/>
    <n v="4233001000"/>
    <x v="3"/>
    <s v="PREMIJA PLUS DOO PODGORICA"/>
    <n v="802.01"/>
    <x v="62"/>
    <s v="NAMJENSKI"/>
  </r>
  <r>
    <x v="0"/>
    <n v="40077727"/>
    <n v="42310000000"/>
    <n v="4231001000"/>
    <x v="2"/>
    <s v="WINNERS CO PODGORICA"/>
    <n v="181.12"/>
    <x v="62"/>
    <s v="NAMJENSKI"/>
  </r>
  <r>
    <x v="0"/>
    <n v="40077727"/>
    <n v="42320000000"/>
    <n v="4232001000"/>
    <x v="1"/>
    <s v="WINNERS CO PODGORICA"/>
    <n v="153.43"/>
    <x v="62"/>
    <s v="NAMJENSKI"/>
  </r>
  <r>
    <x v="0"/>
    <n v="40077727"/>
    <n v="42330000000"/>
    <n v="4233001000"/>
    <x v="3"/>
    <s v="WINNERS CO PODGORICA"/>
    <n v="141.13999999999999"/>
    <x v="62"/>
    <s v="NAMJENSKI"/>
  </r>
  <r>
    <x v="0"/>
    <n v="40077730"/>
    <n v="42320000000"/>
    <n v="4232001000"/>
    <x v="1"/>
    <s v="STAMPARIJA OBOD"/>
    <n v="28.44"/>
    <x v="62"/>
    <s v="NAMJENSKI"/>
  </r>
  <r>
    <x v="0"/>
    <n v="40077731"/>
    <n v="42310000000"/>
    <n v="4231001000"/>
    <x v="2"/>
    <s v="IN PRO DOO PODGORICA"/>
    <n v="3261.98"/>
    <x v="62"/>
    <s v="NAMJENSKI"/>
  </r>
  <r>
    <x v="0"/>
    <n v="40077731"/>
    <n v="42320000000"/>
    <n v="4232001000"/>
    <x v="1"/>
    <s v="IN PRO DOO PODGORICA"/>
    <n v="761.31"/>
    <x v="62"/>
    <s v="NAMJENSKI"/>
  </r>
  <r>
    <x v="0"/>
    <n v="40077731"/>
    <n v="42330000000"/>
    <n v="4233001000"/>
    <x v="3"/>
    <s v="IN PRO DOO PODGORICA"/>
    <n v="693.96"/>
    <x v="62"/>
    <s v="NAMJENSKI"/>
  </r>
  <r>
    <x v="0"/>
    <n v="40077373"/>
    <n v="42310000000"/>
    <n v="4231001000"/>
    <x v="2"/>
    <s v="TEHNO MAX (VS-COMMERCE)"/>
    <n v="1198.3900000000001"/>
    <x v="62"/>
    <s v="NAMJENSKI"/>
  </r>
  <r>
    <x v="0"/>
    <n v="40077373"/>
    <n v="42320000000"/>
    <n v="4232001000"/>
    <x v="1"/>
    <s v="TEHNO MAX (VS-COMMERCE)"/>
    <n v="570.12"/>
    <x v="62"/>
    <s v="NAMJENSKI"/>
  </r>
  <r>
    <x v="0"/>
    <n v="40077373"/>
    <n v="42330000000"/>
    <n v="4233001000"/>
    <x v="3"/>
    <s v="TEHNO MAX (VS-COMMERCE)"/>
    <n v="501.99"/>
    <x v="62"/>
    <s v="NAMJENSKI"/>
  </r>
  <r>
    <x v="0"/>
    <n v="40077378"/>
    <n v="42310000000"/>
    <n v="4231001000"/>
    <x v="2"/>
    <s v="DOO MAS 10"/>
    <n v="185.38"/>
    <x v="62"/>
    <s v="NAMJENSKI"/>
  </r>
  <r>
    <x v="0"/>
    <n v="40077378"/>
    <n v="42320000000"/>
    <n v="4232001000"/>
    <x v="1"/>
    <s v="DOO MAS 10"/>
    <n v="178.16"/>
    <x v="62"/>
    <s v="NAMJENSKI"/>
  </r>
  <r>
    <x v="0"/>
    <n v="40077378"/>
    <n v="42330000000"/>
    <n v="4233001000"/>
    <x v="3"/>
    <s v="DOO MAS 10"/>
    <n v="88.08"/>
    <x v="62"/>
    <s v="NAMJENSKI"/>
  </r>
  <r>
    <x v="0"/>
    <n v="40077003"/>
    <n v="42310000000"/>
    <n v="4231001000"/>
    <x v="2"/>
    <s v="FRIGO ELEKTRO B.POLJE"/>
    <n v="449.5"/>
    <x v="62"/>
    <s v="NAMJENSKI"/>
  </r>
  <r>
    <x v="0"/>
    <n v="40077003"/>
    <n v="42320000000"/>
    <n v="4232001000"/>
    <x v="1"/>
    <s v="FRIGO ELEKTRO B.POLJE"/>
    <n v="98.1"/>
    <x v="62"/>
    <s v="NAMJENSKI"/>
  </r>
  <r>
    <x v="0"/>
    <n v="40077003"/>
    <n v="42330000000"/>
    <n v="4233001000"/>
    <x v="3"/>
    <s v="FRIGO ELEKTRO B.POLJE"/>
    <n v="189.4"/>
    <x v="62"/>
    <s v="NAMJENSKI"/>
  </r>
  <r>
    <x v="0"/>
    <n v="40077004"/>
    <n v="43180000000"/>
    <n v="4318009000"/>
    <x v="45"/>
    <s v="SOCIETE GENERALE MONTENEGRO"/>
    <n v="300"/>
    <x v="62"/>
    <s v="NAMJENSKI"/>
  </r>
  <r>
    <x v="0"/>
    <n v="40077006"/>
    <n v="42310000000"/>
    <n v="4231001000"/>
    <x v="2"/>
    <s v="COMPANY D.O.O."/>
    <n v="117.13"/>
    <x v="62"/>
    <s v="NAMJENSKI"/>
  </r>
  <r>
    <x v="0"/>
    <n v="40077006"/>
    <n v="42330000000"/>
    <n v="4233001000"/>
    <x v="3"/>
    <s v="COMPANY D.O.O."/>
    <n v="67.64"/>
    <x v="62"/>
    <s v="NAMJENSKI"/>
  </r>
  <r>
    <x v="0"/>
    <n v="40077007"/>
    <n v="42310000000"/>
    <n v="4231001000"/>
    <x v="2"/>
    <s v="UPRAVA POLICIJE"/>
    <n v="1555.04"/>
    <x v="62"/>
    <s v="NAMJENSKI"/>
  </r>
  <r>
    <x v="0"/>
    <n v="40077007"/>
    <n v="42320000000"/>
    <n v="4232001000"/>
    <x v="1"/>
    <s v="UPRAVA POLICIJE"/>
    <n v="672.83"/>
    <x v="62"/>
    <s v="NAMJENSKI"/>
  </r>
  <r>
    <x v="0"/>
    <n v="40077007"/>
    <n v="42330000000"/>
    <n v="4233001000"/>
    <x v="3"/>
    <s v="UPRAVA POLICIJE"/>
    <n v="557.34"/>
    <x v="62"/>
    <s v="NAMJENSKI"/>
  </r>
  <r>
    <x v="0"/>
    <n v="40077010"/>
    <n v="42310000000"/>
    <n v="4231001000"/>
    <x v="2"/>
    <s v="PREKRSAJI HERCEG NOVI"/>
    <n v="45.3"/>
    <x v="62"/>
    <s v="NAMJENSKI"/>
  </r>
  <r>
    <x v="0"/>
    <n v="40077010"/>
    <n v="42320000000"/>
    <n v="4232001000"/>
    <x v="1"/>
    <s v="PREKRSAJI HERCEG NOVI"/>
    <n v="125"/>
    <x v="62"/>
    <s v="NAMJENSKI"/>
  </r>
  <r>
    <x v="0"/>
    <n v="40077390"/>
    <n v="42310000000"/>
    <n v="4231001000"/>
    <x v="2"/>
    <s v="PRVA(NIKSICKA)BANKA"/>
    <n v="124.69"/>
    <x v="62"/>
    <s v="NAMJENSKI"/>
  </r>
  <r>
    <x v="0"/>
    <n v="40077396"/>
    <n v="42330000000"/>
    <n v="4233001000"/>
    <x v="3"/>
    <s v="AUTO CENTAR KALEZIC"/>
    <n v="52.59"/>
    <x v="62"/>
    <s v="NAMJENSKI"/>
  </r>
  <r>
    <x v="0"/>
    <n v="40077404"/>
    <n v="42310000000"/>
    <n v="4231001000"/>
    <x v="2"/>
    <s v="SINDIKAT ANB"/>
    <n v="39.36"/>
    <x v="62"/>
    <s v="NAMJENSKI"/>
  </r>
  <r>
    <x v="0"/>
    <n v="40077772"/>
    <n v="42330000000"/>
    <n v="4233001000"/>
    <x v="3"/>
    <s v="ADVOKAT ADAMOVIC VUKOJICA"/>
    <n v="49.88"/>
    <x v="62"/>
    <s v="NAMJENSKI"/>
  </r>
  <r>
    <x v="0"/>
    <n v="40077777"/>
    <n v="42310000000"/>
    <n v="4231001000"/>
    <x v="2"/>
    <s v="AKTUAR DOO"/>
    <n v="6818.17"/>
    <x v="62"/>
    <s v="NAMJENSKI"/>
  </r>
  <r>
    <x v="0"/>
    <n v="40077777"/>
    <n v="42320000000"/>
    <n v="4232001000"/>
    <x v="1"/>
    <s v="AKTUAR DOO"/>
    <n v="2327.5500000000002"/>
    <x v="62"/>
    <s v="NAMJENSKI"/>
  </r>
  <r>
    <x v="0"/>
    <n v="40077777"/>
    <n v="42330000000"/>
    <n v="4233001000"/>
    <x v="3"/>
    <s v="AKTUAR DOO"/>
    <n v="2185.83"/>
    <x v="62"/>
    <s v="NAMJENSKI"/>
  </r>
  <r>
    <x v="0"/>
    <n v="40078032"/>
    <n v="42310000000"/>
    <n v="4231001000"/>
    <x v="2"/>
    <s v="MDM ELECTRONICS DOO"/>
    <n v="290.83999999999997"/>
    <x v="62"/>
    <s v="NAMJENSKI"/>
  </r>
  <r>
    <x v="0"/>
    <n v="40078032"/>
    <n v="42320000000"/>
    <n v="4232001000"/>
    <x v="1"/>
    <s v="MDM ELECTRONICS DOO"/>
    <n v="20"/>
    <x v="62"/>
    <s v="NAMJENSKI"/>
  </r>
  <r>
    <x v="0"/>
    <n v="40078032"/>
    <n v="42330000000"/>
    <n v="4233001000"/>
    <x v="3"/>
    <s v="MDM ELECTRONICS DOO"/>
    <n v="28.5"/>
    <x v="62"/>
    <s v="NAMJENSKI"/>
  </r>
  <r>
    <x v="0"/>
    <n v="40077038"/>
    <n v="42310000000"/>
    <n v="4231001000"/>
    <x v="2"/>
    <s v="PRVA(NIKSICKA) BANKA"/>
    <n v="3642.64"/>
    <x v="62"/>
    <s v="NAMJENSKI"/>
  </r>
  <r>
    <x v="0"/>
    <n v="40077038"/>
    <n v="42320000000"/>
    <n v="4232001000"/>
    <x v="1"/>
    <s v="PRVA(NIKSICKA) BANKA"/>
    <n v="1114.3800000000001"/>
    <x v="62"/>
    <s v="NAMJENSKI"/>
  </r>
  <r>
    <x v="0"/>
    <n v="40077038"/>
    <n v="42330000000"/>
    <n v="4233001000"/>
    <x v="3"/>
    <s v="PRVA(NIKSICKA) BANKA"/>
    <n v="780.93"/>
    <x v="62"/>
    <s v="NAMJENSKI"/>
  </r>
  <r>
    <x v="0"/>
    <n v="40077042"/>
    <n v="42310000000"/>
    <n v="4231001000"/>
    <x v="2"/>
    <s v="PREKRSAJI BAR"/>
    <n v="103.61"/>
    <x v="62"/>
    <s v="NAMJENSKI"/>
  </r>
  <r>
    <x v="0"/>
    <n v="40077042"/>
    <n v="42320000000"/>
    <n v="4232001000"/>
    <x v="1"/>
    <s v="PREKRSAJI BAR"/>
    <n v="133.78"/>
    <x v="62"/>
    <s v="NAMJENSKI"/>
  </r>
  <r>
    <x v="0"/>
    <n v="40077042"/>
    <n v="42330000000"/>
    <n v="4233001000"/>
    <x v="3"/>
    <s v="PREKRSAJI BAR"/>
    <n v="34.81"/>
    <x v="62"/>
    <s v="NAMJENSKI"/>
  </r>
  <r>
    <x v="0"/>
    <n v="40077052"/>
    <n v="41940000000"/>
    <n v="4194001000"/>
    <x v="50"/>
    <s v="UNIQA OSIGURANJE"/>
    <n v="12.48"/>
    <x v="62"/>
    <s v="NAMJENSKI"/>
  </r>
  <r>
    <x v="0"/>
    <n v="40077409"/>
    <n v="42310000000"/>
    <n v="4231001000"/>
    <x v="2"/>
    <s v="ELEKTROPRIVREDA CG JEP"/>
    <n v="326.19"/>
    <x v="62"/>
    <s v="NAMJENSKI"/>
  </r>
  <r>
    <x v="0"/>
    <n v="40077409"/>
    <n v="42320000000"/>
    <n v="4232001000"/>
    <x v="1"/>
    <s v="ELEKTROPRIVREDA CG JEP"/>
    <n v="9.52"/>
    <x v="62"/>
    <s v="NAMJENSKI"/>
  </r>
  <r>
    <x v="0"/>
    <n v="40077409"/>
    <n v="42330000000"/>
    <n v="4233001000"/>
    <x v="3"/>
    <s v="ELEKTROPRIVREDA CG JEP"/>
    <n v="40.82"/>
    <x v="62"/>
    <s v="NAMJENSKI"/>
  </r>
  <r>
    <x v="0"/>
    <n v="40077412"/>
    <n v="42330000000"/>
    <n v="4233001000"/>
    <x v="3"/>
    <s v="COMP-COMERC NIKSIC"/>
    <n v="19"/>
    <x v="62"/>
    <s v="NAMJENSKI"/>
  </r>
  <r>
    <x v="0"/>
    <n v="40077417"/>
    <n v="42310000000"/>
    <n v="4231001000"/>
    <x v="2"/>
    <s v="PUTEVI DOO PODGORICA"/>
    <n v="26.6"/>
    <x v="62"/>
    <s v="NAMJENSKI"/>
  </r>
  <r>
    <x v="0"/>
    <n v="40077417"/>
    <n v="42320000000"/>
    <n v="4232001000"/>
    <x v="1"/>
    <s v="PUTEVI DOO PODGORICA"/>
    <n v="9.4"/>
    <x v="62"/>
    <s v="NAMJENSKI"/>
  </r>
  <r>
    <x v="0"/>
    <n v="40077417"/>
    <n v="42330000000"/>
    <n v="4233001000"/>
    <x v="3"/>
    <s v="PUTEVI DOO PODGORICA"/>
    <n v="7.4"/>
    <x v="62"/>
    <s v="NAMJENSKI"/>
  </r>
  <r>
    <x v="0"/>
    <n v="40077783"/>
    <n v="42310000000"/>
    <n v="4231001000"/>
    <x v="2"/>
    <s v="PREKRSAJI NIKSIC"/>
    <n v="637.4"/>
    <x v="62"/>
    <s v="NAMJENSKI"/>
  </r>
  <r>
    <x v="0"/>
    <n v="40077783"/>
    <n v="42320000000"/>
    <n v="4232001000"/>
    <x v="1"/>
    <s v="PREKRSAJI NIKSIC"/>
    <n v="173.38"/>
    <x v="62"/>
    <s v="NAMJENSKI"/>
  </r>
  <r>
    <x v="0"/>
    <n v="40077783"/>
    <n v="42330000000"/>
    <n v="4233001000"/>
    <x v="3"/>
    <s v="PREKRSAJI NIKSIC"/>
    <n v="153.77000000000001"/>
    <x v="62"/>
    <s v="NAMJENSKI"/>
  </r>
  <r>
    <x v="0"/>
    <n v="40077809"/>
    <n v="42320000000"/>
    <n v="4232001000"/>
    <x v="1"/>
    <s v="CRNOGORSKI ELEKTRODIST SISTEM"/>
    <n v="8.31"/>
    <x v="62"/>
    <s v="NAMJENSKI"/>
  </r>
  <r>
    <x v="0"/>
    <n v="40077067"/>
    <n v="42320000000"/>
    <n v="4232001000"/>
    <x v="1"/>
    <s v="PREKRSAJI MOJKOVAC"/>
    <n v="35"/>
    <x v="62"/>
    <s v="NAMJENSKI"/>
  </r>
  <r>
    <x v="0"/>
    <n v="40077426"/>
    <n v="42310000000"/>
    <n v="4231001000"/>
    <x v="2"/>
    <s v="SLUZBENI LIST"/>
    <n v="30.35"/>
    <x v="62"/>
    <s v="NAMJENSKI"/>
  </r>
  <r>
    <x v="0"/>
    <n v="40077450"/>
    <n v="42310000000"/>
    <n v="4231001000"/>
    <x v="2"/>
    <s v="ELEKTRO FRIGO PODGORICA"/>
    <n v="4364.28"/>
    <x v="62"/>
    <s v="NAMJENSKI"/>
  </r>
  <r>
    <x v="0"/>
    <n v="40077450"/>
    <n v="42320000000"/>
    <n v="4232001000"/>
    <x v="1"/>
    <s v="ELEKTRO FRIGO PODGORICA"/>
    <n v="1457.96"/>
    <x v="62"/>
    <s v="NAMJENSKI"/>
  </r>
  <r>
    <x v="0"/>
    <n v="40077450"/>
    <n v="42330000000"/>
    <n v="4233001000"/>
    <x v="3"/>
    <s v="ELEKTRO FRIGO PODGORICA"/>
    <n v="1964.57"/>
    <x v="62"/>
    <s v="NAMJENSKI"/>
  </r>
  <r>
    <x v="0"/>
    <n v="40077453"/>
    <n v="42310000000"/>
    <n v="4231001000"/>
    <x v="2"/>
    <s v="CRNOGORSKI ELEKTRODIST SISTEM"/>
    <n v="354.57"/>
    <x v="62"/>
    <s v="NAMJENSKI"/>
  </r>
  <r>
    <x v="0"/>
    <n v="40077453"/>
    <n v="42320000000"/>
    <n v="4232001000"/>
    <x v="1"/>
    <s v="CRNOGORSKI ELEKTRODIST SISTEM"/>
    <n v="56.77"/>
    <x v="62"/>
    <s v="NAMJENSKI"/>
  </r>
  <r>
    <x v="0"/>
    <n v="40077070"/>
    <n v="42310000000"/>
    <n v="4231001000"/>
    <x v="2"/>
    <s v="IGMA GRAND ANDRIJEVICA"/>
    <n v="1106.54"/>
    <x v="62"/>
    <s v="NAMJENSKI"/>
  </r>
  <r>
    <x v="0"/>
    <n v="40077070"/>
    <n v="42320000000"/>
    <n v="4232001000"/>
    <x v="1"/>
    <s v="IGMA GRAND ANDRIJEVICA"/>
    <n v="179.15"/>
    <x v="62"/>
    <s v="NAMJENSKI"/>
  </r>
  <r>
    <x v="0"/>
    <n v="40077070"/>
    <n v="42330000000"/>
    <n v="4233001000"/>
    <x v="3"/>
    <s v="IGMA GRAND ANDRIJEVICA"/>
    <n v="223.04"/>
    <x v="62"/>
    <s v="NAMJENSKI"/>
  </r>
  <r>
    <x v="0"/>
    <n v="40077075"/>
    <n v="42310000000"/>
    <n v="4231001000"/>
    <x v="2"/>
    <s v="VIJECE ZA PREKRSAJE BIJELO POLJE"/>
    <n v="55.07"/>
    <x v="62"/>
    <s v="NAMJENSKI"/>
  </r>
  <r>
    <x v="0"/>
    <n v="40077075"/>
    <n v="42320000000"/>
    <n v="4232001000"/>
    <x v="1"/>
    <s v="VIJECE ZA PREKRSAJE BIJELO POLJE"/>
    <n v="24"/>
    <x v="62"/>
    <s v="NAMJENSKI"/>
  </r>
  <r>
    <x v="0"/>
    <n v="40077075"/>
    <n v="42330000000"/>
    <n v="4233001000"/>
    <x v="3"/>
    <s v="VIJECE ZA PREKRSAJE BIJELO POLJE"/>
    <n v="37.200000000000003"/>
    <x v="62"/>
    <s v="NAMJENSKI"/>
  </r>
  <r>
    <x v="0"/>
    <n v="40077076"/>
    <n v="42310000000"/>
    <n v="4231001000"/>
    <x v="2"/>
    <s v="AGRO CENTAR DOO PODGORICA"/>
    <n v="1938.44"/>
    <x v="62"/>
    <s v="NAMJENSKI"/>
  </r>
  <r>
    <x v="0"/>
    <n v="40077076"/>
    <n v="42320000000"/>
    <n v="4232001000"/>
    <x v="1"/>
    <s v="AGRO CENTAR DOO PODGORICA"/>
    <n v="615.73"/>
    <x v="62"/>
    <s v="NAMJENSKI"/>
  </r>
  <r>
    <x v="0"/>
    <n v="40077076"/>
    <n v="42330000000"/>
    <n v="4233001000"/>
    <x v="3"/>
    <s v="AGRO CENTAR DOO PODGORICA"/>
    <n v="423.06"/>
    <x v="62"/>
    <s v="NAMJENSKI"/>
  </r>
  <r>
    <x v="0"/>
    <n v="40077079"/>
    <n v="42310000000"/>
    <n v="4231001000"/>
    <x v="2"/>
    <s v="PREKRSAJI BERANE"/>
    <n v="4.0199999999999996"/>
    <x v="62"/>
    <s v="NAMJENSKI"/>
  </r>
  <r>
    <x v="0"/>
    <n v="40077079"/>
    <n v="42320000000"/>
    <n v="4232001000"/>
    <x v="1"/>
    <s v="PREKRSAJI BERANE"/>
    <n v="2"/>
    <x v="62"/>
    <s v="NAMJENSKI"/>
  </r>
  <r>
    <x v="0"/>
    <n v="40077462"/>
    <n v="42310000000"/>
    <n v="4231001000"/>
    <x v="2"/>
    <s v="SPORT VISION DOO"/>
    <n v="1763.82"/>
    <x v="62"/>
    <s v="NAMJENSKI"/>
  </r>
  <r>
    <x v="0"/>
    <n v="40077462"/>
    <n v="42320000000"/>
    <n v="4232001000"/>
    <x v="1"/>
    <s v="SPORT VISION DOO"/>
    <n v="662.17"/>
    <x v="62"/>
    <s v="NAMJENSKI"/>
  </r>
  <r>
    <x v="0"/>
    <n v="40077462"/>
    <n v="42330000000"/>
    <n v="4233001000"/>
    <x v="3"/>
    <s v="SPORT VISION DOO"/>
    <n v="1153.99"/>
    <x v="62"/>
    <s v="NAMJENSKI"/>
  </r>
  <r>
    <x v="0"/>
    <n v="40077468"/>
    <n v="42320000000"/>
    <n v="4232001000"/>
    <x v="1"/>
    <s v="PRVA(NIKSICKA) BANKA"/>
    <n v="45.29"/>
    <x v="62"/>
    <s v="NAMJENSKI"/>
  </r>
  <r>
    <x v="0"/>
    <n v="40077088"/>
    <n v="42310000000"/>
    <n v="4231001000"/>
    <x v="2"/>
    <s v="AOD DURUTOVIC BOLJEVIC"/>
    <n v="49.03"/>
    <x v="62"/>
    <s v="NAMJENSKI"/>
  </r>
  <r>
    <x v="0"/>
    <n v="40077089"/>
    <n v="42310000000"/>
    <n v="4231001000"/>
    <x v="2"/>
    <s v="DOO &quot;AUDIO BM&quot;"/>
    <n v="193.5"/>
    <x v="62"/>
    <s v="NAMJENSKI"/>
  </r>
  <r>
    <x v="0"/>
    <n v="40077089"/>
    <n v="42320000000"/>
    <n v="4232001000"/>
    <x v="1"/>
    <s v="DOO &quot;AUDIO BM&quot;"/>
    <n v="22.25"/>
    <x v="62"/>
    <s v="NAMJENSKI"/>
  </r>
  <r>
    <x v="0"/>
    <n v="40077089"/>
    <n v="42330000000"/>
    <n v="4233001000"/>
    <x v="3"/>
    <s v="DOO &quot;AUDIO BM&quot;"/>
    <n v="129.18"/>
    <x v="62"/>
    <s v="NAMJENSKI"/>
  </r>
  <r>
    <x v="0"/>
    <n v="40077093"/>
    <n v="42310000000"/>
    <n v="4231001000"/>
    <x v="2"/>
    <s v="VIP TRADE DOO"/>
    <n v="36"/>
    <x v="62"/>
    <s v="NAMJENSKI"/>
  </r>
  <r>
    <x v="0"/>
    <n v="40077093"/>
    <n v="42320000000"/>
    <n v="4232001000"/>
    <x v="1"/>
    <s v="VIP TRADE DOO"/>
    <n v="25"/>
    <x v="62"/>
    <s v="NAMJENSKI"/>
  </r>
  <r>
    <x v="0"/>
    <n v="40077097"/>
    <n v="42310000000"/>
    <n v="4231001000"/>
    <x v="2"/>
    <s v="GAZELA LUX DOO"/>
    <n v="592.94000000000005"/>
    <x v="62"/>
    <s v="NAMJENSKI"/>
  </r>
  <r>
    <x v="0"/>
    <n v="40077097"/>
    <n v="42320000000"/>
    <n v="4232001000"/>
    <x v="1"/>
    <s v="GAZELA LUX DOO"/>
    <n v="147.41999999999999"/>
    <x v="62"/>
    <s v="NAMJENSKI"/>
  </r>
  <r>
    <x v="0"/>
    <n v="40077097"/>
    <n v="42330000000"/>
    <n v="4233001000"/>
    <x v="3"/>
    <s v="GAZELA LUX DOO"/>
    <n v="69.63"/>
    <x v="62"/>
    <s v="NAMJENSKI"/>
  </r>
  <r>
    <x v="0"/>
    <n v="40077102"/>
    <n v="42310000000"/>
    <n v="4231001000"/>
    <x v="2"/>
    <s v="PREKRSAJI DANILOVGRAD"/>
    <n v="10"/>
    <x v="62"/>
    <s v="NAMJENSKI"/>
  </r>
  <r>
    <x v="0"/>
    <n v="40077102"/>
    <n v="42320000000"/>
    <n v="4232001000"/>
    <x v="1"/>
    <s v="PREKRSAJI DANILOVGRAD"/>
    <n v="11"/>
    <x v="62"/>
    <s v="NAMJENSKI"/>
  </r>
  <r>
    <x v="0"/>
    <n v="40077102"/>
    <n v="42330000000"/>
    <n v="4233001000"/>
    <x v="3"/>
    <s v="PREKRSAJI DANILOVGRAD"/>
    <n v="78.459999999999994"/>
    <x v="62"/>
    <s v="NAMJENSKI"/>
  </r>
  <r>
    <x v="0"/>
    <n v="40077482"/>
    <n v="42310000000"/>
    <n v="4231001000"/>
    <x v="2"/>
    <s v="BUDZET OPSTINE PLUZINE"/>
    <n v="168.79"/>
    <x v="62"/>
    <s v="NAMJENSKI"/>
  </r>
  <r>
    <x v="0"/>
    <n v="40077488"/>
    <n v="42310000000"/>
    <n v="4231001000"/>
    <x v="2"/>
    <s v="EL-FON K.D. DRUTVO ZA PROIZVOD"/>
    <n v="2033.15"/>
    <x v="62"/>
    <s v="NAMJENSKI"/>
  </r>
  <r>
    <x v="0"/>
    <n v="40077488"/>
    <n v="42320000000"/>
    <n v="4232001000"/>
    <x v="1"/>
    <s v="EL-FON K.D. DRUTVO ZA PROIZVOD"/>
    <n v="726.5"/>
    <x v="62"/>
    <s v="NAMJENSKI"/>
  </r>
  <r>
    <x v="0"/>
    <n v="40077488"/>
    <n v="42330000000"/>
    <n v="4233001000"/>
    <x v="3"/>
    <s v="EL-FON K.D. DRUTVO ZA PROIZVOD"/>
    <n v="1330.46"/>
    <x v="62"/>
    <s v="NAMJENSKI"/>
  </r>
  <r>
    <x v="0"/>
    <n v="40077489"/>
    <n v="42310000000"/>
    <n v="4231001000"/>
    <x v="2"/>
    <s v="VITAPUR DOO"/>
    <n v="198.79"/>
    <x v="62"/>
    <s v="NAMJENSKI"/>
  </r>
  <r>
    <x v="0"/>
    <n v="40077489"/>
    <n v="42320000000"/>
    <n v="4232001000"/>
    <x v="1"/>
    <s v="VITAPUR DOO"/>
    <n v="35.68"/>
    <x v="62"/>
    <s v="NAMJENSKI"/>
  </r>
  <r>
    <x v="0"/>
    <n v="40077489"/>
    <n v="42330000000"/>
    <n v="4233001000"/>
    <x v="3"/>
    <s v="VITAPUR DOO"/>
    <n v="24.76"/>
    <x v="62"/>
    <s v="NAMJENSKI"/>
  </r>
  <r>
    <x v="0"/>
    <n v="40077493"/>
    <n v="42310000000"/>
    <n v="4231001000"/>
    <x v="2"/>
    <s v="SAVA MONTENEGRO OSIGURANJE"/>
    <n v="38.19"/>
    <x v="62"/>
    <s v="NAMJENSKI"/>
  </r>
  <r>
    <x v="0"/>
    <n v="40077493"/>
    <n v="42320000000"/>
    <n v="4232001000"/>
    <x v="1"/>
    <s v="SAVA MONTENEGRO OSIGURANJE"/>
    <n v="52.39"/>
    <x v="62"/>
    <s v="NAMJENSKI"/>
  </r>
  <r>
    <x v="0"/>
    <n v="40077493"/>
    <n v="42330000000"/>
    <n v="4233001000"/>
    <x v="3"/>
    <s v="SAVA MONTENEGRO OSIGURANJE"/>
    <n v="17.04"/>
    <x v="62"/>
    <s v="NAMJENSKI"/>
  </r>
  <r>
    <x v="0"/>
    <n v="40077110"/>
    <n v="42310000000"/>
    <n v="4231001000"/>
    <x v="2"/>
    <s v="RUDNIK UGLJA AD PLJEVLJA"/>
    <n v="7751.03"/>
    <x v="62"/>
    <s v="NAMJENSKI"/>
  </r>
  <r>
    <x v="0"/>
    <n v="40077110"/>
    <n v="42320000000"/>
    <n v="4232001000"/>
    <x v="1"/>
    <s v="RUDNIK UGLJA AD PLJEVLJA"/>
    <n v="551.24"/>
    <x v="62"/>
    <s v="NAMJENSKI"/>
  </r>
  <r>
    <x v="0"/>
    <n v="40077110"/>
    <n v="42330000000"/>
    <n v="4233001000"/>
    <x v="3"/>
    <s v="RUDNIK UGLJA AD PLJEVLJA"/>
    <n v="1449.87"/>
    <x v="62"/>
    <s v="NAMJENSKI"/>
  </r>
  <r>
    <x v="0"/>
    <n v="40077110"/>
    <n v="42340000000"/>
    <n v="4234004000"/>
    <x v="6"/>
    <s v="RUDNIK UGLJA AD PLJEVLJA"/>
    <n v="68.209999999999994"/>
    <x v="62"/>
    <s v="NAMJENSKI"/>
  </r>
  <r>
    <x v="0"/>
    <n v="40077114"/>
    <n v="42310000000"/>
    <n v="4231001000"/>
    <x v="2"/>
    <s v="SINDIKAT UPRAVE POLICIJE"/>
    <n v="30.25"/>
    <x v="62"/>
    <s v="NAMJENSKI"/>
  </r>
  <r>
    <x v="0"/>
    <n v="40077122"/>
    <n v="42310000000"/>
    <n v="4231001000"/>
    <x v="2"/>
    <s v="WIENER STADTISCHE PODGORICA"/>
    <n v="288.8"/>
    <x v="62"/>
    <s v="NAMJENSKI"/>
  </r>
  <r>
    <x v="0"/>
    <n v="40077122"/>
    <n v="42320000000"/>
    <n v="4232001000"/>
    <x v="1"/>
    <s v="WIENER STADTISCHE PODGORICA"/>
    <n v="121.6"/>
    <x v="62"/>
    <s v="NAMJENSKI"/>
  </r>
  <r>
    <x v="0"/>
    <n v="40077122"/>
    <n v="42330000000"/>
    <n v="4233001000"/>
    <x v="3"/>
    <s v="WIENER STADTISCHE PODGORICA"/>
    <n v="23.01"/>
    <x v="62"/>
    <s v="NAMJENSKI"/>
  </r>
  <r>
    <x v="0"/>
    <n v="40077125"/>
    <n v="42310000000"/>
    <n v="4231001000"/>
    <x v="2"/>
    <s v="OKOV DOO PODGORICA"/>
    <n v="1401.6"/>
    <x v="62"/>
    <s v="NAMJENSKI"/>
  </r>
  <r>
    <x v="0"/>
    <n v="40077125"/>
    <n v="42320000000"/>
    <n v="4232001000"/>
    <x v="1"/>
    <s v="OKOV DOO PODGORICA"/>
    <n v="201.2"/>
    <x v="62"/>
    <s v="NAMJENSKI"/>
  </r>
  <r>
    <x v="0"/>
    <n v="40077125"/>
    <n v="42330000000"/>
    <n v="4233001000"/>
    <x v="3"/>
    <s v="OKOV DOO PODGORICA"/>
    <n v="279.87"/>
    <x v="62"/>
    <s v="NAMJENSKI"/>
  </r>
  <r>
    <x v="0"/>
    <n v="40077126"/>
    <n v="42320000000"/>
    <n v="4232001000"/>
    <x v="1"/>
    <s v="SKUPSTINA OPSTINE PLJEVLJA"/>
    <n v="32.200000000000003"/>
    <x v="62"/>
    <s v="NAMJENSKI"/>
  </r>
  <r>
    <x v="0"/>
    <n v="40077499"/>
    <n v="42310000000"/>
    <n v="4231001000"/>
    <x v="2"/>
    <s v="DIREKCIJA ZA UREDJENJE I IZGRADNJU"/>
    <n v="3.88"/>
    <x v="62"/>
    <s v="NAMJENSKI"/>
  </r>
  <r>
    <x v="0"/>
    <n v="40077134"/>
    <n v="42310000000"/>
    <n v="4231001000"/>
    <x v="2"/>
    <s v="MULTIKOM RETAIL DOO"/>
    <n v="2605.7600000000002"/>
    <x v="62"/>
    <s v="NAMJENSKI"/>
  </r>
  <r>
    <x v="0"/>
    <n v="40077134"/>
    <n v="42320000000"/>
    <n v="4232001000"/>
    <x v="1"/>
    <s v="MULTIKOM RETAIL DOO"/>
    <n v="1343.74"/>
    <x v="62"/>
    <s v="NAMJENSKI"/>
  </r>
  <r>
    <x v="0"/>
    <n v="40077134"/>
    <n v="42330000000"/>
    <n v="4233001000"/>
    <x v="3"/>
    <s v="MULTIKOM RETAIL DOO"/>
    <n v="1123.07"/>
    <x v="62"/>
    <s v="NAMJENSKI"/>
  </r>
  <r>
    <x v="0"/>
    <n v="40077139"/>
    <n v="42310000000"/>
    <n v="4231001000"/>
    <x v="2"/>
    <s v="SINDIKAT POLICIJSKE AKADEMIJE"/>
    <n v="152.63"/>
    <x v="62"/>
    <s v="NAMJENSKI"/>
  </r>
  <r>
    <x v="0"/>
    <n v="40077143"/>
    <n v="42310000000"/>
    <n v="4231001000"/>
    <x v="2"/>
    <s v="ZAVOD ZA ZAPOSLJAVANJE CRNE GORE"/>
    <n v="140.97"/>
    <x v="62"/>
    <s v="NAMJENSKI"/>
  </r>
  <r>
    <x v="0"/>
    <n v="40077143"/>
    <n v="42320000000"/>
    <n v="4232001000"/>
    <x v="1"/>
    <s v="ZAVOD ZA ZAPOSLJAVANJE CRNE GORE"/>
    <n v="52.68"/>
    <x v="62"/>
    <s v="NAMJENSKI"/>
  </r>
  <r>
    <x v="0"/>
    <n v="40077143"/>
    <n v="42330000000"/>
    <n v="4233001000"/>
    <x v="3"/>
    <s v="ZAVOD ZA ZAPOSLJAVANJE CRNE GORE"/>
    <n v="4.5199999999999996"/>
    <x v="62"/>
    <s v="NAMJENSKI"/>
  </r>
  <r>
    <x v="0"/>
    <n v="40077541"/>
    <n v="42310000000"/>
    <n v="4231001000"/>
    <x v="2"/>
    <s v="JEDINSTVENI RACUN POREZA I DOPRIN"/>
    <n v="10134.17"/>
    <x v="62"/>
    <s v="NAMJENSKI"/>
  </r>
  <r>
    <x v="0"/>
    <n v="40077541"/>
    <n v="42320000000"/>
    <n v="4232001000"/>
    <x v="1"/>
    <s v="JEDINSTVENI RACUN POREZA I DOPRIN"/>
    <n v="23.54"/>
    <x v="62"/>
    <s v="NAMJENSKI"/>
  </r>
  <r>
    <x v="0"/>
    <n v="40077541"/>
    <n v="42330000000"/>
    <n v="4233001000"/>
    <x v="3"/>
    <s v="JEDINSTVENI RACUN POREZA I DOPRIN"/>
    <n v="2056.8200000000002"/>
    <x v="62"/>
    <s v="NAMJENSKI"/>
  </r>
  <r>
    <x v="0"/>
    <n v="40077543"/>
    <n v="42310000000"/>
    <n v="4231001000"/>
    <x v="2"/>
    <s v="EURO TEHNIKA MN D.O.O."/>
    <n v="9006.58"/>
    <x v="62"/>
    <s v="NAMJENSKI"/>
  </r>
  <r>
    <x v="0"/>
    <n v="40077543"/>
    <n v="42320000000"/>
    <n v="4232001000"/>
    <x v="1"/>
    <s v="EURO TEHNIKA MN D.O.O."/>
    <n v="2555.83"/>
    <x v="62"/>
    <s v="NAMJENSKI"/>
  </r>
  <r>
    <x v="0"/>
    <n v="40077543"/>
    <n v="42330000000"/>
    <n v="4233001000"/>
    <x v="3"/>
    <s v="EURO TEHNIKA MN D.O.O."/>
    <n v="3065.19"/>
    <x v="62"/>
    <s v="NAMJENSKI"/>
  </r>
  <r>
    <x v="0"/>
    <n v="40077151"/>
    <n v="42310000000"/>
    <n v="4231001000"/>
    <x v="2"/>
    <s v="RAI M DOO"/>
    <n v="751.28"/>
    <x v="62"/>
    <s v="NAMJENSKI"/>
  </r>
  <r>
    <x v="0"/>
    <n v="40077151"/>
    <n v="42320000000"/>
    <n v="4232001000"/>
    <x v="1"/>
    <s v="RAI M DOO"/>
    <n v="336.35"/>
    <x v="62"/>
    <s v="NAMJENSKI"/>
  </r>
  <r>
    <x v="0"/>
    <n v="40077151"/>
    <n v="42330000000"/>
    <n v="4233001000"/>
    <x v="3"/>
    <s v="RAI M DOO"/>
    <n v="597.54"/>
    <x v="62"/>
    <s v="NAMJENSKI"/>
  </r>
  <r>
    <x v="0"/>
    <n v="40077152"/>
    <n v="42310000000"/>
    <n v="4231001000"/>
    <x v="2"/>
    <s v="OPTIKA MONOKL DOO"/>
    <n v="408.65"/>
    <x v="62"/>
    <s v="NAMJENSKI"/>
  </r>
  <r>
    <x v="0"/>
    <n v="40077152"/>
    <n v="42320000000"/>
    <n v="4232001000"/>
    <x v="1"/>
    <s v="OPTIKA MONOKL DOO"/>
    <n v="252.1"/>
    <x v="62"/>
    <s v="NAMJENSKI"/>
  </r>
  <r>
    <x v="0"/>
    <n v="40077152"/>
    <n v="42330000000"/>
    <n v="4233001000"/>
    <x v="3"/>
    <s v="OPTIKA MONOKL DOO"/>
    <n v="111.5"/>
    <x v="62"/>
    <s v="NAMJENSKI"/>
  </r>
  <r>
    <x v="0"/>
    <n v="40077153"/>
    <n v="42310000000"/>
    <n v="4231001000"/>
    <x v="2"/>
    <s v="ZELJEZNICKI PREVOZ CG AD"/>
    <n v="206.02"/>
    <x v="62"/>
    <s v="NAMJENSKI"/>
  </r>
  <r>
    <x v="0"/>
    <n v="40077153"/>
    <n v="42320000000"/>
    <n v="4232001000"/>
    <x v="1"/>
    <s v="ZELJEZNICKI PREVOZ CG AD"/>
    <n v="23.65"/>
    <x v="62"/>
    <s v="NAMJENSKI"/>
  </r>
  <r>
    <x v="0"/>
    <n v="40077157"/>
    <n v="42310000000"/>
    <n v="4231001000"/>
    <x v="2"/>
    <s v="ZELJEZNICKA INFRASTRUKTURA"/>
    <n v="59.04"/>
    <x v="62"/>
    <s v="NAMJENSKI"/>
  </r>
  <r>
    <x v="0"/>
    <n v="40077157"/>
    <n v="42320000000"/>
    <n v="4232001000"/>
    <x v="1"/>
    <s v="ZELJEZNICKA INFRASTRUKTURA"/>
    <n v="17.2"/>
    <x v="62"/>
    <s v="NAMJENSKI"/>
  </r>
  <r>
    <x v="0"/>
    <n v="40077160"/>
    <n v="42310000000"/>
    <n v="4231001000"/>
    <x v="2"/>
    <s v="UDRUZENJE PENZIONERA CETINJE"/>
    <n v="30.5"/>
    <x v="62"/>
    <s v="NAMJENSKI"/>
  </r>
  <r>
    <x v="0"/>
    <n v="40077160"/>
    <n v="42320000000"/>
    <n v="4232001000"/>
    <x v="1"/>
    <s v="UDRUZENJE PENZIONERA CETINJE"/>
    <n v="4.5"/>
    <x v="62"/>
    <s v="NAMJENSKI"/>
  </r>
  <r>
    <x v="0"/>
    <n v="40077160"/>
    <n v="42330000000"/>
    <n v="4233001000"/>
    <x v="3"/>
    <s v="UDRUZENJE PENZIONERA CETINJE"/>
    <n v="1.5"/>
    <x v="62"/>
    <s v="NAMJENSKI"/>
  </r>
  <r>
    <x v="0"/>
    <n v="40077162"/>
    <n v="42310000000"/>
    <n v="4231001000"/>
    <x v="2"/>
    <s v="PZ LUCKY D.O.O POSLOVNO DRUS"/>
    <n v="346.02"/>
    <x v="62"/>
    <s v="NAMJENSKI"/>
  </r>
  <r>
    <x v="0"/>
    <n v="40077162"/>
    <n v="42320000000"/>
    <n v="4232001000"/>
    <x v="1"/>
    <s v="PZ LUCKY D.O.O POSLOVNO DRUS"/>
    <n v="49.63"/>
    <x v="62"/>
    <s v="NAMJENSKI"/>
  </r>
  <r>
    <x v="0"/>
    <n v="40077162"/>
    <n v="42330000000"/>
    <n v="4233001000"/>
    <x v="3"/>
    <s v="PZ LUCKY D.O.O POSLOVNO DRUS"/>
    <n v="131.55000000000001"/>
    <x v="62"/>
    <s v="NAMJENSKI"/>
  </r>
  <r>
    <x v="0"/>
    <n v="40077563"/>
    <n v="42310000000"/>
    <n v="4231001000"/>
    <x v="2"/>
    <s v="UDRUZENJE PENZIONERA PODGORICA"/>
    <n v="168.43"/>
    <x v="62"/>
    <s v="NAMJENSKI"/>
  </r>
  <r>
    <x v="0"/>
    <n v="40077563"/>
    <n v="42320000000"/>
    <n v="4232001000"/>
    <x v="1"/>
    <s v="UDRUZENJE PENZIONERA PODGORICA"/>
    <n v="42.22"/>
    <x v="62"/>
    <s v="NAMJENSKI"/>
  </r>
  <r>
    <x v="0"/>
    <n v="40077563"/>
    <n v="42330000000"/>
    <n v="4233001000"/>
    <x v="3"/>
    <s v="UDRUZENJE PENZIONERA PODGORICA"/>
    <n v="41.78"/>
    <x v="62"/>
    <s v="NAMJENSKI"/>
  </r>
  <r>
    <x v="0"/>
    <n v="40077567"/>
    <n v="42310000000"/>
    <n v="4231001000"/>
    <x v="2"/>
    <s v="UNIQA OSIGURANJE"/>
    <n v="65.709999999999994"/>
    <x v="62"/>
    <s v="NAMJENSKI"/>
  </r>
  <r>
    <x v="0"/>
    <n v="40077567"/>
    <n v="42320000000"/>
    <n v="4232001000"/>
    <x v="1"/>
    <s v="UNIQA OSIGURANJE"/>
    <n v="14.16"/>
    <x v="62"/>
    <s v="NAMJENSKI"/>
  </r>
  <r>
    <x v="0"/>
    <n v="40077567"/>
    <n v="42330000000"/>
    <n v="4233001000"/>
    <x v="3"/>
    <s v="UNIQA OSIGURANJE"/>
    <n v="44.56"/>
    <x v="62"/>
    <s v="NAMJENSKI"/>
  </r>
  <r>
    <x v="0"/>
    <n v="40077567"/>
    <n v="42340000000"/>
    <n v="4234004000"/>
    <x v="6"/>
    <s v="UNIQA OSIGURANJE"/>
    <n v="16.66"/>
    <x v="62"/>
    <s v="NAMJENSKI"/>
  </r>
  <r>
    <x v="0"/>
    <n v="40086662"/>
    <n v="46300000000"/>
    <n v="4630000009"/>
    <x v="0"/>
    <s v="SUDSKA RESENJA"/>
    <n v="306"/>
    <x v="63"/>
    <s v="NAMJENSKI"/>
  </r>
  <r>
    <x v="0"/>
    <n v="40088012"/>
    <n v="46300000000"/>
    <n v="4630000009"/>
    <x v="0"/>
    <s v="SUDSKA RESENJA"/>
    <n v="1178.76"/>
    <x v="64"/>
    <s v="NAMJENSKI"/>
  </r>
  <r>
    <x v="0"/>
    <n v="40088015"/>
    <n v="46300000000"/>
    <n v="4630000009"/>
    <x v="0"/>
    <s v="SUDSKA RESENJA"/>
    <n v="806.29"/>
    <x v="64"/>
    <s v="NAMJENSKI"/>
  </r>
  <r>
    <x v="0"/>
    <n v="40088007"/>
    <n v="46300000000"/>
    <n v="4630000009"/>
    <x v="0"/>
    <s v="SUDSKA RESENJA"/>
    <n v="25799.74"/>
    <x v="64"/>
    <s v="NAMJENSKI"/>
  </r>
  <r>
    <x v="0"/>
    <n v="40074253"/>
    <n v="41960000000"/>
    <n v="4196001000"/>
    <x v="11"/>
    <s v="VODOVOD I KANALIZACIJA BERANE"/>
    <n v="72.760000000000005"/>
    <x v="65"/>
    <s v="NAMJENSKI"/>
  </r>
  <r>
    <x v="0"/>
    <n v="40074255"/>
    <n v="41490000000"/>
    <n v="4149009000"/>
    <x v="17"/>
    <s v="DRZAVNI ARHIV SOPSTVENI PRIHODI"/>
    <n v="4.2"/>
    <x v="65"/>
    <s v="NAMJENSKI"/>
  </r>
  <r>
    <x v="0"/>
    <n v="40074266"/>
    <n v="41520000000"/>
    <n v="4152001000"/>
    <x v="29"/>
    <s v="skupstna etaznih vlasnika"/>
    <n v="74.599999999999994"/>
    <x v="65"/>
    <s v="NAMJENSKI"/>
  </r>
  <r>
    <x v="0"/>
    <n v="40074249"/>
    <n v="41960000000"/>
    <n v="4196001000"/>
    <x v="11"/>
    <s v="KOMUNALNO NIKSIC"/>
    <n v="60.16"/>
    <x v="65"/>
    <s v="NAMJENSKI"/>
  </r>
  <r>
    <x v="0"/>
    <n v="40074260"/>
    <n v="41710000000"/>
    <n v="4171001000"/>
    <x v="18"/>
    <s v="PRIJESTONICA CETINJE"/>
    <n v="528"/>
    <x v="65"/>
    <s v="NAMJENSKI"/>
  </r>
  <r>
    <x v="0"/>
    <n v="40076420"/>
    <n v="41430000000"/>
    <n v="4143001200"/>
    <x v="13"/>
    <s v="M TEL DOO"/>
    <n v="21.57"/>
    <x v="65"/>
    <s v="NAMJENSKI"/>
  </r>
  <r>
    <x v="0"/>
    <n v="40076482"/>
    <n v="41330000000"/>
    <n v="4133005000"/>
    <x v="19"/>
    <s v="S PRESS PLUS DOO"/>
    <n v="59.1"/>
    <x v="65"/>
    <s v="NAMJENSKI"/>
  </r>
  <r>
    <x v="0"/>
    <n v="40076700"/>
    <n v="41960000000"/>
    <n v="4196001000"/>
    <x v="11"/>
    <s v="VODOVOD I KANALIZACIJA NIKSIC"/>
    <n v="14.28"/>
    <x v="65"/>
    <s v="NAMJENSKI"/>
  </r>
  <r>
    <x v="0"/>
    <n v="40076847"/>
    <n v="41340000000"/>
    <n v="4134001000"/>
    <x v="12"/>
    <s v="ELEKTROPRIVREDA CG JEP"/>
    <n v="191.85"/>
    <x v="65"/>
    <s v="NAMJENSKI"/>
  </r>
  <r>
    <x v="0"/>
    <n v="40076851"/>
    <n v="41960000000"/>
    <n v="4196001000"/>
    <x v="11"/>
    <s v="VODOVOD I KANALIZACIJA PODGORICA"/>
    <n v="10.039999999999999"/>
    <x v="65"/>
    <s v="NAMJENSKI"/>
  </r>
  <r>
    <x v="0"/>
    <n v="40076859"/>
    <n v="41960000000"/>
    <n v="4196001000"/>
    <x v="11"/>
    <s v="VODOVOD I KANALIZACIJA PODGORICA"/>
    <n v="152.53"/>
    <x v="65"/>
    <s v="NAMJENSKI"/>
  </r>
  <r>
    <x v="0"/>
    <n v="40076864"/>
    <n v="41440000000"/>
    <n v="4144001000"/>
    <x v="40"/>
    <s v="PRVA(NIKSICKA) BANKA"/>
    <n v="2079.4899999999998"/>
    <x v="65"/>
    <s v="NAMJENSKI"/>
  </r>
  <r>
    <x v="0"/>
    <n v="40076868"/>
    <n v="41960000000"/>
    <n v="4196001000"/>
    <x v="11"/>
    <s v="KOMUNALNO PREDUZECE"/>
    <n v="9.48"/>
    <x v="65"/>
    <s v="NAMJENSKI"/>
  </r>
  <r>
    <x v="0"/>
    <n v="40076834"/>
    <n v="41430000000"/>
    <n v="4143003000"/>
    <x v="10"/>
    <s v="POSTA CRNE GORE DOO"/>
    <n v="2149.84"/>
    <x v="65"/>
    <s v="NAMJENSKI"/>
  </r>
  <r>
    <x v="0"/>
    <n v="40076466"/>
    <n v="41330000000"/>
    <n v="4133005000"/>
    <x v="19"/>
    <s v="S PRESS PLUS DOO"/>
    <n v="72.7"/>
    <x v="65"/>
    <s v="NAMJENSKI"/>
  </r>
  <r>
    <x v="0"/>
    <n v="40076475"/>
    <n v="41330000000"/>
    <n v="4133005000"/>
    <x v="19"/>
    <s v="S PRESS PLUS DOO"/>
    <n v="72.7"/>
    <x v="65"/>
    <s v="NAMJENSKI"/>
  </r>
  <r>
    <x v="0"/>
    <n v="40076492"/>
    <n v="41710000000"/>
    <n v="4171001000"/>
    <x v="18"/>
    <s v="UDRUZENJE PENZIONERA C.G."/>
    <n v="1348.44"/>
    <x v="65"/>
    <s v="NAMJENSKI"/>
  </r>
  <r>
    <x v="0"/>
    <n v="40076492"/>
    <n v="41710000000"/>
    <n v="4171001000"/>
    <x v="18"/>
    <s v="UDRUZENJE PENZIONERA C.G."/>
    <n v="205.56"/>
    <x v="65"/>
    <s v="NAMJENSKI"/>
  </r>
  <r>
    <x v="0"/>
    <n v="40076825"/>
    <n v="41960000000"/>
    <n v="4196001000"/>
    <x v="11"/>
    <s v="KOMUNALNO DOO DANILOVGRAD"/>
    <n v="10.49"/>
    <x v="65"/>
    <s v="NAMJENSKI"/>
  </r>
  <r>
    <x v="0"/>
    <n v="40078734"/>
    <n v="41340000000"/>
    <n v="4134001000"/>
    <x v="12"/>
    <s v="ELEKTRODISTRIBUCIJA KOTOR"/>
    <n v="205.2"/>
    <x v="65"/>
    <s v="NAMJENSKI"/>
  </r>
  <r>
    <x v="0"/>
    <n v="40078755"/>
    <n v="41530000000"/>
    <n v="4153003000"/>
    <x v="27"/>
    <s v="SCEPANOVIC COMPANY OD"/>
    <n v="385.99"/>
    <x v="65"/>
    <s v="NAMJENSKI"/>
  </r>
  <r>
    <x v="0"/>
    <n v="40078762"/>
    <n v="41530000000"/>
    <n v="4153003000"/>
    <x v="27"/>
    <s v="SCEPANOVIC COMPANY OD"/>
    <n v="58.08"/>
    <x v="65"/>
    <s v="NAMJENSKI"/>
  </r>
  <r>
    <x v="0"/>
    <n v="40078775"/>
    <n v="41710000000"/>
    <n v="4171001000"/>
    <x v="18"/>
    <s v="MJESOVITO D.D. HERCEG NOVI"/>
    <n v="189.98"/>
    <x v="65"/>
    <s v="NAMJENSKI"/>
  </r>
  <r>
    <x v="0"/>
    <n v="40078781"/>
    <n v="41340000000"/>
    <n v="4134001000"/>
    <x v="12"/>
    <s v="ELEKTRODISTRIBUCIJA BERANE"/>
    <n v="32.39"/>
    <x v="65"/>
    <s v="NAMJENSKI"/>
  </r>
  <r>
    <x v="0"/>
    <n v="40078786"/>
    <n v="41340000000"/>
    <n v="4134001000"/>
    <x v="12"/>
    <s v="ELEKTRODISTRIBUCIJA BERANE"/>
    <n v="78.52"/>
    <x v="65"/>
    <s v="NAMJENSKI"/>
  </r>
  <r>
    <x v="0"/>
    <n v="40078796"/>
    <n v="41310000000"/>
    <n v="4131009000"/>
    <x v="30"/>
    <s v="HARD DISCOUNT LAKOVIC"/>
    <n v="53.81"/>
    <x v="65"/>
    <s v="NAMJENSKI"/>
  </r>
  <r>
    <x v="0"/>
    <n v="40078724"/>
    <n v="41340000000"/>
    <n v="4134001000"/>
    <x v="12"/>
    <s v="ELEKTRODISTRIBUCIJA BIJELO POLJE"/>
    <n v="119.67"/>
    <x v="65"/>
    <s v="NAMJENSKI"/>
  </r>
  <r>
    <x v="0"/>
    <n v="40078740"/>
    <n v="41960000000"/>
    <n v="4196001000"/>
    <x v="11"/>
    <s v="VODOVOD I KANALIZACIJA KOTOR"/>
    <n v="10.17"/>
    <x v="65"/>
    <s v="NAMJENSKI"/>
  </r>
  <r>
    <x v="0"/>
    <n v="40078744"/>
    <n v="41960000000"/>
    <n v="4196001000"/>
    <x v="11"/>
    <s v="KOMUNALNO STAMBENO PLAV"/>
    <n v="70.62"/>
    <x v="65"/>
    <s v="NAMJENSKI"/>
  </r>
  <r>
    <x v="0"/>
    <n v="40078750"/>
    <n v="41310000000"/>
    <n v="4131001000"/>
    <x v="22"/>
    <s v="KOMPANIJA JOVANOVIC"/>
    <n v="1280.18"/>
    <x v="65"/>
    <s v="NAMJENSKI"/>
  </r>
  <r>
    <x v="0"/>
    <n v="40078808"/>
    <n v="41330000000"/>
    <n v="4133005000"/>
    <x v="19"/>
    <s v="S PRESS PLUS DOO"/>
    <n v="62"/>
    <x v="65"/>
    <s v="NAMJENSKI"/>
  </r>
  <r>
    <x v="0"/>
    <n v="40079502"/>
    <n v="41530000000"/>
    <n v="4153001000"/>
    <x v="43"/>
    <s v="BALKAN LIFT"/>
    <n v="72.599999999999994"/>
    <x v="65"/>
    <s v="NAMJENSKI"/>
  </r>
  <r>
    <x v="0"/>
    <n v="40079504"/>
    <n v="41490000000"/>
    <n v="4149009000"/>
    <x v="17"/>
    <s v="PRINT STUDIO PODGORICA"/>
    <n v="356.95"/>
    <x v="65"/>
    <s v="NAMJENSKI"/>
  </r>
  <r>
    <x v="0"/>
    <n v="40080440"/>
    <n v="41330000000"/>
    <n v="4133005000"/>
    <x v="19"/>
    <s v="DAILY PRESS DOO"/>
    <n v="254.1"/>
    <x v="65"/>
    <s v="NAMJENSKI"/>
  </r>
  <r>
    <x v="0"/>
    <n v="40080448"/>
    <n v="41930000000"/>
    <n v="4193002000"/>
    <x v="16"/>
    <s v="INFOSTREAM d.o.o"/>
    <n v="7078.5"/>
    <x v="65"/>
    <s v="NAMJENSKI"/>
  </r>
  <r>
    <x v="0"/>
    <n v="40080414"/>
    <n v="43180000000"/>
    <n v="4318009000"/>
    <x v="45"/>
    <s v="UDRUZENJE PENZIONERA HERCEG NOVI"/>
    <n v="200"/>
    <x v="65"/>
    <s v="NAMJENSKI"/>
  </r>
  <r>
    <x v="0"/>
    <n v="40080785"/>
    <n v="41960000000"/>
    <n v="4196001000"/>
    <x v="11"/>
    <s v="KOMUNALNO JAVNO PREDUZECE BERANE"/>
    <n v="58.04"/>
    <x v="65"/>
    <s v="NAMJENSKI"/>
  </r>
  <r>
    <x v="0"/>
    <n v="40085632"/>
    <n v="41910000000"/>
    <n v="4191001000"/>
    <x v="24"/>
    <s v="PODGORICKA BANKA(SOCIETE GENERALE)"/>
    <n v="1838.17"/>
    <x v="66"/>
    <s v="NAMJENSKI"/>
  </r>
  <r>
    <x v="0"/>
    <n v="40084747"/>
    <n v="41140000000"/>
    <n v="4114004000"/>
    <x v="26"/>
    <s v="SAVEZ SINDIKATA"/>
    <n v="153.29"/>
    <x v="66"/>
    <s v="NAMJENSKI"/>
  </r>
  <r>
    <x v="0"/>
    <n v="40084759"/>
    <n v="41140000000"/>
    <n v="4114004000"/>
    <x v="26"/>
    <s v="SIND ORGANIZACIJA FONDA PIO"/>
    <n v="153.28"/>
    <x v="66"/>
    <s v="NAMJENSKI"/>
  </r>
  <r>
    <x v="0"/>
    <n v="40085806"/>
    <n v="41270000000"/>
    <n v="4127001000"/>
    <x v="23"/>
    <s v="ERSTE (OPORTUNITI) BANKA"/>
    <n v="336.5"/>
    <x v="66"/>
    <s v="NAMJENSKI"/>
  </r>
  <r>
    <x v="0"/>
    <n v="40085823"/>
    <n v="41270000000"/>
    <n v="4127001000"/>
    <x v="23"/>
    <s v="NLB MONTENEGRO BANKA"/>
    <n v="536.5"/>
    <x v="66"/>
    <s v="NAMJENSKI"/>
  </r>
  <r>
    <x v="0"/>
    <n v="40084405"/>
    <n v="41110000000"/>
    <n v="4111001000"/>
    <x v="25"/>
    <s v="CRNOGORSKA KOMERCIJALNA BANKA"/>
    <n v="10508.18"/>
    <x v="66"/>
    <s v="NAMJENSKI"/>
  </r>
  <r>
    <x v="0"/>
    <n v="40084437"/>
    <n v="41110000000"/>
    <n v="4111001000"/>
    <x v="25"/>
    <s v="NLB MONTENEGRO BANKA"/>
    <n v="9111.86"/>
    <x v="66"/>
    <s v="NAMJENSKI"/>
  </r>
  <r>
    <x v="0"/>
    <n v="40085539"/>
    <n v="41910000000"/>
    <n v="4191001000"/>
    <x v="24"/>
    <s v="ADDIKO BANK (HYPO ALPE ADRIA)"/>
    <n v="715.03"/>
    <x v="66"/>
    <s v="NAMJENSKI"/>
  </r>
  <r>
    <x v="0"/>
    <n v="40084448"/>
    <n v="41110000000"/>
    <n v="4111001000"/>
    <x v="25"/>
    <s v="PRVA(NIKSICKA) BANKA"/>
    <n v="4792.75"/>
    <x v="66"/>
    <s v="NAMJENSKI"/>
  </r>
  <r>
    <x v="0"/>
    <n v="40085554"/>
    <n v="41910000000"/>
    <n v="4191001000"/>
    <x v="24"/>
    <s v="CRNOGORSKA KOMERCIJALNA BANKA"/>
    <n v="810"/>
    <x v="66"/>
    <s v="NAMJENSKI"/>
  </r>
  <r>
    <x v="0"/>
    <n v="40084466"/>
    <n v="41110000000"/>
    <n v="4111001000"/>
    <x v="25"/>
    <s v="ERSTE(OPORTUNITI) BANKA"/>
    <n v="3536.84"/>
    <x v="66"/>
    <s v="NAMJENSKI"/>
  </r>
  <r>
    <x v="0"/>
    <n v="40085569"/>
    <n v="41910000000"/>
    <n v="4191001000"/>
    <x v="24"/>
    <s v="ERSTE(OPORTUNITI) BANKA"/>
    <n v="460"/>
    <x v="66"/>
    <s v="NAMJENSKI"/>
  </r>
  <r>
    <x v="0"/>
    <n v="40084499"/>
    <n v="41110000000"/>
    <n v="4111001000"/>
    <x v="25"/>
    <s v="ADDIKO BANK (HYPO ALPE ADRIA)"/>
    <n v="810.64"/>
    <x v="66"/>
    <s v="NAMJENSKI"/>
  </r>
  <r>
    <x v="0"/>
    <n v="40085581"/>
    <n v="41910000000"/>
    <n v="4191001000"/>
    <x v="24"/>
    <s v="HIPOTEKARNA BANKA PODGORICA"/>
    <n v="1580.56"/>
    <x v="66"/>
    <s v="NAMJENSKI"/>
  </r>
  <r>
    <x v="0"/>
    <n v="40085594"/>
    <n v="41910000000"/>
    <n v="4191001000"/>
    <x v="24"/>
    <s v="LOVCEN BANKA AD (MFI KONTAKT)"/>
    <n v="550"/>
    <x v="66"/>
    <s v="NAMJENSKI"/>
  </r>
  <r>
    <x v="0"/>
    <n v="40085614"/>
    <n v="41910000000"/>
    <n v="4191001000"/>
    <x v="24"/>
    <s v="NLB MONTENEGRO BANKA"/>
    <n v="220"/>
    <x v="66"/>
    <s v="NAMJENSKI"/>
  </r>
  <r>
    <x v="0"/>
    <n v="40085682"/>
    <n v="41910000000"/>
    <n v="4191001000"/>
    <x v="24"/>
    <s v="JEDINSTVENI RACUN POREZA I DOPRIN"/>
    <n v="2668.53"/>
    <x v="66"/>
    <s v="NAMJENSKI"/>
  </r>
  <r>
    <x v="0"/>
    <n v="40085692"/>
    <n v="41910000000"/>
    <n v="4191001000"/>
    <x v="24"/>
    <s v="PRIREZ NA POREZ PODGORICA"/>
    <n v="101.67"/>
    <x v="66"/>
    <s v="NAMJENSKI"/>
  </r>
  <r>
    <x v="0"/>
    <n v="40085774"/>
    <n v="41270000000"/>
    <n v="4127001000"/>
    <x v="23"/>
    <s v="CRNOGORSKA KOMERCIJALNA BANKA"/>
    <n v="1409.5"/>
    <x v="66"/>
    <s v="NAMJENSKI"/>
  </r>
  <r>
    <x v="0"/>
    <n v="40085842"/>
    <n v="41270000000"/>
    <n v="4127001000"/>
    <x v="23"/>
    <s v="PODGORICKA BANKA(SOCIETE GENERALE)"/>
    <n v="530"/>
    <x v="66"/>
    <s v="NAMJENSKI"/>
  </r>
  <r>
    <x v="0"/>
    <n v="40085867"/>
    <n v="41270000000"/>
    <n v="4127001000"/>
    <x v="23"/>
    <s v="PRVA(NIKSICKA)BANKA"/>
    <n v="200"/>
    <x v="66"/>
    <s v="NAMJENSKI"/>
  </r>
  <r>
    <x v="0"/>
    <n v="40084719"/>
    <n v="41110000000"/>
    <n v="4111001000"/>
    <x v="25"/>
    <s v="SIND ORGANIZACIJA FONDA PIO"/>
    <n v="272.76"/>
    <x v="66"/>
    <s v="NAMJENSKI"/>
  </r>
  <r>
    <x v="0"/>
    <n v="40085648"/>
    <n v="41910000000"/>
    <n v="4191001000"/>
    <x v="24"/>
    <s v="PRVA(NIKSICKA) BANKA"/>
    <n v="1530.71"/>
    <x v="66"/>
    <s v="NAMJENSKI"/>
  </r>
  <r>
    <x v="0"/>
    <n v="40084667"/>
    <n v="41110000000"/>
    <n v="4111001000"/>
    <x v="25"/>
    <s v="SIND ORGANIZACIJA FONDA PIO"/>
    <n v="24154.02"/>
    <x v="66"/>
    <s v="NAMJENSKI"/>
  </r>
  <r>
    <x v="0"/>
    <n v="40084419"/>
    <n v="41110000000"/>
    <n v="4111001000"/>
    <x v="25"/>
    <s v="HIPOTEKARNA BANKA PODGORICA"/>
    <n v="6624.63"/>
    <x v="66"/>
    <s v="NAMJENSKI"/>
  </r>
  <r>
    <x v="0"/>
    <n v="40084688"/>
    <n v="41110000000"/>
    <n v="4111001000"/>
    <x v="25"/>
    <s v="SAVEZ SINDIKATA"/>
    <n v="132.08000000000001"/>
    <x v="66"/>
    <s v="NAMJENSKI"/>
  </r>
  <r>
    <x v="0"/>
    <n v="40084489"/>
    <n v="41110000000"/>
    <n v="4111001000"/>
    <x v="25"/>
    <s v="PODGORICKA BANKA(SOCIETE GENERALE)"/>
    <n v="39266.699999999997"/>
    <x v="66"/>
    <s v="NAMJENSKI"/>
  </r>
  <r>
    <x v="0"/>
    <n v="40084516"/>
    <n v="41110000000"/>
    <n v="4111001000"/>
    <x v="25"/>
    <s v="LOVCEN BANKA AD (MFI KONTAKT)"/>
    <n v="925.85"/>
    <x v="66"/>
    <s v="NAMJENSKI"/>
  </r>
  <r>
    <x v="0"/>
    <n v="40084708"/>
    <n v="41110000000"/>
    <n v="4111001000"/>
    <x v="25"/>
    <s v="SIND ORGANIZACIJA FONDA PIO"/>
    <n v="528.32000000000005"/>
    <x v="66"/>
    <s v="NAMJENSKI"/>
  </r>
  <r>
    <x v="0"/>
    <n v="40091988"/>
    <n v="46300000000"/>
    <n v="4630000009"/>
    <x v="0"/>
    <s v="SUDSKA RESENJA"/>
    <n v="368.87"/>
    <x v="66"/>
    <s v="NAMJENSKI"/>
  </r>
  <r>
    <x v="0"/>
    <n v="40076480"/>
    <n v="41330000000"/>
    <n v="4133005000"/>
    <x v="19"/>
    <s v="S PRESS PLUS DOO"/>
    <n v="68.8"/>
    <x v="67"/>
    <s v="NAMJENSKI"/>
  </r>
  <r>
    <x v="0"/>
    <n v="40076472"/>
    <n v="41330000000"/>
    <n v="4133005000"/>
    <x v="19"/>
    <s v="S PRESS PLUS DOO"/>
    <n v="71.599999999999994"/>
    <x v="67"/>
    <s v="NAMJENSKI"/>
  </r>
  <r>
    <x v="0"/>
    <n v="40080458"/>
    <n v="41960000000"/>
    <n v="4196001000"/>
    <x v="11"/>
    <s v="DEPONIJA DOO PODGORICA"/>
    <n v="315.54000000000002"/>
    <x v="67"/>
    <s v="NAMJENSKI"/>
  </r>
  <r>
    <x v="0"/>
    <n v="40080463"/>
    <n v="41430000000"/>
    <n v="4143003000"/>
    <x v="10"/>
    <s v="POSTA CRNE GORE DOO"/>
    <n v="5000"/>
    <x v="67"/>
    <s v="NAMJENSKI"/>
  </r>
  <r>
    <x v="0"/>
    <n v="40087210"/>
    <n v="41530000000"/>
    <n v="4153003000"/>
    <x v="27"/>
    <s v="BMW GREBOVIC D.O.O."/>
    <n v="163.35"/>
    <x v="67"/>
    <s v="NAMJENSKI"/>
  </r>
  <r>
    <x v="0"/>
    <n v="40087220"/>
    <n v="41960000000"/>
    <n v="4196001000"/>
    <x v="11"/>
    <s v="LIM JKSP BIJELO POLJE"/>
    <n v="48.92"/>
    <x v="67"/>
    <s v="NAMJENSKI"/>
  </r>
  <r>
    <x v="0"/>
    <n v="40087220"/>
    <n v="41960000000"/>
    <n v="4196001000"/>
    <x v="11"/>
    <s v="LIM JKSP BIJELO POLJE"/>
    <n v="55.34"/>
    <x v="67"/>
    <s v="NAMJENSKI"/>
  </r>
  <r>
    <x v="0"/>
    <n v="40087237"/>
    <n v="41310000000"/>
    <n v="4131009000"/>
    <x v="30"/>
    <s v="HARD DISCOUNT LAKOVIC"/>
    <n v="276.38"/>
    <x v="67"/>
    <s v="NAMJENSKI"/>
  </r>
  <r>
    <x v="0"/>
    <n v="40087273"/>
    <n v="41490000000"/>
    <n v="4149002000"/>
    <x v="20"/>
    <s v="RTV NIKSIC"/>
    <n v="108.9"/>
    <x v="67"/>
    <s v="NAMJENSKI"/>
  </r>
  <r>
    <x v="0"/>
    <n v="40087283"/>
    <n v="41490000000"/>
    <n v="4149002000"/>
    <x v="20"/>
    <s v="RADIO TELEVIZIJA CRNE GORE"/>
    <n v="314.60000000000002"/>
    <x v="67"/>
    <s v="NAMJENSKI"/>
  </r>
  <r>
    <x v="0"/>
    <n v="40087197"/>
    <n v="42360000000"/>
    <n v="4236001000"/>
    <x v="9"/>
    <s v="PRVA(NIKSICKA) BANKA"/>
    <n v="308.93"/>
    <x v="67"/>
    <s v="NAMJENSKI"/>
  </r>
  <r>
    <x v="0"/>
    <n v="40087228"/>
    <n v="41490000000"/>
    <n v="4149002000"/>
    <x v="20"/>
    <s v="NOVA POBJEDA DOO"/>
    <n v="242"/>
    <x v="67"/>
    <s v="NAMJENSKI"/>
  </r>
  <r>
    <x v="0"/>
    <n v="40087251"/>
    <n v="41430000000"/>
    <n v="4143001200"/>
    <x v="13"/>
    <s v="TELENOR (PRO MONTE)"/>
    <n v="277.35000000000002"/>
    <x v="67"/>
    <s v="NAMJENSKI"/>
  </r>
  <r>
    <x v="0"/>
    <n v="40087308"/>
    <n v="41490000000"/>
    <n v="4149002000"/>
    <x v="20"/>
    <s v="DNEVNE NOVINE DOO"/>
    <n v="302.5"/>
    <x v="67"/>
    <s v="NAMJENSKI"/>
  </r>
  <r>
    <x v="0"/>
    <n v="40084843"/>
    <n v="41120000000"/>
    <n v="4112001000"/>
    <x v="33"/>
    <s v="JEDINSTVENI RACUN POREZA I DOPRIN"/>
    <n v="14404.23"/>
    <x v="68"/>
    <s v="NAMJENSKI"/>
  </r>
  <r>
    <x v="0"/>
    <n v="40084843"/>
    <n v="41130000000"/>
    <n v="4113001000"/>
    <x v="34"/>
    <s v="JEDINSTVENI RACUN POREZA I DOPRIN"/>
    <n v="23410.93"/>
    <x v="68"/>
    <s v="NAMJENSKI"/>
  </r>
  <r>
    <x v="0"/>
    <n v="40084843"/>
    <n v="41130000000"/>
    <n v="4113002000"/>
    <x v="35"/>
    <s v="JEDINSTVENI RACUN POREZA I DOPRIN"/>
    <n v="12990"/>
    <x v="68"/>
    <s v="NAMJENSKI"/>
  </r>
  <r>
    <x v="0"/>
    <n v="40084843"/>
    <n v="41130000000"/>
    <n v="4113003000"/>
    <x v="36"/>
    <s v="JEDINSTVENI RACUN POREZA I DOPRIN"/>
    <n v="765.06"/>
    <x v="68"/>
    <s v="NAMJENSKI"/>
  </r>
  <r>
    <x v="0"/>
    <n v="40084843"/>
    <n v="41140000000"/>
    <n v="4114001000"/>
    <x v="34"/>
    <s v="JEDINSTVENI RACUN POREZA I DOPRIN"/>
    <n v="8405.73"/>
    <x v="68"/>
    <s v="NAMJENSKI"/>
  </r>
  <r>
    <x v="0"/>
    <n v="40084843"/>
    <n v="41140000000"/>
    <n v="4114002000"/>
    <x v="35"/>
    <s v="JEDINSTVENI RACUN POREZA I DOPRIN"/>
    <n v="6571.11"/>
    <x v="68"/>
    <s v="NAMJENSKI"/>
  </r>
  <r>
    <x v="0"/>
    <n v="40084843"/>
    <n v="41140000000"/>
    <n v="4114003000"/>
    <x v="36"/>
    <s v="JEDINSTVENI RACUN POREZA I DOPRIN"/>
    <n v="765.06"/>
    <x v="68"/>
    <s v="NAMJENSKI"/>
  </r>
  <r>
    <x v="0"/>
    <n v="40084843"/>
    <n v="41140000000"/>
    <n v="4114005000"/>
    <x v="37"/>
    <s v="JEDINSTVENI RACUN POREZA I DOPRIN"/>
    <n v="306.57"/>
    <x v="68"/>
    <s v="NAMJENSKI"/>
  </r>
  <r>
    <x v="0"/>
    <n v="40084843"/>
    <n v="41140000000"/>
    <n v="4114009000"/>
    <x v="38"/>
    <s v="JEDINSTVENI RACUN POREZA I DOPRIN"/>
    <n v="1072.4000000000001"/>
    <x v="68"/>
    <s v="NAMJENSKI"/>
  </r>
  <r>
    <x v="0"/>
    <n v="40088876"/>
    <n v="43180000000"/>
    <n v="4318009000"/>
    <x v="45"/>
    <s v="UDRUZENJE PCELARA"/>
    <n v="300"/>
    <x v="68"/>
    <s v="NAMJENSKI"/>
  </r>
  <r>
    <x v="0"/>
    <n v="40092281"/>
    <n v="46300000000"/>
    <n v="4630000009"/>
    <x v="0"/>
    <s v="SUDSKA RESENJA"/>
    <n v="745.79"/>
    <x v="68"/>
    <s v="NAMJENSKI"/>
  </r>
  <r>
    <x v="0"/>
    <n v="40093002"/>
    <n v="46300000000"/>
    <n v="4630000009"/>
    <x v="0"/>
    <s v="SUDSKA RESENJA"/>
    <n v="59.86"/>
    <x v="69"/>
    <s v="NAMJENSKI"/>
  </r>
  <r>
    <x v="0"/>
    <n v="40093315"/>
    <n v="42360000000"/>
    <n v="4236001000"/>
    <x v="9"/>
    <s v="PRVA(NIKSICKA) BANKA"/>
    <n v="588.91"/>
    <x v="70"/>
    <s v="NAMJENSKI"/>
  </r>
  <r>
    <x v="0"/>
    <n v="40095547"/>
    <n v="46300000000"/>
    <n v="4630000009"/>
    <x v="0"/>
    <s v="SUDSKA RESENJA"/>
    <n v="548.32000000000005"/>
    <x v="70"/>
    <s v="NAMJENSKI"/>
  </r>
  <r>
    <x v="0"/>
    <n v="40076843"/>
    <n v="41340000000"/>
    <n v="4134001000"/>
    <x v="12"/>
    <s v="ELEKTROPRIVREDA CG JEP"/>
    <n v="1771.2"/>
    <x v="71"/>
    <s v="NAMJENSKI"/>
  </r>
  <r>
    <x v="0"/>
    <n v="40076843"/>
    <n v="41340000000"/>
    <n v="4134001000"/>
    <x v="12"/>
    <s v="ELEKTROPRIVREDA CG JEP"/>
    <n v="1351.08"/>
    <x v="71"/>
    <s v="NAMJENSKI"/>
  </r>
  <r>
    <x v="0"/>
    <n v="40093668"/>
    <n v="41440000000"/>
    <n v="4144001000"/>
    <x v="40"/>
    <s v="PRVA(NIKSICKA) BANKA"/>
    <n v="1444.03"/>
    <x v="71"/>
    <s v="NAMJENSKI"/>
  </r>
  <r>
    <x v="0"/>
    <n v="40093755"/>
    <n v="41530000000"/>
    <n v="4153003000"/>
    <x v="27"/>
    <s v="LJETOPIS AUTOMOTIVE"/>
    <n v="680.99"/>
    <x v="71"/>
    <s v="NAMJENSKI"/>
  </r>
  <r>
    <x v="0"/>
    <n v="40093609"/>
    <n v="41520000000"/>
    <n v="4152001000"/>
    <x v="29"/>
    <s v="WINDOW PODGORICA"/>
    <n v="1061.22"/>
    <x v="71"/>
    <s v="NAMJENSKI"/>
  </r>
  <r>
    <x v="0"/>
    <n v="40093644"/>
    <n v="41930000000"/>
    <n v="4193002000"/>
    <x v="16"/>
    <s v="INFOSTREAM d.o.o"/>
    <n v="1499.19"/>
    <x v="71"/>
    <s v="NAMJENSKI"/>
  </r>
  <r>
    <x v="0"/>
    <n v="40093695"/>
    <n v="41330000000"/>
    <n v="4133005000"/>
    <x v="19"/>
    <s v="S PRESS PLUS DOO"/>
    <n v="74.900000000000006"/>
    <x v="71"/>
    <s v="NAMJENSKI"/>
  </r>
  <r>
    <x v="0"/>
    <n v="40093715"/>
    <n v="41710000000"/>
    <n v="4171001000"/>
    <x v="18"/>
    <s v="MJESOVITO D.D. HERCEG NOVI"/>
    <n v="1150"/>
    <x v="71"/>
    <s v="NAMJENSKI"/>
  </r>
  <r>
    <x v="0"/>
    <n v="40093628"/>
    <n v="41310000000"/>
    <n v="4131001000"/>
    <x v="22"/>
    <s v="KOMPANIJA JOVANOVIC"/>
    <n v="103.3"/>
    <x v="71"/>
    <s v="NAMJENSKI"/>
  </r>
  <r>
    <x v="0"/>
    <n v="40093628"/>
    <n v="41310000000"/>
    <n v="4131001000"/>
    <x v="22"/>
    <s v="KOMPANIJA JOVANOVIC"/>
    <n v="3480"/>
    <x v="71"/>
    <s v="NAMJENSKI"/>
  </r>
  <r>
    <x v="0"/>
    <n v="40093628"/>
    <n v="41310000000"/>
    <n v="4131001000"/>
    <x v="22"/>
    <s v="KOMPANIJA JOVANOVIC"/>
    <n v="517.39"/>
    <x v="71"/>
    <s v="NAMJENSKI"/>
  </r>
  <r>
    <x v="0"/>
    <n v="40093634"/>
    <n v="41490000000"/>
    <n v="4149001000"/>
    <x v="15"/>
    <s v="EDUCO DOO"/>
    <n v="326.7"/>
    <x v="71"/>
    <s v="NAMJENSKI"/>
  </r>
  <r>
    <x v="0"/>
    <n v="40093801"/>
    <n v="41490000000"/>
    <n v="4149009000"/>
    <x v="17"/>
    <s v="DRZAVNI ARHIV SOPSTVENI PRIHODI"/>
    <n v="6.3"/>
    <x v="71"/>
    <s v="NAMJENSKI"/>
  </r>
  <r>
    <x v="0"/>
    <n v="40094299"/>
    <n v="41960000000"/>
    <n v="4196001000"/>
    <x v="11"/>
    <s v="VODOVOD I KANALIZACIJA PODGORICA"/>
    <n v="10.039999999999999"/>
    <x v="71"/>
    <s v="NAMJENSKI"/>
  </r>
  <r>
    <x v="0"/>
    <n v="40094301"/>
    <n v="41960000000"/>
    <n v="4196001000"/>
    <x v="11"/>
    <s v="VODOVOD I KANALIZACIJA BERANE"/>
    <n v="72.760000000000005"/>
    <x v="71"/>
    <s v="NAMJENSKI"/>
  </r>
  <r>
    <x v="0"/>
    <n v="40094302"/>
    <n v="41960000000"/>
    <n v="4196001000"/>
    <x v="11"/>
    <s v="VODOVOD I KANALIZACIJA NIKSIC"/>
    <n v="12.29"/>
    <x v="71"/>
    <s v="NAMJENSKI"/>
  </r>
  <r>
    <x v="0"/>
    <n v="40094305"/>
    <n v="41960000000"/>
    <n v="4196001000"/>
    <x v="11"/>
    <s v="KOMUNALNO NIKSIC"/>
    <n v="60.16"/>
    <x v="71"/>
    <s v="NAMJENSKI"/>
  </r>
  <r>
    <x v="0"/>
    <n v="40094318"/>
    <n v="41530000000"/>
    <n v="4153003000"/>
    <x v="27"/>
    <s v="OMNIOIL PODGORICA"/>
    <n v="69.2"/>
    <x v="71"/>
    <s v="NAMJENSKI"/>
  </r>
  <r>
    <x v="0"/>
    <n v="40094297"/>
    <n v="41960000000"/>
    <n v="4196001000"/>
    <x v="11"/>
    <s v="VODOVOD I KANALIZACIJA PODGORICA"/>
    <n v="174.61"/>
    <x v="71"/>
    <s v="NAMJENSKI"/>
  </r>
  <r>
    <x v="0"/>
    <n v="40094306"/>
    <n v="41960000000"/>
    <n v="4196001000"/>
    <x v="11"/>
    <s v="KOMUNALNO JAVNO PREDUZECE BERANE"/>
    <n v="58.04"/>
    <x v="71"/>
    <s v="NAMJENSKI"/>
  </r>
  <r>
    <x v="0"/>
    <n v="40094308"/>
    <n v="41960000000"/>
    <n v="4196001000"/>
    <x v="11"/>
    <s v="CISTOCA JP PODGORICA"/>
    <n v="339.08"/>
    <x v="71"/>
    <s v="NAMJENSKI"/>
  </r>
  <r>
    <x v="0"/>
    <n v="40094310"/>
    <n v="41960000000"/>
    <n v="4196001000"/>
    <x v="11"/>
    <s v="CISTOCA JP PODGORICA"/>
    <n v="35.15"/>
    <x v="71"/>
    <s v="NAMJENSKI"/>
  </r>
  <r>
    <x v="0"/>
    <n v="40094312"/>
    <n v="41960000000"/>
    <n v="4196001000"/>
    <x v="11"/>
    <s v="KOMUNALNO DOO DANILOVGRAD"/>
    <n v="10.49"/>
    <x v="71"/>
    <s v="NAMJENSKI"/>
  </r>
  <r>
    <x v="0"/>
    <n v="40095320"/>
    <n v="41530000000"/>
    <n v="4153003000"/>
    <x v="27"/>
    <s v="OMNIOIL PODGORICA"/>
    <n v="20"/>
    <x v="71"/>
    <s v="NAMJENSKI"/>
  </r>
  <r>
    <x v="0"/>
    <n v="40095320"/>
    <n v="41530000000"/>
    <n v="4153003000"/>
    <x v="27"/>
    <s v="OMNIOIL PODGORICA"/>
    <n v="1236.0999999999999"/>
    <x v="71"/>
    <s v="NAMJENSKI"/>
  </r>
  <r>
    <x v="0"/>
    <n v="40095330"/>
    <n v="41530000000"/>
    <n v="4153003000"/>
    <x v="27"/>
    <s v="OMNIOIL PODGORICA"/>
    <n v="233.87"/>
    <x v="71"/>
    <s v="NAMJENSKI"/>
  </r>
  <r>
    <x v="0"/>
    <n v="40095330"/>
    <n v="41530000000"/>
    <n v="4153003000"/>
    <x v="27"/>
    <s v="OMNIOIL PODGORICA"/>
    <n v="259.93"/>
    <x v="71"/>
    <s v="NAMJENSKI"/>
  </r>
  <r>
    <x v="0"/>
    <n v="40095363"/>
    <n v="43180000000"/>
    <n v="4318009000"/>
    <x v="45"/>
    <s v="NOVA POBJEDA DOO"/>
    <n v="300"/>
    <x v="71"/>
    <s v="NAMJENSKI"/>
  </r>
  <r>
    <x v="0"/>
    <n v="40095364"/>
    <n v="41810000000"/>
    <n v="4181001200"/>
    <x v="46"/>
    <s v="DOO PIO"/>
    <n v="44050"/>
    <x v="71"/>
    <s v="NAMJENSKI"/>
  </r>
  <r>
    <x v="0"/>
    <n v="40097515"/>
    <n v="46300000000"/>
    <n v="4630000009"/>
    <x v="0"/>
    <s v="SUDSKA RESENJA"/>
    <n v="383.6"/>
    <x v="71"/>
    <s v="NAMJENSKI"/>
  </r>
  <r>
    <x v="0"/>
    <n v="40084881"/>
    <n v="41150000000"/>
    <n v="4115001000"/>
    <x v="39"/>
    <s v="PRIREZ NA POREZ BAR"/>
    <n v="67.73"/>
    <x v="72"/>
    <s v="NAMJENSKI"/>
  </r>
  <r>
    <x v="0"/>
    <n v="40084941"/>
    <n v="41150000000"/>
    <n v="4115001000"/>
    <x v="39"/>
    <s v="PRIREZ NA POREZ KOTOR"/>
    <n v="28.45"/>
    <x v="72"/>
    <s v="NAMJENSKI"/>
  </r>
  <r>
    <x v="0"/>
    <n v="40084972"/>
    <n v="41150000000"/>
    <n v="4115001000"/>
    <x v="39"/>
    <s v="PRIREZ NA POREZ NIKSIC"/>
    <n v="128.6"/>
    <x v="72"/>
    <s v="NAMJENSKI"/>
  </r>
  <r>
    <x v="0"/>
    <n v="40084979"/>
    <n v="41150000000"/>
    <n v="4115001000"/>
    <x v="39"/>
    <s v="PRIREZ NA POREZ PLJEVLJA"/>
    <n v="59.89"/>
    <x v="72"/>
    <s v="NAMJENSKI"/>
  </r>
  <r>
    <x v="0"/>
    <n v="40084990"/>
    <n v="41150000000"/>
    <n v="4115001000"/>
    <x v="39"/>
    <s v="PRIREZ NA POREZ PODGORICA"/>
    <n v="1502.34"/>
    <x v="72"/>
    <s v="NAMJENSKI"/>
  </r>
  <r>
    <x v="0"/>
    <n v="40084924"/>
    <n v="41150000000"/>
    <n v="4115001000"/>
    <x v="39"/>
    <s v="PRIREZ NA POREZ CETINJE"/>
    <n v="48.8"/>
    <x v="72"/>
    <s v="NAMJENSKI"/>
  </r>
  <r>
    <x v="0"/>
    <n v="40084934"/>
    <n v="41150000000"/>
    <n v="4115001000"/>
    <x v="39"/>
    <s v="PRIREZ NA POREZ H.NOVI"/>
    <n v="42.04"/>
    <x v="72"/>
    <s v="NAMJENSKI"/>
  </r>
  <r>
    <x v="0"/>
    <n v="40084891"/>
    <n v="41150000000"/>
    <n v="4115001000"/>
    <x v="39"/>
    <s v="PRIREZ NA POREZ BERANE"/>
    <n v="117.56"/>
    <x v="72"/>
    <s v="NAMJENSKI"/>
  </r>
  <r>
    <x v="0"/>
    <n v="40084903"/>
    <n v="41150000000"/>
    <n v="4115001000"/>
    <x v="39"/>
    <s v="PRIREZ NA POREZ BIJELO POLJE"/>
    <n v="84.01"/>
    <x v="72"/>
    <s v="NAMJENSKI"/>
  </r>
  <r>
    <x v="0"/>
    <n v="40097570"/>
    <n v="41490000000"/>
    <n v="4149009000"/>
    <x v="17"/>
    <s v="PROLAZNI DEPOZIT PRIVREDNOG SUDA"/>
    <n v="93.13"/>
    <x v="73"/>
    <s v="NAMJENSKI"/>
  </r>
  <r>
    <x v="0"/>
    <n v="40097570"/>
    <n v="41490000000"/>
    <n v="4149009000"/>
    <x v="17"/>
    <s v="PROLAZNI DEPOZIT PRIVREDNOG SUDA"/>
    <n v="1220.07"/>
    <x v="73"/>
    <s v="NAMJENSKI"/>
  </r>
  <r>
    <x v="0"/>
    <n v="40097570"/>
    <n v="41490000000"/>
    <n v="4149009000"/>
    <x v="17"/>
    <s v="PROLAZNI DEPOZIT PRIVREDNOG SUDA"/>
    <n v="186.8"/>
    <x v="73"/>
    <s v="NAMJENSKI"/>
  </r>
  <r>
    <x v="0"/>
    <n v="40100587"/>
    <n v="46300000000"/>
    <n v="4630000009"/>
    <x v="0"/>
    <s v="SUDSKA RESENJA"/>
    <n v="306.25"/>
    <x v="74"/>
    <s v="NAMJENSKI"/>
  </r>
  <r>
    <x v="0"/>
    <n v="40099145"/>
    <n v="42310000000"/>
    <n v="4231001000"/>
    <x v="2"/>
    <s v="HIPOTEKARNA BANKA PODGORICA"/>
    <n v="888828.79"/>
    <x v="75"/>
    <s v="NAMJENSKI"/>
  </r>
  <r>
    <x v="0"/>
    <n v="40099145"/>
    <n v="42320000000"/>
    <n v="4232001000"/>
    <x v="1"/>
    <s v="HIPOTEKARNA BANKA PODGORICA"/>
    <n v="182725.88"/>
    <x v="75"/>
    <s v="NAMJENSKI"/>
  </r>
  <r>
    <x v="0"/>
    <n v="40099145"/>
    <n v="42330000000"/>
    <n v="4233001000"/>
    <x v="3"/>
    <s v="HIPOTEKARNA BANKA PODGORICA"/>
    <n v="202314.69"/>
    <x v="75"/>
    <s v="NAMJENSKI"/>
  </r>
  <r>
    <x v="0"/>
    <n v="40099145"/>
    <n v="42340000000"/>
    <n v="4234001000"/>
    <x v="4"/>
    <s v="HIPOTEKARNA BANKA PODGORICA"/>
    <n v="14736.8"/>
    <x v="75"/>
    <s v="BUDGET"/>
  </r>
  <r>
    <x v="0"/>
    <n v="40099145"/>
    <n v="42340000000"/>
    <n v="4234002000"/>
    <x v="5"/>
    <s v="HIPOTEKARNA BANKA PODGORICA"/>
    <n v="7327.34"/>
    <x v="75"/>
    <s v="BUDGET"/>
  </r>
  <r>
    <x v="0"/>
    <n v="40099145"/>
    <n v="42340000000"/>
    <n v="4234004000"/>
    <x v="6"/>
    <s v="HIPOTEKARNA BANKA PODGORICA"/>
    <n v="2719.08"/>
    <x v="75"/>
    <s v="BUDGET"/>
  </r>
  <r>
    <x v="0"/>
    <n v="40099145"/>
    <n v="42350000000"/>
    <n v="4235002000"/>
    <x v="8"/>
    <s v="HIPOTEKARNA BANKA PODGORICA"/>
    <n v="4143.16"/>
    <x v="75"/>
    <s v="BUDGET"/>
  </r>
  <r>
    <x v="0"/>
    <n v="40099150"/>
    <n v="42310000000"/>
    <n v="4231001000"/>
    <x v="2"/>
    <s v="ZAPAD BANKA AD"/>
    <n v="361.63"/>
    <x v="75"/>
    <s v="BUDGET"/>
  </r>
  <r>
    <x v="0"/>
    <n v="40099154"/>
    <n v="42310000000"/>
    <n v="4231001000"/>
    <x v="2"/>
    <s v="DOM ZA STARE GRABOVAC"/>
    <n v="102.11"/>
    <x v="75"/>
    <s v="BUDGET"/>
  </r>
  <r>
    <x v="0"/>
    <n v="40099213"/>
    <n v="42310000000"/>
    <n v="4231001000"/>
    <x v="2"/>
    <s v="PODGORICKA BANKA(SOCIETE GENERALE)"/>
    <n v="2929219.93"/>
    <x v="75"/>
    <s v="NAMJENSKI"/>
  </r>
  <r>
    <x v="0"/>
    <n v="40099213"/>
    <n v="42320000000"/>
    <n v="4232001000"/>
    <x v="1"/>
    <s v="PODGORICKA BANKA(SOCIETE GENERALE)"/>
    <n v="740738.34"/>
    <x v="75"/>
    <s v="NAMJENSKI"/>
  </r>
  <r>
    <x v="0"/>
    <n v="40099213"/>
    <n v="42330000000"/>
    <n v="4233001000"/>
    <x v="3"/>
    <s v="PODGORICKA BANKA(SOCIETE GENERALE)"/>
    <n v="768597.92"/>
    <x v="75"/>
    <s v="NAMJENSKI"/>
  </r>
  <r>
    <x v="0"/>
    <n v="40099213"/>
    <n v="42340000000"/>
    <n v="4234001000"/>
    <x v="4"/>
    <s v="PODGORICKA BANKA(SOCIETE GENERALE)"/>
    <n v="21986.83"/>
    <x v="75"/>
    <s v="NAMJENSKI"/>
  </r>
  <r>
    <x v="0"/>
    <n v="40099213"/>
    <n v="42340000000"/>
    <n v="4234002000"/>
    <x v="5"/>
    <s v="PODGORICKA BANKA(SOCIETE GENERALE)"/>
    <n v="37304.57"/>
    <x v="75"/>
    <s v="BUDGET"/>
  </r>
  <r>
    <x v="0"/>
    <n v="40099213"/>
    <n v="42340000000"/>
    <n v="4234004000"/>
    <x v="6"/>
    <s v="PODGORICKA BANKA(SOCIETE GENERALE)"/>
    <n v="9769.01"/>
    <x v="75"/>
    <s v="NAMJENSKI"/>
  </r>
  <r>
    <x v="0"/>
    <n v="40099213"/>
    <n v="42350000000"/>
    <n v="4235001000"/>
    <x v="7"/>
    <s v="PODGORICKA BANKA(SOCIETE GENERALE)"/>
    <n v="52.95"/>
    <x v="75"/>
    <s v="BUDGET"/>
  </r>
  <r>
    <x v="0"/>
    <n v="40099213"/>
    <n v="42350000000"/>
    <n v="4235002000"/>
    <x v="8"/>
    <s v="PODGORICKA BANKA(SOCIETE GENERALE)"/>
    <n v="22044.07"/>
    <x v="75"/>
    <s v="NAMJENSKI"/>
  </r>
  <r>
    <x v="0"/>
    <n v="40099213"/>
    <n v="42350000000"/>
    <n v="4235002000"/>
    <x v="8"/>
    <s v="PODGORICKA BANKA(SOCIETE GENERALE)"/>
    <n v="4843.1499999999996"/>
    <x v="75"/>
    <s v="BUDGET"/>
  </r>
  <r>
    <x v="0"/>
    <n v="40099218"/>
    <n v="42310000000"/>
    <n v="4231001000"/>
    <x v="2"/>
    <s v="DOM STARIH BIJELO POLJE"/>
    <n v="563.12"/>
    <x v="75"/>
    <s v="BUDGET"/>
  </r>
  <r>
    <x v="0"/>
    <n v="40099218"/>
    <n v="42330000000"/>
    <n v="4233001000"/>
    <x v="3"/>
    <s v="DOM STARIH BIJELO POLJE"/>
    <n v="668.51"/>
    <x v="75"/>
    <s v="NAMJENSKI"/>
  </r>
  <r>
    <x v="0"/>
    <n v="40099242"/>
    <n v="42310000000"/>
    <n v="4231001000"/>
    <x v="2"/>
    <s v="LOVCEN BANKA AD (MFI KONTAKT)"/>
    <n v="143952.53"/>
    <x v="75"/>
    <s v="BUDGET"/>
  </r>
  <r>
    <x v="0"/>
    <n v="40099242"/>
    <n v="42320000000"/>
    <n v="4232001000"/>
    <x v="1"/>
    <s v="LOVCEN BANKA AD (MFI KONTAKT)"/>
    <n v="33956.36"/>
    <x v="75"/>
    <s v="NAMJENSKI"/>
  </r>
  <r>
    <x v="0"/>
    <n v="40099242"/>
    <n v="42330000000"/>
    <n v="4233001000"/>
    <x v="3"/>
    <s v="LOVCEN BANKA AD (MFI KONTAKT)"/>
    <n v="36370.629999999997"/>
    <x v="75"/>
    <s v="BUDGET"/>
  </r>
  <r>
    <x v="0"/>
    <n v="40099242"/>
    <n v="42340000000"/>
    <n v="4234001000"/>
    <x v="4"/>
    <s v="LOVCEN BANKA AD (MFI KONTAKT)"/>
    <n v="942.76"/>
    <x v="75"/>
    <s v="NAMJENSKI"/>
  </r>
  <r>
    <x v="0"/>
    <n v="40099242"/>
    <n v="42340000000"/>
    <n v="4234002000"/>
    <x v="5"/>
    <s v="LOVCEN BANKA AD (MFI KONTAKT)"/>
    <n v="1219.71"/>
    <x v="75"/>
    <s v="NAMJENSKI"/>
  </r>
  <r>
    <x v="0"/>
    <n v="40099242"/>
    <n v="42340000000"/>
    <n v="4234004000"/>
    <x v="6"/>
    <s v="LOVCEN BANKA AD (MFI KONTAKT)"/>
    <n v="369.76"/>
    <x v="75"/>
    <s v="NAMJENSKI"/>
  </r>
  <r>
    <x v="0"/>
    <n v="40099242"/>
    <n v="42350000000"/>
    <n v="4235002000"/>
    <x v="8"/>
    <s v="LOVCEN BANKA AD (MFI KONTAKT)"/>
    <n v="300.47000000000003"/>
    <x v="75"/>
    <s v="NAMJENSKI"/>
  </r>
  <r>
    <x v="0"/>
    <n v="40099242"/>
    <n v="42350000000"/>
    <n v="4235002000"/>
    <x v="8"/>
    <s v="LOVCEN BANKA AD (MFI KONTAKT)"/>
    <n v="127.65"/>
    <x v="75"/>
    <s v="BUDGET"/>
  </r>
  <r>
    <x v="0"/>
    <n v="40099251"/>
    <n v="42330000000"/>
    <n v="4233001000"/>
    <x v="3"/>
    <s v="N AND S INVEST COMPANY DOO"/>
    <n v="169.59"/>
    <x v="75"/>
    <s v="NAMJENSKI"/>
  </r>
  <r>
    <x v="0"/>
    <n v="40099251"/>
    <n v="42350000000"/>
    <n v="4235002000"/>
    <x v="8"/>
    <s v="N AND S INVEST COMPANY DOO"/>
    <n v="194.26"/>
    <x v="75"/>
    <s v="BUDGET"/>
  </r>
  <r>
    <x v="0"/>
    <n v="40099317"/>
    <n v="42310000000"/>
    <n v="4231001000"/>
    <x v="2"/>
    <s v="CRNOGORSKA KOMERCIJALNA BANKA"/>
    <n v="4208.41"/>
    <x v="75"/>
    <s v="NAMJENSKI"/>
  </r>
  <r>
    <x v="0"/>
    <n v="40099317"/>
    <n v="42320000000"/>
    <n v="4232001000"/>
    <x v="1"/>
    <s v="CRNOGORSKA KOMERCIJALNA BANKA"/>
    <n v="1378.34"/>
    <x v="75"/>
    <s v="NAMJENSKI"/>
  </r>
  <r>
    <x v="0"/>
    <n v="40099317"/>
    <n v="42330000000"/>
    <n v="4233001000"/>
    <x v="3"/>
    <s v="CRNOGORSKA KOMERCIJALNA BANKA"/>
    <n v="262.87"/>
    <x v="75"/>
    <s v="NAMJENSKI"/>
  </r>
  <r>
    <x v="0"/>
    <n v="40099317"/>
    <n v="42340000000"/>
    <n v="4234004000"/>
    <x v="6"/>
    <s v="CRNOGORSKA KOMERCIJALNA BANKA"/>
    <n v="59.3"/>
    <x v="75"/>
    <s v="NAMJENSKI"/>
  </r>
  <r>
    <x v="0"/>
    <n v="40099323"/>
    <n v="42310000000"/>
    <n v="4231001000"/>
    <x v="2"/>
    <s v="PRVA(NIKSICKA) BANKA"/>
    <n v="1092.31"/>
    <x v="75"/>
    <s v="BUDGET"/>
  </r>
  <r>
    <x v="0"/>
    <n v="40099323"/>
    <n v="42320000000"/>
    <n v="4232001000"/>
    <x v="1"/>
    <s v="PRVA(NIKSICKA) BANKA"/>
    <n v="1230.44"/>
    <x v="75"/>
    <s v="NAMJENSKI"/>
  </r>
  <r>
    <x v="0"/>
    <n v="40099323"/>
    <n v="42330000000"/>
    <n v="4233001000"/>
    <x v="3"/>
    <s v="PRVA(NIKSICKA) BANKA"/>
    <n v="77.19"/>
    <x v="75"/>
    <s v="BUDGET"/>
  </r>
  <r>
    <x v="0"/>
    <n v="40099323"/>
    <n v="42340000000"/>
    <n v="4234004000"/>
    <x v="6"/>
    <s v="PRVA(NIKSICKA) BANKA"/>
    <n v="86.25"/>
    <x v="75"/>
    <s v="NAMJENSKI"/>
  </r>
  <r>
    <x v="0"/>
    <n v="40099323"/>
    <n v="42310000000"/>
    <n v="4231001000"/>
    <x v="2"/>
    <s v="PRVA(NIKSICKA) BANKA"/>
    <n v="436.74"/>
    <x v="75"/>
    <s v="NAMJENSKI"/>
  </r>
  <r>
    <x v="0"/>
    <n v="40099329"/>
    <n v="42310000000"/>
    <n v="4231001000"/>
    <x v="2"/>
    <s v="NLB MONTENEGRO BANKA"/>
    <n v="242.34"/>
    <x v="75"/>
    <s v="NAMJENSKI"/>
  </r>
  <r>
    <x v="0"/>
    <n v="40099329"/>
    <n v="42320000000"/>
    <n v="4232001000"/>
    <x v="1"/>
    <s v="NLB MONTENEGRO BANKA"/>
    <n v="100"/>
    <x v="75"/>
    <s v="NAMJENSKI"/>
  </r>
  <r>
    <x v="0"/>
    <n v="40099329"/>
    <n v="42310000000"/>
    <n v="4231001000"/>
    <x v="2"/>
    <s v="NLB MONTENEGRO BANKA"/>
    <n v="474.97"/>
    <x v="75"/>
    <s v="BUDGET"/>
  </r>
  <r>
    <x v="0"/>
    <n v="40099351"/>
    <n v="42310000000"/>
    <n v="4231001000"/>
    <x v="2"/>
    <s v="POSTA CRNE GORE DOO"/>
    <n v="11.26"/>
    <x v="75"/>
    <s v="BUDGET"/>
  </r>
  <r>
    <x v="0"/>
    <n v="40099351"/>
    <n v="42320000000"/>
    <n v="4232001000"/>
    <x v="1"/>
    <s v="POSTA CRNE GORE DOO"/>
    <n v="12.76"/>
    <x v="75"/>
    <s v="NAMJENSKI"/>
  </r>
  <r>
    <x v="0"/>
    <n v="40099351"/>
    <n v="42330000000"/>
    <n v="4233001000"/>
    <x v="3"/>
    <s v="POSTA CRNE GORE DOO"/>
    <n v="0.76"/>
    <x v="75"/>
    <s v="BUDGET"/>
  </r>
  <r>
    <x v="0"/>
    <n v="40099351"/>
    <n v="42340000000"/>
    <n v="4234004000"/>
    <x v="6"/>
    <s v="POSTA CRNE GORE DOO"/>
    <n v="1.4"/>
    <x v="75"/>
    <s v="NAMJENSKI"/>
  </r>
  <r>
    <x v="0"/>
    <n v="40099089"/>
    <n v="42310000000"/>
    <n v="4231001000"/>
    <x v="2"/>
    <s v="CRNOGORSKA KOMERCIJALNA BANKA"/>
    <n v="4522106.8099999996"/>
    <x v="75"/>
    <s v="NAMJENSKI"/>
  </r>
  <r>
    <x v="0"/>
    <n v="40099089"/>
    <n v="42320000000"/>
    <n v="4232001000"/>
    <x v="1"/>
    <s v="CRNOGORSKA KOMERCIJALNA BANKA"/>
    <n v="1140793.1200000001"/>
    <x v="75"/>
    <s v="NAMJENSKI"/>
  </r>
  <r>
    <x v="0"/>
    <n v="40099089"/>
    <n v="42330000000"/>
    <n v="4233001000"/>
    <x v="3"/>
    <s v="CRNOGORSKA KOMERCIJALNA BANKA"/>
    <n v="1652523.51"/>
    <x v="75"/>
    <s v="NAMJENSKI"/>
  </r>
  <r>
    <x v="0"/>
    <n v="40099089"/>
    <n v="42340000000"/>
    <n v="4234001000"/>
    <x v="4"/>
    <s v="CRNOGORSKA KOMERCIJALNA BANKA"/>
    <n v="114118.12"/>
    <x v="75"/>
    <s v="NAMJENSKI"/>
  </r>
  <r>
    <x v="0"/>
    <n v="40099089"/>
    <n v="42340000000"/>
    <n v="4234002000"/>
    <x v="5"/>
    <s v="CRNOGORSKA KOMERCIJALNA BANKA"/>
    <n v="52830.47"/>
    <x v="75"/>
    <s v="NAMJENSKI"/>
  </r>
  <r>
    <x v="0"/>
    <n v="40099089"/>
    <n v="42340000000"/>
    <n v="4234004000"/>
    <x v="6"/>
    <s v="CRNOGORSKA KOMERCIJALNA BANKA"/>
    <n v="42070.06"/>
    <x v="75"/>
    <s v="NAMJENSKI"/>
  </r>
  <r>
    <x v="0"/>
    <n v="40099089"/>
    <n v="42350000000"/>
    <n v="4235001000"/>
    <x v="7"/>
    <s v="CRNOGORSKA KOMERCIJALNA BANKA"/>
    <n v="1036.82"/>
    <x v="75"/>
    <s v="NAMJENSKI"/>
  </r>
  <r>
    <x v="0"/>
    <n v="40099089"/>
    <n v="42350000000"/>
    <n v="4235002000"/>
    <x v="8"/>
    <s v="CRNOGORSKA KOMERCIJALNA BANKA"/>
    <n v="42946.06"/>
    <x v="75"/>
    <s v="NAMJENSKI"/>
  </r>
  <r>
    <x v="0"/>
    <n v="40099101"/>
    <n v="42310000000"/>
    <n v="4231001000"/>
    <x v="2"/>
    <s v="PRVA(NIKSICKA) BANKA"/>
    <n v="1375969.67"/>
    <x v="75"/>
    <s v="NAMJENSKI"/>
  </r>
  <r>
    <x v="0"/>
    <n v="40099101"/>
    <n v="42320000000"/>
    <n v="4232001000"/>
    <x v="1"/>
    <s v="PRVA(NIKSICKA) BANKA"/>
    <n v="346949.52"/>
    <x v="75"/>
    <s v="NAMJENSKI"/>
  </r>
  <r>
    <x v="0"/>
    <n v="40099101"/>
    <n v="42330000000"/>
    <n v="4233001000"/>
    <x v="3"/>
    <s v="PRVA(NIKSICKA) BANKA"/>
    <n v="643227.36"/>
    <x v="75"/>
    <s v="NAMJENSKI"/>
  </r>
  <r>
    <x v="0"/>
    <n v="40099101"/>
    <n v="42340000000"/>
    <n v="4234001000"/>
    <x v="4"/>
    <s v="PRVA(NIKSICKA) BANKA"/>
    <n v="64286.42"/>
    <x v="75"/>
    <s v="NAMJENSKI"/>
  </r>
  <r>
    <x v="0"/>
    <n v="40099101"/>
    <n v="42340000000"/>
    <n v="4234002000"/>
    <x v="5"/>
    <s v="PRVA(NIKSICKA) BANKA"/>
    <n v="18348.490000000002"/>
    <x v="75"/>
    <s v="NAMJENSKI"/>
  </r>
  <r>
    <x v="0"/>
    <n v="40099101"/>
    <n v="42340000000"/>
    <n v="4234004000"/>
    <x v="6"/>
    <s v="PRVA(NIKSICKA) BANKA"/>
    <n v="12081.22"/>
    <x v="75"/>
    <s v="NAMJENSKI"/>
  </r>
  <r>
    <x v="0"/>
    <n v="40099101"/>
    <n v="42350000000"/>
    <n v="4235001000"/>
    <x v="7"/>
    <s v="PRVA(NIKSICKA) BANKA"/>
    <n v="87.89"/>
    <x v="75"/>
    <s v="NAMJENSKI"/>
  </r>
  <r>
    <x v="0"/>
    <n v="40099101"/>
    <n v="42350000000"/>
    <n v="4235002000"/>
    <x v="8"/>
    <s v="PRVA(NIKSICKA) BANKA"/>
    <n v="13201.14"/>
    <x v="75"/>
    <s v="NAMJENSKI"/>
  </r>
  <r>
    <x v="0"/>
    <n v="40099130"/>
    <n v="42310000000"/>
    <n v="4231001000"/>
    <x v="2"/>
    <s v="ERSTE(OPORTUNITI) BANKA"/>
    <n v="1266761.7"/>
    <x v="75"/>
    <s v="BUDGET"/>
  </r>
  <r>
    <x v="0"/>
    <n v="40099130"/>
    <n v="42320000000"/>
    <n v="4232001000"/>
    <x v="1"/>
    <s v="ERSTE(OPORTUNITI) BANKA"/>
    <n v="353511.24"/>
    <x v="75"/>
    <s v="BUDGET"/>
  </r>
  <r>
    <x v="0"/>
    <n v="40099130"/>
    <n v="42330000000"/>
    <n v="4233001000"/>
    <x v="3"/>
    <s v="ERSTE(OPORTUNITI) BANKA"/>
    <n v="307854.71000000002"/>
    <x v="75"/>
    <s v="BUDGET"/>
  </r>
  <r>
    <x v="0"/>
    <n v="40099130"/>
    <n v="42340000000"/>
    <n v="4234001000"/>
    <x v="4"/>
    <s v="ERSTE(OPORTUNITI) BANKA"/>
    <n v="18763.53"/>
    <x v="75"/>
    <s v="BUDGET"/>
  </r>
  <r>
    <x v="0"/>
    <n v="40099130"/>
    <n v="42340000000"/>
    <n v="4234002000"/>
    <x v="5"/>
    <s v="ERSTE(OPORTUNITI) BANKA"/>
    <n v="13808.52"/>
    <x v="75"/>
    <s v="BUDGET"/>
  </r>
  <r>
    <x v="0"/>
    <n v="40099130"/>
    <n v="42340000000"/>
    <n v="4234004000"/>
    <x v="6"/>
    <s v="ERSTE(OPORTUNITI) BANKA"/>
    <n v="12412.5"/>
    <x v="75"/>
    <s v="BUDGET"/>
  </r>
  <r>
    <x v="0"/>
    <n v="40099130"/>
    <n v="42350000000"/>
    <n v="4235001000"/>
    <x v="7"/>
    <s v="ERSTE(OPORTUNITI) BANKA"/>
    <n v="96.88"/>
    <x v="75"/>
    <s v="BUDGET"/>
  </r>
  <r>
    <x v="0"/>
    <n v="40099130"/>
    <n v="42350000000"/>
    <n v="4235002000"/>
    <x v="8"/>
    <s v="ERSTE(OPORTUNITI) BANKA"/>
    <n v="7263.58"/>
    <x v="75"/>
    <s v="BUDGET"/>
  </r>
  <r>
    <x v="0"/>
    <n v="40099135"/>
    <n v="42330000000"/>
    <n v="4233001000"/>
    <x v="3"/>
    <s v="CSR PODGORICA"/>
    <n v="784.03"/>
    <x v="75"/>
    <s v="BUDGET"/>
  </r>
  <r>
    <x v="0"/>
    <n v="40099223"/>
    <n v="42310000000"/>
    <n v="4231001000"/>
    <x v="2"/>
    <s v="UNIVERZAL CAPITAL BANK"/>
    <n v="14374.58"/>
    <x v="75"/>
    <s v="NAMJENSKI"/>
  </r>
  <r>
    <x v="0"/>
    <n v="40099223"/>
    <n v="42320000000"/>
    <n v="4232001000"/>
    <x v="1"/>
    <s v="UNIVERZAL CAPITAL BANK"/>
    <n v="1898.53"/>
    <x v="75"/>
    <s v="NAMJENSKI"/>
  </r>
  <r>
    <x v="0"/>
    <n v="40099223"/>
    <n v="42330000000"/>
    <n v="4233001000"/>
    <x v="3"/>
    <s v="UNIVERZAL CAPITAL BANK"/>
    <n v="5186.7"/>
    <x v="75"/>
    <s v="NAMJENSKI"/>
  </r>
  <r>
    <x v="0"/>
    <n v="40099223"/>
    <n v="42340000000"/>
    <n v="4234001000"/>
    <x v="4"/>
    <s v="UNIVERZAL CAPITAL BANK"/>
    <n v="1069.2"/>
    <x v="75"/>
    <s v="NAMJENSKI"/>
  </r>
  <r>
    <x v="0"/>
    <n v="40099223"/>
    <n v="42340000000"/>
    <n v="4234002000"/>
    <x v="5"/>
    <s v="UNIVERZAL CAPITAL BANK"/>
    <n v="32.72"/>
    <x v="75"/>
    <s v="NAMJENSKI"/>
  </r>
  <r>
    <x v="0"/>
    <n v="40099223"/>
    <n v="42350000000"/>
    <n v="4235002000"/>
    <x v="8"/>
    <s v="UNIVERZAL CAPITAL BANK"/>
    <n v="140.36000000000001"/>
    <x v="75"/>
    <s v="NAMJENSKI"/>
  </r>
  <r>
    <x v="0"/>
    <n v="40099264"/>
    <n v="42310000000"/>
    <n v="4231001000"/>
    <x v="2"/>
    <s v="NOVA BANKA AD"/>
    <n v="4160.3999999999996"/>
    <x v="75"/>
    <s v="NAMJENSKI"/>
  </r>
  <r>
    <x v="0"/>
    <n v="40099264"/>
    <n v="42320000000"/>
    <n v="4232001000"/>
    <x v="1"/>
    <s v="NOVA BANKA AD"/>
    <n v="854.53"/>
    <x v="75"/>
    <s v="NAMJENSKI"/>
  </r>
  <r>
    <x v="0"/>
    <n v="40099264"/>
    <n v="42330000000"/>
    <n v="4233001000"/>
    <x v="3"/>
    <s v="NOVA BANKA AD"/>
    <n v="15.48"/>
    <x v="75"/>
    <s v="BUDGET"/>
  </r>
  <r>
    <x v="0"/>
    <n v="40099264"/>
    <n v="42340000000"/>
    <n v="4234002000"/>
    <x v="5"/>
    <s v="NOVA BANKA AD"/>
    <n v="33.97"/>
    <x v="75"/>
    <s v="NAMJENSKI"/>
  </r>
  <r>
    <x v="0"/>
    <n v="40099277"/>
    <n v="42310000000"/>
    <n v="4231001000"/>
    <x v="2"/>
    <s v="ZIRAAT BANK MONTENEGRO"/>
    <n v="3082.01"/>
    <x v="75"/>
    <s v="NAMJENSKI"/>
  </r>
  <r>
    <x v="0"/>
    <n v="40099277"/>
    <n v="42330000000"/>
    <n v="4233001000"/>
    <x v="3"/>
    <s v="ZIRAAT BANK MONTENEGRO"/>
    <n v="1520.79"/>
    <x v="75"/>
    <s v="NAMJENSKI"/>
  </r>
  <r>
    <x v="0"/>
    <n v="40099291"/>
    <n v="42360000000"/>
    <n v="4236001000"/>
    <x v="9"/>
    <s v="PRVA(NIKSICKA) BANKA"/>
    <n v="880551.07"/>
    <x v="75"/>
    <s v="NAMJENSKI"/>
  </r>
  <r>
    <x v="0"/>
    <n v="40099293"/>
    <n v="42310000000"/>
    <n v="4231001000"/>
    <x v="2"/>
    <s v="PRVA(NIKSICKA) BANKA"/>
    <n v="146.16999999999999"/>
    <x v="75"/>
    <s v="BUDGET"/>
  </r>
  <r>
    <x v="0"/>
    <n v="40099299"/>
    <n v="42310000000"/>
    <n v="4231001000"/>
    <x v="2"/>
    <s v="HIPOTEKARNA BANKA PODGORICA"/>
    <n v="636.49"/>
    <x v="75"/>
    <s v="BUDGET"/>
  </r>
  <r>
    <x v="0"/>
    <n v="40099299"/>
    <n v="42320000000"/>
    <n v="4232001000"/>
    <x v="1"/>
    <s v="HIPOTEKARNA BANKA PODGORICA"/>
    <n v="170.66"/>
    <x v="75"/>
    <s v="BUDGET"/>
  </r>
  <r>
    <x v="0"/>
    <n v="40099301"/>
    <n v="42320000000"/>
    <n v="4232001000"/>
    <x v="1"/>
    <s v="LOVCEN BANKA AD (MFI KONTAKT)"/>
    <n v="96.5"/>
    <x v="75"/>
    <s v="BUDGET"/>
  </r>
  <r>
    <x v="0"/>
    <n v="40099304"/>
    <n v="42310000000"/>
    <n v="4231001000"/>
    <x v="2"/>
    <s v="ADDIKO BANK (HYPO ALPE ADRIA)"/>
    <n v="601.24"/>
    <x v="75"/>
    <s v="BUDGET"/>
  </r>
  <r>
    <x v="0"/>
    <n v="40099304"/>
    <n v="42320000000"/>
    <n v="4232001000"/>
    <x v="1"/>
    <s v="ADDIKO BANK (HYPO ALPE ADRIA)"/>
    <n v="72.760000000000005"/>
    <x v="75"/>
    <s v="BUDGET"/>
  </r>
  <r>
    <x v="0"/>
    <n v="40099307"/>
    <n v="42310000000"/>
    <n v="4231001000"/>
    <x v="2"/>
    <s v="KOMERCIJALNA BANKA BUDVA"/>
    <n v="167.28"/>
    <x v="75"/>
    <s v="BUDGET"/>
  </r>
  <r>
    <x v="0"/>
    <n v="40099335"/>
    <n v="42310000000"/>
    <n v="4231001000"/>
    <x v="2"/>
    <s v="PODGORICKA BANKA(SOCIETE GENERALE)"/>
    <n v="627.27"/>
    <x v="75"/>
    <s v="BUDGET"/>
  </r>
  <r>
    <x v="0"/>
    <n v="40099335"/>
    <n v="42320000000"/>
    <n v="4232001000"/>
    <x v="1"/>
    <s v="PODGORICKA BANKA(SOCIETE GENERALE)"/>
    <n v="31.42"/>
    <x v="75"/>
    <s v="BUDGET"/>
  </r>
  <r>
    <x v="0"/>
    <n v="40099335"/>
    <n v="42320000000"/>
    <n v="4232001000"/>
    <x v="1"/>
    <s v="PODGORICKA BANKA(SOCIETE GENERALE)"/>
    <n v="316.89"/>
    <x v="75"/>
    <s v="NAMJENSKI"/>
  </r>
  <r>
    <x v="0"/>
    <n v="40099342"/>
    <n v="42310000000"/>
    <n v="4231001000"/>
    <x v="2"/>
    <s v="ERSTE(OPORTUNITI) BANKA"/>
    <n v="141.16999999999999"/>
    <x v="75"/>
    <s v="BUDGET"/>
  </r>
  <r>
    <x v="0"/>
    <n v="40099342"/>
    <n v="42320000000"/>
    <n v="4232001000"/>
    <x v="1"/>
    <s v="ERSTE(OPORTUNITI) BANKA"/>
    <n v="493.71"/>
    <x v="75"/>
    <s v="NAMJENSKI"/>
  </r>
  <r>
    <x v="0"/>
    <n v="40099342"/>
    <n v="42340000000"/>
    <n v="4234004000"/>
    <x v="6"/>
    <s v="ERSTE(OPORTUNITI) BANKA"/>
    <n v="69.56"/>
    <x v="75"/>
    <s v="NAMJENSKI"/>
  </r>
  <r>
    <x v="0"/>
    <n v="40099346"/>
    <n v="42310000000"/>
    <n v="4231001000"/>
    <x v="2"/>
    <s v="PRVA(NIKSICKA) BANKA"/>
    <n v="688.51"/>
    <x v="75"/>
    <s v="BUDGET"/>
  </r>
  <r>
    <x v="0"/>
    <n v="40099346"/>
    <n v="42320000000"/>
    <n v="4232001000"/>
    <x v="1"/>
    <s v="PRVA(NIKSICKA) BANKA"/>
    <n v="247.85"/>
    <x v="75"/>
    <s v="NAMJENSKI"/>
  </r>
  <r>
    <x v="0"/>
    <n v="40099106"/>
    <n v="42310000000"/>
    <n v="4231001000"/>
    <x v="2"/>
    <s v="KOMERCIJALNA BANKA BUDVA"/>
    <n v="124488.29"/>
    <x v="75"/>
    <s v="BUDGET"/>
  </r>
  <r>
    <x v="0"/>
    <n v="40099106"/>
    <n v="42320000000"/>
    <n v="4232001000"/>
    <x v="1"/>
    <s v="KOMERCIJALNA BANKA BUDVA"/>
    <n v="17753.060000000001"/>
    <x v="75"/>
    <s v="BUDGET"/>
  </r>
  <r>
    <x v="0"/>
    <n v="40099106"/>
    <n v="42330000000"/>
    <n v="4233001000"/>
    <x v="3"/>
    <s v="KOMERCIJALNA BANKA BUDVA"/>
    <n v="25178.69"/>
    <x v="75"/>
    <s v="BUDGET"/>
  </r>
  <r>
    <x v="0"/>
    <n v="40099106"/>
    <n v="42340000000"/>
    <n v="4234001000"/>
    <x v="4"/>
    <s v="KOMERCIJALNA BANKA BUDVA"/>
    <n v="5951.99"/>
    <x v="75"/>
    <s v="BUDGET"/>
  </r>
  <r>
    <x v="0"/>
    <n v="40099106"/>
    <n v="42340000000"/>
    <n v="4234002000"/>
    <x v="5"/>
    <s v="KOMERCIJALNA BANKA BUDVA"/>
    <n v="880.01"/>
    <x v="75"/>
    <s v="BUDGET"/>
  </r>
  <r>
    <x v="0"/>
    <n v="40099106"/>
    <n v="42340000000"/>
    <n v="4234004000"/>
    <x v="6"/>
    <s v="KOMERCIJALNA BANKA BUDVA"/>
    <n v="398"/>
    <x v="75"/>
    <s v="BUDGET"/>
  </r>
  <r>
    <x v="0"/>
    <n v="40099106"/>
    <n v="42350000000"/>
    <n v="4235002000"/>
    <x v="8"/>
    <s v="KOMERCIJALNA BANKA BUDVA"/>
    <n v="596.4"/>
    <x v="75"/>
    <s v="BUDGET"/>
  </r>
  <r>
    <x v="0"/>
    <n v="40099113"/>
    <n v="42310000000"/>
    <n v="4231001000"/>
    <x v="2"/>
    <s v="NLB MONTENEGRO BANKA"/>
    <n v="1728628.2"/>
    <x v="75"/>
    <s v="NAMJENSKI"/>
  </r>
  <r>
    <x v="0"/>
    <n v="40099113"/>
    <n v="42320000000"/>
    <n v="4232001000"/>
    <x v="1"/>
    <s v="NLB MONTENEGRO BANKA"/>
    <n v="326791.36"/>
    <x v="75"/>
    <s v="NAMJENSKI"/>
  </r>
  <r>
    <x v="0"/>
    <n v="40099113"/>
    <n v="42330000000"/>
    <n v="4233001000"/>
    <x v="3"/>
    <s v="NLB MONTENEGRO BANKA"/>
    <n v="374861.65"/>
    <x v="75"/>
    <s v="NAMJENSKI"/>
  </r>
  <r>
    <x v="0"/>
    <n v="40099113"/>
    <n v="42340000000"/>
    <n v="4234001000"/>
    <x v="4"/>
    <s v="NLB MONTENEGRO BANKA"/>
    <n v="16160.67"/>
    <x v="75"/>
    <s v="BUDGET"/>
  </r>
  <r>
    <x v="0"/>
    <n v="40099113"/>
    <n v="42340000000"/>
    <n v="4234002000"/>
    <x v="5"/>
    <s v="NLB MONTENEGRO BANKA"/>
    <n v="14068.18"/>
    <x v="75"/>
    <s v="BUDGET"/>
  </r>
  <r>
    <x v="0"/>
    <n v="40099113"/>
    <n v="42340000000"/>
    <n v="4234004000"/>
    <x v="6"/>
    <s v="NLB MONTENEGRO BANKA"/>
    <n v="4262.88"/>
    <x v="75"/>
    <s v="BUDGET"/>
  </r>
  <r>
    <x v="0"/>
    <n v="40099113"/>
    <n v="42350000000"/>
    <n v="4235001000"/>
    <x v="7"/>
    <s v="NLB MONTENEGRO BANKA"/>
    <n v="100.55"/>
    <x v="75"/>
    <s v="BUDGET"/>
  </r>
  <r>
    <x v="0"/>
    <n v="40099113"/>
    <n v="42350000000"/>
    <n v="4235002000"/>
    <x v="8"/>
    <s v="NLB MONTENEGRO BANKA"/>
    <n v="9304.94"/>
    <x v="75"/>
    <s v="BUDGET"/>
  </r>
  <r>
    <x v="0"/>
    <n v="40099122"/>
    <n v="42320000000"/>
    <n v="4232001000"/>
    <x v="1"/>
    <s v="CSR NIKSIC, PLUZINE I SAVNIK"/>
    <n v="227.83"/>
    <x v="75"/>
    <s v="BUDGET"/>
  </r>
  <r>
    <x v="0"/>
    <n v="40099122"/>
    <n v="42330000000"/>
    <n v="4233001000"/>
    <x v="3"/>
    <s v="CSR NIKSIC, PLUZINE I SAVNIK"/>
    <n v="480.82"/>
    <x v="75"/>
    <s v="BUDGET"/>
  </r>
  <r>
    <x v="0"/>
    <n v="40099122"/>
    <n v="42350000000"/>
    <n v="4235002000"/>
    <x v="8"/>
    <s v="CSR NIKSIC, PLUZINE I SAVNIK"/>
    <n v="195.83"/>
    <x v="75"/>
    <s v="BUDGET"/>
  </r>
  <r>
    <x v="0"/>
    <n v="40099156"/>
    <n v="42330000000"/>
    <n v="4233001000"/>
    <x v="3"/>
    <s v="SPECIJALNI ZAVOD ZA DJECU I OMLADIN"/>
    <n v="1762.37"/>
    <x v="75"/>
    <s v="NAMJENSKI"/>
  </r>
  <r>
    <x v="0"/>
    <n v="40099156"/>
    <n v="42350000000"/>
    <n v="4235002000"/>
    <x v="8"/>
    <s v="SPECIJALNI ZAVOD ZA DJECU I OMLADIN"/>
    <n v="557.91"/>
    <x v="75"/>
    <s v="NAMJENSKI"/>
  </r>
  <r>
    <x v="0"/>
    <n v="40099166"/>
    <n v="42310000000"/>
    <n v="4231001000"/>
    <x v="2"/>
    <s v="ADDIKO BANK (HYPO ALPE ADRIA)"/>
    <n v="499930.22"/>
    <x v="75"/>
    <s v="NAMJENSKI"/>
  </r>
  <r>
    <x v="0"/>
    <n v="40099166"/>
    <n v="42320000000"/>
    <n v="4232001000"/>
    <x v="1"/>
    <s v="ADDIKO BANK (HYPO ALPE ADRIA)"/>
    <n v="121107.15"/>
    <x v="75"/>
    <s v="NAMJENSKI"/>
  </r>
  <r>
    <x v="0"/>
    <n v="40099166"/>
    <n v="42330000000"/>
    <n v="4233001000"/>
    <x v="3"/>
    <s v="ADDIKO BANK (HYPO ALPE ADRIA)"/>
    <n v="113662.19"/>
    <x v="75"/>
    <s v="NAMJENSKI"/>
  </r>
  <r>
    <x v="0"/>
    <n v="40099166"/>
    <n v="42340000000"/>
    <n v="4234001000"/>
    <x v="4"/>
    <s v="ADDIKO BANK (HYPO ALPE ADRIA)"/>
    <n v="3784.27"/>
    <x v="75"/>
    <s v="BUDGET"/>
  </r>
  <r>
    <x v="0"/>
    <n v="40099166"/>
    <n v="42340000000"/>
    <n v="4234002000"/>
    <x v="5"/>
    <s v="ADDIKO BANK (HYPO ALPE ADRIA)"/>
    <n v="4742.3100000000004"/>
    <x v="75"/>
    <s v="BUDGET"/>
  </r>
  <r>
    <x v="0"/>
    <n v="40099166"/>
    <n v="42340000000"/>
    <n v="4234004000"/>
    <x v="6"/>
    <s v="ADDIKO BANK (HYPO ALPE ADRIA)"/>
    <n v="1978.75"/>
    <x v="75"/>
    <s v="BUDGET"/>
  </r>
  <r>
    <x v="0"/>
    <n v="40099166"/>
    <n v="42350000000"/>
    <n v="4235001000"/>
    <x v="7"/>
    <s v="ADDIKO BANK (HYPO ALPE ADRIA)"/>
    <n v="176.9"/>
    <x v="75"/>
    <s v="BUDGET"/>
  </r>
  <r>
    <x v="0"/>
    <n v="40099166"/>
    <n v="42350000000"/>
    <n v="4235002000"/>
    <x v="8"/>
    <s v="ADDIKO BANK (HYPO ALPE ADRIA)"/>
    <n v="3364.89"/>
    <x v="75"/>
    <s v="BUDGET"/>
  </r>
  <r>
    <x v="0"/>
    <n v="40118797"/>
    <n v="42310000000"/>
    <n v="4231001000"/>
    <x v="2"/>
    <s v="CRNOGORSKA KOMERCIJALNA BANKA"/>
    <n v="2244899.02"/>
    <x v="75"/>
    <s v="BUDGET"/>
  </r>
  <r>
    <x v="0"/>
    <n v="40118797"/>
    <n v="42320000000"/>
    <n v="4232001000"/>
    <x v="1"/>
    <s v="CRNOGORSKA KOMERCIJALNA BANKA"/>
    <n v="567188.72"/>
    <x v="75"/>
    <s v="BUDGET"/>
  </r>
  <r>
    <x v="0"/>
    <n v="40118797"/>
    <n v="42330000000"/>
    <n v="4233001000"/>
    <x v="3"/>
    <s v="CRNOGORSKA KOMERCIJALNA BANKA"/>
    <n v="821591.82"/>
    <x v="75"/>
    <s v="BUDGET"/>
  </r>
  <r>
    <x v="0"/>
    <n v="40118797"/>
    <n v="42340000000"/>
    <n v="4234001000"/>
    <x v="4"/>
    <s v="CRNOGORSKA KOMERCIJALNA BANKA"/>
    <n v="53298.3"/>
    <x v="75"/>
    <s v="BUDGET"/>
  </r>
  <r>
    <x v="0"/>
    <n v="40118797"/>
    <n v="42340000000"/>
    <n v="4234002000"/>
    <x v="5"/>
    <s v="CRNOGORSKA KOMERCIJALNA BANKA"/>
    <n v="26190.21"/>
    <x v="75"/>
    <s v="BUDGET"/>
  </r>
  <r>
    <x v="0"/>
    <n v="40118797"/>
    <n v="42340000000"/>
    <n v="4234004000"/>
    <x v="6"/>
    <s v="CRNOGORSKA KOMERCIJALNA BANKA"/>
    <n v="20935.03"/>
    <x v="75"/>
    <s v="BUDGET"/>
  </r>
  <r>
    <x v="0"/>
    <n v="40118797"/>
    <n v="42350000000"/>
    <n v="4235001000"/>
    <x v="7"/>
    <s v="CRNOGORSKA KOMERCIJALNA BANKA"/>
    <n v="515.95000000000005"/>
    <x v="75"/>
    <s v="BUDGET"/>
  </r>
  <r>
    <x v="0"/>
    <n v="40118797"/>
    <n v="42350000000"/>
    <n v="4235002000"/>
    <x v="8"/>
    <s v="CRNOGORSKA KOMERCIJALNA BANKA"/>
    <n v="21370.94"/>
    <x v="75"/>
    <s v="BUDGET"/>
  </r>
  <r>
    <x v="0"/>
    <n v="40118811"/>
    <n v="42310000000"/>
    <n v="4231001000"/>
    <x v="2"/>
    <s v="PRVA(NIKSICKA) BANKA"/>
    <n v="2056544.07"/>
    <x v="75"/>
    <s v="BUDGET"/>
  </r>
  <r>
    <x v="0"/>
    <n v="40118811"/>
    <n v="42320000000"/>
    <n v="4232001000"/>
    <x v="1"/>
    <s v="PRVA(NIKSICKA) BANKA"/>
    <n v="518293.11"/>
    <x v="75"/>
    <s v="BUDGET"/>
  </r>
  <r>
    <x v="0"/>
    <n v="40118811"/>
    <n v="42330000000"/>
    <n v="4233001000"/>
    <x v="3"/>
    <s v="PRVA(NIKSICKA) BANKA"/>
    <n v="960558.25"/>
    <x v="75"/>
    <s v="BUDGET"/>
  </r>
  <r>
    <x v="0"/>
    <n v="40118811"/>
    <n v="42340000000"/>
    <n v="4234001000"/>
    <x v="4"/>
    <s v="PRVA(NIKSICKA) BANKA"/>
    <n v="96246.45"/>
    <x v="75"/>
    <s v="BUDGET"/>
  </r>
  <r>
    <x v="0"/>
    <n v="40118811"/>
    <n v="42340000000"/>
    <n v="4234002000"/>
    <x v="5"/>
    <s v="PRVA(NIKSICKA) BANKA"/>
    <n v="27470.45"/>
    <x v="75"/>
    <s v="BUDGET"/>
  </r>
  <r>
    <x v="0"/>
    <n v="40118811"/>
    <n v="42340000000"/>
    <n v="4234004000"/>
    <x v="6"/>
    <s v="PRVA(NIKSICKA) BANKA"/>
    <n v="18087.400000000001"/>
    <x v="75"/>
    <s v="BUDGET"/>
  </r>
  <r>
    <x v="0"/>
    <n v="40118811"/>
    <n v="42350000000"/>
    <n v="4235001000"/>
    <x v="7"/>
    <s v="PRVA(NIKSICKA) BANKA"/>
    <n v="131.58000000000001"/>
    <x v="75"/>
    <s v="BUDGET"/>
  </r>
  <r>
    <x v="0"/>
    <n v="40118811"/>
    <n v="42350000000"/>
    <n v="4235002000"/>
    <x v="8"/>
    <s v="PRVA(NIKSICKA) BANKA"/>
    <n v="19764.09"/>
    <x v="75"/>
    <s v="BUDGET"/>
  </r>
  <r>
    <x v="0"/>
    <n v="40101785"/>
    <n v="46300000000"/>
    <n v="4630000009"/>
    <x v="0"/>
    <s v="SUDSKA RESENJA"/>
    <n v="653.30999999999995"/>
    <x v="75"/>
    <s v="NAMJENSKI"/>
  </r>
  <r>
    <x v="0"/>
    <n v="40101787"/>
    <n v="46300000000"/>
    <n v="4630000009"/>
    <x v="0"/>
    <s v="SUDSKA RESENJA"/>
    <n v="314.31"/>
    <x v="75"/>
    <s v="NAMJENSKI"/>
  </r>
  <r>
    <x v="0"/>
    <n v="40099659"/>
    <n v="42360000000"/>
    <n v="4236001000"/>
    <x v="9"/>
    <s v="PRVA(NIKSICKA) BANKA"/>
    <n v="1780.22"/>
    <x v="75"/>
    <s v="NAMJENSKI"/>
  </r>
  <r>
    <x v="0"/>
    <n v="40102349"/>
    <n v="46300000000"/>
    <n v="4630000009"/>
    <x v="0"/>
    <s v="SUDSKA RESENJA"/>
    <n v="849.44"/>
    <x v="76"/>
    <s v="NAMJENSKI"/>
  </r>
  <r>
    <x v="0"/>
    <n v="40099549"/>
    <n v="42310000000"/>
    <n v="4231001000"/>
    <x v="2"/>
    <s v="DALMA COMPANY PODGORICA"/>
    <n v="3461.25"/>
    <x v="77"/>
    <s v="BUDGET"/>
  </r>
  <r>
    <x v="0"/>
    <n v="40099549"/>
    <n v="42320000000"/>
    <n v="4232001000"/>
    <x v="1"/>
    <s v="DALMA COMPANY PODGORICA"/>
    <n v="1408.39"/>
    <x v="77"/>
    <s v="NAMJENSKI"/>
  </r>
  <r>
    <x v="0"/>
    <n v="40099549"/>
    <n v="42330000000"/>
    <n v="4233001000"/>
    <x v="3"/>
    <s v="DALMA COMPANY PODGORICA"/>
    <n v="703.42"/>
    <x v="77"/>
    <s v="NAMJENSKI"/>
  </r>
  <r>
    <x v="0"/>
    <n v="40099549"/>
    <n v="42340000000"/>
    <n v="4234004000"/>
    <x v="6"/>
    <s v="DALMA COMPANY PODGORICA"/>
    <n v="47.6"/>
    <x v="77"/>
    <s v="NAMJENSKI"/>
  </r>
  <r>
    <x v="0"/>
    <n v="40099556"/>
    <n v="42310000000"/>
    <n v="4231001000"/>
    <x v="2"/>
    <s v="VIJECE ZA PREKRSAJE BIJELO POLJE"/>
    <n v="55.07"/>
    <x v="77"/>
    <s v="BUDGET"/>
  </r>
  <r>
    <x v="0"/>
    <n v="40099556"/>
    <n v="42320000000"/>
    <n v="4232001000"/>
    <x v="1"/>
    <s v="VIJECE ZA PREKRSAJE BIJELO POLJE"/>
    <n v="9"/>
    <x v="77"/>
    <s v="BUDGET"/>
  </r>
  <r>
    <x v="0"/>
    <n v="40099556"/>
    <n v="42330000000"/>
    <n v="4233001000"/>
    <x v="3"/>
    <s v="VIJECE ZA PREKRSAJE BIJELO POLJE"/>
    <n v="37.200000000000003"/>
    <x v="77"/>
    <s v="BUDGET"/>
  </r>
  <r>
    <x v="0"/>
    <n v="40099574"/>
    <n v="42310000000"/>
    <n v="4231001000"/>
    <x v="2"/>
    <s v="TREBJESA PIVARA RD"/>
    <n v="56.86"/>
    <x v="77"/>
    <s v="BUDGET"/>
  </r>
  <r>
    <x v="0"/>
    <n v="40099574"/>
    <n v="42320000000"/>
    <n v="4232001000"/>
    <x v="1"/>
    <s v="TREBJESA PIVARA RD"/>
    <n v="8.0299999999999994"/>
    <x v="77"/>
    <s v="NAMJENSKI"/>
  </r>
  <r>
    <x v="0"/>
    <n v="40099577"/>
    <n v="42310000000"/>
    <n v="4231001000"/>
    <x v="2"/>
    <s v="VIP TRADE DOO"/>
    <n v="36"/>
    <x v="77"/>
    <s v="BUDGET"/>
  </r>
  <r>
    <x v="0"/>
    <n v="40099577"/>
    <n v="42320000000"/>
    <n v="4232001000"/>
    <x v="1"/>
    <s v="VIP TRADE DOO"/>
    <n v="25"/>
    <x v="77"/>
    <s v="BUDGET"/>
  </r>
  <r>
    <x v="0"/>
    <n v="40099578"/>
    <n v="42310000000"/>
    <n v="4231001000"/>
    <x v="2"/>
    <s v="FOND PENZIJSKOG I INVALIDSKOG OSIG"/>
    <n v="442.71"/>
    <x v="77"/>
    <s v="BUDGET"/>
  </r>
  <r>
    <x v="0"/>
    <n v="40099578"/>
    <n v="42320000000"/>
    <n v="4232001000"/>
    <x v="1"/>
    <s v="FOND PENZIJSKOG I INVALIDSKOG OSIG"/>
    <n v="46.64"/>
    <x v="77"/>
    <s v="NAMJENSKI"/>
  </r>
  <r>
    <x v="0"/>
    <n v="40099578"/>
    <n v="42330000000"/>
    <n v="4233001000"/>
    <x v="3"/>
    <s v="FOND PENZIJSKOG I INVALIDSKOG OSIG"/>
    <n v="10.77"/>
    <x v="77"/>
    <s v="NAMJENSKI"/>
  </r>
  <r>
    <x v="0"/>
    <n v="40099599"/>
    <n v="42310000000"/>
    <n v="4231001000"/>
    <x v="2"/>
    <s v="ELEKTRODISTRIBUCIJA ROZAJE"/>
    <n v="84.17"/>
    <x v="77"/>
    <s v="BUDGET"/>
  </r>
  <r>
    <x v="0"/>
    <n v="40099599"/>
    <n v="42320000000"/>
    <n v="4232001000"/>
    <x v="1"/>
    <s v="ELEKTRODISTRIBUCIJA ROZAJE"/>
    <n v="20.170000000000002"/>
    <x v="77"/>
    <s v="NAMJENSKI"/>
  </r>
  <r>
    <x v="0"/>
    <n v="40099599"/>
    <n v="42330000000"/>
    <n v="4233001000"/>
    <x v="3"/>
    <s v="ELEKTRODISTRIBUCIJA ROZAJE"/>
    <n v="48.03"/>
    <x v="77"/>
    <s v="BUDGET"/>
  </r>
  <r>
    <x v="0"/>
    <n v="40099587"/>
    <n v="42310000000"/>
    <n v="4231001000"/>
    <x v="2"/>
    <s v="NVO VOJNI VETERANI CG PODGORICA"/>
    <n v="10"/>
    <x v="77"/>
    <s v="BUDGET"/>
  </r>
  <r>
    <x v="0"/>
    <n v="40099587"/>
    <n v="42320000000"/>
    <n v="4232001000"/>
    <x v="1"/>
    <s v="NVO VOJNI VETERANI CG PODGORICA"/>
    <n v="4"/>
    <x v="77"/>
    <s v="BUDGET"/>
  </r>
  <r>
    <x v="0"/>
    <n v="40099543"/>
    <n v="42320000000"/>
    <n v="4232001000"/>
    <x v="1"/>
    <s v="PREKRSAJI MOJKOVAC"/>
    <n v="35"/>
    <x v="77"/>
    <s v="BUDGET"/>
  </r>
  <r>
    <x v="0"/>
    <n v="40099564"/>
    <n v="42310000000"/>
    <n v="4231001000"/>
    <x v="2"/>
    <s v="PREKRSAJI BERANE"/>
    <n v="4.0199999999999996"/>
    <x v="77"/>
    <s v="BUDGET"/>
  </r>
  <r>
    <x v="0"/>
    <n v="40099564"/>
    <n v="42320000000"/>
    <n v="4232001000"/>
    <x v="1"/>
    <s v="PREKRSAJI BERANE"/>
    <n v="2"/>
    <x v="77"/>
    <s v="BUDGET"/>
  </r>
  <r>
    <x v="0"/>
    <n v="40099567"/>
    <n v="42330000000"/>
    <n v="4233001000"/>
    <x v="3"/>
    <s v="ELEKTRODISTRIBUCIJA PLJEVLJA"/>
    <n v="8.34"/>
    <x v="77"/>
    <s v="NAMJENSKI"/>
  </r>
  <r>
    <x v="0"/>
    <n v="40099572"/>
    <n v="42310000000"/>
    <n v="4231001000"/>
    <x v="2"/>
    <s v="AOD DURUTOVIC BOLJEVIC"/>
    <n v="49.03"/>
    <x v="77"/>
    <s v="BUDGET"/>
  </r>
  <r>
    <x v="0"/>
    <n v="40099573"/>
    <n v="42310000000"/>
    <n v="4231001000"/>
    <x v="2"/>
    <s v="SINDIKAT BEZBJEDONOSNIH INSTITUCIJA"/>
    <n v="4232.6400000000003"/>
    <x v="77"/>
    <s v="BUDGET"/>
  </r>
  <r>
    <x v="0"/>
    <n v="40099573"/>
    <n v="42320000000"/>
    <n v="4232001000"/>
    <x v="1"/>
    <s v="SINDIKAT BEZBJEDONOSNIH INSTITUCIJA"/>
    <n v="181.7"/>
    <x v="77"/>
    <s v="NAMJENSKI"/>
  </r>
  <r>
    <x v="0"/>
    <n v="40099573"/>
    <n v="42330000000"/>
    <n v="4233001000"/>
    <x v="3"/>
    <s v="SINDIKAT BEZBJEDONOSNIH INSTITUCIJA"/>
    <n v="203.19"/>
    <x v="77"/>
    <s v="NAMJENSKI"/>
  </r>
  <r>
    <x v="0"/>
    <n v="40099582"/>
    <n v="42310000000"/>
    <n v="4231001000"/>
    <x v="2"/>
    <s v="PREKRSAJI DANILOVGRAD"/>
    <n v="10"/>
    <x v="77"/>
    <s v="BUDGET"/>
  </r>
  <r>
    <x v="0"/>
    <n v="40099582"/>
    <n v="42320000000"/>
    <n v="4232001000"/>
    <x v="1"/>
    <s v="PREKRSAJI DANILOVGRAD"/>
    <n v="11"/>
    <x v="77"/>
    <s v="BUDGET"/>
  </r>
  <r>
    <x v="0"/>
    <n v="40099582"/>
    <n v="42330000000"/>
    <n v="4233001000"/>
    <x v="3"/>
    <s v="PREKRSAJI DANILOVGRAD"/>
    <n v="78.459999999999994"/>
    <x v="77"/>
    <s v="BUDGET"/>
  </r>
  <r>
    <x v="0"/>
    <n v="40100039"/>
    <n v="42310000000"/>
    <n v="4231001000"/>
    <x v="2"/>
    <s v="SOLIDARNO STAMB.ZADRUGA PROSVET"/>
    <n v="7872.87"/>
    <x v="77"/>
    <s v="NAMJENSKI"/>
  </r>
  <r>
    <x v="0"/>
    <n v="40100039"/>
    <n v="42320000000"/>
    <n v="4232001000"/>
    <x v="1"/>
    <s v="SOLIDARNO STAMB.ZADRUGA PROSVET"/>
    <n v="405.06"/>
    <x v="77"/>
    <s v="NAMJENSKI"/>
  </r>
  <r>
    <x v="0"/>
    <n v="40100039"/>
    <n v="42330000000"/>
    <n v="4233001000"/>
    <x v="3"/>
    <s v="SOLIDARNO STAMB.ZADRUGA PROSVET"/>
    <n v="364.61"/>
    <x v="77"/>
    <s v="NAMJENSKI"/>
  </r>
  <r>
    <x v="0"/>
    <n v="40100071"/>
    <n v="42310000000"/>
    <n v="4231001000"/>
    <x v="2"/>
    <s v="KORPORACIJA PERSPEKTIVA BLISKOVO"/>
    <n v="26.25"/>
    <x v="77"/>
    <s v="NAMJENSKI"/>
  </r>
  <r>
    <x v="0"/>
    <n v="40100071"/>
    <n v="42320000000"/>
    <n v="4232001000"/>
    <x v="1"/>
    <s v="KORPORACIJA PERSPEKTIVA BLISKOVO"/>
    <n v="202.68"/>
    <x v="77"/>
    <s v="BUDGET"/>
  </r>
  <r>
    <x v="0"/>
    <n v="40100071"/>
    <n v="42330000000"/>
    <n v="4233001000"/>
    <x v="3"/>
    <s v="KORPORACIJA PERSPEKTIVA BLISKOVO"/>
    <n v="232.75"/>
    <x v="77"/>
    <s v="NAMJENSKI"/>
  </r>
  <r>
    <x v="0"/>
    <n v="40100103"/>
    <n v="42310000000"/>
    <n v="4231001000"/>
    <x v="2"/>
    <s v="TELEKOM FOND ZA RESAV.STANBEN.POTRE"/>
    <n v="163.91"/>
    <x v="77"/>
    <s v="NAMJENSKI"/>
  </r>
  <r>
    <x v="0"/>
    <n v="40100103"/>
    <n v="42320000000"/>
    <n v="4232001000"/>
    <x v="1"/>
    <s v="TELEKOM FOND ZA RESAV.STANBEN.POTRE"/>
    <n v="382.91"/>
    <x v="77"/>
    <s v="NAMJENSKI"/>
  </r>
  <r>
    <x v="0"/>
    <n v="40099621"/>
    <n v="42320000000"/>
    <n v="4232001000"/>
    <x v="1"/>
    <s v="SKUPSTINA OPSTINE PLJEVLJA"/>
    <n v="32"/>
    <x v="77"/>
    <s v="BUDGET"/>
  </r>
  <r>
    <x v="0"/>
    <n v="40099625"/>
    <n v="42310000000"/>
    <n v="4231001000"/>
    <x v="2"/>
    <s v="SINDIKAT POLICIJSKE AKADEMIJE"/>
    <n v="93.11"/>
    <x v="77"/>
    <s v="NAMJENSKI"/>
  </r>
  <r>
    <x v="0"/>
    <n v="40099696"/>
    <n v="42310000000"/>
    <n v="4231001000"/>
    <x v="2"/>
    <s v="PRIMS OSIGURANJE DOO NIKSIC"/>
    <n v="264"/>
    <x v="77"/>
    <s v="NAMJENSKI"/>
  </r>
  <r>
    <x v="0"/>
    <n v="40099696"/>
    <n v="42320000000"/>
    <n v="4232001000"/>
    <x v="1"/>
    <s v="PRIMS OSIGURANJE DOO NIKSIC"/>
    <n v="51.77"/>
    <x v="77"/>
    <s v="BUDGET"/>
  </r>
  <r>
    <x v="0"/>
    <n v="40099697"/>
    <n v="42310000000"/>
    <n v="4231001000"/>
    <x v="2"/>
    <s v="PREKRSAJI ULCINJ"/>
    <n v="12.58"/>
    <x v="77"/>
    <s v="NAMJENSKI"/>
  </r>
  <r>
    <x v="0"/>
    <n v="40099697"/>
    <n v="42320000000"/>
    <n v="4232001000"/>
    <x v="1"/>
    <s v="PREKRSAJI ULCINJ"/>
    <n v="252"/>
    <x v="77"/>
    <s v="BUDGET"/>
  </r>
  <r>
    <x v="0"/>
    <n v="40099700"/>
    <n v="42310000000"/>
    <n v="4231001000"/>
    <x v="2"/>
    <s v="VODOVOD I KANALIZACIJA NIKSIC"/>
    <n v="110.45"/>
    <x v="77"/>
    <s v="NAMJENSKI"/>
  </r>
  <r>
    <x v="0"/>
    <n v="40099700"/>
    <n v="42320000000"/>
    <n v="4232001000"/>
    <x v="1"/>
    <s v="VODOVOD I KANALIZACIJA NIKSIC"/>
    <n v="31.13"/>
    <x v="77"/>
    <s v="BUDGET"/>
  </r>
  <r>
    <x v="0"/>
    <n v="40099700"/>
    <n v="42330000000"/>
    <n v="4233001000"/>
    <x v="3"/>
    <s v="VODOVOD I KANALIZACIJA NIKSIC"/>
    <n v="14.75"/>
    <x v="77"/>
    <s v="NAMJENSKI"/>
  </r>
  <r>
    <x v="0"/>
    <n v="40099718"/>
    <n v="42310000000"/>
    <n v="4231001000"/>
    <x v="2"/>
    <s v="VODOVOD I KANALIZACIJA DANILOVGRAD"/>
    <n v="160.32"/>
    <x v="77"/>
    <s v="NAMJENSKI"/>
  </r>
  <r>
    <x v="0"/>
    <n v="40099718"/>
    <n v="42320000000"/>
    <n v="4232001000"/>
    <x v="1"/>
    <s v="VODOVOD I KANALIZACIJA DANILOVGRAD"/>
    <n v="35.42"/>
    <x v="77"/>
    <s v="BUDGET"/>
  </r>
  <r>
    <x v="0"/>
    <n v="40099718"/>
    <n v="42330000000"/>
    <n v="4233001000"/>
    <x v="3"/>
    <s v="VODOVOD I KANALIZACIJA DANILOVGRAD"/>
    <n v="51.01"/>
    <x v="77"/>
    <s v="NAMJENSKI"/>
  </r>
  <r>
    <x v="0"/>
    <n v="40099722"/>
    <n v="42310000000"/>
    <n v="4231001000"/>
    <x v="2"/>
    <s v="SISEVIC COMPANY PODGORICA"/>
    <n v="2026.5"/>
    <x v="77"/>
    <s v="NAMJENSKI"/>
  </r>
  <r>
    <x v="0"/>
    <n v="40099722"/>
    <n v="42320000000"/>
    <n v="4232001000"/>
    <x v="1"/>
    <s v="SISEVIC COMPANY PODGORICA"/>
    <n v="1007.72"/>
    <x v="77"/>
    <s v="BUDGET"/>
  </r>
  <r>
    <x v="0"/>
    <n v="40099722"/>
    <n v="42330000000"/>
    <n v="4233001000"/>
    <x v="3"/>
    <s v="SISEVIC COMPANY PODGORICA"/>
    <n v="606.24"/>
    <x v="77"/>
    <s v="NAMJENSKI"/>
  </r>
  <r>
    <x v="0"/>
    <n v="40099729"/>
    <n v="42310000000"/>
    <n v="4231001000"/>
    <x v="2"/>
    <s v="VUJACIC CO DOO"/>
    <n v="390.06"/>
    <x v="77"/>
    <s v="NAMJENSKI"/>
  </r>
  <r>
    <x v="0"/>
    <n v="40099729"/>
    <n v="42330000000"/>
    <n v="4233001000"/>
    <x v="3"/>
    <s v="VUJACIC CO DOO"/>
    <n v="78.75"/>
    <x v="77"/>
    <s v="NAMJENSKI"/>
  </r>
  <r>
    <x v="0"/>
    <n v="40099763"/>
    <n v="42310000000"/>
    <n v="4231001000"/>
    <x v="2"/>
    <s v="ELEKTRODISTRIBUCIJA ZABLJAK"/>
    <n v="13.97"/>
    <x v="77"/>
    <s v="NAMJENSKI"/>
  </r>
  <r>
    <x v="0"/>
    <n v="40099767"/>
    <n v="42310000000"/>
    <n v="4231001000"/>
    <x v="2"/>
    <s v="VODOVOD I KANALIZACIJA KOTOR"/>
    <n v="3.9"/>
    <x v="77"/>
    <s v="NAMJENSKI"/>
  </r>
  <r>
    <x v="0"/>
    <n v="40099771"/>
    <n v="42310000000"/>
    <n v="4231001000"/>
    <x v="2"/>
    <s v="ELEKTRODISTRIBUCIJA BIJELO POLJE"/>
    <n v="10.01"/>
    <x v="77"/>
    <s v="NAMJENSKI"/>
  </r>
  <r>
    <x v="0"/>
    <n v="40099771"/>
    <n v="42320000000"/>
    <n v="4232001000"/>
    <x v="1"/>
    <s v="ELEKTRODISTRIBUCIJA BIJELO POLJE"/>
    <n v="51.14"/>
    <x v="77"/>
    <s v="BUDGET"/>
  </r>
  <r>
    <x v="0"/>
    <n v="40099809"/>
    <n v="42310000000"/>
    <n v="4231001000"/>
    <x v="2"/>
    <s v="BUDVANSKA RIVIJERA DD"/>
    <n v="45.24"/>
    <x v="77"/>
    <s v="NAMJENSKI"/>
  </r>
  <r>
    <x v="0"/>
    <n v="40099814"/>
    <n v="42330000000"/>
    <n v="4233001000"/>
    <x v="3"/>
    <s v="AGENCIJA ZA IZGRADNJU I RAZVOJ"/>
    <n v="31.2"/>
    <x v="77"/>
    <s v="NAMJENSKI"/>
  </r>
  <r>
    <x v="0"/>
    <n v="40099823"/>
    <n v="42330000000"/>
    <n v="4233001000"/>
    <x v="3"/>
    <s v="CRNAGORACOOP NB"/>
    <n v="1.56"/>
    <x v="77"/>
    <s v="NAMJENSKI"/>
  </r>
  <r>
    <x v="0"/>
    <n v="40099885"/>
    <n v="42310000000"/>
    <n v="4231001000"/>
    <x v="2"/>
    <s v="ADVOKAT CAMIC LUTVO"/>
    <n v="20"/>
    <x v="77"/>
    <s v="NAMJENSKI"/>
  </r>
  <r>
    <x v="0"/>
    <n v="40099894"/>
    <n v="42310000000"/>
    <n v="4231001000"/>
    <x v="2"/>
    <s v="KIPS DOO"/>
    <n v="2173.52"/>
    <x v="77"/>
    <s v="NAMJENSKI"/>
  </r>
  <r>
    <x v="0"/>
    <n v="40099894"/>
    <n v="42320000000"/>
    <n v="4232001000"/>
    <x v="1"/>
    <s v="KIPS DOO"/>
    <n v="752.39"/>
    <x v="77"/>
    <s v="BUDGET"/>
  </r>
  <r>
    <x v="0"/>
    <n v="40099894"/>
    <n v="42330000000"/>
    <n v="4233001000"/>
    <x v="3"/>
    <s v="KIPS DOO"/>
    <n v="910.5"/>
    <x v="77"/>
    <s v="NAMJENSKI"/>
  </r>
  <r>
    <x v="0"/>
    <n v="40099993"/>
    <n v="42310000000"/>
    <n v="4231001000"/>
    <x v="2"/>
    <s v="ELEKTRODISTRIBUCIJA CETINJE"/>
    <n v="9.8800000000000008"/>
    <x v="77"/>
    <s v="NAMJENSKI"/>
  </r>
  <r>
    <x v="0"/>
    <n v="40099993"/>
    <n v="42330000000"/>
    <n v="4233001000"/>
    <x v="3"/>
    <s v="ELEKTRODISTRIBUCIJA CETINJE"/>
    <n v="30.73"/>
    <x v="77"/>
    <s v="NAMJENSKI"/>
  </r>
  <r>
    <x v="0"/>
    <n v="40099995"/>
    <n v="42310000000"/>
    <n v="4231001000"/>
    <x v="2"/>
    <s v="CRNOGORSKI TELEKOM AD (T-COM)"/>
    <n v="117.51"/>
    <x v="77"/>
    <s v="NAMJENSKI"/>
  </r>
  <r>
    <x v="0"/>
    <n v="40099995"/>
    <n v="42320000000"/>
    <n v="4232001000"/>
    <x v="1"/>
    <s v="CRNOGORSKI TELEKOM AD (T-COM)"/>
    <n v="83.17"/>
    <x v="77"/>
    <s v="NAMJENSKI"/>
  </r>
  <r>
    <x v="0"/>
    <n v="40099995"/>
    <n v="42330000000"/>
    <n v="4233001000"/>
    <x v="3"/>
    <s v="CRNOGORSKI TELEKOM AD (T-COM)"/>
    <n v="15.37"/>
    <x v="77"/>
    <s v="NAMJENSKI"/>
  </r>
  <r>
    <x v="0"/>
    <n v="40099997"/>
    <n v="42310000000"/>
    <n v="4231001000"/>
    <x v="2"/>
    <s v="SIGNALPR.ZA POSL.PROM.ROBA I USL"/>
    <n v="314"/>
    <x v="77"/>
    <s v="NAMJENSKI"/>
  </r>
  <r>
    <x v="0"/>
    <n v="40099997"/>
    <n v="42320000000"/>
    <n v="4232001000"/>
    <x v="1"/>
    <s v="SIGNALPR.ZA POSL.PROM.ROBA I USL"/>
    <n v="80"/>
    <x v="77"/>
    <s v="NAMJENSKI"/>
  </r>
  <r>
    <x v="0"/>
    <n v="40099997"/>
    <n v="42330000000"/>
    <n v="4233001000"/>
    <x v="3"/>
    <s v="SIGNALPR.ZA POSL.PROM.ROBA I USL"/>
    <n v="19"/>
    <x v="77"/>
    <s v="NAMJENSKI"/>
  </r>
  <r>
    <x v="0"/>
    <n v="40100010"/>
    <n v="42310000000"/>
    <n v="4231001000"/>
    <x v="2"/>
    <s v="GRINIC TRADE DOO"/>
    <n v="265.89999999999998"/>
    <x v="77"/>
    <s v="NAMJENSKI"/>
  </r>
  <r>
    <x v="0"/>
    <n v="40100010"/>
    <n v="42320000000"/>
    <n v="4232001000"/>
    <x v="1"/>
    <s v="GRINIC TRADE DOO"/>
    <n v="67"/>
    <x v="77"/>
    <s v="BUDGET"/>
  </r>
  <r>
    <x v="0"/>
    <n v="40100010"/>
    <n v="42330000000"/>
    <n v="4233001000"/>
    <x v="3"/>
    <s v="GRINIC TRADE DOO"/>
    <n v="149.4"/>
    <x v="77"/>
    <s v="NAMJENSKI"/>
  </r>
  <r>
    <x v="0"/>
    <n v="40099734"/>
    <n v="42320000000"/>
    <n v="4232001000"/>
    <x v="1"/>
    <s v="JAVNO PREDUZECE KOMUNALNE USLUG"/>
    <n v="12.52"/>
    <x v="77"/>
    <s v="BUDGET"/>
  </r>
  <r>
    <x v="0"/>
    <n v="40099740"/>
    <n v="42310000000"/>
    <n v="4231001000"/>
    <x v="2"/>
    <s v="AUTO SKOLA GOLD"/>
    <n v="25.83"/>
    <x v="77"/>
    <s v="NAMJENSKI"/>
  </r>
  <r>
    <x v="0"/>
    <n v="40099742"/>
    <n v="42310000000"/>
    <n v="4231001000"/>
    <x v="2"/>
    <s v="PRVA(NIKSICKA) BANKA"/>
    <n v="8.25"/>
    <x v="77"/>
    <s v="NAMJENSKI"/>
  </r>
  <r>
    <x v="0"/>
    <n v="40099742"/>
    <n v="42330000000"/>
    <n v="4233001000"/>
    <x v="3"/>
    <s v="PRVA(NIKSICKA) BANKA"/>
    <n v="3.16"/>
    <x v="77"/>
    <s v="NAMJENSKI"/>
  </r>
  <r>
    <x v="0"/>
    <n v="40099747"/>
    <n v="42310000000"/>
    <n v="4231001000"/>
    <x v="2"/>
    <s v="PRVA(NIKSICKA) BANKA"/>
    <n v="102.96"/>
    <x v="77"/>
    <s v="NAMJENSKI"/>
  </r>
  <r>
    <x v="0"/>
    <n v="40099747"/>
    <n v="42320000000"/>
    <n v="4232001000"/>
    <x v="1"/>
    <s v="PRVA(NIKSICKA) BANKA"/>
    <n v="9.52"/>
    <x v="77"/>
    <s v="BUDGET"/>
  </r>
  <r>
    <x v="0"/>
    <n v="40099747"/>
    <n v="42330000000"/>
    <n v="4233001000"/>
    <x v="3"/>
    <s v="PRVA(NIKSICKA) BANKA"/>
    <n v="41.47"/>
    <x v="77"/>
    <s v="NAMJENSKI"/>
  </r>
  <r>
    <x v="0"/>
    <n v="40100098"/>
    <n v="42310000000"/>
    <n v="4231001000"/>
    <x v="2"/>
    <s v="HARD NET PODGORICA"/>
    <n v="110.43"/>
    <x v="77"/>
    <s v="NAMJENSKI"/>
  </r>
  <r>
    <x v="0"/>
    <n v="40100098"/>
    <n v="42320000000"/>
    <n v="4232001000"/>
    <x v="1"/>
    <s v="HARD NET PODGORICA"/>
    <n v="88.93"/>
    <x v="77"/>
    <s v="BUDGET"/>
  </r>
  <r>
    <x v="0"/>
    <n v="40100098"/>
    <n v="42330000000"/>
    <n v="4233001000"/>
    <x v="3"/>
    <s v="HARD NET PODGORICA"/>
    <n v="117.95"/>
    <x v="77"/>
    <s v="NAMJENSKI"/>
  </r>
  <r>
    <x v="0"/>
    <n v="40100100"/>
    <n v="42330000000"/>
    <n v="4233001000"/>
    <x v="3"/>
    <s v="JUGOPETROL AD"/>
    <n v="106.25"/>
    <x v="77"/>
    <s v="NAMJENSKI"/>
  </r>
  <r>
    <x v="0"/>
    <n v="40100359"/>
    <n v="42320000000"/>
    <n v="4232001000"/>
    <x v="1"/>
    <s v="PRERADA DOO"/>
    <n v="69.099999999999994"/>
    <x v="77"/>
    <s v="BUDGET"/>
  </r>
  <r>
    <x v="0"/>
    <n v="40100360"/>
    <n v="42310000000"/>
    <n v="4231001000"/>
    <x v="2"/>
    <s v="TELENOR (PRO MONTE)"/>
    <n v="464.66"/>
    <x v="77"/>
    <s v="NAMJENSKI"/>
  </r>
  <r>
    <x v="0"/>
    <n v="40100360"/>
    <n v="42320000000"/>
    <n v="4232001000"/>
    <x v="1"/>
    <s v="TELENOR (PRO MONTE)"/>
    <n v="225.68"/>
    <x v="77"/>
    <s v="BUDGET"/>
  </r>
  <r>
    <x v="0"/>
    <n v="40100360"/>
    <n v="42330000000"/>
    <n v="4233001000"/>
    <x v="3"/>
    <s v="TELENOR (PRO MONTE)"/>
    <n v="80.53"/>
    <x v="77"/>
    <s v="NAMJENSKI"/>
  </r>
  <r>
    <x v="0"/>
    <n v="40100361"/>
    <n v="42310000000"/>
    <n v="4231001000"/>
    <x v="2"/>
    <s v="ALTER MODUS DOO PODGORICA"/>
    <n v="77.72"/>
    <x v="77"/>
    <s v="NAMJENSKI"/>
  </r>
  <r>
    <x v="0"/>
    <n v="40100361"/>
    <n v="42320000000"/>
    <n v="4232001000"/>
    <x v="1"/>
    <s v="ALTER MODUS DOO PODGORICA"/>
    <n v="75.17"/>
    <x v="77"/>
    <s v="BUDGET"/>
  </r>
  <r>
    <x v="0"/>
    <n v="40100366"/>
    <n v="42310000000"/>
    <n v="4231001000"/>
    <x v="2"/>
    <s v="ELEKTROPRIVREDA CG JEP"/>
    <n v="4316.2700000000004"/>
    <x v="77"/>
    <s v="NAMJENSKI"/>
  </r>
  <r>
    <x v="0"/>
    <n v="40100366"/>
    <n v="42320000000"/>
    <n v="4232001000"/>
    <x v="1"/>
    <s v="ELEKTROPRIVREDA CG JEP"/>
    <n v="383.16"/>
    <x v="77"/>
    <s v="BUDGET"/>
  </r>
  <r>
    <x v="0"/>
    <n v="40100366"/>
    <n v="42330000000"/>
    <n v="4233001000"/>
    <x v="3"/>
    <s v="ELEKTROPRIVREDA CG JEP"/>
    <n v="154.72999999999999"/>
    <x v="77"/>
    <s v="NAMJENSKI"/>
  </r>
  <r>
    <x v="0"/>
    <n v="40100372"/>
    <n v="42310000000"/>
    <n v="4231001000"/>
    <x v="2"/>
    <s v="M TEL DOO"/>
    <n v="17.079999999999998"/>
    <x v="77"/>
    <s v="NAMJENSKI"/>
  </r>
  <r>
    <x v="0"/>
    <n v="40100413"/>
    <n v="42310000000"/>
    <n v="4231001000"/>
    <x v="2"/>
    <s v="CASTELLANA CO D.O.O."/>
    <n v="2349.0100000000002"/>
    <x v="77"/>
    <s v="NAMJENSKI"/>
  </r>
  <r>
    <x v="0"/>
    <n v="40100413"/>
    <n v="42320000000"/>
    <n v="4232001000"/>
    <x v="1"/>
    <s v="CASTELLANA CO D.O.O."/>
    <n v="767.45"/>
    <x v="77"/>
    <s v="BUDGET"/>
  </r>
  <r>
    <x v="0"/>
    <n v="40100413"/>
    <n v="42330000000"/>
    <n v="4233001000"/>
    <x v="3"/>
    <s v="CASTELLANA CO D.O.O."/>
    <n v="1262.22"/>
    <x v="77"/>
    <s v="NAMJENSKI"/>
  </r>
  <r>
    <x v="0"/>
    <n v="40100437"/>
    <n v="42330000000"/>
    <n v="4233001000"/>
    <x v="3"/>
    <s v="UPRAVA ZA INSPEKCIJSKE POSLOVE"/>
    <n v="10"/>
    <x v="77"/>
    <s v="NAMJENSKI"/>
  </r>
  <r>
    <x v="0"/>
    <n v="40100442"/>
    <n v="42330000000"/>
    <n v="4233001000"/>
    <x v="3"/>
    <s v="MINISTARSTVO PROSVETE I NAUKE"/>
    <n v="15"/>
    <x v="77"/>
    <s v="NAMJENSKI"/>
  </r>
  <r>
    <x v="0"/>
    <n v="40100444"/>
    <n v="42320000000"/>
    <n v="4232001000"/>
    <x v="1"/>
    <s v="M TEL DOO"/>
    <n v="34.04"/>
    <x v="77"/>
    <s v="BUDGET"/>
  </r>
  <r>
    <x v="0"/>
    <n v="40100444"/>
    <n v="42330000000"/>
    <n v="4233001000"/>
    <x v="3"/>
    <s v="M TEL DOO"/>
    <n v="14.18"/>
    <x v="77"/>
    <s v="NAMJENSKI"/>
  </r>
  <r>
    <x v="0"/>
    <n v="40100445"/>
    <n v="42310000000"/>
    <n v="4231001000"/>
    <x v="2"/>
    <s v="UPRAVA ZA INSPEKCIJSKE POSLOVE"/>
    <n v="30"/>
    <x v="77"/>
    <s v="NAMJENSKI"/>
  </r>
  <r>
    <x v="0"/>
    <n v="40100449"/>
    <n v="42310000000"/>
    <n v="4231001000"/>
    <x v="2"/>
    <s v="PREKRSAJI KOTOR"/>
    <n v="74.13"/>
    <x v="77"/>
    <s v="NAMJENSKI"/>
  </r>
  <r>
    <x v="0"/>
    <n v="40100449"/>
    <n v="42320000000"/>
    <n v="4232001000"/>
    <x v="1"/>
    <s v="PREKRSAJI KOTOR"/>
    <n v="10"/>
    <x v="77"/>
    <s v="BUDGET"/>
  </r>
  <r>
    <x v="0"/>
    <n v="40100450"/>
    <n v="42310000000"/>
    <n v="4231001000"/>
    <x v="2"/>
    <s v="PRVA(NIKSICKA) BANKA"/>
    <n v="4085.69"/>
    <x v="77"/>
    <s v="NAMJENSKI"/>
  </r>
  <r>
    <x v="0"/>
    <n v="40100450"/>
    <n v="42320000000"/>
    <n v="4232001000"/>
    <x v="1"/>
    <s v="PRVA(NIKSICKA) BANKA"/>
    <n v="1330.11"/>
    <x v="77"/>
    <s v="BUDGET"/>
  </r>
  <r>
    <x v="0"/>
    <n v="40100450"/>
    <n v="42330000000"/>
    <n v="4233001000"/>
    <x v="3"/>
    <s v="PRVA(NIKSICKA) BANKA"/>
    <n v="956.93"/>
    <x v="77"/>
    <s v="NAMJENSKI"/>
  </r>
  <r>
    <x v="0"/>
    <n v="40100454"/>
    <n v="42310000000"/>
    <n v="4231001000"/>
    <x v="2"/>
    <s v="PREKRSAJI BAR"/>
    <n v="117.11"/>
    <x v="77"/>
    <s v="NAMJENSKI"/>
  </r>
  <r>
    <x v="0"/>
    <n v="40100454"/>
    <n v="42320000000"/>
    <n v="4232001000"/>
    <x v="1"/>
    <s v="PREKRSAJI BAR"/>
    <n v="133.78"/>
    <x v="77"/>
    <s v="BUDGET"/>
  </r>
  <r>
    <x v="0"/>
    <n v="40100454"/>
    <n v="42330000000"/>
    <n v="4233001000"/>
    <x v="3"/>
    <s v="PREKRSAJI BAR"/>
    <n v="22.81"/>
    <x v="77"/>
    <s v="NAMJENSKI"/>
  </r>
  <r>
    <x v="0"/>
    <n v="40100457"/>
    <n v="42310000000"/>
    <n v="4231001000"/>
    <x v="2"/>
    <s v="IGMA GRAND ANDRIJEVICA"/>
    <n v="790.04"/>
    <x v="77"/>
    <s v="NAMJENSKI"/>
  </r>
  <r>
    <x v="0"/>
    <n v="40100457"/>
    <n v="42320000000"/>
    <n v="4232001000"/>
    <x v="1"/>
    <s v="IGMA GRAND ANDRIJEVICA"/>
    <n v="179.09"/>
    <x v="77"/>
    <s v="BUDGET"/>
  </r>
  <r>
    <x v="0"/>
    <n v="40100457"/>
    <n v="42330000000"/>
    <n v="4233001000"/>
    <x v="3"/>
    <s v="IGMA GRAND ANDRIJEVICA"/>
    <n v="171.2"/>
    <x v="77"/>
    <s v="NAMJENSKI"/>
  </r>
  <r>
    <x v="0"/>
    <n v="40100479"/>
    <n v="42310000000"/>
    <n v="4231001000"/>
    <x v="2"/>
    <s v="SO NIKSIC"/>
    <n v="66.91"/>
    <x v="77"/>
    <s v="NAMJENSKI"/>
  </r>
  <r>
    <x v="0"/>
    <n v="40100483"/>
    <n v="42330000000"/>
    <n v="4233001000"/>
    <x v="3"/>
    <s v="DOM STARIH BIJELO POLJE"/>
    <n v="300"/>
    <x v="77"/>
    <s v="NAMJENSKI"/>
  </r>
  <r>
    <x v="0"/>
    <n v="40100487"/>
    <n v="42310000000"/>
    <n v="4231001000"/>
    <x v="2"/>
    <s v="SINDIKAT UPRAVE POLICIJE"/>
    <n v="30.25"/>
    <x v="77"/>
    <s v="NAMJENSKI"/>
  </r>
  <r>
    <x v="0"/>
    <n v="40100491"/>
    <n v="42310000000"/>
    <n v="4231001000"/>
    <x v="2"/>
    <s v="DETEL CO D.O.O."/>
    <n v="21.23"/>
    <x v="77"/>
    <s v="NAMJENSKI"/>
  </r>
  <r>
    <x v="0"/>
    <n v="40100138"/>
    <n v="42310000000"/>
    <n v="4231001000"/>
    <x v="2"/>
    <s v="KOMUNALNO NIKSIC"/>
    <n v="3.5"/>
    <x v="77"/>
    <s v="NAMJENSKI"/>
  </r>
  <r>
    <x v="0"/>
    <n v="40100138"/>
    <n v="42320000000"/>
    <n v="4232001000"/>
    <x v="1"/>
    <s v="KOMUNALNO NIKSIC"/>
    <n v="9.5299999999999994"/>
    <x v="77"/>
    <s v="BUDGET"/>
  </r>
  <r>
    <x v="0"/>
    <n v="40100139"/>
    <n v="42310000000"/>
    <n v="4231001000"/>
    <x v="2"/>
    <s v="PLANIKA-MONTENEGRO D O O"/>
    <n v="1210.72"/>
    <x v="77"/>
    <s v="NAMJENSKI"/>
  </r>
  <r>
    <x v="0"/>
    <n v="40100139"/>
    <n v="42320000000"/>
    <n v="4232001000"/>
    <x v="1"/>
    <s v="PLANIKA-MONTENEGRO D O O"/>
    <n v="429.54"/>
    <x v="77"/>
    <s v="BUDGET"/>
  </r>
  <r>
    <x v="0"/>
    <n v="40100139"/>
    <n v="42330000000"/>
    <n v="4233001000"/>
    <x v="3"/>
    <s v="PLANIKA-MONTENEGRO D O O"/>
    <n v="482.54"/>
    <x v="77"/>
    <s v="NAMJENSKI"/>
  </r>
  <r>
    <x v="0"/>
    <n v="40100139"/>
    <n v="42340000000"/>
    <n v="4234004000"/>
    <x v="6"/>
    <s v="PLANIKA-MONTENEGRO D O O"/>
    <n v="20.92"/>
    <x v="77"/>
    <s v="BUDGET"/>
  </r>
  <r>
    <x v="0"/>
    <n v="40100146"/>
    <n v="42310000000"/>
    <n v="4231001000"/>
    <x v="2"/>
    <s v="BUDZET OPSTINE TIVAT"/>
    <n v="799.9"/>
    <x v="77"/>
    <s v="NAMJENSKI"/>
  </r>
  <r>
    <x v="0"/>
    <n v="40100146"/>
    <n v="42320000000"/>
    <n v="4232001000"/>
    <x v="1"/>
    <s v="BUDZET OPSTINE TIVAT"/>
    <n v="148.06"/>
    <x v="77"/>
    <s v="NAMJENSKI"/>
  </r>
  <r>
    <x v="0"/>
    <n v="40100146"/>
    <n v="42330000000"/>
    <n v="4233001000"/>
    <x v="3"/>
    <s v="BUDZET OPSTINE TIVAT"/>
    <n v="505.28"/>
    <x v="77"/>
    <s v="NAMJENSKI"/>
  </r>
  <r>
    <x v="0"/>
    <n v="40100150"/>
    <n v="42310000000"/>
    <n v="4231001000"/>
    <x v="2"/>
    <s v="UDRUZENJE PENZIONERA PODGORICA"/>
    <n v="168.43"/>
    <x v="77"/>
    <s v="NAMJENSKI"/>
  </r>
  <r>
    <x v="0"/>
    <n v="40100150"/>
    <n v="42320000000"/>
    <n v="4232001000"/>
    <x v="1"/>
    <s v="UDRUZENJE PENZIONERA PODGORICA"/>
    <n v="42.22"/>
    <x v="77"/>
    <s v="BUDGET"/>
  </r>
  <r>
    <x v="0"/>
    <n v="40100150"/>
    <n v="42330000000"/>
    <n v="4233001000"/>
    <x v="3"/>
    <s v="UDRUZENJE PENZIONERA PODGORICA"/>
    <n v="41.78"/>
    <x v="77"/>
    <s v="NAMJENSKI"/>
  </r>
  <r>
    <x v="0"/>
    <n v="40100151"/>
    <n v="42310000000"/>
    <n v="4231001000"/>
    <x v="2"/>
    <s v="UDRUZENJE VOJNIH PENZIONERA"/>
    <n v="815"/>
    <x v="77"/>
    <s v="NAMJENSKI"/>
  </r>
  <r>
    <x v="0"/>
    <n v="40100151"/>
    <n v="42320000000"/>
    <n v="4232001000"/>
    <x v="1"/>
    <s v="UDRUZENJE VOJNIH PENZIONERA"/>
    <n v="311"/>
    <x v="77"/>
    <s v="BUDGET"/>
  </r>
  <r>
    <x v="0"/>
    <n v="40100151"/>
    <n v="42330000000"/>
    <n v="4233001000"/>
    <x v="3"/>
    <s v="UDRUZENJE VOJNIH PENZIONERA"/>
    <n v="473"/>
    <x v="77"/>
    <s v="NAMJENSKI"/>
  </r>
  <r>
    <x v="0"/>
    <n v="40100153"/>
    <n v="42310000000"/>
    <n v="4231001000"/>
    <x v="2"/>
    <s v="JAVNO PREDUZECE ZELENILO"/>
    <n v="67.25"/>
    <x v="77"/>
    <s v="NAMJENSKI"/>
  </r>
  <r>
    <x v="0"/>
    <n v="40100153"/>
    <n v="42320000000"/>
    <n v="4232001000"/>
    <x v="1"/>
    <s v="JAVNO PREDUZECE ZELENILO"/>
    <n v="42.7"/>
    <x v="77"/>
    <s v="NAMJENSKI"/>
  </r>
  <r>
    <x v="0"/>
    <n v="40100154"/>
    <n v="42320000000"/>
    <n v="4232001000"/>
    <x v="1"/>
    <s v="LUTRIJA CRNE GORE PODGORICA"/>
    <n v="27"/>
    <x v="77"/>
    <s v="NAMJENSKI"/>
  </r>
  <r>
    <x v="0"/>
    <n v="40100154"/>
    <n v="42330000000"/>
    <n v="4233001000"/>
    <x v="3"/>
    <s v="LUTRIJA CRNE GORE PODGORICA"/>
    <n v="30.15"/>
    <x v="77"/>
    <s v="NAMJENSKI"/>
  </r>
  <r>
    <x v="0"/>
    <n v="40100172"/>
    <n v="42310000000"/>
    <n v="4231001000"/>
    <x v="2"/>
    <s v="T MOBILE"/>
    <n v="22.04"/>
    <x v="77"/>
    <s v="NAMJENSKI"/>
  </r>
  <r>
    <x v="0"/>
    <n v="40100172"/>
    <n v="42320000000"/>
    <n v="4232001000"/>
    <x v="1"/>
    <s v="T MOBILE"/>
    <n v="13.59"/>
    <x v="77"/>
    <s v="BUDGET"/>
  </r>
  <r>
    <x v="0"/>
    <n v="40100172"/>
    <n v="42330000000"/>
    <n v="4233001000"/>
    <x v="3"/>
    <s v="T MOBILE"/>
    <n v="26.87"/>
    <x v="77"/>
    <s v="NAMJENSKI"/>
  </r>
  <r>
    <x v="0"/>
    <n v="40100174"/>
    <n v="42310000000"/>
    <n v="4231001000"/>
    <x v="2"/>
    <s v="GALERIJA PODOVA SINTELON"/>
    <n v="519.1"/>
    <x v="77"/>
    <s v="NAMJENSKI"/>
  </r>
  <r>
    <x v="0"/>
    <n v="40100174"/>
    <n v="42320000000"/>
    <n v="4232001000"/>
    <x v="1"/>
    <s v="GALERIJA PODOVA SINTELON"/>
    <n v="79.98"/>
    <x v="77"/>
    <s v="NAMJENSKI"/>
  </r>
  <r>
    <x v="0"/>
    <n v="40100174"/>
    <n v="42330000000"/>
    <n v="4233001000"/>
    <x v="3"/>
    <s v="GALERIJA PODOVA SINTELON"/>
    <n v="113.65"/>
    <x v="77"/>
    <s v="NAMJENSKI"/>
  </r>
  <r>
    <x v="0"/>
    <n v="40100179"/>
    <n v="42310000000"/>
    <n v="4231001000"/>
    <x v="2"/>
    <s v="UNIQA OSIGURANJE"/>
    <n v="57.97"/>
    <x v="77"/>
    <s v="NAMJENSKI"/>
  </r>
  <r>
    <x v="0"/>
    <n v="40100179"/>
    <n v="42320000000"/>
    <n v="4232001000"/>
    <x v="1"/>
    <s v="UNIQA OSIGURANJE"/>
    <n v="20.079999999999998"/>
    <x v="77"/>
    <s v="BUDGET"/>
  </r>
  <r>
    <x v="0"/>
    <n v="40100179"/>
    <n v="42330000000"/>
    <n v="4233001000"/>
    <x v="3"/>
    <s v="UNIQA OSIGURANJE"/>
    <n v="44.56"/>
    <x v="77"/>
    <s v="NAMJENSKI"/>
  </r>
  <r>
    <x v="0"/>
    <n v="40100179"/>
    <n v="42340000000"/>
    <n v="4234004000"/>
    <x v="6"/>
    <s v="UNIQA OSIGURANJE"/>
    <n v="16.64"/>
    <x v="77"/>
    <s v="BUDGET"/>
  </r>
  <r>
    <x v="0"/>
    <n v="40100186"/>
    <n v="42310000000"/>
    <n v="4231001000"/>
    <x v="2"/>
    <s v="AGENCIJA ZA IZGRADNJU I RAZVOJ"/>
    <n v="4.95"/>
    <x v="77"/>
    <s v="NAMJENSKI"/>
  </r>
  <r>
    <x v="0"/>
    <n v="40100192"/>
    <n v="42310000000"/>
    <n v="4231001000"/>
    <x v="2"/>
    <s v="TRZNICE I PIJACE DOO PODGORICA"/>
    <n v="14.2"/>
    <x v="77"/>
    <s v="NAMJENSKI"/>
  </r>
  <r>
    <x v="0"/>
    <n v="40100193"/>
    <n v="42310000000"/>
    <n v="4231001000"/>
    <x v="2"/>
    <s v="MBA MENADZMENT ALBONA"/>
    <n v="18.079999999999998"/>
    <x v="77"/>
    <s v="NAMJENSKI"/>
  </r>
  <r>
    <x v="0"/>
    <n v="40100217"/>
    <n v="42330000000"/>
    <n v="4233001000"/>
    <x v="3"/>
    <s v="TAAL DOO"/>
    <n v="1"/>
    <x v="77"/>
    <s v="NAMJENSKI"/>
  </r>
  <r>
    <x v="0"/>
    <n v="40100222"/>
    <n v="42310000000"/>
    <n v="4231001000"/>
    <x v="2"/>
    <s v="ELEKTRODISTRIBUCIJA BAR"/>
    <n v="32.72"/>
    <x v="77"/>
    <s v="NAMJENSKI"/>
  </r>
  <r>
    <x v="0"/>
    <n v="40100227"/>
    <n v="42310000000"/>
    <n v="4231001000"/>
    <x v="2"/>
    <s v="AGRO-BIG D.O.O.ZA PROMET ROBA"/>
    <n v="51.67"/>
    <x v="77"/>
    <s v="NAMJENSKI"/>
  </r>
  <r>
    <x v="0"/>
    <n v="40100227"/>
    <n v="42320000000"/>
    <n v="4232001000"/>
    <x v="1"/>
    <s v="AGRO-BIG D.O.O.ZA PROMET ROBA"/>
    <n v="39.43"/>
    <x v="77"/>
    <s v="BUDGET"/>
  </r>
  <r>
    <x v="0"/>
    <n v="40100227"/>
    <n v="42330000000"/>
    <n v="4233001000"/>
    <x v="3"/>
    <s v="AGRO-BIG D.O.O.ZA PROMET ROBA"/>
    <n v="30"/>
    <x v="77"/>
    <s v="NAMJENSKI"/>
  </r>
  <r>
    <x v="0"/>
    <n v="40100229"/>
    <n v="42310000000"/>
    <n v="4231001000"/>
    <x v="2"/>
    <s v="ELEKTROPRIVREDA CG JEP"/>
    <n v="326.19"/>
    <x v="77"/>
    <s v="NAMJENSKI"/>
  </r>
  <r>
    <x v="0"/>
    <n v="40100229"/>
    <n v="42320000000"/>
    <n v="4232001000"/>
    <x v="1"/>
    <s v="ELEKTROPRIVREDA CG JEP"/>
    <n v="9.52"/>
    <x v="77"/>
    <s v="BUDGET"/>
  </r>
  <r>
    <x v="0"/>
    <n v="40100229"/>
    <n v="42330000000"/>
    <n v="4233001000"/>
    <x v="3"/>
    <s v="ELEKTROPRIVREDA CG JEP"/>
    <n v="40.82"/>
    <x v="77"/>
    <s v="NAMJENSKI"/>
  </r>
  <r>
    <x v="0"/>
    <n v="40100232"/>
    <n v="42310000000"/>
    <n v="4231001000"/>
    <x v="2"/>
    <s v="INVEST MONTENEGRO(PLJEV)BANKA"/>
    <n v="1057.5999999999999"/>
    <x v="77"/>
    <s v="NAMJENSKI"/>
  </r>
  <r>
    <x v="0"/>
    <n v="40100232"/>
    <n v="42320000000"/>
    <n v="4232001000"/>
    <x v="1"/>
    <s v="INVEST MONTENEGRO(PLJEV)BANKA"/>
    <n v="123.07"/>
    <x v="77"/>
    <s v="BUDGET"/>
  </r>
  <r>
    <x v="0"/>
    <n v="40100232"/>
    <n v="42330000000"/>
    <n v="4233001000"/>
    <x v="3"/>
    <s v="INVEST MONTENEGRO(PLJEV)BANKA"/>
    <n v="81.319999999999993"/>
    <x v="77"/>
    <s v="NAMJENSKI"/>
  </r>
  <r>
    <x v="0"/>
    <n v="40100234"/>
    <n v="42310000000"/>
    <n v="4231001000"/>
    <x v="2"/>
    <s v="MILDEN DOO"/>
    <n v="68.8"/>
    <x v="77"/>
    <s v="NAMJENSKI"/>
  </r>
  <r>
    <x v="0"/>
    <n v="40100234"/>
    <n v="42320000000"/>
    <n v="4232001000"/>
    <x v="1"/>
    <s v="MILDEN DOO"/>
    <n v="62.62"/>
    <x v="77"/>
    <s v="BUDGET"/>
  </r>
  <r>
    <x v="0"/>
    <n v="40100234"/>
    <n v="42330000000"/>
    <n v="4233001000"/>
    <x v="3"/>
    <s v="MILDEN DOO"/>
    <n v="34.14"/>
    <x v="77"/>
    <s v="NAMJENSKI"/>
  </r>
  <r>
    <x v="0"/>
    <n v="40100235"/>
    <n v="42310000000"/>
    <n v="4231001000"/>
    <x v="2"/>
    <s v="PUTEVI DOO PODGORICA"/>
    <n v="26.6"/>
    <x v="77"/>
    <s v="NAMJENSKI"/>
  </r>
  <r>
    <x v="0"/>
    <n v="40100235"/>
    <n v="42320000000"/>
    <n v="4232001000"/>
    <x v="1"/>
    <s v="PUTEVI DOO PODGORICA"/>
    <n v="9.4"/>
    <x v="77"/>
    <s v="BUDGET"/>
  </r>
  <r>
    <x v="0"/>
    <n v="40100235"/>
    <n v="42330000000"/>
    <n v="4233001000"/>
    <x v="3"/>
    <s v="PUTEVI DOO PODGORICA"/>
    <n v="7.4"/>
    <x v="77"/>
    <s v="NAMJENSKI"/>
  </r>
  <r>
    <x v="0"/>
    <n v="40100240"/>
    <n v="42310000000"/>
    <n v="4231001000"/>
    <x v="2"/>
    <s v="KD PROMET-MONTAZA"/>
    <n v="5372.59"/>
    <x v="77"/>
    <s v="NAMJENSKI"/>
  </r>
  <r>
    <x v="0"/>
    <n v="40100240"/>
    <n v="42320000000"/>
    <n v="4232001000"/>
    <x v="1"/>
    <s v="KD PROMET-MONTAZA"/>
    <n v="1643.79"/>
    <x v="77"/>
    <s v="BUDGET"/>
  </r>
  <r>
    <x v="0"/>
    <n v="40100240"/>
    <n v="42330000000"/>
    <n v="4233001000"/>
    <x v="3"/>
    <s v="KD PROMET-MONTAZA"/>
    <n v="2567.09"/>
    <x v="77"/>
    <s v="NAMJENSKI"/>
  </r>
  <r>
    <x v="0"/>
    <n v="40100241"/>
    <n v="42310000000"/>
    <n v="4231001000"/>
    <x v="2"/>
    <s v="TRZNICE I PIJACE DOO PODGORICA"/>
    <n v="10.99"/>
    <x v="77"/>
    <s v="NAMJENSKI"/>
  </r>
  <r>
    <x v="0"/>
    <n v="40100242"/>
    <n v="42310000000"/>
    <n v="4231001000"/>
    <x v="2"/>
    <s v="PRVA(NIKSICKA) BANKA"/>
    <n v="167.11"/>
    <x v="77"/>
    <s v="NAMJENSKI"/>
  </r>
  <r>
    <x v="0"/>
    <n v="40100242"/>
    <n v="42320000000"/>
    <n v="4232001000"/>
    <x v="1"/>
    <s v="PRVA(NIKSICKA) BANKA"/>
    <n v="60.26"/>
    <x v="77"/>
    <s v="BUDGET"/>
  </r>
  <r>
    <x v="0"/>
    <n v="40100248"/>
    <n v="42320000000"/>
    <n v="4232001000"/>
    <x v="1"/>
    <s v="JP VODOVOD I KANALIZACIJA H.NOVI"/>
    <n v="3.36"/>
    <x v="77"/>
    <s v="BUDGET"/>
  </r>
  <r>
    <x v="0"/>
    <n v="40100253"/>
    <n v="42310000000"/>
    <n v="4231001000"/>
    <x v="2"/>
    <s v="PORESKA UPRAVA PLJEVLJA"/>
    <n v="151.97999999999999"/>
    <x v="77"/>
    <s v="NAMJENSKI"/>
  </r>
  <r>
    <x v="0"/>
    <n v="40100280"/>
    <n v="42310000000"/>
    <n v="4231001000"/>
    <x v="2"/>
    <s v="PREKRSAJI KOLASIN"/>
    <n v="11.9"/>
    <x v="77"/>
    <s v="NAMJENSKI"/>
  </r>
  <r>
    <x v="0"/>
    <n v="40100280"/>
    <n v="42320000000"/>
    <n v="4232001000"/>
    <x v="1"/>
    <s v="PREKRSAJI KOLASIN"/>
    <n v="16"/>
    <x v="77"/>
    <s v="BUDGET"/>
  </r>
  <r>
    <x v="0"/>
    <n v="40100283"/>
    <n v="42320000000"/>
    <n v="4232001000"/>
    <x v="1"/>
    <s v="PRVA(NIKSICKA) BANKA"/>
    <n v="90"/>
    <x v="77"/>
    <s v="BUDGET"/>
  </r>
  <r>
    <x v="0"/>
    <n v="40100286"/>
    <n v="42310000000"/>
    <n v="4231001000"/>
    <x v="2"/>
    <s v="SO NIKSIC"/>
    <n v="60.14"/>
    <x v="77"/>
    <s v="NAMJENSKI"/>
  </r>
  <r>
    <x v="0"/>
    <n v="40100299"/>
    <n v="42310000000"/>
    <n v="4231001000"/>
    <x v="2"/>
    <s v="CENTAR ZA EKOTOKSIKOLOSKA ISPITIV"/>
    <n v="16.71"/>
    <x v="77"/>
    <s v="NAMJENSKI"/>
  </r>
  <r>
    <x v="0"/>
    <n v="40100346"/>
    <n v="42310000000"/>
    <n v="4231001000"/>
    <x v="2"/>
    <s v="UNIQA (ZEPTER) OSIGURANJE"/>
    <n v="554.73"/>
    <x v="77"/>
    <s v="NAMJENSKI"/>
  </r>
  <r>
    <x v="0"/>
    <n v="40100346"/>
    <n v="42320000000"/>
    <n v="4232001000"/>
    <x v="1"/>
    <s v="UNIQA (ZEPTER) OSIGURANJE"/>
    <n v="130.16"/>
    <x v="77"/>
    <s v="BUDGET"/>
  </r>
  <r>
    <x v="0"/>
    <n v="40100346"/>
    <n v="42330000000"/>
    <n v="4233001000"/>
    <x v="3"/>
    <s v="UNIQA (ZEPTER) OSIGURANJE"/>
    <n v="118.75"/>
    <x v="77"/>
    <s v="NAMJENSKI"/>
  </r>
  <r>
    <x v="0"/>
    <n v="40100346"/>
    <n v="42340000000"/>
    <n v="4234004000"/>
    <x v="6"/>
    <s v="UNIQA (ZEPTER) OSIGURANJE"/>
    <n v="24.06"/>
    <x v="77"/>
    <s v="BUDGET"/>
  </r>
  <r>
    <x v="0"/>
    <n v="40100349"/>
    <n v="42310000000"/>
    <n v="4231001000"/>
    <x v="2"/>
    <s v="EL-FON K.D. DRUTVO ZA PROIZVOD"/>
    <n v="2043.38"/>
    <x v="77"/>
    <s v="NAMJENSKI"/>
  </r>
  <r>
    <x v="0"/>
    <n v="40100349"/>
    <n v="42320000000"/>
    <n v="4232001000"/>
    <x v="1"/>
    <s v="EL-FON K.D. DRUTVO ZA PROIZVOD"/>
    <n v="737.12"/>
    <x v="77"/>
    <s v="BUDGET"/>
  </r>
  <r>
    <x v="0"/>
    <n v="40100349"/>
    <n v="42330000000"/>
    <n v="4233001000"/>
    <x v="3"/>
    <s v="EL-FON K.D. DRUTVO ZA PROIZVOD"/>
    <n v="1328.01"/>
    <x v="77"/>
    <s v="NAMJENSKI"/>
  </r>
  <r>
    <x v="0"/>
    <n v="40100352"/>
    <n v="42310000000"/>
    <n v="4231001000"/>
    <x v="2"/>
    <s v="OSNOVNI SUD DANILOVGRAD"/>
    <n v="2.5"/>
    <x v="77"/>
    <s v="NAMJENSKI"/>
  </r>
  <r>
    <x v="0"/>
    <n v="40100354"/>
    <n v="42310000000"/>
    <n v="4231001000"/>
    <x v="2"/>
    <s v="SAVA MONTENEGRO OSIGURANJE"/>
    <n v="38.19"/>
    <x v="77"/>
    <s v="NAMJENSKI"/>
  </r>
  <r>
    <x v="0"/>
    <n v="40100354"/>
    <n v="42320000000"/>
    <n v="4232001000"/>
    <x v="1"/>
    <s v="SAVA MONTENEGRO OSIGURANJE"/>
    <n v="52.41"/>
    <x v="77"/>
    <s v="BUDGET"/>
  </r>
  <r>
    <x v="0"/>
    <n v="40100354"/>
    <n v="42330000000"/>
    <n v="4233001000"/>
    <x v="3"/>
    <s v="SAVA MONTENEGRO OSIGURANJE"/>
    <n v="17.04"/>
    <x v="77"/>
    <s v="NAMJENSKI"/>
  </r>
  <r>
    <x v="0"/>
    <n v="40100357"/>
    <n v="42310000000"/>
    <n v="4231001000"/>
    <x v="2"/>
    <s v="DIREKCIJA ZA UREDJENJE I IZGRADNJU"/>
    <n v="3.88"/>
    <x v="77"/>
    <s v="NAMJENSKI"/>
  </r>
  <r>
    <x v="0"/>
    <n v="40099707"/>
    <n v="42310000000"/>
    <n v="4231001000"/>
    <x v="2"/>
    <s v="PREKRSAJI PLJEVLJA"/>
    <n v="32.83"/>
    <x v="77"/>
    <s v="NAMJENSKI"/>
  </r>
  <r>
    <x v="0"/>
    <n v="40099707"/>
    <n v="42320000000"/>
    <n v="4232001000"/>
    <x v="1"/>
    <s v="PREKRSAJI PLJEVLJA"/>
    <n v="16.25"/>
    <x v="77"/>
    <s v="BUDGET"/>
  </r>
  <r>
    <x v="0"/>
    <n v="40099708"/>
    <n v="42310000000"/>
    <n v="4231001000"/>
    <x v="2"/>
    <s v="PREKRSAJI BUDVA"/>
    <n v="108.08"/>
    <x v="77"/>
    <s v="NAMJENSKI"/>
  </r>
  <r>
    <x v="0"/>
    <n v="40099708"/>
    <n v="42320000000"/>
    <n v="4232001000"/>
    <x v="1"/>
    <s v="PREKRSAJI BUDVA"/>
    <n v="87.86"/>
    <x v="77"/>
    <s v="BUDGET"/>
  </r>
  <r>
    <x v="0"/>
    <n v="40099711"/>
    <n v="42310000000"/>
    <n v="4231001000"/>
    <x v="2"/>
    <s v="KOMUNALNO STAMBENO JP BUDVA"/>
    <n v="13.09"/>
    <x v="77"/>
    <s v="NAMJENSKI"/>
  </r>
  <r>
    <x v="0"/>
    <n v="40099727"/>
    <n v="42310000000"/>
    <n v="4231001000"/>
    <x v="2"/>
    <s v="FRIGOELEKTRO D.O.O."/>
    <n v="661.7"/>
    <x v="77"/>
    <s v="NAMJENSKI"/>
  </r>
  <r>
    <x v="0"/>
    <n v="40099727"/>
    <n v="42320000000"/>
    <n v="4232001000"/>
    <x v="1"/>
    <s v="FRIGOELEKTRO D.O.O."/>
    <n v="19.399999999999999"/>
    <x v="77"/>
    <s v="BUDGET"/>
  </r>
  <r>
    <x v="0"/>
    <n v="40099727"/>
    <n v="42330000000"/>
    <n v="4233001000"/>
    <x v="3"/>
    <s v="FRIGOELEKTRO D.O.O."/>
    <n v="79.7"/>
    <x v="77"/>
    <s v="NAMJENSKI"/>
  </r>
  <r>
    <x v="0"/>
    <n v="40100121"/>
    <n v="42310000000"/>
    <n v="4231001000"/>
    <x v="2"/>
    <s v="S K MONTE COMPANY DOO PODGORICA"/>
    <n v="976.67"/>
    <x v="77"/>
    <s v="NAMJENSKI"/>
  </r>
  <r>
    <x v="0"/>
    <n v="40100121"/>
    <n v="42320000000"/>
    <n v="4232001000"/>
    <x v="1"/>
    <s v="S K MONTE COMPANY DOO PODGORICA"/>
    <n v="366.29"/>
    <x v="77"/>
    <s v="BUDGET"/>
  </r>
  <r>
    <x v="0"/>
    <n v="40100121"/>
    <n v="42330000000"/>
    <n v="4233001000"/>
    <x v="3"/>
    <s v="S K MONTE COMPANY DOO PODGORICA"/>
    <n v="370.47"/>
    <x v="77"/>
    <s v="NAMJENSKI"/>
  </r>
  <r>
    <x v="0"/>
    <n v="40100124"/>
    <n v="42310000000"/>
    <n v="4231001000"/>
    <x v="2"/>
    <s v="PORESKA UPRAVA NIKSIC"/>
    <n v="131.33000000000001"/>
    <x v="77"/>
    <s v="NAMJENSKI"/>
  </r>
  <r>
    <x v="0"/>
    <n v="40100124"/>
    <n v="42320000000"/>
    <n v="4232001000"/>
    <x v="1"/>
    <s v="PORESKA UPRAVA NIKSIC"/>
    <n v="80.989999999999995"/>
    <x v="77"/>
    <s v="NAMJENSKI"/>
  </r>
  <r>
    <x v="0"/>
    <n v="40100265"/>
    <n v="42320000000"/>
    <n v="4232001000"/>
    <x v="1"/>
    <s v="LUKA BAR BAR"/>
    <n v="18.75"/>
    <x v="77"/>
    <s v="BUDGET"/>
  </r>
  <r>
    <x v="0"/>
    <n v="40100268"/>
    <n v="42320000000"/>
    <n v="4232001000"/>
    <x v="1"/>
    <s v="PORESKA UPRAVA"/>
    <n v="5"/>
    <x v="77"/>
    <s v="BUDGET"/>
  </r>
  <r>
    <x v="0"/>
    <n v="40100270"/>
    <n v="42310000000"/>
    <n v="4231001000"/>
    <x v="2"/>
    <s v="ELEKTRO FRIGO PODGORICA"/>
    <n v="4403.72"/>
    <x v="77"/>
    <s v="NAMJENSKI"/>
  </r>
  <r>
    <x v="0"/>
    <n v="40100270"/>
    <n v="42320000000"/>
    <n v="4232001000"/>
    <x v="1"/>
    <s v="ELEKTRO FRIGO PODGORICA"/>
    <n v="1502.31"/>
    <x v="77"/>
    <s v="BUDGET"/>
  </r>
  <r>
    <x v="0"/>
    <n v="40100270"/>
    <n v="42330000000"/>
    <n v="4233001000"/>
    <x v="3"/>
    <s v="ELEKTRO FRIGO PODGORICA"/>
    <n v="2083.02"/>
    <x v="77"/>
    <s v="NAMJENSKI"/>
  </r>
  <r>
    <x v="0"/>
    <n v="40100273"/>
    <n v="42310000000"/>
    <n v="4231001000"/>
    <x v="2"/>
    <s v="UPRAVA ZA SUME CG"/>
    <n v="26.01"/>
    <x v="77"/>
    <s v="NAMJENSKI"/>
  </r>
  <r>
    <x v="0"/>
    <n v="40100273"/>
    <n v="42320000000"/>
    <n v="4232001000"/>
    <x v="1"/>
    <s v="UPRAVA ZA SUME CG"/>
    <n v="6.19"/>
    <x v="77"/>
    <s v="BUDGET"/>
  </r>
  <r>
    <x v="0"/>
    <n v="40100274"/>
    <n v="42310000000"/>
    <n v="4231001000"/>
    <x v="2"/>
    <s v="DRAGIJE PODGORICA"/>
    <n v="123.2"/>
    <x v="77"/>
    <s v="NAMJENSKI"/>
  </r>
  <r>
    <x v="0"/>
    <n v="40100274"/>
    <n v="42330000000"/>
    <n v="4233001000"/>
    <x v="3"/>
    <s v="DRAGIJE PODGORICA"/>
    <n v="11.59"/>
    <x v="77"/>
    <s v="NAMJENSKI"/>
  </r>
  <r>
    <x v="0"/>
    <n v="40100276"/>
    <n v="42330000000"/>
    <n v="4233001000"/>
    <x v="3"/>
    <s v="AGENCIJA ZA INVESTICI.I.IZGRADNJU"/>
    <n v="1.25"/>
    <x v="77"/>
    <s v="NAMJENSKI"/>
  </r>
  <r>
    <x v="0"/>
    <n v="40100307"/>
    <n v="42310000000"/>
    <n v="4231001000"/>
    <x v="2"/>
    <s v="CISTOCA JP PODGORICA"/>
    <n v="434.72"/>
    <x v="77"/>
    <s v="NAMJENSKI"/>
  </r>
  <r>
    <x v="0"/>
    <n v="40100307"/>
    <n v="42320000000"/>
    <n v="4232001000"/>
    <x v="1"/>
    <s v="CISTOCA JP PODGORICA"/>
    <n v="46.17"/>
    <x v="77"/>
    <s v="BUDGET"/>
  </r>
  <r>
    <x v="0"/>
    <n v="40100307"/>
    <n v="42330000000"/>
    <n v="4233001000"/>
    <x v="3"/>
    <s v="CISTOCA JP PODGORICA"/>
    <n v="55.25"/>
    <x v="77"/>
    <s v="NAMJENSKI"/>
  </r>
  <r>
    <x v="0"/>
    <n v="40100309"/>
    <n v="42330000000"/>
    <n v="4233001000"/>
    <x v="3"/>
    <s v="FOND ZDRAVSTVA AKREDITIV PODGORICA"/>
    <n v="34.5"/>
    <x v="77"/>
    <s v="NAMJENSKI"/>
  </r>
  <r>
    <x v="0"/>
    <n v="40100321"/>
    <n v="42310000000"/>
    <n v="4231001000"/>
    <x v="2"/>
    <s v="BUDZET OPSTINE TIVAT"/>
    <n v="18.399999999999999"/>
    <x v="77"/>
    <s v="NAMJENSKI"/>
  </r>
  <r>
    <x v="0"/>
    <n v="40099777"/>
    <n v="42310000000"/>
    <n v="4231001000"/>
    <x v="2"/>
    <s v="JP VODOVOD I KANALIZACIJA BAR"/>
    <n v="63.04"/>
    <x v="77"/>
    <s v="NAMJENSKI"/>
  </r>
  <r>
    <x v="0"/>
    <n v="40099777"/>
    <n v="42330000000"/>
    <n v="4233001000"/>
    <x v="3"/>
    <s v="JP VODOVOD I KANALIZACIJA BAR"/>
    <n v="13.4"/>
    <x v="77"/>
    <s v="NAMJENSKI"/>
  </r>
  <r>
    <x v="0"/>
    <n v="40099783"/>
    <n v="42310000000"/>
    <n v="4231001000"/>
    <x v="2"/>
    <s v="ELEKTRODISTRIBUCIJA PODGORICA"/>
    <n v="51.67"/>
    <x v="77"/>
    <s v="NAMJENSKI"/>
  </r>
  <r>
    <x v="0"/>
    <n v="40099783"/>
    <n v="42320000000"/>
    <n v="4232001000"/>
    <x v="1"/>
    <s v="ELEKTRODISTRIBUCIJA PODGORICA"/>
    <n v="25.58"/>
    <x v="77"/>
    <s v="BUDGET"/>
  </r>
  <r>
    <x v="0"/>
    <n v="40099783"/>
    <n v="42330000000"/>
    <n v="4233001000"/>
    <x v="3"/>
    <s v="ELEKTRODISTRIBUCIJA PODGORICA"/>
    <n v="1.38"/>
    <x v="77"/>
    <s v="NAMJENSKI"/>
  </r>
  <r>
    <x v="0"/>
    <n v="40100334"/>
    <n v="42310000000"/>
    <n v="4231001000"/>
    <x v="2"/>
    <s v="BUDZET OPSTINE TIVAT"/>
    <n v="7.81"/>
    <x v="77"/>
    <s v="NAMJENSKI"/>
  </r>
  <r>
    <x v="0"/>
    <n v="40100337"/>
    <n v="42310000000"/>
    <n v="4231001000"/>
    <x v="2"/>
    <s v="BUDZET OPSTINE PLUZINE"/>
    <n v="241.56"/>
    <x v="77"/>
    <s v="NAMJENSKI"/>
  </r>
  <r>
    <x v="0"/>
    <n v="40099798"/>
    <n v="42310000000"/>
    <n v="4231001000"/>
    <x v="2"/>
    <s v="KINGS I CO D.O.O."/>
    <n v="41.5"/>
    <x v="77"/>
    <s v="NAMJENSKI"/>
  </r>
  <r>
    <x v="0"/>
    <n v="40099804"/>
    <n v="42310000000"/>
    <n v="4231001000"/>
    <x v="2"/>
    <s v="DOO PIO"/>
    <n v="66"/>
    <x v="77"/>
    <s v="NAMJENSKI"/>
  </r>
  <r>
    <x v="0"/>
    <n v="40099804"/>
    <n v="42320000000"/>
    <n v="4232001000"/>
    <x v="1"/>
    <s v="DOO PIO"/>
    <n v="5"/>
    <x v="77"/>
    <s v="BUDGET"/>
  </r>
  <r>
    <x v="0"/>
    <n v="40100380"/>
    <n v="42310000000"/>
    <n v="4231001000"/>
    <x v="2"/>
    <s v="ZELJEZNICKI PREVOZ CG AD"/>
    <n v="261.51"/>
    <x v="77"/>
    <s v="NAMJENSKI"/>
  </r>
  <r>
    <x v="0"/>
    <n v="40100380"/>
    <n v="42320000000"/>
    <n v="4232001000"/>
    <x v="1"/>
    <s v="ZELJEZNICKI PREVOZ CG AD"/>
    <n v="23.65"/>
    <x v="77"/>
    <s v="BUDGET"/>
  </r>
  <r>
    <x v="0"/>
    <n v="40100497"/>
    <n v="42310000000"/>
    <n v="4231001000"/>
    <x v="2"/>
    <s v="MULTIKOM RETAIL DOO"/>
    <n v="2367.46"/>
    <x v="77"/>
    <s v="NAMJENSKI"/>
  </r>
  <r>
    <x v="0"/>
    <n v="40100497"/>
    <n v="42320000000"/>
    <n v="4232001000"/>
    <x v="1"/>
    <s v="MULTIKOM RETAIL DOO"/>
    <n v="1295.07"/>
    <x v="77"/>
    <s v="BUDGET"/>
  </r>
  <r>
    <x v="0"/>
    <n v="40100497"/>
    <n v="42330000000"/>
    <n v="4233001000"/>
    <x v="3"/>
    <s v="MULTIKOM RETAIL DOO"/>
    <n v="1073.44"/>
    <x v="77"/>
    <s v="NAMJENSKI"/>
  </r>
  <r>
    <x v="0"/>
    <n v="40099899"/>
    <n v="42310000000"/>
    <n v="4231001000"/>
    <x v="2"/>
    <s v="MD COM DOO BIJELO POLJE"/>
    <n v="437.43"/>
    <x v="77"/>
    <s v="NAMJENSKI"/>
  </r>
  <r>
    <x v="0"/>
    <n v="40099899"/>
    <n v="42320000000"/>
    <n v="4232001000"/>
    <x v="1"/>
    <s v="MD COM DOO BIJELO POLJE"/>
    <n v="129.03"/>
    <x v="77"/>
    <s v="BUDGET"/>
  </r>
  <r>
    <x v="0"/>
    <n v="40099899"/>
    <n v="42330000000"/>
    <n v="4233001000"/>
    <x v="3"/>
    <s v="MD COM DOO BIJELO POLJE"/>
    <n v="96.56"/>
    <x v="77"/>
    <s v="NAMJENSKI"/>
  </r>
  <r>
    <x v="0"/>
    <n v="40100427"/>
    <n v="42310000000"/>
    <n v="4231001000"/>
    <x v="2"/>
    <s v="HTP ATLAS HOTELS GROUP AD BAR"/>
    <n v="218.99"/>
    <x v="77"/>
    <s v="NAMJENSKI"/>
  </r>
  <r>
    <x v="0"/>
    <n v="40100430"/>
    <n v="42310000000"/>
    <n v="4231001000"/>
    <x v="2"/>
    <s v="TREND KORALI BAR"/>
    <n v="201.66"/>
    <x v="77"/>
    <s v="NAMJENSKI"/>
  </r>
  <r>
    <x v="0"/>
    <n v="40100435"/>
    <n v="42310000000"/>
    <n v="4231001000"/>
    <x v="2"/>
    <s v="KLINICKO BOLNICKI CENTAR"/>
    <n v="52"/>
    <x v="77"/>
    <s v="NAMJENSKI"/>
  </r>
  <r>
    <x v="0"/>
    <n v="40100465"/>
    <n v="42310000000"/>
    <n v="4231001000"/>
    <x v="2"/>
    <s v="AGRO CENTAR DOO PODGORICA"/>
    <n v="2158.25"/>
    <x v="77"/>
    <s v="NAMJENSKI"/>
  </r>
  <r>
    <x v="0"/>
    <n v="40100465"/>
    <n v="42320000000"/>
    <n v="4232001000"/>
    <x v="1"/>
    <s v="AGRO CENTAR DOO PODGORICA"/>
    <n v="676.52"/>
    <x v="77"/>
    <s v="BUDGET"/>
  </r>
  <r>
    <x v="0"/>
    <n v="40100465"/>
    <n v="42330000000"/>
    <n v="4233001000"/>
    <x v="3"/>
    <s v="AGRO CENTAR DOO PODGORICA"/>
    <n v="427.66"/>
    <x v="77"/>
    <s v="NAMJENSKI"/>
  </r>
  <r>
    <x v="0"/>
    <n v="40100471"/>
    <n v="42310000000"/>
    <n v="4231001000"/>
    <x v="2"/>
    <s v="DOO &quot;AUDIO BM&quot;"/>
    <n v="276.7"/>
    <x v="77"/>
    <s v="NAMJENSKI"/>
  </r>
  <r>
    <x v="0"/>
    <n v="40100471"/>
    <n v="42330000000"/>
    <n v="4233001000"/>
    <x v="3"/>
    <s v="DOO &quot;AUDIO BM&quot;"/>
    <n v="129.18"/>
    <x v="77"/>
    <s v="NAMJENSKI"/>
  </r>
  <r>
    <x v="0"/>
    <n v="40100475"/>
    <n v="42310000000"/>
    <n v="4231001000"/>
    <x v="2"/>
    <s v="GAZELA LUX DOO"/>
    <n v="304.20999999999998"/>
    <x v="77"/>
    <s v="NAMJENSKI"/>
  </r>
  <r>
    <x v="0"/>
    <n v="40100475"/>
    <n v="42320000000"/>
    <n v="4232001000"/>
    <x v="1"/>
    <s v="GAZELA LUX DOO"/>
    <n v="80.41"/>
    <x v="77"/>
    <s v="BUDGET"/>
  </r>
  <r>
    <x v="0"/>
    <n v="40100475"/>
    <n v="42330000000"/>
    <n v="4233001000"/>
    <x v="3"/>
    <s v="GAZELA LUX DOO"/>
    <n v="96.68"/>
    <x v="77"/>
    <s v="NAMJENSKI"/>
  </r>
  <r>
    <x v="0"/>
    <n v="40100493"/>
    <n v="42310000000"/>
    <n v="4231001000"/>
    <x v="2"/>
    <s v="OKOV DOO PODGORICA"/>
    <n v="1401.55"/>
    <x v="77"/>
    <s v="NAMJENSKI"/>
  </r>
  <r>
    <x v="0"/>
    <n v="40100493"/>
    <n v="42320000000"/>
    <n v="4232001000"/>
    <x v="1"/>
    <s v="OKOV DOO PODGORICA"/>
    <n v="256.22000000000003"/>
    <x v="77"/>
    <s v="BUDGET"/>
  </r>
  <r>
    <x v="0"/>
    <n v="40100493"/>
    <n v="42330000000"/>
    <n v="4233001000"/>
    <x v="3"/>
    <s v="OKOV DOO PODGORICA"/>
    <n v="469.48"/>
    <x v="77"/>
    <s v="NAMJENSKI"/>
  </r>
  <r>
    <x v="0"/>
    <n v="40100493"/>
    <n v="42340000000"/>
    <n v="4234004000"/>
    <x v="6"/>
    <s v="OKOV DOO PODGORICA"/>
    <n v="21.5"/>
    <x v="77"/>
    <s v="BUDGET"/>
  </r>
  <r>
    <x v="0"/>
    <n v="40099620"/>
    <n v="42310000000"/>
    <n v="4231001000"/>
    <x v="2"/>
    <s v="WIENER STADTISCHE PODGORICA"/>
    <n v="288.8"/>
    <x v="77"/>
    <s v="NAMJENSKI"/>
  </r>
  <r>
    <x v="0"/>
    <n v="40099620"/>
    <n v="42320000000"/>
    <n v="4232001000"/>
    <x v="1"/>
    <s v="WIENER STADTISCHE PODGORICA"/>
    <n v="133.43"/>
    <x v="77"/>
    <s v="BUDGET"/>
  </r>
  <r>
    <x v="0"/>
    <n v="40099620"/>
    <n v="42330000000"/>
    <n v="4233001000"/>
    <x v="3"/>
    <s v="WIENER STADTISCHE PODGORICA"/>
    <n v="23.01"/>
    <x v="77"/>
    <s v="NAMJENSKI"/>
  </r>
  <r>
    <x v="0"/>
    <n v="40099967"/>
    <n v="42310000000"/>
    <n v="4231001000"/>
    <x v="2"/>
    <s v="VODOVOD I KANALIZACIJA PODGORICA"/>
    <n v="21.02"/>
    <x v="77"/>
    <s v="NAMJENSKI"/>
  </r>
  <r>
    <x v="0"/>
    <n v="40099967"/>
    <n v="42320000000"/>
    <n v="4232001000"/>
    <x v="1"/>
    <s v="VODOVOD I KANALIZACIJA PODGORICA"/>
    <n v="4"/>
    <x v="77"/>
    <s v="NAMJENSKI"/>
  </r>
  <r>
    <x v="0"/>
    <n v="40099623"/>
    <n v="42310000000"/>
    <n v="4231001000"/>
    <x v="2"/>
    <s v="STAMBENA ZADRUGA ZDRAVSTVO"/>
    <n v="402.42"/>
    <x v="77"/>
    <s v="NAMJENSKI"/>
  </r>
  <r>
    <x v="0"/>
    <n v="40099973"/>
    <n v="42310000000"/>
    <n v="4231001000"/>
    <x v="2"/>
    <s v="FOND PENZIJSKOG I INVALIDSKOG OSIG"/>
    <n v="25.94"/>
    <x v="77"/>
    <s v="NAMJENSKI"/>
  </r>
  <r>
    <x v="0"/>
    <n v="40099973"/>
    <n v="42320000000"/>
    <n v="4232001000"/>
    <x v="1"/>
    <s v="FOND PENZIJSKOG I INVALIDSKOG OSIG"/>
    <n v="48.09"/>
    <x v="77"/>
    <s v="NAMJENSKI"/>
  </r>
  <r>
    <x v="0"/>
    <n v="40099973"/>
    <n v="42330000000"/>
    <n v="4233001000"/>
    <x v="3"/>
    <s v="FOND PENZIJSKOG I INVALIDSKOG OSIG"/>
    <n v="108.47"/>
    <x v="77"/>
    <s v="NAMJENSKI"/>
  </r>
  <r>
    <x v="0"/>
    <n v="40099975"/>
    <n v="42330000000"/>
    <n v="4233001000"/>
    <x v="3"/>
    <s v="ELEKTRODISTRIBUCIJA ULCINJ"/>
    <n v="10.029999999999999"/>
    <x v="77"/>
    <s v="NAMJENSKI"/>
  </r>
  <r>
    <x v="0"/>
    <n v="40099979"/>
    <n v="42310000000"/>
    <n v="4231001000"/>
    <x v="2"/>
    <s v="VAL-GOJKOVIC DOO"/>
    <n v="1049.95"/>
    <x v="77"/>
    <s v="NAMJENSKI"/>
  </r>
  <r>
    <x v="0"/>
    <n v="40099979"/>
    <n v="42320000000"/>
    <n v="4232001000"/>
    <x v="1"/>
    <s v="VAL-GOJKOVIC DOO"/>
    <n v="254.32"/>
    <x v="77"/>
    <s v="BUDGET"/>
  </r>
  <r>
    <x v="0"/>
    <n v="40099979"/>
    <n v="42330000000"/>
    <n v="4233001000"/>
    <x v="3"/>
    <s v="VAL-GOJKOVIC DOO"/>
    <n v="361.43"/>
    <x v="77"/>
    <s v="NAMJENSKI"/>
  </r>
  <r>
    <x v="0"/>
    <n v="40099981"/>
    <n v="42330000000"/>
    <n v="4233001000"/>
    <x v="3"/>
    <s v="VODOVOD I KANALIZACIJA J.P."/>
    <n v="4.72"/>
    <x v="77"/>
    <s v="NAMJENSKI"/>
  </r>
  <r>
    <x v="0"/>
    <n v="40100001"/>
    <n v="42310000000"/>
    <n v="4231001000"/>
    <x v="2"/>
    <s v="ELEKTRODISTRIBUCIJA NIKSIC"/>
    <n v="1031.6099999999999"/>
    <x v="77"/>
    <s v="NAMJENSKI"/>
  </r>
  <r>
    <x v="0"/>
    <n v="40100001"/>
    <n v="42320000000"/>
    <n v="4232001000"/>
    <x v="1"/>
    <s v="ELEKTRODISTRIBUCIJA NIKSIC"/>
    <n v="192.53"/>
    <x v="77"/>
    <s v="NAMJENSKI"/>
  </r>
  <r>
    <x v="0"/>
    <n v="40100001"/>
    <n v="42330000000"/>
    <n v="4233001000"/>
    <x v="3"/>
    <s v="ELEKTRODISTRIBUCIJA NIKSIC"/>
    <n v="85.29"/>
    <x v="77"/>
    <s v="NAMJENSKI"/>
  </r>
  <r>
    <x v="0"/>
    <n v="40100002"/>
    <n v="42310000000"/>
    <n v="4231001000"/>
    <x v="2"/>
    <s v="FG PROMET PODGORICA"/>
    <n v="589.57000000000005"/>
    <x v="77"/>
    <s v="NAMJENSKI"/>
  </r>
  <r>
    <x v="0"/>
    <n v="40100002"/>
    <n v="42320000000"/>
    <n v="4232001000"/>
    <x v="1"/>
    <s v="FG PROMET PODGORICA"/>
    <n v="286.64999999999998"/>
    <x v="77"/>
    <s v="BUDGET"/>
  </r>
  <r>
    <x v="0"/>
    <n v="40100002"/>
    <n v="42330000000"/>
    <n v="4233001000"/>
    <x v="3"/>
    <s v="FG PROMET PODGORICA"/>
    <n v="285.23"/>
    <x v="77"/>
    <s v="NAMJENSKI"/>
  </r>
  <r>
    <x v="0"/>
    <n v="40099665"/>
    <n v="42310000000"/>
    <n v="4231001000"/>
    <x v="2"/>
    <s v="PRVA(NIKSICKA) BANKA"/>
    <n v="235.9"/>
    <x v="77"/>
    <s v="NAMJENSKI"/>
  </r>
  <r>
    <x v="0"/>
    <n v="40099665"/>
    <n v="42320000000"/>
    <n v="4232001000"/>
    <x v="1"/>
    <s v="PRVA(NIKSICKA) BANKA"/>
    <n v="117.74"/>
    <x v="77"/>
    <s v="BUDGET"/>
  </r>
  <r>
    <x v="0"/>
    <n v="40099665"/>
    <n v="42330000000"/>
    <n v="4233001000"/>
    <x v="3"/>
    <s v="PRVA(NIKSICKA) BANKA"/>
    <n v="89.62"/>
    <x v="77"/>
    <s v="BUDGET"/>
  </r>
  <r>
    <x v="0"/>
    <n v="40099669"/>
    <n v="42330000000"/>
    <n v="4233001000"/>
    <x v="3"/>
    <s v="BUDZET SO PODGORICA"/>
    <n v="25.19"/>
    <x v="77"/>
    <s v="BUDGET"/>
  </r>
  <r>
    <x v="0"/>
    <n v="40100018"/>
    <n v="42310000000"/>
    <n v="4231001000"/>
    <x v="2"/>
    <s v="KAP KOVACNICA PODGORICA"/>
    <n v="35.79"/>
    <x v="77"/>
    <s v="NAMJENSKI"/>
  </r>
  <r>
    <x v="0"/>
    <n v="40100019"/>
    <n v="42310000000"/>
    <n v="4231001000"/>
    <x v="2"/>
    <s v="MONTEFARM APOTEKARSKA USTANOVA"/>
    <n v="27.56"/>
    <x v="77"/>
    <s v="NAMJENSKI"/>
  </r>
  <r>
    <x v="0"/>
    <n v="40100022"/>
    <n v="42310000000"/>
    <n v="4231001000"/>
    <x v="2"/>
    <s v="TV CENTAR DJECEVIC D.O.O."/>
    <n v="2250.35"/>
    <x v="77"/>
    <s v="NAMJENSKI"/>
  </r>
  <r>
    <x v="0"/>
    <n v="40100022"/>
    <n v="42320000000"/>
    <n v="4232001000"/>
    <x v="1"/>
    <s v="TV CENTAR DJECEVIC D.O.O."/>
    <n v="774.1"/>
    <x v="77"/>
    <s v="NAMJENSKI"/>
  </r>
  <r>
    <x v="0"/>
    <n v="40100022"/>
    <n v="42330000000"/>
    <n v="4233001000"/>
    <x v="3"/>
    <s v="TV CENTAR DJECEVIC D.O.O."/>
    <n v="822.36"/>
    <x v="77"/>
    <s v="NAMJENSKI"/>
  </r>
  <r>
    <x v="0"/>
    <n v="40100027"/>
    <n v="42310000000"/>
    <n v="4231001000"/>
    <x v="2"/>
    <s v="LOJD AUTO PODGORICA"/>
    <n v="4124.88"/>
    <x v="77"/>
    <s v="NAMJENSKI"/>
  </r>
  <r>
    <x v="0"/>
    <n v="40100027"/>
    <n v="42320000000"/>
    <n v="4232001000"/>
    <x v="1"/>
    <s v="LOJD AUTO PODGORICA"/>
    <n v="1709.06"/>
    <x v="77"/>
    <s v="BUDGET"/>
  </r>
  <r>
    <x v="0"/>
    <n v="40100027"/>
    <n v="42330000000"/>
    <n v="4233001000"/>
    <x v="3"/>
    <s v="LOJD AUTO PODGORICA"/>
    <n v="1253.24"/>
    <x v="77"/>
    <s v="NAMJENSKI"/>
  </r>
  <r>
    <x v="0"/>
    <n v="40100027"/>
    <n v="42340000000"/>
    <n v="4234004000"/>
    <x v="6"/>
    <s v="LOJD AUTO PODGORICA"/>
    <n v="23.35"/>
    <x v="77"/>
    <s v="BUDGET"/>
  </r>
  <r>
    <x v="0"/>
    <n v="40100041"/>
    <n v="42310000000"/>
    <n v="4231001000"/>
    <x v="2"/>
    <s v="PORESKA UPRAVA"/>
    <n v="36.19"/>
    <x v="77"/>
    <s v="NAMJENSKI"/>
  </r>
  <r>
    <x v="0"/>
    <n v="40100042"/>
    <n v="42310000000"/>
    <n v="4231001000"/>
    <x v="2"/>
    <s v="ELEKTROPRIVREDA CG JEP"/>
    <n v="459.54"/>
    <x v="77"/>
    <s v="NAMJENSKI"/>
  </r>
  <r>
    <x v="0"/>
    <n v="40100042"/>
    <n v="42320000000"/>
    <n v="4232001000"/>
    <x v="1"/>
    <s v="ELEKTROPRIVREDA CG JEP"/>
    <n v="262.5"/>
    <x v="77"/>
    <s v="NAMJENSKI"/>
  </r>
  <r>
    <x v="0"/>
    <n v="40100042"/>
    <n v="42330000000"/>
    <n v="4233001000"/>
    <x v="3"/>
    <s v="ELEKTROPRIVREDA CG JEP"/>
    <n v="80.41"/>
    <x v="77"/>
    <s v="NAMJENSKI"/>
  </r>
  <r>
    <x v="0"/>
    <n v="40100046"/>
    <n v="42310000000"/>
    <n v="4231001000"/>
    <x v="2"/>
    <s v="HETA ASSET RESOLUTION DOO"/>
    <n v="105.31"/>
    <x v="77"/>
    <s v="NAMJENSKI"/>
  </r>
  <r>
    <x v="0"/>
    <n v="40100046"/>
    <n v="42320000000"/>
    <n v="4232001000"/>
    <x v="1"/>
    <s v="HETA ASSET RESOLUTION DOO"/>
    <n v="105.31"/>
    <x v="77"/>
    <s v="BUDGET"/>
  </r>
  <r>
    <x v="0"/>
    <n v="40100050"/>
    <n v="42310000000"/>
    <n v="4231001000"/>
    <x v="2"/>
    <s v="FOND ZDRAVSTVA AKREDITIV PODGORICA"/>
    <n v="35.04"/>
    <x v="77"/>
    <s v="NAMJENSKI"/>
  </r>
  <r>
    <x v="0"/>
    <n v="40100050"/>
    <n v="42320000000"/>
    <n v="4232001000"/>
    <x v="1"/>
    <s v="FOND ZDRAVSTVA AKREDITIV PODGORICA"/>
    <n v="77.47"/>
    <x v="77"/>
    <s v="NAMJENSKI"/>
  </r>
  <r>
    <x v="0"/>
    <n v="40100050"/>
    <n v="42330000000"/>
    <n v="4233001000"/>
    <x v="3"/>
    <s v="FOND ZDRAVSTVA AKREDITIV PODGORICA"/>
    <n v="21.5"/>
    <x v="77"/>
    <s v="NAMJENSKI"/>
  </r>
  <r>
    <x v="0"/>
    <n v="40099681"/>
    <n v="42310000000"/>
    <n v="4231001000"/>
    <x v="2"/>
    <s v="OSA JOKIC"/>
    <n v="23.37"/>
    <x v="77"/>
    <s v="NAMJENSKI"/>
  </r>
  <r>
    <x v="0"/>
    <n v="40100059"/>
    <n v="42310000000"/>
    <n v="4231001000"/>
    <x v="2"/>
    <s v="LOVCEN OSIGURANJE"/>
    <n v="5048.3999999999996"/>
    <x v="77"/>
    <s v="NAMJENSKI"/>
  </r>
  <r>
    <x v="0"/>
    <n v="40100059"/>
    <n v="42320000000"/>
    <n v="4232001000"/>
    <x v="1"/>
    <s v="LOVCEN OSIGURANJE"/>
    <n v="981.6"/>
    <x v="77"/>
    <s v="NAMJENSKI"/>
  </r>
  <r>
    <x v="0"/>
    <n v="40100059"/>
    <n v="42330000000"/>
    <n v="4233001000"/>
    <x v="3"/>
    <s v="LOVCEN OSIGURANJE"/>
    <n v="940.03"/>
    <x v="77"/>
    <s v="NAMJENSKI"/>
  </r>
  <r>
    <x v="0"/>
    <n v="40100059"/>
    <n v="42340000000"/>
    <n v="4234004000"/>
    <x v="6"/>
    <s v="LOVCEN OSIGURANJE"/>
    <n v="19.5"/>
    <x v="77"/>
    <s v="NAMJENSKI"/>
  </r>
  <r>
    <x v="0"/>
    <n v="40100083"/>
    <n v="42310000000"/>
    <n v="4231001000"/>
    <x v="2"/>
    <s v="SEK.ZA PRIVR.I FINANSIJE NIKSIC"/>
    <n v="466.06"/>
    <x v="77"/>
    <s v="NAMJENSKI"/>
  </r>
  <r>
    <x v="0"/>
    <n v="40100083"/>
    <n v="42320000000"/>
    <n v="4232001000"/>
    <x v="1"/>
    <s v="SEK.ZA PRIVR.I FINANSIJE NIKSIC"/>
    <n v="52.61"/>
    <x v="77"/>
    <s v="BUDGET"/>
  </r>
  <r>
    <x v="0"/>
    <n v="40100083"/>
    <n v="42330000000"/>
    <n v="4233001000"/>
    <x v="3"/>
    <s v="SEK.ZA PRIVR.I FINANSIJE NIKSIC"/>
    <n v="321.35000000000002"/>
    <x v="77"/>
    <s v="NAMJENSKI"/>
  </r>
  <r>
    <x v="0"/>
    <n v="40100132"/>
    <n v="42310000000"/>
    <n v="4231001000"/>
    <x v="2"/>
    <s v="DOP.ZA ZDRAVSTVO-FIZICKA LICA"/>
    <n v="20"/>
    <x v="77"/>
    <s v="NAMJENSKI"/>
  </r>
  <r>
    <x v="0"/>
    <n v="40100132"/>
    <n v="42320000000"/>
    <n v="4232001000"/>
    <x v="1"/>
    <s v="DOP.ZA ZDRAVSTVO-FIZICKA LICA"/>
    <n v="5.88"/>
    <x v="77"/>
    <s v="NAMJENSKI"/>
  </r>
  <r>
    <x v="0"/>
    <n v="40100134"/>
    <n v="42310000000"/>
    <n v="4231001000"/>
    <x v="2"/>
    <s v="ZELJEZNICKA INFRASTRUKTURA"/>
    <n v="59.04"/>
    <x v="77"/>
    <s v="NAMJENSKI"/>
  </r>
  <r>
    <x v="0"/>
    <n v="40100134"/>
    <n v="42320000000"/>
    <n v="4232001000"/>
    <x v="1"/>
    <s v="ZELJEZNICKA INFRASTRUKTURA"/>
    <n v="17.2"/>
    <x v="77"/>
    <s v="NAMJENSKI"/>
  </r>
  <r>
    <x v="0"/>
    <n v="40100136"/>
    <n v="42310000000"/>
    <n v="4231001000"/>
    <x v="2"/>
    <s v="LUKA BAR BAR"/>
    <n v="1480.68"/>
    <x v="77"/>
    <s v="NAMJENSKI"/>
  </r>
  <r>
    <x v="0"/>
    <n v="40100136"/>
    <n v="42320000000"/>
    <n v="4232001000"/>
    <x v="1"/>
    <s v="LUKA BAR BAR"/>
    <n v="141.47999999999999"/>
    <x v="77"/>
    <s v="NAMJENSKI"/>
  </r>
  <r>
    <x v="0"/>
    <n v="40100136"/>
    <n v="42330000000"/>
    <n v="4233001000"/>
    <x v="3"/>
    <s v="LUKA BAR BAR"/>
    <n v="368.97"/>
    <x v="77"/>
    <s v="NAMJENSKI"/>
  </r>
  <r>
    <x v="0"/>
    <n v="40100197"/>
    <n v="42310000000"/>
    <n v="4231001000"/>
    <x v="2"/>
    <s v="FIN GOLD DOO PODGORICA"/>
    <n v="222.88"/>
    <x v="77"/>
    <s v="NAMJENSKI"/>
  </r>
  <r>
    <x v="0"/>
    <n v="40100197"/>
    <n v="42330000000"/>
    <n v="4233001000"/>
    <x v="3"/>
    <s v="FIN GOLD DOO PODGORICA"/>
    <n v="59.28"/>
    <x v="77"/>
    <s v="NAMJENSKI"/>
  </r>
  <r>
    <x v="0"/>
    <n v="40099688"/>
    <n v="42310000000"/>
    <n v="4231001000"/>
    <x v="2"/>
    <s v="RAI M DOO"/>
    <n v="813.63"/>
    <x v="77"/>
    <s v="NAMJENSKI"/>
  </r>
  <r>
    <x v="0"/>
    <n v="40099688"/>
    <n v="42320000000"/>
    <n v="4232001000"/>
    <x v="1"/>
    <s v="RAI M DOO"/>
    <n v="330.59"/>
    <x v="77"/>
    <s v="BUDGET"/>
  </r>
  <r>
    <x v="0"/>
    <n v="40099688"/>
    <n v="42330000000"/>
    <n v="4233001000"/>
    <x v="3"/>
    <s v="RAI M DOO"/>
    <n v="617.6"/>
    <x v="77"/>
    <s v="NAMJENSKI"/>
  </r>
  <r>
    <x v="0"/>
    <n v="40099692"/>
    <n v="42310000000"/>
    <n v="4231001000"/>
    <x v="2"/>
    <s v="OSNOVNI SUD NIKSIC"/>
    <n v="5"/>
    <x v="77"/>
    <s v="NAMJENSKI"/>
  </r>
  <r>
    <x v="0"/>
    <n v="40099693"/>
    <n v="42310000000"/>
    <n v="4231001000"/>
    <x v="2"/>
    <s v="PZ LUCKY D.O.O POSLOVNO DRUS"/>
    <n v="292.14"/>
    <x v="77"/>
    <s v="NAMJENSKI"/>
  </r>
  <r>
    <x v="0"/>
    <n v="40099693"/>
    <n v="42320000000"/>
    <n v="4232001000"/>
    <x v="1"/>
    <s v="PZ LUCKY D.O.O POSLOVNO DRUS"/>
    <n v="72.569999999999993"/>
    <x v="77"/>
    <s v="BUDGET"/>
  </r>
  <r>
    <x v="0"/>
    <n v="40099693"/>
    <n v="42330000000"/>
    <n v="4233001000"/>
    <x v="3"/>
    <s v="PZ LUCKY D.O.O POSLOVNO DRUS"/>
    <n v="95.29"/>
    <x v="77"/>
    <s v="NAMJENSKI"/>
  </r>
  <r>
    <x v="0"/>
    <n v="40099701"/>
    <n v="42310000000"/>
    <n v="4231001000"/>
    <x v="2"/>
    <s v="BUDZET OPSTINE TIVAT"/>
    <n v="10"/>
    <x v="77"/>
    <s v="NAMJENSKI"/>
  </r>
  <r>
    <x v="0"/>
    <n v="40099701"/>
    <n v="42320000000"/>
    <n v="4232001000"/>
    <x v="1"/>
    <s v="BUDZET OPSTINE TIVAT"/>
    <n v="5"/>
    <x v="77"/>
    <s v="BUDGET"/>
  </r>
  <r>
    <x v="0"/>
    <n v="40099701"/>
    <n v="42330000000"/>
    <n v="4233001000"/>
    <x v="3"/>
    <s v="BUDZET OPSTINE TIVAT"/>
    <n v="20"/>
    <x v="77"/>
    <s v="NAMJENSKI"/>
  </r>
  <r>
    <x v="0"/>
    <n v="40099703"/>
    <n v="42320000000"/>
    <n v="4232001000"/>
    <x v="1"/>
    <s v="PREKRSAJI ZABLJAK"/>
    <n v="10.38"/>
    <x v="77"/>
    <s v="BUDGET"/>
  </r>
  <r>
    <x v="0"/>
    <n v="40100107"/>
    <n v="42320000000"/>
    <n v="4232001000"/>
    <x v="1"/>
    <s v="PORESKA UPRAVA NIKSIC"/>
    <n v="10"/>
    <x v="77"/>
    <s v="NAMJENSKI"/>
  </r>
  <r>
    <x v="0"/>
    <n v="40100256"/>
    <n v="42310000000"/>
    <n v="4231001000"/>
    <x v="2"/>
    <s v="OSNOVNI SUD PODGORICA"/>
    <n v="37.340000000000003"/>
    <x v="77"/>
    <s v="NAMJENSKI"/>
  </r>
  <r>
    <x v="0"/>
    <n v="40100601"/>
    <n v="42310000000"/>
    <n v="4231001000"/>
    <x v="2"/>
    <s v="DOO ZETA ENERGY STAMBENI FOND"/>
    <n v="20.57"/>
    <x v="77"/>
    <s v="NAMJENSKI"/>
  </r>
  <r>
    <x v="0"/>
    <n v="40101070"/>
    <n v="42310000000"/>
    <n v="4231001000"/>
    <x v="2"/>
    <s v="NECKOM D.O.O.ZA TRGOVI.I USL"/>
    <n v="20"/>
    <x v="77"/>
    <s v="NAMJENSKI"/>
  </r>
  <r>
    <x v="0"/>
    <n v="40101070"/>
    <n v="42320000000"/>
    <n v="4232001000"/>
    <x v="1"/>
    <s v="NECKOM D.O.O.ZA TRGOVI.I USL"/>
    <n v="116.85"/>
    <x v="77"/>
    <s v="BUDGET"/>
  </r>
  <r>
    <x v="0"/>
    <n v="40101075"/>
    <n v="42310000000"/>
    <n v="4231001000"/>
    <x v="2"/>
    <s v="VIJECE ZA PREKRSAJE PODGORICA"/>
    <n v="538.78"/>
    <x v="77"/>
    <s v="NAMJENSKI"/>
  </r>
  <r>
    <x v="0"/>
    <n v="40101075"/>
    <n v="42320000000"/>
    <n v="4232001000"/>
    <x v="1"/>
    <s v="VIJECE ZA PREKRSAJE PODGORICA"/>
    <n v="140.05000000000001"/>
    <x v="77"/>
    <s v="BUDGET"/>
  </r>
  <r>
    <x v="0"/>
    <n v="40101075"/>
    <n v="42330000000"/>
    <n v="4233001000"/>
    <x v="3"/>
    <s v="VIJECE ZA PREKRSAJE PODGORICA"/>
    <n v="182"/>
    <x v="77"/>
    <s v="NAMJENSKI"/>
  </r>
  <r>
    <x v="0"/>
    <n v="40101079"/>
    <n v="42310000000"/>
    <n v="4231001000"/>
    <x v="2"/>
    <s v="MAZOR DOO NIKSIC"/>
    <n v="926.75"/>
    <x v="77"/>
    <s v="NAMJENSKI"/>
  </r>
  <r>
    <x v="0"/>
    <n v="40101079"/>
    <n v="42320000000"/>
    <n v="4232001000"/>
    <x v="1"/>
    <s v="MAZOR DOO NIKSIC"/>
    <n v="204.34"/>
    <x v="77"/>
    <s v="BUDGET"/>
  </r>
  <r>
    <x v="0"/>
    <n v="40101079"/>
    <n v="42330000000"/>
    <n v="4233001000"/>
    <x v="3"/>
    <s v="MAZOR DOO NIKSIC"/>
    <n v="954.64"/>
    <x v="77"/>
    <s v="NAMJENSKI"/>
  </r>
  <r>
    <x v="0"/>
    <n v="40101083"/>
    <n v="42310000000"/>
    <n v="4231001000"/>
    <x v="2"/>
    <s v="METALAC PODGORICA"/>
    <n v="6250.93"/>
    <x v="77"/>
    <s v="NAMJENSKI"/>
  </r>
  <r>
    <x v="0"/>
    <n v="40101083"/>
    <n v="42320000000"/>
    <n v="4232001000"/>
    <x v="1"/>
    <s v="METALAC PODGORICA"/>
    <n v="1242.9100000000001"/>
    <x v="77"/>
    <s v="BUDGET"/>
  </r>
  <r>
    <x v="0"/>
    <n v="40101083"/>
    <n v="42330000000"/>
    <n v="4233001000"/>
    <x v="3"/>
    <s v="METALAC PODGORICA"/>
    <n v="2133.9299999999998"/>
    <x v="77"/>
    <s v="NAMJENSKI"/>
  </r>
  <r>
    <x v="0"/>
    <n v="40101083"/>
    <n v="42340000000"/>
    <n v="4234004000"/>
    <x v="6"/>
    <s v="METALAC PODGORICA"/>
    <n v="70.22"/>
    <x v="77"/>
    <s v="BUDGET"/>
  </r>
  <r>
    <x v="0"/>
    <n v="40101086"/>
    <n v="42310000000"/>
    <n v="4231001000"/>
    <x v="2"/>
    <s v="PORT OF ADRIA AD"/>
    <n v="1778.36"/>
    <x v="77"/>
    <s v="NAMJENSKI"/>
  </r>
  <r>
    <x v="0"/>
    <n v="40101086"/>
    <n v="42320000000"/>
    <n v="4232001000"/>
    <x v="1"/>
    <s v="PORT OF ADRIA AD"/>
    <n v="469.91"/>
    <x v="77"/>
    <s v="BUDGET"/>
  </r>
  <r>
    <x v="0"/>
    <n v="40101086"/>
    <n v="42330000000"/>
    <n v="4233001000"/>
    <x v="3"/>
    <s v="PORT OF ADRIA AD"/>
    <n v="157.72"/>
    <x v="77"/>
    <s v="NAMJENSKI"/>
  </r>
  <r>
    <x v="0"/>
    <n v="40101087"/>
    <n v="42310000000"/>
    <n v="4231001000"/>
    <x v="2"/>
    <s v="ORIFLAME KOZMETIKA MN D.O.O."/>
    <n v="5.01"/>
    <x v="77"/>
    <s v="NAMJENSKI"/>
  </r>
  <r>
    <x v="0"/>
    <n v="40100612"/>
    <n v="42310000000"/>
    <n v="4231001000"/>
    <x v="2"/>
    <s v="PRVA(NIKSICKA) BANKA"/>
    <n v="1588.47"/>
    <x v="77"/>
    <s v="NAMJENSKI"/>
  </r>
  <r>
    <x v="0"/>
    <n v="40100612"/>
    <n v="42320000000"/>
    <n v="4232001000"/>
    <x v="1"/>
    <s v="PRVA(NIKSICKA) BANKA"/>
    <n v="409.33"/>
    <x v="77"/>
    <s v="BUDGET"/>
  </r>
  <r>
    <x v="0"/>
    <n v="40100612"/>
    <n v="42330000000"/>
    <n v="4233001000"/>
    <x v="3"/>
    <s v="PRVA(NIKSICKA) BANKA"/>
    <n v="144.9"/>
    <x v="77"/>
    <s v="NAMJENSKI"/>
  </r>
  <r>
    <x v="0"/>
    <n v="40100622"/>
    <n v="42310000000"/>
    <n v="4231001000"/>
    <x v="2"/>
    <s v="TEMASO"/>
    <n v="7.13"/>
    <x v="77"/>
    <s v="NAMJENSKI"/>
  </r>
  <r>
    <x v="0"/>
    <n v="40100844"/>
    <n v="42310000000"/>
    <n v="4231001000"/>
    <x v="2"/>
    <s v="AUTO-CENTAR DAS DOO"/>
    <n v="831"/>
    <x v="77"/>
    <s v="NAMJENSKI"/>
  </r>
  <r>
    <x v="0"/>
    <n v="40100844"/>
    <n v="42320000000"/>
    <n v="4232001000"/>
    <x v="1"/>
    <s v="AUTO-CENTAR DAS DOO"/>
    <n v="323"/>
    <x v="77"/>
    <s v="BUDGET"/>
  </r>
  <r>
    <x v="0"/>
    <n v="40100844"/>
    <n v="42330000000"/>
    <n v="4233001000"/>
    <x v="3"/>
    <s v="AUTO-CENTAR DAS DOO"/>
    <n v="250"/>
    <x v="77"/>
    <s v="NAMJENSKI"/>
  </r>
  <r>
    <x v="0"/>
    <n v="40100844"/>
    <n v="42340000000"/>
    <n v="4234004000"/>
    <x v="6"/>
    <s v="AUTO-CENTAR DAS DOO"/>
    <n v="20"/>
    <x v="77"/>
    <s v="BUDGET"/>
  </r>
  <r>
    <x v="0"/>
    <n v="40100900"/>
    <n v="42310000000"/>
    <n v="4231001000"/>
    <x v="2"/>
    <s v="UDRUZENJE PENZIONERA BIJELO POLJE"/>
    <n v="903.83"/>
    <x v="77"/>
    <s v="NAMJENSKI"/>
  </r>
  <r>
    <x v="0"/>
    <n v="40100900"/>
    <n v="42320000000"/>
    <n v="4232001000"/>
    <x v="1"/>
    <s v="UDRUZENJE PENZIONERA BIJELO POLJE"/>
    <n v="451"/>
    <x v="77"/>
    <s v="BUDGET"/>
  </r>
  <r>
    <x v="0"/>
    <n v="40100900"/>
    <n v="42330000000"/>
    <n v="4233001000"/>
    <x v="3"/>
    <s v="UDRUZENJE PENZIONERA BIJELO POLJE"/>
    <n v="296.76"/>
    <x v="77"/>
    <s v="NAMJENSKI"/>
  </r>
  <r>
    <x v="0"/>
    <n v="40100900"/>
    <n v="42340000000"/>
    <n v="4234001000"/>
    <x v="4"/>
    <s v="UDRUZENJE PENZIONERA BIJELO POLJE"/>
    <n v="367.5"/>
    <x v="77"/>
    <s v="BUDGET"/>
  </r>
  <r>
    <x v="0"/>
    <n v="40100902"/>
    <n v="42310000000"/>
    <n v="4231001000"/>
    <x v="2"/>
    <s v="INVESTICIONO RAZVOJNI FOND"/>
    <n v="960.2"/>
    <x v="77"/>
    <s v="NAMJENSKI"/>
  </r>
  <r>
    <x v="0"/>
    <n v="40100902"/>
    <n v="42320000000"/>
    <n v="4232001000"/>
    <x v="1"/>
    <s v="INVESTICIONO RAZVOJNI FOND"/>
    <n v="140.63999999999999"/>
    <x v="77"/>
    <s v="BUDGET"/>
  </r>
  <r>
    <x v="0"/>
    <n v="40100902"/>
    <n v="42330000000"/>
    <n v="4233001000"/>
    <x v="3"/>
    <s v="INVESTICIONO RAZVOJNI FOND"/>
    <n v="389.38"/>
    <x v="77"/>
    <s v="NAMJENSKI"/>
  </r>
  <r>
    <x v="0"/>
    <n v="40100966"/>
    <n v="42310000000"/>
    <n v="4231001000"/>
    <x v="2"/>
    <s v="PREKRSAJI ROZAJE"/>
    <n v="173.17"/>
    <x v="77"/>
    <s v="NAMJENSKI"/>
  </r>
  <r>
    <x v="0"/>
    <n v="40100966"/>
    <n v="42320000000"/>
    <n v="4232001000"/>
    <x v="1"/>
    <s v="PREKRSAJI ROZAJE"/>
    <n v="76.67"/>
    <x v="77"/>
    <s v="BUDGET"/>
  </r>
  <r>
    <x v="0"/>
    <n v="40100969"/>
    <n v="42310000000"/>
    <n v="4231001000"/>
    <x v="2"/>
    <s v="OPSTINA KOTOR"/>
    <n v="19.48"/>
    <x v="77"/>
    <s v="NAMJENSKI"/>
  </r>
  <r>
    <x v="0"/>
    <n v="40100972"/>
    <n v="42310000000"/>
    <n v="4231001000"/>
    <x v="2"/>
    <s v="UNIVERZAL CAPITAL BANK"/>
    <n v="4824.1400000000003"/>
    <x v="77"/>
    <s v="NAMJENSKI"/>
  </r>
  <r>
    <x v="0"/>
    <n v="40100972"/>
    <n v="42320000000"/>
    <n v="4232001000"/>
    <x v="1"/>
    <s v="UNIVERZAL CAPITAL BANK"/>
    <n v="1905.94"/>
    <x v="77"/>
    <s v="BUDGET"/>
  </r>
  <r>
    <x v="0"/>
    <n v="40100972"/>
    <n v="42330000000"/>
    <n v="4233001000"/>
    <x v="3"/>
    <s v="UNIVERZAL CAPITAL BANK"/>
    <n v="2400.39"/>
    <x v="77"/>
    <s v="NAMJENSKI"/>
  </r>
  <r>
    <x v="0"/>
    <n v="40100634"/>
    <n v="42310000000"/>
    <n v="4231001000"/>
    <x v="2"/>
    <s v="NOVA BANKA AD"/>
    <n v="3649.59"/>
    <x v="77"/>
    <s v="NAMJENSKI"/>
  </r>
  <r>
    <x v="0"/>
    <n v="40100634"/>
    <n v="42320000000"/>
    <n v="4232001000"/>
    <x v="1"/>
    <s v="NOVA BANKA AD"/>
    <n v="615.91"/>
    <x v="77"/>
    <s v="BUDGET"/>
  </r>
  <r>
    <x v="0"/>
    <n v="40100634"/>
    <n v="42330000000"/>
    <n v="4233001000"/>
    <x v="3"/>
    <s v="NOVA BANKA AD"/>
    <n v="474.27"/>
    <x v="77"/>
    <s v="NAMJENSKI"/>
  </r>
  <r>
    <x v="0"/>
    <n v="40100979"/>
    <n v="42310000000"/>
    <n v="4231001000"/>
    <x v="2"/>
    <s v="SERVIS COMMERCE TIVAT"/>
    <n v="807.69"/>
    <x v="77"/>
    <s v="NAMJENSKI"/>
  </r>
  <r>
    <x v="0"/>
    <n v="40100979"/>
    <n v="42320000000"/>
    <n v="4232001000"/>
    <x v="1"/>
    <s v="SERVIS COMMERCE TIVAT"/>
    <n v="133.80000000000001"/>
    <x v="77"/>
    <s v="BUDGET"/>
  </r>
  <r>
    <x v="0"/>
    <n v="40100979"/>
    <n v="42330000000"/>
    <n v="4233001000"/>
    <x v="3"/>
    <s v="SERVIS COMMERCE TIVAT"/>
    <n v="335.61"/>
    <x v="77"/>
    <s v="NAMJENSKI"/>
  </r>
  <r>
    <x v="0"/>
    <n v="40100641"/>
    <n v="42310000000"/>
    <n v="4231001000"/>
    <x v="2"/>
    <s v="PZU KARDIO LAB DOO"/>
    <n v="13.33"/>
    <x v="77"/>
    <s v="NAMJENSKI"/>
  </r>
  <r>
    <x v="0"/>
    <n v="40100641"/>
    <n v="42320000000"/>
    <n v="4232001000"/>
    <x v="1"/>
    <s v="PZU KARDIO LAB DOO"/>
    <n v="15"/>
    <x v="77"/>
    <s v="BUDGET"/>
  </r>
  <r>
    <x v="0"/>
    <n v="40100641"/>
    <n v="42330000000"/>
    <n v="4233001000"/>
    <x v="3"/>
    <s v="PZU KARDIO LAB DOO"/>
    <n v="15"/>
    <x v="77"/>
    <s v="NAMJENSKI"/>
  </r>
  <r>
    <x v="0"/>
    <n v="40101029"/>
    <n v="42310000000"/>
    <n v="4231001000"/>
    <x v="2"/>
    <s v="PARKING SERVIS PODGORICA"/>
    <n v="22.15"/>
    <x v="77"/>
    <s v="NAMJENSKI"/>
  </r>
  <r>
    <x v="0"/>
    <n v="40100706"/>
    <n v="42310000000"/>
    <n v="4231001000"/>
    <x v="2"/>
    <s v="DOO MAS 10"/>
    <n v="345.77"/>
    <x v="77"/>
    <s v="NAMJENSKI"/>
  </r>
  <r>
    <x v="0"/>
    <n v="40100706"/>
    <n v="42320000000"/>
    <n v="4232001000"/>
    <x v="1"/>
    <s v="DOO MAS 10"/>
    <n v="178.16"/>
    <x v="77"/>
    <s v="BUDGET"/>
  </r>
  <r>
    <x v="0"/>
    <n v="40100706"/>
    <n v="42330000000"/>
    <n v="4233001000"/>
    <x v="3"/>
    <s v="DOO MAS 10"/>
    <n v="88.09"/>
    <x v="77"/>
    <s v="NAMJENSKI"/>
  </r>
  <r>
    <x v="0"/>
    <n v="40100749"/>
    <n v="42320000000"/>
    <n v="4232001000"/>
    <x v="1"/>
    <s v="PROLAZNI DEPOZIT PRIVREDNOG SUDA"/>
    <n v="4.9000000000000004"/>
    <x v="77"/>
    <s v="BUDGET"/>
  </r>
  <r>
    <x v="0"/>
    <n v="40100750"/>
    <n v="42330000000"/>
    <n v="4233001000"/>
    <x v="3"/>
    <s v="COMP-COMERC NIKSIC"/>
    <n v="19"/>
    <x v="77"/>
    <s v="NAMJENSKI"/>
  </r>
  <r>
    <x v="0"/>
    <n v="40101034"/>
    <n v="42310000000"/>
    <n v="4231001000"/>
    <x v="2"/>
    <s v="PREKRSAJI CETINJE"/>
    <n v="33.200000000000003"/>
    <x v="77"/>
    <s v="NAMJENSKI"/>
  </r>
  <r>
    <x v="0"/>
    <n v="40100782"/>
    <n v="42310000000"/>
    <n v="4231001000"/>
    <x v="2"/>
    <s v="ZAPAD BANKA AD"/>
    <n v="327.77"/>
    <x v="77"/>
    <s v="NAMJENSKI"/>
  </r>
  <r>
    <x v="0"/>
    <n v="40100788"/>
    <n v="42310000000"/>
    <n v="4231001000"/>
    <x v="2"/>
    <s v="CRNOGORSKI ELEKTRODIST SISTEM"/>
    <n v="354.57"/>
    <x v="77"/>
    <s v="NAMJENSKI"/>
  </r>
  <r>
    <x v="0"/>
    <n v="40100788"/>
    <n v="42320000000"/>
    <n v="4232001000"/>
    <x v="1"/>
    <s v="CRNOGORSKI ELEKTRODIST SISTEM"/>
    <n v="56.77"/>
    <x v="77"/>
    <s v="BUDGET"/>
  </r>
  <r>
    <x v="0"/>
    <n v="40100794"/>
    <n v="42310000000"/>
    <n v="4231001000"/>
    <x v="2"/>
    <s v="SPORT VISION DOO"/>
    <n v="1945.35"/>
    <x v="77"/>
    <s v="NAMJENSKI"/>
  </r>
  <r>
    <x v="0"/>
    <n v="40100794"/>
    <n v="42320000000"/>
    <n v="4232001000"/>
    <x v="1"/>
    <s v="SPORT VISION DOO"/>
    <n v="849.93"/>
    <x v="77"/>
    <s v="BUDGET"/>
  </r>
  <r>
    <x v="0"/>
    <n v="40100794"/>
    <n v="42330000000"/>
    <n v="4233001000"/>
    <x v="3"/>
    <s v="SPORT VISION DOO"/>
    <n v="1351.21"/>
    <x v="77"/>
    <s v="NAMJENSKI"/>
  </r>
  <r>
    <x v="0"/>
    <n v="40100810"/>
    <n v="42310000000"/>
    <n v="4231001000"/>
    <x v="2"/>
    <s v="VITAPUR DOO"/>
    <n v="276.75"/>
    <x v="77"/>
    <s v="NAMJENSKI"/>
  </r>
  <r>
    <x v="0"/>
    <n v="40100810"/>
    <n v="42320000000"/>
    <n v="4232001000"/>
    <x v="1"/>
    <s v="VITAPUR DOO"/>
    <n v="80.510000000000005"/>
    <x v="77"/>
    <s v="BUDGET"/>
  </r>
  <r>
    <x v="0"/>
    <n v="40100810"/>
    <n v="42330000000"/>
    <n v="4233001000"/>
    <x v="3"/>
    <s v="VITAPUR DOO"/>
    <n v="75.38"/>
    <x v="77"/>
    <s v="NAMJENSKI"/>
  </r>
  <r>
    <x v="0"/>
    <n v="40100814"/>
    <n v="42310000000"/>
    <n v="4231001000"/>
    <x v="2"/>
    <s v="MOTO SHOP DOO"/>
    <n v="553.28"/>
    <x v="77"/>
    <s v="NAMJENSKI"/>
  </r>
  <r>
    <x v="0"/>
    <n v="40100814"/>
    <n v="42320000000"/>
    <n v="4232001000"/>
    <x v="1"/>
    <s v="MOTO SHOP DOO"/>
    <n v="64"/>
    <x v="77"/>
    <s v="BUDGET"/>
  </r>
  <r>
    <x v="0"/>
    <n v="40100814"/>
    <n v="42330000000"/>
    <n v="4233001000"/>
    <x v="3"/>
    <s v="MOTO SHOP DOO"/>
    <n v="22"/>
    <x v="77"/>
    <s v="NAMJENSKI"/>
  </r>
  <r>
    <x v="0"/>
    <n v="40100818"/>
    <n v="42310000000"/>
    <n v="4231001000"/>
    <x v="2"/>
    <s v="AMIPROM TRADE BERANE"/>
    <n v="2376.84"/>
    <x v="77"/>
    <s v="NAMJENSKI"/>
  </r>
  <r>
    <x v="0"/>
    <n v="40100818"/>
    <n v="42320000000"/>
    <n v="4232001000"/>
    <x v="1"/>
    <s v="AMIPROM TRADE BERANE"/>
    <n v="687.43"/>
    <x v="77"/>
    <s v="BUDGET"/>
  </r>
  <r>
    <x v="0"/>
    <n v="40100818"/>
    <n v="42330000000"/>
    <n v="4233001000"/>
    <x v="3"/>
    <s v="AMIPROM TRADE BERANE"/>
    <n v="1209"/>
    <x v="77"/>
    <s v="NAMJENSKI"/>
  </r>
  <r>
    <x v="0"/>
    <n v="40100820"/>
    <n v="42310000000"/>
    <n v="4231001000"/>
    <x v="2"/>
    <s v="MONTEFARM APOTEKARSKA USTANOVA"/>
    <n v="142.65"/>
    <x v="77"/>
    <s v="NAMJENSKI"/>
  </r>
  <r>
    <x v="0"/>
    <n v="40100823"/>
    <n v="42310000000"/>
    <n v="4231001000"/>
    <x v="2"/>
    <s v="VIRT TEHNICS DOO BUDVA"/>
    <n v="241.19"/>
    <x v="77"/>
    <s v="NAMJENSKI"/>
  </r>
  <r>
    <x v="0"/>
    <n v="40100827"/>
    <n v="42310000000"/>
    <n v="4231001000"/>
    <x v="2"/>
    <s v="HAUS MAJSTOR DOO PODGORICA"/>
    <n v="206.44"/>
    <x v="77"/>
    <s v="NAMJENSKI"/>
  </r>
  <r>
    <x v="0"/>
    <n v="40100827"/>
    <n v="42330000000"/>
    <n v="4233001000"/>
    <x v="3"/>
    <s v="HAUS MAJSTOR DOO PODGORICA"/>
    <n v="128.13999999999999"/>
    <x v="77"/>
    <s v="NAMJENSKI"/>
  </r>
  <r>
    <x v="0"/>
    <n v="40100522"/>
    <n v="42310000000"/>
    <n v="4231001000"/>
    <x v="2"/>
    <s v="PRIMAT DOO PODGORICA"/>
    <n v="20.04"/>
    <x v="77"/>
    <s v="NAMJENSKI"/>
  </r>
  <r>
    <x v="0"/>
    <n v="40100523"/>
    <n v="42310000000"/>
    <n v="4231001000"/>
    <x v="2"/>
    <s v="DOO MISHEL BIJELO POLJE"/>
    <n v="155.75"/>
    <x v="77"/>
    <s v="NAMJENSKI"/>
  </r>
  <r>
    <x v="0"/>
    <n v="40100523"/>
    <n v="42320000000"/>
    <n v="4232001000"/>
    <x v="1"/>
    <s v="DOO MISHEL BIJELO POLJE"/>
    <n v="54.99"/>
    <x v="77"/>
    <s v="BUDGET"/>
  </r>
  <r>
    <x v="0"/>
    <n v="40100523"/>
    <n v="42330000000"/>
    <n v="4233001000"/>
    <x v="3"/>
    <s v="DOO MISHEL BIJELO POLJE"/>
    <n v="160.37"/>
    <x v="77"/>
    <s v="NAMJENSKI"/>
  </r>
  <r>
    <x v="0"/>
    <n v="40100523"/>
    <n v="42340000000"/>
    <n v="4234004000"/>
    <x v="6"/>
    <s v="DOO MISHEL BIJELO POLJE"/>
    <n v="94.75"/>
    <x v="77"/>
    <s v="BUDGET"/>
  </r>
  <r>
    <x v="0"/>
    <n v="40100524"/>
    <n v="42310000000"/>
    <n v="4231001000"/>
    <x v="2"/>
    <s v="KOMUNALNO NIKSIC"/>
    <n v="5.57"/>
    <x v="77"/>
    <s v="NAMJENSKI"/>
  </r>
  <r>
    <x v="0"/>
    <n v="40100524"/>
    <n v="42320000000"/>
    <n v="4232001000"/>
    <x v="1"/>
    <s v="KOMUNALNO NIKSIC"/>
    <n v="18.670000000000002"/>
    <x v="77"/>
    <s v="BUDGET"/>
  </r>
  <r>
    <x v="0"/>
    <n v="40100526"/>
    <n v="42310000000"/>
    <n v="4231001000"/>
    <x v="2"/>
    <s v="TEA TRADE DOO PODGORICA"/>
    <n v="3440.58"/>
    <x v="77"/>
    <s v="NAMJENSKI"/>
  </r>
  <r>
    <x v="0"/>
    <n v="40100526"/>
    <n v="42320000000"/>
    <n v="4232001000"/>
    <x v="1"/>
    <s v="TEA TRADE DOO PODGORICA"/>
    <n v="1030.24"/>
    <x v="77"/>
    <s v="BUDGET"/>
  </r>
  <r>
    <x v="0"/>
    <n v="40100526"/>
    <n v="42330000000"/>
    <n v="4233001000"/>
    <x v="3"/>
    <s v="TEA TRADE DOO PODGORICA"/>
    <n v="626.13"/>
    <x v="77"/>
    <s v="NAMJENSKI"/>
  </r>
  <r>
    <x v="0"/>
    <n v="40100530"/>
    <n v="42320000000"/>
    <n v="4232001000"/>
    <x v="1"/>
    <s v="STAMPARIJA OBOD"/>
    <n v="28.44"/>
    <x v="77"/>
    <s v="BUDGET"/>
  </r>
  <r>
    <x v="0"/>
    <n v="40100532"/>
    <n v="42310000000"/>
    <n v="4231001000"/>
    <x v="2"/>
    <s v="IN PRO DOO PODGORICA"/>
    <n v="1816.88"/>
    <x v="77"/>
    <s v="NAMJENSKI"/>
  </r>
  <r>
    <x v="0"/>
    <n v="40100532"/>
    <n v="42320000000"/>
    <n v="4232001000"/>
    <x v="1"/>
    <s v="IN PRO DOO PODGORICA"/>
    <n v="291.02"/>
    <x v="77"/>
    <s v="BUDGET"/>
  </r>
  <r>
    <x v="0"/>
    <n v="40100532"/>
    <n v="42330000000"/>
    <n v="4233001000"/>
    <x v="3"/>
    <s v="IN PRO DOO PODGORICA"/>
    <n v="291.89999999999998"/>
    <x v="77"/>
    <s v="NAMJENSKI"/>
  </r>
  <r>
    <x v="0"/>
    <n v="40101039"/>
    <n v="42310000000"/>
    <n v="4231001000"/>
    <x v="2"/>
    <s v="MDM ELECTRONICS DOO"/>
    <n v="290.83999999999997"/>
    <x v="77"/>
    <s v="NAMJENSKI"/>
  </r>
  <r>
    <x v="0"/>
    <n v="40101039"/>
    <n v="42320000000"/>
    <n v="4232001000"/>
    <x v="1"/>
    <s v="MDM ELECTRONICS DOO"/>
    <n v="20"/>
    <x v="77"/>
    <s v="BUDGET"/>
  </r>
  <r>
    <x v="0"/>
    <n v="40101039"/>
    <n v="42330000000"/>
    <n v="4233001000"/>
    <x v="3"/>
    <s v="MDM ELECTRONICS DOO"/>
    <n v="28.5"/>
    <x v="77"/>
    <s v="NAMJENSKI"/>
  </r>
  <r>
    <x v="0"/>
    <n v="40101043"/>
    <n v="42310000000"/>
    <n v="4231001000"/>
    <x v="2"/>
    <s v="AUTOUNIA DOO"/>
    <n v="415.11"/>
    <x v="77"/>
    <s v="NAMJENSKI"/>
  </r>
  <r>
    <x v="0"/>
    <n v="40101043"/>
    <n v="42320000000"/>
    <n v="4232001000"/>
    <x v="1"/>
    <s v="AUTOUNIA DOO"/>
    <n v="154.11000000000001"/>
    <x v="77"/>
    <s v="BUDGET"/>
  </r>
  <r>
    <x v="0"/>
    <n v="40101043"/>
    <n v="42330000000"/>
    <n v="4233001000"/>
    <x v="3"/>
    <s v="AUTOUNIA DOO"/>
    <n v="174.06"/>
    <x v="77"/>
    <s v="NAMJENSKI"/>
  </r>
  <r>
    <x v="0"/>
    <n v="40101048"/>
    <n v="42310000000"/>
    <n v="4231001000"/>
    <x v="2"/>
    <s v="DOO ELTING-PROMET"/>
    <n v="823.49"/>
    <x v="77"/>
    <s v="NAMJENSKI"/>
  </r>
  <r>
    <x v="0"/>
    <n v="40101048"/>
    <n v="42320000000"/>
    <n v="4232001000"/>
    <x v="1"/>
    <s v="DOO ELTING-PROMET"/>
    <n v="209.74"/>
    <x v="77"/>
    <s v="BUDGET"/>
  </r>
  <r>
    <x v="0"/>
    <n v="40101048"/>
    <n v="42330000000"/>
    <n v="4233001000"/>
    <x v="3"/>
    <s v="DOO ELTING-PROMET"/>
    <n v="247.21"/>
    <x v="77"/>
    <s v="NAMJENSKI"/>
  </r>
  <r>
    <x v="0"/>
    <n v="40100534"/>
    <n v="42330000000"/>
    <n v="4233001000"/>
    <x v="3"/>
    <s v="ADVOKAT ADAMOVIC VUKOJICA"/>
    <n v="49.88"/>
    <x v="77"/>
    <s v="NAMJENSKI"/>
  </r>
  <r>
    <x v="0"/>
    <n v="40100537"/>
    <n v="42310000000"/>
    <n v="4231001000"/>
    <x v="2"/>
    <s v="PREKRSAJI NIKSIC"/>
    <n v="391.65"/>
    <x v="77"/>
    <s v="NAMJENSKI"/>
  </r>
  <r>
    <x v="0"/>
    <n v="40100537"/>
    <n v="42320000000"/>
    <n v="4232001000"/>
    <x v="1"/>
    <s v="PREKRSAJI NIKSIC"/>
    <n v="181.96"/>
    <x v="77"/>
    <s v="BUDGET"/>
  </r>
  <r>
    <x v="0"/>
    <n v="40100537"/>
    <n v="42330000000"/>
    <n v="4233001000"/>
    <x v="3"/>
    <s v="PREKRSAJI NIKSIC"/>
    <n v="61.93"/>
    <x v="77"/>
    <s v="NAMJENSKI"/>
  </r>
  <r>
    <x v="0"/>
    <n v="40100539"/>
    <n v="42310000000"/>
    <n v="4231001000"/>
    <x v="2"/>
    <s v="AUTO SKOLA TEHNOMOBIL"/>
    <n v="48.66"/>
    <x v="77"/>
    <s v="NAMJENSKI"/>
  </r>
  <r>
    <x v="0"/>
    <n v="40100539"/>
    <n v="42320000000"/>
    <n v="4232001000"/>
    <x v="1"/>
    <s v="AUTO SKOLA TEHNOMOBIL"/>
    <n v="14"/>
    <x v="77"/>
    <s v="BUDGET"/>
  </r>
  <r>
    <x v="0"/>
    <n v="40100539"/>
    <n v="42330000000"/>
    <n v="4233001000"/>
    <x v="3"/>
    <s v="AUTO SKOLA TEHNOMOBIL"/>
    <n v="35"/>
    <x v="77"/>
    <s v="NAMJENSKI"/>
  </r>
  <r>
    <x v="0"/>
    <n v="40100539"/>
    <n v="42340000000"/>
    <n v="4234004000"/>
    <x v="6"/>
    <s v="AUTO SKOLA TEHNOMOBIL"/>
    <n v="16"/>
    <x v="77"/>
    <s v="BUDGET"/>
  </r>
  <r>
    <x v="0"/>
    <n v="40100541"/>
    <n v="42310000000"/>
    <n v="4231001000"/>
    <x v="2"/>
    <s v="OPSTINA BIJELO POLJE"/>
    <n v="352.55"/>
    <x v="77"/>
    <s v="NAMJENSKI"/>
  </r>
  <r>
    <x v="0"/>
    <n v="40100541"/>
    <n v="42320000000"/>
    <n v="4232001000"/>
    <x v="1"/>
    <s v="OPSTINA BIJELO POLJE"/>
    <n v="47.45"/>
    <x v="77"/>
    <s v="BUDGET"/>
  </r>
  <r>
    <x v="0"/>
    <n v="40100541"/>
    <n v="42330000000"/>
    <n v="4233001000"/>
    <x v="3"/>
    <s v="OPSTINA BIJELO POLJE"/>
    <n v="44.25"/>
    <x v="77"/>
    <s v="NAMJENSKI"/>
  </r>
  <r>
    <x v="0"/>
    <n v="40101051"/>
    <n v="42310000000"/>
    <n v="4231001000"/>
    <x v="2"/>
    <s v="FRIGO ELEKTRO B.POLJE"/>
    <n v="450.5"/>
    <x v="77"/>
    <s v="NAMJENSKI"/>
  </r>
  <r>
    <x v="0"/>
    <n v="40101051"/>
    <n v="42320000000"/>
    <n v="4232001000"/>
    <x v="1"/>
    <s v="FRIGO ELEKTRO B.POLJE"/>
    <n v="98.1"/>
    <x v="77"/>
    <s v="BUDGET"/>
  </r>
  <r>
    <x v="0"/>
    <n v="40101051"/>
    <n v="42330000000"/>
    <n v="4233001000"/>
    <x v="3"/>
    <s v="FRIGO ELEKTRO B.POLJE"/>
    <n v="189.4"/>
    <x v="77"/>
    <s v="NAMJENSKI"/>
  </r>
  <r>
    <x v="0"/>
    <n v="40101054"/>
    <n v="42310000000"/>
    <n v="4231001000"/>
    <x v="2"/>
    <s v="COMPANY D.O.O."/>
    <n v="117.13"/>
    <x v="77"/>
    <s v="NAMJENSKI"/>
  </r>
  <r>
    <x v="0"/>
    <n v="40101054"/>
    <n v="42330000000"/>
    <n v="4233001000"/>
    <x v="3"/>
    <s v="COMPANY D.O.O."/>
    <n v="67.64"/>
    <x v="77"/>
    <s v="NAMJENSKI"/>
  </r>
  <r>
    <x v="0"/>
    <n v="40101063"/>
    <n v="42310000000"/>
    <n v="4231001000"/>
    <x v="2"/>
    <s v="UPRAVA POLICIJE"/>
    <n v="2221.89"/>
    <x v="77"/>
    <s v="NAMJENSKI"/>
  </r>
  <r>
    <x v="0"/>
    <n v="40101063"/>
    <n v="42320000000"/>
    <n v="4232001000"/>
    <x v="1"/>
    <s v="UPRAVA POLICIJE"/>
    <n v="1149.3499999999999"/>
    <x v="77"/>
    <s v="BUDGET"/>
  </r>
  <r>
    <x v="0"/>
    <n v="40101063"/>
    <n v="42330000000"/>
    <n v="4233001000"/>
    <x v="3"/>
    <s v="UPRAVA POLICIJE"/>
    <n v="614.01"/>
    <x v="77"/>
    <s v="NAMJENSKI"/>
  </r>
  <r>
    <x v="0"/>
    <n v="40101066"/>
    <n v="42310000000"/>
    <n v="4231001000"/>
    <x v="2"/>
    <s v="PREKRSAJI HERCEG NOVI"/>
    <n v="45.3"/>
    <x v="77"/>
    <s v="NAMJENSKI"/>
  </r>
  <r>
    <x v="0"/>
    <n v="40100755"/>
    <n v="42310000000"/>
    <n v="4231001000"/>
    <x v="2"/>
    <s v="SLUZBENI LIST"/>
    <n v="30.35"/>
    <x v="77"/>
    <s v="NAMJENSKI"/>
  </r>
  <r>
    <x v="0"/>
    <n v="40100800"/>
    <n v="42320000000"/>
    <n v="4232001000"/>
    <x v="1"/>
    <s v="PRVA(NIKSICKA) BANKA"/>
    <n v="45.29"/>
    <x v="77"/>
    <s v="BUDGET"/>
  </r>
  <r>
    <x v="0"/>
    <n v="40100803"/>
    <n v="42310000000"/>
    <n v="4231001000"/>
    <x v="2"/>
    <s v="SG HARMONY DOO"/>
    <n v="367.21"/>
    <x v="77"/>
    <s v="NAMJENSKI"/>
  </r>
  <r>
    <x v="0"/>
    <n v="40100803"/>
    <n v="42320000000"/>
    <n v="4232001000"/>
    <x v="1"/>
    <s v="SG HARMONY DOO"/>
    <n v="12.92"/>
    <x v="77"/>
    <s v="BUDGET"/>
  </r>
  <r>
    <x v="0"/>
    <n v="40100803"/>
    <n v="42330000000"/>
    <n v="4233001000"/>
    <x v="3"/>
    <s v="SG HARMONY DOO"/>
    <n v="69.36"/>
    <x v="77"/>
    <s v="NAMJENSKI"/>
  </r>
  <r>
    <x v="0"/>
    <n v="40100805"/>
    <n v="42330000000"/>
    <n v="4233001000"/>
    <x v="3"/>
    <s v="VODOVOD I KANALIZACIJA BUDVA"/>
    <n v="12.6"/>
    <x v="77"/>
    <s v="NAMJENSKI"/>
  </r>
  <r>
    <x v="0"/>
    <n v="40101074"/>
    <n v="42310000000"/>
    <n v="4231001000"/>
    <x v="2"/>
    <s v="GLAVNI GRAD PODGORICA"/>
    <n v="818.97"/>
    <x v="77"/>
    <s v="NAMJENSKI"/>
  </r>
  <r>
    <x v="0"/>
    <n v="40101074"/>
    <n v="42320000000"/>
    <n v="4232001000"/>
    <x v="1"/>
    <s v="GLAVNI GRAD PODGORICA"/>
    <n v="183.81"/>
    <x v="77"/>
    <s v="BUDGET"/>
  </r>
  <r>
    <x v="0"/>
    <n v="40101074"/>
    <n v="42330000000"/>
    <n v="4233001000"/>
    <x v="3"/>
    <s v="GLAVNI GRAD PODGORICA"/>
    <n v="44.16"/>
    <x v="77"/>
    <s v="NAMJENSKI"/>
  </r>
  <r>
    <x v="0"/>
    <n v="40100520"/>
    <n v="42310000000"/>
    <n v="4231001000"/>
    <x v="2"/>
    <s v="CENTAR COM D.O.O."/>
    <n v="104.88"/>
    <x v="77"/>
    <s v="NAMJENSKI"/>
  </r>
  <r>
    <x v="0"/>
    <n v="40100520"/>
    <n v="42320000000"/>
    <n v="4232001000"/>
    <x v="1"/>
    <s v="CENTAR COM D.O.O."/>
    <n v="80.55"/>
    <x v="77"/>
    <s v="BUDGET"/>
  </r>
  <r>
    <x v="0"/>
    <n v="40100527"/>
    <n v="42310000000"/>
    <n v="4231001000"/>
    <x v="2"/>
    <s v="SMOKVA DOO"/>
    <n v="1367.73"/>
    <x v="77"/>
    <s v="NAMJENSKI"/>
  </r>
  <r>
    <x v="0"/>
    <n v="40100527"/>
    <n v="42320000000"/>
    <n v="4232001000"/>
    <x v="1"/>
    <s v="SMOKVA DOO"/>
    <n v="751.23"/>
    <x v="77"/>
    <s v="BUDGET"/>
  </r>
  <r>
    <x v="0"/>
    <n v="40100527"/>
    <n v="42330000000"/>
    <n v="4233001000"/>
    <x v="3"/>
    <s v="SMOKVA DOO"/>
    <n v="862.97"/>
    <x v="77"/>
    <s v="NAMJENSKI"/>
  </r>
  <r>
    <x v="0"/>
    <n v="40100528"/>
    <n v="42310000000"/>
    <n v="4231001000"/>
    <x v="2"/>
    <s v="PREMIJA PLUS DOO PODGORICA"/>
    <n v="2778.95"/>
    <x v="77"/>
    <s v="NAMJENSKI"/>
  </r>
  <r>
    <x v="0"/>
    <n v="40100528"/>
    <n v="42320000000"/>
    <n v="4232001000"/>
    <x v="1"/>
    <s v="PREMIJA PLUS DOO PODGORICA"/>
    <n v="595.52"/>
    <x v="77"/>
    <s v="BUDGET"/>
  </r>
  <r>
    <x v="0"/>
    <n v="40100528"/>
    <n v="42330000000"/>
    <n v="4233001000"/>
    <x v="3"/>
    <s v="PREMIJA PLUS DOO PODGORICA"/>
    <n v="692.64"/>
    <x v="77"/>
    <s v="NAMJENSKI"/>
  </r>
  <r>
    <x v="0"/>
    <n v="40100529"/>
    <n v="42310000000"/>
    <n v="4231001000"/>
    <x v="2"/>
    <s v="WINNERS CO PODGORICA"/>
    <n v="119"/>
    <x v="77"/>
    <s v="NAMJENSKI"/>
  </r>
  <r>
    <x v="0"/>
    <n v="40100529"/>
    <n v="42320000000"/>
    <n v="4232001000"/>
    <x v="1"/>
    <s v="WINNERS CO PODGORICA"/>
    <n v="124.78"/>
    <x v="77"/>
    <s v="BUDGET"/>
  </r>
  <r>
    <x v="0"/>
    <n v="40100529"/>
    <n v="42330000000"/>
    <n v="4233001000"/>
    <x v="3"/>
    <s v="WINNERS CO PODGORICA"/>
    <n v="131.72"/>
    <x v="77"/>
    <s v="NAMJENSKI"/>
  </r>
  <r>
    <x v="0"/>
    <n v="40100542"/>
    <n v="42310000000"/>
    <n v="4231001000"/>
    <x v="2"/>
    <s v="JP VODOVOD I KANALIZACIJA ROZAJE"/>
    <n v="10.67"/>
    <x v="77"/>
    <s v="NAMJENSKI"/>
  </r>
  <r>
    <x v="0"/>
    <n v="40100542"/>
    <n v="42330000000"/>
    <n v="4233001000"/>
    <x v="3"/>
    <s v="JP VODOVOD I KANALIZACIJA ROZAJE"/>
    <n v="5.56"/>
    <x v="77"/>
    <s v="NAMJENSKI"/>
  </r>
  <r>
    <x v="0"/>
    <n v="40100543"/>
    <n v="42310000000"/>
    <n v="4231001000"/>
    <x v="2"/>
    <s v="S LIZING"/>
    <n v="165.83"/>
    <x v="77"/>
    <s v="NAMJENSKI"/>
  </r>
  <r>
    <x v="0"/>
    <n v="40100543"/>
    <n v="42320000000"/>
    <n v="4232001000"/>
    <x v="1"/>
    <s v="S LIZING"/>
    <n v="216.77"/>
    <x v="77"/>
    <s v="BUDGET"/>
  </r>
  <r>
    <x v="0"/>
    <n v="40100544"/>
    <n v="42320000000"/>
    <n v="4232001000"/>
    <x v="1"/>
    <s v="CRNOGORSKI ELEKTRODIST SISTEM"/>
    <n v="8.31"/>
    <x v="77"/>
    <s v="BUDGET"/>
  </r>
  <r>
    <x v="0"/>
    <n v="40100556"/>
    <n v="42310000000"/>
    <n v="4231001000"/>
    <x v="2"/>
    <s v="ZAVOD ZA ZAPOSLJAVANJE CRNE GORE"/>
    <n v="140.97"/>
    <x v="77"/>
    <s v="NAMJENSKI"/>
  </r>
  <r>
    <x v="0"/>
    <n v="40100556"/>
    <n v="42320000000"/>
    <n v="4232001000"/>
    <x v="1"/>
    <s v="ZAVOD ZA ZAPOSLJAVANJE CRNE GORE"/>
    <n v="52.68"/>
    <x v="77"/>
    <s v="BUDGET"/>
  </r>
  <r>
    <x v="0"/>
    <n v="40100556"/>
    <n v="42330000000"/>
    <n v="4233001000"/>
    <x v="3"/>
    <s v="ZAVOD ZA ZAPOSLJAVANJE CRNE GORE"/>
    <n v="4.5199999999999996"/>
    <x v="77"/>
    <s v="NAMJENSKI"/>
  </r>
  <r>
    <x v="0"/>
    <n v="40100562"/>
    <n v="42310000000"/>
    <n v="4231001000"/>
    <x v="2"/>
    <s v="ZAVOD ZA ZAPOSLJAVANJE CRNE GORE"/>
    <n v="125.39"/>
    <x v="77"/>
    <s v="NAMJENSKI"/>
  </r>
  <r>
    <x v="0"/>
    <n v="40100562"/>
    <n v="42320000000"/>
    <n v="4232001000"/>
    <x v="1"/>
    <s v="ZAVOD ZA ZAPOSLJAVANJE CRNE GORE"/>
    <n v="56.38"/>
    <x v="77"/>
    <s v="BUDGET"/>
  </r>
  <r>
    <x v="0"/>
    <n v="40100562"/>
    <n v="42330000000"/>
    <n v="4233001000"/>
    <x v="3"/>
    <s v="ZAVOD ZA ZAPOSLJAVANJE CRNE GORE"/>
    <n v="24.65"/>
    <x v="77"/>
    <s v="NAMJENSKI"/>
  </r>
  <r>
    <x v="0"/>
    <n v="40100563"/>
    <n v="42310000000"/>
    <n v="4231001000"/>
    <x v="2"/>
    <s v="OPTIKA MONOKL DOO"/>
    <n v="510.65"/>
    <x v="77"/>
    <s v="NAMJENSKI"/>
  </r>
  <r>
    <x v="0"/>
    <n v="40100563"/>
    <n v="42320000000"/>
    <n v="4232001000"/>
    <x v="1"/>
    <s v="OPTIKA MONOKL DOO"/>
    <n v="281.5"/>
    <x v="77"/>
    <s v="BUDGET"/>
  </r>
  <r>
    <x v="0"/>
    <n v="40100563"/>
    <n v="42330000000"/>
    <n v="4233001000"/>
    <x v="3"/>
    <s v="OPTIKA MONOKL DOO"/>
    <n v="210.33"/>
    <x v="77"/>
    <s v="NAMJENSKI"/>
  </r>
  <r>
    <x v="0"/>
    <n v="40100566"/>
    <n v="42310000000"/>
    <n v="4231001000"/>
    <x v="2"/>
    <s v="UDRUZENJE PENZIONERA CETINJE"/>
    <n v="30.5"/>
    <x v="77"/>
    <s v="NAMJENSKI"/>
  </r>
  <r>
    <x v="0"/>
    <n v="40100566"/>
    <n v="42320000000"/>
    <n v="4232001000"/>
    <x v="1"/>
    <s v="UDRUZENJE PENZIONERA CETINJE"/>
    <n v="4.5"/>
    <x v="77"/>
    <s v="BUDGET"/>
  </r>
  <r>
    <x v="0"/>
    <n v="40100566"/>
    <n v="42330000000"/>
    <n v="4233001000"/>
    <x v="3"/>
    <s v="UDRUZENJE PENZIONERA CETINJE"/>
    <n v="1.5"/>
    <x v="77"/>
    <s v="NAMJENSKI"/>
  </r>
  <r>
    <x v="0"/>
    <n v="40100834"/>
    <n v="42310000000"/>
    <n v="4231001000"/>
    <x v="2"/>
    <s v="NEPTUN MONTENEGRO DOO"/>
    <n v="16"/>
    <x v="77"/>
    <s v="NAMJENSKI"/>
  </r>
  <r>
    <x v="0"/>
    <n v="40100572"/>
    <n v="42310000000"/>
    <n v="4231001000"/>
    <x v="2"/>
    <s v="VELETEX AD"/>
    <n v="1510.97"/>
    <x v="77"/>
    <s v="NAMJENSKI"/>
  </r>
  <r>
    <x v="0"/>
    <n v="40100572"/>
    <n v="42320000000"/>
    <n v="4232001000"/>
    <x v="1"/>
    <s v="VELETEX AD"/>
    <n v="356.64"/>
    <x v="77"/>
    <s v="BUDGET"/>
  </r>
  <r>
    <x v="0"/>
    <n v="40100572"/>
    <n v="42330000000"/>
    <n v="4233001000"/>
    <x v="3"/>
    <s v="VELETEX AD"/>
    <n v="418.07"/>
    <x v="77"/>
    <s v="NAMJENSKI"/>
  </r>
  <r>
    <x v="0"/>
    <n v="40100581"/>
    <n v="42310000000"/>
    <n v="4231001000"/>
    <x v="2"/>
    <s v="DOO LUPO HOME"/>
    <n v="627.66999999999996"/>
    <x v="77"/>
    <s v="NAMJENSKI"/>
  </r>
  <r>
    <x v="0"/>
    <n v="40100581"/>
    <n v="42320000000"/>
    <n v="4232001000"/>
    <x v="1"/>
    <s v="DOO LUPO HOME"/>
    <n v="164.24"/>
    <x v="77"/>
    <s v="BUDGET"/>
  </r>
  <r>
    <x v="0"/>
    <n v="40100581"/>
    <n v="42330000000"/>
    <n v="4233001000"/>
    <x v="3"/>
    <s v="DOO LUPO HOME"/>
    <n v="260.17"/>
    <x v="77"/>
    <s v="NAMJENSKI"/>
  </r>
  <r>
    <x v="0"/>
    <n v="40100581"/>
    <n v="42340000000"/>
    <n v="4234004000"/>
    <x v="6"/>
    <s v="DOO LUPO HOME"/>
    <n v="18"/>
    <x v="77"/>
    <s v="BUDGET"/>
  </r>
  <r>
    <x v="0"/>
    <n v="40100873"/>
    <n v="42310000000"/>
    <n v="4231001000"/>
    <x v="2"/>
    <s v="UTIP CRNA GORA"/>
    <n v="109.37"/>
    <x v="77"/>
    <s v="NAMJENSKI"/>
  </r>
  <r>
    <x v="0"/>
    <n v="40100588"/>
    <n v="42310000000"/>
    <n v="4231001000"/>
    <x v="2"/>
    <s v="PZU OPSTA BOLNICA MELJINE"/>
    <n v="622.6"/>
    <x v="77"/>
    <s v="NAMJENSKI"/>
  </r>
  <r>
    <x v="0"/>
    <n v="40100588"/>
    <n v="42320000000"/>
    <n v="4232001000"/>
    <x v="1"/>
    <s v="PZU OPSTA BOLNICA MELJINE"/>
    <n v="186"/>
    <x v="77"/>
    <s v="BUDGET"/>
  </r>
  <r>
    <x v="0"/>
    <n v="40100588"/>
    <n v="42330000000"/>
    <n v="4233001000"/>
    <x v="3"/>
    <s v="PZU OPSTA BOLNICA MELJINE"/>
    <n v="166.6"/>
    <x v="77"/>
    <s v="NAMJENSKI"/>
  </r>
  <r>
    <x v="0"/>
    <n v="40100648"/>
    <n v="42310000000"/>
    <n v="4231001000"/>
    <x v="2"/>
    <s v="ZIRAAT BANK MONTENEGRO"/>
    <n v="298.76"/>
    <x v="77"/>
    <s v="NAMJENSKI"/>
  </r>
  <r>
    <x v="0"/>
    <n v="40100881"/>
    <n v="42310000000"/>
    <n v="4231001000"/>
    <x v="2"/>
    <s v="PILA OD PLJEVLJA"/>
    <n v="1735.75"/>
    <x v="77"/>
    <s v="NAMJENSKI"/>
  </r>
  <r>
    <x v="0"/>
    <n v="40100881"/>
    <n v="42320000000"/>
    <n v="4232001000"/>
    <x v="1"/>
    <s v="PILA OD PLJEVLJA"/>
    <n v="265.76"/>
    <x v="77"/>
    <s v="BUDGET"/>
  </r>
  <r>
    <x v="0"/>
    <n v="40100881"/>
    <n v="42330000000"/>
    <n v="4233001000"/>
    <x v="3"/>
    <s v="PILA OD PLJEVLJA"/>
    <n v="390.78"/>
    <x v="77"/>
    <s v="NAMJENSKI"/>
  </r>
  <r>
    <x v="0"/>
    <n v="40100881"/>
    <n v="42340000000"/>
    <n v="4234004000"/>
    <x v="6"/>
    <s v="PILA OD PLJEVLJA"/>
    <n v="65.34"/>
    <x v="77"/>
    <s v="BUDGET"/>
  </r>
  <r>
    <x v="0"/>
    <n v="40100888"/>
    <n v="42310000000"/>
    <n v="4231001000"/>
    <x v="2"/>
    <s v="LIGHTHOUSE MONTENEGRO"/>
    <n v="351.1"/>
    <x v="77"/>
    <s v="NAMJENSKI"/>
  </r>
  <r>
    <x v="0"/>
    <n v="40100888"/>
    <n v="42320000000"/>
    <n v="4232001000"/>
    <x v="1"/>
    <s v="LIGHTHOUSE MONTENEGRO"/>
    <n v="188.1"/>
    <x v="77"/>
    <s v="BUDGET"/>
  </r>
  <r>
    <x v="0"/>
    <n v="40100888"/>
    <n v="42330000000"/>
    <n v="4233001000"/>
    <x v="3"/>
    <s v="LIGHTHOUSE MONTENEGRO"/>
    <n v="174.8"/>
    <x v="77"/>
    <s v="NAMJENSKI"/>
  </r>
  <r>
    <x v="0"/>
    <n v="40100656"/>
    <n v="42310000000"/>
    <n v="4231001000"/>
    <x v="2"/>
    <s v="OTP FACTORING MONTENEGRO"/>
    <n v="100.1"/>
    <x v="77"/>
    <s v="NAMJENSKI"/>
  </r>
  <r>
    <x v="0"/>
    <n v="40100656"/>
    <n v="42320000000"/>
    <n v="4232001000"/>
    <x v="1"/>
    <s v="OTP FACTORING MONTENEGRO"/>
    <n v="100.1"/>
    <x v="77"/>
    <s v="BUDGET"/>
  </r>
  <r>
    <x v="0"/>
    <n v="40100663"/>
    <n v="42310000000"/>
    <n v="4231001000"/>
    <x v="2"/>
    <s v="SAVA MONTENEGRO OSIGURANJE"/>
    <n v="178.26"/>
    <x v="77"/>
    <s v="NAMJENSKI"/>
  </r>
  <r>
    <x v="0"/>
    <n v="40100663"/>
    <n v="42320000000"/>
    <n v="4232001000"/>
    <x v="1"/>
    <s v="SAVA MONTENEGRO OSIGURANJE"/>
    <n v="111.47"/>
    <x v="77"/>
    <s v="BUDGET"/>
  </r>
  <r>
    <x v="0"/>
    <n v="40100665"/>
    <n v="42310000000"/>
    <n v="4231001000"/>
    <x v="2"/>
    <s v="LINEA MEDIA DOO"/>
    <n v="523.92999999999995"/>
    <x v="77"/>
    <s v="NAMJENSKI"/>
  </r>
  <r>
    <x v="0"/>
    <n v="40100665"/>
    <n v="42320000000"/>
    <n v="4232001000"/>
    <x v="1"/>
    <s v="LINEA MEDIA DOO"/>
    <n v="176.31"/>
    <x v="77"/>
    <s v="BUDGET"/>
  </r>
  <r>
    <x v="0"/>
    <n v="40100665"/>
    <n v="42330000000"/>
    <n v="4233001000"/>
    <x v="3"/>
    <s v="LINEA MEDIA DOO"/>
    <n v="209.89"/>
    <x v="77"/>
    <s v="NAMJENSKI"/>
  </r>
  <r>
    <x v="0"/>
    <n v="40100892"/>
    <n v="42310000000"/>
    <n v="4231001000"/>
    <x v="2"/>
    <s v="DOO PIO"/>
    <n v="15"/>
    <x v="77"/>
    <s v="NAMJENSKI"/>
  </r>
  <r>
    <x v="0"/>
    <n v="40100668"/>
    <n v="42310000000"/>
    <n v="4231001000"/>
    <x v="2"/>
    <s v="ADVOKAT RAZNATOVIC NOVAK PODGORICA"/>
    <n v="1.9"/>
    <x v="77"/>
    <s v="NAMJENSKI"/>
  </r>
  <r>
    <x v="0"/>
    <n v="40100672"/>
    <n v="42310000000"/>
    <n v="4231001000"/>
    <x v="2"/>
    <s v="CISTOCA JP PODGORICA"/>
    <n v="6.29"/>
    <x v="77"/>
    <s v="NAMJENSKI"/>
  </r>
  <r>
    <x v="0"/>
    <n v="40100677"/>
    <n v="42310000000"/>
    <n v="4231001000"/>
    <x v="2"/>
    <s v="SINDIKAT UPRAVE POLICIJE"/>
    <n v="732.89"/>
    <x v="77"/>
    <s v="NAMJENSKI"/>
  </r>
  <r>
    <x v="0"/>
    <n v="40100677"/>
    <n v="42320000000"/>
    <n v="4232001000"/>
    <x v="1"/>
    <s v="SINDIKAT UPRAVE POLICIJE"/>
    <n v="25"/>
    <x v="77"/>
    <s v="BUDGET"/>
  </r>
  <r>
    <x v="0"/>
    <n v="40100677"/>
    <n v="42330000000"/>
    <n v="4233001000"/>
    <x v="3"/>
    <s v="SINDIKAT UPRAVE POLICIJE"/>
    <n v="30.6"/>
    <x v="77"/>
    <s v="NAMJENSKI"/>
  </r>
  <r>
    <x v="0"/>
    <n v="40100678"/>
    <n v="42310000000"/>
    <n v="4231001000"/>
    <x v="2"/>
    <s v="GARDEN LUX DOO"/>
    <n v="343.65"/>
    <x v="77"/>
    <s v="NAMJENSKI"/>
  </r>
  <r>
    <x v="0"/>
    <n v="40100678"/>
    <n v="42320000000"/>
    <n v="4232001000"/>
    <x v="1"/>
    <s v="GARDEN LUX DOO"/>
    <n v="74.03"/>
    <x v="77"/>
    <s v="BUDGET"/>
  </r>
  <r>
    <x v="0"/>
    <n v="40100678"/>
    <n v="42330000000"/>
    <n v="4233001000"/>
    <x v="3"/>
    <s v="GARDEN LUX DOO"/>
    <n v="114.46"/>
    <x v="77"/>
    <s v="NAMJENSKI"/>
  </r>
  <r>
    <x v="0"/>
    <n v="40100683"/>
    <n v="42310000000"/>
    <n v="4231001000"/>
    <x v="2"/>
    <s v="WAGEN D.O.O."/>
    <n v="1799.42"/>
    <x v="77"/>
    <s v="NAMJENSKI"/>
  </r>
  <r>
    <x v="0"/>
    <n v="40100683"/>
    <n v="42320000000"/>
    <n v="4232001000"/>
    <x v="1"/>
    <s v="WAGEN D.O.O."/>
    <n v="817.51"/>
    <x v="77"/>
    <s v="BUDGET"/>
  </r>
  <r>
    <x v="0"/>
    <n v="40100683"/>
    <n v="42330000000"/>
    <n v="4233001000"/>
    <x v="3"/>
    <s v="WAGEN D.O.O."/>
    <n v="386.63"/>
    <x v="77"/>
    <s v="NAMJENSKI"/>
  </r>
  <r>
    <x v="0"/>
    <n v="40100689"/>
    <n v="42310000000"/>
    <n v="4231001000"/>
    <x v="2"/>
    <s v="JU DOM UCENIKA I STUDENATA"/>
    <n v="22.14"/>
    <x v="77"/>
    <s v="NAMJENSKI"/>
  </r>
  <r>
    <x v="0"/>
    <n v="40100693"/>
    <n v="42310000000"/>
    <n v="4231001000"/>
    <x v="2"/>
    <s v="DEPONIJA DOO PODGORICA"/>
    <n v="8.4"/>
    <x v="77"/>
    <s v="NAMJENSKI"/>
  </r>
  <r>
    <x v="0"/>
    <n v="40100694"/>
    <n v="42310000000"/>
    <n v="4231001000"/>
    <x v="2"/>
    <s v="TEHNO MAX (VS-COMMERCE)"/>
    <n v="1347.84"/>
    <x v="77"/>
    <s v="NAMJENSKI"/>
  </r>
  <r>
    <x v="0"/>
    <n v="40100694"/>
    <n v="42320000000"/>
    <n v="4232001000"/>
    <x v="1"/>
    <s v="TEHNO MAX (VS-COMMERCE)"/>
    <n v="482.73"/>
    <x v="77"/>
    <s v="BUDGET"/>
  </r>
  <r>
    <x v="0"/>
    <n v="40100694"/>
    <n v="42330000000"/>
    <n v="4233001000"/>
    <x v="3"/>
    <s v="TEHNO MAX (VS-COMMERCE)"/>
    <n v="657.71"/>
    <x v="77"/>
    <s v="NAMJENSKI"/>
  </r>
  <r>
    <x v="0"/>
    <n v="40100698"/>
    <n v="42310000000"/>
    <n v="4231001000"/>
    <x v="2"/>
    <s v="JUGOPETROL AD"/>
    <n v="25.91"/>
    <x v="77"/>
    <s v="NAMJENSKI"/>
  </r>
  <r>
    <x v="0"/>
    <n v="40100698"/>
    <n v="42330000000"/>
    <n v="4233001000"/>
    <x v="3"/>
    <s v="JUGOPETROL AD"/>
    <n v="52.88"/>
    <x v="77"/>
    <s v="NAMJENSKI"/>
  </r>
  <r>
    <x v="0"/>
    <n v="40100717"/>
    <n v="42330000000"/>
    <n v="4233001000"/>
    <x v="3"/>
    <s v="AUTO CENTAR KALEZIC"/>
    <n v="52.59"/>
    <x v="77"/>
    <s v="NAMJENSKI"/>
  </r>
  <r>
    <x v="0"/>
    <n v="40100943"/>
    <n v="42310000000"/>
    <n v="4231001000"/>
    <x v="2"/>
    <s v="UPRAVA ZA IMOVINU"/>
    <n v="176.48"/>
    <x v="77"/>
    <s v="NAMJENSKI"/>
  </r>
  <r>
    <x v="0"/>
    <n v="40100947"/>
    <n v="42310000000"/>
    <n v="4231001000"/>
    <x v="2"/>
    <s v="ELEKTRODISTRIBUCIJA BERANE"/>
    <n v="99"/>
    <x v="77"/>
    <s v="NAMJENSKI"/>
  </r>
  <r>
    <x v="0"/>
    <n v="40100947"/>
    <n v="42320000000"/>
    <n v="4232001000"/>
    <x v="1"/>
    <s v="ELEKTRODISTRIBUCIJA BERANE"/>
    <n v="40.380000000000003"/>
    <x v="77"/>
    <s v="BUDGET"/>
  </r>
  <r>
    <x v="0"/>
    <n v="40100947"/>
    <n v="42330000000"/>
    <n v="4233001000"/>
    <x v="3"/>
    <s v="ELEKTRODISTRIBUCIJA BERANE"/>
    <n v="8.07"/>
    <x v="77"/>
    <s v="NAMJENSKI"/>
  </r>
  <r>
    <x v="0"/>
    <n v="40100725"/>
    <n v="42310000000"/>
    <n v="4231001000"/>
    <x v="2"/>
    <s v="SINDIKAT ANB"/>
    <n v="39.36"/>
    <x v="77"/>
    <s v="NAMJENSKI"/>
  </r>
  <r>
    <x v="0"/>
    <n v="40101429"/>
    <n v="43180000000"/>
    <n v="4318009000"/>
    <x v="45"/>
    <s v="UDRUZENJE PENZ.SLUZBENIKA MUPA,ANB,"/>
    <n v="500"/>
    <x v="77"/>
    <s v="NAMJENSKI"/>
  </r>
  <r>
    <x v="0"/>
    <n v="40101419"/>
    <n v="43180000000"/>
    <n v="4318009000"/>
    <x v="45"/>
    <s v="NF ZA IZGRADNJU SPOM. PRINCEZI JELE"/>
    <n v="500"/>
    <x v="77"/>
    <s v="NAMJENSKI"/>
  </r>
  <r>
    <x v="0"/>
    <n v="40099555"/>
    <n v="42310000000"/>
    <n v="4231001000"/>
    <x v="2"/>
    <s v="FOND PENZIJSKOG I INVALIDSKOG OSIG"/>
    <n v="1354.72"/>
    <x v="78"/>
    <s v="BUDGET"/>
  </r>
  <r>
    <x v="0"/>
    <n v="40099555"/>
    <n v="42320000000"/>
    <n v="4232001000"/>
    <x v="1"/>
    <s v="FOND PENZIJSKOG I INVALIDSKOG OSIG"/>
    <n v="166.92"/>
    <x v="78"/>
    <s v="NAMJENSKI"/>
  </r>
  <r>
    <x v="0"/>
    <n v="40099555"/>
    <n v="42330000000"/>
    <n v="4233001000"/>
    <x v="3"/>
    <s v="FOND PENZIJSKOG I INVALIDSKOG OSIG"/>
    <n v="2174.4899999999998"/>
    <x v="78"/>
    <s v="NAMJENSKI"/>
  </r>
  <r>
    <x v="0"/>
    <n v="40099555"/>
    <n v="42340000000"/>
    <n v="4234001000"/>
    <x v="4"/>
    <s v="FOND PENZIJSKOG I INVALIDSKOG OSIG"/>
    <n v="9472.86"/>
    <x v="78"/>
    <s v="NAMJENSKI"/>
  </r>
  <r>
    <x v="0"/>
    <n v="40099555"/>
    <n v="42340000000"/>
    <n v="4234004000"/>
    <x v="6"/>
    <s v="FOND PENZIJSKOG I INVALIDSKOG OSIG"/>
    <n v="49.75"/>
    <x v="78"/>
    <s v="NAMJENSKI"/>
  </r>
  <r>
    <x v="0"/>
    <n v="40099586"/>
    <n v="42310000000"/>
    <n v="4231001000"/>
    <x v="2"/>
    <s v="RUDNIK UGLJA AD PLJEVLJA"/>
    <n v="8538.73"/>
    <x v="78"/>
    <s v="BUDGET"/>
  </r>
  <r>
    <x v="0"/>
    <n v="40099586"/>
    <n v="42320000000"/>
    <n v="4232001000"/>
    <x v="1"/>
    <s v="RUDNIK UGLJA AD PLJEVLJA"/>
    <n v="724.62"/>
    <x v="78"/>
    <s v="BUDGET"/>
  </r>
  <r>
    <x v="0"/>
    <n v="40099586"/>
    <n v="42330000000"/>
    <n v="4233001000"/>
    <x v="3"/>
    <s v="RUDNIK UGLJA AD PLJEVLJA"/>
    <n v="1534.91"/>
    <x v="78"/>
    <s v="BUDGET"/>
  </r>
  <r>
    <x v="0"/>
    <n v="40099586"/>
    <n v="42340000000"/>
    <n v="4234004000"/>
    <x v="6"/>
    <s v="RUDNIK UGLJA AD PLJEVLJA"/>
    <n v="33.18"/>
    <x v="78"/>
    <s v="BUDGET"/>
  </r>
  <r>
    <x v="0"/>
    <n v="40099600"/>
    <n v="42310000000"/>
    <n v="4231001000"/>
    <x v="2"/>
    <s v="PODGORICKA BANKA(SOCIETE GENERALE)"/>
    <n v="14954.21"/>
    <x v="78"/>
    <s v="BUDGET"/>
  </r>
  <r>
    <x v="0"/>
    <n v="40099600"/>
    <n v="42310000000"/>
    <n v="4231001000"/>
    <x v="2"/>
    <s v="PODGORICKA BANKA(SOCIETE GENERALE)"/>
    <n v="608032.18000000005"/>
    <x v="78"/>
    <s v="NAMJENSKI"/>
  </r>
  <r>
    <x v="0"/>
    <n v="40099600"/>
    <n v="42320000000"/>
    <n v="4232001000"/>
    <x v="1"/>
    <s v="PODGORICKA BANKA(SOCIETE GENERALE)"/>
    <n v="1740.23"/>
    <x v="78"/>
    <s v="NAMJENSKI"/>
  </r>
  <r>
    <x v="0"/>
    <n v="40099600"/>
    <n v="42320000000"/>
    <n v="4232001000"/>
    <x v="1"/>
    <s v="PODGORICKA BANKA(SOCIETE GENERALE)"/>
    <n v="207329.67"/>
    <x v="78"/>
    <s v="BUDGET"/>
  </r>
  <r>
    <x v="0"/>
    <n v="40099600"/>
    <n v="42330000000"/>
    <n v="4233001000"/>
    <x v="3"/>
    <s v="PODGORICKA BANKA(SOCIETE GENERALE)"/>
    <n v="2450.89"/>
    <x v="78"/>
    <s v="NAMJENSKI"/>
  </r>
  <r>
    <x v="0"/>
    <n v="40099600"/>
    <n v="42330000000"/>
    <n v="4233001000"/>
    <x v="3"/>
    <s v="PODGORICKA BANKA(SOCIETE GENERALE)"/>
    <n v="192824.12"/>
    <x v="78"/>
    <s v="NAMJENSKI"/>
  </r>
  <r>
    <x v="0"/>
    <n v="40099600"/>
    <n v="42340000000"/>
    <n v="4234004000"/>
    <x v="6"/>
    <s v="PODGORICKA BANKA(SOCIETE GENERALE)"/>
    <n v="201.78"/>
    <x v="78"/>
    <s v="NAMJENSKI"/>
  </r>
  <r>
    <x v="0"/>
    <n v="40099600"/>
    <n v="42340000000"/>
    <n v="4234004000"/>
    <x v="6"/>
    <s v="PODGORICKA BANKA(SOCIETE GENERALE)"/>
    <n v="80.02"/>
    <x v="78"/>
    <s v="NAMJENSKI"/>
  </r>
  <r>
    <x v="0"/>
    <n v="40099604"/>
    <n v="42310000000"/>
    <n v="4231001000"/>
    <x v="2"/>
    <s v="MESOPROMET DOO"/>
    <n v="21817.55"/>
    <x v="78"/>
    <s v="NAMJENSKI"/>
  </r>
  <r>
    <x v="0"/>
    <n v="40099604"/>
    <n v="42320000000"/>
    <n v="4232001000"/>
    <x v="1"/>
    <s v="MESOPROMET DOO"/>
    <n v="8230.9599999999991"/>
    <x v="78"/>
    <s v="BUDGET"/>
  </r>
  <r>
    <x v="0"/>
    <n v="40099604"/>
    <n v="42330000000"/>
    <n v="4233001000"/>
    <x v="3"/>
    <s v="MESOPROMET DOO"/>
    <n v="4.5"/>
    <x v="78"/>
    <s v="BUDGET"/>
  </r>
  <r>
    <x v="0"/>
    <n v="40099604"/>
    <n v="42330000000"/>
    <n v="4233001000"/>
    <x v="3"/>
    <s v="MESOPROMET DOO"/>
    <n v="10022.67"/>
    <x v="78"/>
    <s v="BUDGET"/>
  </r>
  <r>
    <x v="0"/>
    <n v="40099604"/>
    <n v="42340000000"/>
    <n v="4234004000"/>
    <x v="6"/>
    <s v="MESOPROMET DOO"/>
    <n v="285.31"/>
    <x v="78"/>
    <s v="BUDGET"/>
  </r>
  <r>
    <x v="0"/>
    <n v="40099563"/>
    <n v="42310000000"/>
    <n v="4231001000"/>
    <x v="2"/>
    <s v="PRVA(NIKSICKA) BANKA"/>
    <n v="213268.89"/>
    <x v="78"/>
    <s v="BUDGET"/>
  </r>
  <r>
    <x v="0"/>
    <n v="40099563"/>
    <n v="42320000000"/>
    <n v="4232001000"/>
    <x v="1"/>
    <s v="PRVA(NIKSICKA) BANKA"/>
    <n v="60016.75"/>
    <x v="78"/>
    <s v="BUDGET"/>
  </r>
  <r>
    <x v="0"/>
    <n v="40099563"/>
    <n v="42330000000"/>
    <n v="4233001000"/>
    <x v="3"/>
    <s v="PRVA(NIKSICKA) BANKA"/>
    <n v="63936.15"/>
    <x v="78"/>
    <s v="BUDGET"/>
  </r>
  <r>
    <x v="0"/>
    <n v="40099563"/>
    <n v="42340000000"/>
    <n v="4234004000"/>
    <x v="6"/>
    <s v="PRVA(NIKSICKA) BANKA"/>
    <n v="580.36"/>
    <x v="78"/>
    <s v="NAMJENSKI"/>
  </r>
  <r>
    <x v="0"/>
    <n v="40099585"/>
    <n v="42310000000"/>
    <n v="4231001000"/>
    <x v="2"/>
    <s v="POSTA CRNE GORE DOO"/>
    <n v="29360.67"/>
    <x v="78"/>
    <s v="BUDGET"/>
  </r>
  <r>
    <x v="0"/>
    <n v="40099585"/>
    <n v="42320000000"/>
    <n v="4232001000"/>
    <x v="1"/>
    <s v="POSTA CRNE GORE DOO"/>
    <n v="8677.68"/>
    <x v="78"/>
    <s v="NAMJENSKI"/>
  </r>
  <r>
    <x v="0"/>
    <n v="40099585"/>
    <n v="42330000000"/>
    <n v="4233001000"/>
    <x v="3"/>
    <s v="POSTA CRNE GORE DOO"/>
    <n v="18690.63"/>
    <x v="78"/>
    <s v="NAMJENSKI"/>
  </r>
  <r>
    <x v="0"/>
    <n v="40099585"/>
    <n v="42340000000"/>
    <n v="4234001000"/>
    <x v="4"/>
    <s v="POSTA CRNE GORE DOO"/>
    <n v="1400.56"/>
    <x v="78"/>
    <s v="NAMJENSKI"/>
  </r>
  <r>
    <x v="0"/>
    <n v="40099585"/>
    <n v="42340000000"/>
    <n v="4234002000"/>
    <x v="5"/>
    <s v="POSTA CRNE GORE DOO"/>
    <n v="530.36"/>
    <x v="78"/>
    <s v="NAMJENSKI"/>
  </r>
  <r>
    <x v="0"/>
    <n v="40099585"/>
    <n v="42340000000"/>
    <n v="4234004000"/>
    <x v="6"/>
    <s v="POSTA CRNE GORE DOO"/>
    <n v="261.3"/>
    <x v="78"/>
    <s v="BUDGET"/>
  </r>
  <r>
    <x v="0"/>
    <n v="40099585"/>
    <n v="42350000000"/>
    <n v="4235001000"/>
    <x v="7"/>
    <s v="POSTA CRNE GORE DOO"/>
    <n v="9.5399999999999991"/>
    <x v="78"/>
    <s v="BUDGET"/>
  </r>
  <r>
    <x v="0"/>
    <n v="40099585"/>
    <n v="42350000000"/>
    <n v="4235002000"/>
    <x v="8"/>
    <s v="POSTA CRNE GORE DOO"/>
    <n v="431.55"/>
    <x v="78"/>
    <s v="BUDGET"/>
  </r>
  <r>
    <x v="0"/>
    <n v="40099989"/>
    <n v="42310000000"/>
    <n v="4231001000"/>
    <x v="2"/>
    <s v="LOVCEN OSIGURANJE"/>
    <n v="192300.5"/>
    <x v="78"/>
    <s v="NAMJENSKI"/>
  </r>
  <r>
    <x v="0"/>
    <n v="40099989"/>
    <n v="42320000000"/>
    <n v="4232001000"/>
    <x v="1"/>
    <s v="LOVCEN OSIGURANJE"/>
    <n v="68287.59"/>
    <x v="78"/>
    <s v="NAMJENSKI"/>
  </r>
  <r>
    <x v="0"/>
    <n v="40099989"/>
    <n v="42330000000"/>
    <n v="4233001000"/>
    <x v="3"/>
    <s v="LOVCEN OSIGURANJE"/>
    <n v="78753.66"/>
    <x v="78"/>
    <s v="NAMJENSKI"/>
  </r>
  <r>
    <x v="0"/>
    <n v="40099989"/>
    <n v="42340000000"/>
    <n v="4234004000"/>
    <x v="6"/>
    <s v="LOVCEN OSIGURANJE"/>
    <n v="1151.75"/>
    <x v="78"/>
    <s v="NAMJENSKI"/>
  </r>
  <r>
    <x v="0"/>
    <n v="40100015"/>
    <n v="42310000000"/>
    <n v="4231001000"/>
    <x v="2"/>
    <s v="ATLAS BANKA"/>
    <n v="106072.04"/>
    <x v="78"/>
    <s v="NAMJENSKI"/>
  </r>
  <r>
    <x v="0"/>
    <n v="40100015"/>
    <n v="42320000000"/>
    <n v="4232001000"/>
    <x v="1"/>
    <s v="ATLAS BANKA"/>
    <n v="29143.52"/>
    <x v="78"/>
    <s v="NAMJENSKI"/>
  </r>
  <r>
    <x v="0"/>
    <n v="40100015"/>
    <n v="42330000000"/>
    <n v="4233001000"/>
    <x v="3"/>
    <s v="ATLAS BANKA"/>
    <n v="25069.82"/>
    <x v="78"/>
    <s v="NAMJENSKI"/>
  </r>
  <r>
    <x v="0"/>
    <n v="40100015"/>
    <n v="42340000000"/>
    <n v="4234004000"/>
    <x v="6"/>
    <s v="ATLAS BANKA"/>
    <n v="444.73"/>
    <x v="78"/>
    <s v="NAMJENSKI"/>
  </r>
  <r>
    <x v="0"/>
    <n v="40100066"/>
    <n v="42310000000"/>
    <n v="4231001000"/>
    <x v="2"/>
    <s v="UNO - NK DOO NIKSIC"/>
    <n v="4697.7"/>
    <x v="78"/>
    <s v="NAMJENSKI"/>
  </r>
  <r>
    <x v="0"/>
    <n v="40100066"/>
    <n v="42320000000"/>
    <n v="4232001000"/>
    <x v="1"/>
    <s v="UNO - NK DOO NIKSIC"/>
    <n v="2058.71"/>
    <x v="78"/>
    <s v="NAMJENSKI"/>
  </r>
  <r>
    <x v="0"/>
    <n v="40100066"/>
    <n v="42330000000"/>
    <n v="4233001000"/>
    <x v="3"/>
    <s v="UNO - NK DOO NIKSIC"/>
    <n v="3436.91"/>
    <x v="78"/>
    <s v="NAMJENSKI"/>
  </r>
  <r>
    <x v="0"/>
    <n v="40100066"/>
    <n v="42340000000"/>
    <n v="4234004000"/>
    <x v="6"/>
    <s v="UNO - NK DOO NIKSIC"/>
    <n v="100.49"/>
    <x v="78"/>
    <s v="NAMJENSKI"/>
  </r>
  <r>
    <x v="0"/>
    <n v="40100012"/>
    <n v="42310000000"/>
    <n v="4231001000"/>
    <x v="2"/>
    <s v="CRNOGORSKA KOMERCIJALNA BANKA"/>
    <n v="7078.24"/>
    <x v="78"/>
    <s v="NAMJENSKI"/>
  </r>
  <r>
    <x v="0"/>
    <n v="40100012"/>
    <n v="42320000000"/>
    <n v="4232001000"/>
    <x v="1"/>
    <s v="CRNOGORSKA KOMERCIJALNA BANKA"/>
    <n v="2467.89"/>
    <x v="78"/>
    <s v="NAMJENSKI"/>
  </r>
  <r>
    <x v="0"/>
    <n v="40100012"/>
    <n v="42330000000"/>
    <n v="4233001000"/>
    <x v="3"/>
    <s v="CRNOGORSKA KOMERCIJALNA BANKA"/>
    <n v="1492.04"/>
    <x v="78"/>
    <s v="NAMJENSKI"/>
  </r>
  <r>
    <x v="0"/>
    <n v="40100144"/>
    <n v="42310000000"/>
    <n v="4231001000"/>
    <x v="2"/>
    <s v="UDRUZENJE PENZIONERA C.G."/>
    <n v="30484.44"/>
    <x v="78"/>
    <s v="NAMJENSKI"/>
  </r>
  <r>
    <x v="0"/>
    <n v="40100144"/>
    <n v="42320000000"/>
    <n v="4232001000"/>
    <x v="1"/>
    <s v="UDRUZENJE PENZIONERA C.G."/>
    <n v="9349.26"/>
    <x v="78"/>
    <s v="BUDGET"/>
  </r>
  <r>
    <x v="0"/>
    <n v="40100144"/>
    <n v="42330000000"/>
    <n v="4233001000"/>
    <x v="3"/>
    <s v="UDRUZENJE PENZIONERA C.G."/>
    <n v="12066.3"/>
    <x v="78"/>
    <s v="NAMJENSKI"/>
  </r>
  <r>
    <x v="0"/>
    <n v="40100144"/>
    <n v="42340000000"/>
    <n v="4234004000"/>
    <x v="6"/>
    <s v="UDRUZENJE PENZIONERA C.G."/>
    <n v="0.8"/>
    <x v="78"/>
    <s v="NAMJENSKI"/>
  </r>
  <r>
    <x v="0"/>
    <n v="40100166"/>
    <n v="42310000000"/>
    <n v="4231001000"/>
    <x v="2"/>
    <s v="INVESTICIONO RAZVOJNI FOND"/>
    <n v="31169.7"/>
    <x v="78"/>
    <s v="NAMJENSKI"/>
  </r>
  <r>
    <x v="0"/>
    <n v="40100166"/>
    <n v="42320000000"/>
    <n v="4232001000"/>
    <x v="1"/>
    <s v="INVESTICIONO RAZVOJNI FOND"/>
    <n v="11447.49"/>
    <x v="78"/>
    <s v="BUDGET"/>
  </r>
  <r>
    <x v="0"/>
    <n v="40100166"/>
    <n v="42330000000"/>
    <n v="4233001000"/>
    <x v="3"/>
    <s v="INVESTICIONO RAZVOJNI FOND"/>
    <n v="10171.07"/>
    <x v="78"/>
    <s v="NAMJENSKI"/>
  </r>
  <r>
    <x v="0"/>
    <n v="40100166"/>
    <n v="42340000000"/>
    <n v="4234004000"/>
    <x v="6"/>
    <s v="INVESTICIONO RAZVOJNI FOND"/>
    <n v="137.68"/>
    <x v="78"/>
    <s v="NAMJENSKI"/>
  </r>
  <r>
    <x v="0"/>
    <n v="40100176"/>
    <n v="42310000000"/>
    <n v="4231001000"/>
    <x v="2"/>
    <s v="INVESTICIONO RAZVOJNI FOND"/>
    <n v="11360.07"/>
    <x v="78"/>
    <s v="NAMJENSKI"/>
  </r>
  <r>
    <x v="0"/>
    <n v="40100176"/>
    <n v="42320000000"/>
    <n v="4232001000"/>
    <x v="1"/>
    <s v="INVESTICIONO RAZVOJNI FOND"/>
    <n v="3432.96"/>
    <x v="78"/>
    <s v="BUDGET"/>
  </r>
  <r>
    <x v="0"/>
    <n v="40100176"/>
    <n v="42330000000"/>
    <n v="4233001000"/>
    <x v="3"/>
    <s v="INVESTICIONO RAZVOJNI FOND"/>
    <n v="2773.36"/>
    <x v="78"/>
    <s v="NAMJENSKI"/>
  </r>
  <r>
    <x v="0"/>
    <n v="40100176"/>
    <n v="42340000000"/>
    <n v="4234004000"/>
    <x v="6"/>
    <s v="INVESTICIONO RAZVOJNI FOND"/>
    <n v="42.78"/>
    <x v="78"/>
    <s v="NAMJENSKI"/>
  </r>
  <r>
    <x v="0"/>
    <n v="40100185"/>
    <n v="42310000000"/>
    <n v="4231001000"/>
    <x v="2"/>
    <s v="TEHNO PLUS DOO"/>
    <n v="12848.07"/>
    <x v="78"/>
    <s v="NAMJENSKI"/>
  </r>
  <r>
    <x v="0"/>
    <n v="40100185"/>
    <n v="42320000000"/>
    <n v="4232001000"/>
    <x v="1"/>
    <s v="TEHNO PLUS DOO"/>
    <n v="2793.14"/>
    <x v="78"/>
    <s v="BUDGET"/>
  </r>
  <r>
    <x v="0"/>
    <n v="40100185"/>
    <n v="42330000000"/>
    <n v="4233001000"/>
    <x v="3"/>
    <s v="TEHNO PLUS DOO"/>
    <n v="5358.94"/>
    <x v="78"/>
    <s v="NAMJENSKI"/>
  </r>
  <r>
    <x v="0"/>
    <n v="40100185"/>
    <n v="42340000000"/>
    <n v="4234004000"/>
    <x v="6"/>
    <s v="TEHNO PLUS DOO"/>
    <n v="68.78"/>
    <x v="78"/>
    <s v="BUDGET"/>
  </r>
  <r>
    <x v="0"/>
    <n v="40100213"/>
    <n v="42310000000"/>
    <n v="4231001000"/>
    <x v="2"/>
    <s v="INSTITUT SIMO MILOSEVIC IGALO"/>
    <n v="10152.16"/>
    <x v="78"/>
    <s v="NAMJENSKI"/>
  </r>
  <r>
    <x v="0"/>
    <n v="40100213"/>
    <n v="42320000000"/>
    <n v="4232001000"/>
    <x v="1"/>
    <s v="INSTITUT SIMO MILOSEVIC IGALO"/>
    <n v="3008.94"/>
    <x v="78"/>
    <s v="BUDGET"/>
  </r>
  <r>
    <x v="0"/>
    <n v="40100213"/>
    <n v="42330000000"/>
    <n v="4233001000"/>
    <x v="3"/>
    <s v="INSTITUT SIMO MILOSEVIC IGALO"/>
    <n v="3651.11"/>
    <x v="78"/>
    <s v="NAMJENSKI"/>
  </r>
  <r>
    <x v="0"/>
    <n v="40100213"/>
    <n v="42340000000"/>
    <n v="4234004000"/>
    <x v="6"/>
    <s v="INSTITUT SIMO MILOSEVIC IGALO"/>
    <n v="47.6"/>
    <x v="78"/>
    <s v="BUDGET"/>
  </r>
  <r>
    <x v="0"/>
    <n v="40100252"/>
    <n v="42310000000"/>
    <n v="4231001000"/>
    <x v="2"/>
    <s v="ALTER MODUS DOO PODGORICA"/>
    <n v="37584.36"/>
    <x v="78"/>
    <s v="NAMJENSKI"/>
  </r>
  <r>
    <x v="0"/>
    <n v="40100252"/>
    <n v="42320000000"/>
    <n v="4232001000"/>
    <x v="1"/>
    <s v="ALTER MODUS DOO PODGORICA"/>
    <n v="12618.09"/>
    <x v="78"/>
    <s v="BUDGET"/>
  </r>
  <r>
    <x v="0"/>
    <n v="40100252"/>
    <n v="42330000000"/>
    <n v="4233001000"/>
    <x v="3"/>
    <s v="ALTER MODUS DOO PODGORICA"/>
    <n v="10261.209999999999"/>
    <x v="78"/>
    <s v="NAMJENSKI"/>
  </r>
  <r>
    <x v="0"/>
    <n v="40100278"/>
    <n v="42310000000"/>
    <n v="4231001000"/>
    <x v="2"/>
    <s v="MONTE KREDIT MFI"/>
    <n v="10255.34"/>
    <x v="78"/>
    <s v="NAMJENSKI"/>
  </r>
  <r>
    <x v="0"/>
    <n v="40100278"/>
    <n v="42320000000"/>
    <n v="4232001000"/>
    <x v="1"/>
    <s v="MONTE KREDIT MFI"/>
    <n v="3401.28"/>
    <x v="78"/>
    <s v="BUDGET"/>
  </r>
  <r>
    <x v="0"/>
    <n v="40100278"/>
    <n v="42330000000"/>
    <n v="4233001000"/>
    <x v="3"/>
    <s v="MONTE KREDIT MFI"/>
    <n v="3677.97"/>
    <x v="78"/>
    <s v="NAMJENSKI"/>
  </r>
  <r>
    <x v="0"/>
    <n v="40099754"/>
    <n v="42310000000"/>
    <n v="4231001000"/>
    <x v="2"/>
    <s v="KOMERCIJALNA BANKA BUDVA"/>
    <n v="21489.96"/>
    <x v="78"/>
    <s v="NAMJENSKI"/>
  </r>
  <r>
    <x v="0"/>
    <n v="40099754"/>
    <n v="42320000000"/>
    <n v="4232001000"/>
    <x v="1"/>
    <s v="KOMERCIJALNA BANKA BUDVA"/>
    <n v="4649.33"/>
    <x v="78"/>
    <s v="BUDGET"/>
  </r>
  <r>
    <x v="0"/>
    <n v="40099754"/>
    <n v="42330000000"/>
    <n v="4233001000"/>
    <x v="3"/>
    <s v="KOMERCIJALNA BANKA BUDVA"/>
    <n v="3909.91"/>
    <x v="78"/>
    <s v="NAMJENSKI"/>
  </r>
  <r>
    <x v="0"/>
    <n v="40099834"/>
    <n v="42310000000"/>
    <n v="4231001000"/>
    <x v="2"/>
    <s v="INVESTICIONO RAZVOJNI FOND"/>
    <n v="42001.67"/>
    <x v="78"/>
    <s v="NAMJENSKI"/>
  </r>
  <r>
    <x v="0"/>
    <n v="40099834"/>
    <n v="42320000000"/>
    <n v="4232001000"/>
    <x v="1"/>
    <s v="INVESTICIONO RAZVOJNI FOND"/>
    <n v="16520.310000000001"/>
    <x v="78"/>
    <s v="BUDGET"/>
  </r>
  <r>
    <x v="0"/>
    <n v="40099834"/>
    <n v="42330000000"/>
    <n v="4233001000"/>
    <x v="3"/>
    <s v="INVESTICIONO RAZVOJNI FOND"/>
    <n v="17051.810000000001"/>
    <x v="78"/>
    <s v="NAMJENSKI"/>
  </r>
  <r>
    <x v="0"/>
    <n v="40099834"/>
    <n v="42340000000"/>
    <n v="4234004000"/>
    <x v="6"/>
    <s v="INVESTICIONO RAZVOJNI FOND"/>
    <n v="132.22999999999999"/>
    <x v="78"/>
    <s v="BUDGET"/>
  </r>
  <r>
    <x v="0"/>
    <n v="40099841"/>
    <n v="42310000000"/>
    <n v="4231001000"/>
    <x v="2"/>
    <s v="MFI KLIKLOAN PODGORICA"/>
    <n v="13784.63"/>
    <x v="78"/>
    <s v="NAMJENSKI"/>
  </r>
  <r>
    <x v="0"/>
    <n v="40099841"/>
    <n v="42320000000"/>
    <n v="4232001000"/>
    <x v="1"/>
    <s v="MFI KLIKLOAN PODGORICA"/>
    <n v="4084.66"/>
    <x v="78"/>
    <s v="BUDGET"/>
  </r>
  <r>
    <x v="0"/>
    <n v="40099841"/>
    <n v="42330000000"/>
    <n v="4233001000"/>
    <x v="3"/>
    <s v="MFI KLIKLOAN PODGORICA"/>
    <n v="6586.46"/>
    <x v="78"/>
    <s v="NAMJENSKI"/>
  </r>
  <r>
    <x v="0"/>
    <n v="40099841"/>
    <n v="42340000000"/>
    <n v="4234004000"/>
    <x v="6"/>
    <s v="MFI KLIKLOAN PODGORICA"/>
    <n v="159.04"/>
    <x v="78"/>
    <s v="BUDGET"/>
  </r>
  <r>
    <x v="0"/>
    <n v="40100420"/>
    <n v="42310000000"/>
    <n v="4231001000"/>
    <x v="2"/>
    <s v="JEDINSTVENI RACUN POREZA I DOPRIN"/>
    <n v="10172.530000000001"/>
    <x v="78"/>
    <s v="NAMJENSKI"/>
  </r>
  <r>
    <x v="0"/>
    <n v="40100420"/>
    <n v="42320000000"/>
    <n v="4232001000"/>
    <x v="1"/>
    <s v="JEDINSTVENI RACUN POREZA I DOPRIN"/>
    <n v="23.54"/>
    <x v="78"/>
    <s v="BUDGET"/>
  </r>
  <r>
    <x v="0"/>
    <n v="40100420"/>
    <n v="42330000000"/>
    <n v="4233001000"/>
    <x v="3"/>
    <s v="JEDINSTVENI RACUN POREZA I DOPRIN"/>
    <n v="2056.8200000000002"/>
    <x v="78"/>
    <s v="NAMJENSKI"/>
  </r>
  <r>
    <x v="0"/>
    <n v="40100423"/>
    <n v="42310000000"/>
    <n v="4231001000"/>
    <x v="2"/>
    <s v="EURO TEHNIKA MN D.O.O."/>
    <n v="8952.06"/>
    <x v="78"/>
    <s v="NAMJENSKI"/>
  </r>
  <r>
    <x v="0"/>
    <n v="40100423"/>
    <n v="42320000000"/>
    <n v="4232001000"/>
    <x v="1"/>
    <s v="EURO TEHNIKA MN D.O.O."/>
    <n v="2470.65"/>
    <x v="78"/>
    <s v="BUDGET"/>
  </r>
  <r>
    <x v="0"/>
    <n v="40100423"/>
    <n v="42330000000"/>
    <n v="4233001000"/>
    <x v="3"/>
    <s v="EURO TEHNIKA MN D.O.O."/>
    <n v="3318.28"/>
    <x v="78"/>
    <s v="NAMJENSKI"/>
  </r>
  <r>
    <x v="0"/>
    <n v="40100007"/>
    <n v="42310000000"/>
    <n v="4231001000"/>
    <x v="2"/>
    <s v="NLB MONTENEGRO BANKA"/>
    <n v="315991.96999999997"/>
    <x v="78"/>
    <s v="NAMJENSKI"/>
  </r>
  <r>
    <x v="0"/>
    <n v="40100007"/>
    <n v="42320000000"/>
    <n v="4232001000"/>
    <x v="1"/>
    <s v="NLB MONTENEGRO BANKA"/>
    <n v="92636.63"/>
    <x v="78"/>
    <s v="NAMJENSKI"/>
  </r>
  <r>
    <x v="0"/>
    <n v="40100007"/>
    <n v="42330000000"/>
    <n v="4233001000"/>
    <x v="3"/>
    <s v="NLB MONTENEGRO BANKA"/>
    <n v="85006.81"/>
    <x v="78"/>
    <s v="NAMJENSKI"/>
  </r>
  <r>
    <x v="0"/>
    <n v="40100007"/>
    <n v="42340000000"/>
    <n v="4234004000"/>
    <x v="6"/>
    <s v="NLB MONTENEGRO BANKA"/>
    <n v="400.99"/>
    <x v="78"/>
    <s v="NAMJENSKI"/>
  </r>
  <r>
    <x v="0"/>
    <n v="40100016"/>
    <n v="42310000000"/>
    <n v="4231001000"/>
    <x v="2"/>
    <s v="ERSTE(OPORTUNITI) BANKA"/>
    <n v="409825.13"/>
    <x v="78"/>
    <s v="NAMJENSKI"/>
  </r>
  <r>
    <x v="0"/>
    <n v="40100016"/>
    <n v="42320000000"/>
    <n v="4232001000"/>
    <x v="1"/>
    <s v="ERSTE(OPORTUNITI) BANKA"/>
    <n v="149854.92000000001"/>
    <x v="78"/>
    <s v="NAMJENSKI"/>
  </r>
  <r>
    <x v="0"/>
    <n v="40100016"/>
    <n v="42330000000"/>
    <n v="4233001000"/>
    <x v="3"/>
    <s v="ERSTE(OPORTUNITI) BANKA"/>
    <n v="110817.25"/>
    <x v="78"/>
    <s v="NAMJENSKI"/>
  </r>
  <r>
    <x v="0"/>
    <n v="40100016"/>
    <n v="42340000000"/>
    <n v="4234004000"/>
    <x v="6"/>
    <s v="ERSTE(OPORTUNITI) BANKA"/>
    <n v="338.38"/>
    <x v="78"/>
    <s v="NAMJENSKI"/>
  </r>
  <r>
    <x v="0"/>
    <n v="40099671"/>
    <n v="42310000000"/>
    <n v="4231001000"/>
    <x v="2"/>
    <s v="MFI MONTENEGRO INVEST.CREDIT"/>
    <n v="60365.97"/>
    <x v="78"/>
    <s v="NAMJENSKI"/>
  </r>
  <r>
    <x v="0"/>
    <n v="40099671"/>
    <n v="42320000000"/>
    <n v="4232001000"/>
    <x v="1"/>
    <s v="MFI MONTENEGRO INVEST.CREDIT"/>
    <n v="27328.6"/>
    <x v="78"/>
    <s v="BUDGET"/>
  </r>
  <r>
    <x v="0"/>
    <n v="40099671"/>
    <n v="42330000000"/>
    <n v="4233001000"/>
    <x v="3"/>
    <s v="MFI MONTENEGRO INVEST.CREDIT"/>
    <n v="20702.48"/>
    <x v="78"/>
    <s v="BUDGET"/>
  </r>
  <r>
    <x v="0"/>
    <n v="40099671"/>
    <n v="42340000000"/>
    <n v="4234004000"/>
    <x v="6"/>
    <s v="MFI MONTENEGRO INVEST.CREDIT"/>
    <n v="36.409999999999997"/>
    <x v="78"/>
    <s v="BUDGET"/>
  </r>
  <r>
    <x v="0"/>
    <n v="40099679"/>
    <n v="42310000000"/>
    <n v="4231001000"/>
    <x v="2"/>
    <s v="ADDIKO BANK (HYPO ALPE ADRIA)"/>
    <n v="139309.6"/>
    <x v="78"/>
    <s v="NAMJENSKI"/>
  </r>
  <r>
    <x v="0"/>
    <n v="40099679"/>
    <n v="42320000000"/>
    <n v="4232001000"/>
    <x v="1"/>
    <s v="ADDIKO BANK (HYPO ALPE ADRIA)"/>
    <n v="41617.660000000003"/>
    <x v="78"/>
    <s v="BUDGET"/>
  </r>
  <r>
    <x v="0"/>
    <n v="40099679"/>
    <n v="42330000000"/>
    <n v="4233001000"/>
    <x v="3"/>
    <s v="ADDIKO BANK (HYPO ALPE ADRIA)"/>
    <n v="7450.1"/>
    <x v="78"/>
    <s v="BUDGET"/>
  </r>
  <r>
    <x v="0"/>
    <n v="40099679"/>
    <n v="42340000000"/>
    <n v="4234004000"/>
    <x v="6"/>
    <s v="ADDIKO BANK (HYPO ALPE ADRIA)"/>
    <n v="52.45"/>
    <x v="78"/>
    <s v="BUDGET"/>
  </r>
  <r>
    <x v="0"/>
    <n v="40099679"/>
    <n v="42330000000"/>
    <n v="4233001000"/>
    <x v="3"/>
    <s v="ADDIKO BANK (HYPO ALPE ADRIA)"/>
    <n v="23123.98"/>
    <x v="78"/>
    <s v="NAMJENSKI"/>
  </r>
  <r>
    <x v="0"/>
    <n v="40100056"/>
    <n v="42310000000"/>
    <n v="4231001000"/>
    <x v="2"/>
    <s v="STUDIO MODERNA CRNA GORA"/>
    <n v="99324.13"/>
    <x v="78"/>
    <s v="NAMJENSKI"/>
  </r>
  <r>
    <x v="0"/>
    <n v="40100056"/>
    <n v="42320000000"/>
    <n v="4232001000"/>
    <x v="1"/>
    <s v="STUDIO MODERNA CRNA GORA"/>
    <n v="31125.64"/>
    <x v="78"/>
    <s v="BUDGET"/>
  </r>
  <r>
    <x v="0"/>
    <n v="40100056"/>
    <n v="42330000000"/>
    <n v="4233001000"/>
    <x v="3"/>
    <s v="STUDIO MODERNA CRNA GORA"/>
    <n v="44646.21"/>
    <x v="78"/>
    <s v="NAMJENSKI"/>
  </r>
  <r>
    <x v="0"/>
    <n v="40100056"/>
    <n v="42340000000"/>
    <n v="4234004000"/>
    <x v="6"/>
    <s v="STUDIO MODERNA CRNA GORA"/>
    <n v="642.37"/>
    <x v="78"/>
    <s v="BUDGET"/>
  </r>
  <r>
    <x v="0"/>
    <n v="40099690"/>
    <n v="42310000000"/>
    <n v="4231001000"/>
    <x v="2"/>
    <s v="HIPOTEKARNA BANKA PODGORICA"/>
    <n v="243546.07"/>
    <x v="78"/>
    <s v="NAMJENSKI"/>
  </r>
  <r>
    <x v="0"/>
    <n v="40099690"/>
    <n v="42320000000"/>
    <n v="4232001000"/>
    <x v="1"/>
    <s v="HIPOTEKARNA BANKA PODGORICA"/>
    <n v="86968.83"/>
    <x v="78"/>
    <s v="BUDGET"/>
  </r>
  <r>
    <x v="0"/>
    <n v="40099690"/>
    <n v="42330000000"/>
    <n v="4233001000"/>
    <x v="3"/>
    <s v="HIPOTEKARNA BANKA PODGORICA"/>
    <n v="66736.28"/>
    <x v="78"/>
    <s v="NAMJENSKI"/>
  </r>
  <r>
    <x v="0"/>
    <n v="40099690"/>
    <n v="42340000000"/>
    <n v="4234004000"/>
    <x v="6"/>
    <s v="HIPOTEKARNA BANKA PODGORICA"/>
    <n v="118.24"/>
    <x v="78"/>
    <s v="BUDGET"/>
  </r>
  <r>
    <x v="0"/>
    <n v="40100202"/>
    <n v="42310000000"/>
    <n v="4231001000"/>
    <x v="2"/>
    <s v="GORANOVIC MESNA INDUSTRIJA"/>
    <n v="19687.57"/>
    <x v="78"/>
    <s v="NAMJENSKI"/>
  </r>
  <r>
    <x v="0"/>
    <n v="40100202"/>
    <n v="42320000000"/>
    <n v="4232001000"/>
    <x v="1"/>
    <s v="GORANOVIC MESNA INDUSTRIJA"/>
    <n v="9143.68"/>
    <x v="78"/>
    <s v="BUDGET"/>
  </r>
  <r>
    <x v="0"/>
    <n v="40100202"/>
    <n v="42330000000"/>
    <n v="4233001000"/>
    <x v="3"/>
    <s v="GORANOVIC MESNA INDUSTRIJA"/>
    <n v="9121.7900000000009"/>
    <x v="78"/>
    <s v="NAMJENSKI"/>
  </r>
  <r>
    <x v="0"/>
    <n v="40100202"/>
    <n v="42340000000"/>
    <n v="4234004000"/>
    <x v="6"/>
    <s v="GORANOVIC MESNA INDUSTRIJA"/>
    <n v="144.07"/>
    <x v="78"/>
    <s v="NAMJENSKI"/>
  </r>
  <r>
    <x v="0"/>
    <n v="40100207"/>
    <n v="42310000000"/>
    <n v="4231001000"/>
    <x v="2"/>
    <s v="MERKATOR CG PODGORICA"/>
    <n v="45512.24"/>
    <x v="78"/>
    <s v="NAMJENSKI"/>
  </r>
  <r>
    <x v="0"/>
    <n v="40100207"/>
    <n v="42320000000"/>
    <n v="4232001000"/>
    <x v="1"/>
    <s v="MERKATOR CG PODGORICA"/>
    <n v="17626.98"/>
    <x v="78"/>
    <s v="BUDGET"/>
  </r>
  <r>
    <x v="0"/>
    <n v="40100207"/>
    <n v="42320000000"/>
    <n v="4232001000"/>
    <x v="1"/>
    <s v="MERKATOR CG PODGORICA"/>
    <n v="1961.12"/>
    <x v="78"/>
    <s v="NAMJENSKI"/>
  </r>
  <r>
    <x v="0"/>
    <n v="40100207"/>
    <n v="42330000000"/>
    <n v="4233001000"/>
    <x v="3"/>
    <s v="MERKATOR CG PODGORICA"/>
    <n v="24248.23"/>
    <x v="78"/>
    <s v="NAMJENSKI"/>
  </r>
  <r>
    <x v="0"/>
    <n v="40100207"/>
    <n v="42340000000"/>
    <n v="4234004000"/>
    <x v="6"/>
    <s v="MERKATOR CG PODGORICA"/>
    <n v="103.96"/>
    <x v="78"/>
    <s v="BUDGET"/>
  </r>
  <r>
    <x v="0"/>
    <n v="40100209"/>
    <n v="42310000000"/>
    <n v="4231001000"/>
    <x v="2"/>
    <s v="MARTEX DOO CETINJE"/>
    <n v="9204.8799999999992"/>
    <x v="78"/>
    <s v="NAMJENSKI"/>
  </r>
  <r>
    <x v="0"/>
    <n v="40100209"/>
    <n v="42320000000"/>
    <n v="4232001000"/>
    <x v="1"/>
    <s v="MARTEX DOO CETINJE"/>
    <n v="3275.4"/>
    <x v="78"/>
    <s v="BUDGET"/>
  </r>
  <r>
    <x v="0"/>
    <n v="40100209"/>
    <n v="42330000000"/>
    <n v="4233001000"/>
    <x v="3"/>
    <s v="MARTEX DOO CETINJE"/>
    <n v="3378.07"/>
    <x v="78"/>
    <s v="NAMJENSKI"/>
  </r>
  <r>
    <x v="0"/>
    <n v="40100209"/>
    <n v="42340000000"/>
    <n v="4234004000"/>
    <x v="6"/>
    <s v="MARTEX DOO CETINJE"/>
    <n v="99.15"/>
    <x v="78"/>
    <s v="NAMJENSKI"/>
  </r>
  <r>
    <x v="0"/>
    <n v="40100840"/>
    <n v="42310000000"/>
    <n v="4231001000"/>
    <x v="2"/>
    <s v="MONT AGENT DOO PODGORICA"/>
    <n v="97843.73"/>
    <x v="78"/>
    <s v="NAMJENSKI"/>
  </r>
  <r>
    <x v="0"/>
    <n v="40100840"/>
    <n v="42320000000"/>
    <n v="4232001000"/>
    <x v="1"/>
    <s v="MONT AGENT DOO PODGORICA"/>
    <n v="34388.26"/>
    <x v="78"/>
    <s v="BUDGET"/>
  </r>
  <r>
    <x v="0"/>
    <n v="40100840"/>
    <n v="42330000000"/>
    <n v="4233001000"/>
    <x v="3"/>
    <s v="MONT AGENT DOO PODGORICA"/>
    <n v="30694.84"/>
    <x v="78"/>
    <s v="NAMJENSKI"/>
  </r>
  <r>
    <x v="0"/>
    <n v="40100840"/>
    <n v="42340000000"/>
    <n v="4234004000"/>
    <x v="6"/>
    <s v="MONT AGENT DOO PODGORICA"/>
    <n v="664.29"/>
    <x v="78"/>
    <s v="BUDGET"/>
  </r>
  <r>
    <x v="0"/>
    <n v="40100521"/>
    <n v="42310000000"/>
    <n v="4231001000"/>
    <x v="2"/>
    <s v="LOVCEN AUTO"/>
    <n v="91441.91"/>
    <x v="78"/>
    <s v="NAMJENSKI"/>
  </r>
  <r>
    <x v="0"/>
    <n v="40100521"/>
    <n v="42320000000"/>
    <n v="4232001000"/>
    <x v="1"/>
    <s v="LOVCEN AUTO"/>
    <n v="30894.79"/>
    <x v="78"/>
    <s v="BUDGET"/>
  </r>
  <r>
    <x v="0"/>
    <n v="40100521"/>
    <n v="42330000000"/>
    <n v="4233001000"/>
    <x v="3"/>
    <s v="LOVCEN AUTO"/>
    <n v="21897.35"/>
    <x v="78"/>
    <s v="NAMJENSKI"/>
  </r>
  <r>
    <x v="0"/>
    <n v="40100521"/>
    <n v="42340000000"/>
    <n v="4234004000"/>
    <x v="6"/>
    <s v="LOVCEN AUTO"/>
    <n v="698.93"/>
    <x v="78"/>
    <s v="BUDGET"/>
  </r>
  <r>
    <x v="0"/>
    <n v="40100525"/>
    <n v="42310000000"/>
    <n v="4231001000"/>
    <x v="2"/>
    <s v="AUTO MOTO DRUSTVO STANIC D.O."/>
    <n v="8504.5300000000007"/>
    <x v="78"/>
    <s v="NAMJENSKI"/>
  </r>
  <r>
    <x v="0"/>
    <n v="40100525"/>
    <n v="42320000000"/>
    <n v="4232001000"/>
    <x v="1"/>
    <s v="AUTO MOTO DRUSTVO STANIC D.O."/>
    <n v="2840.77"/>
    <x v="78"/>
    <s v="BUDGET"/>
  </r>
  <r>
    <x v="0"/>
    <n v="40100525"/>
    <n v="42330000000"/>
    <n v="4233001000"/>
    <x v="3"/>
    <s v="AUTO MOTO DRUSTVO STANIC D.O."/>
    <n v="1445.42"/>
    <x v="78"/>
    <s v="NAMJENSKI"/>
  </r>
  <r>
    <x v="0"/>
    <n v="40100525"/>
    <n v="42340000000"/>
    <n v="4234004000"/>
    <x v="6"/>
    <s v="AUTO MOTO DRUSTVO STANIC D.O."/>
    <n v="30.88"/>
    <x v="78"/>
    <s v="BUDGET"/>
  </r>
  <r>
    <x v="0"/>
    <n v="40100536"/>
    <n v="42310000000"/>
    <n v="4231001000"/>
    <x v="2"/>
    <s v="AKTUAR DOO"/>
    <n v="6941.69"/>
    <x v="78"/>
    <s v="NAMJENSKI"/>
  </r>
  <r>
    <x v="0"/>
    <n v="40100536"/>
    <n v="42320000000"/>
    <n v="4232001000"/>
    <x v="1"/>
    <s v="AKTUAR DOO"/>
    <n v="2272.02"/>
    <x v="78"/>
    <s v="BUDGET"/>
  </r>
  <r>
    <x v="0"/>
    <n v="40100536"/>
    <n v="42330000000"/>
    <n v="4233001000"/>
    <x v="3"/>
    <s v="AKTUAR DOO"/>
    <n v="2220.94"/>
    <x v="78"/>
    <s v="NAMJENSKI"/>
  </r>
  <r>
    <x v="0"/>
    <n v="40100761"/>
    <n v="42310000000"/>
    <n v="4231001000"/>
    <x v="2"/>
    <s v="HIPOTEKARNA BANKA PODGORICA"/>
    <n v="21329.57"/>
    <x v="78"/>
    <s v="NAMJENSKI"/>
  </r>
  <r>
    <x v="0"/>
    <n v="40100761"/>
    <n v="42320000000"/>
    <n v="4232001000"/>
    <x v="1"/>
    <s v="HIPOTEKARNA BANKA PODGORICA"/>
    <n v="6531.9"/>
    <x v="78"/>
    <s v="BUDGET"/>
  </r>
  <r>
    <x v="0"/>
    <n v="40100761"/>
    <n v="42330000000"/>
    <n v="4233001000"/>
    <x v="3"/>
    <s v="HIPOTEKARNA BANKA PODGORICA"/>
    <n v="6159.87"/>
    <x v="78"/>
    <s v="NAMJENSKI"/>
  </r>
  <r>
    <x v="0"/>
    <n v="40100761"/>
    <n v="42340000000"/>
    <n v="4234004000"/>
    <x v="6"/>
    <s v="HIPOTEKARNA BANKA PODGORICA"/>
    <n v="21.5"/>
    <x v="78"/>
    <s v="BUDGET"/>
  </r>
  <r>
    <x v="0"/>
    <n v="40100915"/>
    <n v="42310000000"/>
    <n v="4231001000"/>
    <x v="2"/>
    <s v="LOVCEN BANKA AD (MFI KONTAKT)"/>
    <n v="63114.35"/>
    <x v="78"/>
    <s v="NAMJENSKI"/>
  </r>
  <r>
    <x v="0"/>
    <n v="40100915"/>
    <n v="42320000000"/>
    <n v="4232001000"/>
    <x v="1"/>
    <s v="LOVCEN BANKA AD (MFI KONTAKT)"/>
    <n v="21994.41"/>
    <x v="78"/>
    <s v="BUDGET"/>
  </r>
  <r>
    <x v="0"/>
    <n v="40100915"/>
    <n v="42330000000"/>
    <n v="4233001000"/>
    <x v="3"/>
    <s v="LOVCEN BANKA AD (MFI KONTAKT)"/>
    <n v="19662.66"/>
    <x v="78"/>
    <s v="NAMJENSKI"/>
  </r>
  <r>
    <x v="0"/>
    <n v="40100920"/>
    <n v="42310000000"/>
    <n v="4231001000"/>
    <x v="2"/>
    <s v="CRNOGORSKA KOMERCIJALNA BANKA"/>
    <n v="8862.93"/>
    <x v="78"/>
    <s v="NAMJENSKI"/>
  </r>
  <r>
    <x v="0"/>
    <n v="40100920"/>
    <n v="42320000000"/>
    <n v="4232001000"/>
    <x v="1"/>
    <s v="CRNOGORSKA KOMERCIJALNA BANKA"/>
    <n v="4550.2700000000004"/>
    <x v="78"/>
    <s v="BUDGET"/>
  </r>
  <r>
    <x v="0"/>
    <n v="40100920"/>
    <n v="42330000000"/>
    <n v="4233001000"/>
    <x v="3"/>
    <s v="CRNOGORSKA KOMERCIJALNA BANKA"/>
    <n v="2536.27"/>
    <x v="78"/>
    <s v="NAMJENSKI"/>
  </r>
  <r>
    <x v="0"/>
    <n v="40103511"/>
    <n v="43180000000"/>
    <n v="4318009000"/>
    <x v="45"/>
    <s v="NVO ORG.GLUVIH I NAGLUVIH"/>
    <n v="300"/>
    <x v="79"/>
    <s v="NAMJENSKI"/>
  </r>
  <r>
    <x v="0"/>
    <n v="40096206"/>
    <n v="41960000000"/>
    <n v="4196001000"/>
    <x v="11"/>
    <s v="KOMUNALNO PREDUZECE"/>
    <n v="9.48"/>
    <x v="80"/>
    <s v="NAMJENSKI"/>
  </r>
  <r>
    <x v="0"/>
    <n v="40096210"/>
    <n v="41490000000"/>
    <n v="4149002000"/>
    <x v="20"/>
    <s v="DNEVNE NOVINE DOO"/>
    <n v="267.5"/>
    <x v="80"/>
    <s v="NAMJENSKI"/>
  </r>
  <r>
    <x v="0"/>
    <n v="40096215"/>
    <n v="41430000000"/>
    <n v="4143003000"/>
    <x v="10"/>
    <s v="POSTA CRNE GORE DOO"/>
    <n v="2073.3000000000002"/>
    <x v="80"/>
    <s v="NAMJENSKI"/>
  </r>
  <r>
    <x v="0"/>
    <n v="40098505"/>
    <n v="41960000000"/>
    <n v="4196001000"/>
    <x v="11"/>
    <s v="DEPONIJA DOO PODGORICA"/>
    <n v="315.54000000000002"/>
    <x v="80"/>
    <s v="NAMJENSKI"/>
  </r>
  <r>
    <x v="0"/>
    <n v="40098536"/>
    <n v="41340000000"/>
    <n v="4134001000"/>
    <x v="12"/>
    <s v="ELEKTROPRIVREDA CG JEP"/>
    <n v="181.8"/>
    <x v="80"/>
    <s v="NAMJENSKI"/>
  </r>
  <r>
    <x v="0"/>
    <n v="40098547"/>
    <n v="41340000000"/>
    <n v="4134001000"/>
    <x v="12"/>
    <s v="ELEKTROPRIVREDA CG JEP"/>
    <n v="2857.21"/>
    <x v="80"/>
    <s v="NAMJENSKI"/>
  </r>
  <r>
    <x v="0"/>
    <n v="40098555"/>
    <n v="41430000000"/>
    <n v="4143001200"/>
    <x v="13"/>
    <s v="TELENOR (PRO MONTE)"/>
    <n v="246.75"/>
    <x v="80"/>
    <s v="NAMJENSKI"/>
  </r>
  <r>
    <x v="0"/>
    <n v="40098564"/>
    <n v="41430000000"/>
    <n v="4143001200"/>
    <x v="13"/>
    <s v="M TEL DOO"/>
    <n v="21.43"/>
    <x v="80"/>
    <s v="NAMJENSKI"/>
  </r>
  <r>
    <x v="0"/>
    <n v="40101544"/>
    <n v="41960000000"/>
    <n v="4196001000"/>
    <x v="11"/>
    <s v="VODOVOD I KANALIZACIJA KOTOR"/>
    <n v="10.220000000000001"/>
    <x v="80"/>
    <s v="NAMJENSKI"/>
  </r>
  <r>
    <x v="0"/>
    <n v="40101549"/>
    <n v="41960000000"/>
    <n v="4196001000"/>
    <x v="11"/>
    <s v="KOMUNALNO STAMBENO PLAV"/>
    <n v="70.62"/>
    <x v="80"/>
    <s v="NAMJENSKI"/>
  </r>
  <r>
    <x v="0"/>
    <n v="40101555"/>
    <n v="41340000000"/>
    <n v="4134001000"/>
    <x v="12"/>
    <s v="ELEKTRODISTRIBUCIJA BERANE"/>
    <n v="90.22"/>
    <x v="80"/>
    <s v="NAMJENSKI"/>
  </r>
  <r>
    <x v="0"/>
    <n v="40101558"/>
    <n v="41340000000"/>
    <n v="4134001000"/>
    <x v="12"/>
    <s v="ELEKTRODISTRIBUCIJA BERANE"/>
    <n v="11.53"/>
    <x v="80"/>
    <s v="NAMJENSKI"/>
  </r>
  <r>
    <x v="0"/>
    <n v="40101560"/>
    <n v="41340000000"/>
    <n v="4134001000"/>
    <x v="12"/>
    <s v="ELEKTRODISTRIBUCIJA BIJELO POLJE"/>
    <n v="163.07"/>
    <x v="80"/>
    <s v="NAMJENSKI"/>
  </r>
  <r>
    <x v="0"/>
    <n v="40101679"/>
    <n v="41960000000"/>
    <n v="4196001000"/>
    <x v="11"/>
    <s v="LIM JKSP BIJELO POLJE"/>
    <n v="104.26"/>
    <x v="80"/>
    <s v="NAMJENSKI"/>
  </r>
  <r>
    <x v="0"/>
    <n v="40101682"/>
    <n v="41930000000"/>
    <n v="4193002000"/>
    <x v="16"/>
    <s v="INFOSTREAM d.o.o"/>
    <n v="2724.21"/>
    <x v="80"/>
    <s v="NAMJENSKI"/>
  </r>
  <r>
    <x v="0"/>
    <n v="40101682"/>
    <n v="41930000000"/>
    <n v="4193002000"/>
    <x v="16"/>
    <s v="INFOSTREAM d.o.o"/>
    <n v="2672.31"/>
    <x v="80"/>
    <s v="NAMJENSKI"/>
  </r>
  <r>
    <x v="0"/>
    <n v="40101682"/>
    <n v="41930000000"/>
    <n v="4193002000"/>
    <x v="16"/>
    <s v="INFOSTREAM d.o.o"/>
    <n v="1681.98"/>
    <x v="80"/>
    <s v="NAMJENSKI"/>
  </r>
  <r>
    <x v="0"/>
    <n v="40101684"/>
    <n v="41530000000"/>
    <n v="4153001000"/>
    <x v="43"/>
    <s v="BALKAN LIFT"/>
    <n v="72.599999999999994"/>
    <x v="80"/>
    <s v="NAMJENSKI"/>
  </r>
  <r>
    <x v="0"/>
    <n v="40103512"/>
    <n v="41430000000"/>
    <n v="4143003000"/>
    <x v="10"/>
    <s v="POSTA CRNE GORE DOO"/>
    <n v="1018.38"/>
    <x v="80"/>
    <s v="NAMJENSKI"/>
  </r>
  <r>
    <x v="0"/>
    <n v="40103512"/>
    <n v="41430000000"/>
    <n v="4143003000"/>
    <x v="10"/>
    <s v="POSTA CRNE GORE DOO"/>
    <n v="3981.62"/>
    <x v="80"/>
    <s v="NAMJENSKI"/>
  </r>
  <r>
    <x v="0"/>
    <n v="40103514"/>
    <n v="41330000000"/>
    <n v="4133005000"/>
    <x v="19"/>
    <s v="S PRESS PLUS DOO"/>
    <n v="72.7"/>
    <x v="80"/>
    <s v="NAMJENSKI"/>
  </r>
  <r>
    <x v="0"/>
    <n v="40103667"/>
    <n v="41710000000"/>
    <n v="4171001000"/>
    <x v="18"/>
    <s v="MJESOVITO D.D. HERCEG NOVI"/>
    <n v="204.93"/>
    <x v="80"/>
    <s v="NAMJENSKI"/>
  </r>
  <r>
    <x v="0"/>
    <n v="40106002"/>
    <n v="41270000000"/>
    <n v="4127001000"/>
    <x v="23"/>
    <s v="NLB MONTENEGRO BANKA"/>
    <n v="536.5"/>
    <x v="81"/>
    <s v="NAMJENSKI"/>
  </r>
  <r>
    <x v="0"/>
    <n v="40106015"/>
    <n v="41270000000"/>
    <n v="4127001000"/>
    <x v="23"/>
    <s v="PODGORICKA BANKA(SOCIETE GENERALE)"/>
    <n v="630"/>
    <x v="81"/>
    <s v="NAMJENSKI"/>
  </r>
  <r>
    <x v="0"/>
    <n v="40106038"/>
    <n v="41270000000"/>
    <n v="4127001000"/>
    <x v="23"/>
    <s v="PRVA(NIKSICKA)BANKA"/>
    <n v="200"/>
    <x v="81"/>
    <s v="NAMJENSKI"/>
  </r>
  <r>
    <x v="0"/>
    <n v="40106085"/>
    <n v="41910000000"/>
    <n v="4191001000"/>
    <x v="24"/>
    <s v="PRIREZ NA POREZ PODGORICA"/>
    <n v="102.25"/>
    <x v="81"/>
    <s v="NAMJENSKI"/>
  </r>
  <r>
    <x v="0"/>
    <n v="40105607"/>
    <n v="41910000000"/>
    <n v="4191001000"/>
    <x v="24"/>
    <s v="ADDIKO BANK (HYPO ALPE ADRIA)"/>
    <n v="1015.59"/>
    <x v="81"/>
    <s v="NAMJENSKI"/>
  </r>
  <r>
    <x v="0"/>
    <n v="40105648"/>
    <n v="41910000000"/>
    <n v="4191001000"/>
    <x v="24"/>
    <s v="CRNOGORSKA KOMERCIJALNA BANKA"/>
    <n v="850"/>
    <x v="81"/>
    <s v="NAMJENSKI"/>
  </r>
  <r>
    <x v="0"/>
    <n v="40105729"/>
    <n v="41910000000"/>
    <n v="4191001000"/>
    <x v="24"/>
    <s v="HIPOTEKARNA BANKA PODGORICA"/>
    <n v="124.11"/>
    <x v="81"/>
    <s v="NAMJENSKI"/>
  </r>
  <r>
    <x v="0"/>
    <n v="40105729"/>
    <n v="41910000000"/>
    <n v="4191001000"/>
    <x v="24"/>
    <s v="HIPOTEKARNA BANKA PODGORICA"/>
    <n v="1155.8900000000001"/>
    <x v="81"/>
    <s v="NAMJENSKI"/>
  </r>
  <r>
    <x v="0"/>
    <n v="40105771"/>
    <n v="41910000000"/>
    <n v="4191001000"/>
    <x v="24"/>
    <s v="NLB MONTENEGRO BANKA"/>
    <n v="220"/>
    <x v="81"/>
    <s v="NAMJENSKI"/>
  </r>
  <r>
    <x v="0"/>
    <n v="40105972"/>
    <n v="41270000000"/>
    <n v="4127001000"/>
    <x v="23"/>
    <s v="CRNOGORSKA KOMERCIJALNA BANKA"/>
    <n v="4.17"/>
    <x v="81"/>
    <s v="NAMJENSKI"/>
  </r>
  <r>
    <x v="0"/>
    <n v="40105972"/>
    <n v="41270000000"/>
    <n v="4127001000"/>
    <x v="23"/>
    <s v="CRNOGORSKA KOMERCIJALNA BANKA"/>
    <n v="1350"/>
    <x v="81"/>
    <s v="NAMJENSKI"/>
  </r>
  <r>
    <x v="0"/>
    <n v="40105972"/>
    <n v="41270000000"/>
    <n v="4127001000"/>
    <x v="23"/>
    <s v="CRNOGORSKA KOMERCIJALNA BANKA"/>
    <n v="55.33"/>
    <x v="81"/>
    <s v="NAMJENSKI"/>
  </r>
  <r>
    <x v="0"/>
    <n v="40105698"/>
    <n v="41910000000"/>
    <n v="4191001000"/>
    <x v="24"/>
    <s v="ERSTE(OPORTUNITI) BANKA"/>
    <n v="162.11000000000001"/>
    <x v="81"/>
    <s v="NAMJENSKI"/>
  </r>
  <r>
    <x v="0"/>
    <n v="40105698"/>
    <n v="41910000000"/>
    <n v="4191001000"/>
    <x v="24"/>
    <s v="ERSTE(OPORTUNITI) BANKA"/>
    <n v="297.89"/>
    <x v="81"/>
    <s v="NAMJENSKI"/>
  </r>
  <r>
    <x v="0"/>
    <n v="40105749"/>
    <n v="41910000000"/>
    <n v="4191001000"/>
    <x v="24"/>
    <s v="LOVCEN BANKA AD (MFI KONTAKT)"/>
    <n v="600"/>
    <x v="81"/>
    <s v="NAMJENSKI"/>
  </r>
  <r>
    <x v="0"/>
    <n v="40105792"/>
    <n v="41910000000"/>
    <n v="4191001000"/>
    <x v="24"/>
    <s v="PODGORICKA BANKA(SOCIETE GENERALE)"/>
    <n v="1740.67"/>
    <x v="81"/>
    <s v="NAMJENSKI"/>
  </r>
  <r>
    <x v="0"/>
    <n v="40105802"/>
    <n v="41910000000"/>
    <n v="4191001000"/>
    <x v="24"/>
    <s v="PRVA(NIKSICKA) BANKA"/>
    <n v="1580.71"/>
    <x v="81"/>
    <s v="NAMJENSKI"/>
  </r>
  <r>
    <x v="0"/>
    <n v="40105988"/>
    <n v="41270000000"/>
    <n v="4127001000"/>
    <x v="23"/>
    <s v="ERSTE (OPORTUNITI) BANKA"/>
    <n v="336.5"/>
    <x v="81"/>
    <s v="NAMJENSKI"/>
  </r>
  <r>
    <x v="0"/>
    <n v="40107114"/>
    <n v="41110000000"/>
    <n v="4111001000"/>
    <x v="25"/>
    <s v="CRNOGORSKA KOMERCIJALNA BANKA"/>
    <n v="11076.82"/>
    <x v="81"/>
    <s v="NAMJENSKI"/>
  </r>
  <r>
    <x v="0"/>
    <n v="40107120"/>
    <n v="41110000000"/>
    <n v="4111001000"/>
    <x v="25"/>
    <s v="HIPOTEKARNA BANKA PODGORICA"/>
    <n v="7411.43"/>
    <x v="81"/>
    <s v="NAMJENSKI"/>
  </r>
  <r>
    <x v="0"/>
    <n v="40107284"/>
    <n v="41110000000"/>
    <n v="4111001000"/>
    <x v="25"/>
    <s v="SAVEZ SINDIKATA"/>
    <n v="137.46"/>
    <x v="81"/>
    <s v="NAMJENSKI"/>
  </r>
  <r>
    <x v="0"/>
    <n v="40107339"/>
    <n v="41140000000"/>
    <n v="4114004000"/>
    <x v="26"/>
    <s v="SIND ORGANIZACIJA FONDA PIO"/>
    <n v="159.16999999999999"/>
    <x v="81"/>
    <s v="NAMJENSKI"/>
  </r>
  <r>
    <x v="0"/>
    <n v="40107350"/>
    <n v="41140000000"/>
    <n v="4114004000"/>
    <x v="26"/>
    <s v="SAVEZ SINDIKATA"/>
    <n v="159.16999999999999"/>
    <x v="81"/>
    <s v="NAMJENSKI"/>
  </r>
  <r>
    <x v="0"/>
    <n v="40107377"/>
    <n v="41910000000"/>
    <n v="4191001000"/>
    <x v="24"/>
    <s v="JEDINSTVENI RACUN POREZA I DOPRIN"/>
    <n v="2187.4499999999998"/>
    <x v="81"/>
    <s v="NAMJENSKI"/>
  </r>
  <r>
    <x v="0"/>
    <n v="40107377"/>
    <n v="41910000000"/>
    <n v="4191001000"/>
    <x v="24"/>
    <s v="JEDINSTVENI RACUN POREZA I DOPRIN"/>
    <n v="499.01"/>
    <x v="81"/>
    <s v="NAMJENSKI"/>
  </r>
  <r>
    <x v="0"/>
    <n v="40107126"/>
    <n v="41110000000"/>
    <n v="4111001000"/>
    <x v="25"/>
    <s v="NLB MONTENEGRO BANKA"/>
    <n v="9331.34"/>
    <x v="81"/>
    <s v="NAMJENSKI"/>
  </r>
  <r>
    <x v="0"/>
    <n v="40107133"/>
    <n v="41110000000"/>
    <n v="4111001000"/>
    <x v="25"/>
    <s v="PRVA(NIKSICKA) BANKA"/>
    <n v="5225.18"/>
    <x v="81"/>
    <s v="NAMJENSKI"/>
  </r>
  <r>
    <x v="0"/>
    <n v="40107138"/>
    <n v="41110000000"/>
    <n v="4111001000"/>
    <x v="25"/>
    <s v="ERSTE(OPORTUNITI) BANKA"/>
    <n v="3839.56"/>
    <x v="81"/>
    <s v="NAMJENSKI"/>
  </r>
  <r>
    <x v="0"/>
    <n v="40107144"/>
    <n v="41110000000"/>
    <n v="4111001000"/>
    <x v="25"/>
    <s v="PODGORICKA BANKA(SOCIETE GENERALE)"/>
    <n v="41636.58"/>
    <x v="81"/>
    <s v="NAMJENSKI"/>
  </r>
  <r>
    <x v="0"/>
    <n v="40107149"/>
    <n v="41110000000"/>
    <n v="4111001000"/>
    <x v="25"/>
    <s v="ADDIKO BANK (HYPO ALPE ADRIA)"/>
    <n v="802.36"/>
    <x v="81"/>
    <s v="NAMJENSKI"/>
  </r>
  <r>
    <x v="0"/>
    <n v="40107155"/>
    <n v="41110000000"/>
    <n v="4111001000"/>
    <x v="25"/>
    <s v="LOVCEN BANKA AD (MFI KONTAKT)"/>
    <n v="944.36"/>
    <x v="81"/>
    <s v="NAMJENSKI"/>
  </r>
  <r>
    <x v="0"/>
    <n v="40107260"/>
    <n v="41110000000"/>
    <n v="4111001000"/>
    <x v="25"/>
    <s v="SIND ORGANIZACIJA FONDA PIO"/>
    <n v="23143.16"/>
    <x v="81"/>
    <s v="NAMJENSKI"/>
  </r>
  <r>
    <x v="0"/>
    <n v="40107269"/>
    <n v="41110000000"/>
    <n v="4111001000"/>
    <x v="25"/>
    <s v="SIND ORGANIZACIJA FONDA PIO"/>
    <n v="278.31"/>
    <x v="81"/>
    <s v="NAMJENSKI"/>
  </r>
  <r>
    <x v="0"/>
    <n v="40107275"/>
    <n v="41110000000"/>
    <n v="4111001000"/>
    <x v="25"/>
    <s v="SIND ORGANIZACIJA FONDA PIO"/>
    <n v="549.79999999999995"/>
    <x v="81"/>
    <s v="NAMJENSKI"/>
  </r>
  <r>
    <x v="0"/>
    <n v="40107223"/>
    <n v="41120000000"/>
    <n v="4112001000"/>
    <x v="33"/>
    <s v="JEDINSTVENI RACUN POREZA I DOPRIN"/>
    <n v="15033.06"/>
    <x v="82"/>
    <s v="NAMJENSKI"/>
  </r>
  <r>
    <x v="0"/>
    <n v="40107223"/>
    <n v="41130000000"/>
    <n v="4113001000"/>
    <x v="34"/>
    <s v="JEDINSTVENI RACUN POREZA I DOPRIN"/>
    <n v="24302.51"/>
    <x v="82"/>
    <s v="NAMJENSKI"/>
  </r>
  <r>
    <x v="0"/>
    <n v="40107223"/>
    <n v="41130000000"/>
    <n v="4113002000"/>
    <x v="35"/>
    <s v="JEDINSTVENI RACUN POREZA I DOPRIN"/>
    <n v="13494.99"/>
    <x v="82"/>
    <s v="NAMJENSKI"/>
  </r>
  <r>
    <x v="0"/>
    <n v="40107223"/>
    <n v="41130000000"/>
    <n v="4113003000"/>
    <x v="36"/>
    <s v="JEDINSTVENI RACUN POREZA I DOPRIN"/>
    <n v="794.79"/>
    <x v="82"/>
    <s v="NAMJENSKI"/>
  </r>
  <r>
    <x v="0"/>
    <n v="40107223"/>
    <n v="41140000000"/>
    <n v="4114001000"/>
    <x v="34"/>
    <s v="JEDINSTVENI RACUN POREZA I DOPRIN"/>
    <n v="8732.83"/>
    <x v="82"/>
    <s v="NAMJENSKI"/>
  </r>
  <r>
    <x v="0"/>
    <n v="40107223"/>
    <n v="41140000000"/>
    <n v="4114002000"/>
    <x v="35"/>
    <s v="JEDINSTVENI RACUN POREZA I DOPRIN"/>
    <n v="6826.89"/>
    <x v="82"/>
    <s v="NAMJENSKI"/>
  </r>
  <r>
    <x v="0"/>
    <n v="40107223"/>
    <n v="41140000000"/>
    <n v="4114003000"/>
    <x v="36"/>
    <s v="JEDINSTVENI RACUN POREZA I DOPRIN"/>
    <n v="794.79"/>
    <x v="82"/>
    <s v="NAMJENSKI"/>
  </r>
  <r>
    <x v="0"/>
    <n v="40107223"/>
    <n v="41140000000"/>
    <n v="4114005000"/>
    <x v="37"/>
    <s v="JEDINSTVENI RACUN POREZA I DOPRIN"/>
    <n v="318.33999999999997"/>
    <x v="82"/>
    <s v="NAMJENSKI"/>
  </r>
  <r>
    <x v="0"/>
    <n v="40107223"/>
    <n v="41140000000"/>
    <n v="4114009000"/>
    <x v="38"/>
    <s v="JEDINSTVENI RACUN POREZA I DOPRIN"/>
    <n v="1225.5999999999999"/>
    <x v="82"/>
    <s v="NAMJENSKI"/>
  </r>
  <r>
    <x v="0"/>
    <n v="40113981"/>
    <n v="46300000000"/>
    <n v="4630000009"/>
    <x v="0"/>
    <s v="SUDSKA RESENJA"/>
    <n v="541.28"/>
    <x v="83"/>
    <s v="NAMJENSKI"/>
  </r>
  <r>
    <x v="0"/>
    <n v="40111509"/>
    <n v="41980000000"/>
    <n v="4198001000"/>
    <x v="31"/>
    <s v="NOTAR STOJKOVIC ANKA"/>
    <n v="56.72"/>
    <x v="84"/>
    <s v="NAMJENSKI"/>
  </r>
  <r>
    <x v="0"/>
    <n v="40114785"/>
    <n v="46300000000"/>
    <n v="4630000009"/>
    <x v="0"/>
    <s v="SUDSKA RESENJA"/>
    <n v="1131.27"/>
    <x v="84"/>
    <s v="NAMJENSKI"/>
  </r>
  <r>
    <x v="0"/>
    <n v="40107709"/>
    <n v="41150000000"/>
    <n v="4115001000"/>
    <x v="39"/>
    <s v="PRIREZ NA POREZ KOTOR"/>
    <n v="30.16"/>
    <x v="85"/>
    <s v="NAMJENSKI"/>
  </r>
  <r>
    <x v="0"/>
    <n v="40107753"/>
    <n v="41150000000"/>
    <n v="4115001000"/>
    <x v="39"/>
    <s v="PRIREZ NA POREZ PODGORICA"/>
    <n v="1557.98"/>
    <x v="85"/>
    <s v="NAMJENSKI"/>
  </r>
  <r>
    <x v="0"/>
    <n v="40107667"/>
    <n v="41150000000"/>
    <n v="4115001000"/>
    <x v="39"/>
    <s v="PRIREZ NA POREZ BERANE"/>
    <n v="98.53"/>
    <x v="85"/>
    <s v="NAMJENSKI"/>
  </r>
  <r>
    <x v="0"/>
    <n v="40107667"/>
    <n v="41150000000"/>
    <n v="4115001000"/>
    <x v="39"/>
    <s v="PRIREZ NA POREZ BERANE"/>
    <n v="25.98"/>
    <x v="85"/>
    <s v="NAMJENSKI"/>
  </r>
  <r>
    <x v="0"/>
    <n v="40107692"/>
    <n v="41150000000"/>
    <n v="4115001000"/>
    <x v="39"/>
    <s v="PRIREZ NA POREZ CETINJE"/>
    <n v="50.69"/>
    <x v="85"/>
    <s v="NAMJENSKI"/>
  </r>
  <r>
    <x v="0"/>
    <n v="40107700"/>
    <n v="41150000000"/>
    <n v="4115001000"/>
    <x v="39"/>
    <s v="PRIREZ NA POREZ H.NOVI"/>
    <n v="44.63"/>
    <x v="85"/>
    <s v="NAMJENSKI"/>
  </r>
  <r>
    <x v="0"/>
    <n v="40107688"/>
    <n v="41150000000"/>
    <n v="4115001000"/>
    <x v="39"/>
    <s v="PRIREZ NA POREZ BIJELO POLJE"/>
    <n v="88.98"/>
    <x v="85"/>
    <s v="NAMJENSKI"/>
  </r>
  <r>
    <x v="0"/>
    <n v="40107741"/>
    <n v="41150000000"/>
    <n v="4115001000"/>
    <x v="39"/>
    <s v="PRIREZ NA POREZ NIKSIC"/>
    <n v="138.08000000000001"/>
    <x v="85"/>
    <s v="NAMJENSKI"/>
  </r>
  <r>
    <x v="0"/>
    <n v="40107746"/>
    <n v="41150000000"/>
    <n v="4115001000"/>
    <x v="39"/>
    <s v="PRIREZ NA POREZ PLJEVLJA"/>
    <n v="63.5"/>
    <x v="85"/>
    <s v="NAMJENSKI"/>
  </r>
  <r>
    <x v="0"/>
    <n v="40107647"/>
    <n v="41150000000"/>
    <n v="4115001000"/>
    <x v="39"/>
    <s v="PRIREZ NA POREZ BAR"/>
    <n v="70.38"/>
    <x v="85"/>
    <s v="NAMJENSKI"/>
  </r>
  <r>
    <x v="0"/>
    <n v="40111901"/>
    <n v="43180000000"/>
    <n v="4318009000"/>
    <x v="45"/>
    <s v="SOCIETE GENERALE MONTENEGRO"/>
    <n v="300"/>
    <x v="85"/>
    <s v="NAMJENSKI"/>
  </r>
  <r>
    <x v="0"/>
    <n v="40111887"/>
    <n v="43180000000"/>
    <n v="4318009000"/>
    <x v="45"/>
    <s v="HIPOTEKARNA BANKA"/>
    <n v="200"/>
    <x v="85"/>
    <s v="NAMJENSKI"/>
  </r>
  <r>
    <x v="0"/>
    <n v="40116204"/>
    <n v="46300000000"/>
    <n v="4630000009"/>
    <x v="0"/>
    <s v="SUDSKA RESENJA"/>
    <n v="695.28"/>
    <x v="85"/>
    <s v="NAMJENSKI"/>
  </r>
  <r>
    <x v="0"/>
    <n v="40116217"/>
    <n v="46300000000"/>
    <n v="4630000009"/>
    <x v="0"/>
    <s v="SUDSKA RESENJA"/>
    <n v="59.86"/>
    <x v="85"/>
    <s v="NAMJENSKI"/>
  </r>
  <r>
    <x v="0"/>
    <n v="40113225"/>
    <n v="43180000000"/>
    <n v="4318009000"/>
    <x v="45"/>
    <s v="FOND ZA RAZVOJ KUCA MARKO MILJANOV"/>
    <n v="500"/>
    <x v="85"/>
    <s v="NAMJENSKI"/>
  </r>
  <r>
    <x v="0"/>
    <n v="40113862"/>
    <n v="43180000000"/>
    <n v="4318009000"/>
    <x v="45"/>
    <s v="NLB MONTENEGRO BANKA"/>
    <n v="200"/>
    <x v="86"/>
    <s v="NAMJENSKI"/>
  </r>
  <r>
    <x v="0"/>
    <n v="40113877"/>
    <n v="43180000000"/>
    <n v="4318009000"/>
    <x v="45"/>
    <s v="HIPOTEKARNA BANKA"/>
    <n v="200"/>
    <x v="86"/>
    <s v="NAMJENSKI"/>
  </r>
  <r>
    <x v="0"/>
    <n v="40114695"/>
    <n v="41430000000"/>
    <n v="4143003000"/>
    <x v="10"/>
    <s v="POSTA CRNE GORE DOO"/>
    <n v="5000"/>
    <x v="86"/>
    <s v="NAMJENSKI"/>
  </r>
  <r>
    <x v="0"/>
    <n v="40117046"/>
    <n v="46300000000"/>
    <n v="4630000009"/>
    <x v="0"/>
    <s v="SUDSKA RESENJA"/>
    <n v="779.72"/>
    <x v="87"/>
    <s v="NAMJENSKI"/>
  </r>
  <r>
    <x v="0"/>
    <n v="40108707"/>
    <n v="41340000000"/>
    <n v="4134001000"/>
    <x v="12"/>
    <s v="ELEKTRODISTRIBUCIJA KOTOR"/>
    <n v="174.34"/>
    <x v="88"/>
    <s v="NAMJENSKI"/>
  </r>
  <r>
    <x v="0"/>
    <n v="40107459"/>
    <n v="41530000000"/>
    <n v="4153001000"/>
    <x v="43"/>
    <s v="DENIKOO D.O.O."/>
    <n v="100.21"/>
    <x v="88"/>
    <s v="NAMJENSKI"/>
  </r>
  <r>
    <x v="0"/>
    <n v="40107459"/>
    <n v="41530000000"/>
    <n v="4153001000"/>
    <x v="43"/>
    <s v="DENIKOO D.O.O."/>
    <n v="504.29"/>
    <x v="88"/>
    <s v="NAMJENSKI"/>
  </r>
  <r>
    <x v="0"/>
    <n v="40107459"/>
    <n v="41530000000"/>
    <n v="4153001000"/>
    <x v="43"/>
    <s v="DENIKOO D.O.O."/>
    <n v="1150"/>
    <x v="88"/>
    <s v="NAMJENSKI"/>
  </r>
  <r>
    <x v="0"/>
    <n v="40107487"/>
    <n v="44160000000"/>
    <n v="4416004000"/>
    <x v="53"/>
    <s v="ENEL PS CG PODGORICA"/>
    <n v="1118.04"/>
    <x v="88"/>
    <s v="NAMJENSKI"/>
  </r>
  <r>
    <x v="0"/>
    <n v="40107507"/>
    <n v="44160000000"/>
    <n v="4416004000"/>
    <x v="53"/>
    <s v="ENEL PS CG PODGORICA"/>
    <n v="961.95"/>
    <x v="88"/>
    <s v="NAMJENSKI"/>
  </r>
  <r>
    <x v="0"/>
    <n v="40107440"/>
    <n v="41530000000"/>
    <n v="4153003000"/>
    <x v="27"/>
    <s v="BMW GREBOVIC D.O.O."/>
    <n v="187.55"/>
    <x v="88"/>
    <s v="NAMJENSKI"/>
  </r>
  <r>
    <x v="0"/>
    <n v="40107500"/>
    <n v="44160000000"/>
    <n v="4416004000"/>
    <x v="53"/>
    <s v="ENEL PS CG PODGORICA"/>
    <n v="2550.59"/>
    <x v="88"/>
    <s v="NAMJENSKI"/>
  </r>
  <r>
    <x v="0"/>
    <n v="40107500"/>
    <n v="44160000000"/>
    <n v="4416004000"/>
    <x v="53"/>
    <s v="ENEL PS CG PODGORICA"/>
    <n v="5183.7299999999996"/>
    <x v="88"/>
    <s v="NAMJENSKI"/>
  </r>
  <r>
    <x v="0"/>
    <n v="40108357"/>
    <n v="41710000000"/>
    <n v="4171001000"/>
    <x v="18"/>
    <s v="UDRUZENJE PENZIONERA PODGORICA"/>
    <n v="2507.59"/>
    <x v="88"/>
    <s v="NAMJENSKI"/>
  </r>
  <r>
    <x v="0"/>
    <n v="40108357"/>
    <n v="41710000000"/>
    <n v="4171001000"/>
    <x v="18"/>
    <s v="UDRUZENJE PENZIONERA PODGORICA"/>
    <n v="655.04999999999995"/>
    <x v="88"/>
    <s v="NAMJENSKI"/>
  </r>
  <r>
    <x v="0"/>
    <n v="40119103"/>
    <n v="46300000000"/>
    <n v="4630000009"/>
    <x v="0"/>
    <s v="SUDSKA RESENJA"/>
    <n v="877.95"/>
    <x v="88"/>
    <s v="NAMJENSKI"/>
  </r>
  <r>
    <x v="0"/>
    <n v="40115885"/>
    <n v="41490000000"/>
    <n v="4149009000"/>
    <x v="17"/>
    <s v="FOTO NIKIC PODGORICA"/>
    <n v="67.28"/>
    <x v="88"/>
    <s v="NAMJENSKI"/>
  </r>
  <r>
    <x v="0"/>
    <n v="40115892"/>
    <n v="41960000000"/>
    <n v="4196001000"/>
    <x v="11"/>
    <s v="VODOVOD I KANALIZACIJA BERANE"/>
    <n v="72.760000000000005"/>
    <x v="88"/>
    <s v="NAMJENSKI"/>
  </r>
  <r>
    <x v="0"/>
    <n v="40115909"/>
    <n v="41960000000"/>
    <n v="4196001000"/>
    <x v="11"/>
    <s v="VODOVOD I KANALIZACIJA PLJEVLJA"/>
    <n v="8.86"/>
    <x v="88"/>
    <s v="NAMJENSKI"/>
  </r>
  <r>
    <x v="0"/>
    <n v="40116129"/>
    <n v="41420000000"/>
    <n v="4142001000"/>
    <x v="32"/>
    <s v="VUCJE DOO"/>
    <n v="101.4"/>
    <x v="88"/>
    <s v="NAMJENSKI"/>
  </r>
  <r>
    <x v="0"/>
    <n v="40115712"/>
    <n v="41960000000"/>
    <n v="4196001000"/>
    <x v="11"/>
    <s v="CISTOCA JP PODGORICA"/>
    <n v="35.15"/>
    <x v="88"/>
    <s v="NAMJENSKI"/>
  </r>
  <r>
    <x v="0"/>
    <n v="40116147"/>
    <n v="41330000000"/>
    <n v="4133005000"/>
    <x v="19"/>
    <s v="S PRESS PLUS DOO"/>
    <n v="63.4"/>
    <x v="88"/>
    <s v="NAMJENSKI"/>
  </r>
  <r>
    <x v="0"/>
    <n v="40116199"/>
    <n v="41350000000"/>
    <n v="4135001100"/>
    <x v="54"/>
    <s v="LUKOIL"/>
    <n v="354"/>
    <x v="88"/>
    <s v="NAMJENSKI"/>
  </r>
  <r>
    <x v="0"/>
    <n v="40116199"/>
    <n v="41350000000"/>
    <n v="4135001100"/>
    <x v="54"/>
    <s v="LUKOIL"/>
    <n v="222.08"/>
    <x v="88"/>
    <s v="NAMJENSKI"/>
  </r>
  <r>
    <x v="0"/>
    <n v="40115985"/>
    <n v="41340000000"/>
    <n v="4134001000"/>
    <x v="12"/>
    <s v="ELEKTRODISTRIBUCIJA PLJEVLJA"/>
    <n v="313.88"/>
    <x v="88"/>
    <s v="NAMJENSKI"/>
  </r>
  <r>
    <x v="0"/>
    <n v="40115991"/>
    <n v="41340000000"/>
    <n v="4134001000"/>
    <x v="12"/>
    <s v="ELEKTRODISTRIBUCIJA PLJEVLJA"/>
    <n v="250.23"/>
    <x v="88"/>
    <s v="NAMJENSKI"/>
  </r>
  <r>
    <x v="0"/>
    <n v="40116039"/>
    <n v="41530000000"/>
    <n v="4153003000"/>
    <x v="27"/>
    <s v="SCEPANOVIC COMPANY OD"/>
    <n v="356.95"/>
    <x v="88"/>
    <s v="NAMJENSKI"/>
  </r>
  <r>
    <x v="0"/>
    <n v="40116045"/>
    <n v="41530000000"/>
    <n v="4153003000"/>
    <x v="27"/>
    <s v="SCEPANOVIC COMPANY OD"/>
    <n v="295.24"/>
    <x v="88"/>
    <s v="NAMJENSKI"/>
  </r>
  <r>
    <x v="0"/>
    <n v="40116051"/>
    <n v="41960000000"/>
    <n v="4196001000"/>
    <x v="11"/>
    <s v="JP CISTOCA PLJEVLJA"/>
    <n v="403.39"/>
    <x v="88"/>
    <s v="NAMJENSKI"/>
  </r>
  <r>
    <x v="0"/>
    <n v="40115629"/>
    <n v="41960000000"/>
    <n v="4196001000"/>
    <x v="11"/>
    <s v="CISTOCA JP PODGORICA"/>
    <n v="339.08"/>
    <x v="88"/>
    <s v="NAMJENSKI"/>
  </r>
  <r>
    <x v="0"/>
    <n v="40116063"/>
    <n v="41490000000"/>
    <n v="4149001000"/>
    <x v="15"/>
    <s v="EDUCO CENTAR N.U."/>
    <n v="620.73"/>
    <x v="88"/>
    <s v="NAMJENSKI"/>
  </r>
  <r>
    <x v="0"/>
    <n v="40116079"/>
    <n v="41440000000"/>
    <n v="4144001000"/>
    <x v="40"/>
    <s v="PRVA(NIKSICKA) BANKA"/>
    <n v="1828.38"/>
    <x v="88"/>
    <s v="NAMJENSKI"/>
  </r>
  <r>
    <x v="0"/>
    <n v="40116091"/>
    <n v="41310000000"/>
    <n v="4131009000"/>
    <x v="30"/>
    <s v="HARD DISCOUNT LAKOVIC"/>
    <n v="188.69"/>
    <x v="88"/>
    <s v="NAMJENSKI"/>
  </r>
  <r>
    <x v="0"/>
    <n v="40115864"/>
    <n v="43180000000"/>
    <n v="4318009000"/>
    <x v="45"/>
    <s v="CRNOGORSKA KOMERCIJALNA BANKA"/>
    <n v="120"/>
    <x v="88"/>
    <s v="NAMJENSKI"/>
  </r>
  <r>
    <x v="0"/>
    <n v="40115876"/>
    <n v="43180000000"/>
    <n v="4318009000"/>
    <x v="45"/>
    <s v="CRNOGORSKA KOMERCIJALNA BANKA"/>
    <n v="200"/>
    <x v="88"/>
    <s v="NAMJENSKI"/>
  </r>
  <r>
    <x v="0"/>
    <n v="40116103"/>
    <n v="41710000000"/>
    <n v="4171001000"/>
    <x v="18"/>
    <s v="MJESOVITO D.D. HERCEG NOVI"/>
    <n v="1150"/>
    <x v="88"/>
    <s v="NAMJENSKI"/>
  </r>
  <r>
    <x v="0"/>
    <n v="40116113"/>
    <n v="41710000000"/>
    <n v="4171001000"/>
    <x v="18"/>
    <s v="PRIJESTONICA CETINJE"/>
    <n v="528"/>
    <x v="88"/>
    <s v="NAMJENSKI"/>
  </r>
  <r>
    <x v="0"/>
    <n v="40115726"/>
    <n v="41960000000"/>
    <n v="4196001000"/>
    <x v="11"/>
    <s v="KOMUNALNO NIKSIC"/>
    <n v="60.16"/>
    <x v="88"/>
    <s v="NAMJENSKI"/>
  </r>
  <r>
    <x v="0"/>
    <n v="40116014"/>
    <n v="41530000000"/>
    <n v="4153001000"/>
    <x v="43"/>
    <s v="BALKAN LIFT"/>
    <n v="139.15"/>
    <x v="88"/>
    <s v="NAMJENSKI"/>
  </r>
  <r>
    <x v="0"/>
    <n v="40116027"/>
    <n v="41530000000"/>
    <n v="4153001000"/>
    <x v="43"/>
    <s v="BALKAN LIFT"/>
    <n v="72.599999999999994"/>
    <x v="88"/>
    <s v="NAMJENSKI"/>
  </r>
  <r>
    <x v="0"/>
    <n v="40116057"/>
    <n v="41930000000"/>
    <n v="4193002000"/>
    <x v="16"/>
    <s v="INFOSTREAM DOO"/>
    <n v="1499.19"/>
    <x v="88"/>
    <s v="NAMJENSKI"/>
  </r>
  <r>
    <x v="0"/>
    <n v="40104129"/>
    <n v="41490000000"/>
    <n v="4149009000"/>
    <x v="17"/>
    <s v="DRZAVNI ARHIV SOPSTVENI PRIHODI"/>
    <n v="6.3"/>
    <x v="88"/>
    <s v="NAMJENSKI"/>
  </r>
  <r>
    <x v="0"/>
    <n v="40104152"/>
    <n v="41340000000"/>
    <n v="4134001000"/>
    <x v="12"/>
    <s v="ELEKTRODISTRIBUCIJA NIKSIC"/>
    <n v="486.23"/>
    <x v="88"/>
    <s v="NAMJENSKI"/>
  </r>
  <r>
    <x v="0"/>
    <n v="40104127"/>
    <n v="41310000000"/>
    <n v="4131009000"/>
    <x v="30"/>
    <s v="PLANTAZE AD"/>
    <n v="160.85"/>
    <x v="88"/>
    <s v="NAMJENSKI"/>
  </r>
  <r>
    <x v="0"/>
    <n v="40104132"/>
    <n v="41490000000"/>
    <n v="4149009000"/>
    <x v="17"/>
    <s v="DRZAVNI ARHIV SOPSTVENI PRIHODI"/>
    <n v="2.1"/>
    <x v="88"/>
    <s v="NAMJENSKI"/>
  </r>
  <r>
    <x v="0"/>
    <n v="40104142"/>
    <n v="41520000000"/>
    <n v="4152001000"/>
    <x v="29"/>
    <s v="skupstna etaznih vlasnika"/>
    <n v="149.19999999999999"/>
    <x v="88"/>
    <s v="NAMJENSKI"/>
  </r>
  <r>
    <x v="0"/>
    <n v="40116432"/>
    <n v="41810000000"/>
    <n v="4181001200"/>
    <x v="46"/>
    <s v="DOO PIO"/>
    <n v="44050"/>
    <x v="89"/>
    <s v="NAMJENSKI"/>
  </r>
  <r>
    <x v="0"/>
    <n v="40118293"/>
    <n v="43180000000"/>
    <n v="4318009000"/>
    <x v="45"/>
    <s v="JU EKONOMSKA SKOLA MIRKO VESOVIC"/>
    <n v="500"/>
    <x v="90"/>
    <s v="NAMJENSKI"/>
  </r>
  <r>
    <x v="0"/>
    <n v="40120173"/>
    <n v="42310000000"/>
    <n v="4231001000"/>
    <x v="2"/>
    <s v="PRVA(NIKSICKA)BANKA"/>
    <n v="183.11"/>
    <x v="91"/>
    <s v="BUDGET"/>
  </r>
  <r>
    <x v="0"/>
    <n v="40120179"/>
    <n v="42310000000"/>
    <n v="4231001000"/>
    <x v="2"/>
    <s v="PRVA(NIKSICKA)BANKA"/>
    <n v="172.56"/>
    <x v="91"/>
    <s v="BUDGET"/>
  </r>
  <r>
    <x v="0"/>
    <n v="40120184"/>
    <n v="42310000000"/>
    <n v="4231001000"/>
    <x v="2"/>
    <s v="CRNOGORSKA KOMERCIJALNA BANKA"/>
    <n v="219.54"/>
    <x v="91"/>
    <s v="BUDGET"/>
  </r>
  <r>
    <x v="0"/>
    <n v="40119601"/>
    <n v="42310000000"/>
    <n v="4231001000"/>
    <x v="2"/>
    <s v="CRNOGORSKA KOMERCIJALNA BANKA"/>
    <n v="4527473.42"/>
    <x v="91"/>
    <s v="NAMJENSKI"/>
  </r>
  <r>
    <x v="0"/>
    <n v="40119601"/>
    <n v="42320000000"/>
    <n v="4232001000"/>
    <x v="1"/>
    <s v="CRNOGORSKA KOMERCIJALNA BANKA"/>
    <n v="1144347.33"/>
    <x v="91"/>
    <s v="NAMJENSKI"/>
  </r>
  <r>
    <x v="0"/>
    <n v="40119601"/>
    <n v="42330000000"/>
    <n v="4233001000"/>
    <x v="3"/>
    <s v="CRNOGORSKA KOMERCIJALNA BANKA"/>
    <n v="1644968.64"/>
    <x v="91"/>
    <s v="NAMJENSKI"/>
  </r>
  <r>
    <x v="0"/>
    <n v="40119601"/>
    <n v="42340000000"/>
    <n v="4234001000"/>
    <x v="4"/>
    <s v="CRNOGORSKA KOMERCIJALNA BANKA"/>
    <n v="110284.69"/>
    <x v="91"/>
    <s v="NAMJENSKI"/>
  </r>
  <r>
    <x v="0"/>
    <n v="40119601"/>
    <n v="42340000000"/>
    <n v="4234002000"/>
    <x v="5"/>
    <s v="CRNOGORSKA KOMERCIJALNA BANKA"/>
    <n v="52699.38"/>
    <x v="91"/>
    <s v="NAMJENSKI"/>
  </r>
  <r>
    <x v="0"/>
    <n v="40119601"/>
    <n v="42340000000"/>
    <n v="4234004000"/>
    <x v="6"/>
    <s v="CRNOGORSKA KOMERCIJALNA BANKA"/>
    <n v="42085.54"/>
    <x v="91"/>
    <s v="NAMJENSKI"/>
  </r>
  <r>
    <x v="0"/>
    <n v="40119601"/>
    <n v="42350000000"/>
    <n v="4235001000"/>
    <x v="7"/>
    <s v="CRNOGORSKA KOMERCIJALNA BANKA"/>
    <n v="1046.2"/>
    <x v="91"/>
    <s v="BUDGET"/>
  </r>
  <r>
    <x v="0"/>
    <n v="40119601"/>
    <n v="42350000000"/>
    <n v="4235002000"/>
    <x v="8"/>
    <s v="CRNOGORSKA KOMERCIJALNA BANKA"/>
    <n v="42891.73"/>
    <x v="91"/>
    <s v="NAMJENSKI"/>
  </r>
  <r>
    <x v="0"/>
    <n v="40119773"/>
    <n v="42320000000"/>
    <n v="4232001000"/>
    <x v="1"/>
    <s v="CSR NIKSIC, PLUZINE I SAVNIK"/>
    <n v="227.83"/>
    <x v="91"/>
    <s v="BUDGET"/>
  </r>
  <r>
    <x v="0"/>
    <n v="40119773"/>
    <n v="42330000000"/>
    <n v="4233001000"/>
    <x v="3"/>
    <s v="CSR NIKSIC, PLUZINE I SAVNIK"/>
    <n v="480.82"/>
    <x v="91"/>
    <s v="BUDGET"/>
  </r>
  <r>
    <x v="0"/>
    <n v="40119773"/>
    <n v="42350000000"/>
    <n v="4235002000"/>
    <x v="8"/>
    <s v="CSR NIKSIC, PLUZINE I SAVNIK"/>
    <n v="195.83"/>
    <x v="91"/>
    <s v="BUDGET"/>
  </r>
  <r>
    <x v="0"/>
    <n v="40119910"/>
    <n v="42360000000"/>
    <n v="4236001000"/>
    <x v="9"/>
    <s v="PRVA(NIKSICKA) BANKA"/>
    <n v="3219.78"/>
    <x v="91"/>
    <s v="NAMJENSKI"/>
  </r>
  <r>
    <x v="0"/>
    <n v="40119910"/>
    <n v="42360000000"/>
    <n v="4236001000"/>
    <x v="9"/>
    <s v="PRVA(NIKSICKA) BANKA"/>
    <n v="251220"/>
    <x v="91"/>
    <s v="BUDGET"/>
  </r>
  <r>
    <x v="0"/>
    <n v="40119910"/>
    <n v="42360000000"/>
    <n v="4236001000"/>
    <x v="9"/>
    <s v="PRVA(NIKSICKA) BANKA"/>
    <n v="633517.5"/>
    <x v="91"/>
    <s v="NAMJENSKI"/>
  </r>
  <r>
    <x v="0"/>
    <n v="40119627"/>
    <n v="42310000000"/>
    <n v="4231001000"/>
    <x v="2"/>
    <s v="LOVCEN BANKA AD (MFI KONTAKT)"/>
    <n v="140436.82999999999"/>
    <x v="91"/>
    <s v="BUDGET"/>
  </r>
  <r>
    <x v="0"/>
    <n v="40119627"/>
    <n v="42320000000"/>
    <n v="4232001000"/>
    <x v="1"/>
    <s v="LOVCEN BANKA AD (MFI KONTAKT)"/>
    <n v="34408.1"/>
    <x v="91"/>
    <s v="BUDGET"/>
  </r>
  <r>
    <x v="0"/>
    <n v="40119627"/>
    <n v="42330000000"/>
    <n v="4233001000"/>
    <x v="3"/>
    <s v="LOVCEN BANKA AD (MFI KONTAKT)"/>
    <n v="36217.980000000003"/>
    <x v="91"/>
    <s v="BUDGET"/>
  </r>
  <r>
    <x v="0"/>
    <n v="40119627"/>
    <n v="42340000000"/>
    <n v="4234001000"/>
    <x v="4"/>
    <s v="LOVCEN BANKA AD (MFI KONTAKT)"/>
    <n v="2492.62"/>
    <x v="91"/>
    <s v="NAMJENSKI"/>
  </r>
  <r>
    <x v="0"/>
    <n v="40119627"/>
    <n v="42340000000"/>
    <n v="4234002000"/>
    <x v="5"/>
    <s v="LOVCEN BANKA AD (MFI KONTAKT)"/>
    <n v="1239.8800000000001"/>
    <x v="91"/>
    <s v="NAMJENSKI"/>
  </r>
  <r>
    <x v="0"/>
    <n v="40119627"/>
    <n v="42340000000"/>
    <n v="4234004000"/>
    <x v="6"/>
    <s v="LOVCEN BANKA AD (MFI KONTAKT)"/>
    <n v="369.77"/>
    <x v="91"/>
    <s v="BUDGET"/>
  </r>
  <r>
    <x v="0"/>
    <n v="40119627"/>
    <n v="42350000000"/>
    <n v="4235002000"/>
    <x v="8"/>
    <s v="LOVCEN BANKA AD (MFI KONTAKT)"/>
    <n v="419.14"/>
    <x v="91"/>
    <s v="BUDGET"/>
  </r>
  <r>
    <x v="0"/>
    <n v="40119614"/>
    <n v="42330000000"/>
    <n v="4233001000"/>
    <x v="3"/>
    <s v="SPECIJALNI ZAVOD ZA DJECU I OMLADIN"/>
    <n v="1762.37"/>
    <x v="91"/>
    <s v="BUDGET"/>
  </r>
  <r>
    <x v="0"/>
    <n v="40119614"/>
    <n v="42350000000"/>
    <n v="4235002000"/>
    <x v="8"/>
    <s v="SPECIJALNI ZAVOD ZA DJECU I OMLADIN"/>
    <n v="557.91"/>
    <x v="91"/>
    <s v="BUDGET"/>
  </r>
  <r>
    <x v="0"/>
    <n v="40119622"/>
    <n v="42310000000"/>
    <n v="4231001000"/>
    <x v="2"/>
    <s v="UNIVERZAL CAPITAL BANK"/>
    <n v="14821.23"/>
    <x v="91"/>
    <s v="NAMJENSKI"/>
  </r>
  <r>
    <x v="0"/>
    <n v="40119622"/>
    <n v="42320000000"/>
    <n v="4232001000"/>
    <x v="1"/>
    <s v="UNIVERZAL CAPITAL BANK"/>
    <n v="1970.19"/>
    <x v="91"/>
    <s v="BUDGET"/>
  </r>
  <r>
    <x v="0"/>
    <n v="40119622"/>
    <n v="42330000000"/>
    <n v="4233001000"/>
    <x v="3"/>
    <s v="UNIVERZAL CAPITAL BANK"/>
    <n v="5512.88"/>
    <x v="91"/>
    <s v="NAMJENSKI"/>
  </r>
  <r>
    <x v="0"/>
    <n v="40119622"/>
    <n v="42340000000"/>
    <n v="4234002000"/>
    <x v="5"/>
    <s v="UNIVERZAL CAPITAL BANK"/>
    <n v="32.770000000000003"/>
    <x v="91"/>
    <s v="NAMJENSKI"/>
  </r>
  <r>
    <x v="0"/>
    <n v="40119622"/>
    <n v="42350000000"/>
    <n v="4235002000"/>
    <x v="8"/>
    <s v="UNIVERZAL CAPITAL BANK"/>
    <n v="140.36000000000001"/>
    <x v="91"/>
    <s v="BUDGET"/>
  </r>
  <r>
    <x v="0"/>
    <n v="40119606"/>
    <n v="42310000000"/>
    <n v="4231001000"/>
    <x v="2"/>
    <s v="PODGORICKA BANKA(SOCIETE GENERALE)"/>
    <n v="2908809.48"/>
    <x v="91"/>
    <s v="NAMJENSKI"/>
  </r>
  <r>
    <x v="0"/>
    <n v="40119606"/>
    <n v="42320000000"/>
    <n v="4232001000"/>
    <x v="1"/>
    <s v="PODGORICKA BANKA(SOCIETE GENERALE)"/>
    <n v="740102.36"/>
    <x v="91"/>
    <s v="NAMJENSKI"/>
  </r>
  <r>
    <x v="0"/>
    <n v="40119606"/>
    <n v="42330000000"/>
    <n v="4233001000"/>
    <x v="3"/>
    <s v="PODGORICKA BANKA(SOCIETE GENERALE)"/>
    <n v="765832.81"/>
    <x v="91"/>
    <s v="NAMJENSKI"/>
  </r>
  <r>
    <x v="0"/>
    <n v="40119606"/>
    <n v="42340000000"/>
    <n v="4234001000"/>
    <x v="4"/>
    <s v="PODGORICKA BANKA(SOCIETE GENERALE)"/>
    <n v="22773.919999999998"/>
    <x v="91"/>
    <s v="NAMJENSKI"/>
  </r>
  <r>
    <x v="0"/>
    <n v="40119606"/>
    <n v="42340000000"/>
    <n v="4234002000"/>
    <x v="5"/>
    <s v="PODGORICKA BANKA(SOCIETE GENERALE)"/>
    <n v="36226.83"/>
    <x v="91"/>
    <s v="NAMJENSKI"/>
  </r>
  <r>
    <x v="0"/>
    <n v="40119606"/>
    <n v="42340000000"/>
    <n v="4234004000"/>
    <x v="6"/>
    <s v="PODGORICKA BANKA(SOCIETE GENERALE)"/>
    <n v="9404.89"/>
    <x v="91"/>
    <s v="NAMJENSKI"/>
  </r>
  <r>
    <x v="0"/>
    <n v="40119606"/>
    <n v="42350000000"/>
    <n v="4235001000"/>
    <x v="7"/>
    <s v="PODGORICKA BANKA(SOCIETE GENERALE)"/>
    <n v="52.95"/>
    <x v="91"/>
    <s v="BUDGET"/>
  </r>
  <r>
    <x v="0"/>
    <n v="40119606"/>
    <n v="42350000000"/>
    <n v="4235002000"/>
    <x v="8"/>
    <s v="PODGORICKA BANKA(SOCIETE GENERALE)"/>
    <n v="26616.74"/>
    <x v="91"/>
    <s v="NAMJENSKI"/>
  </r>
  <r>
    <x v="0"/>
    <n v="40119558"/>
    <n v="42310000000"/>
    <n v="4231001000"/>
    <x v="2"/>
    <s v="PRVA(NIKSICKA) BANKA"/>
    <n v="688.51"/>
    <x v="91"/>
    <s v="NAMJENSKI"/>
  </r>
  <r>
    <x v="0"/>
    <n v="40119558"/>
    <n v="42320000000"/>
    <n v="4232001000"/>
    <x v="1"/>
    <s v="PRVA(NIKSICKA) BANKA"/>
    <n v="247.85"/>
    <x v="91"/>
    <s v="BUDGET"/>
  </r>
  <r>
    <x v="0"/>
    <n v="40119577"/>
    <n v="42310000000"/>
    <n v="4231001000"/>
    <x v="2"/>
    <s v="POSTA CRNE GORE DOO"/>
    <n v="9.74"/>
    <x v="91"/>
    <s v="NAMJENSKI"/>
  </r>
  <r>
    <x v="0"/>
    <n v="40119577"/>
    <n v="42320000000"/>
    <n v="4232001000"/>
    <x v="1"/>
    <s v="POSTA CRNE GORE DOO"/>
    <n v="11.74"/>
    <x v="91"/>
    <s v="BUDGET"/>
  </r>
  <r>
    <x v="0"/>
    <n v="40119577"/>
    <n v="42330000000"/>
    <n v="4233001000"/>
    <x v="3"/>
    <s v="POSTA CRNE GORE DOO"/>
    <n v="0.76"/>
    <x v="91"/>
    <s v="BUDGET"/>
  </r>
  <r>
    <x v="0"/>
    <n v="40119577"/>
    <n v="42340000000"/>
    <n v="4234004000"/>
    <x v="6"/>
    <s v="POSTA CRNE GORE DOO"/>
    <n v="1.4"/>
    <x v="91"/>
    <s v="BUDGET"/>
  </r>
  <r>
    <x v="0"/>
    <n v="40119635"/>
    <n v="42310000000"/>
    <n v="4231001000"/>
    <x v="2"/>
    <s v="NOVA BANKA AD"/>
    <n v="4485.01"/>
    <x v="91"/>
    <s v="NAMJENSKI"/>
  </r>
  <r>
    <x v="0"/>
    <n v="40119635"/>
    <n v="42320000000"/>
    <n v="4232001000"/>
    <x v="1"/>
    <s v="NOVA BANKA AD"/>
    <n v="322.92"/>
    <x v="91"/>
    <s v="BUDGET"/>
  </r>
  <r>
    <x v="0"/>
    <n v="40119635"/>
    <n v="42330000000"/>
    <n v="4233001000"/>
    <x v="3"/>
    <s v="NOVA BANKA AD"/>
    <n v="15.48"/>
    <x v="91"/>
    <s v="BUDGET"/>
  </r>
  <r>
    <x v="0"/>
    <n v="40119635"/>
    <n v="42340000000"/>
    <n v="4234002000"/>
    <x v="5"/>
    <s v="NOVA BANKA AD"/>
    <n v="33.97"/>
    <x v="91"/>
    <s v="NAMJENSKI"/>
  </r>
  <r>
    <x v="0"/>
    <n v="40119639"/>
    <n v="42310000000"/>
    <n v="4231001000"/>
    <x v="2"/>
    <s v="ZIRAAT BANK MONTENEGRO"/>
    <n v="3081.99"/>
    <x v="91"/>
    <s v="NAMJENSKI"/>
  </r>
  <r>
    <x v="0"/>
    <n v="40119639"/>
    <n v="42330000000"/>
    <n v="4233001000"/>
    <x v="3"/>
    <s v="ZIRAAT BANK MONTENEGRO"/>
    <n v="1446.07"/>
    <x v="91"/>
    <s v="NAMJENSKI"/>
  </r>
  <r>
    <x v="0"/>
    <n v="40119461"/>
    <n v="42310000000"/>
    <n v="4231001000"/>
    <x v="2"/>
    <s v="PRVA(NIKSICKA) BANKA"/>
    <n v="146.16999999999999"/>
    <x v="91"/>
    <s v="BUDGET"/>
  </r>
  <r>
    <x v="0"/>
    <n v="40119757"/>
    <n v="42310000000"/>
    <n v="4231001000"/>
    <x v="2"/>
    <s v="NLB MONTENEGRO BANKA"/>
    <n v="1726799.05"/>
    <x v="91"/>
    <s v="BUDGET"/>
  </r>
  <r>
    <x v="0"/>
    <n v="40119757"/>
    <n v="42320000000"/>
    <n v="4232001000"/>
    <x v="1"/>
    <s v="NLB MONTENEGRO BANKA"/>
    <n v="327905.03999999998"/>
    <x v="91"/>
    <s v="BUDGET"/>
  </r>
  <r>
    <x v="0"/>
    <n v="40119757"/>
    <n v="42330000000"/>
    <n v="4233001000"/>
    <x v="3"/>
    <s v="NLB MONTENEGRO BANKA"/>
    <n v="376653.21"/>
    <x v="91"/>
    <s v="BUDGET"/>
  </r>
  <r>
    <x v="0"/>
    <n v="40119757"/>
    <n v="42340000000"/>
    <n v="4234001000"/>
    <x v="4"/>
    <s v="NLB MONTENEGRO BANKA"/>
    <n v="12904.17"/>
    <x v="91"/>
    <s v="BUDGET"/>
  </r>
  <r>
    <x v="0"/>
    <n v="40119757"/>
    <n v="42340000000"/>
    <n v="4234002000"/>
    <x v="5"/>
    <s v="NLB MONTENEGRO BANKA"/>
    <n v="14318.49"/>
    <x v="91"/>
    <s v="NAMJENSKI"/>
  </r>
  <r>
    <x v="0"/>
    <n v="40119757"/>
    <n v="42340000000"/>
    <n v="4234004000"/>
    <x v="6"/>
    <s v="NLB MONTENEGRO BANKA"/>
    <n v="4084.53"/>
    <x v="91"/>
    <s v="NAMJENSKI"/>
  </r>
  <r>
    <x v="0"/>
    <n v="40119757"/>
    <n v="42350000000"/>
    <n v="4235001000"/>
    <x v="7"/>
    <s v="NLB MONTENEGRO BANKA"/>
    <n v="127.24"/>
    <x v="91"/>
    <s v="BUDGET"/>
  </r>
  <r>
    <x v="0"/>
    <n v="40119757"/>
    <n v="42350000000"/>
    <n v="4235002000"/>
    <x v="8"/>
    <s v="NLB MONTENEGRO BANKA"/>
    <n v="9499.35"/>
    <x v="91"/>
    <s v="BUDGET"/>
  </r>
  <r>
    <x v="0"/>
    <n v="40119499"/>
    <n v="42310000000"/>
    <n v="4231001000"/>
    <x v="2"/>
    <s v="PRVA(NIKSICKA) BANKA"/>
    <n v="1529.05"/>
    <x v="91"/>
    <s v="BUDGET"/>
  </r>
  <r>
    <x v="0"/>
    <n v="40119499"/>
    <n v="42320000000"/>
    <n v="4232001000"/>
    <x v="1"/>
    <s v="PRVA(NIKSICKA) BANKA"/>
    <n v="1163.02"/>
    <x v="91"/>
    <s v="BUDGET"/>
  </r>
  <r>
    <x v="0"/>
    <n v="40119499"/>
    <n v="42330000000"/>
    <n v="4233001000"/>
    <x v="3"/>
    <s v="PRVA(NIKSICKA) BANKA"/>
    <n v="77.19"/>
    <x v="91"/>
    <s v="BUDGET"/>
  </r>
  <r>
    <x v="0"/>
    <n v="40119499"/>
    <n v="42340000000"/>
    <n v="4234004000"/>
    <x v="6"/>
    <s v="PRVA(NIKSICKA) BANKA"/>
    <n v="86.25"/>
    <x v="91"/>
    <s v="BUDGET"/>
  </r>
  <r>
    <x v="0"/>
    <n v="40119823"/>
    <n v="42310000000"/>
    <n v="4231001000"/>
    <x v="2"/>
    <s v="DOM ZA STARE GRABOVAC"/>
    <n v="127.74"/>
    <x v="91"/>
    <s v="BUDGET"/>
  </r>
  <r>
    <x v="0"/>
    <n v="40119630"/>
    <n v="42330000000"/>
    <n v="4233001000"/>
    <x v="3"/>
    <s v="N AND S INVEST COMPANY DOO"/>
    <n v="169.59"/>
    <x v="91"/>
    <s v="BUDGET"/>
  </r>
  <r>
    <x v="0"/>
    <n v="40119630"/>
    <n v="42350000000"/>
    <n v="4235002000"/>
    <x v="8"/>
    <s v="N AND S INVEST COMPANY DOO"/>
    <n v="194.26"/>
    <x v="91"/>
    <s v="BUDGET"/>
  </r>
  <r>
    <x v="0"/>
    <n v="40119647"/>
    <n v="42310000000"/>
    <n v="4231001000"/>
    <x v="2"/>
    <s v="KOMERCIJALNA BANKA"/>
    <n v="124031.2"/>
    <x v="91"/>
    <s v="BUDGET"/>
  </r>
  <r>
    <x v="0"/>
    <n v="40119647"/>
    <n v="42320000000"/>
    <n v="4232001000"/>
    <x v="1"/>
    <s v="KOMERCIJALNA BANKA"/>
    <n v="17827.29"/>
    <x v="91"/>
    <s v="BUDGET"/>
  </r>
  <r>
    <x v="0"/>
    <n v="40119647"/>
    <n v="42330000000"/>
    <n v="4233001000"/>
    <x v="3"/>
    <s v="KOMERCIJALNA BANKA"/>
    <n v="27290.1"/>
    <x v="91"/>
    <s v="BUDGET"/>
  </r>
  <r>
    <x v="0"/>
    <n v="40119647"/>
    <n v="42340000000"/>
    <n v="4234002000"/>
    <x v="5"/>
    <s v="KOMERCIJALNA BANKA"/>
    <n v="828.31"/>
    <x v="91"/>
    <s v="NAMJENSKI"/>
  </r>
  <r>
    <x v="0"/>
    <n v="40119647"/>
    <n v="42340000000"/>
    <n v="4234004000"/>
    <x v="6"/>
    <s v="KOMERCIJALNA BANKA"/>
    <n v="400.52"/>
    <x v="91"/>
    <s v="NAMJENSKI"/>
  </r>
  <r>
    <x v="0"/>
    <n v="40119647"/>
    <n v="42350000000"/>
    <n v="4235002000"/>
    <x v="8"/>
    <s v="KOMERCIJALNA BANKA"/>
    <n v="596.39"/>
    <x v="91"/>
    <s v="NAMJENSKI"/>
  </r>
  <r>
    <x v="0"/>
    <n v="40119795"/>
    <n v="42310000000"/>
    <n v="4231001000"/>
    <x v="2"/>
    <s v="ERSTE(OPORTUNITI) BANKA"/>
    <n v="1274752.3700000001"/>
    <x v="91"/>
    <s v="NAMJENSKI"/>
  </r>
  <r>
    <x v="0"/>
    <n v="40119795"/>
    <n v="42320000000"/>
    <n v="4232001000"/>
    <x v="1"/>
    <s v="ERSTE(OPORTUNITI) BANKA"/>
    <n v="347254.77"/>
    <x v="91"/>
    <s v="NAMJENSKI"/>
  </r>
  <r>
    <x v="0"/>
    <n v="40119795"/>
    <n v="42330000000"/>
    <n v="4233001000"/>
    <x v="3"/>
    <s v="ERSTE(OPORTUNITI) BANKA"/>
    <n v="316305.88"/>
    <x v="91"/>
    <s v="BUDGET"/>
  </r>
  <r>
    <x v="0"/>
    <n v="40119795"/>
    <n v="42340000000"/>
    <n v="4234001000"/>
    <x v="4"/>
    <s v="ERSTE(OPORTUNITI) BANKA"/>
    <n v="7294.07"/>
    <x v="91"/>
    <s v="NAMJENSKI"/>
  </r>
  <r>
    <x v="0"/>
    <n v="40119795"/>
    <n v="42340000000"/>
    <n v="4234002000"/>
    <x v="5"/>
    <s v="ERSTE(OPORTUNITI) BANKA"/>
    <n v="13860.13"/>
    <x v="91"/>
    <s v="NAMJENSKI"/>
  </r>
  <r>
    <x v="0"/>
    <n v="40119795"/>
    <n v="42340000000"/>
    <n v="4234004000"/>
    <x v="6"/>
    <s v="ERSTE(OPORTUNITI) BANKA"/>
    <n v="12398.49"/>
    <x v="91"/>
    <s v="NAMJENSKI"/>
  </r>
  <r>
    <x v="0"/>
    <n v="40119795"/>
    <n v="42350000000"/>
    <n v="4235001000"/>
    <x v="7"/>
    <s v="ERSTE(OPORTUNITI) BANKA"/>
    <n v="96.88"/>
    <x v="91"/>
    <s v="NAMJENSKI"/>
  </r>
  <r>
    <x v="0"/>
    <n v="40119795"/>
    <n v="42350000000"/>
    <n v="4235002000"/>
    <x v="8"/>
    <s v="ERSTE(OPORTUNITI) BANKA"/>
    <n v="7338.63"/>
    <x v="91"/>
    <s v="NAMJENSKI"/>
  </r>
  <r>
    <x v="0"/>
    <n v="40119801"/>
    <n v="42330000000"/>
    <n v="4233001000"/>
    <x v="3"/>
    <s v="CSR PODGORICA"/>
    <n v="784.03"/>
    <x v="91"/>
    <s v="BUDGET"/>
  </r>
  <r>
    <x v="0"/>
    <n v="40119813"/>
    <n v="42310000000"/>
    <n v="4231001000"/>
    <x v="2"/>
    <s v="HIPOTEKARNA BANKA PODGORICA"/>
    <n v="888382.44"/>
    <x v="91"/>
    <s v="NAMJENSKI"/>
  </r>
  <r>
    <x v="0"/>
    <n v="40119813"/>
    <n v="42320000000"/>
    <n v="4232001000"/>
    <x v="1"/>
    <s v="HIPOTEKARNA BANKA PODGORICA"/>
    <n v="182965"/>
    <x v="91"/>
    <s v="NAMJENSKI"/>
  </r>
  <r>
    <x v="0"/>
    <n v="40119813"/>
    <n v="42330000000"/>
    <n v="4233001000"/>
    <x v="3"/>
    <s v="HIPOTEKARNA BANKA PODGORICA"/>
    <n v="204911.86"/>
    <x v="91"/>
    <s v="NAMJENSKI"/>
  </r>
  <r>
    <x v="0"/>
    <n v="40119813"/>
    <n v="42340000000"/>
    <n v="4234001000"/>
    <x v="4"/>
    <s v="HIPOTEKARNA BANKA PODGORICA"/>
    <n v="12898.23"/>
    <x v="91"/>
    <s v="NAMJENSKI"/>
  </r>
  <r>
    <x v="0"/>
    <n v="40119813"/>
    <n v="42340000000"/>
    <n v="4234002000"/>
    <x v="5"/>
    <s v="HIPOTEKARNA BANKA PODGORICA"/>
    <n v="7194.75"/>
    <x v="91"/>
    <s v="NAMJENSKI"/>
  </r>
  <r>
    <x v="0"/>
    <n v="40119813"/>
    <n v="42350000000"/>
    <n v="4235001000"/>
    <x v="7"/>
    <s v="HIPOTEKARNA BANKA PODGORICA"/>
    <n v="2556.7399999999998"/>
    <x v="91"/>
    <s v="NAMJENSKI"/>
  </r>
  <r>
    <x v="0"/>
    <n v="40119813"/>
    <n v="42350000000"/>
    <n v="4235002000"/>
    <x v="8"/>
    <s v="HIPOTEKARNA BANKA PODGORICA"/>
    <n v="4365.22"/>
    <x v="91"/>
    <s v="NAMJENSKI"/>
  </r>
  <r>
    <x v="0"/>
    <n v="40119815"/>
    <n v="42310000000"/>
    <n v="4231001000"/>
    <x v="2"/>
    <s v="ZAPAD BANKA AD"/>
    <n v="361.63"/>
    <x v="91"/>
    <s v="BUDGET"/>
  </r>
  <r>
    <x v="0"/>
    <n v="40119472"/>
    <n v="42310000000"/>
    <n v="4231001000"/>
    <x v="2"/>
    <s v="HIPOTEKARNA BANKA PODGORICA"/>
    <n v="636.49"/>
    <x v="91"/>
    <s v="BUDGET"/>
  </r>
  <r>
    <x v="0"/>
    <n v="40119472"/>
    <n v="42320000000"/>
    <n v="4232001000"/>
    <x v="1"/>
    <s v="HIPOTEKARNA BANKA PODGORICA"/>
    <n v="170.66"/>
    <x v="91"/>
    <s v="BUDGET"/>
  </r>
  <r>
    <x v="0"/>
    <n v="40119475"/>
    <n v="42320000000"/>
    <n v="4232001000"/>
    <x v="1"/>
    <s v="LOVCEN BANKA AD (MFI KONTAKT)"/>
    <n v="96.5"/>
    <x v="91"/>
    <s v="BUDGET"/>
  </r>
  <r>
    <x v="0"/>
    <n v="40119480"/>
    <n v="42310000000"/>
    <n v="4231001000"/>
    <x v="2"/>
    <s v="ADDIKO BANK (HYPO ALPE ADRIA)"/>
    <n v="601.24"/>
    <x v="91"/>
    <s v="BUDGET"/>
  </r>
  <r>
    <x v="0"/>
    <n v="40119480"/>
    <n v="42320000000"/>
    <n v="4232001000"/>
    <x v="1"/>
    <s v="ADDIKO BANK (HYPO ALPE ADRIA)"/>
    <n v="72.760000000000005"/>
    <x v="91"/>
    <s v="BUDGET"/>
  </r>
  <r>
    <x v="0"/>
    <n v="40119483"/>
    <n v="42310000000"/>
    <n v="4231001000"/>
    <x v="2"/>
    <s v="KOMERCIJALNA BANKA"/>
    <n v="167.28"/>
    <x v="91"/>
    <s v="BUDGET"/>
  </r>
  <r>
    <x v="0"/>
    <n v="40119490"/>
    <n v="42310000000"/>
    <n v="4231001000"/>
    <x v="2"/>
    <s v="CRNOGORSKA KOMERCIJALNA BANKA"/>
    <n v="4353.97"/>
    <x v="91"/>
    <s v="BUDGET"/>
  </r>
  <r>
    <x v="0"/>
    <n v="40119490"/>
    <n v="42320000000"/>
    <n v="4232001000"/>
    <x v="1"/>
    <s v="CRNOGORSKA KOMERCIJALNA BANKA"/>
    <n v="1293.45"/>
    <x v="91"/>
    <s v="BUDGET"/>
  </r>
  <r>
    <x v="0"/>
    <n v="40119490"/>
    <n v="42330000000"/>
    <n v="4233001000"/>
    <x v="3"/>
    <s v="CRNOGORSKA KOMERCIJALNA BANKA"/>
    <n v="262.87"/>
    <x v="91"/>
    <s v="BUDGET"/>
  </r>
  <r>
    <x v="0"/>
    <n v="40119490"/>
    <n v="42340000000"/>
    <n v="4234004000"/>
    <x v="6"/>
    <s v="CRNOGORSKA KOMERCIJALNA BANKA"/>
    <n v="59.3"/>
    <x v="91"/>
    <s v="BUDGET"/>
  </r>
  <r>
    <x v="0"/>
    <n v="40119508"/>
    <n v="42310000000"/>
    <n v="4231001000"/>
    <x v="2"/>
    <s v="NLB MONTENEGRO BANKA"/>
    <n v="766.57"/>
    <x v="91"/>
    <s v="BUDGET"/>
  </r>
  <r>
    <x v="0"/>
    <n v="40119508"/>
    <n v="42320000000"/>
    <n v="4232001000"/>
    <x v="1"/>
    <s v="NLB MONTENEGRO BANKA"/>
    <n v="100"/>
    <x v="91"/>
    <s v="BUDGET"/>
  </r>
  <r>
    <x v="0"/>
    <n v="40119520"/>
    <n v="42310000000"/>
    <n v="4231001000"/>
    <x v="2"/>
    <s v="PODGORICKA BANKA(SOCIETE GENERALE)"/>
    <n v="627.27"/>
    <x v="91"/>
    <s v="BUDGET"/>
  </r>
  <r>
    <x v="0"/>
    <n v="40119520"/>
    <n v="42320000000"/>
    <n v="4232001000"/>
    <x v="1"/>
    <s v="PODGORICKA BANKA(SOCIETE GENERALE)"/>
    <n v="348.31"/>
    <x v="91"/>
    <s v="BUDGET"/>
  </r>
  <r>
    <x v="0"/>
    <n v="40119542"/>
    <n v="42310000000"/>
    <n v="4231001000"/>
    <x v="2"/>
    <s v="ERSTE(OPORTUNITI) BANKA"/>
    <n v="141.16999999999999"/>
    <x v="91"/>
    <s v="NAMJENSKI"/>
  </r>
  <r>
    <x v="0"/>
    <n v="40119542"/>
    <n v="42320000000"/>
    <n v="4232001000"/>
    <x v="1"/>
    <s v="ERSTE(OPORTUNITI) BANKA"/>
    <n v="493.71"/>
    <x v="91"/>
    <s v="BUDGET"/>
  </r>
  <r>
    <x v="0"/>
    <n v="40119542"/>
    <n v="42340000000"/>
    <n v="4234004000"/>
    <x v="6"/>
    <s v="ERSTE(OPORTUNITI) BANKA"/>
    <n v="69.56"/>
    <x v="91"/>
    <s v="BUDGET"/>
  </r>
  <r>
    <x v="0"/>
    <n v="40119984"/>
    <n v="42310000000"/>
    <n v="4231001000"/>
    <x v="2"/>
    <s v="ADDIKO BANK (HYPO ALPE ADRIA)"/>
    <n v="499586.97"/>
    <x v="91"/>
    <s v="NAMJENSKI"/>
  </r>
  <r>
    <x v="0"/>
    <n v="40119984"/>
    <n v="42320000000"/>
    <n v="4232001000"/>
    <x v="1"/>
    <s v="ADDIKO BANK (HYPO ALPE ADRIA)"/>
    <n v="122383.77"/>
    <x v="91"/>
    <s v="NAMJENSKI"/>
  </r>
  <r>
    <x v="0"/>
    <n v="40119984"/>
    <n v="42330000000"/>
    <n v="4233001000"/>
    <x v="3"/>
    <s v="ADDIKO BANK (HYPO ALPE ADRIA)"/>
    <n v="111608.6"/>
    <x v="91"/>
    <s v="NAMJENSKI"/>
  </r>
  <r>
    <x v="0"/>
    <n v="40119984"/>
    <n v="42340000000"/>
    <n v="4234001000"/>
    <x v="4"/>
    <s v="ADDIKO BANK (HYPO ALPE ADRIA)"/>
    <n v="5109.8"/>
    <x v="91"/>
    <s v="BUDGET"/>
  </r>
  <r>
    <x v="0"/>
    <n v="40119984"/>
    <n v="42340000000"/>
    <n v="4234002000"/>
    <x v="5"/>
    <s v="ADDIKO BANK (HYPO ALPE ADRIA)"/>
    <n v="4701.01"/>
    <x v="91"/>
    <s v="BUDGET"/>
  </r>
  <r>
    <x v="0"/>
    <n v="40119984"/>
    <n v="42340000000"/>
    <n v="4234004000"/>
    <x v="6"/>
    <s v="ADDIKO BANK (HYPO ALPE ADRIA)"/>
    <n v="1978.75"/>
    <x v="91"/>
    <s v="BUDGET"/>
  </r>
  <r>
    <x v="0"/>
    <n v="40119984"/>
    <n v="42340000000"/>
    <n v="4234004000"/>
    <x v="6"/>
    <s v="ADDIKO BANK (HYPO ALPE ADRIA)"/>
    <n v="2556.7399999999998"/>
    <x v="91"/>
    <s v="BUDGET"/>
  </r>
  <r>
    <x v="0"/>
    <n v="40119984"/>
    <n v="42350000000"/>
    <n v="4235002000"/>
    <x v="8"/>
    <s v="ADDIKO BANK (HYPO ALPE ADRIA)"/>
    <n v="984.46"/>
    <x v="91"/>
    <s v="NAMJENSKI"/>
  </r>
  <r>
    <x v="0"/>
    <n v="40119589"/>
    <n v="42310000000"/>
    <n v="4231001000"/>
    <x v="2"/>
    <s v="PRVA(NIKSICKA) BANKA"/>
    <n v="1391939.66"/>
    <x v="91"/>
    <s v="BUDGET"/>
  </r>
  <r>
    <x v="0"/>
    <n v="40119589"/>
    <n v="42320000000"/>
    <n v="4232001000"/>
    <x v="1"/>
    <s v="PRVA(NIKSICKA) BANKA"/>
    <n v="343482.16"/>
    <x v="91"/>
    <s v="BUDGET"/>
  </r>
  <r>
    <x v="0"/>
    <n v="40119589"/>
    <n v="42330000000"/>
    <n v="4233001000"/>
    <x v="3"/>
    <s v="PRVA(NIKSICKA) BANKA"/>
    <n v="650207.37"/>
    <x v="91"/>
    <s v="NAMJENSKI"/>
  </r>
  <r>
    <x v="0"/>
    <n v="40119589"/>
    <n v="42340000000"/>
    <n v="4234001000"/>
    <x v="4"/>
    <s v="PRVA(NIKSICKA) BANKA"/>
    <n v="52408.24"/>
    <x v="91"/>
    <s v="NAMJENSKI"/>
  </r>
  <r>
    <x v="0"/>
    <n v="40119589"/>
    <n v="42340000000"/>
    <n v="4234002000"/>
    <x v="5"/>
    <s v="PRVA(NIKSICKA) BANKA"/>
    <n v="17950.55"/>
    <x v="91"/>
    <s v="NAMJENSKI"/>
  </r>
  <r>
    <x v="0"/>
    <n v="40119589"/>
    <n v="42340000000"/>
    <n v="4234004000"/>
    <x v="6"/>
    <s v="PRVA(NIKSICKA) BANKA"/>
    <n v="12137.53"/>
    <x v="91"/>
    <s v="NAMJENSKI"/>
  </r>
  <r>
    <x v="0"/>
    <n v="40119589"/>
    <n v="42350000000"/>
    <n v="4235001000"/>
    <x v="7"/>
    <s v="PRVA(NIKSICKA) BANKA"/>
    <n v="89.05"/>
    <x v="91"/>
    <s v="BUDGET"/>
  </r>
  <r>
    <x v="0"/>
    <n v="40119589"/>
    <n v="42350000000"/>
    <n v="4235002000"/>
    <x v="8"/>
    <s v="PRVA(NIKSICKA) BANKA"/>
    <n v="13199.89"/>
    <x v="91"/>
    <s v="NAMJENSKI"/>
  </r>
  <r>
    <x v="0"/>
    <n v="40119617"/>
    <n v="42310000000"/>
    <n v="4231001000"/>
    <x v="2"/>
    <s v="DOM STARIH BIJELO POLJE"/>
    <n v="563.12"/>
    <x v="91"/>
    <s v="NAMJENSKI"/>
  </r>
  <r>
    <x v="0"/>
    <n v="40119617"/>
    <n v="42330000000"/>
    <n v="4233001000"/>
    <x v="3"/>
    <s v="DOM STARIH BIJELO POLJE"/>
    <n v="668.51"/>
    <x v="91"/>
    <s v="BUDGET"/>
  </r>
  <r>
    <x v="0"/>
    <n v="40137207"/>
    <n v="42310000000"/>
    <n v="4231001000"/>
    <x v="2"/>
    <s v="PRVA(NIKSICKA) BANKA"/>
    <n v="2035276.14"/>
    <x v="91"/>
    <s v="BUDGET"/>
  </r>
  <r>
    <x v="0"/>
    <n v="40137207"/>
    <n v="42320000000"/>
    <n v="4232001000"/>
    <x v="1"/>
    <s v="PRVA(NIKSICKA) BANKA"/>
    <n v="502406.45"/>
    <x v="91"/>
    <s v="BUDGET"/>
  </r>
  <r>
    <x v="0"/>
    <n v="40137207"/>
    <n v="42330000000"/>
    <n v="4233001000"/>
    <x v="3"/>
    <s v="PRVA(NIKSICKA) BANKA"/>
    <n v="952002.91"/>
    <x v="91"/>
    <s v="BUDGET"/>
  </r>
  <r>
    <x v="0"/>
    <n v="40137207"/>
    <n v="42340000000"/>
    <n v="4234001000"/>
    <x v="4"/>
    <s v="PRVA(NIKSICKA) BANKA"/>
    <n v="75454.210000000006"/>
    <x v="91"/>
    <s v="BUDGET"/>
  </r>
  <r>
    <x v="0"/>
    <n v="40137207"/>
    <n v="42340000000"/>
    <n v="4234002000"/>
    <x v="5"/>
    <s v="PRVA(NIKSICKA) BANKA"/>
    <n v="26291.81"/>
    <x v="91"/>
    <s v="BUDGET"/>
  </r>
  <r>
    <x v="0"/>
    <n v="40137207"/>
    <n v="42340000000"/>
    <n v="4234004000"/>
    <x v="6"/>
    <s v="PRVA(NIKSICKA) BANKA"/>
    <n v="17777.61"/>
    <x v="91"/>
    <s v="BUDGET"/>
  </r>
  <r>
    <x v="0"/>
    <n v="40137207"/>
    <n v="42350000000"/>
    <n v="4235001000"/>
    <x v="7"/>
    <s v="PRVA(NIKSICKA) BANKA"/>
    <n v="130.44"/>
    <x v="91"/>
    <s v="BUDGET"/>
  </r>
  <r>
    <x v="0"/>
    <n v="40137207"/>
    <n v="42350000000"/>
    <n v="4235002000"/>
    <x v="8"/>
    <s v="PRVA(NIKSICKA) BANKA"/>
    <n v="19333.63"/>
    <x v="91"/>
    <s v="BUDGET"/>
  </r>
  <r>
    <x v="0"/>
    <n v="40137213"/>
    <n v="42310000000"/>
    <n v="4231001000"/>
    <x v="2"/>
    <s v="CRNOGORSKA KOMERCIJALNA BANKA"/>
    <n v="2215860.6"/>
    <x v="91"/>
    <s v="NAMJENSKI"/>
  </r>
  <r>
    <x v="0"/>
    <n v="40137213"/>
    <n v="42320000000"/>
    <n v="4232001000"/>
    <x v="1"/>
    <s v="CRNOGORSKA KOMERCIJALNA BANKA"/>
    <n v="559763.1"/>
    <x v="91"/>
    <s v="NAMJENSKI"/>
  </r>
  <r>
    <x v="0"/>
    <n v="40137213"/>
    <n v="42330000000"/>
    <n v="4233001000"/>
    <x v="3"/>
    <s v="CRNOGORSKA KOMERCIJALNA BANKA"/>
    <n v="804350.05"/>
    <x v="91"/>
    <s v="NAMJENSKI"/>
  </r>
  <r>
    <x v="0"/>
    <n v="40137213"/>
    <n v="42340000000"/>
    <n v="4234001000"/>
    <x v="4"/>
    <s v="CRNOGORSKA KOMERCIJALNA BANKA"/>
    <n v="48944.61"/>
    <x v="91"/>
    <s v="NAMJENSKI"/>
  </r>
  <r>
    <x v="0"/>
    <n v="40137213"/>
    <n v="42340000000"/>
    <n v="4234002000"/>
    <x v="5"/>
    <s v="CRNOGORSKA KOMERCIJALNA BANKA"/>
    <n v="25721.02"/>
    <x v="91"/>
    <s v="NAMJENSKI"/>
  </r>
  <r>
    <x v="0"/>
    <n v="40137213"/>
    <n v="42340000000"/>
    <n v="4234004000"/>
    <x v="6"/>
    <s v="CRNOGORSKA KOMERCIJALNA BANKA"/>
    <n v="20620.13"/>
    <x v="91"/>
    <s v="NAMJENSKI"/>
  </r>
  <r>
    <x v="0"/>
    <n v="40137213"/>
    <n v="42350000000"/>
    <n v="4235001000"/>
    <x v="7"/>
    <s v="CRNOGORSKA KOMERCIJALNA BANKA"/>
    <n v="512.59"/>
    <x v="91"/>
    <s v="NAMJENSKI"/>
  </r>
  <r>
    <x v="0"/>
    <n v="40137213"/>
    <n v="42350000000"/>
    <n v="4235002000"/>
    <x v="8"/>
    <s v="CRNOGORSKA KOMERCIJALNA BANKA"/>
    <n v="21015.13"/>
    <x v="91"/>
    <s v="NAMJENSKI"/>
  </r>
  <r>
    <x v="0"/>
    <n v="40120720"/>
    <n v="42310000000"/>
    <n v="4231001000"/>
    <x v="2"/>
    <s v="NECKOM D.O.O.ZA TRGOVI.I USL"/>
    <n v="56.35"/>
    <x v="92"/>
    <s v="NAMJENSKI"/>
  </r>
  <r>
    <x v="0"/>
    <n v="40120720"/>
    <n v="42320000000"/>
    <n v="4232001000"/>
    <x v="1"/>
    <s v="NECKOM D.O.O.ZA TRGOVI.I USL"/>
    <n v="164.62"/>
    <x v="92"/>
    <s v="NAMJENSKI"/>
  </r>
  <r>
    <x v="0"/>
    <n v="40120722"/>
    <n v="42310000000"/>
    <n v="4231001000"/>
    <x v="2"/>
    <s v="HARD NET PODGORICA"/>
    <n v="137.1"/>
    <x v="92"/>
    <s v="NAMJENSKI"/>
  </r>
  <r>
    <x v="0"/>
    <n v="40120722"/>
    <n v="42320000000"/>
    <n v="4232001000"/>
    <x v="1"/>
    <s v="HARD NET PODGORICA"/>
    <n v="88.93"/>
    <x v="92"/>
    <s v="NAMJENSKI"/>
  </r>
  <r>
    <x v="0"/>
    <n v="40120722"/>
    <n v="42330000000"/>
    <n v="4233001000"/>
    <x v="3"/>
    <s v="HARD NET PODGORICA"/>
    <n v="117.97"/>
    <x v="92"/>
    <s v="NAMJENSKI"/>
  </r>
  <r>
    <x v="0"/>
    <n v="40120727"/>
    <n v="42310000000"/>
    <n v="4231001000"/>
    <x v="2"/>
    <s v="GLAVNI GRAD PODGORICA"/>
    <n v="729.01"/>
    <x v="92"/>
    <s v="NAMJENSKI"/>
  </r>
  <r>
    <x v="0"/>
    <n v="40120727"/>
    <n v="42320000000"/>
    <n v="4232001000"/>
    <x v="1"/>
    <s v="GLAVNI GRAD PODGORICA"/>
    <n v="461.73"/>
    <x v="92"/>
    <s v="NAMJENSKI"/>
  </r>
  <r>
    <x v="0"/>
    <n v="40120727"/>
    <n v="42330000000"/>
    <n v="4233001000"/>
    <x v="3"/>
    <s v="GLAVNI GRAD PODGORICA"/>
    <n v="131.66"/>
    <x v="92"/>
    <s v="NAMJENSKI"/>
  </r>
  <r>
    <x v="0"/>
    <n v="40120731"/>
    <n v="42310000000"/>
    <n v="4231001000"/>
    <x v="2"/>
    <s v="UDRUZENJE PENZIONERA PODGORICA"/>
    <n v="84.43"/>
    <x v="92"/>
    <s v="NAMJENSKI"/>
  </r>
  <r>
    <x v="0"/>
    <n v="40120731"/>
    <n v="42320000000"/>
    <n v="4232001000"/>
    <x v="1"/>
    <s v="UDRUZENJE PENZIONERA PODGORICA"/>
    <n v="42.22"/>
    <x v="92"/>
    <s v="NAMJENSKI"/>
  </r>
  <r>
    <x v="0"/>
    <n v="40120731"/>
    <n v="42330000000"/>
    <n v="4233001000"/>
    <x v="3"/>
    <s v="UDRUZENJE PENZIONERA PODGORICA"/>
    <n v="41.78"/>
    <x v="92"/>
    <s v="NAMJENSKI"/>
  </r>
  <r>
    <x v="0"/>
    <n v="40120732"/>
    <n v="42310000000"/>
    <n v="4231001000"/>
    <x v="2"/>
    <s v="MAZOR DOO NIKSIC"/>
    <n v="850.21"/>
    <x v="92"/>
    <s v="NAMJENSKI"/>
  </r>
  <r>
    <x v="0"/>
    <n v="40120732"/>
    <n v="42320000000"/>
    <n v="4232001000"/>
    <x v="1"/>
    <s v="MAZOR DOO NIKSIC"/>
    <n v="199.24"/>
    <x v="92"/>
    <s v="NAMJENSKI"/>
  </r>
  <r>
    <x v="0"/>
    <n v="40120732"/>
    <n v="42330000000"/>
    <n v="4233001000"/>
    <x v="3"/>
    <s v="MAZOR DOO NIKSIC"/>
    <n v="989.31"/>
    <x v="92"/>
    <s v="NAMJENSKI"/>
  </r>
  <r>
    <x v="0"/>
    <n v="40120739"/>
    <n v="42310000000"/>
    <n v="4231001000"/>
    <x v="2"/>
    <s v="FIN GOLD DOO PODGORICA"/>
    <n v="176.88"/>
    <x v="92"/>
    <s v="NAMJENSKI"/>
  </r>
  <r>
    <x v="0"/>
    <n v="40120739"/>
    <n v="42330000000"/>
    <n v="4233001000"/>
    <x v="3"/>
    <s v="FIN GOLD DOO PODGORICA"/>
    <n v="26"/>
    <x v="92"/>
    <s v="NAMJENSKI"/>
  </r>
  <r>
    <x v="0"/>
    <n v="40120748"/>
    <n v="42330000000"/>
    <n v="4233001000"/>
    <x v="3"/>
    <s v="PREKRSAJI MOJKOVAC"/>
    <n v="13"/>
    <x v="92"/>
    <s v="NAMJENSKI"/>
  </r>
  <r>
    <x v="0"/>
    <n v="40120753"/>
    <n v="42310000000"/>
    <n v="4231001000"/>
    <x v="2"/>
    <s v="ALTER MODUS DOO PODGORICA"/>
    <n v="38184.25"/>
    <x v="92"/>
    <s v="NAMJENSKI"/>
  </r>
  <r>
    <x v="0"/>
    <n v="40120753"/>
    <n v="42320000000"/>
    <n v="4232001000"/>
    <x v="1"/>
    <s v="ALTER MODUS DOO PODGORICA"/>
    <n v="12417.98"/>
    <x v="92"/>
    <s v="NAMJENSKI"/>
  </r>
  <r>
    <x v="0"/>
    <n v="40120753"/>
    <n v="42330000000"/>
    <n v="4233001000"/>
    <x v="3"/>
    <s v="ALTER MODUS DOO PODGORICA"/>
    <n v="10201.09"/>
    <x v="92"/>
    <s v="NAMJENSKI"/>
  </r>
  <r>
    <x v="0"/>
    <n v="40120754"/>
    <n v="42310000000"/>
    <n v="4231001000"/>
    <x v="2"/>
    <s v="VIJECE ZA PREKRSAJE BIJELO POLJE"/>
    <n v="55.13"/>
    <x v="92"/>
    <s v="NAMJENSKI"/>
  </r>
  <r>
    <x v="0"/>
    <n v="40120754"/>
    <n v="42320000000"/>
    <n v="4232001000"/>
    <x v="1"/>
    <s v="VIJECE ZA PREKRSAJE BIJELO POLJE"/>
    <n v="9"/>
    <x v="92"/>
    <s v="NAMJENSKI"/>
  </r>
  <r>
    <x v="0"/>
    <n v="40120754"/>
    <n v="42330000000"/>
    <n v="4233001000"/>
    <x v="3"/>
    <s v="VIJECE ZA PREKRSAJE BIJELO POLJE"/>
    <n v="145.87"/>
    <x v="92"/>
    <s v="NAMJENSKI"/>
  </r>
  <r>
    <x v="0"/>
    <n v="40120758"/>
    <n v="42310000000"/>
    <n v="4231001000"/>
    <x v="2"/>
    <s v="PZU OPSTA BOLNICA MELJINE"/>
    <n v="612.4"/>
    <x v="92"/>
    <s v="NAMJENSKI"/>
  </r>
  <r>
    <x v="0"/>
    <n v="40120758"/>
    <n v="42320000000"/>
    <n v="4232001000"/>
    <x v="1"/>
    <s v="PZU OPSTA BOLNICA MELJINE"/>
    <n v="117.6"/>
    <x v="92"/>
    <s v="NAMJENSKI"/>
  </r>
  <r>
    <x v="0"/>
    <n v="40120758"/>
    <n v="42330000000"/>
    <n v="4233001000"/>
    <x v="3"/>
    <s v="PZU OPSTA BOLNICA MELJINE"/>
    <n v="141.6"/>
    <x v="92"/>
    <s v="NAMJENSKI"/>
  </r>
  <r>
    <x v="0"/>
    <n v="40120761"/>
    <n v="42310000000"/>
    <n v="4231001000"/>
    <x v="2"/>
    <s v="PREKRSAJI KOLASIN"/>
    <n v="35.229999999999997"/>
    <x v="92"/>
    <s v="NAMJENSKI"/>
  </r>
  <r>
    <x v="0"/>
    <n v="40120761"/>
    <n v="42320000000"/>
    <n v="4232001000"/>
    <x v="1"/>
    <s v="PREKRSAJI KOLASIN"/>
    <n v="16.05"/>
    <x v="92"/>
    <s v="NAMJENSKI"/>
  </r>
  <r>
    <x v="0"/>
    <n v="40120775"/>
    <n v="42330000000"/>
    <n v="4233001000"/>
    <x v="3"/>
    <s v="UPRAVA ZA INSPEKCIJSKE POSLOVE"/>
    <n v="10"/>
    <x v="92"/>
    <s v="NAMJENSKI"/>
  </r>
  <r>
    <x v="0"/>
    <n v="40120432"/>
    <n v="42310000000"/>
    <n v="4231001000"/>
    <x v="2"/>
    <s v="BUDZET OPSTINE TIVAT"/>
    <n v="663.1"/>
    <x v="92"/>
    <s v="BUDGET"/>
  </r>
  <r>
    <x v="0"/>
    <n v="40120432"/>
    <n v="42320000000"/>
    <n v="4232001000"/>
    <x v="1"/>
    <s v="BUDZET OPSTINE TIVAT"/>
    <n v="135.54"/>
    <x v="92"/>
    <s v="NAMJENSKI"/>
  </r>
  <r>
    <x v="0"/>
    <n v="40120432"/>
    <n v="42330000000"/>
    <n v="4233001000"/>
    <x v="3"/>
    <s v="BUDZET OPSTINE TIVAT"/>
    <n v="400.86"/>
    <x v="92"/>
    <s v="BUDGET"/>
  </r>
  <r>
    <x v="0"/>
    <n v="40120435"/>
    <n v="42320000000"/>
    <n v="4232001000"/>
    <x v="1"/>
    <s v="LUTRIJA CRNE GORE PODGORICA"/>
    <n v="27"/>
    <x v="92"/>
    <s v="NAMJENSKI"/>
  </r>
  <r>
    <x v="0"/>
    <n v="40120435"/>
    <n v="42330000000"/>
    <n v="4233001000"/>
    <x v="3"/>
    <s v="LUTRIJA CRNE GORE PODGORICA"/>
    <n v="30.15"/>
    <x v="92"/>
    <s v="BUDGET"/>
  </r>
  <r>
    <x v="0"/>
    <n v="40120481"/>
    <n v="42310000000"/>
    <n v="4231001000"/>
    <x v="2"/>
    <s v="MARTEX DOO CETINJE"/>
    <n v="9168.09"/>
    <x v="92"/>
    <s v="NAMJENSKI"/>
  </r>
  <r>
    <x v="0"/>
    <n v="40120481"/>
    <n v="42320000000"/>
    <n v="4232001000"/>
    <x v="1"/>
    <s v="MARTEX DOO CETINJE"/>
    <n v="3252.54"/>
    <x v="92"/>
    <s v="NAMJENSKI"/>
  </r>
  <r>
    <x v="0"/>
    <n v="40120481"/>
    <n v="42330000000"/>
    <n v="4233001000"/>
    <x v="3"/>
    <s v="MARTEX DOO CETINJE"/>
    <n v="3320.97"/>
    <x v="92"/>
    <s v="NAMJENSKI"/>
  </r>
  <r>
    <x v="0"/>
    <n v="40120481"/>
    <n v="42340000000"/>
    <n v="4234004000"/>
    <x v="6"/>
    <s v="MARTEX DOO CETINJE"/>
    <n v="22.52"/>
    <x v="92"/>
    <s v="BUDGET"/>
  </r>
  <r>
    <x v="0"/>
    <n v="40120481"/>
    <n v="42340000000"/>
    <n v="4234004000"/>
    <x v="6"/>
    <s v="MARTEX DOO CETINJE"/>
    <n v="76.63"/>
    <x v="92"/>
    <s v="NAMJENSKI"/>
  </r>
  <r>
    <x v="0"/>
    <n v="40120487"/>
    <n v="42310000000"/>
    <n v="4231001000"/>
    <x v="2"/>
    <s v="AGRO-BIG D.O.O.ZA PROMET ROBA"/>
    <n v="51.67"/>
    <x v="92"/>
    <s v="NAMJENSKI"/>
  </r>
  <r>
    <x v="0"/>
    <n v="40120487"/>
    <n v="42320000000"/>
    <n v="4232001000"/>
    <x v="1"/>
    <s v="AGRO-BIG D.O.O.ZA PROMET ROBA"/>
    <n v="39.43"/>
    <x v="92"/>
    <s v="NAMJENSKI"/>
  </r>
  <r>
    <x v="0"/>
    <n v="40120487"/>
    <n v="42330000000"/>
    <n v="4233001000"/>
    <x v="3"/>
    <s v="AGRO-BIG D.O.O.ZA PROMET ROBA"/>
    <n v="30"/>
    <x v="92"/>
    <s v="NAMJENSKI"/>
  </r>
  <r>
    <x v="0"/>
    <n v="40120498"/>
    <n v="42310000000"/>
    <n v="4231001000"/>
    <x v="2"/>
    <s v="PORESKA UPRAVA PLJEVLJA"/>
    <n v="165.15"/>
    <x v="92"/>
    <s v="NAMJENSKI"/>
  </r>
  <r>
    <x v="0"/>
    <n v="40120502"/>
    <n v="42320000000"/>
    <n v="4232001000"/>
    <x v="1"/>
    <s v="LUKA BAR BAR"/>
    <n v="18.75"/>
    <x v="92"/>
    <s v="NAMJENSKI"/>
  </r>
  <r>
    <x v="0"/>
    <n v="40120529"/>
    <n v="42310000000"/>
    <n v="4231001000"/>
    <x v="2"/>
    <s v="MONTE KREDIT MFI"/>
    <n v="10163.780000000001"/>
    <x v="92"/>
    <s v="NAMJENSKI"/>
  </r>
  <r>
    <x v="0"/>
    <n v="40120529"/>
    <n v="42320000000"/>
    <n v="4232001000"/>
    <x v="1"/>
    <s v="MONTE KREDIT MFI"/>
    <n v="3289"/>
    <x v="92"/>
    <s v="NAMJENSKI"/>
  </r>
  <r>
    <x v="0"/>
    <n v="40120529"/>
    <n v="42330000000"/>
    <n v="4233001000"/>
    <x v="3"/>
    <s v="MONTE KREDIT MFI"/>
    <n v="3677.97"/>
    <x v="92"/>
    <s v="NAMJENSKI"/>
  </r>
  <r>
    <x v="0"/>
    <n v="40120533"/>
    <n v="42310000000"/>
    <n v="4231001000"/>
    <x v="2"/>
    <s v="ELEKTRODISTRIBUCIJA ROZAJE"/>
    <n v="84.17"/>
    <x v="92"/>
    <s v="NAMJENSKI"/>
  </r>
  <r>
    <x v="0"/>
    <n v="40120533"/>
    <n v="42330000000"/>
    <n v="4233001000"/>
    <x v="3"/>
    <s v="ELEKTRODISTRIBUCIJA ROZAJE"/>
    <n v="48.03"/>
    <x v="92"/>
    <s v="NAMJENSKI"/>
  </r>
  <r>
    <x v="0"/>
    <n v="40120564"/>
    <n v="42310000000"/>
    <n v="4231001000"/>
    <x v="2"/>
    <s v="CISTOCA JP PODGORICA"/>
    <n v="6.29"/>
    <x v="92"/>
    <s v="NAMJENSKI"/>
  </r>
  <r>
    <x v="0"/>
    <n v="40120603"/>
    <n v="42310000000"/>
    <n v="4231001000"/>
    <x v="2"/>
    <s v="VIRT TEHNICS DOO BUDVA"/>
    <n v="241.19"/>
    <x v="92"/>
    <s v="NAMJENSKI"/>
  </r>
  <r>
    <x v="0"/>
    <n v="40120605"/>
    <n v="42310000000"/>
    <n v="4231001000"/>
    <x v="2"/>
    <s v="HAUS MAJSTOR DOO PODGORICA"/>
    <n v="206.48"/>
    <x v="92"/>
    <s v="NAMJENSKI"/>
  </r>
  <r>
    <x v="0"/>
    <n v="40120605"/>
    <n v="42330000000"/>
    <n v="4233001000"/>
    <x v="3"/>
    <s v="HAUS MAJSTOR DOO PODGORICA"/>
    <n v="46.31"/>
    <x v="92"/>
    <s v="NAMJENSKI"/>
  </r>
  <r>
    <x v="0"/>
    <n v="40120607"/>
    <n v="42310000000"/>
    <n v="4231001000"/>
    <x v="2"/>
    <s v="NEPTUN MONTENEGRO DOO"/>
    <n v="16"/>
    <x v="92"/>
    <s v="NAMJENSKI"/>
  </r>
  <r>
    <x v="0"/>
    <n v="40120608"/>
    <n v="42310000000"/>
    <n v="4231001000"/>
    <x v="2"/>
    <s v="SAVA AGENT DOO"/>
    <n v="100274.52"/>
    <x v="92"/>
    <s v="NAMJENSKI"/>
  </r>
  <r>
    <x v="0"/>
    <n v="40120608"/>
    <n v="42320000000"/>
    <n v="4232001000"/>
    <x v="1"/>
    <s v="SAVA AGENT DOO"/>
    <n v="34646.86"/>
    <x v="92"/>
    <s v="NAMJENSKI"/>
  </r>
  <r>
    <x v="0"/>
    <n v="40120608"/>
    <n v="42330000000"/>
    <n v="4233001000"/>
    <x v="3"/>
    <s v="SAVA AGENT DOO"/>
    <n v="30377.72"/>
    <x v="92"/>
    <s v="NAMJENSKI"/>
  </r>
  <r>
    <x v="0"/>
    <n v="40120608"/>
    <n v="42340000000"/>
    <n v="4234004000"/>
    <x v="6"/>
    <s v="SAVA AGENT DOO"/>
    <n v="616.92999999999995"/>
    <x v="92"/>
    <s v="NAMJENSKI"/>
  </r>
  <r>
    <x v="0"/>
    <n v="40120609"/>
    <n v="42310000000"/>
    <n v="4231001000"/>
    <x v="2"/>
    <s v="AUTO-CENTAR DAS DOO"/>
    <n v="976"/>
    <x v="92"/>
    <s v="NAMJENSKI"/>
  </r>
  <r>
    <x v="0"/>
    <n v="40120609"/>
    <n v="42320000000"/>
    <n v="4232001000"/>
    <x v="1"/>
    <s v="AUTO-CENTAR DAS DOO"/>
    <n v="372"/>
    <x v="92"/>
    <s v="NAMJENSKI"/>
  </r>
  <r>
    <x v="0"/>
    <n v="40120609"/>
    <n v="42330000000"/>
    <n v="4233001000"/>
    <x v="3"/>
    <s v="AUTO-CENTAR DAS DOO"/>
    <n v="338"/>
    <x v="92"/>
    <s v="NAMJENSKI"/>
  </r>
  <r>
    <x v="0"/>
    <n v="40120609"/>
    <n v="42340000000"/>
    <n v="4234004000"/>
    <x v="6"/>
    <s v="AUTO-CENTAR DAS DOO"/>
    <n v="20"/>
    <x v="92"/>
    <s v="NAMJENSKI"/>
  </r>
  <r>
    <x v="0"/>
    <n v="40120612"/>
    <n v="42310000000"/>
    <n v="4231001000"/>
    <x v="2"/>
    <s v="UTIP CRNA GORA"/>
    <n v="109.37"/>
    <x v="92"/>
    <s v="NAMJENSKI"/>
  </r>
  <r>
    <x v="0"/>
    <n v="40120640"/>
    <n v="42310000000"/>
    <n v="4231001000"/>
    <x v="2"/>
    <s v="WIENER STADTISCHE PODGORICA"/>
    <n v="288.8"/>
    <x v="92"/>
    <s v="NAMJENSKI"/>
  </r>
  <r>
    <x v="0"/>
    <n v="40120640"/>
    <n v="42320000000"/>
    <n v="4232001000"/>
    <x v="1"/>
    <s v="WIENER STADTISCHE PODGORICA"/>
    <n v="133.43"/>
    <x v="92"/>
    <s v="NAMJENSKI"/>
  </r>
  <r>
    <x v="0"/>
    <n v="40120640"/>
    <n v="42330000000"/>
    <n v="4233001000"/>
    <x v="3"/>
    <s v="WIENER STADTISCHE PODGORICA"/>
    <n v="23.01"/>
    <x v="92"/>
    <s v="NAMJENSKI"/>
  </r>
  <r>
    <x v="0"/>
    <n v="40120642"/>
    <n v="42310000000"/>
    <n v="4231001000"/>
    <x v="2"/>
    <s v="STAMBENA ZADRUGA ZDRAVSTVO"/>
    <n v="402.42"/>
    <x v="92"/>
    <s v="NAMJENSKI"/>
  </r>
  <r>
    <x v="0"/>
    <n v="40120643"/>
    <n v="42310000000"/>
    <n v="4231001000"/>
    <x v="2"/>
    <s v="SINDIKAT POLICIJSKE AKADEMIJE"/>
    <n v="93.11"/>
    <x v="92"/>
    <s v="NAMJENSKI"/>
  </r>
  <r>
    <x v="0"/>
    <n v="40120644"/>
    <n v="42310000000"/>
    <n v="4231001000"/>
    <x v="2"/>
    <s v="DOO PIO"/>
    <n v="15"/>
    <x v="92"/>
    <s v="NAMJENSKI"/>
  </r>
  <r>
    <x v="0"/>
    <n v="40120645"/>
    <n v="42310000000"/>
    <n v="4231001000"/>
    <x v="2"/>
    <s v="RAI M DOO"/>
    <n v="806.64"/>
    <x v="92"/>
    <s v="NAMJENSKI"/>
  </r>
  <r>
    <x v="0"/>
    <n v="40120645"/>
    <n v="42320000000"/>
    <n v="4232001000"/>
    <x v="1"/>
    <s v="RAI M DOO"/>
    <n v="330.59"/>
    <x v="92"/>
    <s v="NAMJENSKI"/>
  </r>
  <r>
    <x v="0"/>
    <n v="40120645"/>
    <n v="42330000000"/>
    <n v="4233001000"/>
    <x v="3"/>
    <s v="RAI M DOO"/>
    <n v="544.92999999999995"/>
    <x v="92"/>
    <s v="NAMJENSKI"/>
  </r>
  <r>
    <x v="0"/>
    <n v="40120648"/>
    <n v="42310000000"/>
    <n v="4231001000"/>
    <x v="2"/>
    <s v="UDRUZENJE PENZIONERA BIJELO POLJE"/>
    <n v="903.83"/>
    <x v="92"/>
    <s v="NAMJENSKI"/>
  </r>
  <r>
    <x v="0"/>
    <n v="40120648"/>
    <n v="42320000000"/>
    <n v="4232001000"/>
    <x v="1"/>
    <s v="UDRUZENJE PENZIONERA BIJELO POLJE"/>
    <n v="442.25"/>
    <x v="92"/>
    <s v="NAMJENSKI"/>
  </r>
  <r>
    <x v="0"/>
    <n v="40120648"/>
    <n v="42330000000"/>
    <n v="4233001000"/>
    <x v="3"/>
    <s v="UDRUZENJE PENZIONERA BIJELO POLJE"/>
    <n v="295.76"/>
    <x v="92"/>
    <s v="NAMJENSKI"/>
  </r>
  <r>
    <x v="0"/>
    <n v="40120648"/>
    <n v="42340000000"/>
    <n v="4234001000"/>
    <x v="4"/>
    <s v="UDRUZENJE PENZIONERA BIJELO POLJE"/>
    <n v="461"/>
    <x v="92"/>
    <s v="NAMJENSKI"/>
  </r>
  <r>
    <x v="0"/>
    <n v="40120650"/>
    <n v="42310000000"/>
    <n v="4231001000"/>
    <x v="2"/>
    <s v="INVESTICIONO RAZVOJNI FOND"/>
    <n v="960.2"/>
    <x v="92"/>
    <s v="NAMJENSKI"/>
  </r>
  <r>
    <x v="0"/>
    <n v="40120650"/>
    <n v="42320000000"/>
    <n v="4232001000"/>
    <x v="1"/>
    <s v="INVESTICIONO RAZVOJNI FOND"/>
    <n v="140.63999999999999"/>
    <x v="92"/>
    <s v="NAMJENSKI"/>
  </r>
  <r>
    <x v="0"/>
    <n v="40120650"/>
    <n v="42330000000"/>
    <n v="4233001000"/>
    <x v="3"/>
    <s v="INVESTICIONO RAZVOJNI FOND"/>
    <n v="389.38"/>
    <x v="92"/>
    <s v="NAMJENSKI"/>
  </r>
  <r>
    <x v="0"/>
    <n v="40120670"/>
    <n v="42310000000"/>
    <n v="4231001000"/>
    <x v="2"/>
    <s v="DOO &quot;AUDIO BM&quot;"/>
    <n v="276.7"/>
    <x v="92"/>
    <s v="NAMJENSKI"/>
  </r>
  <r>
    <x v="0"/>
    <n v="40120670"/>
    <n v="42330000000"/>
    <n v="4233001000"/>
    <x v="3"/>
    <s v="DOO &quot;AUDIO BM&quot;"/>
    <n v="129.18"/>
    <x v="92"/>
    <s v="NAMJENSKI"/>
  </r>
  <r>
    <x v="0"/>
    <n v="40120671"/>
    <n v="42310000000"/>
    <n v="4231001000"/>
    <x v="2"/>
    <s v="OPSTINA KOTOR"/>
    <n v="19.48"/>
    <x v="92"/>
    <s v="NAMJENSKI"/>
  </r>
  <r>
    <x v="0"/>
    <n v="40120672"/>
    <n v="42310000000"/>
    <n v="4231001000"/>
    <x v="2"/>
    <s v="VODOVOD I KANALIZACIJA DANILOVGRAD"/>
    <n v="160.32"/>
    <x v="92"/>
    <s v="NAMJENSKI"/>
  </r>
  <r>
    <x v="0"/>
    <n v="40120672"/>
    <n v="42320000000"/>
    <n v="4232001000"/>
    <x v="1"/>
    <s v="VODOVOD I KANALIZACIJA DANILOVGRAD"/>
    <n v="35.42"/>
    <x v="92"/>
    <s v="NAMJENSKI"/>
  </r>
  <r>
    <x v="0"/>
    <n v="40120672"/>
    <n v="42330000000"/>
    <n v="4233001000"/>
    <x v="3"/>
    <s v="VODOVOD I KANALIZACIJA DANILOVGRAD"/>
    <n v="15.68"/>
    <x v="92"/>
    <s v="NAMJENSKI"/>
  </r>
  <r>
    <x v="0"/>
    <n v="40120673"/>
    <n v="42310000000"/>
    <n v="4231001000"/>
    <x v="2"/>
    <s v="FRIGOELEKTRO D.O.O."/>
    <n v="723.5"/>
    <x v="92"/>
    <s v="NAMJENSKI"/>
  </r>
  <r>
    <x v="0"/>
    <n v="40120673"/>
    <n v="42330000000"/>
    <n v="4233001000"/>
    <x v="3"/>
    <s v="FRIGOELEKTRO D.O.O."/>
    <n v="134.69999999999999"/>
    <x v="92"/>
    <s v="NAMJENSKI"/>
  </r>
  <r>
    <x v="0"/>
    <n v="40120674"/>
    <n v="42310000000"/>
    <n v="4231001000"/>
    <x v="2"/>
    <s v="UNIVERZAL CAPITAL BANK"/>
    <n v="4824.1400000000003"/>
    <x v="92"/>
    <s v="NAMJENSKI"/>
  </r>
  <r>
    <x v="0"/>
    <n v="40120674"/>
    <n v="42320000000"/>
    <n v="4232001000"/>
    <x v="1"/>
    <s v="UNIVERZAL CAPITAL BANK"/>
    <n v="1828.34"/>
    <x v="92"/>
    <s v="NAMJENSKI"/>
  </r>
  <r>
    <x v="0"/>
    <n v="40120674"/>
    <n v="42330000000"/>
    <n v="4233001000"/>
    <x v="3"/>
    <s v="UNIVERZAL CAPITAL BANK"/>
    <n v="2455.25"/>
    <x v="92"/>
    <s v="NAMJENSKI"/>
  </r>
  <r>
    <x v="0"/>
    <n v="40120676"/>
    <n v="42310000000"/>
    <n v="4231001000"/>
    <x v="2"/>
    <s v="VUJACIC CO DOO"/>
    <n v="373.83"/>
    <x v="92"/>
    <s v="NAMJENSKI"/>
  </r>
  <r>
    <x v="0"/>
    <n v="40120676"/>
    <n v="42330000000"/>
    <n v="4233001000"/>
    <x v="3"/>
    <s v="VUJACIC CO DOO"/>
    <n v="41.37"/>
    <x v="92"/>
    <s v="NAMJENSKI"/>
  </r>
  <r>
    <x v="0"/>
    <n v="40120692"/>
    <n v="42310000000"/>
    <n v="4231001000"/>
    <x v="2"/>
    <s v="OKOV DOO PODGORICA"/>
    <n v="1647.19"/>
    <x v="92"/>
    <s v="NAMJENSKI"/>
  </r>
  <r>
    <x v="0"/>
    <n v="40120692"/>
    <n v="42320000000"/>
    <n v="4232001000"/>
    <x v="1"/>
    <s v="OKOV DOO PODGORICA"/>
    <n v="350.12"/>
    <x v="92"/>
    <s v="NAMJENSKI"/>
  </r>
  <r>
    <x v="0"/>
    <n v="40120692"/>
    <n v="42330000000"/>
    <n v="4233001000"/>
    <x v="3"/>
    <s v="OKOV DOO PODGORICA"/>
    <n v="496.05"/>
    <x v="92"/>
    <s v="NAMJENSKI"/>
  </r>
  <r>
    <x v="0"/>
    <n v="40120692"/>
    <n v="42340000000"/>
    <n v="4234004000"/>
    <x v="6"/>
    <s v="OKOV DOO PODGORICA"/>
    <n v="21.5"/>
    <x v="92"/>
    <s v="NAMJENSKI"/>
  </r>
  <r>
    <x v="0"/>
    <n v="40120694"/>
    <n v="42310000000"/>
    <n v="4231001000"/>
    <x v="2"/>
    <s v="FG PROMET PODGORICA"/>
    <n v="715.19"/>
    <x v="92"/>
    <s v="NAMJENSKI"/>
  </r>
  <r>
    <x v="0"/>
    <n v="40120694"/>
    <n v="42320000000"/>
    <n v="4232001000"/>
    <x v="1"/>
    <s v="FG PROMET PODGORICA"/>
    <n v="273.06"/>
    <x v="92"/>
    <s v="NAMJENSKI"/>
  </r>
  <r>
    <x v="0"/>
    <n v="40120694"/>
    <n v="42330000000"/>
    <n v="4233001000"/>
    <x v="3"/>
    <s v="FG PROMET PODGORICA"/>
    <n v="285.24"/>
    <x v="92"/>
    <s v="NAMJENSKI"/>
  </r>
  <r>
    <x v="0"/>
    <n v="40120695"/>
    <n v="42310000000"/>
    <n v="4231001000"/>
    <x v="2"/>
    <s v="AUTOUNIA DOO"/>
    <n v="270.52999999999997"/>
    <x v="92"/>
    <s v="NAMJENSKI"/>
  </r>
  <r>
    <x v="0"/>
    <n v="40120695"/>
    <n v="42320000000"/>
    <n v="4232001000"/>
    <x v="1"/>
    <s v="AUTOUNIA DOO"/>
    <n v="154.11000000000001"/>
    <x v="92"/>
    <s v="NAMJENSKI"/>
  </r>
  <r>
    <x v="0"/>
    <n v="40120695"/>
    <n v="42330000000"/>
    <n v="4233001000"/>
    <x v="3"/>
    <s v="AUTOUNIA DOO"/>
    <n v="114.48"/>
    <x v="92"/>
    <s v="NAMJENSKI"/>
  </r>
  <r>
    <x v="0"/>
    <n v="40120696"/>
    <n v="42310000000"/>
    <n v="4231001000"/>
    <x v="2"/>
    <s v="GRINIC TRADE DOO"/>
    <n v="233.5"/>
    <x v="92"/>
    <s v="NAMJENSKI"/>
  </r>
  <r>
    <x v="0"/>
    <n v="40120696"/>
    <n v="42320000000"/>
    <n v="4232001000"/>
    <x v="1"/>
    <s v="GRINIC TRADE DOO"/>
    <n v="122.6"/>
    <x v="92"/>
    <s v="NAMJENSKI"/>
  </r>
  <r>
    <x v="0"/>
    <n v="40120696"/>
    <n v="42330000000"/>
    <n v="4233001000"/>
    <x v="3"/>
    <s v="GRINIC TRADE DOO"/>
    <n v="208.6"/>
    <x v="92"/>
    <s v="NAMJENSKI"/>
  </r>
  <r>
    <x v="0"/>
    <n v="40120699"/>
    <n v="42310000000"/>
    <n v="4231001000"/>
    <x v="2"/>
    <s v="LOJD AUTO PODGORICA"/>
    <n v="4422.16"/>
    <x v="92"/>
    <s v="NAMJENSKI"/>
  </r>
  <r>
    <x v="0"/>
    <n v="40120699"/>
    <n v="42320000000"/>
    <n v="4232001000"/>
    <x v="1"/>
    <s v="LOJD AUTO PODGORICA"/>
    <n v="1686.93"/>
    <x v="92"/>
    <s v="NAMJENSKI"/>
  </r>
  <r>
    <x v="0"/>
    <n v="40120699"/>
    <n v="42330000000"/>
    <n v="4233001000"/>
    <x v="3"/>
    <s v="LOJD AUTO PODGORICA"/>
    <n v="1420.6"/>
    <x v="92"/>
    <s v="NAMJENSKI"/>
  </r>
  <r>
    <x v="0"/>
    <n v="40120699"/>
    <n v="42340000000"/>
    <n v="4234004000"/>
    <x v="6"/>
    <s v="LOJD AUTO PODGORICA"/>
    <n v="23.35"/>
    <x v="92"/>
    <s v="NAMJENSKI"/>
  </r>
  <r>
    <x v="0"/>
    <n v="40120706"/>
    <n v="42310000000"/>
    <n v="4231001000"/>
    <x v="2"/>
    <s v="STUDIO MODERNA CRNA GORA"/>
    <n v="101768.18"/>
    <x v="92"/>
    <s v="NAMJENSKI"/>
  </r>
  <r>
    <x v="0"/>
    <n v="40120706"/>
    <n v="42320000000"/>
    <n v="4232001000"/>
    <x v="1"/>
    <s v="STUDIO MODERNA CRNA GORA"/>
    <n v="32557.41"/>
    <x v="92"/>
    <s v="NAMJENSKI"/>
  </r>
  <r>
    <x v="0"/>
    <n v="40120706"/>
    <n v="42330000000"/>
    <n v="4233001000"/>
    <x v="3"/>
    <s v="STUDIO MODERNA CRNA GORA"/>
    <n v="46476.77"/>
    <x v="92"/>
    <s v="NAMJENSKI"/>
  </r>
  <r>
    <x v="0"/>
    <n v="40120706"/>
    <n v="42340000000"/>
    <n v="4234004000"/>
    <x v="6"/>
    <s v="STUDIO MODERNA CRNA GORA"/>
    <n v="645.09"/>
    <x v="92"/>
    <s v="NAMJENSKI"/>
  </r>
  <r>
    <x v="0"/>
    <n v="40120711"/>
    <n v="42310000000"/>
    <n v="4231001000"/>
    <x v="2"/>
    <s v="ZAVOD ZA ZAPOSLJAVANJE CRNE GORE"/>
    <n v="140.97"/>
    <x v="92"/>
    <s v="NAMJENSKI"/>
  </r>
  <r>
    <x v="0"/>
    <n v="40120711"/>
    <n v="42320000000"/>
    <n v="4232001000"/>
    <x v="1"/>
    <s v="ZAVOD ZA ZAPOSLJAVANJE CRNE GORE"/>
    <n v="52.68"/>
    <x v="92"/>
    <s v="NAMJENSKI"/>
  </r>
  <r>
    <x v="0"/>
    <n v="40120711"/>
    <n v="42330000000"/>
    <n v="4233001000"/>
    <x v="3"/>
    <s v="ZAVOD ZA ZAPOSLJAVANJE CRNE GORE"/>
    <n v="4.5199999999999996"/>
    <x v="92"/>
    <s v="NAMJENSKI"/>
  </r>
  <r>
    <x v="0"/>
    <n v="40120714"/>
    <n v="42320000000"/>
    <n v="4232001000"/>
    <x v="1"/>
    <s v="KORPORACIJA PERSPEKTIVA BLISKOVO"/>
    <n v="202.68"/>
    <x v="92"/>
    <s v="NAMJENSKI"/>
  </r>
  <r>
    <x v="0"/>
    <n v="40120714"/>
    <n v="42330000000"/>
    <n v="4233001000"/>
    <x v="3"/>
    <s v="KORPORACIJA PERSPEKTIVA BLISKOVO"/>
    <n v="114"/>
    <x v="92"/>
    <s v="NAMJENSKI"/>
  </r>
  <r>
    <x v="0"/>
    <n v="40120715"/>
    <n v="42310000000"/>
    <n v="4231001000"/>
    <x v="2"/>
    <s v="PREKRSAJI HERCEG NOVI"/>
    <n v="30.3"/>
    <x v="92"/>
    <s v="NAMJENSKI"/>
  </r>
  <r>
    <x v="0"/>
    <n v="40120715"/>
    <n v="42320000000"/>
    <n v="4232001000"/>
    <x v="1"/>
    <s v="PREKRSAJI HERCEG NOVI"/>
    <n v="9.17"/>
    <x v="92"/>
    <s v="NAMJENSKI"/>
  </r>
  <r>
    <x v="0"/>
    <n v="40120570"/>
    <n v="42310000000"/>
    <n v="4231001000"/>
    <x v="2"/>
    <s v="SINDIKAT UPRAVE POLICIJE"/>
    <n v="732.89"/>
    <x v="92"/>
    <s v="NAMJENSKI"/>
  </r>
  <r>
    <x v="0"/>
    <n v="40120570"/>
    <n v="42320000000"/>
    <n v="4232001000"/>
    <x v="1"/>
    <s v="SINDIKAT UPRAVE POLICIJE"/>
    <n v="25"/>
    <x v="92"/>
    <s v="NAMJENSKI"/>
  </r>
  <r>
    <x v="0"/>
    <n v="40120570"/>
    <n v="42330000000"/>
    <n v="4233001000"/>
    <x v="3"/>
    <s v="SINDIKAT UPRAVE POLICIJE"/>
    <n v="30.6"/>
    <x v="92"/>
    <s v="NAMJENSKI"/>
  </r>
  <r>
    <x v="0"/>
    <n v="40120583"/>
    <n v="42310000000"/>
    <n v="4231001000"/>
    <x v="2"/>
    <s v="DEPONIJA DOO PODGORICA"/>
    <n v="8.4"/>
    <x v="92"/>
    <s v="NAMJENSKI"/>
  </r>
  <r>
    <x v="0"/>
    <n v="40120587"/>
    <n v="42310000000"/>
    <n v="4231001000"/>
    <x v="2"/>
    <s v="JUGOPETROL AD"/>
    <n v="25.91"/>
    <x v="92"/>
    <s v="NAMJENSKI"/>
  </r>
  <r>
    <x v="0"/>
    <n v="40120587"/>
    <n v="42330000000"/>
    <n v="4233001000"/>
    <x v="3"/>
    <s v="JUGOPETROL AD"/>
    <n v="52.88"/>
    <x v="92"/>
    <s v="NAMJENSKI"/>
  </r>
  <r>
    <x v="0"/>
    <n v="40120591"/>
    <n v="42330000000"/>
    <n v="4233001000"/>
    <x v="3"/>
    <s v="VODOVOD I KANALIZACIJA BUDVA"/>
    <n v="12.6"/>
    <x v="92"/>
    <s v="NAMJENSKI"/>
  </r>
  <r>
    <x v="0"/>
    <n v="40120632"/>
    <n v="42310000000"/>
    <n v="4231001000"/>
    <x v="2"/>
    <s v="AOD DURUTOVIC BOLJEVIC"/>
    <n v="49.03"/>
    <x v="92"/>
    <s v="NAMJENSKI"/>
  </r>
  <r>
    <x v="0"/>
    <n v="40120633"/>
    <n v="42310000000"/>
    <n v="4231001000"/>
    <x v="2"/>
    <s v="VIP TRADE DOO"/>
    <n v="36"/>
    <x v="92"/>
    <s v="NAMJENSKI"/>
  </r>
  <r>
    <x v="0"/>
    <n v="40120633"/>
    <n v="42320000000"/>
    <n v="4232001000"/>
    <x v="1"/>
    <s v="VIP TRADE DOO"/>
    <n v="25"/>
    <x v="92"/>
    <s v="NAMJENSKI"/>
  </r>
  <r>
    <x v="0"/>
    <n v="40120635"/>
    <n v="42310000000"/>
    <n v="4231001000"/>
    <x v="2"/>
    <s v="PREKRSAJI DANILOVGRAD"/>
    <n v="36"/>
    <x v="92"/>
    <s v="NAMJENSKI"/>
  </r>
  <r>
    <x v="0"/>
    <n v="40120635"/>
    <n v="42320000000"/>
    <n v="4232001000"/>
    <x v="1"/>
    <s v="PREKRSAJI DANILOVGRAD"/>
    <n v="11"/>
    <x v="92"/>
    <s v="NAMJENSKI"/>
  </r>
  <r>
    <x v="0"/>
    <n v="40120635"/>
    <n v="42330000000"/>
    <n v="4233001000"/>
    <x v="3"/>
    <s v="PREKRSAJI DANILOVGRAD"/>
    <n v="83.46"/>
    <x v="92"/>
    <s v="NAMJENSKI"/>
  </r>
  <r>
    <x v="0"/>
    <n v="40120636"/>
    <n v="42310000000"/>
    <n v="4231001000"/>
    <x v="2"/>
    <s v="RUDNIK UGLJA AD PLJEVLJA"/>
    <n v="8746.94"/>
    <x v="92"/>
    <s v="NAMJENSKI"/>
  </r>
  <r>
    <x v="0"/>
    <n v="40120636"/>
    <n v="42320000000"/>
    <n v="4232001000"/>
    <x v="1"/>
    <s v="RUDNIK UGLJA AD PLJEVLJA"/>
    <n v="812.7"/>
    <x v="92"/>
    <s v="NAMJENSKI"/>
  </r>
  <r>
    <x v="0"/>
    <n v="40120636"/>
    <n v="42330000000"/>
    <n v="4233001000"/>
    <x v="3"/>
    <s v="RUDNIK UGLJA AD PLJEVLJA"/>
    <n v="1586.97"/>
    <x v="92"/>
    <s v="NAMJENSKI"/>
  </r>
  <r>
    <x v="0"/>
    <n v="40120636"/>
    <n v="42340000000"/>
    <n v="4234004000"/>
    <x v="6"/>
    <s v="RUDNIK UGLJA AD PLJEVLJA"/>
    <n v="33.18"/>
    <x v="92"/>
    <s v="NAMJENSKI"/>
  </r>
  <r>
    <x v="0"/>
    <n v="40120637"/>
    <n v="42310000000"/>
    <n v="4231001000"/>
    <x v="2"/>
    <s v="PILA OD PLJEVLJA"/>
    <n v="1857.34"/>
    <x v="92"/>
    <s v="NAMJENSKI"/>
  </r>
  <r>
    <x v="0"/>
    <n v="40120637"/>
    <n v="42320000000"/>
    <n v="4232001000"/>
    <x v="1"/>
    <s v="PILA OD PLJEVLJA"/>
    <n v="360.43"/>
    <x v="92"/>
    <s v="NAMJENSKI"/>
  </r>
  <r>
    <x v="0"/>
    <n v="40120637"/>
    <n v="42330000000"/>
    <n v="4233001000"/>
    <x v="3"/>
    <s v="PILA OD PLJEVLJA"/>
    <n v="335.74"/>
    <x v="92"/>
    <s v="NAMJENSKI"/>
  </r>
  <r>
    <x v="0"/>
    <n v="40120637"/>
    <n v="42340000000"/>
    <n v="4234004000"/>
    <x v="6"/>
    <s v="PILA OD PLJEVLJA"/>
    <n v="65.34"/>
    <x v="92"/>
    <s v="NAMJENSKI"/>
  </r>
  <r>
    <x v="0"/>
    <n v="40120657"/>
    <n v="42310000000"/>
    <n v="4231001000"/>
    <x v="2"/>
    <s v="CRNOGORSKA KOMERCIJALNA BANKA"/>
    <n v="8817.7800000000007"/>
    <x v="92"/>
    <s v="NAMJENSKI"/>
  </r>
  <r>
    <x v="0"/>
    <n v="40120657"/>
    <n v="42320000000"/>
    <n v="4232001000"/>
    <x v="1"/>
    <s v="CRNOGORSKA KOMERCIJALNA BANKA"/>
    <n v="4231.46"/>
    <x v="92"/>
    <s v="NAMJENSKI"/>
  </r>
  <r>
    <x v="0"/>
    <n v="40120657"/>
    <n v="42330000000"/>
    <n v="4233001000"/>
    <x v="3"/>
    <s v="CRNOGORSKA KOMERCIJALNA BANKA"/>
    <n v="2897.35"/>
    <x v="92"/>
    <s v="NAMJENSKI"/>
  </r>
  <r>
    <x v="0"/>
    <n v="40120658"/>
    <n v="42310000000"/>
    <n v="4231001000"/>
    <x v="2"/>
    <s v="PZ LUCKY D.O.O POSLOVNO DRUS"/>
    <n v="276.95"/>
    <x v="92"/>
    <s v="NAMJENSKI"/>
  </r>
  <r>
    <x v="0"/>
    <n v="40120658"/>
    <n v="42320000000"/>
    <n v="4232001000"/>
    <x v="1"/>
    <s v="PZ LUCKY D.O.O POSLOVNO DRUS"/>
    <n v="35.700000000000003"/>
    <x v="92"/>
    <s v="NAMJENSKI"/>
  </r>
  <r>
    <x v="0"/>
    <n v="40120658"/>
    <n v="42330000000"/>
    <n v="4233001000"/>
    <x v="3"/>
    <s v="PZ LUCKY D.O.O POSLOVNO DRUS"/>
    <n v="95.29"/>
    <x v="92"/>
    <s v="NAMJENSKI"/>
  </r>
  <r>
    <x v="0"/>
    <n v="40120662"/>
    <n v="42310000000"/>
    <n v="4231001000"/>
    <x v="2"/>
    <s v="ELEKTRODISTRIBUCIJA BERANE"/>
    <n v="99"/>
    <x v="92"/>
    <s v="NAMJENSKI"/>
  </r>
  <r>
    <x v="0"/>
    <n v="40120662"/>
    <n v="42320000000"/>
    <n v="4232001000"/>
    <x v="1"/>
    <s v="ELEKTRODISTRIBUCIJA BERANE"/>
    <n v="40.380000000000003"/>
    <x v="92"/>
    <s v="NAMJENSKI"/>
  </r>
  <r>
    <x v="0"/>
    <n v="40120662"/>
    <n v="42330000000"/>
    <n v="4233001000"/>
    <x v="3"/>
    <s v="ELEKTRODISTRIBUCIJA BERANE"/>
    <n v="8.07"/>
    <x v="92"/>
    <s v="NAMJENSKI"/>
  </r>
  <r>
    <x v="0"/>
    <n v="40120665"/>
    <n v="42310000000"/>
    <n v="4231001000"/>
    <x v="2"/>
    <s v="BUDZET OPSTINE TIVAT"/>
    <n v="10"/>
    <x v="92"/>
    <s v="NAMJENSKI"/>
  </r>
  <r>
    <x v="0"/>
    <n v="40120678"/>
    <n v="42310000000"/>
    <n v="4231001000"/>
    <x v="2"/>
    <s v="SERVIS COMMERCE TIVAT"/>
    <n v="753.69"/>
    <x v="92"/>
    <s v="NAMJENSKI"/>
  </r>
  <r>
    <x v="0"/>
    <n v="40120678"/>
    <n v="42320000000"/>
    <n v="4232001000"/>
    <x v="1"/>
    <s v="SERVIS COMMERCE TIVAT"/>
    <n v="212"/>
    <x v="92"/>
    <s v="NAMJENSKI"/>
  </r>
  <r>
    <x v="0"/>
    <n v="40120678"/>
    <n v="42330000000"/>
    <n v="4233001000"/>
    <x v="3"/>
    <s v="SERVIS COMMERCE TIVAT"/>
    <n v="434.57"/>
    <x v="92"/>
    <s v="NAMJENSKI"/>
  </r>
  <r>
    <x v="0"/>
    <n v="40120680"/>
    <n v="42310000000"/>
    <n v="4231001000"/>
    <x v="2"/>
    <s v="SO NIKSIC"/>
    <n v="81.37"/>
    <x v="92"/>
    <s v="NAMJENSKI"/>
  </r>
  <r>
    <x v="0"/>
    <n v="40120685"/>
    <n v="42310000000"/>
    <n v="4231001000"/>
    <x v="2"/>
    <s v="KIPS DOO"/>
    <n v="2476.77"/>
    <x v="92"/>
    <s v="NAMJENSKI"/>
  </r>
  <r>
    <x v="0"/>
    <n v="40120685"/>
    <n v="42320000000"/>
    <n v="4232001000"/>
    <x v="1"/>
    <s v="KIPS DOO"/>
    <n v="814.25"/>
    <x v="92"/>
    <s v="NAMJENSKI"/>
  </r>
  <r>
    <x v="0"/>
    <n v="40120685"/>
    <n v="42330000000"/>
    <n v="4233001000"/>
    <x v="3"/>
    <s v="KIPS DOO"/>
    <n v="955.74"/>
    <x v="92"/>
    <s v="NAMJENSKI"/>
  </r>
  <r>
    <x v="0"/>
    <n v="40120686"/>
    <n v="42310000000"/>
    <n v="4231001000"/>
    <x v="2"/>
    <s v="PREKRSAJI CETINJE"/>
    <n v="33.200000000000003"/>
    <x v="92"/>
    <s v="NAMJENSKI"/>
  </r>
  <r>
    <x v="0"/>
    <n v="40120688"/>
    <n v="42310000000"/>
    <n v="4231001000"/>
    <x v="2"/>
    <s v="MD COM DOO BIJELO POLJE"/>
    <n v="388.63"/>
    <x v="92"/>
    <s v="NAMJENSKI"/>
  </r>
  <r>
    <x v="0"/>
    <n v="40120688"/>
    <n v="42320000000"/>
    <n v="4232001000"/>
    <x v="1"/>
    <s v="MD COM DOO BIJELO POLJE"/>
    <n v="99.61"/>
    <x v="92"/>
    <s v="NAMJENSKI"/>
  </r>
  <r>
    <x v="0"/>
    <n v="40120688"/>
    <n v="42330000000"/>
    <n v="4233001000"/>
    <x v="3"/>
    <s v="MD COM DOO BIJELO POLJE"/>
    <n v="85.69"/>
    <x v="92"/>
    <s v="NAMJENSKI"/>
  </r>
  <r>
    <x v="0"/>
    <n v="40120690"/>
    <n v="42310000000"/>
    <n v="4231001000"/>
    <x v="2"/>
    <s v="DETEL CO D.O.O."/>
    <n v="21.23"/>
    <x v="92"/>
    <s v="NAMJENSKI"/>
  </r>
  <r>
    <x v="0"/>
    <n v="40120701"/>
    <n v="42310000000"/>
    <n v="4231001000"/>
    <x v="2"/>
    <s v="PORESKA UPRAVA"/>
    <n v="36.19"/>
    <x v="92"/>
    <s v="NAMJENSKI"/>
  </r>
  <r>
    <x v="0"/>
    <n v="40120734"/>
    <n v="42310000000"/>
    <n v="4231001000"/>
    <x v="2"/>
    <s v="UNIQA OSIGURANJE"/>
    <n v="64.09"/>
    <x v="92"/>
    <s v="NAMJENSKI"/>
  </r>
  <r>
    <x v="0"/>
    <n v="40120734"/>
    <n v="42320000000"/>
    <n v="4232001000"/>
    <x v="1"/>
    <s v="UNIQA OSIGURANJE"/>
    <n v="17.95"/>
    <x v="92"/>
    <s v="NAMJENSKI"/>
  </r>
  <r>
    <x v="0"/>
    <n v="40120734"/>
    <n v="42330000000"/>
    <n v="4233001000"/>
    <x v="3"/>
    <s v="UNIQA OSIGURANJE"/>
    <n v="44.56"/>
    <x v="92"/>
    <s v="NAMJENSKI"/>
  </r>
  <r>
    <x v="0"/>
    <n v="40120734"/>
    <n v="42340000000"/>
    <n v="4234004000"/>
    <x v="6"/>
    <s v="UNIQA OSIGURANJE"/>
    <n v="16.64"/>
    <x v="92"/>
    <s v="NAMJENSKI"/>
  </r>
  <r>
    <x v="0"/>
    <n v="40120735"/>
    <n v="42310000000"/>
    <n v="4231001000"/>
    <x v="2"/>
    <s v="VELETEX AD"/>
    <n v="1488.44"/>
    <x v="92"/>
    <s v="NAMJENSKI"/>
  </r>
  <r>
    <x v="0"/>
    <n v="40120735"/>
    <n v="42320000000"/>
    <n v="4232001000"/>
    <x v="1"/>
    <s v="VELETEX AD"/>
    <n v="418.18"/>
    <x v="92"/>
    <s v="NAMJENSKI"/>
  </r>
  <r>
    <x v="0"/>
    <n v="40120735"/>
    <n v="42330000000"/>
    <n v="4233001000"/>
    <x v="3"/>
    <s v="VELETEX AD"/>
    <n v="370.22"/>
    <x v="92"/>
    <s v="NAMJENSKI"/>
  </r>
  <r>
    <x v="0"/>
    <n v="40120735"/>
    <n v="42340000000"/>
    <n v="4234004000"/>
    <x v="6"/>
    <s v="VELETEX AD"/>
    <n v="25.28"/>
    <x v="92"/>
    <s v="NAMJENSKI"/>
  </r>
  <r>
    <x v="0"/>
    <n v="40120736"/>
    <n v="42310000000"/>
    <n v="4231001000"/>
    <x v="2"/>
    <s v="METALAC PODGORICA"/>
    <n v="6143.64"/>
    <x v="92"/>
    <s v="NAMJENSKI"/>
  </r>
  <r>
    <x v="0"/>
    <n v="40120736"/>
    <n v="42320000000"/>
    <n v="4232001000"/>
    <x v="1"/>
    <s v="METALAC PODGORICA"/>
    <n v="1186.23"/>
    <x v="92"/>
    <s v="NAMJENSKI"/>
  </r>
  <r>
    <x v="0"/>
    <n v="40120736"/>
    <n v="42330000000"/>
    <n v="4233001000"/>
    <x v="3"/>
    <s v="METALAC PODGORICA"/>
    <n v="2127.67"/>
    <x v="92"/>
    <s v="NAMJENSKI"/>
  </r>
  <r>
    <x v="0"/>
    <n v="40120736"/>
    <n v="42340000000"/>
    <n v="4234004000"/>
    <x v="6"/>
    <s v="METALAC PODGORICA"/>
    <n v="70.19"/>
    <x v="92"/>
    <s v="NAMJENSKI"/>
  </r>
  <r>
    <x v="0"/>
    <n v="40120768"/>
    <n v="42310000000"/>
    <n v="4231001000"/>
    <x v="2"/>
    <s v="CENTAR ZA EKOTOKSIKOLOSKA ISPITIV"/>
    <n v="16.71"/>
    <x v="92"/>
    <s v="NAMJENSKI"/>
  </r>
  <r>
    <x v="0"/>
    <n v="40120770"/>
    <n v="42330000000"/>
    <n v="4233001000"/>
    <x v="3"/>
    <s v="FOND ZDRAVSTVA AKREDITIV PODGORICA"/>
    <n v="34.5"/>
    <x v="92"/>
    <s v="NAMJENSKI"/>
  </r>
  <r>
    <x v="0"/>
    <n v="40120771"/>
    <n v="42310000000"/>
    <n v="4231001000"/>
    <x v="2"/>
    <s v="PRVA(NIKSICKA) BANKA"/>
    <n v="1606.97"/>
    <x v="92"/>
    <s v="NAMJENSKI"/>
  </r>
  <r>
    <x v="0"/>
    <n v="40120771"/>
    <n v="42320000000"/>
    <n v="4232001000"/>
    <x v="1"/>
    <s v="PRVA(NIKSICKA) BANKA"/>
    <n v="192.13"/>
    <x v="92"/>
    <s v="NAMJENSKI"/>
  </r>
  <r>
    <x v="0"/>
    <n v="40120771"/>
    <n v="42330000000"/>
    <n v="4233001000"/>
    <x v="3"/>
    <s v="PRVA(NIKSICKA) BANKA"/>
    <n v="293.13"/>
    <x v="92"/>
    <s v="NAMJENSKI"/>
  </r>
  <r>
    <x v="0"/>
    <n v="40120773"/>
    <n v="42310000000"/>
    <n v="4231001000"/>
    <x v="2"/>
    <s v="BUDZET OPSTINE TIVAT"/>
    <n v="18.399999999999999"/>
    <x v="92"/>
    <s v="NAMJENSKI"/>
  </r>
  <r>
    <x v="0"/>
    <n v="40120774"/>
    <n v="42310000000"/>
    <n v="4231001000"/>
    <x v="2"/>
    <s v="TEMASO"/>
    <n v="7.09"/>
    <x v="92"/>
    <s v="NAMJENSKI"/>
  </r>
  <r>
    <x v="0"/>
    <n v="40120448"/>
    <n v="42310000000"/>
    <n v="4231001000"/>
    <x v="2"/>
    <s v="INVESTICIONO RAZVOJNI FOND"/>
    <n v="31015.31"/>
    <x v="92"/>
    <s v="NAMJENSKI"/>
  </r>
  <r>
    <x v="0"/>
    <n v="40120448"/>
    <n v="42320000000"/>
    <n v="4232001000"/>
    <x v="1"/>
    <s v="INVESTICIONO RAZVOJNI FOND"/>
    <n v="11349.1"/>
    <x v="92"/>
    <s v="NAMJENSKI"/>
  </r>
  <r>
    <x v="0"/>
    <n v="40120448"/>
    <n v="42330000000"/>
    <n v="4233001000"/>
    <x v="3"/>
    <s v="INVESTICIONO RAZVOJNI FOND"/>
    <n v="10124.81"/>
    <x v="92"/>
    <s v="NAMJENSKI"/>
  </r>
  <r>
    <x v="0"/>
    <n v="40120448"/>
    <n v="42340000000"/>
    <n v="4234004000"/>
    <x v="6"/>
    <s v="INVESTICIONO RAZVOJNI FOND"/>
    <n v="137.68"/>
    <x v="92"/>
    <s v="BUDGET"/>
  </r>
  <r>
    <x v="0"/>
    <n v="40120468"/>
    <n v="42310000000"/>
    <n v="4231001000"/>
    <x v="2"/>
    <s v="GORANOVIC MESNA INDUSTRIJA"/>
    <n v="15102.92"/>
    <x v="92"/>
    <s v="BUDGET"/>
  </r>
  <r>
    <x v="0"/>
    <n v="40120468"/>
    <n v="42320000000"/>
    <n v="4232001000"/>
    <x v="1"/>
    <s v="GORANOVIC MESNA INDUSTRIJA"/>
    <n v="8862.6299999999992"/>
    <x v="92"/>
    <s v="NAMJENSKI"/>
  </r>
  <r>
    <x v="0"/>
    <n v="40120468"/>
    <n v="42330000000"/>
    <n v="4233001000"/>
    <x v="3"/>
    <s v="GORANOVIC MESNA INDUSTRIJA"/>
    <n v="9262.07"/>
    <x v="92"/>
    <s v="NAMJENSKI"/>
  </r>
  <r>
    <x v="0"/>
    <n v="40120468"/>
    <n v="42340000000"/>
    <n v="4234004000"/>
    <x v="6"/>
    <s v="GORANOVIC MESNA INDUSTRIJA"/>
    <n v="144.07"/>
    <x v="92"/>
    <s v="NAMJENSKI"/>
  </r>
  <r>
    <x v="0"/>
    <n v="40120468"/>
    <n v="42310000000"/>
    <n v="4231001000"/>
    <x v="2"/>
    <s v="GORANOVIC MESNA INDUSTRIJA"/>
    <n v="4382.47"/>
    <x v="92"/>
    <s v="NAMJENSKI"/>
  </r>
  <r>
    <x v="0"/>
    <n v="40120086"/>
    <n v="42310000000"/>
    <n v="4231001000"/>
    <x v="2"/>
    <s v="MESOPROMET DOO"/>
    <n v="21561.55"/>
    <x v="92"/>
    <s v="NAMJENSKI"/>
  </r>
  <r>
    <x v="0"/>
    <n v="40120086"/>
    <n v="42320000000"/>
    <n v="4232001000"/>
    <x v="1"/>
    <s v="MESOPROMET DOO"/>
    <n v="8154.89"/>
    <x v="92"/>
    <s v="NAMJENSKI"/>
  </r>
  <r>
    <x v="0"/>
    <n v="40120086"/>
    <n v="42330000000"/>
    <n v="4233001000"/>
    <x v="3"/>
    <s v="MESOPROMET DOO"/>
    <n v="9966.01"/>
    <x v="92"/>
    <s v="NAMJENSKI"/>
  </r>
  <r>
    <x v="0"/>
    <n v="40120086"/>
    <n v="42340000000"/>
    <n v="4234004000"/>
    <x v="6"/>
    <s v="MESOPROMET DOO"/>
    <n v="285.31"/>
    <x v="92"/>
    <s v="NAMJENSKI"/>
  </r>
  <r>
    <x v="0"/>
    <n v="40120087"/>
    <n v="42310000000"/>
    <n v="4231001000"/>
    <x v="2"/>
    <s v="NLB MONTENEGRO BANKA"/>
    <n v="318521.5"/>
    <x v="92"/>
    <s v="NAMJENSKI"/>
  </r>
  <r>
    <x v="0"/>
    <n v="40120087"/>
    <n v="42320000000"/>
    <n v="4232001000"/>
    <x v="1"/>
    <s v="NLB MONTENEGRO BANKA"/>
    <n v="91389.15"/>
    <x v="92"/>
    <s v="NAMJENSKI"/>
  </r>
  <r>
    <x v="0"/>
    <n v="40120087"/>
    <n v="42330000000"/>
    <n v="4233001000"/>
    <x v="3"/>
    <s v="NLB MONTENEGRO BANKA"/>
    <n v="84761.72"/>
    <x v="92"/>
    <s v="NAMJENSKI"/>
  </r>
  <r>
    <x v="0"/>
    <n v="40120087"/>
    <n v="42340000000"/>
    <n v="4234004000"/>
    <x v="6"/>
    <s v="NLB MONTENEGRO BANKA"/>
    <n v="254.5"/>
    <x v="92"/>
    <s v="BUDGET"/>
  </r>
  <r>
    <x v="0"/>
    <n v="40120087"/>
    <n v="42340000000"/>
    <n v="4234004000"/>
    <x v="6"/>
    <s v="NLB MONTENEGRO BANKA"/>
    <n v="92.82"/>
    <x v="92"/>
    <s v="NAMJENSKI"/>
  </r>
  <r>
    <x v="0"/>
    <n v="40120087"/>
    <n v="42340000000"/>
    <n v="4234004000"/>
    <x v="6"/>
    <s v="NLB MONTENEGRO BANKA"/>
    <n v="53.67"/>
    <x v="92"/>
    <s v="BUDGET"/>
  </r>
  <r>
    <x v="0"/>
    <n v="40120089"/>
    <n v="42310000000"/>
    <n v="4231001000"/>
    <x v="2"/>
    <s v="PRVA(NIKSICKA) BANKA"/>
    <n v="235.9"/>
    <x v="92"/>
    <s v="NAMJENSKI"/>
  </r>
  <r>
    <x v="0"/>
    <n v="40120089"/>
    <n v="42320000000"/>
    <n v="4232001000"/>
    <x v="1"/>
    <s v="PRVA(NIKSICKA) BANKA"/>
    <n v="117.74"/>
    <x v="92"/>
    <s v="NAMJENSKI"/>
  </r>
  <r>
    <x v="0"/>
    <n v="40120089"/>
    <n v="42330000000"/>
    <n v="4233001000"/>
    <x v="3"/>
    <s v="PRVA(NIKSICKA) BANKA"/>
    <n v="89.62"/>
    <x v="92"/>
    <s v="NAMJENSKI"/>
  </r>
  <r>
    <x v="0"/>
    <n v="40120090"/>
    <n v="42330000000"/>
    <n v="4233001000"/>
    <x v="3"/>
    <s v="BUDZET SO PODGORICA"/>
    <n v="25.19"/>
    <x v="92"/>
    <s v="NAMJENSKI"/>
  </r>
  <r>
    <x v="0"/>
    <n v="40120092"/>
    <n v="42310000000"/>
    <n v="4231001000"/>
    <x v="2"/>
    <s v="MFI MONTENEGRO INVEST.CREDIT"/>
    <n v="62014.54"/>
    <x v="92"/>
    <s v="NAMJENSKI"/>
  </r>
  <r>
    <x v="0"/>
    <n v="40120092"/>
    <n v="42320000000"/>
    <n v="4232001000"/>
    <x v="1"/>
    <s v="MFI MONTENEGRO INVEST.CREDIT"/>
    <n v="28445.02"/>
    <x v="92"/>
    <s v="NAMJENSKI"/>
  </r>
  <r>
    <x v="0"/>
    <n v="40120092"/>
    <n v="42330000000"/>
    <n v="4233001000"/>
    <x v="3"/>
    <s v="MFI MONTENEGRO INVEST.CREDIT"/>
    <n v="20720"/>
    <x v="92"/>
    <s v="NAMJENSKI"/>
  </r>
  <r>
    <x v="0"/>
    <n v="40120092"/>
    <n v="42340000000"/>
    <n v="4234004000"/>
    <x v="6"/>
    <s v="MFI MONTENEGRO INVEST.CREDIT"/>
    <n v="52.63"/>
    <x v="92"/>
    <s v="NAMJENSKI"/>
  </r>
  <r>
    <x v="0"/>
    <n v="40120093"/>
    <n v="42310000000"/>
    <n v="4231001000"/>
    <x v="2"/>
    <s v="ADDIKO BANK (HYPO ALPE ADRIA)"/>
    <n v="139055.32"/>
    <x v="92"/>
    <s v="NAMJENSKI"/>
  </r>
  <r>
    <x v="0"/>
    <n v="40120093"/>
    <n v="42320000000"/>
    <n v="4232001000"/>
    <x v="1"/>
    <s v="ADDIKO BANK (HYPO ALPE ADRIA)"/>
    <n v="41941.760000000002"/>
    <x v="92"/>
    <s v="NAMJENSKI"/>
  </r>
  <r>
    <x v="0"/>
    <n v="40120093"/>
    <n v="42330000000"/>
    <n v="4233001000"/>
    <x v="3"/>
    <s v="ADDIKO BANK (HYPO ALPE ADRIA)"/>
    <n v="30678.45"/>
    <x v="92"/>
    <s v="NAMJENSKI"/>
  </r>
  <r>
    <x v="0"/>
    <n v="40120093"/>
    <n v="42340000000"/>
    <n v="4234004000"/>
    <x v="6"/>
    <s v="ADDIKO BANK (HYPO ALPE ADRIA)"/>
    <n v="52.45"/>
    <x v="92"/>
    <s v="NAMJENSKI"/>
  </r>
  <r>
    <x v="0"/>
    <n v="40120096"/>
    <n v="42330000000"/>
    <n v="4233001000"/>
    <x v="3"/>
    <s v="ELEKTRODISTRIBUCIJA BAR"/>
    <n v="18.059999999999999"/>
    <x v="92"/>
    <s v="BUDGET"/>
  </r>
  <r>
    <x v="0"/>
    <n v="40120097"/>
    <n v="42310000000"/>
    <n v="4231001000"/>
    <x v="2"/>
    <s v="UDRUZENJE VOJNIH PENZIONERA"/>
    <n v="813"/>
    <x v="92"/>
    <s v="NAMJENSKI"/>
  </r>
  <r>
    <x v="0"/>
    <n v="40120097"/>
    <n v="42320000000"/>
    <n v="4232001000"/>
    <x v="1"/>
    <s v="UDRUZENJE VOJNIH PENZIONERA"/>
    <n v="310"/>
    <x v="92"/>
    <s v="NAMJENSKI"/>
  </r>
  <r>
    <x v="0"/>
    <n v="40120097"/>
    <n v="42330000000"/>
    <n v="4233001000"/>
    <x v="3"/>
    <s v="UDRUZENJE VOJNIH PENZIONERA"/>
    <n v="471"/>
    <x v="92"/>
    <s v="NAMJENSKI"/>
  </r>
  <r>
    <x v="0"/>
    <n v="40120098"/>
    <n v="42310000000"/>
    <n v="4231001000"/>
    <x v="2"/>
    <s v="HIPOTEKARNA BANKA PODGORICA"/>
    <n v="243645.7"/>
    <x v="92"/>
    <s v="NAMJENSKI"/>
  </r>
  <r>
    <x v="0"/>
    <n v="40120098"/>
    <n v="42320000000"/>
    <n v="4232001000"/>
    <x v="1"/>
    <s v="HIPOTEKARNA BANKA PODGORICA"/>
    <n v="87840.68"/>
    <x v="92"/>
    <s v="NAMJENSKI"/>
  </r>
  <r>
    <x v="0"/>
    <n v="40120098"/>
    <n v="42330000000"/>
    <n v="4233001000"/>
    <x v="3"/>
    <s v="HIPOTEKARNA BANKA PODGORICA"/>
    <n v="67968.399999999994"/>
    <x v="92"/>
    <s v="NAMJENSKI"/>
  </r>
  <r>
    <x v="0"/>
    <n v="40120100"/>
    <n v="42310000000"/>
    <n v="4231001000"/>
    <x v="2"/>
    <s v="OSNOVNI SUD NIKSIC"/>
    <n v="5"/>
    <x v="92"/>
    <s v="NAMJENSKI"/>
  </r>
  <r>
    <x v="0"/>
    <n v="40120716"/>
    <n v="42310000000"/>
    <n v="4231001000"/>
    <x v="2"/>
    <s v="OPTIKA MONOKL DOO"/>
    <n v="553.15"/>
    <x v="92"/>
    <s v="NAMJENSKI"/>
  </r>
  <r>
    <x v="0"/>
    <n v="40120716"/>
    <n v="42320000000"/>
    <n v="4232001000"/>
    <x v="1"/>
    <s v="OPTIKA MONOKL DOO"/>
    <n v="292.13"/>
    <x v="92"/>
    <s v="NAMJENSKI"/>
  </r>
  <r>
    <x v="0"/>
    <n v="40120716"/>
    <n v="42330000000"/>
    <n v="4233001000"/>
    <x v="3"/>
    <s v="OPTIKA MONOKL DOO"/>
    <n v="224.73"/>
    <x v="92"/>
    <s v="NAMJENSKI"/>
  </r>
  <r>
    <x v="0"/>
    <n v="40120718"/>
    <n v="42310000000"/>
    <n v="4231001000"/>
    <x v="2"/>
    <s v="SEK.ZA PRIVR.I FINANSIJE NIKSIC"/>
    <n v="466.08"/>
    <x v="92"/>
    <s v="NAMJENSKI"/>
  </r>
  <r>
    <x v="0"/>
    <n v="40120718"/>
    <n v="42320000000"/>
    <n v="4232001000"/>
    <x v="1"/>
    <s v="SEK.ZA PRIVR.I FINANSIJE NIKSIC"/>
    <n v="52.61"/>
    <x v="92"/>
    <s v="NAMJENSKI"/>
  </r>
  <r>
    <x v="0"/>
    <n v="40120718"/>
    <n v="42330000000"/>
    <n v="4233001000"/>
    <x v="3"/>
    <s v="SEK.ZA PRIVR.I FINANSIJE NIKSIC"/>
    <n v="271.35000000000002"/>
    <x v="92"/>
    <s v="NAMJENSKI"/>
  </r>
  <r>
    <x v="0"/>
    <n v="40120725"/>
    <n v="42310000000"/>
    <n v="4231001000"/>
    <x v="2"/>
    <s v="UDRUZENJE PENZIONERA CETINJE"/>
    <n v="30.5"/>
    <x v="92"/>
    <s v="NAMJENSKI"/>
  </r>
  <r>
    <x v="0"/>
    <n v="40120725"/>
    <n v="42320000000"/>
    <n v="4232001000"/>
    <x v="1"/>
    <s v="UDRUZENJE PENZIONERA CETINJE"/>
    <n v="3.5"/>
    <x v="92"/>
    <s v="NAMJENSKI"/>
  </r>
  <r>
    <x v="0"/>
    <n v="40120725"/>
    <n v="42330000000"/>
    <n v="4233001000"/>
    <x v="3"/>
    <s v="UDRUZENJE PENZIONERA CETINJE"/>
    <n v="1.5"/>
    <x v="92"/>
    <s v="NAMJENSKI"/>
  </r>
  <r>
    <x v="0"/>
    <n v="40120726"/>
    <n v="42310000000"/>
    <n v="4231001000"/>
    <x v="2"/>
    <s v="S K MONTE COMPANY DOO PODGORICA"/>
    <n v="927.58"/>
    <x v="92"/>
    <s v="NAMJENSKI"/>
  </r>
  <r>
    <x v="0"/>
    <n v="40120726"/>
    <n v="42320000000"/>
    <n v="4232001000"/>
    <x v="1"/>
    <s v="S K MONTE COMPANY DOO PODGORICA"/>
    <n v="372.2"/>
    <x v="92"/>
    <s v="NAMJENSKI"/>
  </r>
  <r>
    <x v="0"/>
    <n v="40120726"/>
    <n v="42330000000"/>
    <n v="4233001000"/>
    <x v="3"/>
    <s v="S K MONTE COMPANY DOO PODGORICA"/>
    <n v="391.34"/>
    <x v="92"/>
    <s v="NAMJENSKI"/>
  </r>
  <r>
    <x v="0"/>
    <n v="40120729"/>
    <n v="42310000000"/>
    <n v="4231001000"/>
    <x v="2"/>
    <s v="PLANIKA-MONTENEGRO D O O"/>
    <n v="1160.55"/>
    <x v="92"/>
    <s v="NAMJENSKI"/>
  </r>
  <r>
    <x v="0"/>
    <n v="40120729"/>
    <n v="42320000000"/>
    <n v="4232001000"/>
    <x v="1"/>
    <s v="PLANIKA-MONTENEGRO D O O"/>
    <n v="509.12"/>
    <x v="92"/>
    <s v="NAMJENSKI"/>
  </r>
  <r>
    <x v="0"/>
    <n v="40120729"/>
    <n v="42330000000"/>
    <n v="4233001000"/>
    <x v="3"/>
    <s v="PLANIKA-MONTENEGRO D O O"/>
    <n v="421.27"/>
    <x v="92"/>
    <s v="NAMJENSKI"/>
  </r>
  <r>
    <x v="0"/>
    <n v="40120729"/>
    <n v="42340000000"/>
    <n v="4234004000"/>
    <x v="6"/>
    <s v="PLANIKA-MONTENEGRO D O O"/>
    <n v="20.92"/>
    <x v="92"/>
    <s v="NAMJENSKI"/>
  </r>
  <r>
    <x v="0"/>
    <n v="40120730"/>
    <n v="42310000000"/>
    <n v="4231001000"/>
    <x v="2"/>
    <s v="VIJECE ZA PREKRSAJE PODGORICA"/>
    <n v="554.53"/>
    <x v="92"/>
    <s v="NAMJENSKI"/>
  </r>
  <r>
    <x v="0"/>
    <n v="40120730"/>
    <n v="42320000000"/>
    <n v="4232001000"/>
    <x v="1"/>
    <s v="VIJECE ZA PREKRSAJE PODGORICA"/>
    <n v="116"/>
    <x v="92"/>
    <s v="NAMJENSKI"/>
  </r>
  <r>
    <x v="0"/>
    <n v="40120730"/>
    <n v="42330000000"/>
    <n v="4233001000"/>
    <x v="3"/>
    <s v="VIJECE ZA PREKRSAJE PODGORICA"/>
    <n v="329.11"/>
    <x v="92"/>
    <s v="NAMJENSKI"/>
  </r>
  <r>
    <x v="0"/>
    <n v="40120103"/>
    <n v="42310000000"/>
    <n v="4231001000"/>
    <x v="2"/>
    <s v="T MOBILE"/>
    <n v="22.04"/>
    <x v="92"/>
    <s v="NAMJENSKI"/>
  </r>
  <r>
    <x v="0"/>
    <n v="40120103"/>
    <n v="42320000000"/>
    <n v="4232001000"/>
    <x v="1"/>
    <s v="T MOBILE"/>
    <n v="13.59"/>
    <x v="92"/>
    <s v="NAMJENSKI"/>
  </r>
  <r>
    <x v="0"/>
    <n v="40120103"/>
    <n v="42330000000"/>
    <n v="4233001000"/>
    <x v="3"/>
    <s v="T MOBILE"/>
    <n v="83.8"/>
    <x v="92"/>
    <s v="NAMJENSKI"/>
  </r>
  <r>
    <x v="0"/>
    <n v="40120104"/>
    <n v="42310000000"/>
    <n v="4231001000"/>
    <x v="2"/>
    <s v="CRNOGORSKA KOMERCIJALNA BANKA"/>
    <n v="7078.24"/>
    <x v="92"/>
    <s v="BUDGET"/>
  </r>
  <r>
    <x v="0"/>
    <n v="40120104"/>
    <n v="42320000000"/>
    <n v="4232001000"/>
    <x v="1"/>
    <s v="CRNOGORSKA KOMERCIJALNA BANKA"/>
    <n v="2345.06"/>
    <x v="92"/>
    <s v="BUDGET"/>
  </r>
  <r>
    <x v="0"/>
    <n v="40120104"/>
    <n v="42330000000"/>
    <n v="4233001000"/>
    <x v="3"/>
    <s v="CRNOGORSKA KOMERCIJALNA BANKA"/>
    <n v="1602.9"/>
    <x v="92"/>
    <s v="NAMJENSKI"/>
  </r>
  <r>
    <x v="0"/>
    <n v="40120105"/>
    <n v="42310000000"/>
    <n v="4231001000"/>
    <x v="2"/>
    <s v="PRIMS OSIGURANJE DOO NIKSIC"/>
    <n v="261.14999999999998"/>
    <x v="92"/>
    <s v="NAMJENSKI"/>
  </r>
  <r>
    <x v="0"/>
    <n v="40120105"/>
    <n v="42320000000"/>
    <n v="4232001000"/>
    <x v="1"/>
    <s v="PRIMS OSIGURANJE DOO NIKSIC"/>
    <n v="96.21"/>
    <x v="92"/>
    <s v="NAMJENSKI"/>
  </r>
  <r>
    <x v="0"/>
    <n v="40120107"/>
    <n v="42310000000"/>
    <n v="4231001000"/>
    <x v="2"/>
    <s v="VODOVOD I KANALIZACIJA NIKSIC"/>
    <n v="98.36"/>
    <x v="92"/>
    <s v="NAMJENSKI"/>
  </r>
  <r>
    <x v="0"/>
    <n v="40120107"/>
    <n v="42320000000"/>
    <n v="4232001000"/>
    <x v="1"/>
    <s v="VODOVOD I KANALIZACIJA NIKSIC"/>
    <n v="31.13"/>
    <x v="92"/>
    <s v="NAMJENSKI"/>
  </r>
  <r>
    <x v="0"/>
    <n v="40120107"/>
    <n v="42330000000"/>
    <n v="4233001000"/>
    <x v="3"/>
    <s v="VODOVOD I KANALIZACIJA NIKSIC"/>
    <n v="14.75"/>
    <x v="92"/>
    <s v="NAMJENSKI"/>
  </r>
  <r>
    <x v="0"/>
    <n v="40120111"/>
    <n v="42310000000"/>
    <n v="4231001000"/>
    <x v="2"/>
    <s v="TEHNO PLUS DOO"/>
    <n v="13021.07"/>
    <x v="92"/>
    <s v="NAMJENSKI"/>
  </r>
  <r>
    <x v="0"/>
    <n v="40120111"/>
    <n v="42320000000"/>
    <n v="4232001000"/>
    <x v="1"/>
    <s v="TEHNO PLUS DOO"/>
    <n v="3002.46"/>
    <x v="92"/>
    <s v="NAMJENSKI"/>
  </r>
  <r>
    <x v="0"/>
    <n v="40120111"/>
    <n v="42330000000"/>
    <n v="4233001000"/>
    <x v="3"/>
    <s v="TEHNO PLUS DOO"/>
    <n v="4922.96"/>
    <x v="92"/>
    <s v="NAMJENSKI"/>
  </r>
  <r>
    <x v="0"/>
    <n v="40120111"/>
    <n v="42340000000"/>
    <n v="4234004000"/>
    <x v="6"/>
    <s v="TEHNO PLUS DOO"/>
    <n v="68.78"/>
    <x v="92"/>
    <s v="NAMJENSKI"/>
  </r>
  <r>
    <x v="0"/>
    <n v="40120112"/>
    <n v="42320000000"/>
    <n v="4232001000"/>
    <x v="1"/>
    <s v="PREKRSAJI ZABLJAK"/>
    <n v="10.38"/>
    <x v="92"/>
    <s v="NAMJENSKI"/>
  </r>
  <r>
    <x v="0"/>
    <n v="40120114"/>
    <n v="42310000000"/>
    <n v="4231001000"/>
    <x v="2"/>
    <s v="PREKRSAJI PLJEVLJA"/>
    <n v="32.83"/>
    <x v="92"/>
    <s v="NAMJENSKI"/>
  </r>
  <r>
    <x v="0"/>
    <n v="40120114"/>
    <n v="42320000000"/>
    <n v="4232001000"/>
    <x v="1"/>
    <s v="PREKRSAJI PLJEVLJA"/>
    <n v="16.25"/>
    <x v="92"/>
    <s v="NAMJENSKI"/>
  </r>
  <r>
    <x v="0"/>
    <n v="40120115"/>
    <n v="42310000000"/>
    <n v="4231001000"/>
    <x v="2"/>
    <s v="MBA MENADZMENT ALBONA"/>
    <n v="18.079999999999998"/>
    <x v="92"/>
    <s v="NAMJENSKI"/>
  </r>
  <r>
    <x v="0"/>
    <n v="40120118"/>
    <n v="42310000000"/>
    <n v="4231001000"/>
    <x v="2"/>
    <s v="KOMUNALNO STAMBENO JP BUDVA"/>
    <n v="13.09"/>
    <x v="92"/>
    <s v="NAMJENSKI"/>
  </r>
  <r>
    <x v="0"/>
    <n v="40120747"/>
    <n v="42310000000"/>
    <n v="4231001000"/>
    <x v="2"/>
    <s v="MILDEN DOO"/>
    <n v="78.66"/>
    <x v="92"/>
    <s v="NAMJENSKI"/>
  </r>
  <r>
    <x v="0"/>
    <n v="40120747"/>
    <n v="42320000000"/>
    <n v="4232001000"/>
    <x v="1"/>
    <s v="MILDEN DOO"/>
    <n v="62.62"/>
    <x v="92"/>
    <s v="NAMJENSKI"/>
  </r>
  <r>
    <x v="0"/>
    <n v="40120747"/>
    <n v="42330000000"/>
    <n v="4233001000"/>
    <x v="3"/>
    <s v="MILDEN DOO"/>
    <n v="44.14"/>
    <x v="92"/>
    <s v="NAMJENSKI"/>
  </r>
  <r>
    <x v="0"/>
    <n v="40120756"/>
    <n v="42310000000"/>
    <n v="4231001000"/>
    <x v="2"/>
    <s v="PORESKA UPRAVA"/>
    <n v="2"/>
    <x v="92"/>
    <s v="NAMJENSKI"/>
  </r>
  <r>
    <x v="0"/>
    <n v="40120757"/>
    <n v="42310000000"/>
    <n v="4231001000"/>
    <x v="2"/>
    <s v="PREKRSAJI BERANE"/>
    <n v="4.0199999999999996"/>
    <x v="92"/>
    <s v="NAMJENSKI"/>
  </r>
  <r>
    <x v="0"/>
    <n v="40120757"/>
    <n v="42320000000"/>
    <n v="4232001000"/>
    <x v="1"/>
    <s v="PREKRSAJI BERANE"/>
    <n v="2"/>
    <x v="92"/>
    <s v="NAMJENSKI"/>
  </r>
  <r>
    <x v="0"/>
    <n v="40120122"/>
    <n v="42310000000"/>
    <n v="4231001000"/>
    <x v="2"/>
    <s v="ATLAS BANKA"/>
    <n v="99964.84"/>
    <x v="92"/>
    <s v="BUDGET"/>
  </r>
  <r>
    <x v="0"/>
    <n v="40120122"/>
    <n v="42320000000"/>
    <n v="4232001000"/>
    <x v="1"/>
    <s v="ATLAS BANKA"/>
    <n v="9179.15"/>
    <x v="92"/>
    <s v="BUDGET"/>
  </r>
  <r>
    <x v="0"/>
    <n v="40120122"/>
    <n v="42330000000"/>
    <n v="4233001000"/>
    <x v="3"/>
    <s v="ATLAS BANKA"/>
    <n v="22664.81"/>
    <x v="92"/>
    <s v="NAMJENSKI"/>
  </r>
  <r>
    <x v="0"/>
    <n v="40120122"/>
    <n v="42340000000"/>
    <n v="4234004000"/>
    <x v="6"/>
    <s v="ATLAS BANKA"/>
    <n v="444.73"/>
    <x v="92"/>
    <s v="BUDGET"/>
  </r>
  <r>
    <x v="0"/>
    <n v="40120122"/>
    <n v="42320000000"/>
    <n v="4232001000"/>
    <x v="1"/>
    <s v="ATLAS BANKA"/>
    <n v="18912.54"/>
    <x v="92"/>
    <s v="NAMJENSKI"/>
  </r>
  <r>
    <x v="0"/>
    <n v="40120123"/>
    <n v="42310000000"/>
    <n v="4231001000"/>
    <x v="2"/>
    <s v="SISEVIC COMPANY PODGORICA"/>
    <n v="2135.5100000000002"/>
    <x v="92"/>
    <s v="NAMJENSKI"/>
  </r>
  <r>
    <x v="0"/>
    <n v="40120123"/>
    <n v="42320000000"/>
    <n v="4232001000"/>
    <x v="1"/>
    <s v="SISEVIC COMPANY PODGORICA"/>
    <n v="913.13"/>
    <x v="92"/>
    <s v="NAMJENSKI"/>
  </r>
  <r>
    <x v="0"/>
    <n v="40120123"/>
    <n v="42330000000"/>
    <n v="4233001000"/>
    <x v="3"/>
    <s v="SISEVIC COMPANY PODGORICA"/>
    <n v="655.54"/>
    <x v="92"/>
    <s v="NAMJENSKI"/>
  </r>
  <r>
    <x v="0"/>
    <n v="40120125"/>
    <n v="42320000000"/>
    <n v="4232001000"/>
    <x v="1"/>
    <s v="JAVNO PREDUZECE KOMUNALNE USLUG"/>
    <n v="12.52"/>
    <x v="92"/>
    <s v="NAMJENSKI"/>
  </r>
  <r>
    <x v="0"/>
    <n v="40120147"/>
    <n v="42310000000"/>
    <n v="4231001000"/>
    <x v="2"/>
    <s v="ELEKTRODISTRIBUCIJA ZABLJAK"/>
    <n v="13.97"/>
    <x v="92"/>
    <s v="NAMJENSKI"/>
  </r>
  <r>
    <x v="0"/>
    <n v="40120152"/>
    <n v="42310000000"/>
    <n v="4231001000"/>
    <x v="2"/>
    <s v="VODOVOD I KANALIZACIJA KOTOR"/>
    <n v="3.9"/>
    <x v="92"/>
    <s v="NAMJENSKI"/>
  </r>
  <r>
    <x v="0"/>
    <n v="40120154"/>
    <n v="42310000000"/>
    <n v="4231001000"/>
    <x v="2"/>
    <s v="ZAVOD ZA ZAPOSLJAVANJE CRNE GORE"/>
    <n v="125.39"/>
    <x v="92"/>
    <s v="NAMJENSKI"/>
  </r>
  <r>
    <x v="0"/>
    <n v="40120154"/>
    <n v="42330000000"/>
    <n v="4233001000"/>
    <x v="3"/>
    <s v="ZAVOD ZA ZAPOSLJAVANJE CRNE GORE"/>
    <n v="24.65"/>
    <x v="92"/>
    <s v="NAMJENSKI"/>
  </r>
  <r>
    <x v="0"/>
    <n v="40120155"/>
    <n v="42310000000"/>
    <n v="4231001000"/>
    <x v="2"/>
    <s v="ELEKTRODISTRIBUCIJA BIJELO POLJE"/>
    <n v="10.01"/>
    <x v="92"/>
    <s v="NAMJENSKI"/>
  </r>
  <r>
    <x v="0"/>
    <n v="40120155"/>
    <n v="42320000000"/>
    <n v="4232001000"/>
    <x v="1"/>
    <s v="ELEKTRODISTRIBUCIJA BIJELO POLJE"/>
    <n v="51.14"/>
    <x v="92"/>
    <s v="NAMJENSKI"/>
  </r>
  <r>
    <x v="0"/>
    <n v="40120332"/>
    <n v="42310000000"/>
    <n v="4231001000"/>
    <x v="2"/>
    <s v="AKTUAR DOO"/>
    <n v="6916.83"/>
    <x v="92"/>
    <s v="NAMJENSKI"/>
  </r>
  <r>
    <x v="0"/>
    <n v="40120332"/>
    <n v="42320000000"/>
    <n v="4232001000"/>
    <x v="1"/>
    <s v="AKTUAR DOO"/>
    <n v="2200.87"/>
    <x v="92"/>
    <s v="NAMJENSKI"/>
  </r>
  <r>
    <x v="0"/>
    <n v="40120332"/>
    <n v="42330000000"/>
    <n v="4233001000"/>
    <x v="3"/>
    <s v="AKTUAR DOO"/>
    <n v="2326.61"/>
    <x v="92"/>
    <s v="NAMJENSKI"/>
  </r>
  <r>
    <x v="0"/>
    <n v="40120766"/>
    <n v="42310000000"/>
    <n v="4231001000"/>
    <x v="2"/>
    <s v="SO NIKSIC"/>
    <n v="60.14"/>
    <x v="92"/>
    <s v="NAMJENSKI"/>
  </r>
  <r>
    <x v="0"/>
    <n v="40120776"/>
    <n v="42310000000"/>
    <n v="4231001000"/>
    <x v="2"/>
    <s v="NOVA BANKA AD"/>
    <n v="3347.78"/>
    <x v="92"/>
    <s v="NAMJENSKI"/>
  </r>
  <r>
    <x v="0"/>
    <n v="40120776"/>
    <n v="42320000000"/>
    <n v="4232001000"/>
    <x v="1"/>
    <s v="NOVA BANKA AD"/>
    <n v="389.68"/>
    <x v="92"/>
    <s v="NAMJENSKI"/>
  </r>
  <r>
    <x v="0"/>
    <n v="40120776"/>
    <n v="42330000000"/>
    <n v="4233001000"/>
    <x v="3"/>
    <s v="NOVA BANKA AD"/>
    <n v="474.27"/>
    <x v="92"/>
    <s v="NAMJENSKI"/>
  </r>
  <r>
    <x v="0"/>
    <n v="40120777"/>
    <n v="42310000000"/>
    <n v="4231001000"/>
    <x v="2"/>
    <s v="UPRAVA ZA INSPEKCIJSKE POSLOVE"/>
    <n v="30"/>
    <x v="92"/>
    <s v="NAMJENSKI"/>
  </r>
  <r>
    <x v="0"/>
    <n v="40120779"/>
    <n v="42310000000"/>
    <n v="4231001000"/>
    <x v="2"/>
    <s v="PREKRSAJI KOTOR"/>
    <n v="65.88"/>
    <x v="92"/>
    <s v="NAMJENSKI"/>
  </r>
  <r>
    <x v="0"/>
    <n v="40120782"/>
    <n v="42310000000"/>
    <n v="4231001000"/>
    <x v="2"/>
    <s v="PRVA(NIKSICKA) BANKA"/>
    <n v="3330.22"/>
    <x v="92"/>
    <s v="NAMJENSKI"/>
  </r>
  <r>
    <x v="0"/>
    <n v="40120782"/>
    <n v="42320000000"/>
    <n v="4232001000"/>
    <x v="1"/>
    <s v="PRVA(NIKSICKA) BANKA"/>
    <n v="1150.53"/>
    <x v="92"/>
    <s v="NAMJENSKI"/>
  </r>
  <r>
    <x v="0"/>
    <n v="40120782"/>
    <n v="42330000000"/>
    <n v="4233001000"/>
    <x v="3"/>
    <s v="PRVA(NIKSICKA) BANKA"/>
    <n v="822.71"/>
    <x v="92"/>
    <s v="NAMJENSKI"/>
  </r>
  <r>
    <x v="0"/>
    <n v="40120784"/>
    <n v="42310000000"/>
    <n v="4231001000"/>
    <x v="2"/>
    <s v="PREKRSAJI BAR"/>
    <n v="72.599999999999994"/>
    <x v="92"/>
    <s v="NAMJENSKI"/>
  </r>
  <r>
    <x v="0"/>
    <n v="40120784"/>
    <n v="42320000000"/>
    <n v="4232001000"/>
    <x v="1"/>
    <s v="PREKRSAJI BAR"/>
    <n v="117.78"/>
    <x v="92"/>
    <s v="NAMJENSKI"/>
  </r>
  <r>
    <x v="0"/>
    <n v="40120784"/>
    <n v="42330000000"/>
    <n v="4233001000"/>
    <x v="3"/>
    <s v="PREKRSAJI BAR"/>
    <n v="22.81"/>
    <x v="92"/>
    <s v="NAMJENSKI"/>
  </r>
  <r>
    <x v="0"/>
    <n v="40120157"/>
    <n v="42310000000"/>
    <n v="4231001000"/>
    <x v="2"/>
    <s v="ELEKTRO FRIGO PODGORICA"/>
    <n v="4398.21"/>
    <x v="92"/>
    <s v="NAMJENSKI"/>
  </r>
  <r>
    <x v="0"/>
    <n v="40120157"/>
    <n v="42320000000"/>
    <n v="4232001000"/>
    <x v="1"/>
    <s v="ELEKTRO FRIGO PODGORICA"/>
    <n v="1600.39"/>
    <x v="92"/>
    <s v="NAMJENSKI"/>
  </r>
  <r>
    <x v="0"/>
    <n v="40120157"/>
    <n v="42330000000"/>
    <n v="4233001000"/>
    <x v="3"/>
    <s v="ELEKTRO FRIGO PODGORICA"/>
    <n v="1721.93"/>
    <x v="92"/>
    <s v="NAMJENSKI"/>
  </r>
  <r>
    <x v="0"/>
    <n v="40120159"/>
    <n v="42310000000"/>
    <n v="4231001000"/>
    <x v="2"/>
    <s v="JP VODOVOD I KANALIZACIJA BAR"/>
    <n v="63.04"/>
    <x v="92"/>
    <s v="NAMJENSKI"/>
  </r>
  <r>
    <x v="0"/>
    <n v="40120159"/>
    <n v="42330000000"/>
    <n v="4233001000"/>
    <x v="3"/>
    <s v="JP VODOVOD I KANALIZACIJA BAR"/>
    <n v="13.4"/>
    <x v="92"/>
    <s v="NAMJENSKI"/>
  </r>
  <r>
    <x v="0"/>
    <n v="40120162"/>
    <n v="42330000000"/>
    <n v="4233001000"/>
    <x v="3"/>
    <s v="AGENCIJA ZA INVESTICI.I.IZGRADNJU"/>
    <n v="1.25"/>
    <x v="92"/>
    <s v="NAMJENSKI"/>
  </r>
  <r>
    <x v="0"/>
    <n v="40120163"/>
    <n v="42310000000"/>
    <n v="4231001000"/>
    <x v="2"/>
    <s v="ELEKTRODISTRIBUCIJA PODGORICA"/>
    <n v="47.87"/>
    <x v="92"/>
    <s v="NAMJENSKI"/>
  </r>
  <r>
    <x v="0"/>
    <n v="40120163"/>
    <n v="42320000000"/>
    <n v="4232001000"/>
    <x v="1"/>
    <s v="ELEKTRODISTRIBUCIJA PODGORICA"/>
    <n v="34.58"/>
    <x v="92"/>
    <s v="NAMJENSKI"/>
  </r>
  <r>
    <x v="0"/>
    <n v="40120163"/>
    <n v="42330000000"/>
    <n v="4233001000"/>
    <x v="3"/>
    <s v="ELEKTRODISTRIBUCIJA PODGORICA"/>
    <n v="1.38"/>
    <x v="92"/>
    <s v="NAMJENSKI"/>
  </r>
  <r>
    <x v="0"/>
    <n v="40120165"/>
    <n v="42310000000"/>
    <n v="4231001000"/>
    <x v="2"/>
    <s v="KINGS I CO D.O.O."/>
    <n v="90.36"/>
    <x v="92"/>
    <s v="NAMJENSKI"/>
  </r>
  <r>
    <x v="0"/>
    <n v="40120169"/>
    <n v="42310000000"/>
    <n v="4231001000"/>
    <x v="2"/>
    <s v="DOO PIO"/>
    <n v="56"/>
    <x v="92"/>
    <s v="NAMJENSKI"/>
  </r>
  <r>
    <x v="0"/>
    <n v="40120171"/>
    <n v="42310000000"/>
    <n v="4231001000"/>
    <x v="2"/>
    <s v="BUDZET OPSTINE PLUZINE"/>
    <n v="241.56"/>
    <x v="92"/>
    <s v="NAMJENSKI"/>
  </r>
  <r>
    <x v="0"/>
    <n v="40120172"/>
    <n v="42310000000"/>
    <n v="4231001000"/>
    <x v="2"/>
    <s v="BUDVANSKA RIVIJERA DD"/>
    <n v="45.24"/>
    <x v="92"/>
    <s v="NAMJENSKI"/>
  </r>
  <r>
    <x v="0"/>
    <n v="40120340"/>
    <n v="42310000000"/>
    <n v="4231001000"/>
    <x v="2"/>
    <s v="PREKRSAJI NIKSIC"/>
    <n v="502.64"/>
    <x v="92"/>
    <s v="NAMJENSKI"/>
  </r>
  <r>
    <x v="0"/>
    <n v="40120340"/>
    <n v="42320000000"/>
    <n v="4232001000"/>
    <x v="1"/>
    <s v="PREKRSAJI NIKSIC"/>
    <n v="234.58"/>
    <x v="92"/>
    <s v="NAMJENSKI"/>
  </r>
  <r>
    <x v="0"/>
    <n v="40120340"/>
    <n v="42330000000"/>
    <n v="4233001000"/>
    <x v="3"/>
    <s v="PREKRSAJI NIKSIC"/>
    <n v="52.18"/>
    <x v="92"/>
    <s v="NAMJENSKI"/>
  </r>
  <r>
    <x v="0"/>
    <n v="40120346"/>
    <n v="42310000000"/>
    <n v="4231001000"/>
    <x v="2"/>
    <s v="UNIQA (ZEPTER) OSIGURANJE"/>
    <n v="556.76"/>
    <x v="92"/>
    <s v="NAMJENSKI"/>
  </r>
  <r>
    <x v="0"/>
    <n v="40120346"/>
    <n v="42320000000"/>
    <n v="4232001000"/>
    <x v="1"/>
    <s v="UNIQA (ZEPTER) OSIGURANJE"/>
    <n v="136.83000000000001"/>
    <x v="92"/>
    <s v="NAMJENSKI"/>
  </r>
  <r>
    <x v="0"/>
    <n v="40120346"/>
    <n v="42330000000"/>
    <n v="4233001000"/>
    <x v="3"/>
    <s v="UNIQA (ZEPTER) OSIGURANJE"/>
    <n v="126.38"/>
    <x v="92"/>
    <s v="NAMJENSKI"/>
  </r>
  <r>
    <x v="0"/>
    <n v="40120346"/>
    <n v="42340000000"/>
    <n v="4234004000"/>
    <x v="6"/>
    <s v="UNIQA (ZEPTER) OSIGURANJE"/>
    <n v="24.06"/>
    <x v="92"/>
    <s v="NAMJENSKI"/>
  </r>
  <r>
    <x v="0"/>
    <n v="40120348"/>
    <n v="42310000000"/>
    <n v="4231001000"/>
    <x v="2"/>
    <s v="AUTO SKOLA TEHNOMOBIL"/>
    <n v="48.66"/>
    <x v="92"/>
    <s v="NAMJENSKI"/>
  </r>
  <r>
    <x v="0"/>
    <n v="40120348"/>
    <n v="42320000000"/>
    <n v="4232001000"/>
    <x v="1"/>
    <s v="AUTO SKOLA TEHNOMOBIL"/>
    <n v="14"/>
    <x v="92"/>
    <s v="NAMJENSKI"/>
  </r>
  <r>
    <x v="0"/>
    <n v="40120348"/>
    <n v="42330000000"/>
    <n v="4233001000"/>
    <x v="3"/>
    <s v="AUTO SKOLA TEHNOMOBIL"/>
    <n v="14"/>
    <x v="92"/>
    <s v="NAMJENSKI"/>
  </r>
  <r>
    <x v="0"/>
    <n v="40120348"/>
    <n v="42340000000"/>
    <n v="4234004000"/>
    <x v="6"/>
    <s v="AUTO SKOLA TEHNOMOBIL"/>
    <n v="16"/>
    <x v="92"/>
    <s v="NAMJENSKI"/>
  </r>
  <r>
    <x v="0"/>
    <n v="40120350"/>
    <n v="42310000000"/>
    <n v="4231001000"/>
    <x v="2"/>
    <s v="OSNOVNI SUD DANILOVGRAD"/>
    <n v="2.5"/>
    <x v="92"/>
    <s v="NAMJENSKI"/>
  </r>
  <r>
    <x v="0"/>
    <n v="40120351"/>
    <n v="42310000000"/>
    <n v="4231001000"/>
    <x v="2"/>
    <s v="TELENOR (PRO MONTE)"/>
    <n v="427.79"/>
    <x v="92"/>
    <s v="NAMJENSKI"/>
  </r>
  <r>
    <x v="0"/>
    <n v="40120351"/>
    <n v="42320000000"/>
    <n v="4232001000"/>
    <x v="1"/>
    <s v="TELENOR (PRO MONTE)"/>
    <n v="142.63999999999999"/>
    <x v="92"/>
    <s v="NAMJENSKI"/>
  </r>
  <r>
    <x v="0"/>
    <n v="40120351"/>
    <n v="42330000000"/>
    <n v="4233001000"/>
    <x v="3"/>
    <s v="TELENOR (PRO MONTE)"/>
    <n v="80.53"/>
    <x v="92"/>
    <s v="NAMJENSKI"/>
  </r>
  <r>
    <x v="0"/>
    <n v="40120177"/>
    <n v="42310000000"/>
    <n v="4231001000"/>
    <x v="2"/>
    <s v="EL-FON K.D. DRUTVO ZA PROIZVOD"/>
    <n v="2038.6"/>
    <x v="92"/>
    <s v="NAMJENSKI"/>
  </r>
  <r>
    <x v="0"/>
    <n v="40120177"/>
    <n v="42320000000"/>
    <n v="4232001000"/>
    <x v="1"/>
    <s v="EL-FON K.D. DRUTVO ZA PROIZVOD"/>
    <n v="753.32"/>
    <x v="92"/>
    <s v="NAMJENSKI"/>
  </r>
  <r>
    <x v="0"/>
    <n v="40120177"/>
    <n v="42330000000"/>
    <n v="4233001000"/>
    <x v="3"/>
    <s v="EL-FON K.D. DRUTVO ZA PROIZVOD"/>
    <n v="1214.7"/>
    <x v="92"/>
    <s v="NAMJENSKI"/>
  </r>
  <r>
    <x v="0"/>
    <n v="40120182"/>
    <n v="42310000000"/>
    <n v="4231001000"/>
    <x v="2"/>
    <s v="SAVA MONTENEGRO OSIGURANJE"/>
    <n v="38.19"/>
    <x v="92"/>
    <s v="NAMJENSKI"/>
  </r>
  <r>
    <x v="0"/>
    <n v="40120182"/>
    <n v="42320000000"/>
    <n v="4232001000"/>
    <x v="1"/>
    <s v="SAVA MONTENEGRO OSIGURANJE"/>
    <n v="47.38"/>
    <x v="92"/>
    <s v="NAMJENSKI"/>
  </r>
  <r>
    <x v="0"/>
    <n v="40120182"/>
    <n v="42330000000"/>
    <n v="4233001000"/>
    <x v="3"/>
    <s v="SAVA MONTENEGRO OSIGURANJE"/>
    <n v="17.04"/>
    <x v="92"/>
    <s v="NAMJENSKI"/>
  </r>
  <r>
    <x v="0"/>
    <n v="40120185"/>
    <n v="42310000000"/>
    <n v="4231001000"/>
    <x v="2"/>
    <s v="DIREKCIJA ZA UREDJENJE I IZGRADNJU"/>
    <n v="3.88"/>
    <x v="92"/>
    <s v="NAMJENSKI"/>
  </r>
  <r>
    <x v="0"/>
    <n v="40120186"/>
    <n v="42320000000"/>
    <n v="4232001000"/>
    <x v="1"/>
    <s v="PRERADA DOO"/>
    <n v="69.099999999999994"/>
    <x v="92"/>
    <s v="NAMJENSKI"/>
  </r>
  <r>
    <x v="0"/>
    <n v="40120187"/>
    <n v="42310000000"/>
    <n v="4231001000"/>
    <x v="2"/>
    <s v="ALTER MODUS DOO PODGORICA"/>
    <n v="77.72"/>
    <x v="92"/>
    <s v="NAMJENSKI"/>
  </r>
  <r>
    <x v="0"/>
    <n v="40120187"/>
    <n v="42320000000"/>
    <n v="4232001000"/>
    <x v="1"/>
    <s v="ALTER MODUS DOO PODGORICA"/>
    <n v="75.17"/>
    <x v="92"/>
    <s v="NAMJENSKI"/>
  </r>
  <r>
    <x v="0"/>
    <n v="40120190"/>
    <n v="42310000000"/>
    <n v="4231001000"/>
    <x v="2"/>
    <s v="CASTELLANA CO D.O.O."/>
    <n v="1644.53"/>
    <x v="92"/>
    <s v="NAMJENSKI"/>
  </r>
  <r>
    <x v="0"/>
    <n v="40120190"/>
    <n v="42320000000"/>
    <n v="4232001000"/>
    <x v="1"/>
    <s v="CASTELLANA CO D.O.O."/>
    <n v="712.95"/>
    <x v="92"/>
    <s v="NAMJENSKI"/>
  </r>
  <r>
    <x v="0"/>
    <n v="40120190"/>
    <n v="42330000000"/>
    <n v="4233001000"/>
    <x v="3"/>
    <s v="CASTELLANA CO D.O.O."/>
    <n v="1004.33"/>
    <x v="92"/>
    <s v="NAMJENSKI"/>
  </r>
  <r>
    <x v="0"/>
    <n v="40120354"/>
    <n v="42310000000"/>
    <n v="4231001000"/>
    <x v="2"/>
    <s v="OPSTINA BIJELO POLJE"/>
    <n v="339.57"/>
    <x v="92"/>
    <s v="NAMJENSKI"/>
  </r>
  <r>
    <x v="0"/>
    <n v="40120354"/>
    <n v="42320000000"/>
    <n v="4232001000"/>
    <x v="1"/>
    <s v="OPSTINA BIJELO POLJE"/>
    <n v="47.45"/>
    <x v="92"/>
    <s v="NAMJENSKI"/>
  </r>
  <r>
    <x v="0"/>
    <n v="40120362"/>
    <n v="42310000000"/>
    <n v="4231001000"/>
    <x v="2"/>
    <s v="ELEKTROPRIVREDA CG JEP"/>
    <n v="4301.83"/>
    <x v="92"/>
    <s v="NAMJENSKI"/>
  </r>
  <r>
    <x v="0"/>
    <n v="40120362"/>
    <n v="42320000000"/>
    <n v="4232001000"/>
    <x v="1"/>
    <s v="ELEKTROPRIVREDA CG JEP"/>
    <n v="383.16"/>
    <x v="92"/>
    <s v="NAMJENSKI"/>
  </r>
  <r>
    <x v="0"/>
    <n v="40120362"/>
    <n v="42330000000"/>
    <n v="4233001000"/>
    <x v="3"/>
    <s v="ELEKTROPRIVREDA CG JEP"/>
    <n v="154.72999999999999"/>
    <x v="92"/>
    <s v="NAMJENSKI"/>
  </r>
  <r>
    <x v="0"/>
    <n v="40120365"/>
    <n v="42310000000"/>
    <n v="4231001000"/>
    <x v="2"/>
    <s v="JP VODOVOD I KANALIZACIJA ROZAJE"/>
    <n v="10.67"/>
    <x v="92"/>
    <s v="NAMJENSKI"/>
  </r>
  <r>
    <x v="0"/>
    <n v="40120365"/>
    <n v="42330000000"/>
    <n v="4233001000"/>
    <x v="3"/>
    <s v="JP VODOVOD I KANALIZACIJA ROZAJE"/>
    <n v="5.56"/>
    <x v="92"/>
    <s v="NAMJENSKI"/>
  </r>
  <r>
    <x v="0"/>
    <n v="40120369"/>
    <n v="42310000000"/>
    <n v="4231001000"/>
    <x v="2"/>
    <s v="S LIZING"/>
    <n v="165.83"/>
    <x v="92"/>
    <s v="NAMJENSKI"/>
  </r>
  <r>
    <x v="0"/>
    <n v="40120369"/>
    <n v="42320000000"/>
    <n v="4232001000"/>
    <x v="1"/>
    <s v="S LIZING"/>
    <n v="216.77"/>
    <x v="92"/>
    <s v="NAMJENSKI"/>
  </r>
  <r>
    <x v="0"/>
    <n v="40120373"/>
    <n v="42310000000"/>
    <n v="4231001000"/>
    <x v="2"/>
    <s v="M TEL DOO"/>
    <n v="17.079999999999998"/>
    <x v="92"/>
    <s v="NAMJENSKI"/>
  </r>
  <r>
    <x v="0"/>
    <n v="40120193"/>
    <n v="42330000000"/>
    <n v="4233001000"/>
    <x v="3"/>
    <s v="AGENCIJA ZA IZGRADNJU I RAZVOJ"/>
    <n v="31.2"/>
    <x v="92"/>
    <s v="NAMJENSKI"/>
  </r>
  <r>
    <x v="0"/>
    <n v="40120194"/>
    <n v="42330000000"/>
    <n v="4233001000"/>
    <x v="3"/>
    <s v="CRNAGORACOOP NB"/>
    <n v="1.56"/>
    <x v="92"/>
    <s v="NAMJENSKI"/>
  </r>
  <r>
    <x v="0"/>
    <n v="40120208"/>
    <n v="42310000000"/>
    <n v="4231001000"/>
    <x v="2"/>
    <s v="TREND KORALI BAR"/>
    <n v="201.66"/>
    <x v="92"/>
    <s v="NAMJENSKI"/>
  </r>
  <r>
    <x v="0"/>
    <n v="40120212"/>
    <n v="42310000000"/>
    <n v="4231001000"/>
    <x v="2"/>
    <s v="MFI KLIKLOAN PODGORICA"/>
    <n v="13673.22"/>
    <x v="92"/>
    <s v="NAMJENSKI"/>
  </r>
  <r>
    <x v="0"/>
    <n v="40120212"/>
    <n v="42320000000"/>
    <n v="4232001000"/>
    <x v="1"/>
    <s v="MFI KLIKLOAN PODGORICA"/>
    <n v="4175.88"/>
    <x v="92"/>
    <s v="NAMJENSKI"/>
  </r>
  <r>
    <x v="0"/>
    <n v="40120212"/>
    <n v="42330000000"/>
    <n v="4233001000"/>
    <x v="3"/>
    <s v="MFI KLIKLOAN PODGORICA"/>
    <n v="6375.49"/>
    <x v="92"/>
    <s v="NAMJENSKI"/>
  </r>
  <r>
    <x v="0"/>
    <n v="40120212"/>
    <n v="42340000000"/>
    <n v="4234004000"/>
    <x v="6"/>
    <s v="MFI KLIKLOAN PODGORICA"/>
    <n v="159.04"/>
    <x v="92"/>
    <s v="NAMJENSKI"/>
  </r>
  <r>
    <x v="0"/>
    <n v="40120216"/>
    <n v="42310000000"/>
    <n v="4231001000"/>
    <x v="2"/>
    <s v="KLINICKO BOLNICKI CENTAR"/>
    <n v="52"/>
    <x v="92"/>
    <s v="NAMJENSKI"/>
  </r>
  <r>
    <x v="0"/>
    <n v="40120218"/>
    <n v="42310000000"/>
    <n v="4231001000"/>
    <x v="2"/>
    <s v="KOMUNALNO NIKSIC"/>
    <n v="3.5"/>
    <x v="92"/>
    <s v="NAMJENSKI"/>
  </r>
  <r>
    <x v="0"/>
    <n v="40120218"/>
    <n v="42320000000"/>
    <n v="4232001000"/>
    <x v="1"/>
    <s v="KOMUNALNO NIKSIC"/>
    <n v="9.5299999999999994"/>
    <x v="92"/>
    <s v="NAMJENSKI"/>
  </r>
  <r>
    <x v="0"/>
    <n v="40120220"/>
    <n v="42330000000"/>
    <n v="4233001000"/>
    <x v="3"/>
    <s v="MINISTARSTVO PROSVETE I NAUKE"/>
    <n v="15"/>
    <x v="92"/>
    <s v="NAMJENSKI"/>
  </r>
  <r>
    <x v="0"/>
    <n v="40120377"/>
    <n v="42310000000"/>
    <n v="4231001000"/>
    <x v="2"/>
    <s v="ZELJEZNICKI PREVOZ CG AD"/>
    <n v="261.51"/>
    <x v="92"/>
    <s v="NAMJENSKI"/>
  </r>
  <r>
    <x v="0"/>
    <n v="40120377"/>
    <n v="42320000000"/>
    <n v="4232001000"/>
    <x v="1"/>
    <s v="ZELJEZNICKI PREVOZ CG AD"/>
    <n v="23.65"/>
    <x v="92"/>
    <s v="NAMJENSKI"/>
  </r>
  <r>
    <x v="0"/>
    <n v="40120380"/>
    <n v="42310000000"/>
    <n v="4231001000"/>
    <x v="2"/>
    <s v="ZELJEZNICKA INFRASTRUKTURA"/>
    <n v="79.25"/>
    <x v="92"/>
    <s v="NAMJENSKI"/>
  </r>
  <r>
    <x v="0"/>
    <n v="40120380"/>
    <n v="42320000000"/>
    <n v="4232001000"/>
    <x v="1"/>
    <s v="ZELJEZNICKA INFRASTRUKTURA"/>
    <n v="17.2"/>
    <x v="92"/>
    <s v="NAMJENSKI"/>
  </r>
  <r>
    <x v="0"/>
    <n v="40120382"/>
    <n v="42320000000"/>
    <n v="4232001000"/>
    <x v="1"/>
    <s v="CRNOGORSKI ELEKTRODIST SISTEM"/>
    <n v="8.31"/>
    <x v="92"/>
    <s v="NAMJENSKI"/>
  </r>
  <r>
    <x v="0"/>
    <n v="40120383"/>
    <n v="42310000000"/>
    <n v="4231001000"/>
    <x v="2"/>
    <s v="SAVA MONTENEGRO OSIGURANJE"/>
    <n v="178.26"/>
    <x v="92"/>
    <s v="NAMJENSKI"/>
  </r>
  <r>
    <x v="0"/>
    <n v="40120383"/>
    <n v="42320000000"/>
    <n v="4232001000"/>
    <x v="1"/>
    <s v="SAVA MONTENEGRO OSIGURANJE"/>
    <n v="19.07"/>
    <x v="92"/>
    <s v="NAMJENSKI"/>
  </r>
  <r>
    <x v="0"/>
    <n v="40120385"/>
    <n v="42310000000"/>
    <n v="4231001000"/>
    <x v="2"/>
    <s v="UDRUZENJE PENZIONERA C.G."/>
    <n v="30450.84"/>
    <x v="92"/>
    <s v="NAMJENSKI"/>
  </r>
  <r>
    <x v="0"/>
    <n v="40120385"/>
    <n v="42320000000"/>
    <n v="4232001000"/>
    <x v="1"/>
    <s v="UDRUZENJE PENZIONERA C.G."/>
    <n v="9318.4599999999991"/>
    <x v="92"/>
    <s v="NAMJENSKI"/>
  </r>
  <r>
    <x v="0"/>
    <n v="40120385"/>
    <n v="42330000000"/>
    <n v="4233001000"/>
    <x v="3"/>
    <s v="UDRUZENJE PENZIONERA C.G."/>
    <n v="12038.7"/>
    <x v="92"/>
    <s v="NAMJENSKI"/>
  </r>
  <r>
    <x v="0"/>
    <n v="40120385"/>
    <n v="42340000000"/>
    <n v="4234004000"/>
    <x v="6"/>
    <s v="UDRUZENJE PENZIONERA C.G."/>
    <n v="0.8"/>
    <x v="92"/>
    <s v="NAMJENSKI"/>
  </r>
  <r>
    <x v="0"/>
    <n v="40120387"/>
    <n v="42310000000"/>
    <n v="4231001000"/>
    <x v="2"/>
    <s v="UNO NK DOO"/>
    <n v="4709.46"/>
    <x v="92"/>
    <s v="BUDGET"/>
  </r>
  <r>
    <x v="0"/>
    <n v="40120387"/>
    <n v="42320000000"/>
    <n v="4232001000"/>
    <x v="1"/>
    <s v="UNO NK DOO"/>
    <n v="2123.04"/>
    <x v="92"/>
    <s v="NAMJENSKI"/>
  </r>
  <r>
    <x v="0"/>
    <n v="40120387"/>
    <n v="42330000000"/>
    <n v="4233001000"/>
    <x v="3"/>
    <s v="UNO NK DOO"/>
    <n v="3265.19"/>
    <x v="92"/>
    <s v="BUDGET"/>
  </r>
  <r>
    <x v="0"/>
    <n v="40120387"/>
    <n v="42340000000"/>
    <n v="4234004000"/>
    <x v="6"/>
    <s v="UNO NK DOO"/>
    <n v="106.32"/>
    <x v="92"/>
    <s v="BUDGET"/>
  </r>
  <r>
    <x v="0"/>
    <n v="40120225"/>
    <n v="42310000000"/>
    <n v="4231001000"/>
    <x v="2"/>
    <s v="JAVNO PREDUZECE ZELENILO"/>
    <n v="67.25"/>
    <x v="92"/>
    <s v="NAMJENSKI"/>
  </r>
  <r>
    <x v="0"/>
    <n v="40120225"/>
    <n v="42320000000"/>
    <n v="4232001000"/>
    <x v="1"/>
    <s v="JAVNO PREDUZECE ZELENILO"/>
    <n v="42.7"/>
    <x v="92"/>
    <s v="NAMJENSKI"/>
  </r>
  <r>
    <x v="0"/>
    <n v="40120227"/>
    <n v="42320000000"/>
    <n v="4232001000"/>
    <x v="1"/>
    <s v="M TEL DOO"/>
    <n v="34.090000000000003"/>
    <x v="92"/>
    <s v="NAMJENSKI"/>
  </r>
  <r>
    <x v="0"/>
    <n v="40120227"/>
    <n v="42330000000"/>
    <n v="4233001000"/>
    <x v="3"/>
    <s v="M TEL DOO"/>
    <n v="14.18"/>
    <x v="92"/>
    <s v="NAMJENSKI"/>
  </r>
  <r>
    <x v="0"/>
    <n v="40120228"/>
    <n v="42310000000"/>
    <n v="4231001000"/>
    <x v="2"/>
    <s v="GALERIJA PODOVA SINTELON"/>
    <n v="479.81"/>
    <x v="92"/>
    <s v="NAMJENSKI"/>
  </r>
  <r>
    <x v="0"/>
    <n v="40120228"/>
    <n v="42320000000"/>
    <n v="4232001000"/>
    <x v="1"/>
    <s v="GALERIJA PODOVA SINTELON"/>
    <n v="79.98"/>
    <x v="92"/>
    <s v="NAMJENSKI"/>
  </r>
  <r>
    <x v="0"/>
    <n v="40120228"/>
    <n v="42330000000"/>
    <n v="4233001000"/>
    <x v="3"/>
    <s v="GALERIJA PODOVA SINTELON"/>
    <n v="113.65"/>
    <x v="92"/>
    <s v="NAMJENSKI"/>
  </r>
  <r>
    <x v="0"/>
    <n v="40120228"/>
    <n v="42340000000"/>
    <n v="4234004000"/>
    <x v="6"/>
    <s v="GALERIJA PODOVA SINTELON"/>
    <n v="19.739999999999998"/>
    <x v="92"/>
    <s v="NAMJENSKI"/>
  </r>
  <r>
    <x v="0"/>
    <n v="40120405"/>
    <n v="42310000000"/>
    <n v="4231001000"/>
    <x v="2"/>
    <s v="TELEKOM FOND ZA RESAV.STANBEN.POTRE"/>
    <n v="163.91"/>
    <x v="92"/>
    <s v="BUDGET"/>
  </r>
  <r>
    <x v="0"/>
    <n v="40120405"/>
    <n v="42320000000"/>
    <n v="4232001000"/>
    <x v="1"/>
    <s v="TELEKOM FOND ZA RESAV.STANBEN.POTRE"/>
    <n v="382.91"/>
    <x v="92"/>
    <s v="NAMJENSKI"/>
  </r>
  <r>
    <x v="0"/>
    <n v="40120408"/>
    <n v="42320000000"/>
    <n v="4232001000"/>
    <x v="1"/>
    <s v="PORESKA UPRAVA NIKSIC"/>
    <n v="10"/>
    <x v="92"/>
    <s v="NAMJENSKI"/>
  </r>
  <r>
    <x v="0"/>
    <n v="40120253"/>
    <n v="42310000000"/>
    <n v="4231001000"/>
    <x v="2"/>
    <s v="PRIMAT DOO PODGORICA"/>
    <n v="20.04"/>
    <x v="92"/>
    <s v="NAMJENSKI"/>
  </r>
  <r>
    <x v="0"/>
    <n v="40120258"/>
    <n v="42310000000"/>
    <n v="4231001000"/>
    <x v="2"/>
    <s v="DOO MISHEL BIJELO POLJE"/>
    <n v="222.65"/>
    <x v="92"/>
    <s v="NAMJENSKI"/>
  </r>
  <r>
    <x v="0"/>
    <n v="40120258"/>
    <n v="42320000000"/>
    <n v="4232001000"/>
    <x v="1"/>
    <s v="DOO MISHEL BIJELO POLJE"/>
    <n v="38.75"/>
    <x v="92"/>
    <s v="NAMJENSKI"/>
  </r>
  <r>
    <x v="0"/>
    <n v="40120258"/>
    <n v="42330000000"/>
    <n v="4233001000"/>
    <x v="3"/>
    <s v="DOO MISHEL BIJELO POLJE"/>
    <n v="179.07"/>
    <x v="92"/>
    <s v="NAMJENSKI"/>
  </r>
  <r>
    <x v="0"/>
    <n v="40120258"/>
    <n v="42340000000"/>
    <n v="4234004000"/>
    <x v="6"/>
    <s v="DOO MISHEL BIJELO POLJE"/>
    <n v="94.74"/>
    <x v="92"/>
    <s v="NAMJENSKI"/>
  </r>
  <r>
    <x v="0"/>
    <n v="40120261"/>
    <n v="42310000000"/>
    <n v="4231001000"/>
    <x v="2"/>
    <s v="KOMUNALNO NIKSIC"/>
    <n v="5.57"/>
    <x v="92"/>
    <s v="NAMJENSKI"/>
  </r>
  <r>
    <x v="0"/>
    <n v="40120261"/>
    <n v="42320000000"/>
    <n v="4232001000"/>
    <x v="1"/>
    <s v="KOMUNALNO NIKSIC"/>
    <n v="18.87"/>
    <x v="92"/>
    <s v="NAMJENSKI"/>
  </r>
  <r>
    <x v="0"/>
    <n v="40120424"/>
    <n v="42310000000"/>
    <n v="4231001000"/>
    <x v="2"/>
    <s v="PORESKA UPRAVA NIKSIC"/>
    <n v="131.33000000000001"/>
    <x v="92"/>
    <s v="BUDGET"/>
  </r>
  <r>
    <x v="0"/>
    <n v="40120424"/>
    <n v="42320000000"/>
    <n v="4232001000"/>
    <x v="1"/>
    <s v="PORESKA UPRAVA NIKSIC"/>
    <n v="80.989999999999995"/>
    <x v="92"/>
    <s v="NAMJENSKI"/>
  </r>
  <r>
    <x v="0"/>
    <n v="40120427"/>
    <n v="42310000000"/>
    <n v="4231001000"/>
    <x v="2"/>
    <s v="DOP.ZA ZDRAVSTVO-FIZICKA LICA"/>
    <n v="20"/>
    <x v="92"/>
    <s v="BUDGET"/>
  </r>
  <r>
    <x v="0"/>
    <n v="40120427"/>
    <n v="42320000000"/>
    <n v="4232001000"/>
    <x v="1"/>
    <s v="DOP.ZA ZDRAVSTVO-FIZICKA LICA"/>
    <n v="5.88"/>
    <x v="92"/>
    <s v="NAMJENSKI"/>
  </r>
  <r>
    <x v="0"/>
    <n v="40120429"/>
    <n v="42310000000"/>
    <n v="4231001000"/>
    <x v="2"/>
    <s v="LUKA BAR BAR"/>
    <n v="1480.68"/>
    <x v="92"/>
    <s v="BUDGET"/>
  </r>
  <r>
    <x v="0"/>
    <n v="40120429"/>
    <n v="42320000000"/>
    <n v="4232001000"/>
    <x v="1"/>
    <s v="LUKA BAR BAR"/>
    <n v="141.47999999999999"/>
    <x v="92"/>
    <s v="NAMJENSKI"/>
  </r>
  <r>
    <x v="0"/>
    <n v="40120429"/>
    <n v="42330000000"/>
    <n v="4233001000"/>
    <x v="3"/>
    <s v="LUKA BAR BAR"/>
    <n v="368.97"/>
    <x v="92"/>
    <s v="BUDGET"/>
  </r>
  <r>
    <x v="0"/>
    <n v="40120267"/>
    <n v="42310000000"/>
    <n v="4231001000"/>
    <x v="2"/>
    <s v="AUTO MOTO DRUSTVO STANIC D.O."/>
    <n v="9314.14"/>
    <x v="92"/>
    <s v="NAMJENSKI"/>
  </r>
  <r>
    <x v="0"/>
    <n v="40120267"/>
    <n v="42320000000"/>
    <n v="4232001000"/>
    <x v="1"/>
    <s v="AUTO MOTO DRUSTVO STANIC D.O."/>
    <n v="2780.68"/>
    <x v="92"/>
    <s v="NAMJENSKI"/>
  </r>
  <r>
    <x v="0"/>
    <n v="40120267"/>
    <n v="42330000000"/>
    <n v="4233001000"/>
    <x v="3"/>
    <s v="AUTO MOTO DRUSTVO STANIC D.O."/>
    <n v="1650.7"/>
    <x v="92"/>
    <s v="NAMJENSKI"/>
  </r>
  <r>
    <x v="0"/>
    <n v="40120267"/>
    <n v="42340000000"/>
    <n v="4234004000"/>
    <x v="6"/>
    <s v="AUTO MOTO DRUSTVO STANIC D.O."/>
    <n v="30.88"/>
    <x v="92"/>
    <s v="NAMJENSKI"/>
  </r>
  <r>
    <x v="0"/>
    <n v="40120272"/>
    <n v="42310000000"/>
    <n v="4231001000"/>
    <x v="2"/>
    <s v="TEA TRADE DOO PODGORICA"/>
    <n v="3671.84"/>
    <x v="92"/>
    <s v="NAMJENSKI"/>
  </r>
  <r>
    <x v="0"/>
    <n v="40120272"/>
    <n v="42320000000"/>
    <n v="4232001000"/>
    <x v="1"/>
    <s v="TEA TRADE DOO PODGORICA"/>
    <n v="1004.39"/>
    <x v="92"/>
    <s v="NAMJENSKI"/>
  </r>
  <r>
    <x v="0"/>
    <n v="40120272"/>
    <n v="42330000000"/>
    <n v="4233001000"/>
    <x v="3"/>
    <s v="TEA TRADE DOO PODGORICA"/>
    <n v="663.35"/>
    <x v="92"/>
    <s v="NAMJENSKI"/>
  </r>
  <r>
    <x v="0"/>
    <n v="40120276"/>
    <n v="42310000000"/>
    <n v="4231001000"/>
    <x v="2"/>
    <s v="SMOKVA DOO"/>
    <n v="915.95"/>
    <x v="92"/>
    <s v="NAMJENSKI"/>
  </r>
  <r>
    <x v="0"/>
    <n v="40120276"/>
    <n v="42320000000"/>
    <n v="4232001000"/>
    <x v="1"/>
    <s v="SMOKVA DOO"/>
    <n v="438.09"/>
    <x v="92"/>
    <s v="NAMJENSKI"/>
  </r>
  <r>
    <x v="0"/>
    <n v="40120276"/>
    <n v="42330000000"/>
    <n v="4233001000"/>
    <x v="3"/>
    <s v="SMOKVA DOO"/>
    <n v="520.51"/>
    <x v="92"/>
    <s v="NAMJENSKI"/>
  </r>
  <r>
    <x v="0"/>
    <n v="40120455"/>
    <n v="42310000000"/>
    <n v="4231001000"/>
    <x v="2"/>
    <s v="INVESTICIONO RAZVOJNI FOND"/>
    <n v="11343.3"/>
    <x v="92"/>
    <s v="BUDGET"/>
  </r>
  <r>
    <x v="0"/>
    <n v="40120455"/>
    <n v="42320000000"/>
    <n v="4232001000"/>
    <x v="1"/>
    <s v="INVESTICIONO RAZVOJNI FOND"/>
    <n v="3367.5"/>
    <x v="92"/>
    <s v="NAMJENSKI"/>
  </r>
  <r>
    <x v="0"/>
    <n v="40120455"/>
    <n v="42330000000"/>
    <n v="4233001000"/>
    <x v="3"/>
    <s v="INVESTICIONO RAZVOJNI FOND"/>
    <n v="1453.41"/>
    <x v="92"/>
    <s v="BUDGET"/>
  </r>
  <r>
    <x v="0"/>
    <n v="40120455"/>
    <n v="42340000000"/>
    <n v="4234004000"/>
    <x v="6"/>
    <s v="INVESTICIONO RAZVOJNI FOND"/>
    <n v="42.82"/>
    <x v="92"/>
    <s v="BUDGET"/>
  </r>
  <r>
    <x v="0"/>
    <n v="40120455"/>
    <n v="42330000000"/>
    <n v="4233001000"/>
    <x v="3"/>
    <s v="INVESTICIONO RAZVOJNI FOND"/>
    <n v="1269.27"/>
    <x v="92"/>
    <s v="NAMJENSKI"/>
  </r>
  <r>
    <x v="0"/>
    <n v="40120485"/>
    <n v="42330000000"/>
    <n v="4233001000"/>
    <x v="3"/>
    <s v="TAAL DOO"/>
    <n v="1"/>
    <x v="92"/>
    <s v="NAMJENSKI"/>
  </r>
  <r>
    <x v="0"/>
    <n v="40120281"/>
    <n v="42310000000"/>
    <n v="4231001000"/>
    <x v="2"/>
    <s v="PREMIJA PLUS DOO PODGORICA"/>
    <n v="2543.27"/>
    <x v="92"/>
    <s v="NAMJENSKI"/>
  </r>
  <r>
    <x v="0"/>
    <n v="40120281"/>
    <n v="42320000000"/>
    <n v="4232001000"/>
    <x v="1"/>
    <s v="PREMIJA PLUS DOO PODGORICA"/>
    <n v="624.04999999999995"/>
    <x v="92"/>
    <s v="NAMJENSKI"/>
  </r>
  <r>
    <x v="0"/>
    <n v="40120281"/>
    <n v="42330000000"/>
    <n v="4233001000"/>
    <x v="3"/>
    <s v="PREMIJA PLUS DOO PODGORICA"/>
    <n v="778.79"/>
    <x v="92"/>
    <s v="NAMJENSKI"/>
  </r>
  <r>
    <x v="0"/>
    <n v="40120287"/>
    <n v="42310000000"/>
    <n v="4231001000"/>
    <x v="2"/>
    <s v="WINNERS CO PODGORICA"/>
    <n v="163.13"/>
    <x v="92"/>
    <s v="NAMJENSKI"/>
  </r>
  <r>
    <x v="0"/>
    <n v="40120287"/>
    <n v="42320000000"/>
    <n v="4232001000"/>
    <x v="1"/>
    <s v="WINNERS CO PODGORICA"/>
    <n v="124.78"/>
    <x v="92"/>
    <s v="NAMJENSKI"/>
  </r>
  <r>
    <x v="0"/>
    <n v="40120287"/>
    <n v="42330000000"/>
    <n v="4233001000"/>
    <x v="3"/>
    <s v="WINNERS CO PODGORICA"/>
    <n v="99.62"/>
    <x v="92"/>
    <s v="NAMJENSKI"/>
  </r>
  <r>
    <x v="0"/>
    <n v="40120288"/>
    <n v="42310000000"/>
    <n v="4231001000"/>
    <x v="2"/>
    <s v="INVEST MONTENEGRO(PLJEV)BANKA"/>
    <n v="893.75"/>
    <x v="92"/>
    <s v="NAMJENSKI"/>
  </r>
  <r>
    <x v="0"/>
    <n v="40120288"/>
    <n v="42320000000"/>
    <n v="4232001000"/>
    <x v="1"/>
    <s v="INVEST MONTENEGRO(PLJEV)BANKA"/>
    <n v="70.44"/>
    <x v="92"/>
    <s v="NAMJENSKI"/>
  </r>
  <r>
    <x v="0"/>
    <n v="40120288"/>
    <n v="42330000000"/>
    <n v="4233001000"/>
    <x v="3"/>
    <s v="INVEST MONTENEGRO(PLJEV)BANKA"/>
    <n v="81.319999999999993"/>
    <x v="92"/>
    <s v="NAMJENSKI"/>
  </r>
  <r>
    <x v="0"/>
    <n v="40120290"/>
    <n v="42310000000"/>
    <n v="4231001000"/>
    <x v="2"/>
    <s v="ELEKTROPRIVREDA CG JEP"/>
    <n v="430.05"/>
    <x v="92"/>
    <s v="NAMJENSKI"/>
  </r>
  <r>
    <x v="0"/>
    <n v="40120290"/>
    <n v="42320000000"/>
    <n v="4232001000"/>
    <x v="1"/>
    <s v="ELEKTROPRIVREDA CG JEP"/>
    <n v="241.07"/>
    <x v="92"/>
    <s v="NAMJENSKI"/>
  </r>
  <r>
    <x v="0"/>
    <n v="40120290"/>
    <n v="42330000000"/>
    <n v="4233001000"/>
    <x v="3"/>
    <s v="ELEKTROPRIVREDA CG JEP"/>
    <n v="70.459999999999994"/>
    <x v="92"/>
    <s v="BUDGET"/>
  </r>
  <r>
    <x v="0"/>
    <n v="40120291"/>
    <n v="42310000000"/>
    <n v="4231001000"/>
    <x v="2"/>
    <s v="PRVA(NIKSICKA) BANKA"/>
    <n v="167.11"/>
    <x v="92"/>
    <s v="NAMJENSKI"/>
  </r>
  <r>
    <x v="0"/>
    <n v="40120291"/>
    <n v="42320000000"/>
    <n v="4232001000"/>
    <x v="1"/>
    <s v="PRVA(NIKSICKA) BANKA"/>
    <n v="60.26"/>
    <x v="92"/>
    <s v="NAMJENSKI"/>
  </r>
  <r>
    <x v="0"/>
    <n v="40120292"/>
    <n v="42320000000"/>
    <n v="4232001000"/>
    <x v="1"/>
    <s v="STAMPARIJA OBOD"/>
    <n v="28.44"/>
    <x v="92"/>
    <s v="NAMJENSKI"/>
  </r>
  <r>
    <x v="0"/>
    <n v="40120295"/>
    <n v="42310000000"/>
    <n v="4231001000"/>
    <x v="2"/>
    <s v="OSNOVNI SUD PODGORICA"/>
    <n v="37.340000000000003"/>
    <x v="92"/>
    <s v="NAMJENSKI"/>
  </r>
  <r>
    <x v="0"/>
    <n v="40120296"/>
    <n v="42310000000"/>
    <n v="4231001000"/>
    <x v="2"/>
    <s v="FOND ZDRAVSTVA AKREDITIV PODGORICA"/>
    <n v="35.04"/>
    <x v="92"/>
    <s v="NAMJENSKI"/>
  </r>
  <r>
    <x v="0"/>
    <n v="40120296"/>
    <n v="42320000000"/>
    <n v="4232001000"/>
    <x v="1"/>
    <s v="FOND ZDRAVSTVA AKREDITIV PODGORICA"/>
    <n v="77.47"/>
    <x v="92"/>
    <s v="NAMJENSKI"/>
  </r>
  <r>
    <x v="0"/>
    <n v="40120296"/>
    <n v="42330000000"/>
    <n v="4233001000"/>
    <x v="3"/>
    <s v="FOND ZDRAVSTVA AKREDITIV PODGORICA"/>
    <n v="21.5"/>
    <x v="92"/>
    <s v="BUDGET"/>
  </r>
  <r>
    <x v="0"/>
    <n v="40120489"/>
    <n v="42310000000"/>
    <n v="4231001000"/>
    <x v="2"/>
    <s v="KD PROMET-MONTAZA"/>
    <n v="5328.92"/>
    <x v="92"/>
    <s v="NAMJENSKI"/>
  </r>
  <r>
    <x v="0"/>
    <n v="40120489"/>
    <n v="42320000000"/>
    <n v="4232001000"/>
    <x v="1"/>
    <s v="KD PROMET-MONTAZA"/>
    <n v="1814.48"/>
    <x v="92"/>
    <s v="NAMJENSKI"/>
  </r>
  <r>
    <x v="0"/>
    <n v="40120489"/>
    <n v="42330000000"/>
    <n v="4233001000"/>
    <x v="3"/>
    <s v="KD PROMET-MONTAZA"/>
    <n v="2868.76"/>
    <x v="92"/>
    <s v="NAMJENSKI"/>
  </r>
  <r>
    <x v="0"/>
    <n v="40120493"/>
    <n v="42320000000"/>
    <n v="4232001000"/>
    <x v="1"/>
    <s v="JP VODOVOD I KANALIZACIJA H.NOVI"/>
    <n v="3.36"/>
    <x v="92"/>
    <s v="NAMJENSKI"/>
  </r>
  <r>
    <x v="0"/>
    <n v="40120306"/>
    <n v="42310000000"/>
    <n v="4231001000"/>
    <x v="2"/>
    <s v="IN PRO DOO PODGORICA"/>
    <n v="283.01"/>
    <x v="92"/>
    <s v="NAMJENSKI"/>
  </r>
  <r>
    <x v="0"/>
    <n v="40120508"/>
    <n v="42310000000"/>
    <n v="4231001000"/>
    <x v="2"/>
    <s v="UPRAVA ZA SUME CG"/>
    <n v="26.01"/>
    <x v="92"/>
    <s v="NAMJENSKI"/>
  </r>
  <r>
    <x v="0"/>
    <n v="40120508"/>
    <n v="42320000000"/>
    <n v="4232001000"/>
    <x v="1"/>
    <s v="UPRAVA ZA SUME CG"/>
    <n v="6.19"/>
    <x v="92"/>
    <s v="NAMJENSKI"/>
  </r>
  <r>
    <x v="0"/>
    <n v="40120598"/>
    <n v="42310000000"/>
    <n v="4231001000"/>
    <x v="2"/>
    <s v="AMIPROM TRADE BERANE"/>
    <n v="2221.77"/>
    <x v="92"/>
    <s v="NAMJENSKI"/>
  </r>
  <r>
    <x v="0"/>
    <n v="40120598"/>
    <n v="42320000000"/>
    <n v="4232001000"/>
    <x v="1"/>
    <s v="AMIPROM TRADE BERANE"/>
    <n v="737.53"/>
    <x v="92"/>
    <s v="NAMJENSKI"/>
  </r>
  <r>
    <x v="0"/>
    <n v="40120598"/>
    <n v="42330000000"/>
    <n v="4233001000"/>
    <x v="3"/>
    <s v="AMIPROM TRADE BERANE"/>
    <n v="1010.22"/>
    <x v="92"/>
    <s v="NAMJENSKI"/>
  </r>
  <r>
    <x v="0"/>
    <n v="40120641"/>
    <n v="42310000000"/>
    <n v="4231001000"/>
    <x v="2"/>
    <s v="LIGHTHOUSE MONTENEGRO"/>
    <n v="532"/>
    <x v="92"/>
    <s v="NAMJENSKI"/>
  </r>
  <r>
    <x v="0"/>
    <n v="40120641"/>
    <n v="42320000000"/>
    <n v="4232001000"/>
    <x v="1"/>
    <s v="LIGHTHOUSE MONTENEGRO"/>
    <n v="336.3"/>
    <x v="92"/>
    <s v="NAMJENSKI"/>
  </r>
  <r>
    <x v="0"/>
    <n v="40120641"/>
    <n v="42330000000"/>
    <n v="4233001000"/>
    <x v="3"/>
    <s v="LIGHTHOUSE MONTENEGRO"/>
    <n v="369.8"/>
    <x v="92"/>
    <s v="NAMJENSKI"/>
  </r>
  <r>
    <x v="0"/>
    <n v="40120020"/>
    <n v="42310000000"/>
    <n v="4231001000"/>
    <x v="2"/>
    <s v="DALMA COMPANY PODGORICA"/>
    <n v="66.55"/>
    <x v="92"/>
    <s v="BUDGET"/>
  </r>
  <r>
    <x v="0"/>
    <n v="40120020"/>
    <n v="42320000000"/>
    <n v="4232001000"/>
    <x v="1"/>
    <s v="DALMA COMPANY PODGORICA"/>
    <n v="1566.97"/>
    <x v="92"/>
    <s v="BUDGET"/>
  </r>
  <r>
    <x v="0"/>
    <n v="40120020"/>
    <n v="42330000000"/>
    <n v="4233001000"/>
    <x v="3"/>
    <s v="DALMA COMPANY PODGORICA"/>
    <n v="716.58"/>
    <x v="92"/>
    <s v="NAMJENSKI"/>
  </r>
  <r>
    <x v="0"/>
    <n v="40120020"/>
    <n v="42340000000"/>
    <n v="4234004000"/>
    <x v="6"/>
    <s v="DALMA COMPANY PODGORICA"/>
    <n v="47.6"/>
    <x v="92"/>
    <s v="BUDGET"/>
  </r>
  <r>
    <x v="0"/>
    <n v="40120020"/>
    <n v="42310000000"/>
    <n v="4231001000"/>
    <x v="2"/>
    <s v="DALMA COMPANY PODGORICA"/>
    <n v="3580.25"/>
    <x v="92"/>
    <s v="NAMJENSKI"/>
  </r>
  <r>
    <x v="0"/>
    <n v="40120024"/>
    <n v="42330000000"/>
    <n v="4233001000"/>
    <x v="3"/>
    <s v="ELEKTRODISTRIBUCIJA PLJEVLJA"/>
    <n v="8.34"/>
    <x v="92"/>
    <s v="NAMJENSKI"/>
  </r>
  <r>
    <x v="0"/>
    <n v="40120025"/>
    <n v="42310000000"/>
    <n v="4231001000"/>
    <x v="2"/>
    <s v="SINDIKAT BEZBJEDONOSNIH INSTITUCIJA"/>
    <n v="2259.1799999999998"/>
    <x v="92"/>
    <s v="NAMJENSKI"/>
  </r>
  <r>
    <x v="0"/>
    <n v="40120025"/>
    <n v="42320000000"/>
    <n v="4232001000"/>
    <x v="1"/>
    <s v="SINDIKAT BEZBJEDONOSNIH INSTITUCIJA"/>
    <n v="181.7"/>
    <x v="92"/>
    <s v="BUDGET"/>
  </r>
  <r>
    <x v="0"/>
    <n v="40120025"/>
    <n v="42330000000"/>
    <n v="4233001000"/>
    <x v="3"/>
    <s v="SINDIKAT BEZBJEDONOSNIH INSTITUCIJA"/>
    <n v="203.19"/>
    <x v="92"/>
    <s v="NAMJENSKI"/>
  </r>
  <r>
    <x v="0"/>
    <n v="40120025"/>
    <n v="42310000000"/>
    <n v="4231001000"/>
    <x v="2"/>
    <s v="SINDIKAT BEZBJEDONOSNIH INSTITUCIJA"/>
    <n v="1946.14"/>
    <x v="92"/>
    <s v="BUDGET"/>
  </r>
  <r>
    <x v="0"/>
    <n v="40120065"/>
    <n v="42310000000"/>
    <n v="4231001000"/>
    <x v="2"/>
    <s v="LOVCEN OSIGURANJE"/>
    <n v="192632.35"/>
    <x v="92"/>
    <s v="NAMJENSKI"/>
  </r>
  <r>
    <x v="0"/>
    <n v="40120065"/>
    <n v="42320000000"/>
    <n v="4232001000"/>
    <x v="1"/>
    <s v="LOVCEN OSIGURANJE"/>
    <n v="54979.82"/>
    <x v="92"/>
    <s v="NAMJENSKI"/>
  </r>
  <r>
    <x v="0"/>
    <n v="40120065"/>
    <n v="42330000000"/>
    <n v="4233001000"/>
    <x v="3"/>
    <s v="LOVCEN OSIGURANJE"/>
    <n v="78965.17"/>
    <x v="92"/>
    <s v="BUDGET"/>
  </r>
  <r>
    <x v="0"/>
    <n v="40120065"/>
    <n v="42340000000"/>
    <n v="4234004000"/>
    <x v="6"/>
    <s v="LOVCEN OSIGURANJE"/>
    <n v="1156.75"/>
    <x v="92"/>
    <s v="BUDGET"/>
  </r>
  <r>
    <x v="0"/>
    <n v="40120065"/>
    <n v="42320000000"/>
    <n v="4232001000"/>
    <x v="1"/>
    <s v="LOVCEN OSIGURANJE"/>
    <n v="13138.05"/>
    <x v="92"/>
    <s v="BUDGET"/>
  </r>
  <r>
    <x v="0"/>
    <n v="40120067"/>
    <n v="42310000000"/>
    <n v="4231001000"/>
    <x v="2"/>
    <s v="ELEKTRODISTRIBUCIJA CETINJE"/>
    <n v="9.8800000000000008"/>
    <x v="92"/>
    <s v="NAMJENSKI"/>
  </r>
  <r>
    <x v="0"/>
    <n v="40120067"/>
    <n v="42330000000"/>
    <n v="4233001000"/>
    <x v="3"/>
    <s v="ELEKTRODISTRIBUCIJA CETINJE"/>
    <n v="30.73"/>
    <x v="92"/>
    <s v="BUDGET"/>
  </r>
  <r>
    <x v="0"/>
    <n v="40120654"/>
    <n v="42310000000"/>
    <n v="4231001000"/>
    <x v="2"/>
    <s v="LOVCEN BANKA AD (MFI KONTAKT)"/>
    <n v="63555.41"/>
    <x v="92"/>
    <s v="NAMJENSKI"/>
  </r>
  <r>
    <x v="0"/>
    <n v="40120654"/>
    <n v="42320000000"/>
    <n v="4232001000"/>
    <x v="1"/>
    <s v="LOVCEN BANKA AD (MFI KONTAKT)"/>
    <n v="21663.51"/>
    <x v="92"/>
    <s v="NAMJENSKI"/>
  </r>
  <r>
    <x v="0"/>
    <n v="40120654"/>
    <n v="42330000000"/>
    <n v="4233001000"/>
    <x v="3"/>
    <s v="LOVCEN BANKA AD (MFI KONTAKT)"/>
    <n v="19901.22"/>
    <x v="92"/>
    <s v="NAMJENSKI"/>
  </r>
  <r>
    <x v="0"/>
    <n v="40120667"/>
    <n v="42310000000"/>
    <n v="4231001000"/>
    <x v="2"/>
    <s v="PREKRSAJI ROZAJE"/>
    <n v="43.16"/>
    <x v="92"/>
    <s v="NAMJENSKI"/>
  </r>
  <r>
    <x v="0"/>
    <n v="40120667"/>
    <n v="42320000000"/>
    <n v="4232001000"/>
    <x v="1"/>
    <s v="PREKRSAJI ROZAJE"/>
    <n v="76.67"/>
    <x v="92"/>
    <s v="NAMJENSKI"/>
  </r>
  <r>
    <x v="0"/>
    <n v="40120668"/>
    <n v="42310000000"/>
    <n v="4231001000"/>
    <x v="2"/>
    <s v="AGRO CENTAR DOO PODGORICA"/>
    <n v="1919.83"/>
    <x v="92"/>
    <s v="NAMJENSKI"/>
  </r>
  <r>
    <x v="0"/>
    <n v="40120668"/>
    <n v="42320000000"/>
    <n v="4232001000"/>
    <x v="1"/>
    <s v="AGRO CENTAR DOO PODGORICA"/>
    <n v="676.53"/>
    <x v="92"/>
    <s v="NAMJENSKI"/>
  </r>
  <r>
    <x v="0"/>
    <n v="40120668"/>
    <n v="42330000000"/>
    <n v="4233001000"/>
    <x v="3"/>
    <s v="AGRO CENTAR DOO PODGORICA"/>
    <n v="337.65"/>
    <x v="92"/>
    <s v="NAMJENSKI"/>
  </r>
  <r>
    <x v="0"/>
    <n v="40120669"/>
    <n v="42310000000"/>
    <n v="4231001000"/>
    <x v="2"/>
    <s v="PREKRSAJI BUDVA"/>
    <n v="108.08"/>
    <x v="92"/>
    <s v="NAMJENSKI"/>
  </r>
  <r>
    <x v="0"/>
    <n v="40120669"/>
    <n v="42320000000"/>
    <n v="4232001000"/>
    <x v="1"/>
    <s v="PREKRSAJI BUDVA"/>
    <n v="95.86"/>
    <x v="92"/>
    <s v="NAMJENSKI"/>
  </r>
  <r>
    <x v="0"/>
    <n v="40120691"/>
    <n v="42310000000"/>
    <n v="4231001000"/>
    <x v="2"/>
    <s v="VAL-GOJKOVIC DOO"/>
    <n v="1095.8"/>
    <x v="92"/>
    <s v="NAMJENSKI"/>
  </r>
  <r>
    <x v="0"/>
    <n v="40120691"/>
    <n v="42320000000"/>
    <n v="4232001000"/>
    <x v="1"/>
    <s v="VAL-GOJKOVIC DOO"/>
    <n v="254.32"/>
    <x v="92"/>
    <s v="NAMJENSKI"/>
  </r>
  <r>
    <x v="0"/>
    <n v="40120691"/>
    <n v="42330000000"/>
    <n v="4233001000"/>
    <x v="3"/>
    <s v="VAL-GOJKOVIC DOO"/>
    <n v="371.81"/>
    <x v="92"/>
    <s v="NAMJENSKI"/>
  </r>
  <r>
    <x v="0"/>
    <n v="40120693"/>
    <n v="42310000000"/>
    <n v="4231001000"/>
    <x v="2"/>
    <s v="MDM ELECTRONICS DOO"/>
    <n v="290.82"/>
    <x v="92"/>
    <s v="NAMJENSKI"/>
  </r>
  <r>
    <x v="0"/>
    <n v="40120693"/>
    <n v="42320000000"/>
    <n v="4232001000"/>
    <x v="1"/>
    <s v="MDM ELECTRONICS DOO"/>
    <n v="20"/>
    <x v="92"/>
    <s v="NAMJENSKI"/>
  </r>
  <r>
    <x v="0"/>
    <n v="40120072"/>
    <n v="42310000000"/>
    <n v="4231001000"/>
    <x v="2"/>
    <s v="CRNOGORSKI TELEKOM AD (T-COM)"/>
    <n v="97.89"/>
    <x v="92"/>
    <s v="NAMJENSKI"/>
  </r>
  <r>
    <x v="0"/>
    <n v="40120072"/>
    <n v="42320000000"/>
    <n v="4232001000"/>
    <x v="1"/>
    <s v="CRNOGORSKI TELEKOM AD (T-COM)"/>
    <n v="168.39"/>
    <x v="92"/>
    <s v="BUDGET"/>
  </r>
  <r>
    <x v="0"/>
    <n v="40120072"/>
    <n v="42330000000"/>
    <n v="4233001000"/>
    <x v="3"/>
    <s v="CRNOGORSKI TELEKOM AD (T-COM)"/>
    <n v="15.37"/>
    <x v="92"/>
    <s v="NAMJENSKI"/>
  </r>
  <r>
    <x v="0"/>
    <n v="40120081"/>
    <n v="42310000000"/>
    <n v="4231001000"/>
    <x v="2"/>
    <s v="SIGNALPR.ZA POSL.PROM.ROBA I USL"/>
    <n v="295"/>
    <x v="92"/>
    <s v="BUDGET"/>
  </r>
  <r>
    <x v="0"/>
    <n v="40120081"/>
    <n v="42320000000"/>
    <n v="4232001000"/>
    <x v="1"/>
    <s v="SIGNALPR.ZA POSL.PROM.ROBA I USL"/>
    <n v="137"/>
    <x v="92"/>
    <s v="BUDGET"/>
  </r>
  <r>
    <x v="0"/>
    <n v="40120081"/>
    <n v="42330000000"/>
    <n v="4233001000"/>
    <x v="3"/>
    <s v="SIGNALPR.ZA POSL.PROM.ROBA I USL"/>
    <n v="38"/>
    <x v="92"/>
    <s v="BUDGET"/>
  </r>
  <r>
    <x v="0"/>
    <n v="40120083"/>
    <n v="42310000000"/>
    <n v="4231001000"/>
    <x v="2"/>
    <s v="ELEKTRODISTRIBUCIJA NIKSIC"/>
    <n v="1021.53"/>
    <x v="92"/>
    <s v="BUDGET"/>
  </r>
  <r>
    <x v="0"/>
    <n v="40120083"/>
    <n v="42320000000"/>
    <n v="4232001000"/>
    <x v="1"/>
    <s v="ELEKTRODISTRIBUCIJA NIKSIC"/>
    <n v="192.65"/>
    <x v="92"/>
    <s v="BUDGET"/>
  </r>
  <r>
    <x v="0"/>
    <n v="40120083"/>
    <n v="42330000000"/>
    <n v="4233001000"/>
    <x v="3"/>
    <s v="ELEKTRODISTRIBUCIJA NIKSIC"/>
    <n v="85.29"/>
    <x v="92"/>
    <s v="BUDGET"/>
  </r>
  <r>
    <x v="0"/>
    <n v="40120085"/>
    <n v="42310000000"/>
    <n v="4231001000"/>
    <x v="2"/>
    <s v="PODGORICKA BANKA(SOCIETE GENERALE)"/>
    <n v="626305.9"/>
    <x v="92"/>
    <s v="NAMJENSKI"/>
  </r>
  <r>
    <x v="0"/>
    <n v="40120085"/>
    <n v="42320000000"/>
    <n v="4232001000"/>
    <x v="1"/>
    <s v="PODGORICKA BANKA(SOCIETE GENERALE)"/>
    <n v="210519.6"/>
    <x v="92"/>
    <s v="NAMJENSKI"/>
  </r>
  <r>
    <x v="0"/>
    <n v="40120085"/>
    <n v="42330000000"/>
    <n v="4233001000"/>
    <x v="3"/>
    <s v="PODGORICKA BANKA(SOCIETE GENERALE)"/>
    <n v="196372.4"/>
    <x v="92"/>
    <s v="NAMJENSKI"/>
  </r>
  <r>
    <x v="0"/>
    <n v="40120085"/>
    <n v="42340000000"/>
    <n v="4234004000"/>
    <x v="6"/>
    <s v="PODGORICKA BANKA(SOCIETE GENERALE)"/>
    <n v="281.8"/>
    <x v="92"/>
    <s v="NAMJENSKI"/>
  </r>
  <r>
    <x v="0"/>
    <n v="40120697"/>
    <n v="42310000000"/>
    <n v="4231001000"/>
    <x v="2"/>
    <s v="KAP KOVACNICA PODGORICA"/>
    <n v="35.79"/>
    <x v="92"/>
    <s v="NAMJENSKI"/>
  </r>
  <r>
    <x v="0"/>
    <n v="40120707"/>
    <n v="42310000000"/>
    <n v="4231001000"/>
    <x v="2"/>
    <s v="MULTIKOM RETAIL DOO"/>
    <n v="2466.39"/>
    <x v="92"/>
    <s v="NAMJENSKI"/>
  </r>
  <r>
    <x v="0"/>
    <n v="40120707"/>
    <n v="42320000000"/>
    <n v="4232001000"/>
    <x v="1"/>
    <s v="MULTIKOM RETAIL DOO"/>
    <n v="1349.3"/>
    <x v="92"/>
    <s v="NAMJENSKI"/>
  </r>
  <r>
    <x v="0"/>
    <n v="40120707"/>
    <n v="42330000000"/>
    <n v="4233001000"/>
    <x v="3"/>
    <s v="MULTIKOM RETAIL DOO"/>
    <n v="1136.58"/>
    <x v="92"/>
    <s v="NAMJENSKI"/>
  </r>
  <r>
    <x v="0"/>
    <n v="40120713"/>
    <n v="42310000000"/>
    <n v="4231001000"/>
    <x v="2"/>
    <s v="UPRAVA POLICIJE"/>
    <n v="5104.4799999999996"/>
    <x v="92"/>
    <s v="NAMJENSKI"/>
  </r>
  <r>
    <x v="0"/>
    <n v="40120713"/>
    <n v="42320000000"/>
    <n v="4232001000"/>
    <x v="1"/>
    <s v="UPRAVA POLICIJE"/>
    <n v="1591.86"/>
    <x v="92"/>
    <s v="NAMJENSKI"/>
  </r>
  <r>
    <x v="0"/>
    <n v="40120713"/>
    <n v="42330000000"/>
    <n v="4233001000"/>
    <x v="3"/>
    <s v="UPRAVA POLICIJE"/>
    <n v="1068.5899999999999"/>
    <x v="92"/>
    <s v="NAMJENSKI"/>
  </r>
  <r>
    <x v="0"/>
    <n v="40120204"/>
    <n v="42310000000"/>
    <n v="4231001000"/>
    <x v="2"/>
    <s v="INVESTICIONO RAZVOJNI FOND"/>
    <n v="41741.61"/>
    <x v="92"/>
    <s v="NAMJENSKI"/>
  </r>
  <r>
    <x v="0"/>
    <n v="40120204"/>
    <n v="42320000000"/>
    <n v="4232001000"/>
    <x v="1"/>
    <s v="INVESTICIONO RAZVOJNI FOND"/>
    <n v="16392.72"/>
    <x v="92"/>
    <s v="NAMJENSKI"/>
  </r>
  <r>
    <x v="0"/>
    <n v="40120204"/>
    <n v="42330000000"/>
    <n v="4233001000"/>
    <x v="3"/>
    <s v="INVESTICIONO RAZVOJNI FOND"/>
    <n v="16929.62"/>
    <x v="92"/>
    <s v="NAMJENSKI"/>
  </r>
  <r>
    <x v="0"/>
    <n v="40120204"/>
    <n v="42340000000"/>
    <n v="4234004000"/>
    <x v="6"/>
    <s v="INVESTICIONO RAZVOJNI FOND"/>
    <n v="132.19"/>
    <x v="92"/>
    <s v="NAMJENSKI"/>
  </r>
  <r>
    <x v="0"/>
    <n v="40120205"/>
    <n v="42310000000"/>
    <n v="4231001000"/>
    <x v="2"/>
    <s v="EURO TEHNIKA MN D.O.O."/>
    <n v="9424.73"/>
    <x v="92"/>
    <s v="NAMJENSKI"/>
  </r>
  <r>
    <x v="0"/>
    <n v="40120205"/>
    <n v="42320000000"/>
    <n v="4232001000"/>
    <x v="1"/>
    <s v="EURO TEHNIKA MN D.O.O."/>
    <n v="2373.33"/>
    <x v="92"/>
    <s v="NAMJENSKI"/>
  </r>
  <r>
    <x v="0"/>
    <n v="40120205"/>
    <n v="42330000000"/>
    <n v="4233001000"/>
    <x v="3"/>
    <s v="EURO TEHNIKA MN D.O.O."/>
    <n v="3181.05"/>
    <x v="92"/>
    <s v="NAMJENSKI"/>
  </r>
  <r>
    <x v="0"/>
    <n v="40120207"/>
    <n v="42310000000"/>
    <n v="4231001000"/>
    <x v="2"/>
    <s v="HTP ATLAS HOTELS GROUP AD BAR"/>
    <n v="218.99"/>
    <x v="92"/>
    <s v="NAMJENSKI"/>
  </r>
  <r>
    <x v="0"/>
    <n v="40120231"/>
    <n v="42310000000"/>
    <n v="4231001000"/>
    <x v="2"/>
    <s v="TRZNICE I PIJACE DOO PODGORICA"/>
    <n v="45.16"/>
    <x v="92"/>
    <s v="NAMJENSKI"/>
  </r>
  <r>
    <x v="0"/>
    <n v="40120232"/>
    <n v="42310000000"/>
    <n v="4231001000"/>
    <x v="2"/>
    <s v="CENTAR COM D.O.O."/>
    <n v="104.86"/>
    <x v="92"/>
    <s v="NAMJENSKI"/>
  </r>
  <r>
    <x v="0"/>
    <n v="40120232"/>
    <n v="42320000000"/>
    <n v="4232001000"/>
    <x v="1"/>
    <s v="CENTAR COM D.O.O."/>
    <n v="80.53"/>
    <x v="92"/>
    <s v="NAMJENSKI"/>
  </r>
  <r>
    <x v="0"/>
    <n v="40120234"/>
    <n v="42310000000"/>
    <n v="4231001000"/>
    <x v="2"/>
    <s v="MERKATOR CG PODGORICA"/>
    <n v="45610.78"/>
    <x v="92"/>
    <s v="NAMJENSKI"/>
  </r>
  <r>
    <x v="0"/>
    <n v="40120234"/>
    <n v="42320000000"/>
    <n v="4232001000"/>
    <x v="1"/>
    <s v="MERKATOR CG PODGORICA"/>
    <n v="19777.86"/>
    <x v="92"/>
    <s v="NAMJENSKI"/>
  </r>
  <r>
    <x v="0"/>
    <n v="40120234"/>
    <n v="42330000000"/>
    <n v="4233001000"/>
    <x v="3"/>
    <s v="MERKATOR CG PODGORICA"/>
    <n v="24032.9"/>
    <x v="92"/>
    <s v="NAMJENSKI"/>
  </r>
  <r>
    <x v="0"/>
    <n v="40120234"/>
    <n v="42340000000"/>
    <n v="4234004000"/>
    <x v="6"/>
    <s v="MERKATOR CG PODGORICA"/>
    <n v="87.17"/>
    <x v="92"/>
    <s v="NAMJENSKI"/>
  </r>
  <r>
    <x v="0"/>
    <n v="40120238"/>
    <n v="42310000000"/>
    <n v="4231001000"/>
    <x v="2"/>
    <s v="LOVCEN AUTO"/>
    <n v="92678.87"/>
    <x v="92"/>
    <s v="NAMJENSKI"/>
  </r>
  <r>
    <x v="0"/>
    <n v="40120238"/>
    <n v="42320000000"/>
    <n v="4232001000"/>
    <x v="1"/>
    <s v="LOVCEN AUTO"/>
    <n v="30473.56"/>
    <x v="92"/>
    <s v="NAMJENSKI"/>
  </r>
  <r>
    <x v="0"/>
    <n v="40120238"/>
    <n v="42330000000"/>
    <n v="4233001000"/>
    <x v="3"/>
    <s v="LOVCEN AUTO"/>
    <n v="21886.67"/>
    <x v="92"/>
    <s v="NAMJENSKI"/>
  </r>
  <r>
    <x v="0"/>
    <n v="40120238"/>
    <n v="42340000000"/>
    <n v="4234004000"/>
    <x v="6"/>
    <s v="LOVCEN AUTO"/>
    <n v="696.13"/>
    <x v="92"/>
    <s v="NAMJENSKI"/>
  </r>
  <r>
    <x v="0"/>
    <n v="40120285"/>
    <n v="42310000000"/>
    <n v="4231001000"/>
    <x v="2"/>
    <s v="SOLIDARNO STAMB.ZADRUGA PROSVET"/>
    <n v="7889.35"/>
    <x v="92"/>
    <s v="BUDGET"/>
  </r>
  <r>
    <x v="0"/>
    <n v="40120285"/>
    <n v="42320000000"/>
    <n v="4232001000"/>
    <x v="1"/>
    <s v="SOLIDARNO STAMB.ZADRUGA PROSVET"/>
    <n v="405.06"/>
    <x v="92"/>
    <s v="NAMJENSKI"/>
  </r>
  <r>
    <x v="0"/>
    <n v="40120285"/>
    <n v="42330000000"/>
    <n v="4233001000"/>
    <x v="3"/>
    <s v="SOLIDARNO STAMB.ZADRUGA PROSVET"/>
    <n v="364.61"/>
    <x v="92"/>
    <s v="BUDGET"/>
  </r>
  <r>
    <x v="0"/>
    <n v="40120575"/>
    <n v="42310000000"/>
    <n v="4231001000"/>
    <x v="2"/>
    <s v="WAGEN D.O.O."/>
    <n v="1902.12"/>
    <x v="92"/>
    <s v="NAMJENSKI"/>
  </r>
  <r>
    <x v="0"/>
    <n v="40120575"/>
    <n v="42320000000"/>
    <n v="4232001000"/>
    <x v="1"/>
    <s v="WAGEN D.O.O."/>
    <n v="881.79"/>
    <x v="92"/>
    <s v="NAMJENSKI"/>
  </r>
  <r>
    <x v="0"/>
    <n v="40120575"/>
    <n v="42330000000"/>
    <n v="4233001000"/>
    <x v="3"/>
    <s v="WAGEN D.O.O."/>
    <n v="441"/>
    <x v="92"/>
    <s v="NAMJENSKI"/>
  </r>
  <r>
    <x v="0"/>
    <n v="40120310"/>
    <n v="42310000000"/>
    <n v="4231001000"/>
    <x v="2"/>
    <s v="LOVCEN OSIGURANJE"/>
    <n v="5071.3999999999996"/>
    <x v="92"/>
    <s v="NAMJENSKI"/>
  </r>
  <r>
    <x v="0"/>
    <n v="40120310"/>
    <n v="42320000000"/>
    <n v="4232001000"/>
    <x v="1"/>
    <s v="LOVCEN OSIGURANJE"/>
    <n v="981.6"/>
    <x v="92"/>
    <s v="NAMJENSKI"/>
  </r>
  <r>
    <x v="0"/>
    <n v="40120310"/>
    <n v="42330000000"/>
    <n v="4233001000"/>
    <x v="3"/>
    <s v="LOVCEN OSIGURANJE"/>
    <n v="960.03"/>
    <x v="92"/>
    <s v="BUDGET"/>
  </r>
  <r>
    <x v="0"/>
    <n v="40120310"/>
    <n v="42340000000"/>
    <n v="4234004000"/>
    <x v="6"/>
    <s v="LOVCEN OSIGURANJE"/>
    <n v="19.5"/>
    <x v="92"/>
    <s v="BUDGET"/>
  </r>
  <r>
    <x v="0"/>
    <n v="40120317"/>
    <n v="42310000000"/>
    <n v="4231001000"/>
    <x v="2"/>
    <s v="DRAGIJE PODGORICA"/>
    <n v="206.2"/>
    <x v="92"/>
    <s v="NAMJENSKI"/>
  </r>
  <r>
    <x v="0"/>
    <n v="40120317"/>
    <n v="42320000000"/>
    <n v="4232001000"/>
    <x v="1"/>
    <s v="DRAGIJE PODGORICA"/>
    <n v="50.53"/>
    <x v="92"/>
    <s v="NAMJENSKI"/>
  </r>
  <r>
    <x v="0"/>
    <n v="40120317"/>
    <n v="42330000000"/>
    <n v="4233001000"/>
    <x v="3"/>
    <s v="DRAGIJE PODGORICA"/>
    <n v="11.59"/>
    <x v="92"/>
    <s v="NAMJENSKI"/>
  </r>
  <r>
    <x v="0"/>
    <n v="40120580"/>
    <n v="42310000000"/>
    <n v="4231001000"/>
    <x v="2"/>
    <s v="JU DOM UCENIKA I STUDENATA"/>
    <n v="22.14"/>
    <x v="92"/>
    <s v="NAMJENSKI"/>
  </r>
  <r>
    <x v="0"/>
    <n v="40120593"/>
    <n v="42310000000"/>
    <n v="4231001000"/>
    <x v="2"/>
    <s v="MOTO SHOP DOO"/>
    <n v="356.29"/>
    <x v="92"/>
    <s v="NAMJENSKI"/>
  </r>
  <r>
    <x v="0"/>
    <n v="40120593"/>
    <n v="42320000000"/>
    <n v="4232001000"/>
    <x v="1"/>
    <s v="MOTO SHOP DOO"/>
    <n v="22"/>
    <x v="92"/>
    <s v="NAMJENSKI"/>
  </r>
  <r>
    <x v="0"/>
    <n v="40120593"/>
    <n v="42330000000"/>
    <n v="4233001000"/>
    <x v="3"/>
    <s v="MOTO SHOP DOO"/>
    <n v="22"/>
    <x v="92"/>
    <s v="NAMJENSKI"/>
  </r>
  <r>
    <x v="0"/>
    <n v="40120638"/>
    <n v="42310000000"/>
    <n v="4231001000"/>
    <x v="2"/>
    <s v="NVO VOJNI VETERANI CG PODGORICA"/>
    <n v="10"/>
    <x v="92"/>
    <s v="NAMJENSKI"/>
  </r>
  <r>
    <x v="0"/>
    <n v="40120638"/>
    <n v="42320000000"/>
    <n v="4232001000"/>
    <x v="1"/>
    <s v="NVO VOJNI VETERANI CG PODGORICA"/>
    <n v="4"/>
    <x v="92"/>
    <s v="NAMJENSKI"/>
  </r>
  <r>
    <x v="0"/>
    <n v="40120660"/>
    <n v="42310000000"/>
    <n v="4231001000"/>
    <x v="2"/>
    <s v="UPRAVA ZA IMOVINU"/>
    <n v="176.48"/>
    <x v="92"/>
    <s v="NAMJENSKI"/>
  </r>
  <r>
    <x v="0"/>
    <n v="40120661"/>
    <n v="42310000000"/>
    <n v="4231001000"/>
    <x v="2"/>
    <s v="PREKRSAJI ULCINJ"/>
    <n v="12.58"/>
    <x v="92"/>
    <s v="NAMJENSKI"/>
  </r>
  <r>
    <x v="0"/>
    <n v="40120661"/>
    <n v="42320000000"/>
    <n v="4232001000"/>
    <x v="1"/>
    <s v="PREKRSAJI ULCINJ"/>
    <n v="252"/>
    <x v="92"/>
    <s v="NAMJENSKI"/>
  </r>
  <r>
    <x v="0"/>
    <n v="40120663"/>
    <n v="42310000000"/>
    <n v="4231001000"/>
    <x v="2"/>
    <s v="IGMA GRAND ANDRIJEVICA"/>
    <n v="838.3"/>
    <x v="92"/>
    <s v="NAMJENSKI"/>
  </r>
  <r>
    <x v="0"/>
    <n v="40120663"/>
    <n v="42320000000"/>
    <n v="4232001000"/>
    <x v="1"/>
    <s v="IGMA GRAND ANDRIJEVICA"/>
    <n v="185.34"/>
    <x v="92"/>
    <s v="NAMJENSKI"/>
  </r>
  <r>
    <x v="0"/>
    <n v="40120663"/>
    <n v="42330000000"/>
    <n v="4233001000"/>
    <x v="3"/>
    <s v="IGMA GRAND ANDRIJEVICA"/>
    <n v="201.34"/>
    <x v="92"/>
    <s v="NAMJENSKI"/>
  </r>
  <r>
    <x v="0"/>
    <n v="40120677"/>
    <n v="42310000000"/>
    <n v="4231001000"/>
    <x v="2"/>
    <s v="GAZELA LUX DOO"/>
    <n v="256.25"/>
    <x v="92"/>
    <s v="NAMJENSKI"/>
  </r>
  <r>
    <x v="0"/>
    <n v="40120677"/>
    <n v="42320000000"/>
    <n v="4232001000"/>
    <x v="1"/>
    <s v="GAZELA LUX DOO"/>
    <n v="83.35"/>
    <x v="92"/>
    <s v="NAMJENSKI"/>
  </r>
  <r>
    <x v="0"/>
    <n v="40120677"/>
    <n v="42330000000"/>
    <n v="4233001000"/>
    <x v="3"/>
    <s v="GAZELA LUX DOO"/>
    <n v="114.96"/>
    <x v="92"/>
    <s v="NAMJENSKI"/>
  </r>
  <r>
    <x v="0"/>
    <n v="40120679"/>
    <n v="42310000000"/>
    <n v="4231001000"/>
    <x v="2"/>
    <s v="AUTO SKOLA GOLD"/>
    <n v="51.66"/>
    <x v="92"/>
    <s v="NAMJENSKI"/>
  </r>
  <r>
    <x v="0"/>
    <n v="40120681"/>
    <n v="42310000000"/>
    <n v="4231001000"/>
    <x v="2"/>
    <s v="ADVOKAT CAMIC LUTVO"/>
    <n v="20"/>
    <x v="92"/>
    <s v="NAMJENSKI"/>
  </r>
  <r>
    <x v="0"/>
    <n v="40120683"/>
    <n v="42310000000"/>
    <n v="4231001000"/>
    <x v="2"/>
    <s v="PARKING SERVIS PODGORICA"/>
    <n v="22.15"/>
    <x v="92"/>
    <s v="NAMJENSKI"/>
  </r>
  <r>
    <x v="0"/>
    <n v="40120684"/>
    <n v="42330000000"/>
    <n v="4233001000"/>
    <x v="3"/>
    <s v="DOM STARIH BIJELO POLJE"/>
    <n v="300"/>
    <x v="92"/>
    <s v="NAMJENSKI"/>
  </r>
  <r>
    <x v="0"/>
    <n v="40120687"/>
    <n v="42310000000"/>
    <n v="4231001000"/>
    <x v="2"/>
    <s v="SINDIKAT UPRAVE POLICIJE"/>
    <n v="30.25"/>
    <x v="92"/>
    <s v="NAMJENSKI"/>
  </r>
  <r>
    <x v="0"/>
    <n v="40120700"/>
    <n v="42310000000"/>
    <n v="4231001000"/>
    <x v="2"/>
    <s v="DOO ELTING-PROMET"/>
    <n v="1574.62"/>
    <x v="92"/>
    <s v="NAMJENSKI"/>
  </r>
  <r>
    <x v="0"/>
    <n v="40120700"/>
    <n v="42320000000"/>
    <n v="4232001000"/>
    <x v="1"/>
    <s v="DOO ELTING-PROMET"/>
    <n v="224.24"/>
    <x v="92"/>
    <s v="NAMJENSKI"/>
  </r>
  <r>
    <x v="0"/>
    <n v="40120700"/>
    <n v="42330000000"/>
    <n v="4233001000"/>
    <x v="3"/>
    <s v="DOO ELTING-PROMET"/>
    <n v="394.34"/>
    <x v="92"/>
    <s v="NAMJENSKI"/>
  </r>
  <r>
    <x v="0"/>
    <n v="40120703"/>
    <n v="42310000000"/>
    <n v="4231001000"/>
    <x v="2"/>
    <s v="HETA ASSET RESOLUTION DOO"/>
    <n v="105.31"/>
    <x v="92"/>
    <s v="NAMJENSKI"/>
  </r>
  <r>
    <x v="0"/>
    <n v="40120703"/>
    <n v="42320000000"/>
    <n v="4232001000"/>
    <x v="1"/>
    <s v="HETA ASSET RESOLUTION DOO"/>
    <n v="105.31"/>
    <x v="92"/>
    <s v="NAMJENSKI"/>
  </r>
  <r>
    <x v="0"/>
    <n v="40120704"/>
    <n v="42310000000"/>
    <n v="4231001000"/>
    <x v="2"/>
    <s v="FRIGO ELEKTRO B.POLJE"/>
    <n v="510.8"/>
    <x v="92"/>
    <s v="NAMJENSKI"/>
  </r>
  <r>
    <x v="0"/>
    <n v="40120704"/>
    <n v="42320000000"/>
    <n v="4232001000"/>
    <x v="1"/>
    <s v="FRIGO ELEKTRO B.POLJE"/>
    <n v="98.1"/>
    <x v="92"/>
    <s v="NAMJENSKI"/>
  </r>
  <r>
    <x v="0"/>
    <n v="40120704"/>
    <n v="42330000000"/>
    <n v="4233001000"/>
    <x v="3"/>
    <s v="FRIGO ELEKTRO B.POLJE"/>
    <n v="164.9"/>
    <x v="92"/>
    <s v="NAMJENSKI"/>
  </r>
  <r>
    <x v="0"/>
    <n v="40120740"/>
    <n v="42310000000"/>
    <n v="4231001000"/>
    <x v="2"/>
    <s v="DOO LUPO HOME"/>
    <n v="343.27"/>
    <x v="92"/>
    <s v="NAMJENSKI"/>
  </r>
  <r>
    <x v="0"/>
    <n v="40120740"/>
    <n v="42320000000"/>
    <n v="4232001000"/>
    <x v="1"/>
    <s v="DOO LUPO HOME"/>
    <n v="107.44"/>
    <x v="92"/>
    <s v="NAMJENSKI"/>
  </r>
  <r>
    <x v="0"/>
    <n v="40120740"/>
    <n v="42330000000"/>
    <n v="4233001000"/>
    <x v="3"/>
    <s v="DOO LUPO HOME"/>
    <n v="28.12"/>
    <x v="92"/>
    <s v="NAMJENSKI"/>
  </r>
  <r>
    <x v="0"/>
    <n v="40120741"/>
    <n v="42310000000"/>
    <n v="4231001000"/>
    <x v="2"/>
    <s v="PORT OF ADRIA AD"/>
    <n v="1829.87"/>
    <x v="92"/>
    <s v="NAMJENSKI"/>
  </r>
  <r>
    <x v="0"/>
    <n v="40120741"/>
    <n v="42320000000"/>
    <n v="4232001000"/>
    <x v="1"/>
    <s v="PORT OF ADRIA AD"/>
    <n v="469.91"/>
    <x v="92"/>
    <s v="NAMJENSKI"/>
  </r>
  <r>
    <x v="0"/>
    <n v="40120741"/>
    <n v="42330000000"/>
    <n v="4233001000"/>
    <x v="3"/>
    <s v="PORT OF ADRIA AD"/>
    <n v="157.72"/>
    <x v="92"/>
    <s v="NAMJENSKI"/>
  </r>
  <r>
    <x v="0"/>
    <n v="40120744"/>
    <n v="42310000000"/>
    <n v="4231001000"/>
    <x v="2"/>
    <s v="INSTITUT SIMO MILOSEVIC IGALO"/>
    <n v="13609.7"/>
    <x v="92"/>
    <s v="NAMJENSKI"/>
  </r>
  <r>
    <x v="0"/>
    <n v="40120744"/>
    <n v="42320000000"/>
    <n v="4232001000"/>
    <x v="1"/>
    <s v="INSTITUT SIMO MILOSEVIC IGALO"/>
    <n v="3760.6"/>
    <x v="92"/>
    <s v="NAMJENSKI"/>
  </r>
  <r>
    <x v="0"/>
    <n v="40120744"/>
    <n v="42330000000"/>
    <n v="4233001000"/>
    <x v="3"/>
    <s v="INSTITUT SIMO MILOSEVIC IGALO"/>
    <n v="5042.37"/>
    <x v="92"/>
    <s v="NAMJENSKI"/>
  </r>
  <r>
    <x v="0"/>
    <n v="40120744"/>
    <n v="42340000000"/>
    <n v="4234004000"/>
    <x v="6"/>
    <s v="INSTITUT SIMO MILOSEVIC IGALO"/>
    <n v="99.6"/>
    <x v="92"/>
    <s v="NAMJENSKI"/>
  </r>
  <r>
    <x v="0"/>
    <n v="40120745"/>
    <n v="42310000000"/>
    <n v="4231001000"/>
    <x v="2"/>
    <s v="ORIFLAME KOZMETIKA MN D.O.O."/>
    <n v="5.01"/>
    <x v="92"/>
    <s v="NAMJENSKI"/>
  </r>
  <r>
    <x v="0"/>
    <n v="40120767"/>
    <n v="42310000000"/>
    <n v="4231001000"/>
    <x v="2"/>
    <s v="DOO ZETA ENERGY STAMBENI FOND"/>
    <n v="20.57"/>
    <x v="92"/>
    <s v="NAMJENSKI"/>
  </r>
  <r>
    <x v="0"/>
    <n v="40120319"/>
    <n v="42320000000"/>
    <n v="4232001000"/>
    <x v="1"/>
    <s v="PRVA(NIKSICKA) BANKA"/>
    <n v="90"/>
    <x v="92"/>
    <s v="NAMJENSKI"/>
  </r>
  <r>
    <x v="0"/>
    <n v="40120320"/>
    <n v="42330000000"/>
    <n v="4233001000"/>
    <x v="3"/>
    <s v="ADVOKAT ADAMOVIC VUKOJICA"/>
    <n v="49.88"/>
    <x v="92"/>
    <s v="NAMJENSKI"/>
  </r>
  <r>
    <x v="0"/>
    <n v="40120328"/>
    <n v="42310000000"/>
    <n v="4231001000"/>
    <x v="2"/>
    <s v="CISTOCA JP PODGORICA"/>
    <n v="434.72"/>
    <x v="92"/>
    <s v="NAMJENSKI"/>
  </r>
  <r>
    <x v="0"/>
    <n v="40120328"/>
    <n v="42320000000"/>
    <n v="4232001000"/>
    <x v="1"/>
    <s v="CISTOCA JP PODGORICA"/>
    <n v="46.17"/>
    <x v="92"/>
    <s v="NAMJENSKI"/>
  </r>
  <r>
    <x v="0"/>
    <n v="40120328"/>
    <n v="42330000000"/>
    <n v="4233001000"/>
    <x v="3"/>
    <s v="CISTOCA JP PODGORICA"/>
    <n v="51.29"/>
    <x v="92"/>
    <s v="NAMJENSKI"/>
  </r>
  <r>
    <x v="0"/>
    <n v="40120390"/>
    <n v="42310000000"/>
    <n v="4231001000"/>
    <x v="2"/>
    <s v="ADVOKAT RAZNATOVIC NOVAK PODGORICA"/>
    <n v="1.9"/>
    <x v="92"/>
    <s v="NAMJENSKI"/>
  </r>
  <r>
    <x v="0"/>
    <n v="40120395"/>
    <n v="42330000000"/>
    <n v="4233001000"/>
    <x v="3"/>
    <s v="JUGOPETROL AD"/>
    <n v="106.25"/>
    <x v="92"/>
    <s v="BUDGET"/>
  </r>
  <r>
    <x v="0"/>
    <n v="40120021"/>
    <n v="42310000000"/>
    <n v="4231001000"/>
    <x v="2"/>
    <s v="FOND PENZIJSKOG I INVALIDSKOG OSIG"/>
    <n v="1234.8599999999999"/>
    <x v="92"/>
    <s v="NAMJENSKI"/>
  </r>
  <r>
    <x v="0"/>
    <n v="40120021"/>
    <n v="42320000000"/>
    <n v="4232001000"/>
    <x v="1"/>
    <s v="FOND PENZIJSKOG I INVALIDSKOG OSIG"/>
    <n v="169.17"/>
    <x v="92"/>
    <s v="BUDGET"/>
  </r>
  <r>
    <x v="0"/>
    <n v="40120021"/>
    <n v="42330000000"/>
    <n v="4233001000"/>
    <x v="3"/>
    <s v="FOND PENZIJSKOG I INVALIDSKOG OSIG"/>
    <n v="2085.02"/>
    <x v="92"/>
    <s v="NAMJENSKI"/>
  </r>
  <r>
    <x v="0"/>
    <n v="40120021"/>
    <n v="42340000000"/>
    <n v="4234001000"/>
    <x v="4"/>
    <s v="FOND PENZIJSKOG I INVALIDSKOG OSIG"/>
    <n v="3616.47"/>
    <x v="92"/>
    <s v="BUDGET"/>
  </r>
  <r>
    <x v="0"/>
    <n v="40120021"/>
    <n v="42340000000"/>
    <n v="4234004000"/>
    <x v="6"/>
    <s v="FOND PENZIJSKOG I INVALIDSKOG OSIG"/>
    <n v="49.75"/>
    <x v="92"/>
    <s v="BUDGET"/>
  </r>
  <r>
    <x v="0"/>
    <n v="40120022"/>
    <n v="42310000000"/>
    <n v="4231001000"/>
    <x v="2"/>
    <s v="PRVA(NIKSICKA) BANKA"/>
    <n v="214582.02"/>
    <x v="92"/>
    <s v="BUDGET"/>
  </r>
  <r>
    <x v="0"/>
    <n v="40120022"/>
    <n v="42320000000"/>
    <n v="4232001000"/>
    <x v="1"/>
    <s v="PRVA(NIKSICKA) BANKA"/>
    <n v="60360.81"/>
    <x v="92"/>
    <s v="BUDGET"/>
  </r>
  <r>
    <x v="0"/>
    <n v="40120022"/>
    <n v="42330000000"/>
    <n v="4233001000"/>
    <x v="3"/>
    <s v="PRVA(NIKSICKA) BANKA"/>
    <n v="64701.4"/>
    <x v="92"/>
    <s v="BUDGET"/>
  </r>
  <r>
    <x v="0"/>
    <n v="40120022"/>
    <n v="42340000000"/>
    <n v="4234004000"/>
    <x v="6"/>
    <s v="PRVA(NIKSICKA) BANKA"/>
    <n v="580.36"/>
    <x v="92"/>
    <s v="NAMJENSKI"/>
  </r>
  <r>
    <x v="0"/>
    <n v="40120460"/>
    <n v="42310000000"/>
    <n v="4231001000"/>
    <x v="2"/>
    <s v="AGENCIJA ZA IZGRADNJU I RAZVOJ"/>
    <n v="4.95"/>
    <x v="92"/>
    <s v="BUDGET"/>
  </r>
  <r>
    <x v="0"/>
    <n v="40120030"/>
    <n v="42310000000"/>
    <n v="4231001000"/>
    <x v="2"/>
    <s v="TREBJESA PIVARA RD"/>
    <n v="56.86"/>
    <x v="92"/>
    <s v="BUDGET"/>
  </r>
  <r>
    <x v="0"/>
    <n v="40120030"/>
    <n v="42320000000"/>
    <n v="4232001000"/>
    <x v="1"/>
    <s v="TREBJESA PIVARA RD"/>
    <n v="8.0299999999999994"/>
    <x v="92"/>
    <s v="BUDGET"/>
  </r>
  <r>
    <x v="0"/>
    <n v="40120032"/>
    <n v="42310000000"/>
    <n v="4231001000"/>
    <x v="2"/>
    <s v="FOND PENZIJSKOG I INVALIDSKOG OSIG"/>
    <n v="442.71"/>
    <x v="92"/>
    <s v="BUDGET"/>
  </r>
  <r>
    <x v="0"/>
    <n v="40120032"/>
    <n v="42320000000"/>
    <n v="4232001000"/>
    <x v="1"/>
    <s v="FOND PENZIJSKOG I INVALIDSKOG OSIG"/>
    <n v="46.64"/>
    <x v="92"/>
    <s v="BUDGET"/>
  </r>
  <r>
    <x v="0"/>
    <n v="40120032"/>
    <n v="42330000000"/>
    <n v="4233001000"/>
    <x v="3"/>
    <s v="FOND PENZIJSKOG I INVALIDSKOG OSIG"/>
    <n v="10.77"/>
    <x v="92"/>
    <s v="NAMJENSKI"/>
  </r>
  <r>
    <x v="0"/>
    <n v="40120043"/>
    <n v="42310000000"/>
    <n v="4231001000"/>
    <x v="2"/>
    <s v="FOND PENZIJSKOG I INVALIDSKOG OSIG"/>
    <n v="25.94"/>
    <x v="92"/>
    <s v="BUDGET"/>
  </r>
  <r>
    <x v="0"/>
    <n v="40120043"/>
    <n v="42320000000"/>
    <n v="4232001000"/>
    <x v="1"/>
    <s v="FOND PENZIJSKOG I INVALIDSKOG OSIG"/>
    <n v="48.09"/>
    <x v="92"/>
    <s v="BUDGET"/>
  </r>
  <r>
    <x v="0"/>
    <n v="40120043"/>
    <n v="42330000000"/>
    <n v="4233001000"/>
    <x v="3"/>
    <s v="FOND PENZIJSKOG I INVALIDSKOG OSIG"/>
    <n v="108.47"/>
    <x v="92"/>
    <s v="NAMJENSKI"/>
  </r>
  <r>
    <x v="0"/>
    <n v="40120048"/>
    <n v="42330000000"/>
    <n v="4233001000"/>
    <x v="3"/>
    <s v="ELEKTRODISTRIBUCIJA ULCINJ"/>
    <n v="10.029999999999999"/>
    <x v="92"/>
    <s v="NAMJENSKI"/>
  </r>
  <r>
    <x v="0"/>
    <n v="40120126"/>
    <n v="42310000000"/>
    <n v="4231001000"/>
    <x v="2"/>
    <s v="ELEKTRODISTRIBUCIJA BAR"/>
    <n v="32.72"/>
    <x v="92"/>
    <s v="NAMJENSKI"/>
  </r>
  <r>
    <x v="0"/>
    <n v="40120130"/>
    <n v="42310000000"/>
    <n v="4231001000"/>
    <x v="2"/>
    <s v="PRVA(NIKSICKA) BANKA"/>
    <n v="8.25"/>
    <x v="92"/>
    <s v="NAMJENSKI"/>
  </r>
  <r>
    <x v="0"/>
    <n v="40120130"/>
    <n v="42330000000"/>
    <n v="4233001000"/>
    <x v="3"/>
    <s v="PRVA(NIKSICKA) BANKA"/>
    <n v="3.16"/>
    <x v="92"/>
    <s v="NAMJENSKI"/>
  </r>
  <r>
    <x v="0"/>
    <n v="40120133"/>
    <n v="42310000000"/>
    <n v="4231001000"/>
    <x v="2"/>
    <s v="ERSTE(OPORTUNITI) BANKA"/>
    <n v="413950.04"/>
    <x v="92"/>
    <s v="NAMJENSKI"/>
  </r>
  <r>
    <x v="0"/>
    <n v="40120133"/>
    <n v="42320000000"/>
    <n v="4232001000"/>
    <x v="1"/>
    <s v="ERSTE(OPORTUNITI) BANKA"/>
    <n v="151708.5"/>
    <x v="92"/>
    <s v="NAMJENSKI"/>
  </r>
  <r>
    <x v="0"/>
    <n v="40120133"/>
    <n v="42330000000"/>
    <n v="4233001000"/>
    <x v="3"/>
    <s v="ERSTE(OPORTUNITI) BANKA"/>
    <n v="111910.61"/>
    <x v="92"/>
    <s v="NAMJENSKI"/>
  </r>
  <r>
    <x v="0"/>
    <n v="40120133"/>
    <n v="42340000000"/>
    <n v="4234004000"/>
    <x v="6"/>
    <s v="ERSTE(OPORTUNITI) BANKA"/>
    <n v="338.38"/>
    <x v="92"/>
    <s v="BUDGET"/>
  </r>
  <r>
    <x v="0"/>
    <n v="40120135"/>
    <n v="42310000000"/>
    <n v="4231001000"/>
    <x v="2"/>
    <s v="PRVA(NIKSICKA) BANKA"/>
    <n v="102.96"/>
    <x v="92"/>
    <s v="NAMJENSKI"/>
  </r>
  <r>
    <x v="0"/>
    <n v="40120135"/>
    <n v="42320000000"/>
    <n v="4232001000"/>
    <x v="1"/>
    <s v="PRVA(NIKSICKA) BANKA"/>
    <n v="9.52"/>
    <x v="92"/>
    <s v="NAMJENSKI"/>
  </r>
  <r>
    <x v="0"/>
    <n v="40120135"/>
    <n v="42330000000"/>
    <n v="4233001000"/>
    <x v="3"/>
    <s v="PRVA(NIKSICKA) BANKA"/>
    <n v="41.47"/>
    <x v="92"/>
    <s v="NAMJENSKI"/>
  </r>
  <r>
    <x v="0"/>
    <n v="40120138"/>
    <n v="42310000000"/>
    <n v="4231001000"/>
    <x v="2"/>
    <s v="ELEKTROPRIVREDA CG JEP"/>
    <n v="326.19"/>
    <x v="92"/>
    <s v="NAMJENSKI"/>
  </r>
  <r>
    <x v="0"/>
    <n v="40120138"/>
    <n v="42320000000"/>
    <n v="4232001000"/>
    <x v="1"/>
    <s v="ELEKTROPRIVREDA CG JEP"/>
    <n v="9.52"/>
    <x v="92"/>
    <s v="NAMJENSKI"/>
  </r>
  <r>
    <x v="0"/>
    <n v="40120138"/>
    <n v="42330000000"/>
    <n v="4233001000"/>
    <x v="3"/>
    <s v="ELEKTROPRIVREDA CG JEP"/>
    <n v="40.82"/>
    <x v="92"/>
    <s v="NAMJENSKI"/>
  </r>
  <r>
    <x v="0"/>
    <n v="40120139"/>
    <n v="42310000000"/>
    <n v="4231001000"/>
    <x v="2"/>
    <s v="MONTEFARM APOTEKARSKA USTANOVA"/>
    <n v="27.56"/>
    <x v="92"/>
    <s v="BUDGET"/>
  </r>
  <r>
    <x v="0"/>
    <n v="40120142"/>
    <n v="42310000000"/>
    <n v="4231001000"/>
    <x v="2"/>
    <s v="KOMERCIJALNA BANKA"/>
    <n v="21711.18"/>
    <x v="92"/>
    <s v="NAMJENSKI"/>
  </r>
  <r>
    <x v="0"/>
    <n v="40120142"/>
    <n v="42320000000"/>
    <n v="4232001000"/>
    <x v="1"/>
    <s v="KOMERCIJALNA BANKA"/>
    <n v="4604.62"/>
    <x v="92"/>
    <s v="NAMJENSKI"/>
  </r>
  <r>
    <x v="0"/>
    <n v="40120142"/>
    <n v="42330000000"/>
    <n v="4233001000"/>
    <x v="3"/>
    <s v="KOMERCIJALNA BANKA"/>
    <n v="3906.25"/>
    <x v="92"/>
    <s v="NAMJENSKI"/>
  </r>
  <r>
    <x v="0"/>
    <n v="40120145"/>
    <n v="42310000000"/>
    <n v="4231001000"/>
    <x v="2"/>
    <s v="PUTEVI DOO PODGORICA"/>
    <n v="26.6"/>
    <x v="92"/>
    <s v="NAMJENSKI"/>
  </r>
  <r>
    <x v="0"/>
    <n v="40120145"/>
    <n v="42320000000"/>
    <n v="4232001000"/>
    <x v="1"/>
    <s v="PUTEVI DOO PODGORICA"/>
    <n v="9.4"/>
    <x v="92"/>
    <s v="NAMJENSKI"/>
  </r>
  <r>
    <x v="0"/>
    <n v="40120145"/>
    <n v="42330000000"/>
    <n v="4233001000"/>
    <x v="3"/>
    <s v="PUTEVI DOO PODGORICA"/>
    <n v="7.4"/>
    <x v="92"/>
    <s v="NAMJENSKI"/>
  </r>
  <r>
    <x v="0"/>
    <n v="40120148"/>
    <n v="42310000000"/>
    <n v="4231001000"/>
    <x v="2"/>
    <s v="TRZNICE I PIJACE DOO PODGORICA"/>
    <n v="10.99"/>
    <x v="92"/>
    <s v="NAMJENSKI"/>
  </r>
  <r>
    <x v="0"/>
    <n v="40120201"/>
    <n v="42310000000"/>
    <n v="4231001000"/>
    <x v="2"/>
    <s v="JEDINSTVENI RACUN POREZA I DOPRIN"/>
    <n v="10038.82"/>
    <x v="92"/>
    <s v="NAMJENSKI"/>
  </r>
  <r>
    <x v="0"/>
    <n v="40120201"/>
    <n v="42320000000"/>
    <n v="4232001000"/>
    <x v="1"/>
    <s v="JEDINSTVENI RACUN POREZA I DOPRIN"/>
    <n v="23.54"/>
    <x v="92"/>
    <s v="NAMJENSKI"/>
  </r>
  <r>
    <x v="0"/>
    <n v="40120201"/>
    <n v="42330000000"/>
    <n v="4233001000"/>
    <x v="3"/>
    <s v="JEDINSTVENI RACUN POREZA I DOPRIN"/>
    <n v="2056.8200000000002"/>
    <x v="92"/>
    <s v="NAMJENSKI"/>
  </r>
  <r>
    <x v="0"/>
    <n v="40120969"/>
    <n v="42310000000"/>
    <n v="4231001000"/>
    <x v="2"/>
    <s v="ZAPAD BANKA AD"/>
    <n v="327.77"/>
    <x v="92"/>
    <s v="NAMJENSKI"/>
  </r>
  <r>
    <x v="0"/>
    <n v="40120973"/>
    <n v="41490000000"/>
    <n v="4149009000"/>
    <x v="17"/>
    <s v="FOTO NIKIC PODGORICA"/>
    <n v="20.57"/>
    <x v="92"/>
    <s v="NAMJENSKI"/>
  </r>
  <r>
    <x v="0"/>
    <n v="40120982"/>
    <n v="42310000000"/>
    <n v="4231001000"/>
    <x v="2"/>
    <s v="DOO MAS 10"/>
    <n v="345.77"/>
    <x v="92"/>
    <s v="NAMJENSKI"/>
  </r>
  <r>
    <x v="0"/>
    <n v="40120982"/>
    <n v="42320000000"/>
    <n v="4232001000"/>
    <x v="1"/>
    <s v="DOO MAS 10"/>
    <n v="178.15"/>
    <x v="92"/>
    <s v="NAMJENSKI"/>
  </r>
  <r>
    <x v="0"/>
    <n v="40120982"/>
    <n v="42330000000"/>
    <n v="4233001000"/>
    <x v="3"/>
    <s v="DOO MAS 10"/>
    <n v="124.27"/>
    <x v="92"/>
    <s v="NAMJENSKI"/>
  </r>
  <r>
    <x v="0"/>
    <n v="40120984"/>
    <n v="42330000000"/>
    <n v="4233001000"/>
    <x v="3"/>
    <s v="AUTO CENTAR KALEZIC"/>
    <n v="52.61"/>
    <x v="92"/>
    <s v="NAMJENSKI"/>
  </r>
  <r>
    <x v="0"/>
    <n v="40120986"/>
    <n v="42310000000"/>
    <n v="4231001000"/>
    <x v="2"/>
    <s v="SINDIKAT ANB"/>
    <n v="39.36"/>
    <x v="92"/>
    <s v="NAMJENSKI"/>
  </r>
  <r>
    <x v="0"/>
    <n v="40120949"/>
    <n v="42310000000"/>
    <n v="4231001000"/>
    <x v="2"/>
    <s v="PZU KARDIO LAB DOO"/>
    <n v="13.33"/>
    <x v="92"/>
    <s v="NAMJENSKI"/>
  </r>
  <r>
    <x v="0"/>
    <n v="40120949"/>
    <n v="42330000000"/>
    <n v="4233001000"/>
    <x v="3"/>
    <s v="PZU KARDIO LAB DOO"/>
    <n v="10"/>
    <x v="92"/>
    <s v="NAMJENSKI"/>
  </r>
  <r>
    <x v="0"/>
    <n v="40120952"/>
    <n v="42310000000"/>
    <n v="4231001000"/>
    <x v="2"/>
    <s v="ZIRAAT BANK MONTENEGRO"/>
    <n v="298.76"/>
    <x v="92"/>
    <s v="NAMJENSKI"/>
  </r>
  <r>
    <x v="0"/>
    <n v="40120952"/>
    <n v="42330000000"/>
    <n v="4233001000"/>
    <x v="3"/>
    <s v="ZIRAAT BANK MONTENEGRO"/>
    <n v="74.72"/>
    <x v="92"/>
    <s v="NAMJENSKI"/>
  </r>
  <r>
    <x v="0"/>
    <n v="40120956"/>
    <n v="42310000000"/>
    <n v="4231001000"/>
    <x v="2"/>
    <s v="OTP DEBT COLLECTION DOO"/>
    <n v="100.1"/>
    <x v="92"/>
    <s v="NAMJENSKI"/>
  </r>
  <r>
    <x v="0"/>
    <n v="40120956"/>
    <n v="42320000000"/>
    <n v="4232001000"/>
    <x v="1"/>
    <s v="OTP DEBT COLLECTION DOO"/>
    <n v="100.1"/>
    <x v="92"/>
    <s v="NAMJENSKI"/>
  </r>
  <r>
    <x v="0"/>
    <n v="40120958"/>
    <n v="42310000000"/>
    <n v="4231001000"/>
    <x v="2"/>
    <s v="LINEA MEDIA DOO"/>
    <n v="297.33"/>
    <x v="92"/>
    <s v="NAMJENSKI"/>
  </r>
  <r>
    <x v="0"/>
    <n v="40120958"/>
    <n v="42320000000"/>
    <n v="4232001000"/>
    <x v="1"/>
    <s v="LINEA MEDIA DOO"/>
    <n v="176.31"/>
    <x v="92"/>
    <s v="NAMJENSKI"/>
  </r>
  <r>
    <x v="0"/>
    <n v="40120958"/>
    <n v="42330000000"/>
    <n v="4233001000"/>
    <x v="3"/>
    <s v="LINEA MEDIA DOO"/>
    <n v="145.55000000000001"/>
    <x v="92"/>
    <s v="NAMJENSKI"/>
  </r>
  <r>
    <x v="0"/>
    <n v="40120961"/>
    <n v="42310000000"/>
    <n v="4231001000"/>
    <x v="2"/>
    <s v="GARDEN LUX DOO"/>
    <n v="215.32"/>
    <x v="92"/>
    <s v="NAMJENSKI"/>
  </r>
  <r>
    <x v="0"/>
    <n v="40120961"/>
    <n v="42320000000"/>
    <n v="4232001000"/>
    <x v="1"/>
    <s v="GARDEN LUX DOO"/>
    <n v="74.03"/>
    <x v="92"/>
    <s v="NAMJENSKI"/>
  </r>
  <r>
    <x v="0"/>
    <n v="40120961"/>
    <n v="42330000000"/>
    <n v="4233001000"/>
    <x v="3"/>
    <s v="GARDEN LUX DOO"/>
    <n v="68.66"/>
    <x v="92"/>
    <s v="NAMJENSKI"/>
  </r>
  <r>
    <x v="0"/>
    <n v="40120962"/>
    <n v="42310000000"/>
    <n v="4231001000"/>
    <x v="2"/>
    <s v="TEHNO MAX (VS-COMMERCE)"/>
    <n v="1443.57"/>
    <x v="92"/>
    <s v="NAMJENSKI"/>
  </r>
  <r>
    <x v="0"/>
    <n v="40120962"/>
    <n v="42320000000"/>
    <n v="4232001000"/>
    <x v="1"/>
    <s v="TEHNO MAX (VS-COMMERCE)"/>
    <n v="455.82"/>
    <x v="92"/>
    <s v="NAMJENSKI"/>
  </r>
  <r>
    <x v="0"/>
    <n v="40120962"/>
    <n v="42330000000"/>
    <n v="4233001000"/>
    <x v="3"/>
    <s v="TEHNO MAX (VS-COMMERCE)"/>
    <n v="626"/>
    <x v="92"/>
    <s v="NAMJENSKI"/>
  </r>
  <r>
    <x v="0"/>
    <n v="40120989"/>
    <n v="42330000000"/>
    <n v="4233001000"/>
    <x v="3"/>
    <s v="COMP-COMERC NIKSIC"/>
    <n v="19"/>
    <x v="92"/>
    <s v="NAMJENSKI"/>
  </r>
  <r>
    <x v="0"/>
    <n v="40120991"/>
    <n v="42310000000"/>
    <n v="4231001000"/>
    <x v="2"/>
    <s v="SLUZBENI LIST"/>
    <n v="30.35"/>
    <x v="92"/>
    <s v="NAMJENSKI"/>
  </r>
  <r>
    <x v="0"/>
    <n v="40120992"/>
    <n v="42320000000"/>
    <n v="4232001000"/>
    <x v="1"/>
    <s v="PRVA(NIKSICKA) BANKA"/>
    <n v="45.29"/>
    <x v="92"/>
    <s v="NAMJENSKI"/>
  </r>
  <r>
    <x v="0"/>
    <n v="40121153"/>
    <n v="42310000000"/>
    <n v="4231001000"/>
    <x v="2"/>
    <s v="POSTA CRNE GORE DOO"/>
    <n v="29256.12"/>
    <x v="92"/>
    <s v="NAMJENSKI"/>
  </r>
  <r>
    <x v="0"/>
    <n v="40121153"/>
    <n v="42320000000"/>
    <n v="4232001000"/>
    <x v="1"/>
    <s v="POSTA CRNE GORE DOO"/>
    <n v="8603.7999999999993"/>
    <x v="92"/>
    <s v="NAMJENSKI"/>
  </r>
  <r>
    <x v="0"/>
    <n v="40121153"/>
    <n v="42330000000"/>
    <n v="4233001000"/>
    <x v="3"/>
    <s v="POSTA CRNE GORE DOO"/>
    <n v="18572.41"/>
    <x v="92"/>
    <s v="NAMJENSKI"/>
  </r>
  <r>
    <x v="0"/>
    <n v="40121153"/>
    <n v="42340000000"/>
    <n v="4234001000"/>
    <x v="4"/>
    <s v="POSTA CRNE GORE DOO"/>
    <n v="1161.6500000000001"/>
    <x v="92"/>
    <s v="NAMJENSKI"/>
  </r>
  <r>
    <x v="0"/>
    <n v="40121153"/>
    <n v="42340000000"/>
    <n v="4234002000"/>
    <x v="5"/>
    <s v="POSTA CRNE GORE DOO"/>
    <n v="523.33000000000004"/>
    <x v="92"/>
    <s v="NAMJENSKI"/>
  </r>
  <r>
    <x v="0"/>
    <n v="40121153"/>
    <n v="42340000000"/>
    <n v="4234004000"/>
    <x v="6"/>
    <s v="POSTA CRNE GORE DOO"/>
    <n v="259.29000000000002"/>
    <x v="92"/>
    <s v="NAMJENSKI"/>
  </r>
  <r>
    <x v="0"/>
    <n v="40121153"/>
    <n v="42350000000"/>
    <n v="4235001000"/>
    <x v="7"/>
    <s v="POSTA CRNE GORE DOO"/>
    <n v="6.18"/>
    <x v="92"/>
    <s v="NAMJENSKI"/>
  </r>
  <r>
    <x v="0"/>
    <n v="40121153"/>
    <n v="42350000000"/>
    <n v="4235002000"/>
    <x v="8"/>
    <s v="POSTA CRNE GORE DOO"/>
    <n v="108.92"/>
    <x v="92"/>
    <s v="BUDGET"/>
  </r>
  <r>
    <x v="0"/>
    <n v="40121153"/>
    <n v="42350000000"/>
    <n v="4235002000"/>
    <x v="8"/>
    <s v="POSTA CRNE GORE DOO"/>
    <n v="67.86"/>
    <x v="92"/>
    <s v="BUDGET"/>
  </r>
  <r>
    <x v="0"/>
    <n v="40121153"/>
    <n v="42350000000"/>
    <n v="4235002000"/>
    <x v="8"/>
    <s v="POSTA CRNE GORE DOO"/>
    <n v="246.51"/>
    <x v="92"/>
    <s v="NAMJENSKI"/>
  </r>
  <r>
    <x v="0"/>
    <n v="40121181"/>
    <n v="42320000000"/>
    <n v="4232001000"/>
    <x v="1"/>
    <s v="PRIVREDNI SUD"/>
    <n v="4.9000000000000004"/>
    <x v="92"/>
    <s v="NAMJENSKI"/>
  </r>
  <r>
    <x v="0"/>
    <n v="40121587"/>
    <n v="42360000000"/>
    <n v="4236001000"/>
    <x v="9"/>
    <s v="PRVA(NIKSICKA) BANKA"/>
    <n v="3599.71"/>
    <x v="92"/>
    <s v="NAMJENSKI"/>
  </r>
  <r>
    <x v="0"/>
    <n v="40120976"/>
    <n v="42310000000"/>
    <n v="4231001000"/>
    <x v="2"/>
    <s v="CRNOGORSKI ELEKTRODIST SISTEM"/>
    <n v="354.57"/>
    <x v="92"/>
    <s v="NAMJENSKI"/>
  </r>
  <r>
    <x v="0"/>
    <n v="40120976"/>
    <n v="42320000000"/>
    <n v="4232001000"/>
    <x v="1"/>
    <s v="CRNOGORSKI ELEKTRODIST SISTEM"/>
    <n v="56.77"/>
    <x v="92"/>
    <s v="NAMJENSKI"/>
  </r>
  <r>
    <x v="0"/>
    <n v="40121737"/>
    <n v="42360000000"/>
    <n v="4236001000"/>
    <x v="9"/>
    <s v="PRVA(NIKSICKA) BANKA"/>
    <n v="20380.52"/>
    <x v="92"/>
    <s v="NAMJENSKI"/>
  </r>
  <r>
    <x v="0"/>
    <n v="40120980"/>
    <n v="42310000000"/>
    <n v="4231001000"/>
    <x v="2"/>
    <s v="SPORT VISION DOO"/>
    <n v="1608.4"/>
    <x v="92"/>
    <s v="NAMJENSKI"/>
  </r>
  <r>
    <x v="0"/>
    <n v="40120980"/>
    <n v="42320000000"/>
    <n v="4232001000"/>
    <x v="1"/>
    <s v="SPORT VISION DOO"/>
    <n v="901.02"/>
    <x v="92"/>
    <s v="NAMJENSKI"/>
  </r>
  <r>
    <x v="0"/>
    <n v="40120980"/>
    <n v="42330000000"/>
    <n v="4233001000"/>
    <x v="3"/>
    <s v="SPORT VISION DOO"/>
    <n v="1393.03"/>
    <x v="92"/>
    <s v="NAMJENSKI"/>
  </r>
  <r>
    <x v="0"/>
    <n v="40120995"/>
    <n v="42310000000"/>
    <n v="4231001000"/>
    <x v="2"/>
    <s v="SG HARMONY DOO"/>
    <n v="367.21"/>
    <x v="92"/>
    <s v="NAMJENSKI"/>
  </r>
  <r>
    <x v="0"/>
    <n v="40120995"/>
    <n v="42320000000"/>
    <n v="4232001000"/>
    <x v="1"/>
    <s v="SG HARMONY DOO"/>
    <n v="12.92"/>
    <x v="92"/>
    <s v="NAMJENSKI"/>
  </r>
  <r>
    <x v="0"/>
    <n v="40120995"/>
    <n v="42330000000"/>
    <n v="4233001000"/>
    <x v="3"/>
    <s v="SG HARMONY DOO"/>
    <n v="69.36"/>
    <x v="92"/>
    <s v="NAMJENSKI"/>
  </r>
  <r>
    <x v="0"/>
    <n v="40120996"/>
    <n v="42310000000"/>
    <n v="4231001000"/>
    <x v="2"/>
    <s v="HIPOTEKARNA BANKA PODGORICA"/>
    <n v="22414.959999999999"/>
    <x v="92"/>
    <s v="NAMJENSKI"/>
  </r>
  <r>
    <x v="0"/>
    <n v="40120996"/>
    <n v="42320000000"/>
    <n v="4232001000"/>
    <x v="1"/>
    <s v="HIPOTEKARNA BANKA PODGORICA"/>
    <n v="6619.22"/>
    <x v="92"/>
    <s v="NAMJENSKI"/>
  </r>
  <r>
    <x v="0"/>
    <n v="40120996"/>
    <n v="42330000000"/>
    <n v="4233001000"/>
    <x v="3"/>
    <s v="HIPOTEKARNA BANKA PODGORICA"/>
    <n v="6255.36"/>
    <x v="92"/>
    <s v="NAMJENSKI"/>
  </r>
  <r>
    <x v="0"/>
    <n v="40120996"/>
    <n v="42340000000"/>
    <n v="4234004000"/>
    <x v="6"/>
    <s v="HIPOTEKARNA BANKA PODGORICA"/>
    <n v="21.5"/>
    <x v="92"/>
    <s v="NAMJENSKI"/>
  </r>
  <r>
    <x v="0"/>
    <n v="40120999"/>
    <n v="42310000000"/>
    <n v="4231001000"/>
    <x v="2"/>
    <s v="VITAPUR DOO"/>
    <n v="276.75"/>
    <x v="92"/>
    <s v="NAMJENSKI"/>
  </r>
  <r>
    <x v="0"/>
    <n v="40120999"/>
    <n v="42320000000"/>
    <n v="4232001000"/>
    <x v="1"/>
    <s v="VITAPUR DOO"/>
    <n v="80.510000000000005"/>
    <x v="92"/>
    <s v="NAMJENSKI"/>
  </r>
  <r>
    <x v="0"/>
    <n v="40120999"/>
    <n v="42330000000"/>
    <n v="4233001000"/>
    <x v="3"/>
    <s v="VITAPUR DOO"/>
    <n v="75.38"/>
    <x v="92"/>
    <s v="NAMJENSKI"/>
  </r>
  <r>
    <x v="0"/>
    <n v="40121002"/>
    <n v="42310000000"/>
    <n v="4231001000"/>
    <x v="2"/>
    <s v="MONTEFARM APOTEKARSKA USTANOVA"/>
    <n v="142.65"/>
    <x v="92"/>
    <s v="NAMJENSKI"/>
  </r>
  <r>
    <x v="0"/>
    <n v="40121013"/>
    <n v="42310000000"/>
    <n v="4231001000"/>
    <x v="2"/>
    <s v="Avalon LTD"/>
    <n v="176.76"/>
    <x v="92"/>
    <s v="NAMJENSKI"/>
  </r>
  <r>
    <x v="0"/>
    <n v="40121013"/>
    <n v="42330000000"/>
    <n v="4233001000"/>
    <x v="3"/>
    <s v="Avalon LTD"/>
    <n v="155.22999999999999"/>
    <x v="92"/>
    <s v="NAMJENSKI"/>
  </r>
  <r>
    <x v="0"/>
    <n v="40118852"/>
    <n v="41980000000"/>
    <n v="4198001000"/>
    <x v="31"/>
    <s v="OSNOVNI SUD PLJEVLJA"/>
    <n v="100"/>
    <x v="92"/>
    <s v="NAMJENSKI"/>
  </r>
  <r>
    <x v="0"/>
    <n v="40120333"/>
    <n v="42310000000"/>
    <n v="4231001000"/>
    <x v="2"/>
    <s v="BUDZET OPSTINE TIVAT"/>
    <n v="7.81"/>
    <x v="93"/>
    <s v="NAMJENSKI"/>
  </r>
  <r>
    <x v="0"/>
    <n v="40120164"/>
    <n v="42310000000"/>
    <n v="4231001000"/>
    <x v="2"/>
    <s v="TV CENTAR DJECEVIC D.O.O."/>
    <n v="2217.9699999999998"/>
    <x v="93"/>
    <s v="BUDGET"/>
  </r>
  <r>
    <x v="0"/>
    <n v="40120164"/>
    <n v="42320000000"/>
    <n v="4232001000"/>
    <x v="1"/>
    <s v="TV CENTAR DJECEVIC D.O.O."/>
    <n v="706.85"/>
    <x v="93"/>
    <s v="NAMJENSKI"/>
  </r>
  <r>
    <x v="0"/>
    <n v="40120164"/>
    <n v="42330000000"/>
    <n v="4233001000"/>
    <x v="3"/>
    <s v="TV CENTAR DJECEVIC D.O.O."/>
    <n v="62.83"/>
    <x v="93"/>
    <s v="BUDGET"/>
  </r>
  <r>
    <x v="0"/>
    <n v="40120164"/>
    <n v="42330000000"/>
    <n v="4233001000"/>
    <x v="3"/>
    <s v="TV CENTAR DJECEVIC D.O.O."/>
    <n v="712.02"/>
    <x v="93"/>
    <s v="NAMJENSKI"/>
  </r>
  <r>
    <x v="0"/>
    <n v="40120164"/>
    <n v="42330000000"/>
    <n v="4233001000"/>
    <x v="3"/>
    <s v="TV CENTAR DJECEVIC D.O.O."/>
    <n v="171.61"/>
    <x v="93"/>
    <s v="BUDGET"/>
  </r>
  <r>
    <x v="0"/>
    <n v="40120038"/>
    <n v="42310000000"/>
    <n v="4231001000"/>
    <x v="2"/>
    <s v="VODOVOD I KANALIZACIJA PODGORICA"/>
    <n v="21.02"/>
    <x v="93"/>
    <s v="BUDGET"/>
  </r>
  <r>
    <x v="0"/>
    <n v="40120038"/>
    <n v="42320000000"/>
    <n v="4232001000"/>
    <x v="1"/>
    <s v="VODOVOD I KANALIZACIJA PODGORICA"/>
    <n v="4"/>
    <x v="93"/>
    <s v="BUDGET"/>
  </r>
  <r>
    <x v="0"/>
    <n v="40125498"/>
    <n v="43180000000"/>
    <n v="4318009000"/>
    <x v="45"/>
    <s v="HIPOTEKARNA BANKA"/>
    <n v="300"/>
    <x v="94"/>
    <s v="NAMJENSKI"/>
  </r>
  <r>
    <x v="0"/>
    <n v="40125509"/>
    <n v="43180000000"/>
    <n v="4318009000"/>
    <x v="45"/>
    <s v="PRVA(NIKSICKA)BANKA"/>
    <n v="300"/>
    <x v="94"/>
    <s v="NAMJENSKI"/>
  </r>
  <r>
    <x v="0"/>
    <n v="40125553"/>
    <n v="43180000000"/>
    <n v="4318009000"/>
    <x v="45"/>
    <s v="CRNOGORSKA KOMERCIJALNA BANKA"/>
    <n v="200"/>
    <x v="94"/>
    <s v="NAMJENSKI"/>
  </r>
  <r>
    <x v="0"/>
    <n v="40122857"/>
    <n v="42340000000"/>
    <n v="4234001000"/>
    <x v="4"/>
    <s v="CRNOGORSKA KOMERCIJALNA BANKA"/>
    <n v="956.82"/>
    <x v="94"/>
    <s v="NAMJENSKI"/>
  </r>
  <r>
    <x v="0"/>
    <n v="40125183"/>
    <n v="43180000000"/>
    <n v="4318009000"/>
    <x v="45"/>
    <s v="CRNOGORSKA KOMERCIJALNA BANKA"/>
    <n v="200"/>
    <x v="94"/>
    <s v="NAMJENSKI"/>
  </r>
  <r>
    <x v="0"/>
    <n v="40125194"/>
    <n v="43180000000"/>
    <n v="4318009000"/>
    <x v="45"/>
    <s v="OPSTINA GUSINJE"/>
    <n v="300"/>
    <x v="94"/>
    <s v="NAMJENSKI"/>
  </r>
  <r>
    <x v="0"/>
    <n v="40126705"/>
    <n v="41980000000"/>
    <n v="4198001000"/>
    <x v="31"/>
    <s v="PORESKA UPRAVA"/>
    <n v="5"/>
    <x v="95"/>
    <s v="NAMJENSKI"/>
  </r>
  <r>
    <x v="0"/>
    <n v="40130101"/>
    <n v="41910000000"/>
    <n v="4191001000"/>
    <x v="24"/>
    <s v="NLB MONTENEGRO BANKA"/>
    <n v="220"/>
    <x v="96"/>
    <s v="NAMJENSKI"/>
  </r>
  <r>
    <x v="0"/>
    <n v="40130647"/>
    <n v="41110000000"/>
    <n v="4111001000"/>
    <x v="25"/>
    <s v="SIND ORGANIZACIJA FONDA PIO"/>
    <n v="305.60000000000002"/>
    <x v="96"/>
    <s v="NAMJENSKI"/>
  </r>
  <r>
    <x v="0"/>
    <n v="40131044"/>
    <n v="41270000000"/>
    <n v="4127001000"/>
    <x v="23"/>
    <s v="NLB MONTENEGRO BANKA"/>
    <n v="810"/>
    <x v="96"/>
    <s v="NAMJENSKI"/>
  </r>
  <r>
    <x v="0"/>
    <n v="40130119"/>
    <n v="41910000000"/>
    <n v="4191001000"/>
    <x v="24"/>
    <s v="PODGORICKA BANKA(SOCIETE GENERALE)"/>
    <n v="1235.67"/>
    <x v="96"/>
    <s v="NAMJENSKI"/>
  </r>
  <r>
    <x v="0"/>
    <n v="40131066"/>
    <n v="41270000000"/>
    <n v="4127001000"/>
    <x v="23"/>
    <s v="CRNOGORSKA KOMERCIJALNA BANKA"/>
    <n v="810"/>
    <x v="96"/>
    <s v="NAMJENSKI"/>
  </r>
  <r>
    <x v="0"/>
    <n v="40130669"/>
    <n v="41110000000"/>
    <n v="4111001000"/>
    <x v="25"/>
    <s v="SIND ORGANIZACIJA FONDA PIO"/>
    <n v="607.95000000000005"/>
    <x v="96"/>
    <s v="NAMJENSKI"/>
  </r>
  <r>
    <x v="0"/>
    <n v="40130148"/>
    <n v="41910000000"/>
    <n v="4191001000"/>
    <x v="24"/>
    <s v="PRVA(NIKSICKA) BANKA"/>
    <n v="1965.71"/>
    <x v="96"/>
    <s v="NAMJENSKI"/>
  </r>
  <r>
    <x v="0"/>
    <n v="40130693"/>
    <n v="41110000000"/>
    <n v="4111001000"/>
    <x v="25"/>
    <s v="SAVEZ SINDIKATA"/>
    <n v="151.99"/>
    <x v="96"/>
    <s v="NAMJENSKI"/>
  </r>
  <r>
    <x v="0"/>
    <n v="40131106"/>
    <n v="41140000000"/>
    <n v="4114004000"/>
    <x v="26"/>
    <s v="SIND ORGANIZACIJA FONDA PIO"/>
    <n v="174.66"/>
    <x v="96"/>
    <s v="NAMJENSKI"/>
  </r>
  <r>
    <x v="0"/>
    <n v="40129380"/>
    <n v="41440000000"/>
    <n v="4144001000"/>
    <x v="40"/>
    <s v="SIND ORGANIZACIJA FONDA PIO"/>
    <n v="300"/>
    <x v="96"/>
    <s v="NAMJENSKI"/>
  </r>
  <r>
    <x v="0"/>
    <n v="40131114"/>
    <n v="41140000000"/>
    <n v="4114004000"/>
    <x v="26"/>
    <s v="SAVEZ SINDIKATA"/>
    <n v="174.65"/>
    <x v="96"/>
    <s v="NAMJENSKI"/>
  </r>
  <r>
    <x v="0"/>
    <n v="40130471"/>
    <n v="41110000000"/>
    <n v="4111001000"/>
    <x v="25"/>
    <s v="CRNOGORSKA KOMERCIJALNA BANKA"/>
    <n v="11691.78"/>
    <x v="96"/>
    <s v="NAMJENSKI"/>
  </r>
  <r>
    <x v="0"/>
    <n v="40130489"/>
    <n v="41110000000"/>
    <n v="4111001000"/>
    <x v="25"/>
    <s v="HIPOTEKARNA BANKA PODGORICA"/>
    <n v="8607.19"/>
    <x v="96"/>
    <s v="NAMJENSKI"/>
  </r>
  <r>
    <x v="0"/>
    <n v="40129966"/>
    <n v="41910000000"/>
    <n v="4191001000"/>
    <x v="24"/>
    <s v="ADDIKO BANK (HYPO ALPE ADRIA)"/>
    <n v="1348.59"/>
    <x v="96"/>
    <s v="NAMJENSKI"/>
  </r>
  <r>
    <x v="0"/>
    <n v="40130503"/>
    <n v="41110000000"/>
    <n v="4111001000"/>
    <x v="25"/>
    <s v="NLB MONTENEGRO BANKA"/>
    <n v="10006.89"/>
    <x v="96"/>
    <s v="NAMJENSKI"/>
  </r>
  <r>
    <x v="0"/>
    <n v="40129977"/>
    <n v="41910000000"/>
    <n v="4191001000"/>
    <x v="24"/>
    <s v="CRNOGORSKA KOMERCIJALNA BANKA"/>
    <n v="610"/>
    <x v="96"/>
    <s v="NAMJENSKI"/>
  </r>
  <r>
    <x v="0"/>
    <n v="40130521"/>
    <n v="41110000000"/>
    <n v="4111001000"/>
    <x v="25"/>
    <s v="PRVA(NIKSICKA) BANKA"/>
    <n v="5958.16"/>
    <x v="96"/>
    <s v="NAMJENSKI"/>
  </r>
  <r>
    <x v="0"/>
    <n v="40130001"/>
    <n v="41910000000"/>
    <n v="4191001000"/>
    <x v="24"/>
    <s v="ERSTE(OPORTUNITI) BANKA"/>
    <n v="360"/>
    <x v="96"/>
    <s v="NAMJENSKI"/>
  </r>
  <r>
    <x v="0"/>
    <n v="40130539"/>
    <n v="41110000000"/>
    <n v="4111001000"/>
    <x v="25"/>
    <s v="ERSTE(OPORTUNITI) BANKA"/>
    <n v="4086.79"/>
    <x v="96"/>
    <s v="NAMJENSKI"/>
  </r>
  <r>
    <x v="0"/>
    <n v="40130549"/>
    <n v="41110000000"/>
    <n v="4111001000"/>
    <x v="25"/>
    <s v="PODGORICKA BANKA(SOCIETE GENERALE)"/>
    <n v="48250.51"/>
    <x v="96"/>
    <s v="NAMJENSKI"/>
  </r>
  <r>
    <x v="0"/>
    <n v="40130563"/>
    <n v="41110000000"/>
    <n v="4111001000"/>
    <x v="25"/>
    <s v="ADDIKO BANK (HYPO ALPE ADRIA)"/>
    <n v="899.99"/>
    <x v="96"/>
    <s v="NAMJENSKI"/>
  </r>
  <r>
    <x v="0"/>
    <n v="40130971"/>
    <n v="41270000000"/>
    <n v="4127001000"/>
    <x v="23"/>
    <s v="CRNOGORSKA KOMERCIJALNA BANKA"/>
    <n v="1276"/>
    <x v="96"/>
    <s v="NAMJENSKI"/>
  </r>
  <r>
    <x v="0"/>
    <n v="40130971"/>
    <n v="41270000000"/>
    <n v="4127001000"/>
    <x v="23"/>
    <s v="CRNOGORSKA KOMERCIJALNA BANKA"/>
    <n v="133.5"/>
    <x v="96"/>
    <s v="NAMJENSKI"/>
  </r>
  <r>
    <x v="0"/>
    <n v="40130579"/>
    <n v="41110000000"/>
    <n v="4111001000"/>
    <x v="25"/>
    <s v="LOVCEN BANKA AD (MFI KONTAKT)"/>
    <n v="1170.24"/>
    <x v="96"/>
    <s v="NAMJENSKI"/>
  </r>
  <r>
    <x v="0"/>
    <n v="40130988"/>
    <n v="41270000000"/>
    <n v="4127001000"/>
    <x v="23"/>
    <s v="ERSTE (OPORTUNITI) BANKA"/>
    <n v="336.5"/>
    <x v="96"/>
    <s v="NAMJENSKI"/>
  </r>
  <r>
    <x v="0"/>
    <n v="40130056"/>
    <n v="41910000000"/>
    <n v="4191001000"/>
    <x v="24"/>
    <s v="HIPOTEKARNA BANKA PODGORICA"/>
    <n v="1280"/>
    <x v="96"/>
    <s v="NAMJENSKI"/>
  </r>
  <r>
    <x v="0"/>
    <n v="40130317"/>
    <n v="41910000000"/>
    <n v="4191001000"/>
    <x v="24"/>
    <s v="JEDINSTVENI RACUN POREZA I DOPRIN"/>
    <n v="2467.02"/>
    <x v="96"/>
    <s v="NAMJENSKI"/>
  </r>
  <r>
    <x v="0"/>
    <n v="40130317"/>
    <n v="41910000000"/>
    <n v="4191001000"/>
    <x v="24"/>
    <s v="JEDINSTVENI RACUN POREZA I DOPRIN"/>
    <n v="473.03"/>
    <x v="96"/>
    <s v="NAMJENSKI"/>
  </r>
  <r>
    <x v="0"/>
    <n v="40131008"/>
    <n v="41270000000"/>
    <n v="4127001000"/>
    <x v="23"/>
    <s v="NLB MONTENEGRO BANKA"/>
    <n v="536.5"/>
    <x v="96"/>
    <s v="NAMJENSKI"/>
  </r>
  <r>
    <x v="0"/>
    <n v="40131012"/>
    <n v="41270000000"/>
    <n v="4127001000"/>
    <x v="23"/>
    <s v="PODGORICKA BANKA(SOCIETE GENERALE)"/>
    <n v="330"/>
    <x v="96"/>
    <s v="NAMJENSKI"/>
  </r>
  <r>
    <x v="0"/>
    <n v="40130078"/>
    <n v="41910000000"/>
    <n v="4191001000"/>
    <x v="24"/>
    <s v="LOVCEN BANKA AD (MFI KONTAKT)"/>
    <n v="550"/>
    <x v="96"/>
    <s v="NAMJENSKI"/>
  </r>
  <r>
    <x v="0"/>
    <n v="40130346"/>
    <n v="41910000000"/>
    <n v="4191001000"/>
    <x v="24"/>
    <s v="PRIREZ NA POREZ PODGORICA"/>
    <n v="103.52"/>
    <x v="96"/>
    <s v="NAMJENSKI"/>
  </r>
  <r>
    <x v="0"/>
    <n v="40130625"/>
    <n v="41110000000"/>
    <n v="4111001000"/>
    <x v="25"/>
    <s v="SIND ORGANIZACIJA FONDA PIO"/>
    <n v="23353.1"/>
    <x v="96"/>
    <s v="NAMJENSKI"/>
  </r>
  <r>
    <x v="0"/>
    <n v="40131027"/>
    <n v="41270000000"/>
    <n v="4127001000"/>
    <x v="23"/>
    <s v="PRVA(NIKSICKA)BANKA"/>
    <n v="200"/>
    <x v="96"/>
    <s v="NAMJENSKI"/>
  </r>
  <r>
    <x v="0"/>
    <n v="40130760"/>
    <n v="41120000000"/>
    <n v="4112001000"/>
    <x v="33"/>
    <s v="JEDINSTVENI RACUN POREZA I DOPRIN"/>
    <n v="16663.400000000001"/>
    <x v="97"/>
    <s v="NAMJENSKI"/>
  </r>
  <r>
    <x v="0"/>
    <n v="40130760"/>
    <n v="41130000000"/>
    <n v="4113001000"/>
    <x v="34"/>
    <s v="JEDINSTVENI RACUN POREZA I DOPRIN"/>
    <n v="26610.94"/>
    <x v="97"/>
    <s v="NAMJENSKI"/>
  </r>
  <r>
    <x v="0"/>
    <n v="40130760"/>
    <n v="41130000000"/>
    <n v="4113002000"/>
    <x v="35"/>
    <s v="JEDINSTVENI RACUN POREZA I DOPRIN"/>
    <n v="14803.33"/>
    <x v="97"/>
    <s v="NAMJENSKI"/>
  </r>
  <r>
    <x v="0"/>
    <n v="40130760"/>
    <n v="41130000000"/>
    <n v="4113003000"/>
    <x v="36"/>
    <s v="JEDINSTVENI RACUN POREZA I DOPRIN"/>
    <n v="871.75"/>
    <x v="97"/>
    <s v="NAMJENSKI"/>
  </r>
  <r>
    <x v="0"/>
    <n v="40130760"/>
    <n v="41140000000"/>
    <n v="4114001000"/>
    <x v="34"/>
    <s v="JEDINSTVENI RACUN POREZA I DOPRIN"/>
    <n v="9578.98"/>
    <x v="97"/>
    <s v="NAMJENSKI"/>
  </r>
  <r>
    <x v="0"/>
    <n v="40130760"/>
    <n v="41140000000"/>
    <n v="4114002000"/>
    <x v="35"/>
    <s v="JEDINSTVENI RACUN POREZA I DOPRIN"/>
    <n v="4005.59"/>
    <x v="97"/>
    <s v="NAMJENSKI"/>
  </r>
  <r>
    <x v="0"/>
    <n v="40130760"/>
    <n v="41140000000"/>
    <n v="4114003000"/>
    <x v="36"/>
    <s v="JEDINSTVENI RACUN POREZA I DOPRIN"/>
    <n v="871.75"/>
    <x v="97"/>
    <s v="NAMJENSKI"/>
  </r>
  <r>
    <x v="0"/>
    <n v="40130760"/>
    <n v="41140000000"/>
    <n v="4114005000"/>
    <x v="37"/>
    <s v="JEDINSTVENI RACUN POREZA I DOPRIN"/>
    <n v="349.31"/>
    <x v="97"/>
    <s v="NAMJENSKI"/>
  </r>
  <r>
    <x v="0"/>
    <n v="40130760"/>
    <n v="41140000000"/>
    <n v="4114009000"/>
    <x v="38"/>
    <s v="JEDINSTVENI RACUN POREZA I DOPRIN"/>
    <n v="1072.4000000000001"/>
    <x v="97"/>
    <s v="NAMJENSKI"/>
  </r>
  <r>
    <x v="0"/>
    <n v="40132405"/>
    <n v="41330000000"/>
    <n v="4133005000"/>
    <x v="19"/>
    <s v="DAILY PRESS DOO"/>
    <n v="254.1"/>
    <x v="98"/>
    <s v="NAMJENSKI"/>
  </r>
  <r>
    <x v="0"/>
    <n v="40132914"/>
    <n v="41530000000"/>
    <n v="4153003000"/>
    <x v="27"/>
    <s v="SCEPANOVIC COMPANY OD"/>
    <n v="376.31"/>
    <x v="98"/>
    <s v="NAMJENSKI"/>
  </r>
  <r>
    <x v="0"/>
    <n v="40132925"/>
    <n v="41530000000"/>
    <n v="4153003000"/>
    <x v="27"/>
    <s v="SCEPANOVIC COMPANY OD"/>
    <n v="41.86"/>
    <x v="98"/>
    <s v="NAMJENSKI"/>
  </r>
  <r>
    <x v="0"/>
    <n v="40132925"/>
    <n v="41530000000"/>
    <n v="4153003000"/>
    <x v="27"/>
    <s v="SCEPANOVIC COMPANY OD"/>
    <n v="54.94"/>
    <x v="98"/>
    <s v="NAMJENSKI"/>
  </r>
  <r>
    <x v="0"/>
    <n v="40132938"/>
    <n v="41960000000"/>
    <n v="4196001000"/>
    <x v="11"/>
    <s v="KOMUNALNO STAMBENO PLAV"/>
    <n v="70.62"/>
    <x v="98"/>
    <s v="NAMJENSKI"/>
  </r>
  <r>
    <x v="0"/>
    <n v="40132943"/>
    <n v="41960000000"/>
    <n v="4196001000"/>
    <x v="11"/>
    <s v="KOMUNALNO JAVNO PREDUZECE BERANE"/>
    <n v="58.04"/>
    <x v="98"/>
    <s v="NAMJENSKI"/>
  </r>
  <r>
    <x v="0"/>
    <n v="40133017"/>
    <n v="41490000000"/>
    <n v="4149002000"/>
    <x v="20"/>
    <s v="DNEVNE NOVINE DOO"/>
    <n v="242"/>
    <x v="98"/>
    <s v="NAMJENSKI"/>
  </r>
  <r>
    <x v="0"/>
    <n v="40132952"/>
    <n v="41530000000"/>
    <n v="4153003000"/>
    <x v="27"/>
    <s v="BOKEC AUTO DOO"/>
    <n v="169.4"/>
    <x v="98"/>
    <s v="NAMJENSKI"/>
  </r>
  <r>
    <x v="0"/>
    <n v="40132960"/>
    <n v="41960000000"/>
    <n v="4196001000"/>
    <x v="11"/>
    <s v="VODOVOD I KANALIZACIJA PODGORICA"/>
    <n v="156.55000000000001"/>
    <x v="98"/>
    <s v="NAMJENSKI"/>
  </r>
  <r>
    <x v="0"/>
    <n v="40132963"/>
    <n v="41960000000"/>
    <n v="4196001000"/>
    <x v="11"/>
    <s v="VODOVOD I KANALIZACIJA PODGORICA"/>
    <n v="14.05"/>
    <x v="98"/>
    <s v="NAMJENSKI"/>
  </r>
  <r>
    <x v="0"/>
    <n v="40132967"/>
    <n v="41960000000"/>
    <n v="4196001000"/>
    <x v="11"/>
    <s v="VODOVOD I KANALIZACIJA KOTOR"/>
    <n v="10.24"/>
    <x v="98"/>
    <s v="NAMJENSKI"/>
  </r>
  <r>
    <x v="0"/>
    <n v="40132972"/>
    <n v="41430000000"/>
    <n v="4143003000"/>
    <x v="10"/>
    <s v="POSTA CRNE GORE DOO"/>
    <n v="2059.85"/>
    <x v="98"/>
    <s v="NAMJENSKI"/>
  </r>
  <r>
    <x v="0"/>
    <n v="40132977"/>
    <n v="41710000000"/>
    <n v="4171001000"/>
    <x v="18"/>
    <s v="MJESOVITO D.D. HERCEG NOVI"/>
    <n v="172.64"/>
    <x v="98"/>
    <s v="NAMJENSKI"/>
  </r>
  <r>
    <x v="0"/>
    <n v="40132983"/>
    <n v="41710000000"/>
    <n v="4171001000"/>
    <x v="18"/>
    <s v="PRIJESTONICA CETINJE"/>
    <n v="528"/>
    <x v="98"/>
    <s v="NAMJENSKI"/>
  </r>
  <r>
    <x v="0"/>
    <n v="40132987"/>
    <n v="41960000000"/>
    <n v="4196001000"/>
    <x v="11"/>
    <s v="KOMUNALNO DOO DANILOVGRAD"/>
    <n v="10.49"/>
    <x v="98"/>
    <s v="NAMJENSKI"/>
  </r>
  <r>
    <x v="0"/>
    <n v="40132992"/>
    <n v="41960000000"/>
    <n v="4196001000"/>
    <x v="11"/>
    <s v="KOMUNALNO PREDUZECE"/>
    <n v="9.48"/>
    <x v="98"/>
    <s v="NAMJENSKI"/>
  </r>
  <r>
    <x v="0"/>
    <n v="40133001"/>
    <n v="41420000000"/>
    <n v="4142001000"/>
    <x v="32"/>
    <s v="RESTORAN NIN PODGORICA"/>
    <n v="27.17"/>
    <x v="98"/>
    <s v="NAMJENSKI"/>
  </r>
  <r>
    <x v="0"/>
    <n v="40133001"/>
    <n v="41420000000"/>
    <n v="4142001000"/>
    <x v="32"/>
    <s v="RESTORAN NIN PODGORICA"/>
    <n v="26.23"/>
    <x v="98"/>
    <s v="NAMJENSKI"/>
  </r>
  <r>
    <x v="0"/>
    <n v="40126439"/>
    <n v="41330000000"/>
    <n v="4133005000"/>
    <x v="19"/>
    <s v="S PRESS PLUS DOO"/>
    <n v="64.099999999999994"/>
    <x v="98"/>
    <s v="NAMJENSKI"/>
  </r>
  <r>
    <x v="0"/>
    <n v="40133714"/>
    <n v="43180000000"/>
    <n v="4318009000"/>
    <x v="45"/>
    <s v="CRNOGORSKA KOMERCIJALNA BANKA"/>
    <n v="100"/>
    <x v="98"/>
    <s v="NAMJENSKI"/>
  </r>
  <r>
    <x v="0"/>
    <n v="40120016"/>
    <n v="41490000000"/>
    <n v="4149009000"/>
    <x v="17"/>
    <s v="DRZAVNI ARHIV SOPSTVENI PRIHODI"/>
    <n v="8.4"/>
    <x v="98"/>
    <s v="NAMJENSKI"/>
  </r>
  <r>
    <x v="0"/>
    <n v="40120017"/>
    <n v="41960000000"/>
    <n v="4196001000"/>
    <x v="11"/>
    <s v="LIM JKSP BIJELO POLJE"/>
    <n v="104.26"/>
    <x v="98"/>
    <s v="NAMJENSKI"/>
  </r>
  <r>
    <x v="0"/>
    <n v="40120018"/>
    <n v="41340000000"/>
    <n v="4134001000"/>
    <x v="12"/>
    <s v="ELEKTROPRIVREDA CG JEP"/>
    <n v="3263.1"/>
    <x v="98"/>
    <s v="NAMJENSKI"/>
  </r>
  <r>
    <x v="0"/>
    <n v="40126069"/>
    <n v="41980000000"/>
    <n v="4198001000"/>
    <x v="31"/>
    <s v="NOTAR STOJKOVIC ANKA"/>
    <n v="33.32"/>
    <x v="98"/>
    <s v="NAMJENSKI"/>
  </r>
  <r>
    <x v="0"/>
    <n v="40126069"/>
    <n v="41980000000"/>
    <n v="4198001000"/>
    <x v="31"/>
    <s v="NOTAR STOJKOVIC ANKA"/>
    <n v="45.33"/>
    <x v="98"/>
    <s v="NAMJENSKI"/>
  </r>
  <r>
    <x v="0"/>
    <n v="40126075"/>
    <n v="41520000000"/>
    <n v="4152001000"/>
    <x v="29"/>
    <s v="AGENCIJA ZA STANOVANJE JSP"/>
    <n v="24.2"/>
    <x v="98"/>
    <s v="NAMJENSKI"/>
  </r>
  <r>
    <x v="0"/>
    <n v="40126080"/>
    <n v="41530000000"/>
    <n v="4153003000"/>
    <x v="27"/>
    <s v="BMW GREBOVIC D.O.O."/>
    <n v="179.08"/>
    <x v="98"/>
    <s v="NAMJENSKI"/>
  </r>
  <r>
    <x v="0"/>
    <n v="40125485"/>
    <n v="41960000000"/>
    <n v="4196001000"/>
    <x v="11"/>
    <s v="VODOVOD I KANALIZACIJA PLJEVLJA"/>
    <n v="8.86"/>
    <x v="98"/>
    <s v="NAMJENSKI"/>
  </r>
  <r>
    <x v="0"/>
    <n v="40122819"/>
    <n v="41340000000"/>
    <n v="4134001000"/>
    <x v="12"/>
    <s v="ELEKTRODISTRIBUCIJA NIKSIC"/>
    <n v="153.05000000000001"/>
    <x v="98"/>
    <s v="NAMJENSKI"/>
  </r>
  <r>
    <x v="0"/>
    <n v="40122829"/>
    <n v="41340000000"/>
    <n v="4134001000"/>
    <x v="12"/>
    <s v="ELEKTRODISTRIBUCIJA BIJELO POLJE"/>
    <n v="54.23"/>
    <x v="98"/>
    <s v="NAMJENSKI"/>
  </r>
  <r>
    <x v="0"/>
    <n v="40122836"/>
    <n v="41340000000"/>
    <n v="4134001000"/>
    <x v="12"/>
    <s v="ELEKTRODISTRIBUCIJA KOTOR"/>
    <n v="83.27"/>
    <x v="98"/>
    <s v="NAMJENSKI"/>
  </r>
  <r>
    <x v="0"/>
    <n v="40122807"/>
    <n v="41310000000"/>
    <n v="4131003000"/>
    <x v="42"/>
    <s v="STADION AKCIONARSKO DRUSTVO"/>
    <n v="135.15"/>
    <x v="98"/>
    <s v="NAMJENSKI"/>
  </r>
  <r>
    <x v="0"/>
    <n v="40122812"/>
    <n v="41310000000"/>
    <n v="4131003000"/>
    <x v="42"/>
    <s v="STADION AKCIONARSKO DRUSTVO"/>
    <n v="2261.6"/>
    <x v="98"/>
    <s v="NAMJENSKI"/>
  </r>
  <r>
    <x v="0"/>
    <n v="40122648"/>
    <n v="41530000000"/>
    <n v="4153001000"/>
    <x v="43"/>
    <s v="CRNOGORSKA KOMERCIJALNA BANKA"/>
    <n v="100"/>
    <x v="98"/>
    <s v="NAMJENSKI"/>
  </r>
  <r>
    <x v="0"/>
    <n v="40124489"/>
    <n v="41930000000"/>
    <n v="4193002000"/>
    <x v="16"/>
    <s v="INFOSTREAM DOO"/>
    <n v="2489.52"/>
    <x v="98"/>
    <s v="NAMJENSKI"/>
  </r>
  <r>
    <x v="0"/>
    <n v="40124489"/>
    <n v="41930000000"/>
    <n v="4193002000"/>
    <x v="16"/>
    <s v="INFOSTREAM DOO"/>
    <n v="4588.9799999999996"/>
    <x v="98"/>
    <s v="NAMJENSKI"/>
  </r>
  <r>
    <x v="0"/>
    <n v="40124493"/>
    <n v="41430000000"/>
    <n v="4143001200"/>
    <x v="13"/>
    <s v="M TEL DOO"/>
    <n v="21.19"/>
    <x v="98"/>
    <s v="NAMJENSKI"/>
  </r>
  <r>
    <x v="0"/>
    <n v="40124496"/>
    <n v="41430000000"/>
    <n v="4143003000"/>
    <x v="10"/>
    <s v="POSTA CRNE GORE DOO"/>
    <n v="4653.34"/>
    <x v="98"/>
    <s v="NAMJENSKI"/>
  </r>
  <r>
    <x v="0"/>
    <n v="40124496"/>
    <n v="41430000000"/>
    <n v="4143003000"/>
    <x v="10"/>
    <s v="POSTA CRNE GORE DOO"/>
    <n v="346.66"/>
    <x v="98"/>
    <s v="NAMJENSKI"/>
  </r>
  <r>
    <x v="0"/>
    <n v="40124482"/>
    <n v="41490000000"/>
    <n v="4149002000"/>
    <x v="20"/>
    <s v="RADIO TELEVIZIJA CRNE GORE"/>
    <n v="314.60000000000002"/>
    <x v="98"/>
    <s v="NAMJENSKI"/>
  </r>
  <r>
    <x v="0"/>
    <n v="40124498"/>
    <n v="41340000000"/>
    <n v="4134001000"/>
    <x v="12"/>
    <s v="ELEKTROPRIVREDA CG JEP"/>
    <n v="97.03"/>
    <x v="98"/>
    <s v="NAMJENSKI"/>
  </r>
  <r>
    <x v="0"/>
    <n v="40124506"/>
    <n v="41960000000"/>
    <n v="4196001000"/>
    <x v="11"/>
    <s v="DEPONIJA DOO PODGORICA"/>
    <n v="227.29"/>
    <x v="98"/>
    <s v="NAMJENSKI"/>
  </r>
  <r>
    <x v="0"/>
    <n v="40124506"/>
    <n v="41960000000"/>
    <n v="4196001000"/>
    <x v="11"/>
    <s v="DEPONIJA DOO PODGORICA"/>
    <n v="88.25"/>
    <x v="98"/>
    <s v="NAMJENSKI"/>
  </r>
  <r>
    <x v="0"/>
    <n v="40124509"/>
    <n v="41430000000"/>
    <n v="4143001200"/>
    <x v="13"/>
    <s v="TELENOR (PRO MONTE)"/>
    <n v="271.36"/>
    <x v="98"/>
    <s v="NAMJENSKI"/>
  </r>
  <r>
    <x v="0"/>
    <n v="40136485"/>
    <n v="41340000000"/>
    <n v="4134001000"/>
    <x v="12"/>
    <s v="ELEKTRODISTRIBUCIJA BERANE"/>
    <n v="75.17"/>
    <x v="99"/>
    <s v="NAMJENSKI"/>
  </r>
  <r>
    <x v="0"/>
    <n v="40136489"/>
    <n v="41340000000"/>
    <n v="4134001000"/>
    <x v="12"/>
    <s v="ELEKTRODISTRIBUCIJA BERANE"/>
    <n v="5.29"/>
    <x v="99"/>
    <s v="NAMJENSKI"/>
  </r>
  <r>
    <x v="0"/>
    <n v="40136472"/>
    <n v="43180000000"/>
    <n v="4318009000"/>
    <x v="45"/>
    <s v="SIND ORGANIZACIJA FONDA PIO"/>
    <n v="3200"/>
    <x v="99"/>
    <s v="NAMJENSKI"/>
  </r>
  <r>
    <x v="0"/>
    <n v="40136492"/>
    <n v="41530000000"/>
    <n v="4153003000"/>
    <x v="27"/>
    <s v="AUTOUNIA DOO"/>
    <n v="299.14999999999998"/>
    <x v="99"/>
    <s v="NAMJENSKI"/>
  </r>
  <r>
    <x v="0"/>
    <n v="40136405"/>
    <n v="43180000000"/>
    <n v="4318009000"/>
    <x v="45"/>
    <s v="SOCIETE GENERALE MONTENEGRO"/>
    <n v="300"/>
    <x v="99"/>
    <s v="NAMJENSKI"/>
  </r>
  <r>
    <x v="0"/>
    <n v="40142163"/>
    <n v="46300000000"/>
    <n v="4630000009"/>
    <x v="0"/>
    <s v="SUDSKA RESENJA"/>
    <n v="59.86"/>
    <x v="100"/>
    <s v="NAMJENSKI"/>
  </r>
  <r>
    <x v="0"/>
    <n v="40130801"/>
    <n v="41150000000"/>
    <n v="4115001000"/>
    <x v="39"/>
    <s v="PRIREZ NA POREZ BERANE"/>
    <n v="129.16"/>
    <x v="101"/>
    <s v="NAMJENSKI"/>
  </r>
  <r>
    <x v="0"/>
    <n v="40130809"/>
    <n v="41150000000"/>
    <n v="4115001000"/>
    <x v="39"/>
    <s v="PRIREZ NA POREZ BIJELO POLJE"/>
    <n v="98.03"/>
    <x v="101"/>
    <s v="NAMJENSKI"/>
  </r>
  <r>
    <x v="0"/>
    <n v="40130818"/>
    <n v="41150000000"/>
    <n v="4115001000"/>
    <x v="39"/>
    <s v="PRIREZ NA POREZ CETINJE"/>
    <n v="47.04"/>
    <x v="101"/>
    <s v="NAMJENSKI"/>
  </r>
  <r>
    <x v="0"/>
    <n v="40130841"/>
    <n v="41150000000"/>
    <n v="4115001000"/>
    <x v="39"/>
    <s v="PRIREZ NA POREZ H.NOVI"/>
    <n v="46.44"/>
    <x v="101"/>
    <s v="NAMJENSKI"/>
  </r>
  <r>
    <x v="0"/>
    <n v="40130847"/>
    <n v="41150000000"/>
    <n v="4115001000"/>
    <x v="39"/>
    <s v="PRIREZ NA POREZ KOTOR"/>
    <n v="40.200000000000003"/>
    <x v="101"/>
    <s v="NAMJENSKI"/>
  </r>
  <r>
    <x v="0"/>
    <n v="40130857"/>
    <n v="41150000000"/>
    <n v="4115001000"/>
    <x v="39"/>
    <s v="PRIREZ NA POREZ NIKSIC"/>
    <n v="145.19"/>
    <x v="101"/>
    <s v="NAMJENSKI"/>
  </r>
  <r>
    <x v="0"/>
    <n v="40130870"/>
    <n v="41150000000"/>
    <n v="4115001000"/>
    <x v="39"/>
    <s v="PRIREZ NA POREZ PLJEVLJA"/>
    <n v="70.63"/>
    <x v="101"/>
    <s v="NAMJENSKI"/>
  </r>
  <r>
    <x v="0"/>
    <n v="40130882"/>
    <n v="41150000000"/>
    <n v="4115001000"/>
    <x v="39"/>
    <s v="PRIREZ NA POREZ PODGORICA"/>
    <n v="1756.07"/>
    <x v="101"/>
    <s v="NAMJENSKI"/>
  </r>
  <r>
    <x v="0"/>
    <n v="40130790"/>
    <n v="41150000000"/>
    <n v="4115001000"/>
    <x v="39"/>
    <s v="PRIREZ NA POREZ BAR"/>
    <n v="74.02"/>
    <x v="101"/>
    <s v="NAMJENSKI"/>
  </r>
  <r>
    <x v="0"/>
    <n v="40136418"/>
    <n v="41410000000"/>
    <n v="4141001000"/>
    <x v="21"/>
    <s v="CENTRALNA BANKA"/>
    <n v="780.22"/>
    <x v="101"/>
    <s v="NAMJENSKI"/>
  </r>
  <r>
    <x v="0"/>
    <n v="40136418"/>
    <n v="41410000000"/>
    <n v="4141001000"/>
    <x v="21"/>
    <s v="CENTRALNA BANKA"/>
    <n v="88.86"/>
    <x v="101"/>
    <s v="NAMJENSKI"/>
  </r>
  <r>
    <x v="0"/>
    <n v="40136418"/>
    <n v="41410000000"/>
    <n v="4141001000"/>
    <x v="21"/>
    <s v="CENTRALNA BANKA"/>
    <n v="500"/>
    <x v="101"/>
    <s v="NAMJENSKI"/>
  </r>
  <r>
    <x v="0"/>
    <n v="40136418"/>
    <n v="41410000000"/>
    <n v="4141001000"/>
    <x v="21"/>
    <s v="CENTRALNA BANKA"/>
    <n v="1630.92"/>
    <x v="101"/>
    <s v="NAMJENSKI"/>
  </r>
  <r>
    <x v="0"/>
    <n v="40136886"/>
    <n v="43180000000"/>
    <n v="4318009000"/>
    <x v="45"/>
    <s v="PRVA(NIKSICKA)BANKA"/>
    <n v="200"/>
    <x v="102"/>
    <s v="NAMJENSKI"/>
  </r>
  <r>
    <x v="0"/>
    <n v="40137265"/>
    <n v="42340000000"/>
    <n v="4234001000"/>
    <x v="4"/>
    <s v="CRNOGORSKA KOMERCIJALNA BANKA"/>
    <n v="1106.2"/>
    <x v="102"/>
    <s v="NAMJENSKI"/>
  </r>
  <r>
    <x v="0"/>
    <n v="40137266"/>
    <n v="42340000000"/>
    <n v="4234001000"/>
    <x v="4"/>
    <s v="PRVA(NIKSICKA)BANKA"/>
    <n v="1289.53"/>
    <x v="102"/>
    <s v="NAMJENSKI"/>
  </r>
  <r>
    <x v="0"/>
    <n v="40136692"/>
    <n v="41960000000"/>
    <n v="4196001000"/>
    <x v="11"/>
    <s v="KOMUNALNO NIKSIC"/>
    <n v="60.16"/>
    <x v="103"/>
    <s v="NAMJENSKI"/>
  </r>
  <r>
    <x v="0"/>
    <n v="40136696"/>
    <n v="41350000000"/>
    <n v="4135001000"/>
    <x v="55"/>
    <s v="LUKOIL"/>
    <n v="354.17"/>
    <x v="103"/>
    <s v="NAMJENSKI"/>
  </r>
  <r>
    <x v="0"/>
    <n v="40136696"/>
    <n v="41350000000"/>
    <n v="4135001000"/>
    <x v="55"/>
    <s v="LUKOIL"/>
    <n v="270.08"/>
    <x v="103"/>
    <s v="NAMJENSKI"/>
  </r>
  <r>
    <x v="0"/>
    <n v="40136699"/>
    <n v="41960000000"/>
    <n v="4196001000"/>
    <x v="11"/>
    <s v="VODOVOD I KANALIZACIJA BERANE"/>
    <n v="72.760000000000005"/>
    <x v="103"/>
    <s v="NAMJENSKI"/>
  </r>
  <r>
    <x v="0"/>
    <n v="40136703"/>
    <n v="41960000000"/>
    <n v="4196001000"/>
    <x v="11"/>
    <s v="CISTOCA JP PODGORICA"/>
    <n v="232.88"/>
    <x v="103"/>
    <s v="NAMJENSKI"/>
  </r>
  <r>
    <x v="0"/>
    <n v="40136703"/>
    <n v="41960000000"/>
    <n v="4196001000"/>
    <x v="11"/>
    <s v="CISTOCA JP PODGORICA"/>
    <n v="106.2"/>
    <x v="103"/>
    <s v="NAMJENSKI"/>
  </r>
  <r>
    <x v="0"/>
    <n v="40136704"/>
    <n v="41960000000"/>
    <n v="4196001000"/>
    <x v="11"/>
    <s v="CISTOCA JP PODGORICA"/>
    <n v="35.15"/>
    <x v="103"/>
    <s v="NAMJENSKI"/>
  </r>
  <r>
    <x v="0"/>
    <n v="40136695"/>
    <n v="41420000000"/>
    <n v="4142001000"/>
    <x v="32"/>
    <s v="STARA KUCA MONTENEGRO"/>
    <n v="197.7"/>
    <x v="103"/>
    <s v="NAMJENSKI"/>
  </r>
  <r>
    <x v="0"/>
    <n v="40137611"/>
    <n v="41420000000"/>
    <n v="4142001000"/>
    <x v="32"/>
    <s v="RESTORANKRISTALVL.MILOVIC BRAN"/>
    <n v="42.5"/>
    <x v="103"/>
    <s v="NAMJENSKI"/>
  </r>
  <r>
    <x v="0"/>
    <n v="40137612"/>
    <n v="41960000000"/>
    <n v="4196001000"/>
    <x v="11"/>
    <s v="KOMUNALNO DOO DANILOVGRAD"/>
    <n v="10.49"/>
    <x v="103"/>
    <s v="NAMJENSKI"/>
  </r>
  <r>
    <x v="0"/>
    <n v="40137678"/>
    <n v="43180000000"/>
    <n v="4318009000"/>
    <x v="45"/>
    <s v="HIPOTEKARNA BANKA"/>
    <n v="300"/>
    <x v="103"/>
    <s v="NAMJENSKI"/>
  </r>
  <r>
    <x v="0"/>
    <n v="40137475"/>
    <n v="43180000000"/>
    <n v="4318009000"/>
    <x v="45"/>
    <s v="SOCIETE GENERALE MONTENEGRO"/>
    <n v="266.66000000000003"/>
    <x v="103"/>
    <s v="NAMJENSKI"/>
  </r>
  <r>
    <x v="0"/>
    <n v="40137475"/>
    <n v="43180000000"/>
    <n v="4318009000"/>
    <x v="45"/>
    <s v="SOCIETE GENERALE MONTENEGRO"/>
    <n v="33.340000000000003"/>
    <x v="103"/>
    <s v="NAMJENSKI"/>
  </r>
  <r>
    <x v="0"/>
    <n v="40137514"/>
    <n v="41520000000"/>
    <n v="4152001000"/>
    <x v="29"/>
    <s v="skupstna etaznih vlasnika"/>
    <n v="149.19999999999999"/>
    <x v="103"/>
    <s v="NAMJENSKI"/>
  </r>
  <r>
    <x v="0"/>
    <n v="40137517"/>
    <n v="41530000000"/>
    <n v="4153003000"/>
    <x v="27"/>
    <s v="SCEPANOVIC COMPANY OD"/>
    <n v="223.85"/>
    <x v="103"/>
    <s v="NAMJENSKI"/>
  </r>
  <r>
    <x v="0"/>
    <n v="40137532"/>
    <n v="41530000000"/>
    <n v="4153003000"/>
    <x v="27"/>
    <s v="SCEPANOVIC COMPANY OD"/>
    <n v="54.72"/>
    <x v="103"/>
    <s v="NAMJENSKI"/>
  </r>
  <r>
    <x v="0"/>
    <n v="40137532"/>
    <n v="41530000000"/>
    <n v="4153003000"/>
    <x v="27"/>
    <s v="SCEPANOVIC COMPANY OD"/>
    <n v="60.23"/>
    <x v="103"/>
    <s v="NAMJENSKI"/>
  </r>
  <r>
    <x v="0"/>
    <n v="40137538"/>
    <n v="41960000000"/>
    <n v="4196001000"/>
    <x v="11"/>
    <s v="KOMUNALNO JAVNO PREDUZECE BERANE"/>
    <n v="58.04"/>
    <x v="103"/>
    <s v="NAMJENSKI"/>
  </r>
  <r>
    <x v="0"/>
    <n v="40137540"/>
    <n v="41960000000"/>
    <n v="4196001000"/>
    <x v="11"/>
    <s v="VODOVOD I KANALIZACIJA NIKSIC"/>
    <n v="14.2"/>
    <x v="103"/>
    <s v="NAMJENSKI"/>
  </r>
  <r>
    <x v="0"/>
    <n v="40137271"/>
    <n v="41330000000"/>
    <n v="4133005000"/>
    <x v="19"/>
    <s v="S PRESS PLUS DOO"/>
    <n v="61.9"/>
    <x v="103"/>
    <s v="NAMJENSKI"/>
  </r>
  <r>
    <x v="0"/>
    <n v="40137272"/>
    <n v="41330000000"/>
    <n v="4133005000"/>
    <x v="19"/>
    <s v="S PRESS PLUS DOO"/>
    <n v="30.82"/>
    <x v="103"/>
    <s v="NAMJENSKI"/>
  </r>
  <r>
    <x v="0"/>
    <n v="40137272"/>
    <n v="41330000000"/>
    <n v="4133005000"/>
    <x v="19"/>
    <s v="S PRESS PLUS DOO"/>
    <n v="44.68"/>
    <x v="103"/>
    <s v="NAMJENSKI"/>
  </r>
  <r>
    <x v="0"/>
    <n v="40137273"/>
    <n v="41440000000"/>
    <n v="4144001000"/>
    <x v="40"/>
    <s v="PRVA(NIKSICKA) BANKA"/>
    <n v="1694.45"/>
    <x v="103"/>
    <s v="NAMJENSKI"/>
  </r>
  <r>
    <x v="0"/>
    <n v="40137273"/>
    <n v="41440000000"/>
    <n v="4144001000"/>
    <x v="40"/>
    <s v="PRVA(NIKSICKA) BANKA"/>
    <n v="3.51"/>
    <x v="103"/>
    <s v="NAMJENSKI"/>
  </r>
  <r>
    <x v="0"/>
    <n v="40137273"/>
    <n v="41440000000"/>
    <n v="4144001000"/>
    <x v="40"/>
    <s v="PRVA(NIKSICKA) BANKA"/>
    <n v="278.63"/>
    <x v="103"/>
    <s v="NAMJENSKI"/>
  </r>
  <r>
    <x v="0"/>
    <n v="40136904"/>
    <n v="41810000000"/>
    <n v="4181001200"/>
    <x v="46"/>
    <s v="DOO PIO"/>
    <n v="4405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25000"/>
    <x v="104"/>
    <s v="NAMJENSKI"/>
  </r>
  <r>
    <x v="0"/>
    <n v="40137669"/>
    <n v="43160000000"/>
    <n v="4316001000"/>
    <x v="56"/>
    <s v="UDRUZENJE PENZIONERA C.G."/>
    <n v="125000"/>
    <x v="104"/>
    <s v="NAMJENSKI"/>
  </r>
  <r>
    <x v="0"/>
    <n v="40142669"/>
    <n v="46300000000"/>
    <n v="4630000009"/>
    <x v="0"/>
    <s v="SUDSKA RESENJA"/>
    <n v="302.3"/>
    <x v="105"/>
    <s v="NAMJENSKI"/>
  </r>
  <r>
    <x v="0"/>
    <n v="40153618"/>
    <n v="42310000000"/>
    <n v="4231001000"/>
    <x v="2"/>
    <s v="PRVA(NIKSICKA) BANKA"/>
    <n v="2006821.35"/>
    <x v="106"/>
    <s v="NAMJENSKI"/>
  </r>
  <r>
    <x v="0"/>
    <n v="40153618"/>
    <n v="42320000000"/>
    <n v="4232001000"/>
    <x v="1"/>
    <s v="PRVA(NIKSICKA) BANKA"/>
    <n v="504278.58"/>
    <x v="106"/>
    <s v="NAMJENSKI"/>
  </r>
  <r>
    <x v="0"/>
    <n v="40153618"/>
    <n v="42330000000"/>
    <n v="4233001000"/>
    <x v="3"/>
    <s v="PRVA(NIKSICKA) BANKA"/>
    <n v="942903.92"/>
    <x v="106"/>
    <s v="NAMJENSKI"/>
  </r>
  <r>
    <x v="0"/>
    <n v="40153618"/>
    <n v="42340000000"/>
    <n v="4234001000"/>
    <x v="4"/>
    <s v="PRVA(NIKSICKA) BANKA"/>
    <n v="60781.65"/>
    <x v="106"/>
    <s v="NAMJENSKI"/>
  </r>
  <r>
    <x v="0"/>
    <n v="40153618"/>
    <n v="42340000000"/>
    <n v="4234001000"/>
    <x v="4"/>
    <s v="PRVA(NIKSICKA) BANKA"/>
    <n v="25970.53"/>
    <x v="106"/>
    <s v="NAMJENSKI"/>
  </r>
  <r>
    <x v="0"/>
    <n v="40153618"/>
    <n v="42340000000"/>
    <n v="4234004000"/>
    <x v="6"/>
    <s v="PRVA(NIKSICKA) BANKA"/>
    <n v="17632.14"/>
    <x v="106"/>
    <s v="NAMJENSKI"/>
  </r>
  <r>
    <x v="0"/>
    <n v="40153618"/>
    <n v="42350000000"/>
    <n v="4235001000"/>
    <x v="7"/>
    <s v="PRVA(NIKSICKA) BANKA"/>
    <n v="129.32"/>
    <x v="106"/>
    <s v="NAMJENSKI"/>
  </r>
  <r>
    <x v="0"/>
    <n v="40153618"/>
    <n v="42350000000"/>
    <n v="4235002000"/>
    <x v="8"/>
    <s v="PRVA(NIKSICKA) BANKA"/>
    <n v="19336.689999999999"/>
    <x v="106"/>
    <s v="NAMJENSKI"/>
  </r>
  <r>
    <x v="0"/>
    <n v="40153643"/>
    <n v="42310000000"/>
    <n v="4231001000"/>
    <x v="2"/>
    <s v="CRNOGORSKA KOMERCIJALNA BANKA"/>
    <n v="2205094.61"/>
    <x v="106"/>
    <s v="NAMJENSKI"/>
  </r>
  <r>
    <x v="0"/>
    <n v="40153643"/>
    <n v="42320000000"/>
    <n v="4232001000"/>
    <x v="1"/>
    <s v="CRNOGORSKA KOMERCIJALNA BANKA"/>
    <n v="553503.69999999995"/>
    <x v="106"/>
    <s v="NAMJENSKI"/>
  </r>
  <r>
    <x v="0"/>
    <n v="40153643"/>
    <n v="42330000000"/>
    <n v="4233001000"/>
    <x v="3"/>
    <s v="CRNOGORSKA KOMERCIJALNA BANKA"/>
    <n v="804829.57"/>
    <x v="106"/>
    <s v="NAMJENSKI"/>
  </r>
  <r>
    <x v="0"/>
    <n v="40153643"/>
    <n v="42340000000"/>
    <n v="4234001000"/>
    <x v="4"/>
    <s v="CRNOGORSKA KOMERCIJALNA BANKA"/>
    <n v="41821.410000000003"/>
    <x v="106"/>
    <s v="NAMJENSKI"/>
  </r>
  <r>
    <x v="0"/>
    <n v="40153643"/>
    <n v="42340000000"/>
    <n v="4234002000"/>
    <x v="5"/>
    <s v="CRNOGORSKA KOMERCIJALNA BANKA"/>
    <n v="25714.23"/>
    <x v="106"/>
    <s v="NAMJENSKI"/>
  </r>
  <r>
    <x v="0"/>
    <n v="40153643"/>
    <n v="42340000000"/>
    <n v="4234004000"/>
    <x v="6"/>
    <s v="CRNOGORSKA KOMERCIJALNA BANKA"/>
    <n v="20356.41"/>
    <x v="106"/>
    <s v="NAMJENSKI"/>
  </r>
  <r>
    <x v="0"/>
    <n v="40153643"/>
    <n v="42350000000"/>
    <n v="4235001000"/>
    <x v="7"/>
    <s v="CRNOGORSKA KOMERCIJALNA BANKA"/>
    <n v="504.34"/>
    <x v="106"/>
    <s v="NAMJENSKI"/>
  </r>
  <r>
    <x v="0"/>
    <n v="40153643"/>
    <n v="42350000000"/>
    <n v="4235002000"/>
    <x v="8"/>
    <s v="CRNOGORSKA KOMERCIJALNA BANKA"/>
    <n v="20651.88"/>
    <x v="106"/>
    <s v="NAMJENSKI"/>
  </r>
  <r>
    <x v="0"/>
    <n v="40139069"/>
    <n v="42310000000"/>
    <n v="4231001000"/>
    <x v="2"/>
    <s v="POSTA CRNE GORE DOO"/>
    <n v="8.84"/>
    <x v="106"/>
    <s v="NAMJENSKI"/>
  </r>
  <r>
    <x v="0"/>
    <n v="40139069"/>
    <n v="42320000000"/>
    <n v="4232001000"/>
    <x v="1"/>
    <s v="POSTA CRNE GORE DOO"/>
    <n v="11.74"/>
    <x v="106"/>
    <s v="NAMJENSKI"/>
  </r>
  <r>
    <x v="0"/>
    <n v="40139069"/>
    <n v="42330000000"/>
    <n v="4233001000"/>
    <x v="3"/>
    <s v="POSTA CRNE GORE DOO"/>
    <n v="0.76"/>
    <x v="106"/>
    <s v="BUDGET"/>
  </r>
  <r>
    <x v="0"/>
    <n v="40139069"/>
    <n v="42340000000"/>
    <n v="4234004000"/>
    <x v="6"/>
    <s v="POSTA CRNE GORE DOO"/>
    <n v="1.4"/>
    <x v="106"/>
    <s v="BUDGET"/>
  </r>
  <r>
    <x v="0"/>
    <n v="40139190"/>
    <n v="42310000000"/>
    <n v="4231001000"/>
    <x v="2"/>
    <s v="NOVA BANKA AD"/>
    <n v="4485.01"/>
    <x v="106"/>
    <s v="BUDGET"/>
  </r>
  <r>
    <x v="0"/>
    <n v="40139190"/>
    <n v="42320000000"/>
    <n v="4232001000"/>
    <x v="1"/>
    <s v="NOVA BANKA AD"/>
    <n v="322.92"/>
    <x v="106"/>
    <s v="NAMJENSKI"/>
  </r>
  <r>
    <x v="0"/>
    <n v="40139190"/>
    <n v="42330000000"/>
    <n v="4233001000"/>
    <x v="3"/>
    <s v="NOVA BANKA AD"/>
    <n v="15.48"/>
    <x v="106"/>
    <s v="BUDGET"/>
  </r>
  <r>
    <x v="0"/>
    <n v="40139190"/>
    <n v="42340000000"/>
    <n v="4234002000"/>
    <x v="5"/>
    <s v="NOVA BANKA AD"/>
    <n v="33.97"/>
    <x v="106"/>
    <s v="NAMJENSKI"/>
  </r>
  <r>
    <x v="0"/>
    <n v="40139199"/>
    <n v="42310000000"/>
    <n v="4231001000"/>
    <x v="2"/>
    <s v="ZAPAD BANKA AD"/>
    <n v="361.63"/>
    <x v="106"/>
    <s v="BUDGET"/>
  </r>
  <r>
    <x v="0"/>
    <n v="40139182"/>
    <n v="42310000000"/>
    <n v="4231001000"/>
    <x v="2"/>
    <s v="PRVA(NIKSICKA) BANKA"/>
    <n v="1401751.11"/>
    <x v="106"/>
    <s v="NAMJENSKI"/>
  </r>
  <r>
    <x v="0"/>
    <n v="40139182"/>
    <n v="42320000000"/>
    <n v="4232001000"/>
    <x v="1"/>
    <s v="PRVA(NIKSICKA) BANKA"/>
    <n v="351799.35"/>
    <x v="106"/>
    <s v="NAMJENSKI"/>
  </r>
  <r>
    <x v="0"/>
    <n v="40139182"/>
    <n v="42330000000"/>
    <n v="4233001000"/>
    <x v="3"/>
    <s v="PRVA(NIKSICKA) BANKA"/>
    <n v="658288.69999999995"/>
    <x v="106"/>
    <s v="NAMJENSKI"/>
  </r>
  <r>
    <x v="0"/>
    <n v="40139182"/>
    <n v="42340000000"/>
    <n v="4234001000"/>
    <x v="4"/>
    <s v="PRVA(NIKSICKA) BANKA"/>
    <n v="43042.2"/>
    <x v="106"/>
    <s v="NAMJENSKI"/>
  </r>
  <r>
    <x v="0"/>
    <n v="40139182"/>
    <n v="42340000000"/>
    <n v="4234002000"/>
    <x v="5"/>
    <s v="PRVA(NIKSICKA) BANKA"/>
    <n v="18163.66"/>
    <x v="106"/>
    <s v="NAMJENSKI"/>
  </r>
  <r>
    <x v="0"/>
    <n v="40139182"/>
    <n v="42340000000"/>
    <n v="4234004000"/>
    <x v="6"/>
    <s v="PRVA(NIKSICKA) BANKA"/>
    <n v="12295.03"/>
    <x v="106"/>
    <s v="NAMJENSKI"/>
  </r>
  <r>
    <x v="0"/>
    <n v="40139182"/>
    <n v="42350000000"/>
    <n v="4235001000"/>
    <x v="7"/>
    <s v="PRVA(NIKSICKA) BANKA"/>
    <n v="90.17"/>
    <x v="106"/>
    <s v="NAMJENSKI"/>
  </r>
  <r>
    <x v="0"/>
    <n v="40139182"/>
    <n v="42350000000"/>
    <n v="4235002000"/>
    <x v="8"/>
    <s v="PRVA(NIKSICKA) BANKA"/>
    <n v="13483.62"/>
    <x v="106"/>
    <s v="NAMJENSKI"/>
  </r>
  <r>
    <x v="0"/>
    <n v="40139183"/>
    <n v="42310000000"/>
    <n v="4231001000"/>
    <x v="2"/>
    <s v="DOM STARIH BIJELO POLJE"/>
    <n v="563.12"/>
    <x v="106"/>
    <s v="BUDGET"/>
  </r>
  <r>
    <x v="0"/>
    <n v="40139183"/>
    <n v="42330000000"/>
    <n v="4233001000"/>
    <x v="3"/>
    <s v="DOM STARIH BIJELO POLJE"/>
    <n v="668.51"/>
    <x v="106"/>
    <s v="BUDGET"/>
  </r>
  <r>
    <x v="0"/>
    <n v="40139185"/>
    <n v="42310000000"/>
    <n v="4231001000"/>
    <x v="2"/>
    <s v="UNIVERZAL CAPITAL BANK"/>
    <n v="14028.71"/>
    <x v="106"/>
    <s v="BUDGET"/>
  </r>
  <r>
    <x v="0"/>
    <n v="40139185"/>
    <n v="42320000000"/>
    <n v="4232001000"/>
    <x v="1"/>
    <s v="UNIVERZAL CAPITAL BANK"/>
    <n v="2029.62"/>
    <x v="106"/>
    <s v="NAMJENSKI"/>
  </r>
  <r>
    <x v="0"/>
    <n v="40139185"/>
    <n v="42330000000"/>
    <n v="4233001000"/>
    <x v="3"/>
    <s v="UNIVERZAL CAPITAL BANK"/>
    <n v="5768.58"/>
    <x v="106"/>
    <s v="NAMJENSKI"/>
  </r>
  <r>
    <x v="0"/>
    <n v="40139185"/>
    <n v="42340000000"/>
    <n v="4234002000"/>
    <x v="5"/>
    <s v="UNIVERZAL CAPITAL BANK"/>
    <n v="32.770000000000003"/>
    <x v="106"/>
    <s v="NAMJENSKI"/>
  </r>
  <r>
    <x v="0"/>
    <n v="40139185"/>
    <n v="42350000000"/>
    <n v="4235002000"/>
    <x v="8"/>
    <s v="UNIVERZAL CAPITAL BANK"/>
    <n v="140.36000000000001"/>
    <x v="106"/>
    <s v="NAMJENSKI"/>
  </r>
  <r>
    <x v="0"/>
    <n v="40139065"/>
    <n v="42310000000"/>
    <n v="4231001000"/>
    <x v="2"/>
    <s v="PODGORICKA BANKA(SOCIETE GENERALE)"/>
    <n v="627.27"/>
    <x v="106"/>
    <s v="BUDGET"/>
  </r>
  <r>
    <x v="0"/>
    <n v="40139065"/>
    <n v="42320000000"/>
    <n v="4232001000"/>
    <x v="1"/>
    <s v="PODGORICKA BANKA(SOCIETE GENERALE)"/>
    <n v="348.31"/>
    <x v="106"/>
    <s v="NAMJENSKI"/>
  </r>
  <r>
    <x v="0"/>
    <n v="40139066"/>
    <n v="42310000000"/>
    <n v="4231001000"/>
    <x v="2"/>
    <s v="ERSTE(OPORTUNITI) BANKA"/>
    <n v="141.16999999999999"/>
    <x v="106"/>
    <s v="BUDGET"/>
  </r>
  <r>
    <x v="0"/>
    <n v="40139066"/>
    <n v="42320000000"/>
    <n v="4232001000"/>
    <x v="1"/>
    <s v="ERSTE(OPORTUNITI) BANKA"/>
    <n v="245.28"/>
    <x v="106"/>
    <s v="BUDGET"/>
  </r>
  <r>
    <x v="0"/>
    <n v="40139066"/>
    <n v="42340000000"/>
    <n v="4234004000"/>
    <x v="6"/>
    <s v="ERSTE(OPORTUNITI) BANKA"/>
    <n v="69.56"/>
    <x v="106"/>
    <s v="BUDGET"/>
  </r>
  <r>
    <x v="0"/>
    <n v="40139066"/>
    <n v="42320000000"/>
    <n v="4232001000"/>
    <x v="1"/>
    <s v="ERSTE(OPORTUNITI) BANKA"/>
    <n v="248.43"/>
    <x v="106"/>
    <s v="NAMJENSKI"/>
  </r>
  <r>
    <x v="0"/>
    <n v="40139068"/>
    <n v="42310000000"/>
    <n v="4231001000"/>
    <x v="2"/>
    <s v="PRVA(NIKSICKA) BANKA"/>
    <n v="384.7"/>
    <x v="106"/>
    <s v="BUDGET"/>
  </r>
  <r>
    <x v="0"/>
    <n v="40139068"/>
    <n v="42320000000"/>
    <n v="4232001000"/>
    <x v="1"/>
    <s v="PRVA(NIKSICKA) BANKA"/>
    <n v="247.85"/>
    <x v="106"/>
    <s v="NAMJENSKI"/>
  </r>
  <r>
    <x v="0"/>
    <n v="40139068"/>
    <n v="42310000000"/>
    <n v="4231001000"/>
    <x v="2"/>
    <s v="PRVA(NIKSICKA) BANKA"/>
    <n v="303.81"/>
    <x v="106"/>
    <s v="NAMJENSKI"/>
  </r>
  <r>
    <x v="0"/>
    <n v="40139214"/>
    <n v="42310000000"/>
    <n v="4231001000"/>
    <x v="2"/>
    <s v="ERSTE (OPORTUNITI) BANKA"/>
    <n v="437.8"/>
    <x v="106"/>
    <s v="NAMJENSKI"/>
  </r>
  <r>
    <x v="0"/>
    <n v="40139051"/>
    <n v="42310000000"/>
    <n v="4231001000"/>
    <x v="2"/>
    <s v="PRVA(NIKSICKA) BANKA"/>
    <n v="146.16999999999999"/>
    <x v="106"/>
    <s v="BUDGET"/>
  </r>
  <r>
    <x v="0"/>
    <n v="40139052"/>
    <n v="42310000000"/>
    <n v="4231001000"/>
    <x v="2"/>
    <s v="HIPOTEKARNA BANKA PODGORICA"/>
    <n v="636.49"/>
    <x v="106"/>
    <s v="BUDGET"/>
  </r>
  <r>
    <x v="0"/>
    <n v="40139052"/>
    <n v="42320000000"/>
    <n v="4232001000"/>
    <x v="1"/>
    <s v="HIPOTEKARNA BANKA PODGORICA"/>
    <n v="170.66"/>
    <x v="106"/>
    <s v="BUDGET"/>
  </r>
  <r>
    <x v="0"/>
    <n v="40139053"/>
    <n v="42320000000"/>
    <n v="4232001000"/>
    <x v="1"/>
    <s v="LOVCEN BANKA AD (MFI KONTAKT)"/>
    <n v="96.5"/>
    <x v="106"/>
    <s v="BUDGET"/>
  </r>
  <r>
    <x v="0"/>
    <n v="40139062"/>
    <n v="42310000000"/>
    <n v="4231001000"/>
    <x v="2"/>
    <s v="PRVA(NIKSICKA) BANKA"/>
    <n v="1529.05"/>
    <x v="106"/>
    <s v="NAMJENSKI"/>
  </r>
  <r>
    <x v="0"/>
    <n v="40139062"/>
    <n v="42320000000"/>
    <n v="4232001000"/>
    <x v="1"/>
    <s v="PRVA(NIKSICKA) BANKA"/>
    <n v="1163.02"/>
    <x v="106"/>
    <s v="NAMJENSKI"/>
  </r>
  <r>
    <x v="0"/>
    <n v="40139062"/>
    <n v="42330000000"/>
    <n v="4233001000"/>
    <x v="3"/>
    <s v="PRVA(NIKSICKA) BANKA"/>
    <n v="77.19"/>
    <x v="106"/>
    <s v="BUDGET"/>
  </r>
  <r>
    <x v="0"/>
    <n v="40139062"/>
    <n v="42340000000"/>
    <n v="4234004000"/>
    <x v="6"/>
    <s v="PRVA(NIKSICKA) BANKA"/>
    <n v="86.25"/>
    <x v="106"/>
    <s v="BUDGET"/>
  </r>
  <r>
    <x v="0"/>
    <n v="40139063"/>
    <n v="42310000000"/>
    <n v="4231001000"/>
    <x v="2"/>
    <s v="NLB MONTENEGRO BANKA"/>
    <n v="766.57"/>
    <x v="106"/>
    <s v="BUDGET"/>
  </r>
  <r>
    <x v="0"/>
    <n v="40139063"/>
    <n v="42320000000"/>
    <n v="4232001000"/>
    <x v="1"/>
    <s v="NLB MONTENEGRO BANKA"/>
    <n v="100"/>
    <x v="106"/>
    <s v="BUDGET"/>
  </r>
  <r>
    <x v="0"/>
    <n v="40139191"/>
    <n v="42360000000"/>
    <n v="4236001000"/>
    <x v="9"/>
    <s v="PRVA(NIKSICKA) BANKA"/>
    <n v="32573.18"/>
    <x v="106"/>
    <s v="NAMJENSKI"/>
  </r>
  <r>
    <x v="0"/>
    <n v="40139191"/>
    <n v="42360000000"/>
    <n v="4236001000"/>
    <x v="9"/>
    <s v="PRVA(NIKSICKA) BANKA"/>
    <n v="39239.550000000003"/>
    <x v="106"/>
    <s v="NAMJENSKI"/>
  </r>
  <r>
    <x v="0"/>
    <n v="40139191"/>
    <n v="42360000000"/>
    <n v="4236001000"/>
    <x v="9"/>
    <s v="PRVA(NIKSICKA) BANKA"/>
    <n v="191593.95"/>
    <x v="106"/>
    <s v="BUDGET"/>
  </r>
  <r>
    <x v="0"/>
    <n v="40139191"/>
    <n v="42360000000"/>
    <n v="4236001000"/>
    <x v="9"/>
    <s v="PRVA(NIKSICKA) BANKA"/>
    <n v="664013.49"/>
    <x v="106"/>
    <s v="NAMJENSKI"/>
  </r>
  <r>
    <x v="0"/>
    <n v="40139192"/>
    <n v="42320000000"/>
    <n v="4232001000"/>
    <x v="1"/>
    <s v="CSR NIKSIC, PLUZINE I SAVNIK"/>
    <n v="227.83"/>
    <x v="106"/>
    <s v="NAMJENSKI"/>
  </r>
  <r>
    <x v="0"/>
    <n v="40139192"/>
    <n v="42330000000"/>
    <n v="4233001000"/>
    <x v="3"/>
    <s v="CSR NIKSIC, PLUZINE I SAVNIK"/>
    <n v="480.82"/>
    <x v="106"/>
    <s v="NAMJENSKI"/>
  </r>
  <r>
    <x v="0"/>
    <n v="40139192"/>
    <n v="42350000000"/>
    <n v="4235002000"/>
    <x v="8"/>
    <s v="CSR NIKSIC, PLUZINE I SAVNIK"/>
    <n v="195.83"/>
    <x v="106"/>
    <s v="NAMJENSKI"/>
  </r>
  <r>
    <x v="0"/>
    <n v="40139200"/>
    <n v="42310000000"/>
    <n v="4231001000"/>
    <x v="2"/>
    <s v="ADDIKO BANK (HYPO ALPE ADRIA)"/>
    <n v="500102.75"/>
    <x v="106"/>
    <s v="NAMJENSKI"/>
  </r>
  <r>
    <x v="0"/>
    <n v="40139200"/>
    <n v="42320000000"/>
    <n v="4232001000"/>
    <x v="1"/>
    <s v="ADDIKO BANK (HYPO ALPE ADRIA)"/>
    <n v="123146.5"/>
    <x v="106"/>
    <s v="NAMJENSKI"/>
  </r>
  <r>
    <x v="0"/>
    <n v="40139200"/>
    <n v="42330000000"/>
    <n v="4233001000"/>
    <x v="3"/>
    <s v="ADDIKO BANK (HYPO ALPE ADRIA)"/>
    <n v="113291.44"/>
    <x v="106"/>
    <s v="NAMJENSKI"/>
  </r>
  <r>
    <x v="0"/>
    <n v="40139200"/>
    <n v="42340000000"/>
    <n v="4234001000"/>
    <x v="4"/>
    <s v="ADDIKO BANK (HYPO ALPE ADRIA)"/>
    <n v="3134.7"/>
    <x v="106"/>
    <s v="NAMJENSKI"/>
  </r>
  <r>
    <x v="0"/>
    <n v="40139200"/>
    <n v="42340000000"/>
    <n v="4234002000"/>
    <x v="5"/>
    <s v="ADDIKO BANK (HYPO ALPE ADRIA)"/>
    <n v="4715.3500000000004"/>
    <x v="106"/>
    <s v="NAMJENSKI"/>
  </r>
  <r>
    <x v="0"/>
    <n v="40139200"/>
    <n v="42340000000"/>
    <n v="4234004000"/>
    <x v="6"/>
    <s v="ADDIKO BANK (HYPO ALPE ADRIA)"/>
    <n v="1953.39"/>
    <x v="106"/>
    <s v="NAMJENSKI"/>
  </r>
  <r>
    <x v="0"/>
    <n v="40139200"/>
    <n v="42350000000"/>
    <n v="4235001000"/>
    <x v="7"/>
    <s v="ADDIKO BANK (HYPO ALPE ADRIA)"/>
    <n v="176.9"/>
    <x v="106"/>
    <s v="NAMJENSKI"/>
  </r>
  <r>
    <x v="0"/>
    <n v="40139200"/>
    <n v="42350000000"/>
    <n v="4235002000"/>
    <x v="8"/>
    <s v="ADDIKO BANK (HYPO ALPE ADRIA)"/>
    <n v="3297.22"/>
    <x v="106"/>
    <s v="NAMJENSKI"/>
  </r>
  <r>
    <x v="0"/>
    <n v="40139203"/>
    <n v="42310000000"/>
    <n v="4231001000"/>
    <x v="2"/>
    <s v="PRVA(NIKSICKA)BANKA"/>
    <n v="176.78"/>
    <x v="106"/>
    <s v="NAMJENSKI"/>
  </r>
  <r>
    <x v="0"/>
    <n v="40139204"/>
    <n v="42310000000"/>
    <n v="4231001000"/>
    <x v="2"/>
    <s v="PRVA(NIKSICKA)BANKA"/>
    <n v="187.58"/>
    <x v="106"/>
    <s v="NAMJENSKI"/>
  </r>
  <r>
    <x v="0"/>
    <n v="40139205"/>
    <n v="42310000000"/>
    <n v="4231001000"/>
    <x v="2"/>
    <s v="CRNOGORSKA KOMERCIJALNA BANKA"/>
    <n v="224.5"/>
    <x v="106"/>
    <s v="NAMJENSKI"/>
  </r>
  <r>
    <x v="0"/>
    <n v="40139176"/>
    <n v="42330000000"/>
    <n v="4233001000"/>
    <x v="3"/>
    <s v="SPECIJALNI ZAVOD ZA DJECU I OMLADIN"/>
    <n v="1762.37"/>
    <x v="106"/>
    <s v="BUDGET"/>
  </r>
  <r>
    <x v="0"/>
    <n v="40139176"/>
    <n v="42350000000"/>
    <n v="4235002000"/>
    <x v="8"/>
    <s v="SPECIJALNI ZAVOD ZA DJECU I OMLADIN"/>
    <n v="557.91"/>
    <x v="106"/>
    <s v="NAMJENSKI"/>
  </r>
  <r>
    <x v="0"/>
    <n v="40139177"/>
    <n v="42310000000"/>
    <n v="4231001000"/>
    <x v="2"/>
    <s v="CRNOGORSKA KOMERCIJALNA BANKA"/>
    <n v="4541631.8099999996"/>
    <x v="106"/>
    <s v="NAMJENSKI"/>
  </r>
  <r>
    <x v="0"/>
    <n v="40139177"/>
    <n v="42320000000"/>
    <n v="4232001000"/>
    <x v="1"/>
    <s v="CRNOGORSKA KOMERCIJALNA BANKA"/>
    <n v="1139050.49"/>
    <x v="106"/>
    <s v="NAMJENSKI"/>
  </r>
  <r>
    <x v="0"/>
    <n v="40139177"/>
    <n v="42330000000"/>
    <n v="4233001000"/>
    <x v="3"/>
    <s v="CRNOGORSKA KOMERCIJALNA BANKA"/>
    <n v="1661227.52"/>
    <x v="106"/>
    <s v="NAMJENSKI"/>
  </r>
  <r>
    <x v="0"/>
    <n v="40139177"/>
    <n v="42340000000"/>
    <n v="4234001000"/>
    <x v="4"/>
    <s v="CRNOGORSKA KOMERCIJALNA BANKA"/>
    <n v="86019.83"/>
    <x v="106"/>
    <s v="NAMJENSKI"/>
  </r>
  <r>
    <x v="0"/>
    <n v="40139177"/>
    <n v="42340000000"/>
    <n v="4234002000"/>
    <x v="5"/>
    <s v="CRNOGORSKA KOMERCIJALNA BANKA"/>
    <n v="52889.98"/>
    <x v="106"/>
    <s v="NAMJENSKI"/>
  </r>
  <r>
    <x v="0"/>
    <n v="40139177"/>
    <n v="42340000000"/>
    <n v="4234004000"/>
    <x v="6"/>
    <s v="CRNOGORSKA KOMERCIJALNA BANKA"/>
    <n v="41869.81"/>
    <x v="106"/>
    <s v="NAMJENSKI"/>
  </r>
  <r>
    <x v="0"/>
    <n v="40139177"/>
    <n v="42350000000"/>
    <n v="4235001000"/>
    <x v="7"/>
    <s v="CRNOGORSKA KOMERCIJALNA BANKA"/>
    <n v="1037.33"/>
    <x v="106"/>
    <s v="NAMJENSKI"/>
  </r>
  <r>
    <x v="0"/>
    <n v="40139177"/>
    <n v="42350000000"/>
    <n v="4235002000"/>
    <x v="8"/>
    <s v="CRNOGORSKA KOMERCIJALNA BANKA"/>
    <n v="42477.56"/>
    <x v="106"/>
    <s v="NAMJENSKI"/>
  </r>
  <r>
    <x v="0"/>
    <n v="40139179"/>
    <n v="42310000000"/>
    <n v="4231001000"/>
    <x v="2"/>
    <s v="PODGORICKA BANKA(SOCIETE GENERALE)"/>
    <n v="2922246.69"/>
    <x v="106"/>
    <s v="NAMJENSKI"/>
  </r>
  <r>
    <x v="0"/>
    <n v="40139179"/>
    <n v="42320000000"/>
    <n v="4232001000"/>
    <x v="1"/>
    <s v="PODGORICKA BANKA(SOCIETE GENERALE)"/>
    <n v="740285.95"/>
    <x v="106"/>
    <s v="NAMJENSKI"/>
  </r>
  <r>
    <x v="0"/>
    <n v="40139179"/>
    <n v="42330000000"/>
    <n v="4233001000"/>
    <x v="3"/>
    <s v="PODGORICKA BANKA(SOCIETE GENERALE)"/>
    <n v="772127.74"/>
    <x v="106"/>
    <s v="NAMJENSKI"/>
  </r>
  <r>
    <x v="0"/>
    <n v="40139179"/>
    <n v="42340000000"/>
    <n v="4234001000"/>
    <x v="4"/>
    <s v="PODGORICKA BANKA(SOCIETE GENERALE)"/>
    <n v="11222.39"/>
    <x v="106"/>
    <s v="NAMJENSKI"/>
  </r>
  <r>
    <x v="0"/>
    <n v="40139179"/>
    <n v="42340000000"/>
    <n v="4234002000"/>
    <x v="5"/>
    <s v="PODGORICKA BANKA(SOCIETE GENERALE)"/>
    <n v="36087.699999999997"/>
    <x v="106"/>
    <s v="NAMJENSKI"/>
  </r>
  <r>
    <x v="0"/>
    <n v="40139179"/>
    <n v="42340000000"/>
    <n v="4234004000"/>
    <x v="6"/>
    <s v="PODGORICKA BANKA(SOCIETE GENERALE)"/>
    <n v="9244.6299999999992"/>
    <x v="106"/>
    <s v="NAMJENSKI"/>
  </r>
  <r>
    <x v="0"/>
    <n v="40139179"/>
    <n v="42350000000"/>
    <n v="4235001000"/>
    <x v="7"/>
    <s v="PODGORICKA BANKA(SOCIETE GENERALE)"/>
    <n v="52.95"/>
    <x v="106"/>
    <s v="NAMJENSKI"/>
  </r>
  <r>
    <x v="0"/>
    <n v="40139179"/>
    <n v="42350000000"/>
    <n v="4235002000"/>
    <x v="8"/>
    <s v="PODGORICKA BANKA(SOCIETE GENERALE)"/>
    <n v="26615.3"/>
    <x v="106"/>
    <s v="NAMJENSKI"/>
  </r>
  <r>
    <x v="0"/>
    <n v="40139181"/>
    <n v="42320000000"/>
    <n v="4232001000"/>
    <x v="1"/>
    <s v="CSR HERCEG NOVI"/>
    <n v="1127.24"/>
    <x v="106"/>
    <s v="NAMJENSKI"/>
  </r>
  <r>
    <x v="0"/>
    <n v="40139184"/>
    <n v="42310000000"/>
    <n v="4231001000"/>
    <x v="2"/>
    <s v="NLB MONTENEGRO BANKA"/>
    <n v="1740531.08"/>
    <x v="106"/>
    <s v="NAMJENSKI"/>
  </r>
  <r>
    <x v="0"/>
    <n v="40139184"/>
    <n v="42320000000"/>
    <n v="4232001000"/>
    <x v="1"/>
    <s v="NLB MONTENEGRO BANKA"/>
    <n v="334680.59000000003"/>
    <x v="106"/>
    <s v="NAMJENSKI"/>
  </r>
  <r>
    <x v="0"/>
    <n v="40139184"/>
    <n v="42330000000"/>
    <n v="4233001000"/>
    <x v="3"/>
    <s v="NLB MONTENEGRO BANKA"/>
    <n v="381349.5"/>
    <x v="106"/>
    <s v="NAMJENSKI"/>
  </r>
  <r>
    <x v="0"/>
    <n v="40139184"/>
    <n v="42340000000"/>
    <n v="4234001000"/>
    <x v="4"/>
    <s v="NLB MONTENEGRO BANKA"/>
    <n v="10482.709999999999"/>
    <x v="106"/>
    <s v="NAMJENSKI"/>
  </r>
  <r>
    <x v="0"/>
    <n v="40139184"/>
    <n v="42340000000"/>
    <n v="4234002000"/>
    <x v="5"/>
    <s v="NLB MONTENEGRO BANKA"/>
    <n v="14386.2"/>
    <x v="106"/>
    <s v="NAMJENSKI"/>
  </r>
  <r>
    <x v="0"/>
    <n v="40139184"/>
    <n v="42340000000"/>
    <n v="4234004000"/>
    <x v="6"/>
    <s v="NLB MONTENEGRO BANKA"/>
    <n v="4153.47"/>
    <x v="106"/>
    <s v="NAMJENSKI"/>
  </r>
  <r>
    <x v="0"/>
    <n v="40139184"/>
    <n v="42350000000"/>
    <n v="4235001000"/>
    <x v="7"/>
    <s v="NLB MONTENEGRO BANKA"/>
    <n v="169.37"/>
    <x v="106"/>
    <s v="NAMJENSKI"/>
  </r>
  <r>
    <x v="0"/>
    <n v="40139184"/>
    <n v="42350000000"/>
    <n v="4235002000"/>
    <x v="8"/>
    <s v="NLB MONTENEGRO BANKA"/>
    <n v="9368.31"/>
    <x v="106"/>
    <s v="NAMJENSKI"/>
  </r>
  <r>
    <x v="0"/>
    <n v="40139186"/>
    <n v="42310000000"/>
    <n v="4231001000"/>
    <x v="2"/>
    <s v="ZIRAAT BANK MONTENEGRO"/>
    <n v="3764.14"/>
    <x v="106"/>
    <s v="NAMJENSKI"/>
  </r>
  <r>
    <x v="0"/>
    <n v="40139186"/>
    <n v="42330000000"/>
    <n v="4233001000"/>
    <x v="3"/>
    <s v="ZIRAAT BANK MONTENEGRO"/>
    <n v="1446.07"/>
    <x v="106"/>
    <s v="NAMJENSKI"/>
  </r>
  <r>
    <x v="0"/>
    <n v="40139187"/>
    <n v="42310000000"/>
    <n v="4231001000"/>
    <x v="2"/>
    <s v="LOVCEN BANKA AD (MFI KONTAKT)"/>
    <n v="144059.96"/>
    <x v="106"/>
    <s v="BUDGET"/>
  </r>
  <r>
    <x v="0"/>
    <n v="40139187"/>
    <n v="42320000000"/>
    <n v="4232001000"/>
    <x v="1"/>
    <s v="LOVCEN BANKA AD (MFI KONTAKT)"/>
    <n v="34887.07"/>
    <x v="106"/>
    <s v="NAMJENSKI"/>
  </r>
  <r>
    <x v="0"/>
    <n v="40139187"/>
    <n v="42330000000"/>
    <n v="4233001000"/>
    <x v="3"/>
    <s v="LOVCEN BANKA AD (MFI KONTAKT)"/>
    <n v="40027.269999999997"/>
    <x v="106"/>
    <s v="NAMJENSKI"/>
  </r>
  <r>
    <x v="0"/>
    <n v="40139187"/>
    <n v="42340000000"/>
    <n v="4234001000"/>
    <x v="4"/>
    <s v="LOVCEN BANKA AD (MFI KONTAKT)"/>
    <n v="2297.5500000000002"/>
    <x v="106"/>
    <s v="NAMJENSKI"/>
  </r>
  <r>
    <x v="0"/>
    <n v="40139187"/>
    <n v="42340000000"/>
    <n v="4234002000"/>
    <x v="5"/>
    <s v="LOVCEN BANKA AD (MFI KONTAKT)"/>
    <n v="1370.89"/>
    <x v="106"/>
    <s v="NAMJENSKI"/>
  </r>
  <r>
    <x v="0"/>
    <n v="40139187"/>
    <n v="42340000000"/>
    <n v="4234004000"/>
    <x v="6"/>
    <s v="LOVCEN BANKA AD (MFI KONTAKT)"/>
    <n v="597.44000000000005"/>
    <x v="106"/>
    <s v="NAMJENSKI"/>
  </r>
  <r>
    <x v="0"/>
    <n v="40139187"/>
    <n v="42350000000"/>
    <n v="4235002000"/>
    <x v="8"/>
    <s v="LOVCEN BANKA AD (MFI KONTAKT)"/>
    <n v="420.59"/>
    <x v="106"/>
    <s v="NAMJENSKI"/>
  </r>
  <r>
    <x v="0"/>
    <n v="40139189"/>
    <n v="42310000000"/>
    <n v="4231001000"/>
    <x v="2"/>
    <s v="KOMERCIJALNA BANKA"/>
    <n v="34026.36"/>
    <x v="106"/>
    <s v="NAMJENSKI"/>
  </r>
  <r>
    <x v="0"/>
    <n v="40139189"/>
    <n v="42320000000"/>
    <n v="4232001000"/>
    <x v="1"/>
    <s v="KOMERCIJALNA BANKA"/>
    <n v="17983.7"/>
    <x v="106"/>
    <s v="NAMJENSKI"/>
  </r>
  <r>
    <x v="0"/>
    <n v="40139189"/>
    <n v="42330000000"/>
    <n v="4233001000"/>
    <x v="3"/>
    <s v="KOMERCIJALNA BANKA"/>
    <n v="25894.97"/>
    <x v="106"/>
    <s v="NAMJENSKI"/>
  </r>
  <r>
    <x v="0"/>
    <n v="40139189"/>
    <n v="42340000000"/>
    <n v="4234001000"/>
    <x v="4"/>
    <s v="KOMERCIJALNA BANKA"/>
    <n v="1090.5999999999999"/>
    <x v="106"/>
    <s v="BUDGET"/>
  </r>
  <r>
    <x v="0"/>
    <n v="40139189"/>
    <n v="42340000000"/>
    <n v="4234002000"/>
    <x v="5"/>
    <s v="KOMERCIJALNA BANKA"/>
    <n v="846.18"/>
    <x v="106"/>
    <s v="NAMJENSKI"/>
  </r>
  <r>
    <x v="0"/>
    <n v="40139189"/>
    <n v="42340000000"/>
    <n v="4234004000"/>
    <x v="6"/>
    <s v="KOMERCIJALNA BANKA"/>
    <n v="400.52"/>
    <x v="106"/>
    <s v="NAMJENSKI"/>
  </r>
  <r>
    <x v="0"/>
    <n v="40139189"/>
    <n v="42350000000"/>
    <n v="4235002000"/>
    <x v="8"/>
    <s v="KOMERCIJALNA BANKA"/>
    <n v="613.19000000000005"/>
    <x v="106"/>
    <s v="NAMJENSKI"/>
  </r>
  <r>
    <x v="0"/>
    <n v="40139189"/>
    <n v="42310000000"/>
    <n v="4231001000"/>
    <x v="2"/>
    <s v="KOMERCIJALNA BANKA"/>
    <n v="90170.37"/>
    <x v="106"/>
    <s v="NAMJENSKI"/>
  </r>
  <r>
    <x v="0"/>
    <n v="40139189"/>
    <n v="42340000000"/>
    <n v="4234001000"/>
    <x v="4"/>
    <s v="KOMERCIJALNA BANKA"/>
    <n v="1185.1400000000001"/>
    <x v="106"/>
    <s v="NAMJENSKI"/>
  </r>
  <r>
    <x v="0"/>
    <n v="40139193"/>
    <n v="42330000000"/>
    <n v="4233001000"/>
    <x v="3"/>
    <s v="N AND S INVEST COMPANY DOO"/>
    <n v="169.59"/>
    <x v="106"/>
    <s v="BUDGET"/>
  </r>
  <r>
    <x v="0"/>
    <n v="40139193"/>
    <n v="42350000000"/>
    <n v="4235002000"/>
    <x v="8"/>
    <s v="N AND S INVEST COMPANY DOO"/>
    <n v="194.26"/>
    <x v="106"/>
    <s v="NAMJENSKI"/>
  </r>
  <r>
    <x v="0"/>
    <n v="40139194"/>
    <n v="42310000000"/>
    <n v="4231001000"/>
    <x v="2"/>
    <s v="ERSTE(OPORTUNITI) BANKA"/>
    <n v="1292063.1599999999"/>
    <x v="106"/>
    <s v="NAMJENSKI"/>
  </r>
  <r>
    <x v="0"/>
    <n v="40139194"/>
    <n v="42320000000"/>
    <n v="4232001000"/>
    <x v="1"/>
    <s v="ERSTE(OPORTUNITI) BANKA"/>
    <n v="352865.14"/>
    <x v="106"/>
    <s v="NAMJENSKI"/>
  </r>
  <r>
    <x v="0"/>
    <n v="40139194"/>
    <n v="42330000000"/>
    <n v="4233001000"/>
    <x v="3"/>
    <s v="ERSTE(OPORTUNITI) BANKA"/>
    <n v="313388.90000000002"/>
    <x v="106"/>
    <s v="NAMJENSKI"/>
  </r>
  <r>
    <x v="0"/>
    <n v="40139194"/>
    <n v="42340000000"/>
    <n v="4234001000"/>
    <x v="4"/>
    <s v="ERSTE(OPORTUNITI) BANKA"/>
    <n v="7467.4"/>
    <x v="106"/>
    <s v="NAMJENSKI"/>
  </r>
  <r>
    <x v="0"/>
    <n v="40139194"/>
    <n v="42340000000"/>
    <n v="4234002000"/>
    <x v="5"/>
    <s v="ERSTE(OPORTUNITI) BANKA"/>
    <n v="14050.14"/>
    <x v="106"/>
    <s v="NAMJENSKI"/>
  </r>
  <r>
    <x v="0"/>
    <n v="40139194"/>
    <n v="42340000000"/>
    <n v="4234004000"/>
    <x v="6"/>
    <s v="ERSTE(OPORTUNITI) BANKA"/>
    <n v="12219.81"/>
    <x v="106"/>
    <s v="NAMJENSKI"/>
  </r>
  <r>
    <x v="0"/>
    <n v="40139194"/>
    <n v="42350000000"/>
    <n v="4235001000"/>
    <x v="7"/>
    <s v="ERSTE(OPORTUNITI) BANKA"/>
    <n v="96.88"/>
    <x v="106"/>
    <s v="NAMJENSKI"/>
  </r>
  <r>
    <x v="0"/>
    <n v="40139194"/>
    <n v="42350000000"/>
    <n v="4235002000"/>
    <x v="8"/>
    <s v="ERSTE(OPORTUNITI) BANKA"/>
    <n v="7610.56"/>
    <x v="106"/>
    <s v="NAMJENSKI"/>
  </r>
  <r>
    <x v="0"/>
    <n v="40139195"/>
    <n v="42330000000"/>
    <n v="4233001000"/>
    <x v="3"/>
    <s v="CSR PODGORICA"/>
    <n v="784.03"/>
    <x v="106"/>
    <s v="NAMJENSKI"/>
  </r>
  <r>
    <x v="0"/>
    <n v="40139196"/>
    <n v="42310000000"/>
    <n v="4231001000"/>
    <x v="2"/>
    <s v="DOM ZA STARE GRABOVAC"/>
    <n v="127.74"/>
    <x v="106"/>
    <s v="NAMJENSKI"/>
  </r>
  <r>
    <x v="0"/>
    <n v="40139197"/>
    <n v="42310000000"/>
    <n v="4231001000"/>
    <x v="2"/>
    <s v="HIPOTEKARNA BANKA PODGORICA"/>
    <n v="888422.07"/>
    <x v="106"/>
    <s v="NAMJENSKI"/>
  </r>
  <r>
    <x v="0"/>
    <n v="40139197"/>
    <n v="42320000000"/>
    <n v="4232001000"/>
    <x v="1"/>
    <s v="HIPOTEKARNA BANKA PODGORICA"/>
    <n v="187139.58"/>
    <x v="106"/>
    <s v="NAMJENSKI"/>
  </r>
  <r>
    <x v="0"/>
    <n v="40139197"/>
    <n v="42330000000"/>
    <n v="4233001000"/>
    <x v="3"/>
    <s v="HIPOTEKARNA BANKA PODGORICA"/>
    <n v="207396.25"/>
    <x v="106"/>
    <s v="NAMJENSKI"/>
  </r>
  <r>
    <x v="0"/>
    <n v="40139197"/>
    <n v="42340000000"/>
    <n v="4234001000"/>
    <x v="4"/>
    <s v="HIPOTEKARNA BANKA PODGORICA"/>
    <n v="10127.11"/>
    <x v="106"/>
    <s v="NAMJENSKI"/>
  </r>
  <r>
    <x v="0"/>
    <n v="40139197"/>
    <n v="42340000000"/>
    <n v="4234002000"/>
    <x v="5"/>
    <s v="HIPOTEKARNA BANKA PODGORICA"/>
    <n v="7273.68"/>
    <x v="106"/>
    <s v="NAMJENSKI"/>
  </r>
  <r>
    <x v="0"/>
    <n v="40139197"/>
    <n v="42340000000"/>
    <n v="4234004000"/>
    <x v="6"/>
    <s v="HIPOTEKARNA BANKA PODGORICA"/>
    <n v="2556.7399999999998"/>
    <x v="106"/>
    <s v="NAMJENSKI"/>
  </r>
  <r>
    <x v="0"/>
    <n v="40139197"/>
    <n v="42350000000"/>
    <n v="4235002000"/>
    <x v="8"/>
    <s v="HIPOTEKARNA BANKA PODGORICA"/>
    <n v="4376.84"/>
    <x v="106"/>
    <s v="NAMJENSKI"/>
  </r>
  <r>
    <x v="0"/>
    <n v="40139055"/>
    <n v="42310000000"/>
    <n v="4231001000"/>
    <x v="2"/>
    <s v="ADDIKO BANK (HYPO ALPE ADRIA)"/>
    <n v="601.24"/>
    <x v="106"/>
    <s v="BUDGET"/>
  </r>
  <r>
    <x v="0"/>
    <n v="40139055"/>
    <n v="42320000000"/>
    <n v="4232001000"/>
    <x v="1"/>
    <s v="ADDIKO BANK (HYPO ALPE ADRIA)"/>
    <n v="72.760000000000005"/>
    <x v="106"/>
    <s v="BUDGET"/>
  </r>
  <r>
    <x v="0"/>
    <n v="40139056"/>
    <n v="42310000000"/>
    <n v="4231001000"/>
    <x v="2"/>
    <s v="KOMERCIJALNA BANKA"/>
    <n v="167.28"/>
    <x v="106"/>
    <s v="BUDGET"/>
  </r>
  <r>
    <x v="0"/>
    <n v="40139060"/>
    <n v="42310000000"/>
    <n v="4231001000"/>
    <x v="2"/>
    <s v="CRNOGORSKA KOMERCIJALNA BANKA"/>
    <n v="4128.07"/>
    <x v="106"/>
    <s v="NAMJENSKI"/>
  </r>
  <r>
    <x v="0"/>
    <n v="40139060"/>
    <n v="42320000000"/>
    <n v="4232001000"/>
    <x v="1"/>
    <s v="CRNOGORSKA KOMERCIJALNA BANKA"/>
    <n v="1293.45"/>
    <x v="106"/>
    <s v="NAMJENSKI"/>
  </r>
  <r>
    <x v="0"/>
    <n v="40139060"/>
    <n v="42330000000"/>
    <n v="4233001000"/>
    <x v="3"/>
    <s v="CRNOGORSKA KOMERCIJALNA BANKA"/>
    <n v="262.87"/>
    <x v="106"/>
    <s v="BUDGET"/>
  </r>
  <r>
    <x v="0"/>
    <n v="40139060"/>
    <n v="42340000000"/>
    <n v="4234004000"/>
    <x v="6"/>
    <s v="CRNOGORSKA KOMERCIJALNA BANKA"/>
    <n v="59.3"/>
    <x v="106"/>
    <s v="BUDGET"/>
  </r>
  <r>
    <x v="0"/>
    <n v="40139215"/>
    <n v="42310000000"/>
    <n v="4231001000"/>
    <x v="2"/>
    <s v="NLB MONTENEGRO BANKA"/>
    <n v="512.55999999999995"/>
    <x v="106"/>
    <s v="NAMJENSKI"/>
  </r>
  <r>
    <x v="0"/>
    <n v="40139339"/>
    <n v="42310000000"/>
    <n v="4231001000"/>
    <x v="2"/>
    <s v="CASTELLANA CO D.O.O."/>
    <n v="1510.81"/>
    <x v="107"/>
    <s v="NAMJENSKI"/>
  </r>
  <r>
    <x v="0"/>
    <n v="40139339"/>
    <n v="42320000000"/>
    <n v="4232001000"/>
    <x v="1"/>
    <s v="CASTELLANA CO D.O.O."/>
    <n v="774.74"/>
    <x v="107"/>
    <s v="NAMJENSKI"/>
  </r>
  <r>
    <x v="0"/>
    <n v="40139339"/>
    <n v="42330000000"/>
    <n v="4233001000"/>
    <x v="3"/>
    <s v="CASTELLANA CO D.O.O."/>
    <n v="933.71"/>
    <x v="107"/>
    <s v="NAMJENSKI"/>
  </r>
  <r>
    <x v="0"/>
    <n v="40139748"/>
    <n v="42310000000"/>
    <n v="4231001000"/>
    <x v="2"/>
    <s v="INSTITUT SIMO MILOSEVIC IGALO"/>
    <n v="12226.82"/>
    <x v="107"/>
    <s v="NAMJENSKI"/>
  </r>
  <r>
    <x v="0"/>
    <n v="40139748"/>
    <n v="42320000000"/>
    <n v="4232001000"/>
    <x v="1"/>
    <s v="INSTITUT SIMO MILOSEVIC IGALO"/>
    <n v="3425.54"/>
    <x v="107"/>
    <s v="NAMJENSKI"/>
  </r>
  <r>
    <x v="0"/>
    <n v="40139748"/>
    <n v="42330000000"/>
    <n v="4233001000"/>
    <x v="3"/>
    <s v="INSTITUT SIMO MILOSEVIC IGALO"/>
    <n v="4242.42"/>
    <x v="107"/>
    <s v="NAMJENSKI"/>
  </r>
  <r>
    <x v="0"/>
    <n v="40139748"/>
    <n v="42340000000"/>
    <n v="4234004000"/>
    <x v="6"/>
    <s v="INSTITUT SIMO MILOSEVIC IGALO"/>
    <n v="99.6"/>
    <x v="107"/>
    <s v="NAMJENSKI"/>
  </r>
  <r>
    <x v="0"/>
    <n v="40139751"/>
    <n v="42310000000"/>
    <n v="4231001000"/>
    <x v="2"/>
    <s v="MILDEN DOO"/>
    <n v="78.66"/>
    <x v="107"/>
    <s v="NAMJENSKI"/>
  </r>
  <r>
    <x v="0"/>
    <n v="40139751"/>
    <n v="42320000000"/>
    <n v="4232001000"/>
    <x v="1"/>
    <s v="MILDEN DOO"/>
    <n v="62.62"/>
    <x v="107"/>
    <s v="NAMJENSKI"/>
  </r>
  <r>
    <x v="0"/>
    <n v="40139751"/>
    <n v="42330000000"/>
    <n v="4233001000"/>
    <x v="3"/>
    <s v="MILDEN DOO"/>
    <n v="44.14"/>
    <x v="107"/>
    <s v="NAMJENSKI"/>
  </r>
  <r>
    <x v="0"/>
    <n v="40139754"/>
    <n v="42310000000"/>
    <n v="4231001000"/>
    <x v="2"/>
    <s v="ALTER MODUS DOO PODGORICA"/>
    <n v="38829.78"/>
    <x v="107"/>
    <s v="NAMJENSKI"/>
  </r>
  <r>
    <x v="0"/>
    <n v="40139754"/>
    <n v="42320000000"/>
    <n v="4232001000"/>
    <x v="1"/>
    <s v="ALTER MODUS DOO PODGORICA"/>
    <n v="12178.96"/>
    <x v="107"/>
    <s v="NAMJENSKI"/>
  </r>
  <r>
    <x v="0"/>
    <n v="40139754"/>
    <n v="42330000000"/>
    <n v="4233001000"/>
    <x v="3"/>
    <s v="ALTER MODUS DOO PODGORICA"/>
    <n v="10116.93"/>
    <x v="107"/>
    <s v="NAMJENSKI"/>
  </r>
  <r>
    <x v="0"/>
    <n v="40139756"/>
    <n v="42310000000"/>
    <n v="4231001000"/>
    <x v="2"/>
    <s v="PORESKA UPRAVA"/>
    <n v="2"/>
    <x v="107"/>
    <s v="NAMJENSKI"/>
  </r>
  <r>
    <x v="0"/>
    <n v="40139757"/>
    <n v="42310000000"/>
    <n v="4231001000"/>
    <x v="2"/>
    <s v="PREKRSAJI KOLASIN"/>
    <n v="35.229999999999997"/>
    <x v="107"/>
    <s v="NAMJENSKI"/>
  </r>
  <r>
    <x v="0"/>
    <n v="40139757"/>
    <n v="42320000000"/>
    <n v="4232001000"/>
    <x v="1"/>
    <s v="PREKRSAJI KOLASIN"/>
    <n v="8.67"/>
    <x v="107"/>
    <s v="NAMJENSKI"/>
  </r>
  <r>
    <x v="0"/>
    <n v="40139760"/>
    <n v="42310000000"/>
    <n v="4231001000"/>
    <x v="2"/>
    <s v="SO NIKSIC"/>
    <n v="60.14"/>
    <x v="107"/>
    <s v="NAMJENSKI"/>
  </r>
  <r>
    <x v="0"/>
    <n v="40139829"/>
    <n v="42310000000"/>
    <n v="4231001000"/>
    <x v="2"/>
    <s v="PRVA(NIKSICKA) BANKA"/>
    <n v="2171.08"/>
    <x v="107"/>
    <s v="NAMJENSKI"/>
  </r>
  <r>
    <x v="0"/>
    <n v="40139829"/>
    <n v="42320000000"/>
    <n v="4232001000"/>
    <x v="1"/>
    <s v="PRVA(NIKSICKA) BANKA"/>
    <n v="343.1"/>
    <x v="107"/>
    <s v="NAMJENSKI"/>
  </r>
  <r>
    <x v="0"/>
    <n v="40139829"/>
    <n v="42330000000"/>
    <n v="4233001000"/>
    <x v="3"/>
    <s v="PRVA(NIKSICKA) BANKA"/>
    <n v="534"/>
    <x v="107"/>
    <s v="NAMJENSKI"/>
  </r>
  <r>
    <x v="0"/>
    <n v="40139829"/>
    <n v="42340000000"/>
    <n v="4234004000"/>
    <x v="6"/>
    <s v="PRVA(NIKSICKA) BANKA"/>
    <n v="41.17"/>
    <x v="107"/>
    <s v="NAMJENSKI"/>
  </r>
  <r>
    <x v="0"/>
    <n v="40139830"/>
    <n v="42310000000"/>
    <n v="4231001000"/>
    <x v="2"/>
    <s v="NOVA BANKA AD"/>
    <n v="3216.81"/>
    <x v="107"/>
    <s v="NAMJENSKI"/>
  </r>
  <r>
    <x v="0"/>
    <n v="40139830"/>
    <n v="42320000000"/>
    <n v="4232001000"/>
    <x v="1"/>
    <s v="NOVA BANKA AD"/>
    <n v="389.68"/>
    <x v="107"/>
    <s v="NAMJENSKI"/>
  </r>
  <r>
    <x v="0"/>
    <n v="40139830"/>
    <n v="42330000000"/>
    <n v="4233001000"/>
    <x v="3"/>
    <s v="NOVA BANKA AD"/>
    <n v="474.27"/>
    <x v="107"/>
    <s v="NAMJENSKI"/>
  </r>
  <r>
    <x v="0"/>
    <n v="40139844"/>
    <n v="42310000000"/>
    <n v="4231001000"/>
    <x v="2"/>
    <s v="GARDEN LUX DOO"/>
    <n v="223.84"/>
    <x v="107"/>
    <s v="NAMJENSKI"/>
  </r>
  <r>
    <x v="0"/>
    <n v="40139844"/>
    <n v="42320000000"/>
    <n v="4232001000"/>
    <x v="1"/>
    <s v="GARDEN LUX DOO"/>
    <n v="74.03"/>
    <x v="107"/>
    <s v="NAMJENSKI"/>
  </r>
  <r>
    <x v="0"/>
    <n v="40139844"/>
    <n v="42330000000"/>
    <n v="4233001000"/>
    <x v="3"/>
    <s v="GARDEN LUX DOO"/>
    <n v="68.66"/>
    <x v="107"/>
    <s v="NAMJENSKI"/>
  </r>
  <r>
    <x v="0"/>
    <n v="40139847"/>
    <n v="42310000000"/>
    <n v="4231001000"/>
    <x v="2"/>
    <s v="TEHNO MAX (VS-COMMERCE)"/>
    <n v="1297.26"/>
    <x v="107"/>
    <s v="NAMJENSKI"/>
  </r>
  <r>
    <x v="0"/>
    <n v="40139847"/>
    <n v="42320000000"/>
    <n v="4232001000"/>
    <x v="1"/>
    <s v="TEHNO MAX (VS-COMMERCE)"/>
    <n v="357.04"/>
    <x v="107"/>
    <s v="NAMJENSKI"/>
  </r>
  <r>
    <x v="0"/>
    <n v="40139847"/>
    <n v="42330000000"/>
    <n v="4233001000"/>
    <x v="3"/>
    <s v="TEHNO MAX (VS-COMMERCE)"/>
    <n v="628.21"/>
    <x v="107"/>
    <s v="NAMJENSKI"/>
  </r>
  <r>
    <x v="0"/>
    <n v="40139871"/>
    <n v="42310000000"/>
    <n v="4231001000"/>
    <x v="2"/>
    <s v="DOO MAS 10"/>
    <n v="389.7"/>
    <x v="107"/>
    <s v="NAMJENSKI"/>
  </r>
  <r>
    <x v="0"/>
    <n v="40139871"/>
    <n v="42320000000"/>
    <n v="4232001000"/>
    <x v="1"/>
    <s v="DOO MAS 10"/>
    <n v="126.2"/>
    <x v="107"/>
    <s v="NAMJENSKI"/>
  </r>
  <r>
    <x v="0"/>
    <n v="40139871"/>
    <n v="42330000000"/>
    <n v="4233001000"/>
    <x v="3"/>
    <s v="DOO MAS 10"/>
    <n v="124.27"/>
    <x v="107"/>
    <s v="NAMJENSKI"/>
  </r>
  <r>
    <x v="0"/>
    <n v="40139872"/>
    <n v="42330000000"/>
    <n v="4233001000"/>
    <x v="3"/>
    <s v="AUTO CENTAR KALEZIC"/>
    <n v="27.81"/>
    <x v="107"/>
    <s v="NAMJENSKI"/>
  </r>
  <r>
    <x v="0"/>
    <n v="40139875"/>
    <n v="42310000000"/>
    <n v="4231001000"/>
    <x v="2"/>
    <s v="SINDIKAT ANB"/>
    <n v="39.36"/>
    <x v="107"/>
    <s v="NAMJENSKI"/>
  </r>
  <r>
    <x v="0"/>
    <n v="40139877"/>
    <n v="42310000000"/>
    <n v="4231001000"/>
    <x v="2"/>
    <s v="SLUZBENI LIST"/>
    <n v="30.35"/>
    <x v="107"/>
    <s v="NAMJENSKI"/>
  </r>
  <r>
    <x v="0"/>
    <n v="40139923"/>
    <n v="42310000000"/>
    <n v="4231001000"/>
    <x v="2"/>
    <s v="SPORT VISION DOO"/>
    <n v="1781.21"/>
    <x v="107"/>
    <s v="NAMJENSKI"/>
  </r>
  <r>
    <x v="0"/>
    <n v="40139923"/>
    <n v="42320000000"/>
    <n v="4232001000"/>
    <x v="1"/>
    <s v="SPORT VISION DOO"/>
    <n v="888.72"/>
    <x v="107"/>
    <s v="NAMJENSKI"/>
  </r>
  <r>
    <x v="0"/>
    <n v="40139923"/>
    <n v="42330000000"/>
    <n v="4233001000"/>
    <x v="3"/>
    <s v="SPORT VISION DOO"/>
    <n v="1388.25"/>
    <x v="107"/>
    <s v="NAMJENSKI"/>
  </r>
  <r>
    <x v="0"/>
    <n v="40139923"/>
    <n v="42340000000"/>
    <n v="4234004000"/>
    <x v="6"/>
    <s v="SPORT VISION DOO"/>
    <n v="25.2"/>
    <x v="107"/>
    <s v="NAMJENSKI"/>
  </r>
  <r>
    <x v="0"/>
    <n v="40139926"/>
    <n v="42320000000"/>
    <n v="4232001000"/>
    <x v="1"/>
    <s v="PRVA(NIKSICKA) BANKA"/>
    <n v="45.29"/>
    <x v="107"/>
    <s v="NAMJENSKI"/>
  </r>
  <r>
    <x v="0"/>
    <n v="40139946"/>
    <n v="42310000000"/>
    <n v="4231001000"/>
    <x v="2"/>
    <s v="SG HARMONY DOO"/>
    <n v="367.16"/>
    <x v="107"/>
    <s v="NAMJENSKI"/>
  </r>
  <r>
    <x v="0"/>
    <n v="40139946"/>
    <n v="42320000000"/>
    <n v="4232001000"/>
    <x v="1"/>
    <s v="SG HARMONY DOO"/>
    <n v="12.92"/>
    <x v="107"/>
    <s v="NAMJENSKI"/>
  </r>
  <r>
    <x v="0"/>
    <n v="40139946"/>
    <n v="42330000000"/>
    <n v="4233001000"/>
    <x v="3"/>
    <s v="SG HARMONY DOO"/>
    <n v="69.31"/>
    <x v="107"/>
    <s v="NAMJENSKI"/>
  </r>
  <r>
    <x v="0"/>
    <n v="40139951"/>
    <n v="42310000000"/>
    <n v="4231001000"/>
    <x v="2"/>
    <s v="VITAPUR DOO"/>
    <n v="348.65"/>
    <x v="107"/>
    <s v="NAMJENSKI"/>
  </r>
  <r>
    <x v="0"/>
    <n v="40139951"/>
    <n v="42320000000"/>
    <n v="4232001000"/>
    <x v="1"/>
    <s v="VITAPUR DOO"/>
    <n v="112.74"/>
    <x v="107"/>
    <s v="NAMJENSKI"/>
  </r>
  <r>
    <x v="0"/>
    <n v="40139951"/>
    <n v="42330000000"/>
    <n v="4233001000"/>
    <x v="3"/>
    <s v="VITAPUR DOO"/>
    <n v="124.96"/>
    <x v="107"/>
    <s v="NAMJENSKI"/>
  </r>
  <r>
    <x v="0"/>
    <n v="40139954"/>
    <n v="42310000000"/>
    <n v="4231001000"/>
    <x v="2"/>
    <s v="MONTEFARM APOTEKARSKA USTANOVA"/>
    <n v="142.65"/>
    <x v="107"/>
    <s v="NAMJENSKI"/>
  </r>
  <r>
    <x v="0"/>
    <n v="40139992"/>
    <n v="42310000000"/>
    <n v="4231001000"/>
    <x v="2"/>
    <s v="Avalon LTD"/>
    <n v="266.16000000000003"/>
    <x v="107"/>
    <s v="NAMJENSKI"/>
  </r>
  <r>
    <x v="0"/>
    <n v="40139992"/>
    <n v="42320000000"/>
    <n v="4232001000"/>
    <x v="1"/>
    <s v="Avalon LTD"/>
    <n v="190.89"/>
    <x v="107"/>
    <s v="NAMJENSKI"/>
  </r>
  <r>
    <x v="0"/>
    <n v="40139992"/>
    <n v="42330000000"/>
    <n v="4233001000"/>
    <x v="3"/>
    <s v="Avalon LTD"/>
    <n v="10.75"/>
    <x v="107"/>
    <s v="NAMJENSKI"/>
  </r>
  <r>
    <x v="0"/>
    <n v="40139702"/>
    <n v="42310000000"/>
    <n v="4231001000"/>
    <x v="2"/>
    <s v="HARD NET PODGORICA"/>
    <n v="181.56"/>
    <x v="107"/>
    <s v="NAMJENSKI"/>
  </r>
  <r>
    <x v="0"/>
    <n v="40139702"/>
    <n v="42320000000"/>
    <n v="4232001000"/>
    <x v="1"/>
    <s v="HARD NET PODGORICA"/>
    <n v="88.98"/>
    <x v="107"/>
    <s v="NAMJENSKI"/>
  </r>
  <r>
    <x v="0"/>
    <n v="40139702"/>
    <n v="42330000000"/>
    <n v="4233001000"/>
    <x v="3"/>
    <s v="HARD NET PODGORICA"/>
    <n v="93.16"/>
    <x v="107"/>
    <s v="NAMJENSKI"/>
  </r>
  <r>
    <x v="0"/>
    <n v="40139706"/>
    <n v="42310000000"/>
    <n v="4231001000"/>
    <x v="2"/>
    <s v="S K MONTE COMPANY DOO PODGORICA"/>
    <n v="961.3"/>
    <x v="107"/>
    <s v="NAMJENSKI"/>
  </r>
  <r>
    <x v="0"/>
    <n v="40139706"/>
    <n v="42320000000"/>
    <n v="4232001000"/>
    <x v="1"/>
    <s v="S K MONTE COMPANY DOO PODGORICA"/>
    <n v="397.58"/>
    <x v="107"/>
    <s v="NAMJENSKI"/>
  </r>
  <r>
    <x v="0"/>
    <n v="40139706"/>
    <n v="42330000000"/>
    <n v="4233001000"/>
    <x v="3"/>
    <s v="S K MONTE COMPANY DOO PODGORICA"/>
    <n v="350.96"/>
    <x v="107"/>
    <s v="NAMJENSKI"/>
  </r>
  <r>
    <x v="0"/>
    <n v="40139714"/>
    <n v="43180000000"/>
    <n v="4318009000"/>
    <x v="45"/>
    <s v="CRNOGORSKA KOMERCIJALNA BANKA"/>
    <n v="300"/>
    <x v="107"/>
    <s v="NAMJENSKI"/>
  </r>
  <r>
    <x v="0"/>
    <n v="40139746"/>
    <n v="42310000000"/>
    <n v="4231001000"/>
    <x v="2"/>
    <s v="FIN GOLD DOO PODGORICA"/>
    <n v="82.88"/>
    <x v="107"/>
    <s v="NAMJENSKI"/>
  </r>
  <r>
    <x v="0"/>
    <n v="40139746"/>
    <n v="42330000000"/>
    <n v="4233001000"/>
    <x v="3"/>
    <s v="FIN GOLD DOO PODGORICA"/>
    <n v="26"/>
    <x v="107"/>
    <s v="NAMJENSKI"/>
  </r>
  <r>
    <x v="0"/>
    <n v="40139719"/>
    <n v="43180000000"/>
    <n v="4318009000"/>
    <x v="45"/>
    <s v="CRNOGORSKA KOMERCIJALNA BANKA"/>
    <n v="400"/>
    <x v="107"/>
    <s v="NAMJENSKI"/>
  </r>
  <r>
    <x v="0"/>
    <n v="40139724"/>
    <n v="42310000000"/>
    <n v="4231001000"/>
    <x v="2"/>
    <s v="DOO LUPO HOME"/>
    <n v="101.34"/>
    <x v="107"/>
    <s v="NAMJENSKI"/>
  </r>
  <r>
    <x v="0"/>
    <n v="40139724"/>
    <n v="42320000000"/>
    <n v="4232001000"/>
    <x v="1"/>
    <s v="DOO LUPO HOME"/>
    <n v="24.68"/>
    <x v="107"/>
    <s v="NAMJENSKI"/>
  </r>
  <r>
    <x v="0"/>
    <n v="40139724"/>
    <n v="42330000000"/>
    <n v="4233001000"/>
    <x v="3"/>
    <s v="DOO LUPO HOME"/>
    <n v="9.7799999999999994"/>
    <x v="107"/>
    <s v="NAMJENSKI"/>
  </r>
  <r>
    <x v="0"/>
    <n v="40139742"/>
    <n v="42310000000"/>
    <n v="4231001000"/>
    <x v="2"/>
    <s v="UNIQA OSIGURANJE"/>
    <n v="56.12"/>
    <x v="107"/>
    <s v="NAMJENSKI"/>
  </r>
  <r>
    <x v="0"/>
    <n v="40139742"/>
    <n v="42320000000"/>
    <n v="4232001000"/>
    <x v="1"/>
    <s v="UNIQA OSIGURANJE"/>
    <n v="18.34"/>
    <x v="107"/>
    <s v="NAMJENSKI"/>
  </r>
  <r>
    <x v="0"/>
    <n v="40139742"/>
    <n v="42330000000"/>
    <n v="4233001000"/>
    <x v="3"/>
    <s v="UNIQA OSIGURANJE"/>
    <n v="33.54"/>
    <x v="107"/>
    <s v="NAMJENSKI"/>
  </r>
  <r>
    <x v="0"/>
    <n v="40139742"/>
    <n v="42340000000"/>
    <n v="4234004000"/>
    <x v="6"/>
    <s v="UNIQA OSIGURANJE"/>
    <n v="14.53"/>
    <x v="107"/>
    <s v="NAMJENSKI"/>
  </r>
  <r>
    <x v="0"/>
    <n v="40139744"/>
    <n v="42310000000"/>
    <n v="4231001000"/>
    <x v="2"/>
    <s v="PZU OPSTA BOLNICA MELJINE"/>
    <n v="240.8"/>
    <x v="107"/>
    <s v="NAMJENSKI"/>
  </r>
  <r>
    <x v="0"/>
    <n v="40139744"/>
    <n v="42320000000"/>
    <n v="4232001000"/>
    <x v="1"/>
    <s v="PZU OPSTA BOLNICA MELJINE"/>
    <n v="45.6"/>
    <x v="107"/>
    <s v="NAMJENSKI"/>
  </r>
  <r>
    <x v="0"/>
    <n v="40139744"/>
    <n v="42330000000"/>
    <n v="4233001000"/>
    <x v="3"/>
    <s v="PZU OPSTA BOLNICA MELJINE"/>
    <n v="48"/>
    <x v="107"/>
    <s v="NAMJENSKI"/>
  </r>
  <r>
    <x v="0"/>
    <n v="40139763"/>
    <n v="42310000000"/>
    <n v="4231001000"/>
    <x v="2"/>
    <s v="CENTAR ZA EKOTOKSIKOLOSKA ISPITIV"/>
    <n v="16.71"/>
    <x v="107"/>
    <s v="NAMJENSKI"/>
  </r>
  <r>
    <x v="0"/>
    <n v="40139766"/>
    <n v="42330000000"/>
    <n v="4233001000"/>
    <x v="3"/>
    <s v="FOND ZDRAVSTVA AKREDITIV PODGORICA"/>
    <n v="34.5"/>
    <x v="107"/>
    <s v="NAMJENSKI"/>
  </r>
  <r>
    <x v="0"/>
    <n v="40139770"/>
    <n v="42310000000"/>
    <n v="4231001000"/>
    <x v="2"/>
    <s v="BUDZET OPSTINE TIVAT"/>
    <n v="18.399999999999999"/>
    <x v="107"/>
    <s v="NAMJENSKI"/>
  </r>
  <r>
    <x v="0"/>
    <n v="40139773"/>
    <n v="42310000000"/>
    <n v="4231001000"/>
    <x v="2"/>
    <s v="UPRAVA ZA INSPEKCIJSKE POSLOVE"/>
    <n v="30"/>
    <x v="107"/>
    <s v="NAMJENSKI"/>
  </r>
  <r>
    <x v="0"/>
    <n v="40139775"/>
    <n v="42310000000"/>
    <n v="4231001000"/>
    <x v="2"/>
    <s v="PREKRSAJI KOTOR"/>
    <n v="85.88"/>
    <x v="107"/>
    <s v="NAMJENSKI"/>
  </r>
  <r>
    <x v="0"/>
    <n v="40139776"/>
    <n v="42310000000"/>
    <n v="4231001000"/>
    <x v="2"/>
    <s v="DOO ZETA ENERGY STAMBENI FOND"/>
    <n v="20.57"/>
    <x v="107"/>
    <s v="NAMJENSKI"/>
  </r>
  <r>
    <x v="0"/>
    <n v="40139777"/>
    <n v="42310000000"/>
    <n v="4231001000"/>
    <x v="2"/>
    <s v="PRVA(NIKSICKA) BANKA"/>
    <n v="3010.02"/>
    <x v="107"/>
    <s v="NAMJENSKI"/>
  </r>
  <r>
    <x v="0"/>
    <n v="40139777"/>
    <n v="42320000000"/>
    <n v="4232001000"/>
    <x v="1"/>
    <s v="PRVA(NIKSICKA) BANKA"/>
    <n v="1470.31"/>
    <x v="107"/>
    <s v="NAMJENSKI"/>
  </r>
  <r>
    <x v="0"/>
    <n v="40139777"/>
    <n v="42330000000"/>
    <n v="4233001000"/>
    <x v="3"/>
    <s v="PRVA(NIKSICKA) BANKA"/>
    <n v="1231.77"/>
    <x v="107"/>
    <s v="NAMJENSKI"/>
  </r>
  <r>
    <x v="0"/>
    <n v="40139778"/>
    <n v="42310000000"/>
    <n v="4231001000"/>
    <x v="2"/>
    <s v="PREKRSAJI BAR"/>
    <n v="152.82"/>
    <x v="107"/>
    <s v="NAMJENSKI"/>
  </r>
  <r>
    <x v="0"/>
    <n v="40139778"/>
    <n v="42320000000"/>
    <n v="4232001000"/>
    <x v="1"/>
    <s v="PREKRSAJI BAR"/>
    <n v="84.27"/>
    <x v="107"/>
    <s v="NAMJENSKI"/>
  </r>
  <r>
    <x v="0"/>
    <n v="40139778"/>
    <n v="42330000000"/>
    <n v="4233001000"/>
    <x v="3"/>
    <s v="PREKRSAJI BAR"/>
    <n v="22.81"/>
    <x v="107"/>
    <s v="NAMJENSKI"/>
  </r>
  <r>
    <x v="0"/>
    <n v="40139779"/>
    <n v="42310000000"/>
    <n v="4231001000"/>
    <x v="2"/>
    <s v="IGMA GRAND ANDRIJEVICA"/>
    <n v="924.42"/>
    <x v="107"/>
    <s v="NAMJENSKI"/>
  </r>
  <r>
    <x v="0"/>
    <n v="40139779"/>
    <n v="42320000000"/>
    <n v="4232001000"/>
    <x v="1"/>
    <s v="IGMA GRAND ANDRIJEVICA"/>
    <n v="220.78"/>
    <x v="107"/>
    <s v="NAMJENSKI"/>
  </r>
  <r>
    <x v="0"/>
    <n v="40139779"/>
    <n v="42330000000"/>
    <n v="4233001000"/>
    <x v="3"/>
    <s v="IGMA GRAND ANDRIJEVICA"/>
    <n v="206.31"/>
    <x v="107"/>
    <s v="NAMJENSKI"/>
  </r>
  <r>
    <x v="0"/>
    <n v="40139780"/>
    <n v="42310000000"/>
    <n v="4231001000"/>
    <x v="2"/>
    <s v="AGRO CENTAR DOO PODGORICA"/>
    <n v="1937.59"/>
    <x v="107"/>
    <s v="NAMJENSKI"/>
  </r>
  <r>
    <x v="0"/>
    <n v="40139780"/>
    <n v="42320000000"/>
    <n v="4232001000"/>
    <x v="1"/>
    <s v="AGRO CENTAR DOO PODGORICA"/>
    <n v="677.9"/>
    <x v="107"/>
    <s v="NAMJENSKI"/>
  </r>
  <r>
    <x v="0"/>
    <n v="40139780"/>
    <n v="42330000000"/>
    <n v="4233001000"/>
    <x v="3"/>
    <s v="AGRO CENTAR DOO PODGORICA"/>
    <n v="337.69"/>
    <x v="107"/>
    <s v="NAMJENSKI"/>
  </r>
  <r>
    <x v="0"/>
    <n v="40139834"/>
    <n v="42310000000"/>
    <n v="4231001000"/>
    <x v="2"/>
    <s v="PZU KARDIO LAB DOO"/>
    <n v="13.33"/>
    <x v="107"/>
    <s v="NAMJENSKI"/>
  </r>
  <r>
    <x v="0"/>
    <n v="40139834"/>
    <n v="42330000000"/>
    <n v="4233001000"/>
    <x v="3"/>
    <s v="PZU KARDIO LAB DOO"/>
    <n v="10"/>
    <x v="107"/>
    <s v="NAMJENSKI"/>
  </r>
  <r>
    <x v="0"/>
    <n v="40139836"/>
    <n v="42310000000"/>
    <n v="4231001000"/>
    <x v="2"/>
    <s v="ZIRAAT BANK MONTENEGRO"/>
    <n v="298.76"/>
    <x v="107"/>
    <s v="NAMJENSKI"/>
  </r>
  <r>
    <x v="0"/>
    <n v="40139836"/>
    <n v="42330000000"/>
    <n v="4233001000"/>
    <x v="3"/>
    <s v="ZIRAAT BANK MONTENEGRO"/>
    <n v="74.72"/>
    <x v="107"/>
    <s v="NAMJENSKI"/>
  </r>
  <r>
    <x v="0"/>
    <n v="40139839"/>
    <n v="42310000000"/>
    <n v="4231001000"/>
    <x v="2"/>
    <s v="OTP DEBT COLLECTION DOO"/>
    <n v="100.1"/>
    <x v="107"/>
    <s v="NAMJENSKI"/>
  </r>
  <r>
    <x v="0"/>
    <n v="40139839"/>
    <n v="42320000000"/>
    <n v="4232001000"/>
    <x v="1"/>
    <s v="OTP DEBT COLLECTION DOO"/>
    <n v="100.1"/>
    <x v="107"/>
    <s v="NAMJENSKI"/>
  </r>
  <r>
    <x v="0"/>
    <n v="40139841"/>
    <n v="42310000000"/>
    <n v="4231001000"/>
    <x v="2"/>
    <s v="LINEA MEDIA DOO"/>
    <n v="297.33"/>
    <x v="107"/>
    <s v="NAMJENSKI"/>
  </r>
  <r>
    <x v="0"/>
    <n v="40139841"/>
    <n v="42320000000"/>
    <n v="4232001000"/>
    <x v="1"/>
    <s v="LINEA MEDIA DOO"/>
    <n v="176.31"/>
    <x v="107"/>
    <s v="NAMJENSKI"/>
  </r>
  <r>
    <x v="0"/>
    <n v="40139841"/>
    <n v="42330000000"/>
    <n v="4233001000"/>
    <x v="3"/>
    <s v="LINEA MEDIA DOO"/>
    <n v="145.55000000000001"/>
    <x v="107"/>
    <s v="NAMJENSKI"/>
  </r>
  <r>
    <x v="0"/>
    <n v="40139880"/>
    <n v="42310000000"/>
    <n v="4231001000"/>
    <x v="2"/>
    <s v="HIPOTEKARNA BANKA PODGORICA"/>
    <n v="22655.53"/>
    <x v="107"/>
    <s v="NAMJENSKI"/>
  </r>
  <r>
    <x v="0"/>
    <n v="40139880"/>
    <n v="42320000000"/>
    <n v="4232001000"/>
    <x v="1"/>
    <s v="HIPOTEKARNA BANKA PODGORICA"/>
    <n v="6898.67"/>
    <x v="107"/>
    <s v="NAMJENSKI"/>
  </r>
  <r>
    <x v="0"/>
    <n v="40139880"/>
    <n v="42330000000"/>
    <n v="4233001000"/>
    <x v="3"/>
    <s v="HIPOTEKARNA BANKA PODGORICA"/>
    <n v="6504.76"/>
    <x v="107"/>
    <s v="NAMJENSKI"/>
  </r>
  <r>
    <x v="0"/>
    <n v="40139880"/>
    <n v="42340000000"/>
    <n v="4234004000"/>
    <x v="6"/>
    <s v="HIPOTEKARNA BANKA PODGORICA"/>
    <n v="21.5"/>
    <x v="107"/>
    <s v="NAMJENSKI"/>
  </r>
  <r>
    <x v="0"/>
    <n v="40139883"/>
    <n v="42310000000"/>
    <n v="4231001000"/>
    <x v="2"/>
    <s v="ZAPAD BANKA AD"/>
    <n v="327.77"/>
    <x v="107"/>
    <s v="NAMJENSKI"/>
  </r>
  <r>
    <x v="0"/>
    <n v="40139885"/>
    <n v="42310000000"/>
    <n v="4231001000"/>
    <x v="2"/>
    <s v="CRNOGORSKI ELEKTRODIST SISTEM"/>
    <n v="303.23"/>
    <x v="107"/>
    <s v="NAMJENSKI"/>
  </r>
  <r>
    <x v="0"/>
    <n v="40139885"/>
    <n v="42320000000"/>
    <n v="4232001000"/>
    <x v="1"/>
    <s v="CRNOGORSKI ELEKTRODIST SISTEM"/>
    <n v="56.77"/>
    <x v="107"/>
    <s v="NAMJENSKI"/>
  </r>
  <r>
    <x v="0"/>
    <n v="40139965"/>
    <n v="42310000000"/>
    <n v="4231001000"/>
    <x v="2"/>
    <s v="OPSTINA MOJKOVAC"/>
    <n v="72.239999999999995"/>
    <x v="107"/>
    <s v="NAMJENSKI"/>
  </r>
  <r>
    <x v="0"/>
    <n v="40139567"/>
    <n v="42310000000"/>
    <n v="4231001000"/>
    <x v="2"/>
    <s v="VIP TRADE DOO"/>
    <n v="40.61"/>
    <x v="107"/>
    <s v="NAMJENSKI"/>
  </r>
  <r>
    <x v="0"/>
    <n v="40139567"/>
    <n v="42320000000"/>
    <n v="4232001000"/>
    <x v="1"/>
    <s v="VIP TRADE DOO"/>
    <n v="34.869999999999997"/>
    <x v="107"/>
    <s v="NAMJENSKI"/>
  </r>
  <r>
    <x v="0"/>
    <n v="40139568"/>
    <n v="42310000000"/>
    <n v="4231001000"/>
    <x v="2"/>
    <s v="PREKRSAJI DANILOVGRAD"/>
    <n v="28"/>
    <x v="107"/>
    <s v="NAMJENSKI"/>
  </r>
  <r>
    <x v="0"/>
    <n v="40139568"/>
    <n v="42320000000"/>
    <n v="4232001000"/>
    <x v="1"/>
    <s v="PREKRSAJI DANILOVGRAD"/>
    <n v="11"/>
    <x v="107"/>
    <s v="NAMJENSKI"/>
  </r>
  <r>
    <x v="0"/>
    <n v="40139568"/>
    <n v="42330000000"/>
    <n v="4233001000"/>
    <x v="3"/>
    <s v="PREKRSAJI DANILOVGRAD"/>
    <n v="83.46"/>
    <x v="107"/>
    <s v="NAMJENSKI"/>
  </r>
  <r>
    <x v="0"/>
    <n v="40139570"/>
    <n v="42310000000"/>
    <n v="4231001000"/>
    <x v="2"/>
    <s v="RUDNIK UGLJA AD PLJEVLJA"/>
    <n v="12684.32"/>
    <x v="107"/>
    <s v="NAMJENSKI"/>
  </r>
  <r>
    <x v="0"/>
    <n v="40139570"/>
    <n v="42320000000"/>
    <n v="4232001000"/>
    <x v="1"/>
    <s v="RUDNIK UGLJA AD PLJEVLJA"/>
    <n v="1628.17"/>
    <x v="107"/>
    <s v="NAMJENSKI"/>
  </r>
  <r>
    <x v="0"/>
    <n v="40139570"/>
    <n v="42330000000"/>
    <n v="4233001000"/>
    <x v="3"/>
    <s v="RUDNIK UGLJA AD PLJEVLJA"/>
    <n v="2904.65"/>
    <x v="107"/>
    <s v="NAMJENSKI"/>
  </r>
  <r>
    <x v="0"/>
    <n v="40139570"/>
    <n v="42340000000"/>
    <n v="4234004000"/>
    <x v="6"/>
    <s v="RUDNIK UGLJA AD PLJEVLJA"/>
    <n v="85.14"/>
    <x v="107"/>
    <s v="NAMJENSKI"/>
  </r>
  <r>
    <x v="0"/>
    <n v="40139572"/>
    <n v="42310000000"/>
    <n v="4231001000"/>
    <x v="2"/>
    <s v="NVO VOJNI VETERANI CG PODGORICA"/>
    <n v="10"/>
    <x v="107"/>
    <s v="NAMJENSKI"/>
  </r>
  <r>
    <x v="0"/>
    <n v="40139572"/>
    <n v="42320000000"/>
    <n v="4232001000"/>
    <x v="1"/>
    <s v="NVO VOJNI VETERANI CG PODGORICA"/>
    <n v="4"/>
    <x v="107"/>
    <s v="NAMJENSKI"/>
  </r>
  <r>
    <x v="0"/>
    <n v="40139575"/>
    <n v="42310000000"/>
    <n v="4231001000"/>
    <x v="2"/>
    <s v="WIENER STADTISCHE PODGORICA"/>
    <n v="288.8"/>
    <x v="107"/>
    <s v="NAMJENSKI"/>
  </r>
  <r>
    <x v="0"/>
    <n v="40139575"/>
    <n v="42320000000"/>
    <n v="4232001000"/>
    <x v="1"/>
    <s v="WIENER STADTISCHE PODGORICA"/>
    <n v="133.43"/>
    <x v="107"/>
    <s v="NAMJENSKI"/>
  </r>
  <r>
    <x v="0"/>
    <n v="40139575"/>
    <n v="42330000000"/>
    <n v="4233001000"/>
    <x v="3"/>
    <s v="WIENER STADTISCHE PODGORICA"/>
    <n v="23.01"/>
    <x v="107"/>
    <s v="NAMJENSKI"/>
  </r>
  <r>
    <x v="0"/>
    <n v="40139604"/>
    <n v="42310000000"/>
    <n v="4231001000"/>
    <x v="2"/>
    <s v="VUJACIC CO DOO"/>
    <n v="396.48"/>
    <x v="107"/>
    <s v="NAMJENSKI"/>
  </r>
  <r>
    <x v="0"/>
    <n v="40139604"/>
    <n v="42320000000"/>
    <n v="4232001000"/>
    <x v="1"/>
    <s v="VUJACIC CO DOO"/>
    <n v="92.88"/>
    <x v="107"/>
    <s v="NAMJENSKI"/>
  </r>
  <r>
    <x v="0"/>
    <n v="40139604"/>
    <n v="42330000000"/>
    <n v="4233001000"/>
    <x v="3"/>
    <s v="VUJACIC CO DOO"/>
    <n v="54.02"/>
    <x v="107"/>
    <s v="NAMJENSKI"/>
  </r>
  <r>
    <x v="0"/>
    <n v="40139609"/>
    <n v="42310000000"/>
    <n v="4231001000"/>
    <x v="2"/>
    <s v="AUTO SKOLA GOLD"/>
    <n v="51.66"/>
    <x v="107"/>
    <s v="NAMJENSKI"/>
  </r>
  <r>
    <x v="0"/>
    <n v="40139611"/>
    <n v="42310000000"/>
    <n v="4231001000"/>
    <x v="2"/>
    <s v="ADVOKAT CAMIC LUTVO"/>
    <n v="20"/>
    <x v="107"/>
    <s v="NAMJENSKI"/>
  </r>
  <r>
    <x v="0"/>
    <n v="40139614"/>
    <n v="42310000000"/>
    <n v="4231001000"/>
    <x v="2"/>
    <s v="KIPS DOO"/>
    <n v="2585.48"/>
    <x v="107"/>
    <s v="NAMJENSKI"/>
  </r>
  <r>
    <x v="0"/>
    <n v="40139614"/>
    <n v="42320000000"/>
    <n v="4232001000"/>
    <x v="1"/>
    <s v="KIPS DOO"/>
    <n v="872.83"/>
    <x v="107"/>
    <s v="NAMJENSKI"/>
  </r>
  <r>
    <x v="0"/>
    <n v="40139614"/>
    <n v="42330000000"/>
    <n v="4233001000"/>
    <x v="3"/>
    <s v="KIPS DOO"/>
    <n v="1085.83"/>
    <x v="107"/>
    <s v="NAMJENSKI"/>
  </r>
  <r>
    <x v="0"/>
    <n v="40139619"/>
    <n v="42310000000"/>
    <n v="4231001000"/>
    <x v="2"/>
    <s v="MD COM DOO BIJELO POLJE"/>
    <n v="375.29"/>
    <x v="107"/>
    <s v="NAMJENSKI"/>
  </r>
  <r>
    <x v="0"/>
    <n v="40139619"/>
    <n v="42320000000"/>
    <n v="4232001000"/>
    <x v="1"/>
    <s v="MD COM DOO BIJELO POLJE"/>
    <n v="99.61"/>
    <x v="107"/>
    <s v="NAMJENSKI"/>
  </r>
  <r>
    <x v="0"/>
    <n v="40139619"/>
    <n v="42330000000"/>
    <n v="4233001000"/>
    <x v="3"/>
    <s v="MD COM DOO BIJELO POLJE"/>
    <n v="85.71"/>
    <x v="107"/>
    <s v="NAMJENSKI"/>
  </r>
  <r>
    <x v="0"/>
    <n v="40139631"/>
    <n v="42310000000"/>
    <n v="4231001000"/>
    <x v="2"/>
    <s v="VAL-GOJKOVIC DOO"/>
    <n v="995.63"/>
    <x v="107"/>
    <s v="NAMJENSKI"/>
  </r>
  <r>
    <x v="0"/>
    <n v="40139631"/>
    <n v="42320000000"/>
    <n v="4232001000"/>
    <x v="1"/>
    <s v="VAL-GOJKOVIC DOO"/>
    <n v="254.28"/>
    <x v="107"/>
    <s v="NAMJENSKI"/>
  </r>
  <r>
    <x v="0"/>
    <n v="40139631"/>
    <n v="42330000000"/>
    <n v="4233001000"/>
    <x v="3"/>
    <s v="VAL-GOJKOVIC DOO"/>
    <n v="380.98"/>
    <x v="107"/>
    <s v="NAMJENSKI"/>
  </r>
  <r>
    <x v="0"/>
    <n v="40139633"/>
    <n v="42310000000"/>
    <n v="4231001000"/>
    <x v="2"/>
    <s v="FG PROMET PODGORICA"/>
    <n v="636.30999999999995"/>
    <x v="107"/>
    <s v="NAMJENSKI"/>
  </r>
  <r>
    <x v="0"/>
    <n v="40139633"/>
    <n v="42320000000"/>
    <n v="4232001000"/>
    <x v="1"/>
    <s v="FG PROMET PODGORICA"/>
    <n v="112.41"/>
    <x v="107"/>
    <s v="NAMJENSKI"/>
  </r>
  <r>
    <x v="0"/>
    <n v="40139633"/>
    <n v="42330000000"/>
    <n v="4233001000"/>
    <x v="3"/>
    <s v="FG PROMET PODGORICA"/>
    <n v="167.56"/>
    <x v="107"/>
    <s v="NAMJENSKI"/>
  </r>
  <r>
    <x v="0"/>
    <n v="40139637"/>
    <n v="42310000000"/>
    <n v="4231001000"/>
    <x v="2"/>
    <s v="GRINIC TRADE DOO"/>
    <n v="253.4"/>
    <x v="107"/>
    <s v="NAMJENSKI"/>
  </r>
  <r>
    <x v="0"/>
    <n v="40139637"/>
    <n v="42320000000"/>
    <n v="4232001000"/>
    <x v="1"/>
    <s v="GRINIC TRADE DOO"/>
    <n v="133.1"/>
    <x v="107"/>
    <s v="NAMJENSKI"/>
  </r>
  <r>
    <x v="0"/>
    <n v="40139637"/>
    <n v="42330000000"/>
    <n v="4233001000"/>
    <x v="3"/>
    <s v="GRINIC TRADE DOO"/>
    <n v="250.1"/>
    <x v="107"/>
    <s v="NAMJENSKI"/>
  </r>
  <r>
    <x v="0"/>
    <n v="40139639"/>
    <n v="42310000000"/>
    <n v="4231001000"/>
    <x v="2"/>
    <s v="KAP KOVACNICA PODGORICA"/>
    <n v="35.79"/>
    <x v="107"/>
    <s v="NAMJENSKI"/>
  </r>
  <r>
    <x v="0"/>
    <n v="40139644"/>
    <n v="42310000000"/>
    <n v="4231001000"/>
    <x v="2"/>
    <s v="LOJD AUTO PODGORICA"/>
    <n v="4946.88"/>
    <x v="107"/>
    <s v="NAMJENSKI"/>
  </r>
  <r>
    <x v="0"/>
    <n v="40139644"/>
    <n v="42320000000"/>
    <n v="4232001000"/>
    <x v="1"/>
    <s v="LOJD AUTO PODGORICA"/>
    <n v="1946.43"/>
    <x v="107"/>
    <s v="NAMJENSKI"/>
  </r>
  <r>
    <x v="0"/>
    <n v="40139644"/>
    <n v="42330000000"/>
    <n v="4233001000"/>
    <x v="3"/>
    <s v="LOJD AUTO PODGORICA"/>
    <n v="1477.43"/>
    <x v="107"/>
    <s v="NAMJENSKI"/>
  </r>
  <r>
    <x v="0"/>
    <n v="40139644"/>
    <n v="42340000000"/>
    <n v="4234001000"/>
    <x v="4"/>
    <s v="LOJD AUTO PODGORICA"/>
    <n v="236.23"/>
    <x v="107"/>
    <s v="NAMJENSKI"/>
  </r>
  <r>
    <x v="0"/>
    <n v="40139644"/>
    <n v="42340000000"/>
    <n v="4234004000"/>
    <x v="6"/>
    <s v="LOJD AUTO PODGORICA"/>
    <n v="23.35"/>
    <x v="107"/>
    <s v="NAMJENSKI"/>
  </r>
  <r>
    <x v="0"/>
    <n v="40139691"/>
    <n v="42310000000"/>
    <n v="4231001000"/>
    <x v="2"/>
    <s v="ZAVOD ZA ZAPOSLJAVANJE CRNE GORE"/>
    <n v="140.97"/>
    <x v="107"/>
    <s v="NAMJENSKI"/>
  </r>
  <r>
    <x v="0"/>
    <n v="40139691"/>
    <n v="42320000000"/>
    <n v="4232001000"/>
    <x v="1"/>
    <s v="ZAVOD ZA ZAPOSLJAVANJE CRNE GORE"/>
    <n v="52.68"/>
    <x v="107"/>
    <s v="NAMJENSKI"/>
  </r>
  <r>
    <x v="0"/>
    <n v="40139691"/>
    <n v="42330000000"/>
    <n v="4233001000"/>
    <x v="3"/>
    <s v="ZAVOD ZA ZAPOSLJAVANJE CRNE GORE"/>
    <n v="4.5199999999999996"/>
    <x v="107"/>
    <s v="NAMJENSKI"/>
  </r>
  <r>
    <x v="0"/>
    <n v="40139699"/>
    <n v="42310000000"/>
    <n v="4231001000"/>
    <x v="2"/>
    <s v="SEK.ZA PRIVR.I FINANSIJE NIKSIC"/>
    <n v="491.77"/>
    <x v="107"/>
    <s v="NAMJENSKI"/>
  </r>
  <r>
    <x v="0"/>
    <n v="40139699"/>
    <n v="42320000000"/>
    <n v="4232001000"/>
    <x v="1"/>
    <s v="SEK.ZA PRIVR.I FINANSIJE NIKSIC"/>
    <n v="52.61"/>
    <x v="107"/>
    <s v="NAMJENSKI"/>
  </r>
  <r>
    <x v="0"/>
    <n v="40139699"/>
    <n v="42330000000"/>
    <n v="4233001000"/>
    <x v="3"/>
    <s v="SEK.ZA PRIVR.I FINANSIJE NIKSIC"/>
    <n v="271.32"/>
    <x v="107"/>
    <s v="NAMJENSKI"/>
  </r>
  <r>
    <x v="0"/>
    <n v="40139703"/>
    <n v="42310000000"/>
    <n v="4231001000"/>
    <x v="2"/>
    <s v="UDRUZENJE PENZIONERA CETINJE"/>
    <n v="19.5"/>
    <x v="107"/>
    <s v="NAMJENSKI"/>
  </r>
  <r>
    <x v="0"/>
    <n v="40139703"/>
    <n v="42320000000"/>
    <n v="4232001000"/>
    <x v="1"/>
    <s v="UDRUZENJE PENZIONERA CETINJE"/>
    <n v="1.5"/>
    <x v="107"/>
    <s v="NAMJENSKI"/>
  </r>
  <r>
    <x v="0"/>
    <n v="40139703"/>
    <n v="42330000000"/>
    <n v="4233001000"/>
    <x v="3"/>
    <s v="UDRUZENJE PENZIONERA CETINJE"/>
    <n v="1"/>
    <x v="107"/>
    <s v="NAMJENSKI"/>
  </r>
  <r>
    <x v="0"/>
    <n v="40139707"/>
    <n v="42310000000"/>
    <n v="4231001000"/>
    <x v="2"/>
    <s v="VELETEX AD"/>
    <n v="1498.77"/>
    <x v="107"/>
    <s v="NAMJENSKI"/>
  </r>
  <r>
    <x v="0"/>
    <n v="40139707"/>
    <n v="42320000000"/>
    <n v="4232001000"/>
    <x v="1"/>
    <s v="VELETEX AD"/>
    <n v="463.01"/>
    <x v="107"/>
    <s v="NAMJENSKI"/>
  </r>
  <r>
    <x v="0"/>
    <n v="40139707"/>
    <n v="42330000000"/>
    <n v="4233001000"/>
    <x v="3"/>
    <s v="VELETEX AD"/>
    <n v="370.22"/>
    <x v="107"/>
    <s v="NAMJENSKI"/>
  </r>
  <r>
    <x v="0"/>
    <n v="40139707"/>
    <n v="42340000000"/>
    <n v="4234004000"/>
    <x v="6"/>
    <s v="VELETEX AD"/>
    <n v="25.28"/>
    <x v="107"/>
    <s v="NAMJENSKI"/>
  </r>
  <r>
    <x v="0"/>
    <n v="40139708"/>
    <n v="42310000000"/>
    <n v="4231001000"/>
    <x v="2"/>
    <s v="PLANIKA-MONTENEGRO D O O"/>
    <n v="1237.79"/>
    <x v="107"/>
    <s v="NAMJENSKI"/>
  </r>
  <r>
    <x v="0"/>
    <n v="40139708"/>
    <n v="42320000000"/>
    <n v="4232001000"/>
    <x v="1"/>
    <s v="PLANIKA-MONTENEGRO D O O"/>
    <n v="520.37"/>
    <x v="107"/>
    <s v="NAMJENSKI"/>
  </r>
  <r>
    <x v="0"/>
    <n v="40139708"/>
    <n v="42330000000"/>
    <n v="4233001000"/>
    <x v="3"/>
    <s v="PLANIKA-MONTENEGRO D O O"/>
    <n v="475.11"/>
    <x v="107"/>
    <s v="NAMJENSKI"/>
  </r>
  <r>
    <x v="0"/>
    <n v="40139708"/>
    <n v="42340000000"/>
    <n v="4234004000"/>
    <x v="6"/>
    <s v="PLANIKA-MONTENEGRO D O O"/>
    <n v="20.92"/>
    <x v="107"/>
    <s v="NAMJENSKI"/>
  </r>
  <r>
    <x v="0"/>
    <n v="40139709"/>
    <n v="42310000000"/>
    <n v="4231001000"/>
    <x v="2"/>
    <s v="UDRUZENJE PENZIONERA PODGORICA"/>
    <n v="84.43"/>
    <x v="107"/>
    <s v="NAMJENSKI"/>
  </r>
  <r>
    <x v="0"/>
    <n v="40139709"/>
    <n v="42320000000"/>
    <n v="4232001000"/>
    <x v="1"/>
    <s v="UDRUZENJE PENZIONERA PODGORICA"/>
    <n v="42.22"/>
    <x v="107"/>
    <s v="NAMJENSKI"/>
  </r>
  <r>
    <x v="0"/>
    <n v="40139709"/>
    <n v="42330000000"/>
    <n v="4233001000"/>
    <x v="3"/>
    <s v="UDRUZENJE PENZIONERA PODGORICA"/>
    <n v="41.78"/>
    <x v="107"/>
    <s v="NAMJENSKI"/>
  </r>
  <r>
    <x v="0"/>
    <n v="40139579"/>
    <n v="42310000000"/>
    <n v="4231001000"/>
    <x v="2"/>
    <s v="STAMBENA ZADRUGA ZDRAVSTVO"/>
    <n v="402.42"/>
    <x v="107"/>
    <s v="NAMJENSKI"/>
  </r>
  <r>
    <x v="0"/>
    <n v="40139584"/>
    <n v="42310000000"/>
    <n v="4231001000"/>
    <x v="2"/>
    <s v="SINDIKAT POLICIJSKE AKADEMIJE"/>
    <n v="93.11"/>
    <x v="107"/>
    <s v="NAMJENSKI"/>
  </r>
  <r>
    <x v="0"/>
    <n v="40139586"/>
    <n v="42310000000"/>
    <n v="4231001000"/>
    <x v="2"/>
    <s v="RAI M DOO"/>
    <n v="674.51"/>
    <x v="107"/>
    <s v="NAMJENSKI"/>
  </r>
  <r>
    <x v="0"/>
    <n v="40139586"/>
    <n v="42320000000"/>
    <n v="4232001000"/>
    <x v="1"/>
    <s v="RAI M DOO"/>
    <n v="359.59"/>
    <x v="107"/>
    <s v="NAMJENSKI"/>
  </r>
  <r>
    <x v="0"/>
    <n v="40139586"/>
    <n v="42330000000"/>
    <n v="4233001000"/>
    <x v="3"/>
    <s v="RAI M DOO"/>
    <n v="581.25"/>
    <x v="107"/>
    <s v="NAMJENSKI"/>
  </r>
  <r>
    <x v="0"/>
    <n v="40139590"/>
    <n v="42310000000"/>
    <n v="4231001000"/>
    <x v="2"/>
    <s v="PZ LUCKY D.O.O POSLOVNO DRUS"/>
    <n v="301.88"/>
    <x v="107"/>
    <s v="NAMJENSKI"/>
  </r>
  <r>
    <x v="0"/>
    <n v="40139590"/>
    <n v="42320000000"/>
    <n v="4232001000"/>
    <x v="1"/>
    <s v="PZ LUCKY D.O.O POSLOVNO DRUS"/>
    <n v="76.97"/>
    <x v="107"/>
    <s v="NAMJENSKI"/>
  </r>
  <r>
    <x v="0"/>
    <n v="40139590"/>
    <n v="42330000000"/>
    <n v="4233001000"/>
    <x v="3"/>
    <s v="PZ LUCKY D.O.O POSLOVNO DRUS"/>
    <n v="95.29"/>
    <x v="107"/>
    <s v="NAMJENSKI"/>
  </r>
  <r>
    <x v="0"/>
    <n v="40139593"/>
    <n v="42310000000"/>
    <n v="4231001000"/>
    <x v="2"/>
    <s v="PREKRSAJI ULCINJ"/>
    <n v="62.58"/>
    <x v="107"/>
    <s v="NAMJENSKI"/>
  </r>
  <r>
    <x v="0"/>
    <n v="40139593"/>
    <n v="42320000000"/>
    <n v="4232001000"/>
    <x v="1"/>
    <s v="PREKRSAJI ULCINJ"/>
    <n v="142.01"/>
    <x v="107"/>
    <s v="NAMJENSKI"/>
  </r>
  <r>
    <x v="0"/>
    <n v="40139595"/>
    <n v="42310000000"/>
    <n v="4231001000"/>
    <x v="2"/>
    <s v="PREKRSAJI BUDVA"/>
    <n v="108.08"/>
    <x v="107"/>
    <s v="NAMJENSKI"/>
  </r>
  <r>
    <x v="0"/>
    <n v="40139595"/>
    <n v="42320000000"/>
    <n v="4232001000"/>
    <x v="1"/>
    <s v="PREKRSAJI BUDVA"/>
    <n v="95.86"/>
    <x v="107"/>
    <s v="NAMJENSKI"/>
  </r>
  <r>
    <x v="0"/>
    <n v="40139595"/>
    <n v="42330000000"/>
    <n v="4233001000"/>
    <x v="3"/>
    <s v="PREKRSAJI BUDVA"/>
    <n v="76.88"/>
    <x v="107"/>
    <s v="NAMJENSKI"/>
  </r>
  <r>
    <x v="0"/>
    <n v="40139598"/>
    <n v="42310000000"/>
    <n v="4231001000"/>
    <x v="2"/>
    <s v="TURISTICKA ORGANIZACIJA KOLASIN"/>
    <n v="176.51"/>
    <x v="107"/>
    <s v="NAMJENSKI"/>
  </r>
  <r>
    <x v="0"/>
    <n v="40139598"/>
    <n v="42320000000"/>
    <n v="4232001000"/>
    <x v="1"/>
    <s v="TURISTICKA ORGANIZACIJA KOLASIN"/>
    <n v="96.53"/>
    <x v="107"/>
    <s v="NAMJENSKI"/>
  </r>
  <r>
    <x v="0"/>
    <n v="40139598"/>
    <n v="42330000000"/>
    <n v="4233001000"/>
    <x v="3"/>
    <s v="TURISTICKA ORGANIZACIJA KOLASIN"/>
    <n v="18.43"/>
    <x v="107"/>
    <s v="NAMJENSKI"/>
  </r>
  <r>
    <x v="0"/>
    <n v="40139601"/>
    <n v="42310000000"/>
    <n v="4231001000"/>
    <x v="2"/>
    <s v="VODOVOD I KANALIZACIJA DANILOVGRAD"/>
    <n v="160.32"/>
    <x v="107"/>
    <s v="NAMJENSKI"/>
  </r>
  <r>
    <x v="0"/>
    <n v="40139601"/>
    <n v="42320000000"/>
    <n v="4232001000"/>
    <x v="1"/>
    <s v="VODOVOD I KANALIZACIJA DANILOVGRAD"/>
    <n v="35.42"/>
    <x v="107"/>
    <s v="NAMJENSKI"/>
  </r>
  <r>
    <x v="0"/>
    <n v="40139601"/>
    <n v="42330000000"/>
    <n v="4233001000"/>
    <x v="3"/>
    <s v="VODOVOD I KANALIZACIJA DANILOVGRAD"/>
    <n v="15.68"/>
    <x v="107"/>
    <s v="NAMJENSKI"/>
  </r>
  <r>
    <x v="0"/>
    <n v="40139602"/>
    <n v="42310000000"/>
    <n v="4231001000"/>
    <x v="2"/>
    <s v="FRIGOELEKTRO D.O.O."/>
    <n v="697.9"/>
    <x v="107"/>
    <s v="NAMJENSKI"/>
  </r>
  <r>
    <x v="0"/>
    <n v="40139602"/>
    <n v="42330000000"/>
    <n v="4233001000"/>
    <x v="3"/>
    <s v="FRIGOELEKTRO D.O.O."/>
    <n v="89.5"/>
    <x v="107"/>
    <s v="NAMJENSKI"/>
  </r>
  <r>
    <x v="0"/>
    <n v="40139648"/>
    <n v="42310000000"/>
    <n v="4231001000"/>
    <x v="2"/>
    <s v="HETA ASSET RESOLUTION DOO"/>
    <n v="105.31"/>
    <x v="107"/>
    <s v="NAMJENSKI"/>
  </r>
  <r>
    <x v="0"/>
    <n v="40139648"/>
    <n v="42320000000"/>
    <n v="4232001000"/>
    <x v="1"/>
    <s v="HETA ASSET RESOLUTION DOO"/>
    <n v="105.31"/>
    <x v="107"/>
    <s v="NAMJENSKI"/>
  </r>
  <r>
    <x v="0"/>
    <n v="40139651"/>
    <n v="42310000000"/>
    <n v="4231001000"/>
    <x v="2"/>
    <s v="STUDIO MODERNA CRNA GORA"/>
    <n v="106410.92"/>
    <x v="107"/>
    <s v="NAMJENSKI"/>
  </r>
  <r>
    <x v="0"/>
    <n v="40139651"/>
    <n v="42320000000"/>
    <n v="4232001000"/>
    <x v="1"/>
    <s v="STUDIO MODERNA CRNA GORA"/>
    <n v="33413.47"/>
    <x v="107"/>
    <s v="NAMJENSKI"/>
  </r>
  <r>
    <x v="0"/>
    <n v="40139651"/>
    <n v="42330000000"/>
    <n v="4233001000"/>
    <x v="3"/>
    <s v="STUDIO MODERNA CRNA GORA"/>
    <n v="47761.47"/>
    <x v="107"/>
    <s v="NAMJENSKI"/>
  </r>
  <r>
    <x v="0"/>
    <n v="40139651"/>
    <n v="42340000000"/>
    <n v="4234004000"/>
    <x v="6"/>
    <s v="STUDIO MODERNA CRNA GORA"/>
    <n v="665.48"/>
    <x v="107"/>
    <s v="NAMJENSKI"/>
  </r>
  <r>
    <x v="0"/>
    <n v="40139654"/>
    <n v="42320000000"/>
    <n v="4232001000"/>
    <x v="1"/>
    <s v="KORPORACIJA PERSPEKTIVA BLISKOVO"/>
    <n v="202.68"/>
    <x v="107"/>
    <s v="NAMJENSKI"/>
  </r>
  <r>
    <x v="0"/>
    <n v="40139677"/>
    <n v="42310000000"/>
    <n v="4231001000"/>
    <x v="2"/>
    <s v="DOO &quot;AUDIO BM&quot;"/>
    <n v="276.7"/>
    <x v="107"/>
    <s v="NAMJENSKI"/>
  </r>
  <r>
    <x v="0"/>
    <n v="40139677"/>
    <n v="42330000000"/>
    <n v="4233001000"/>
    <x v="3"/>
    <s v="DOO &quot;AUDIO BM&quot;"/>
    <n v="129.18"/>
    <x v="107"/>
    <s v="NAMJENSKI"/>
  </r>
  <r>
    <x v="0"/>
    <n v="40139679"/>
    <n v="42310000000"/>
    <n v="4231001000"/>
    <x v="2"/>
    <s v="GAZELA LUX DOO"/>
    <n v="143.96"/>
    <x v="107"/>
    <s v="NAMJENSKI"/>
  </r>
  <r>
    <x v="0"/>
    <n v="40139679"/>
    <n v="42320000000"/>
    <n v="4232001000"/>
    <x v="1"/>
    <s v="GAZELA LUX DOO"/>
    <n v="46.6"/>
    <x v="107"/>
    <s v="NAMJENSKI"/>
  </r>
  <r>
    <x v="0"/>
    <n v="40139679"/>
    <n v="42330000000"/>
    <n v="4233001000"/>
    <x v="3"/>
    <s v="GAZELA LUX DOO"/>
    <n v="89.11"/>
    <x v="107"/>
    <s v="NAMJENSKI"/>
  </r>
  <r>
    <x v="0"/>
    <n v="40139680"/>
    <n v="42310000000"/>
    <n v="4231001000"/>
    <x v="2"/>
    <s v="SO NIKSIC"/>
    <n v="81.349999999999994"/>
    <x v="107"/>
    <s v="NAMJENSKI"/>
  </r>
  <r>
    <x v="0"/>
    <n v="40139682"/>
    <n v="42330000000"/>
    <n v="4233001000"/>
    <x v="3"/>
    <s v="DOM STARIH BIJELO POLJE"/>
    <n v="300"/>
    <x v="107"/>
    <s v="NAMJENSKI"/>
  </r>
  <r>
    <x v="0"/>
    <n v="40139685"/>
    <n v="42310000000"/>
    <n v="4231001000"/>
    <x v="2"/>
    <s v="SINDIKAT UPRAVE POLICIJE"/>
    <n v="30.25"/>
    <x v="107"/>
    <s v="NAMJENSKI"/>
  </r>
  <r>
    <x v="0"/>
    <n v="40139686"/>
    <n v="42310000000"/>
    <n v="4231001000"/>
    <x v="2"/>
    <s v="DETEL CO D.O.O."/>
    <n v="36.36"/>
    <x v="107"/>
    <s v="NAMJENSKI"/>
  </r>
  <r>
    <x v="0"/>
    <n v="40139688"/>
    <n v="42310000000"/>
    <n v="4231001000"/>
    <x v="2"/>
    <s v="OKOV DOO PODGORICA"/>
    <n v="1714.46"/>
    <x v="107"/>
    <s v="NAMJENSKI"/>
  </r>
  <r>
    <x v="0"/>
    <n v="40139688"/>
    <n v="42320000000"/>
    <n v="4232001000"/>
    <x v="1"/>
    <s v="OKOV DOO PODGORICA"/>
    <n v="353.49"/>
    <x v="107"/>
    <s v="NAMJENSKI"/>
  </r>
  <r>
    <x v="0"/>
    <n v="40139688"/>
    <n v="42330000000"/>
    <n v="4233001000"/>
    <x v="3"/>
    <s v="OKOV DOO PODGORICA"/>
    <n v="475.21"/>
    <x v="107"/>
    <s v="NAMJENSKI"/>
  </r>
  <r>
    <x v="0"/>
    <n v="40139688"/>
    <n v="42340000000"/>
    <n v="4234004000"/>
    <x v="6"/>
    <s v="OKOV DOO PODGORICA"/>
    <n v="21.5"/>
    <x v="107"/>
    <s v="NAMJENSKI"/>
  </r>
  <r>
    <x v="0"/>
    <n v="40139690"/>
    <n v="42310000000"/>
    <n v="4231001000"/>
    <x v="2"/>
    <s v="MULTIKOM RETAIL DOO"/>
    <n v="2512.5100000000002"/>
    <x v="107"/>
    <s v="NAMJENSKI"/>
  </r>
  <r>
    <x v="0"/>
    <n v="40139690"/>
    <n v="42320000000"/>
    <n v="4232001000"/>
    <x v="1"/>
    <s v="MULTIKOM RETAIL DOO"/>
    <n v="1337.73"/>
    <x v="107"/>
    <s v="NAMJENSKI"/>
  </r>
  <r>
    <x v="0"/>
    <n v="40139690"/>
    <n v="42330000000"/>
    <n v="4233001000"/>
    <x v="3"/>
    <s v="MULTIKOM RETAIL DOO"/>
    <n v="1099.27"/>
    <x v="107"/>
    <s v="NAMJENSKI"/>
  </r>
  <r>
    <x v="0"/>
    <n v="40139698"/>
    <n v="42310000000"/>
    <n v="4231001000"/>
    <x v="2"/>
    <s v="OPTIKA MONOKL DOO"/>
    <n v="469.95"/>
    <x v="107"/>
    <s v="NAMJENSKI"/>
  </r>
  <r>
    <x v="0"/>
    <n v="40139698"/>
    <n v="42320000000"/>
    <n v="4232001000"/>
    <x v="1"/>
    <s v="OPTIKA MONOKL DOO"/>
    <n v="138.53"/>
    <x v="107"/>
    <s v="NAMJENSKI"/>
  </r>
  <r>
    <x v="0"/>
    <n v="40139698"/>
    <n v="42330000000"/>
    <n v="4233001000"/>
    <x v="3"/>
    <s v="OPTIKA MONOKL DOO"/>
    <n v="181.24"/>
    <x v="107"/>
    <s v="NAMJENSKI"/>
  </r>
  <r>
    <x v="0"/>
    <n v="40139771"/>
    <n v="42330000000"/>
    <n v="4233001000"/>
    <x v="3"/>
    <s v="UPRAVA ZA INSPEKCIJSKE POSLOVE"/>
    <n v="10"/>
    <x v="107"/>
    <s v="NAMJENSKI"/>
  </r>
  <r>
    <x v="0"/>
    <n v="40153672"/>
    <n v="42310000000"/>
    <n v="4231001000"/>
    <x v="2"/>
    <s v="NLB MONTENEGRO BANKA"/>
    <n v="318194.48"/>
    <x v="107"/>
    <s v="NAMJENSKI"/>
  </r>
  <r>
    <x v="0"/>
    <n v="40153672"/>
    <n v="42320000000"/>
    <n v="4232001000"/>
    <x v="1"/>
    <s v="NLB MONTENEGRO BANKA"/>
    <n v="91473.86"/>
    <x v="107"/>
    <s v="NAMJENSKI"/>
  </r>
  <r>
    <x v="0"/>
    <n v="40153672"/>
    <n v="42330000000"/>
    <n v="4233001000"/>
    <x v="3"/>
    <s v="NLB MONTENEGRO BANKA"/>
    <n v="84946.92"/>
    <x v="107"/>
    <s v="NAMJENSKI"/>
  </r>
  <r>
    <x v="0"/>
    <n v="40153672"/>
    <n v="42340000000"/>
    <n v="4234004000"/>
    <x v="6"/>
    <s v="NLB MONTENEGRO BANKA"/>
    <n v="403.7"/>
    <x v="107"/>
    <s v="NAMJENSKI"/>
  </r>
  <r>
    <x v="0"/>
    <n v="40139219"/>
    <n v="42310000000"/>
    <n v="4231001000"/>
    <x v="2"/>
    <s v="PODGORICKA BANKA(SOCIETE GENERALE)"/>
    <n v="630665.53"/>
    <x v="107"/>
    <s v="BUDGET"/>
  </r>
  <r>
    <x v="0"/>
    <n v="40139219"/>
    <n v="42320000000"/>
    <n v="4232001000"/>
    <x v="1"/>
    <s v="PODGORICKA BANKA(SOCIETE GENERALE)"/>
    <n v="210150.69"/>
    <x v="107"/>
    <s v="NAMJENSKI"/>
  </r>
  <r>
    <x v="0"/>
    <n v="40139219"/>
    <n v="42330000000"/>
    <n v="4233001000"/>
    <x v="3"/>
    <s v="PODGORICKA BANKA(SOCIETE GENERALE)"/>
    <n v="196582.15"/>
    <x v="107"/>
    <s v="NAMJENSKI"/>
  </r>
  <r>
    <x v="0"/>
    <n v="40139219"/>
    <n v="42340000000"/>
    <n v="4234004000"/>
    <x v="6"/>
    <s v="PODGORICKA BANKA(SOCIETE GENERALE)"/>
    <n v="281.8"/>
    <x v="107"/>
    <s v="NAMJENSKI"/>
  </r>
  <r>
    <x v="0"/>
    <n v="40139223"/>
    <n v="42330000000"/>
    <n v="4233001000"/>
    <x v="3"/>
    <s v="BUDZET SO PODGORICA"/>
    <n v="25.19"/>
    <x v="107"/>
    <s v="BUDGET"/>
  </r>
  <r>
    <x v="0"/>
    <n v="40139230"/>
    <n v="42310000000"/>
    <n v="4231001000"/>
    <x v="2"/>
    <s v="ADDIKO BANK (HYPO ALPE ADRIA)"/>
    <n v="137539.41"/>
    <x v="107"/>
    <s v="BUDGET"/>
  </r>
  <r>
    <x v="0"/>
    <n v="40139230"/>
    <n v="42310000000"/>
    <n v="4231001000"/>
    <x v="2"/>
    <s v="ADDIKO BANK (HYPO ALPE ADRIA)"/>
    <n v="1565.91"/>
    <x v="107"/>
    <s v="NAMJENSKI"/>
  </r>
  <r>
    <x v="0"/>
    <n v="40139230"/>
    <n v="42320000000"/>
    <n v="4232001000"/>
    <x v="1"/>
    <s v="ADDIKO BANK (HYPO ALPE ADRIA)"/>
    <n v="41351.49"/>
    <x v="107"/>
    <s v="NAMJENSKI"/>
  </r>
  <r>
    <x v="0"/>
    <n v="40139230"/>
    <n v="42330000000"/>
    <n v="4233001000"/>
    <x v="3"/>
    <s v="ADDIKO BANK (HYPO ALPE ADRIA)"/>
    <n v="30263.38"/>
    <x v="107"/>
    <s v="BUDGET"/>
  </r>
  <r>
    <x v="0"/>
    <n v="40139230"/>
    <n v="42340000000"/>
    <n v="4234004000"/>
    <x v="6"/>
    <s v="ADDIKO BANK (HYPO ALPE ADRIA)"/>
    <n v="52.45"/>
    <x v="107"/>
    <s v="NAMJENSKI"/>
  </r>
  <r>
    <x v="0"/>
    <n v="40139235"/>
    <n v="42310000000"/>
    <n v="4231001000"/>
    <x v="2"/>
    <s v="HIPOTEKARNA BANKA PODGORICA"/>
    <n v="244165.27"/>
    <x v="107"/>
    <s v="NAMJENSKI"/>
  </r>
  <r>
    <x v="0"/>
    <n v="40139235"/>
    <n v="42320000000"/>
    <n v="4232001000"/>
    <x v="1"/>
    <s v="HIPOTEKARNA BANKA PODGORICA"/>
    <n v="88124.38"/>
    <x v="107"/>
    <s v="NAMJENSKI"/>
  </r>
  <r>
    <x v="0"/>
    <n v="40139235"/>
    <n v="42330000000"/>
    <n v="4233001000"/>
    <x v="3"/>
    <s v="HIPOTEKARNA BANKA PODGORICA"/>
    <n v="68036.92"/>
    <x v="107"/>
    <s v="BUDGET"/>
  </r>
  <r>
    <x v="0"/>
    <n v="40139238"/>
    <n v="42310000000"/>
    <n v="4231001000"/>
    <x v="2"/>
    <s v="OSNOVNI SUD NIKSIC"/>
    <n v="5"/>
    <x v="107"/>
    <s v="NAMJENSKI"/>
  </r>
  <r>
    <x v="0"/>
    <n v="40139240"/>
    <n v="42310000000"/>
    <n v="4231001000"/>
    <x v="2"/>
    <s v="PRIMS OSIGURANJE DOO NIKSIC"/>
    <n v="304.38"/>
    <x v="107"/>
    <s v="NAMJENSKI"/>
  </r>
  <r>
    <x v="0"/>
    <n v="40139240"/>
    <n v="42320000000"/>
    <n v="4232001000"/>
    <x v="1"/>
    <s v="PRIMS OSIGURANJE DOO NIKSIC"/>
    <n v="119.54"/>
    <x v="107"/>
    <s v="NAMJENSKI"/>
  </r>
  <r>
    <x v="0"/>
    <n v="40139246"/>
    <n v="42310000000"/>
    <n v="4231001000"/>
    <x v="2"/>
    <s v="PREKRSAJI PLJEVLJA"/>
    <n v="32.83"/>
    <x v="107"/>
    <s v="NAMJENSKI"/>
  </r>
  <r>
    <x v="0"/>
    <n v="40139246"/>
    <n v="42320000000"/>
    <n v="4232001000"/>
    <x v="1"/>
    <s v="PREKRSAJI PLJEVLJA"/>
    <n v="21.49"/>
    <x v="107"/>
    <s v="NAMJENSKI"/>
  </r>
  <r>
    <x v="0"/>
    <n v="40139247"/>
    <n v="42310000000"/>
    <n v="4231001000"/>
    <x v="2"/>
    <s v="KOMUNALNO STAMBENO JP BUDVA"/>
    <n v="13.09"/>
    <x v="107"/>
    <s v="NAMJENSKI"/>
  </r>
  <r>
    <x v="0"/>
    <n v="40139248"/>
    <n v="42310000000"/>
    <n v="4231001000"/>
    <x v="2"/>
    <s v="SISEVIC COMPANY PODGORICA"/>
    <n v="1936.11"/>
    <x v="107"/>
    <s v="NAMJENSKI"/>
  </r>
  <r>
    <x v="0"/>
    <n v="40139248"/>
    <n v="42320000000"/>
    <n v="4232001000"/>
    <x v="1"/>
    <s v="SISEVIC COMPANY PODGORICA"/>
    <n v="988.2"/>
    <x v="107"/>
    <s v="NAMJENSKI"/>
  </r>
  <r>
    <x v="0"/>
    <n v="40139248"/>
    <n v="42330000000"/>
    <n v="4233001000"/>
    <x v="3"/>
    <s v="SISEVIC COMPANY PODGORICA"/>
    <n v="554.20000000000005"/>
    <x v="107"/>
    <s v="BUDGET"/>
  </r>
  <r>
    <x v="0"/>
    <n v="40139249"/>
    <n v="42320000000"/>
    <n v="4232001000"/>
    <x v="1"/>
    <s v="JAVNO PREDUZECE KOMUNALNE USLUG"/>
    <n v="12.52"/>
    <x v="107"/>
    <s v="NAMJENSKI"/>
  </r>
  <r>
    <x v="0"/>
    <n v="40139250"/>
    <n v="42310000000"/>
    <n v="4231001000"/>
    <x v="2"/>
    <s v="PRVA(NIKSICKA) BANKA"/>
    <n v="8.25"/>
    <x v="107"/>
    <s v="NAMJENSKI"/>
  </r>
  <r>
    <x v="0"/>
    <n v="40139250"/>
    <n v="42330000000"/>
    <n v="4233001000"/>
    <x v="3"/>
    <s v="PRVA(NIKSICKA) BANKA"/>
    <n v="3.16"/>
    <x v="107"/>
    <s v="BUDGET"/>
  </r>
  <r>
    <x v="0"/>
    <n v="40139251"/>
    <n v="42310000000"/>
    <n v="4231001000"/>
    <x v="2"/>
    <s v="UDRUZENJE VOJNIH PENZIONERA"/>
    <n v="811"/>
    <x v="107"/>
    <s v="NAMJENSKI"/>
  </r>
  <r>
    <x v="0"/>
    <n v="40139251"/>
    <n v="42320000000"/>
    <n v="4232001000"/>
    <x v="1"/>
    <s v="UDRUZENJE VOJNIH PENZIONERA"/>
    <n v="310"/>
    <x v="107"/>
    <s v="NAMJENSKI"/>
  </r>
  <r>
    <x v="0"/>
    <n v="40139251"/>
    <n v="42330000000"/>
    <n v="4233001000"/>
    <x v="3"/>
    <s v="UDRUZENJE VOJNIH PENZIONERA"/>
    <n v="466"/>
    <x v="107"/>
    <s v="NAMJENSKI"/>
  </r>
  <r>
    <x v="0"/>
    <n v="40139252"/>
    <n v="42310000000"/>
    <n v="4231001000"/>
    <x v="2"/>
    <s v="T MOBILE"/>
    <n v="22.04"/>
    <x v="107"/>
    <s v="NAMJENSKI"/>
  </r>
  <r>
    <x v="0"/>
    <n v="40139252"/>
    <n v="42320000000"/>
    <n v="4232001000"/>
    <x v="1"/>
    <s v="T MOBILE"/>
    <n v="13.59"/>
    <x v="107"/>
    <s v="NAMJENSKI"/>
  </r>
  <r>
    <x v="0"/>
    <n v="40139252"/>
    <n v="42330000000"/>
    <n v="4233001000"/>
    <x v="3"/>
    <s v="T MOBILE"/>
    <n v="83.8"/>
    <x v="107"/>
    <s v="NAMJENSKI"/>
  </r>
  <r>
    <x v="0"/>
    <n v="40139253"/>
    <n v="42310000000"/>
    <n v="4231001000"/>
    <x v="2"/>
    <s v="PRVA(NIKSICKA) BANKA"/>
    <n v="102.96"/>
    <x v="107"/>
    <s v="NAMJENSKI"/>
  </r>
  <r>
    <x v="0"/>
    <n v="40139253"/>
    <n v="42320000000"/>
    <n v="4232001000"/>
    <x v="1"/>
    <s v="PRVA(NIKSICKA) BANKA"/>
    <n v="9.52"/>
    <x v="107"/>
    <s v="NAMJENSKI"/>
  </r>
  <r>
    <x v="0"/>
    <n v="40139253"/>
    <n v="42330000000"/>
    <n v="4233001000"/>
    <x v="3"/>
    <s v="PRVA(NIKSICKA) BANKA"/>
    <n v="41.47"/>
    <x v="107"/>
    <s v="BUDGET"/>
  </r>
  <r>
    <x v="0"/>
    <n v="40139267"/>
    <n v="42330000000"/>
    <n v="4233001000"/>
    <x v="3"/>
    <s v="AGENCIJA ZA IZGRADNJU I RAZVOJ"/>
    <n v="31.2"/>
    <x v="107"/>
    <s v="BUDGET"/>
  </r>
  <r>
    <x v="0"/>
    <n v="40139269"/>
    <n v="42330000000"/>
    <n v="4233001000"/>
    <x v="3"/>
    <s v="CRNAGORACOOP NB"/>
    <n v="1.56"/>
    <x v="107"/>
    <s v="BUDGET"/>
  </r>
  <r>
    <x v="0"/>
    <n v="40139270"/>
    <n v="42310000000"/>
    <n v="4231001000"/>
    <x v="2"/>
    <s v="SINDIKAT BEZBJEDONOSNIH INSTITUCIJA"/>
    <n v="4194.2700000000004"/>
    <x v="107"/>
    <s v="NAMJENSKI"/>
  </r>
  <r>
    <x v="0"/>
    <n v="40139270"/>
    <n v="42320000000"/>
    <n v="4232001000"/>
    <x v="1"/>
    <s v="SINDIKAT BEZBJEDONOSNIH INSTITUCIJA"/>
    <n v="181.7"/>
    <x v="107"/>
    <s v="NAMJENSKI"/>
  </r>
  <r>
    <x v="0"/>
    <n v="40139270"/>
    <n v="42330000000"/>
    <n v="4233001000"/>
    <x v="3"/>
    <s v="SINDIKAT BEZBJEDONOSNIH INSTITUCIJA"/>
    <n v="219.19"/>
    <x v="107"/>
    <s v="NAMJENSKI"/>
  </r>
  <r>
    <x v="0"/>
    <n v="40139271"/>
    <n v="42310000000"/>
    <n v="4231001000"/>
    <x v="2"/>
    <s v="INVESTICIONO RAZVOJNI FOND"/>
    <n v="106.06"/>
    <x v="107"/>
    <s v="NAMJENSKI"/>
  </r>
  <r>
    <x v="0"/>
    <n v="40139271"/>
    <n v="42320000000"/>
    <n v="4232001000"/>
    <x v="1"/>
    <s v="INVESTICIONO RAZVOJNI FOND"/>
    <n v="263.41000000000003"/>
    <x v="107"/>
    <s v="NAMJENSKI"/>
  </r>
  <r>
    <x v="0"/>
    <n v="40139271"/>
    <n v="42330000000"/>
    <n v="4233001000"/>
    <x v="3"/>
    <s v="INVESTICIONO RAZVOJNI FOND"/>
    <n v="316.73"/>
    <x v="107"/>
    <s v="BUDGET"/>
  </r>
  <r>
    <x v="0"/>
    <n v="40139272"/>
    <n v="42310000000"/>
    <n v="4231001000"/>
    <x v="2"/>
    <s v="TREBJESA PIVARA RD"/>
    <n v="56.86"/>
    <x v="107"/>
    <s v="NAMJENSKI"/>
  </r>
  <r>
    <x v="0"/>
    <n v="40139272"/>
    <n v="42320000000"/>
    <n v="4232001000"/>
    <x v="1"/>
    <s v="TREBJESA PIVARA RD"/>
    <n v="8.0299999999999994"/>
    <x v="107"/>
    <s v="NAMJENSKI"/>
  </r>
  <r>
    <x v="0"/>
    <n v="40139273"/>
    <n v="42310000000"/>
    <n v="4231001000"/>
    <x v="2"/>
    <s v="TEHNO PLUS DOO"/>
    <n v="13541.3"/>
    <x v="107"/>
    <s v="NAMJENSKI"/>
  </r>
  <r>
    <x v="0"/>
    <n v="40139273"/>
    <n v="42320000000"/>
    <n v="4232001000"/>
    <x v="1"/>
    <s v="TEHNO PLUS DOO"/>
    <n v="1249.07"/>
    <x v="107"/>
    <s v="NAMJENSKI"/>
  </r>
  <r>
    <x v="0"/>
    <n v="40139273"/>
    <n v="42330000000"/>
    <n v="4233001000"/>
    <x v="3"/>
    <s v="TEHNO PLUS DOO"/>
    <n v="4448.43"/>
    <x v="107"/>
    <s v="NAMJENSKI"/>
  </r>
  <r>
    <x v="0"/>
    <n v="40139273"/>
    <n v="42340000000"/>
    <n v="4234004000"/>
    <x v="6"/>
    <s v="TEHNO PLUS DOO"/>
    <n v="68.78"/>
    <x v="107"/>
    <s v="NAMJENSKI"/>
  </r>
  <r>
    <x v="0"/>
    <n v="40139273"/>
    <n v="42320000000"/>
    <n v="4232001000"/>
    <x v="1"/>
    <s v="TEHNO PLUS DOO"/>
    <n v="1881.92"/>
    <x v="107"/>
    <s v="NAMJENSKI"/>
  </r>
  <r>
    <x v="0"/>
    <n v="40139274"/>
    <n v="42310000000"/>
    <n v="4231001000"/>
    <x v="2"/>
    <s v="MFI KLIKLOAN PODGORICA"/>
    <n v="14319.18"/>
    <x v="107"/>
    <s v="NAMJENSKI"/>
  </r>
  <r>
    <x v="0"/>
    <n v="40139274"/>
    <n v="42320000000"/>
    <n v="4232001000"/>
    <x v="1"/>
    <s v="MFI KLIKLOAN PODGORICA"/>
    <n v="3989.73"/>
    <x v="107"/>
    <s v="NAMJENSKI"/>
  </r>
  <r>
    <x v="0"/>
    <n v="40139274"/>
    <n v="42330000000"/>
    <n v="4233001000"/>
    <x v="3"/>
    <s v="MFI KLIKLOAN PODGORICA"/>
    <n v="6691.98"/>
    <x v="107"/>
    <s v="BUDGET"/>
  </r>
  <r>
    <x v="0"/>
    <n v="40139274"/>
    <n v="42340000000"/>
    <n v="4234004000"/>
    <x v="6"/>
    <s v="MFI KLIKLOAN PODGORICA"/>
    <n v="159.04"/>
    <x v="107"/>
    <s v="NAMJENSKI"/>
  </r>
  <r>
    <x v="0"/>
    <n v="40139275"/>
    <n v="42310000000"/>
    <n v="4231001000"/>
    <x v="2"/>
    <s v="FOND PENZIJSKOG I INVALIDSKOG OSIG"/>
    <n v="442.71"/>
    <x v="107"/>
    <s v="NAMJENSKI"/>
  </r>
  <r>
    <x v="0"/>
    <n v="40139275"/>
    <n v="42320000000"/>
    <n v="4232001000"/>
    <x v="1"/>
    <s v="FOND PENZIJSKOG I INVALIDSKOG OSIG"/>
    <n v="39.14"/>
    <x v="107"/>
    <s v="NAMJENSKI"/>
  </r>
  <r>
    <x v="0"/>
    <n v="40139275"/>
    <n v="42330000000"/>
    <n v="4233001000"/>
    <x v="3"/>
    <s v="FOND PENZIJSKOG I INVALIDSKOG OSIG"/>
    <n v="10.77"/>
    <x v="107"/>
    <s v="NAMJENSKI"/>
  </r>
  <r>
    <x v="0"/>
    <n v="40139276"/>
    <n v="42310000000"/>
    <n v="4231001000"/>
    <x v="2"/>
    <s v="KOMUNALNO NIKSIC"/>
    <n v="3.5"/>
    <x v="107"/>
    <s v="NAMJENSKI"/>
  </r>
  <r>
    <x v="0"/>
    <n v="40139276"/>
    <n v="42320000000"/>
    <n v="4232001000"/>
    <x v="1"/>
    <s v="KOMUNALNO NIKSIC"/>
    <n v="9.5299999999999994"/>
    <x v="107"/>
    <s v="NAMJENSKI"/>
  </r>
  <r>
    <x v="0"/>
    <n v="40139277"/>
    <n v="42310000000"/>
    <n v="4231001000"/>
    <x v="2"/>
    <s v="MBA MENADZMENT ALBONA"/>
    <n v="18.079999999999998"/>
    <x v="107"/>
    <s v="NAMJENSKI"/>
  </r>
  <r>
    <x v="0"/>
    <n v="40139278"/>
    <n v="42310000000"/>
    <n v="4231001000"/>
    <x v="2"/>
    <s v="JAVNO PREDUZECE ZELENILO"/>
    <n v="67.25"/>
    <x v="107"/>
    <s v="NAMJENSKI"/>
  </r>
  <r>
    <x v="0"/>
    <n v="40139278"/>
    <n v="42320000000"/>
    <n v="4232001000"/>
    <x v="1"/>
    <s v="JAVNO PREDUZECE ZELENILO"/>
    <n v="42.7"/>
    <x v="107"/>
    <s v="NAMJENSKI"/>
  </r>
  <r>
    <x v="0"/>
    <n v="40139279"/>
    <n v="42310000000"/>
    <n v="4231001000"/>
    <x v="2"/>
    <s v="GALERIJA PODOVA SINTELON"/>
    <n v="423.57"/>
    <x v="107"/>
    <s v="NAMJENSKI"/>
  </r>
  <r>
    <x v="0"/>
    <n v="40139279"/>
    <n v="42320000000"/>
    <n v="4232001000"/>
    <x v="1"/>
    <s v="GALERIJA PODOVA SINTELON"/>
    <n v="101.21"/>
    <x v="107"/>
    <s v="NAMJENSKI"/>
  </r>
  <r>
    <x v="0"/>
    <n v="40139279"/>
    <n v="42330000000"/>
    <n v="4233001000"/>
    <x v="3"/>
    <s v="GALERIJA PODOVA SINTELON"/>
    <n v="113.68"/>
    <x v="107"/>
    <s v="BUDGET"/>
  </r>
  <r>
    <x v="0"/>
    <n v="40139279"/>
    <n v="42340000000"/>
    <n v="4234004000"/>
    <x v="6"/>
    <s v="GALERIJA PODOVA SINTELON"/>
    <n v="19.739999999999998"/>
    <x v="107"/>
    <s v="NAMJENSKI"/>
  </r>
  <r>
    <x v="0"/>
    <n v="40139280"/>
    <n v="42310000000"/>
    <n v="4231001000"/>
    <x v="2"/>
    <s v="TRZNICE I PIJACE DOO PODGORICA"/>
    <n v="45.16"/>
    <x v="107"/>
    <s v="NAMJENSKI"/>
  </r>
  <r>
    <x v="0"/>
    <n v="40139293"/>
    <n v="42310000000"/>
    <n v="4231001000"/>
    <x v="2"/>
    <s v="CISTOCA JP PODGORICA"/>
    <n v="474.32"/>
    <x v="107"/>
    <s v="NAMJENSKI"/>
  </r>
  <r>
    <x v="0"/>
    <n v="40139293"/>
    <n v="42320000000"/>
    <n v="4232001000"/>
    <x v="1"/>
    <s v="CISTOCA JP PODGORICA"/>
    <n v="46.17"/>
    <x v="107"/>
    <s v="NAMJENSKI"/>
  </r>
  <r>
    <x v="0"/>
    <n v="40139293"/>
    <n v="42330000000"/>
    <n v="4233001000"/>
    <x v="3"/>
    <s v="CISTOCA JP PODGORICA"/>
    <n v="51.29"/>
    <x v="107"/>
    <s v="BUDGET"/>
  </r>
  <r>
    <x v="0"/>
    <n v="40139300"/>
    <n v="42310000000"/>
    <n v="4231001000"/>
    <x v="2"/>
    <s v="ZAVOD ZA ZAPOSLJAVANJE CRNE GORE"/>
    <n v="125.39"/>
    <x v="107"/>
    <s v="NAMJENSKI"/>
  </r>
  <r>
    <x v="0"/>
    <n v="40139300"/>
    <n v="42330000000"/>
    <n v="4233001000"/>
    <x v="3"/>
    <s v="ZAVOD ZA ZAPOSLJAVANJE CRNE GORE"/>
    <n v="24.65"/>
    <x v="107"/>
    <s v="NAMJENSKI"/>
  </r>
  <r>
    <x v="0"/>
    <n v="40139301"/>
    <n v="42310000000"/>
    <n v="4231001000"/>
    <x v="2"/>
    <s v="ELEKTRO FRIGO PODGORICA"/>
    <n v="4745.8500000000004"/>
    <x v="107"/>
    <s v="NAMJENSKI"/>
  </r>
  <r>
    <x v="0"/>
    <n v="40139301"/>
    <n v="42320000000"/>
    <n v="4232001000"/>
    <x v="1"/>
    <s v="ELEKTRO FRIGO PODGORICA"/>
    <n v="1630.38"/>
    <x v="107"/>
    <s v="NAMJENSKI"/>
  </r>
  <r>
    <x v="0"/>
    <n v="40139301"/>
    <n v="42330000000"/>
    <n v="4233001000"/>
    <x v="3"/>
    <s v="ELEKTRO FRIGO PODGORICA"/>
    <n v="1810.98"/>
    <x v="107"/>
    <s v="NAMJENSKI"/>
  </r>
  <r>
    <x v="0"/>
    <n v="40139302"/>
    <n v="42330000000"/>
    <n v="4233001000"/>
    <x v="3"/>
    <s v="AGENCIJA ZA INVESTICI.I.IZGRADNJU"/>
    <n v="1.25"/>
    <x v="107"/>
    <s v="NAMJENSKI"/>
  </r>
  <r>
    <x v="0"/>
    <n v="40139303"/>
    <n v="42310000000"/>
    <n v="4231001000"/>
    <x v="2"/>
    <s v="BUDZET OPSTINE TIVAT"/>
    <n v="7.81"/>
    <x v="107"/>
    <s v="NAMJENSKI"/>
  </r>
  <r>
    <x v="0"/>
    <n v="40139305"/>
    <n v="42310000000"/>
    <n v="4231001000"/>
    <x v="2"/>
    <s v="BUDZET OPSTINE PLUZINE"/>
    <n v="241.56"/>
    <x v="107"/>
    <s v="NAMJENSKI"/>
  </r>
  <r>
    <x v="0"/>
    <n v="40139306"/>
    <n v="42310000000"/>
    <n v="4231001000"/>
    <x v="2"/>
    <s v="UNIQA (ZEPTER) OSIGURANJE"/>
    <n v="586.76"/>
    <x v="107"/>
    <s v="NAMJENSKI"/>
  </r>
  <r>
    <x v="0"/>
    <n v="40139306"/>
    <n v="42320000000"/>
    <n v="4232001000"/>
    <x v="1"/>
    <s v="UNIQA (ZEPTER) OSIGURANJE"/>
    <n v="141.91"/>
    <x v="107"/>
    <s v="NAMJENSKI"/>
  </r>
  <r>
    <x v="0"/>
    <n v="40139306"/>
    <n v="42330000000"/>
    <n v="4233001000"/>
    <x v="3"/>
    <s v="UNIQA (ZEPTER) OSIGURANJE"/>
    <n v="136.79"/>
    <x v="107"/>
    <s v="BUDGET"/>
  </r>
  <r>
    <x v="0"/>
    <n v="40139306"/>
    <n v="42340000000"/>
    <n v="4234004000"/>
    <x v="6"/>
    <s v="UNIQA (ZEPTER) OSIGURANJE"/>
    <n v="24.06"/>
    <x v="107"/>
    <s v="NAMJENSKI"/>
  </r>
  <r>
    <x v="0"/>
    <n v="40139307"/>
    <n v="42310000000"/>
    <n v="4231001000"/>
    <x v="2"/>
    <s v="EL-FON K.D. DRUTVO ZA PROIZVOD"/>
    <n v="2014.97"/>
    <x v="107"/>
    <s v="NAMJENSKI"/>
  </r>
  <r>
    <x v="0"/>
    <n v="40139307"/>
    <n v="42320000000"/>
    <n v="4232001000"/>
    <x v="1"/>
    <s v="EL-FON K.D. DRUTVO ZA PROIZVOD"/>
    <n v="785.28"/>
    <x v="107"/>
    <s v="NAMJENSKI"/>
  </r>
  <r>
    <x v="0"/>
    <n v="40139307"/>
    <n v="42330000000"/>
    <n v="4233001000"/>
    <x v="3"/>
    <s v="EL-FON K.D. DRUTVO ZA PROIZVOD"/>
    <n v="1263.55"/>
    <x v="107"/>
    <s v="NAMJENSKI"/>
  </r>
  <r>
    <x v="0"/>
    <n v="40139308"/>
    <n v="42310000000"/>
    <n v="4231001000"/>
    <x v="2"/>
    <s v="OSNOVNI SUD DANILOVGRAD"/>
    <n v="2.5"/>
    <x v="107"/>
    <s v="NAMJENSKI"/>
  </r>
  <r>
    <x v="0"/>
    <n v="40139311"/>
    <n v="42310000000"/>
    <n v="4231001000"/>
    <x v="2"/>
    <s v="TELENOR (PRO MONTE)"/>
    <n v="284.06"/>
    <x v="107"/>
    <s v="NAMJENSKI"/>
  </r>
  <r>
    <x v="0"/>
    <n v="40139311"/>
    <n v="42320000000"/>
    <n v="4232001000"/>
    <x v="1"/>
    <s v="TELENOR (PRO MONTE)"/>
    <n v="138.01"/>
    <x v="107"/>
    <s v="NAMJENSKI"/>
  </r>
  <r>
    <x v="0"/>
    <n v="40139311"/>
    <n v="42330000000"/>
    <n v="4233001000"/>
    <x v="3"/>
    <s v="TELENOR (PRO MONTE)"/>
    <n v="80.53"/>
    <x v="107"/>
    <s v="BUDGET"/>
  </r>
  <r>
    <x v="0"/>
    <n v="40139315"/>
    <n v="42310000000"/>
    <n v="4231001000"/>
    <x v="2"/>
    <s v="ELEKTROPRIVREDA CG JEP"/>
    <n v="4256.24"/>
    <x v="107"/>
    <s v="NAMJENSKI"/>
  </r>
  <r>
    <x v="0"/>
    <n v="40139315"/>
    <n v="42320000000"/>
    <n v="4232001000"/>
    <x v="1"/>
    <s v="ELEKTROPRIVREDA CG JEP"/>
    <n v="383.12"/>
    <x v="107"/>
    <s v="NAMJENSKI"/>
  </r>
  <r>
    <x v="0"/>
    <n v="40139315"/>
    <n v="42330000000"/>
    <n v="4233001000"/>
    <x v="3"/>
    <s v="ELEKTROPRIVREDA CG JEP"/>
    <n v="154.72999999999999"/>
    <x v="107"/>
    <s v="BUDGET"/>
  </r>
  <r>
    <x v="0"/>
    <n v="40139317"/>
    <n v="42310000000"/>
    <n v="4231001000"/>
    <x v="2"/>
    <s v="SAVA MONTENEGRO OSIGURANJE"/>
    <n v="38.19"/>
    <x v="107"/>
    <s v="NAMJENSKI"/>
  </r>
  <r>
    <x v="0"/>
    <n v="40139317"/>
    <n v="42320000000"/>
    <n v="4232001000"/>
    <x v="1"/>
    <s v="SAVA MONTENEGRO OSIGURANJE"/>
    <n v="47.38"/>
    <x v="107"/>
    <s v="NAMJENSKI"/>
  </r>
  <r>
    <x v="0"/>
    <n v="40139317"/>
    <n v="42330000000"/>
    <n v="4233001000"/>
    <x v="3"/>
    <s v="SAVA MONTENEGRO OSIGURANJE"/>
    <n v="17.04"/>
    <x v="107"/>
    <s v="NAMJENSKI"/>
  </r>
  <r>
    <x v="0"/>
    <n v="40139318"/>
    <n v="42310000000"/>
    <n v="4231001000"/>
    <x v="2"/>
    <s v="M TEL DOO"/>
    <n v="17.079999999999998"/>
    <x v="107"/>
    <s v="NAMJENSKI"/>
  </r>
  <r>
    <x v="0"/>
    <n v="40139321"/>
    <n v="42310000000"/>
    <n v="4231001000"/>
    <x v="2"/>
    <s v="DIREKCIJA ZA UREDJENJE I IZGRADNJU"/>
    <n v="3.88"/>
    <x v="107"/>
    <s v="NAMJENSKI"/>
  </r>
  <r>
    <x v="0"/>
    <n v="40139322"/>
    <n v="42310000000"/>
    <n v="4231001000"/>
    <x v="2"/>
    <s v="ZELJEZNICKI PREVOZ CG AD"/>
    <n v="275.60000000000002"/>
    <x v="107"/>
    <s v="NAMJENSKI"/>
  </r>
  <r>
    <x v="0"/>
    <n v="40139322"/>
    <n v="42320000000"/>
    <n v="4232001000"/>
    <x v="1"/>
    <s v="ZELJEZNICKI PREVOZ CG AD"/>
    <n v="23.65"/>
    <x v="107"/>
    <s v="NAMJENSKI"/>
  </r>
  <r>
    <x v="0"/>
    <n v="40139323"/>
    <n v="42320000000"/>
    <n v="4232001000"/>
    <x v="1"/>
    <s v="PRERADA DOO"/>
    <n v="69.099999999999994"/>
    <x v="107"/>
    <s v="NAMJENSKI"/>
  </r>
  <r>
    <x v="0"/>
    <n v="40139325"/>
    <n v="42310000000"/>
    <n v="4231001000"/>
    <x v="2"/>
    <s v="ZELJEZNICKA INFRASTRUKTURA"/>
    <n v="79.25"/>
    <x v="107"/>
    <s v="NAMJENSKI"/>
  </r>
  <r>
    <x v="0"/>
    <n v="40139325"/>
    <n v="42320000000"/>
    <n v="4232001000"/>
    <x v="1"/>
    <s v="ZELJEZNICKA INFRASTRUKTURA"/>
    <n v="17.2"/>
    <x v="107"/>
    <s v="NAMJENSKI"/>
  </r>
  <r>
    <x v="0"/>
    <n v="40139350"/>
    <n v="42310000000"/>
    <n v="4231001000"/>
    <x v="2"/>
    <s v="HTP ATLAS HOTELS GROUP AD BAR"/>
    <n v="218.99"/>
    <x v="107"/>
    <s v="NAMJENSKI"/>
  </r>
  <r>
    <x v="0"/>
    <n v="40139352"/>
    <n v="42310000000"/>
    <n v="4231001000"/>
    <x v="2"/>
    <s v="SINDIKAT UPRAVE POLICIJE"/>
    <n v="732.89"/>
    <x v="107"/>
    <s v="NAMJENSKI"/>
  </r>
  <r>
    <x v="0"/>
    <n v="40139352"/>
    <n v="42320000000"/>
    <n v="4232001000"/>
    <x v="1"/>
    <s v="SINDIKAT UPRAVE POLICIJE"/>
    <n v="25"/>
    <x v="107"/>
    <s v="NAMJENSKI"/>
  </r>
  <r>
    <x v="0"/>
    <n v="40139352"/>
    <n v="42330000000"/>
    <n v="4233001000"/>
    <x v="3"/>
    <s v="SINDIKAT UPRAVE POLICIJE"/>
    <n v="30.6"/>
    <x v="107"/>
    <s v="BUDGET"/>
  </r>
  <r>
    <x v="0"/>
    <n v="40139353"/>
    <n v="42310000000"/>
    <n v="4231001000"/>
    <x v="2"/>
    <s v="LOVCEN OSIGURANJE"/>
    <n v="192849.71"/>
    <x v="107"/>
    <s v="NAMJENSKI"/>
  </r>
  <r>
    <x v="0"/>
    <n v="40139353"/>
    <n v="42320000000"/>
    <n v="4232001000"/>
    <x v="1"/>
    <s v="LOVCEN OSIGURANJE"/>
    <n v="67916.179999999993"/>
    <x v="107"/>
    <s v="NAMJENSKI"/>
  </r>
  <r>
    <x v="0"/>
    <n v="40139353"/>
    <n v="42330000000"/>
    <n v="4233001000"/>
    <x v="3"/>
    <s v="LOVCEN OSIGURANJE"/>
    <n v="78997.66"/>
    <x v="107"/>
    <s v="NAMJENSKI"/>
  </r>
  <r>
    <x v="0"/>
    <n v="40139353"/>
    <n v="42340000000"/>
    <n v="4234004000"/>
    <x v="6"/>
    <s v="LOVCEN OSIGURANJE"/>
    <n v="1165.75"/>
    <x v="107"/>
    <s v="NAMJENSKI"/>
  </r>
  <r>
    <x v="0"/>
    <n v="40139354"/>
    <n v="42310000000"/>
    <n v="4231001000"/>
    <x v="2"/>
    <s v="TREND KORALI BAR"/>
    <n v="201.66"/>
    <x v="107"/>
    <s v="NAMJENSKI"/>
  </r>
  <r>
    <x v="0"/>
    <n v="40139382"/>
    <n v="42310000000"/>
    <n v="4231001000"/>
    <x v="2"/>
    <s v="JP CISTOCA PLJEVLJA"/>
    <n v="10.17"/>
    <x v="107"/>
    <s v="NAMJENSKI"/>
  </r>
  <r>
    <x v="0"/>
    <n v="40139383"/>
    <n v="42310000000"/>
    <n v="4231001000"/>
    <x v="2"/>
    <s v="TV CENTAR DJECEVIC D.O.O."/>
    <n v="1767.16"/>
    <x v="107"/>
    <s v="NAMJENSKI"/>
  </r>
  <r>
    <x v="0"/>
    <n v="40139383"/>
    <n v="42320000000"/>
    <n v="4232001000"/>
    <x v="1"/>
    <s v="TV CENTAR DJECEVIC D.O.O."/>
    <n v="639.16"/>
    <x v="107"/>
    <s v="NAMJENSKI"/>
  </r>
  <r>
    <x v="0"/>
    <n v="40139383"/>
    <n v="42330000000"/>
    <n v="4233001000"/>
    <x v="3"/>
    <s v="TV CENTAR DJECEVIC D.O.O."/>
    <n v="889.53"/>
    <x v="107"/>
    <s v="NAMJENSKI"/>
  </r>
  <r>
    <x v="0"/>
    <n v="40139384"/>
    <n v="42310000000"/>
    <n v="4231001000"/>
    <x v="2"/>
    <s v="CENTAR COM D.O.O."/>
    <n v="83.98"/>
    <x v="107"/>
    <s v="NAMJENSKI"/>
  </r>
  <r>
    <x v="0"/>
    <n v="40139384"/>
    <n v="42320000000"/>
    <n v="4232001000"/>
    <x v="1"/>
    <s v="CENTAR COM D.O.O."/>
    <n v="40.18"/>
    <x v="107"/>
    <s v="NAMJENSKI"/>
  </r>
  <r>
    <x v="0"/>
    <n v="40139385"/>
    <n v="42310000000"/>
    <n v="4231001000"/>
    <x v="2"/>
    <s v="MONTEFARM APOTEKARSKA USTANOVA"/>
    <n v="27.56"/>
    <x v="107"/>
    <s v="NAMJENSKI"/>
  </r>
  <r>
    <x v="0"/>
    <n v="40139386"/>
    <n v="42310000000"/>
    <n v="4231001000"/>
    <x v="2"/>
    <s v="SAVA AGENT DOO"/>
    <n v="104429.02"/>
    <x v="107"/>
    <s v="NAMJENSKI"/>
  </r>
  <r>
    <x v="0"/>
    <n v="40139386"/>
    <n v="42320000000"/>
    <n v="4232001000"/>
    <x v="1"/>
    <s v="SAVA AGENT DOO"/>
    <n v="35854.32"/>
    <x v="107"/>
    <s v="NAMJENSKI"/>
  </r>
  <r>
    <x v="0"/>
    <n v="40139386"/>
    <n v="42330000000"/>
    <n v="4233001000"/>
    <x v="3"/>
    <s v="SAVA AGENT DOO"/>
    <n v="7129.3"/>
    <x v="107"/>
    <s v="BUDGET"/>
  </r>
  <r>
    <x v="0"/>
    <n v="40139386"/>
    <n v="42330000000"/>
    <n v="4233001000"/>
    <x v="3"/>
    <s v="SAVA AGENT DOO"/>
    <n v="23690.12"/>
    <x v="107"/>
    <s v="NAMJENSKI"/>
  </r>
  <r>
    <x v="0"/>
    <n v="40139386"/>
    <n v="42340000000"/>
    <n v="4234004000"/>
    <x v="6"/>
    <s v="SAVA AGENT DOO"/>
    <n v="545.79999999999995"/>
    <x v="107"/>
    <s v="NAMJENSKI"/>
  </r>
  <r>
    <x v="0"/>
    <n v="40139388"/>
    <n v="42310000000"/>
    <n v="4231001000"/>
    <x v="2"/>
    <s v="LOVCEN AUTO"/>
    <n v="96412.06"/>
    <x v="107"/>
    <s v="NAMJENSKI"/>
  </r>
  <r>
    <x v="0"/>
    <n v="40139388"/>
    <n v="42320000000"/>
    <n v="4232001000"/>
    <x v="1"/>
    <s v="LOVCEN AUTO"/>
    <n v="31149.58"/>
    <x v="107"/>
    <s v="NAMJENSKI"/>
  </r>
  <r>
    <x v="0"/>
    <n v="40139388"/>
    <n v="42330000000"/>
    <n v="4233001000"/>
    <x v="3"/>
    <s v="LOVCEN AUTO"/>
    <n v="22889.35"/>
    <x v="107"/>
    <s v="NAMJENSKI"/>
  </r>
  <r>
    <x v="0"/>
    <n v="40139388"/>
    <n v="42340000000"/>
    <n v="4234004000"/>
    <x v="6"/>
    <s v="LOVCEN AUTO"/>
    <n v="669.25"/>
    <x v="107"/>
    <s v="NAMJENSKI"/>
  </r>
  <r>
    <x v="0"/>
    <n v="40139402"/>
    <n v="42310000000"/>
    <n v="4231001000"/>
    <x v="2"/>
    <s v="DOO PIO"/>
    <n v="15"/>
    <x v="107"/>
    <s v="NAMJENSKI"/>
  </r>
  <r>
    <x v="0"/>
    <n v="40139403"/>
    <n v="42310000000"/>
    <n v="4231001000"/>
    <x v="2"/>
    <s v="AUTO MOTO DRUSTVO STANIC D.O."/>
    <n v="9105.94"/>
    <x v="107"/>
    <s v="NAMJENSKI"/>
  </r>
  <r>
    <x v="0"/>
    <n v="40139403"/>
    <n v="42320000000"/>
    <n v="4232001000"/>
    <x v="1"/>
    <s v="AUTO MOTO DRUSTVO STANIC D.O."/>
    <n v="2979.34"/>
    <x v="107"/>
    <s v="NAMJENSKI"/>
  </r>
  <r>
    <x v="0"/>
    <n v="40139403"/>
    <n v="42330000000"/>
    <n v="4233001000"/>
    <x v="3"/>
    <s v="AUTO MOTO DRUSTVO STANIC D.O."/>
    <n v="1528.79"/>
    <x v="107"/>
    <s v="NAMJENSKI"/>
  </r>
  <r>
    <x v="0"/>
    <n v="40139403"/>
    <n v="42340000000"/>
    <n v="4234004000"/>
    <x v="6"/>
    <s v="AUTO MOTO DRUSTVO STANIC D.O."/>
    <n v="30.88"/>
    <x v="107"/>
    <s v="NAMJENSKI"/>
  </r>
  <r>
    <x v="0"/>
    <n v="40139404"/>
    <n v="42310000000"/>
    <n v="4231001000"/>
    <x v="2"/>
    <s v="UDRUZENJE PENZIONERA BIJELO POLJE"/>
    <n v="903.83"/>
    <x v="107"/>
    <s v="NAMJENSKI"/>
  </r>
  <r>
    <x v="0"/>
    <n v="40139404"/>
    <n v="42320000000"/>
    <n v="4232001000"/>
    <x v="1"/>
    <s v="UDRUZENJE PENZIONERA BIJELO POLJE"/>
    <n v="442.25"/>
    <x v="107"/>
    <s v="NAMJENSKI"/>
  </r>
  <r>
    <x v="0"/>
    <n v="40139404"/>
    <n v="42330000000"/>
    <n v="4233001000"/>
    <x v="3"/>
    <s v="UDRUZENJE PENZIONERA BIJELO POLJE"/>
    <n v="295.76"/>
    <x v="107"/>
    <s v="NAMJENSKI"/>
  </r>
  <r>
    <x v="0"/>
    <n v="40139406"/>
    <n v="42310000000"/>
    <n v="4231001000"/>
    <x v="2"/>
    <s v="TEA TRADE DOO PODGORICA"/>
    <n v="4160.4399999999996"/>
    <x v="107"/>
    <s v="NAMJENSKI"/>
  </r>
  <r>
    <x v="0"/>
    <n v="40139406"/>
    <n v="42320000000"/>
    <n v="4232001000"/>
    <x v="1"/>
    <s v="TEA TRADE DOO PODGORICA"/>
    <n v="1036"/>
    <x v="107"/>
    <s v="NAMJENSKI"/>
  </r>
  <r>
    <x v="0"/>
    <n v="40139406"/>
    <n v="42330000000"/>
    <n v="4233001000"/>
    <x v="3"/>
    <s v="TEA TRADE DOO PODGORICA"/>
    <n v="694.85"/>
    <x v="107"/>
    <s v="NAMJENSKI"/>
  </r>
  <r>
    <x v="0"/>
    <n v="40139409"/>
    <n v="42310000000"/>
    <n v="4231001000"/>
    <x v="2"/>
    <s v="SMOKVA DOO"/>
    <n v="607.9"/>
    <x v="107"/>
    <s v="NAMJENSKI"/>
  </r>
  <r>
    <x v="0"/>
    <n v="40139409"/>
    <n v="42320000000"/>
    <n v="4232001000"/>
    <x v="1"/>
    <s v="SMOKVA DOO"/>
    <n v="387.12"/>
    <x v="107"/>
    <s v="NAMJENSKI"/>
  </r>
  <r>
    <x v="0"/>
    <n v="40139409"/>
    <n v="42330000000"/>
    <n v="4233001000"/>
    <x v="3"/>
    <s v="SMOKVA DOO"/>
    <n v="392.5"/>
    <x v="107"/>
    <s v="NAMJENSKI"/>
  </r>
  <r>
    <x v="0"/>
    <n v="40139410"/>
    <n v="42310000000"/>
    <n v="4231001000"/>
    <x v="2"/>
    <s v="PREMIJA PLUS DOO PODGORICA"/>
    <n v="2836.48"/>
    <x v="107"/>
    <s v="NAMJENSKI"/>
  </r>
  <r>
    <x v="0"/>
    <n v="40139410"/>
    <n v="42320000000"/>
    <n v="4232001000"/>
    <x v="1"/>
    <s v="PREMIJA PLUS DOO PODGORICA"/>
    <n v="714.11"/>
    <x v="107"/>
    <s v="NAMJENSKI"/>
  </r>
  <r>
    <x v="0"/>
    <n v="40139410"/>
    <n v="42330000000"/>
    <n v="4233001000"/>
    <x v="3"/>
    <s v="PREMIJA PLUS DOO PODGORICA"/>
    <n v="828.11"/>
    <x v="107"/>
    <s v="NAMJENSKI"/>
  </r>
  <r>
    <x v="0"/>
    <n v="40139411"/>
    <n v="42310000000"/>
    <n v="4231001000"/>
    <x v="2"/>
    <s v="WINNERS CO PODGORICA"/>
    <n v="163.13"/>
    <x v="107"/>
    <s v="NAMJENSKI"/>
  </r>
  <r>
    <x v="0"/>
    <n v="40139411"/>
    <n v="42320000000"/>
    <n v="4232001000"/>
    <x v="1"/>
    <s v="WINNERS CO PODGORICA"/>
    <n v="147.82"/>
    <x v="107"/>
    <s v="NAMJENSKI"/>
  </r>
  <r>
    <x v="0"/>
    <n v="40139411"/>
    <n v="42330000000"/>
    <n v="4233001000"/>
    <x v="3"/>
    <s v="WINNERS CO PODGORICA"/>
    <n v="99.63"/>
    <x v="107"/>
    <s v="NAMJENSKI"/>
  </r>
  <r>
    <x v="0"/>
    <n v="40139412"/>
    <n v="42310000000"/>
    <n v="4231001000"/>
    <x v="2"/>
    <s v="INVESTICIONO RAZVOJNI FOND"/>
    <n v="960.2"/>
    <x v="107"/>
    <s v="NAMJENSKI"/>
  </r>
  <r>
    <x v="0"/>
    <n v="40139412"/>
    <n v="42320000000"/>
    <n v="4232001000"/>
    <x v="1"/>
    <s v="INVESTICIONO RAZVOJNI FOND"/>
    <n v="140.63999999999999"/>
    <x v="107"/>
    <s v="NAMJENSKI"/>
  </r>
  <r>
    <x v="0"/>
    <n v="40139412"/>
    <n v="42330000000"/>
    <n v="4233001000"/>
    <x v="3"/>
    <s v="INVESTICIONO RAZVOJNI FOND"/>
    <n v="389.38"/>
    <x v="107"/>
    <s v="NAMJENSKI"/>
  </r>
  <r>
    <x v="0"/>
    <n v="40139413"/>
    <n v="42310000000"/>
    <n v="4231001000"/>
    <x v="2"/>
    <s v="IN PRO DOO PODGORICA"/>
    <n v="47.73"/>
    <x v="107"/>
    <s v="NAMJENSKI"/>
  </r>
  <r>
    <x v="0"/>
    <n v="40139414"/>
    <n v="42310000000"/>
    <n v="4231001000"/>
    <x v="2"/>
    <s v="LOVCEN OSIGURANJE"/>
    <n v="5041.3999999999996"/>
    <x v="107"/>
    <s v="NAMJENSKI"/>
  </r>
  <r>
    <x v="0"/>
    <n v="40139414"/>
    <n v="42320000000"/>
    <n v="4232001000"/>
    <x v="1"/>
    <s v="LOVCEN OSIGURANJE"/>
    <n v="981.6"/>
    <x v="107"/>
    <s v="NAMJENSKI"/>
  </r>
  <r>
    <x v="0"/>
    <n v="40139414"/>
    <n v="42330000000"/>
    <n v="4233001000"/>
    <x v="3"/>
    <s v="LOVCEN OSIGURANJE"/>
    <n v="965.03"/>
    <x v="107"/>
    <s v="NAMJENSKI"/>
  </r>
  <r>
    <x v="0"/>
    <n v="40139414"/>
    <n v="42340000000"/>
    <n v="4234004000"/>
    <x v="6"/>
    <s v="LOVCEN OSIGURANJE"/>
    <n v="19.5"/>
    <x v="107"/>
    <s v="NAMJENSKI"/>
  </r>
  <r>
    <x v="0"/>
    <n v="40139423"/>
    <n v="42310000000"/>
    <n v="4231001000"/>
    <x v="2"/>
    <s v="PREKRSAJI NIKSIC"/>
    <n v="469.6"/>
    <x v="107"/>
    <s v="NAMJENSKI"/>
  </r>
  <r>
    <x v="0"/>
    <n v="40139423"/>
    <n v="42320000000"/>
    <n v="4232001000"/>
    <x v="1"/>
    <s v="PREKRSAJI NIKSIC"/>
    <n v="212.96"/>
    <x v="107"/>
    <s v="NAMJENSKI"/>
  </r>
  <r>
    <x v="0"/>
    <n v="40139423"/>
    <n v="42330000000"/>
    <n v="4233001000"/>
    <x v="3"/>
    <s v="PREKRSAJI NIKSIC"/>
    <n v="105.18"/>
    <x v="107"/>
    <s v="NAMJENSKI"/>
  </r>
  <r>
    <x v="0"/>
    <n v="40139424"/>
    <n v="42310000000"/>
    <n v="4231001000"/>
    <x v="2"/>
    <s v="TELEKOM FOND ZA RESAV.STANBEN.POTRE"/>
    <n v="163.91"/>
    <x v="107"/>
    <s v="NAMJENSKI"/>
  </r>
  <r>
    <x v="0"/>
    <n v="40139424"/>
    <n v="42320000000"/>
    <n v="4232001000"/>
    <x v="1"/>
    <s v="TELEKOM FOND ZA RESAV.STANBEN.POTRE"/>
    <n v="382.91"/>
    <x v="107"/>
    <s v="NAMJENSKI"/>
  </r>
  <r>
    <x v="0"/>
    <n v="40139425"/>
    <n v="42310000000"/>
    <n v="4231001000"/>
    <x v="2"/>
    <s v="PREKRSAJI ROZAJE"/>
    <n v="6.5"/>
    <x v="107"/>
    <s v="NAMJENSKI"/>
  </r>
  <r>
    <x v="0"/>
    <n v="40139425"/>
    <n v="42320000000"/>
    <n v="4232001000"/>
    <x v="1"/>
    <s v="PREKRSAJI ROZAJE"/>
    <n v="26.67"/>
    <x v="107"/>
    <s v="NAMJENSKI"/>
  </r>
  <r>
    <x v="0"/>
    <n v="40139426"/>
    <n v="42320000000"/>
    <n v="4232001000"/>
    <x v="1"/>
    <s v="PORESKA UPRAVA NIKSIC"/>
    <n v="10"/>
    <x v="107"/>
    <s v="NAMJENSKI"/>
  </r>
  <r>
    <x v="0"/>
    <n v="40139427"/>
    <n v="42310000000"/>
    <n v="4231001000"/>
    <x v="2"/>
    <s v="OPSTINA KOTOR"/>
    <n v="19.48"/>
    <x v="107"/>
    <s v="NAMJENSKI"/>
  </r>
  <r>
    <x v="0"/>
    <n v="40139428"/>
    <n v="42310000000"/>
    <n v="4231001000"/>
    <x v="2"/>
    <s v="PORESKA UPRAVA NIKSIC"/>
    <n v="131.33000000000001"/>
    <x v="107"/>
    <s v="NAMJENSKI"/>
  </r>
  <r>
    <x v="0"/>
    <n v="40139428"/>
    <n v="42320000000"/>
    <n v="4232001000"/>
    <x v="1"/>
    <s v="PORESKA UPRAVA NIKSIC"/>
    <n v="80.989999999999995"/>
    <x v="107"/>
    <s v="NAMJENSKI"/>
  </r>
  <r>
    <x v="0"/>
    <n v="40139429"/>
    <n v="42310000000"/>
    <n v="4231001000"/>
    <x v="2"/>
    <s v="UNIVERZAL CAPITAL BANK"/>
    <n v="4584.53"/>
    <x v="107"/>
    <s v="NAMJENSKI"/>
  </r>
  <r>
    <x v="0"/>
    <n v="40139429"/>
    <n v="42320000000"/>
    <n v="4232001000"/>
    <x v="1"/>
    <s v="UNIVERZAL CAPITAL BANK"/>
    <n v="1828.34"/>
    <x v="107"/>
    <s v="NAMJENSKI"/>
  </r>
  <r>
    <x v="0"/>
    <n v="40139429"/>
    <n v="42330000000"/>
    <n v="4233001000"/>
    <x v="3"/>
    <s v="UNIVERZAL CAPITAL BANK"/>
    <n v="2505.5500000000002"/>
    <x v="107"/>
    <s v="NAMJENSKI"/>
  </r>
  <r>
    <x v="0"/>
    <n v="40139430"/>
    <n v="42310000000"/>
    <n v="4231001000"/>
    <x v="2"/>
    <s v="AUTO SKOLA TEHNOMOBIL"/>
    <n v="48.66"/>
    <x v="107"/>
    <s v="NAMJENSKI"/>
  </r>
  <r>
    <x v="0"/>
    <n v="40139430"/>
    <n v="42320000000"/>
    <n v="4232001000"/>
    <x v="1"/>
    <s v="AUTO SKOLA TEHNOMOBIL"/>
    <n v="14"/>
    <x v="107"/>
    <s v="NAMJENSKI"/>
  </r>
  <r>
    <x v="0"/>
    <n v="40139430"/>
    <n v="42330000000"/>
    <n v="4233001000"/>
    <x v="3"/>
    <s v="AUTO SKOLA TEHNOMOBIL"/>
    <n v="14"/>
    <x v="107"/>
    <s v="NAMJENSKI"/>
  </r>
  <r>
    <x v="0"/>
    <n v="40139430"/>
    <n v="42340000000"/>
    <n v="4234004000"/>
    <x v="6"/>
    <s v="AUTO SKOLA TEHNOMOBIL"/>
    <n v="16"/>
    <x v="107"/>
    <s v="NAMJENSKI"/>
  </r>
  <r>
    <x v="0"/>
    <n v="40139431"/>
    <n v="42310000000"/>
    <n v="4231001000"/>
    <x v="2"/>
    <s v="SERVIS COMMERCE TIVAT"/>
    <n v="698.39"/>
    <x v="107"/>
    <s v="NAMJENSKI"/>
  </r>
  <r>
    <x v="0"/>
    <n v="40139431"/>
    <n v="42320000000"/>
    <n v="4232001000"/>
    <x v="1"/>
    <s v="SERVIS COMMERCE TIVAT"/>
    <n v="215.1"/>
    <x v="107"/>
    <s v="NAMJENSKI"/>
  </r>
  <r>
    <x v="0"/>
    <n v="40139431"/>
    <n v="42330000000"/>
    <n v="4233001000"/>
    <x v="3"/>
    <s v="SERVIS COMMERCE TIVAT"/>
    <n v="478.57"/>
    <x v="107"/>
    <s v="NAMJENSKI"/>
  </r>
  <r>
    <x v="0"/>
    <n v="40139437"/>
    <n v="42310000000"/>
    <n v="4231001000"/>
    <x v="2"/>
    <s v="LUKA BAR BAR"/>
    <n v="1480.68"/>
    <x v="107"/>
    <s v="NAMJENSKI"/>
  </r>
  <r>
    <x v="0"/>
    <n v="40139437"/>
    <n v="42320000000"/>
    <n v="4232001000"/>
    <x v="1"/>
    <s v="LUKA BAR BAR"/>
    <n v="141.47999999999999"/>
    <x v="107"/>
    <s v="NAMJENSKI"/>
  </r>
  <r>
    <x v="0"/>
    <n v="40139437"/>
    <n v="42330000000"/>
    <n v="4233001000"/>
    <x v="3"/>
    <s v="LUKA BAR BAR"/>
    <n v="368.97"/>
    <x v="107"/>
    <s v="NAMJENSKI"/>
  </r>
  <r>
    <x v="0"/>
    <n v="40139438"/>
    <n v="42310000000"/>
    <n v="4231001000"/>
    <x v="2"/>
    <s v="BUDZET OPSTINE TIVAT"/>
    <n v="639.98"/>
    <x v="107"/>
    <s v="NAMJENSKI"/>
  </r>
  <r>
    <x v="0"/>
    <n v="40139438"/>
    <n v="42320000000"/>
    <n v="4232001000"/>
    <x v="1"/>
    <s v="BUDZET OPSTINE TIVAT"/>
    <n v="135.56"/>
    <x v="107"/>
    <s v="NAMJENSKI"/>
  </r>
  <r>
    <x v="0"/>
    <n v="40139438"/>
    <n v="42330000000"/>
    <n v="4233001000"/>
    <x v="3"/>
    <s v="BUDZET OPSTINE TIVAT"/>
    <n v="306.32"/>
    <x v="107"/>
    <s v="NAMJENSKI"/>
  </r>
  <r>
    <x v="0"/>
    <n v="40139440"/>
    <n v="42320000000"/>
    <n v="4232001000"/>
    <x v="1"/>
    <s v="LUTRIJA CRNE GORE PODGORICA"/>
    <n v="27"/>
    <x v="107"/>
    <s v="NAMJENSKI"/>
  </r>
  <r>
    <x v="0"/>
    <n v="40139440"/>
    <n v="42330000000"/>
    <n v="4233001000"/>
    <x v="3"/>
    <s v="LUTRIJA CRNE GORE PODGORICA"/>
    <n v="30.15"/>
    <x v="107"/>
    <s v="NAMJENSKI"/>
  </r>
  <r>
    <x v="0"/>
    <n v="40139441"/>
    <n v="42310000000"/>
    <n v="4231001000"/>
    <x v="2"/>
    <s v="INVESTICIONO RAZVOJNI FOND"/>
    <n v="66.66"/>
    <x v="107"/>
    <s v="NAMJENSKI"/>
  </r>
  <r>
    <x v="0"/>
    <n v="40139441"/>
    <n v="42320000000"/>
    <n v="4232001000"/>
    <x v="1"/>
    <s v="INVESTICIONO RAZVOJNI FOND"/>
    <n v="16.09"/>
    <x v="107"/>
    <s v="NAMJENSKI"/>
  </r>
  <r>
    <x v="0"/>
    <n v="40139441"/>
    <n v="42330000000"/>
    <n v="4233001000"/>
    <x v="3"/>
    <s v="INVESTICIONO RAZVOJNI FOND"/>
    <n v="131.96"/>
    <x v="107"/>
    <s v="NAMJENSKI"/>
  </r>
  <r>
    <x v="0"/>
    <n v="40139446"/>
    <n v="42310000000"/>
    <n v="4231001000"/>
    <x v="2"/>
    <s v="S LIZING"/>
    <n v="165.83"/>
    <x v="107"/>
    <s v="NAMJENSKI"/>
  </r>
  <r>
    <x v="0"/>
    <n v="40139446"/>
    <n v="42320000000"/>
    <n v="4232001000"/>
    <x v="1"/>
    <s v="S LIZING"/>
    <n v="216.77"/>
    <x v="107"/>
    <s v="NAMJENSKI"/>
  </r>
  <r>
    <x v="0"/>
    <n v="40139447"/>
    <n v="42320000000"/>
    <n v="4232001000"/>
    <x v="1"/>
    <s v="CRNOGORSKI ELEKTRODIST SISTEM"/>
    <n v="8.31"/>
    <x v="107"/>
    <s v="NAMJENSKI"/>
  </r>
  <r>
    <x v="0"/>
    <n v="40139465"/>
    <n v="42310000000"/>
    <n v="4231001000"/>
    <x v="2"/>
    <s v="UPRAVA POLICIJE"/>
    <n v="5909.75"/>
    <x v="107"/>
    <s v="NAMJENSKI"/>
  </r>
  <r>
    <x v="0"/>
    <n v="40139465"/>
    <n v="42320000000"/>
    <n v="4232001000"/>
    <x v="1"/>
    <s v="UPRAVA POLICIJE"/>
    <n v="2309.5700000000002"/>
    <x v="107"/>
    <s v="NAMJENSKI"/>
  </r>
  <r>
    <x v="0"/>
    <n v="40139465"/>
    <n v="42330000000"/>
    <n v="4233001000"/>
    <x v="3"/>
    <s v="UPRAVA POLICIJE"/>
    <n v="1370.26"/>
    <x v="107"/>
    <s v="NAMJENSKI"/>
  </r>
  <r>
    <x v="0"/>
    <n v="40139467"/>
    <n v="42310000000"/>
    <n v="4231001000"/>
    <x v="2"/>
    <s v="PREKRSAJI HERCEG NOVI"/>
    <n v="86.3"/>
    <x v="107"/>
    <s v="NAMJENSKI"/>
  </r>
  <r>
    <x v="0"/>
    <n v="40139468"/>
    <n v="42310000000"/>
    <n v="4231001000"/>
    <x v="2"/>
    <s v="AGRO-BIG D.O.O.ZA PROMET ROBA"/>
    <n v="51.67"/>
    <x v="107"/>
    <s v="NAMJENSKI"/>
  </r>
  <r>
    <x v="0"/>
    <n v="40139468"/>
    <n v="42320000000"/>
    <n v="4232001000"/>
    <x v="1"/>
    <s v="AGRO-BIG D.O.O.ZA PROMET ROBA"/>
    <n v="39.43"/>
    <x v="107"/>
    <s v="NAMJENSKI"/>
  </r>
  <r>
    <x v="0"/>
    <n v="40139468"/>
    <n v="42330000000"/>
    <n v="4233001000"/>
    <x v="3"/>
    <s v="AGRO-BIG D.O.O.ZA PROMET ROBA"/>
    <n v="30"/>
    <x v="107"/>
    <s v="NAMJENSKI"/>
  </r>
  <r>
    <x v="0"/>
    <n v="40139469"/>
    <n v="42310000000"/>
    <n v="4231001000"/>
    <x v="2"/>
    <s v="NECKOM D.O.O.ZA TRGOVI.I USL"/>
    <n v="36.35"/>
    <x v="107"/>
    <s v="NAMJENSKI"/>
  </r>
  <r>
    <x v="0"/>
    <n v="40139469"/>
    <n v="42320000000"/>
    <n v="4232001000"/>
    <x v="1"/>
    <s v="NECKOM D.O.O.ZA TRGOVI.I USL"/>
    <n v="164.62"/>
    <x v="107"/>
    <s v="NAMJENSKI"/>
  </r>
  <r>
    <x v="0"/>
    <n v="40139471"/>
    <n v="42310000000"/>
    <n v="4231001000"/>
    <x v="2"/>
    <s v="KD PROMET-MONTAZA"/>
    <n v="5545.16"/>
    <x v="107"/>
    <s v="NAMJENSKI"/>
  </r>
  <r>
    <x v="0"/>
    <n v="40139471"/>
    <n v="42320000000"/>
    <n v="4232001000"/>
    <x v="1"/>
    <s v="KD PROMET-MONTAZA"/>
    <n v="1921.88"/>
    <x v="107"/>
    <s v="NAMJENSKI"/>
  </r>
  <r>
    <x v="0"/>
    <n v="40139471"/>
    <n v="42330000000"/>
    <n v="4233001000"/>
    <x v="3"/>
    <s v="KD PROMET-MONTAZA"/>
    <n v="2643.19"/>
    <x v="107"/>
    <s v="NAMJENSKI"/>
  </r>
  <r>
    <x v="0"/>
    <n v="40139472"/>
    <n v="42320000000"/>
    <n v="4232001000"/>
    <x v="1"/>
    <s v="OPSTINA ANDRIJEVICA"/>
    <n v="28.61"/>
    <x v="107"/>
    <s v="NAMJENSKI"/>
  </r>
  <r>
    <x v="0"/>
    <n v="40139473"/>
    <n v="42310000000"/>
    <n v="4231001000"/>
    <x v="2"/>
    <s v="GLAVNI GRAD PODGORICA"/>
    <n v="922"/>
    <x v="107"/>
    <s v="NAMJENSKI"/>
  </r>
  <r>
    <x v="0"/>
    <n v="40139473"/>
    <n v="42320000000"/>
    <n v="4232001000"/>
    <x v="1"/>
    <s v="GLAVNI GRAD PODGORICA"/>
    <n v="336.72"/>
    <x v="107"/>
    <s v="NAMJENSKI"/>
  </r>
  <r>
    <x v="0"/>
    <n v="40139473"/>
    <n v="42330000000"/>
    <n v="4233001000"/>
    <x v="3"/>
    <s v="GLAVNI GRAD PODGORICA"/>
    <n v="91.68"/>
    <x v="107"/>
    <s v="NAMJENSKI"/>
  </r>
  <r>
    <x v="0"/>
    <n v="40139474"/>
    <n v="42310000000"/>
    <n v="4231001000"/>
    <x v="2"/>
    <s v="VIJECE ZA PREKRSAJE PODGORICA"/>
    <n v="441.52"/>
    <x v="107"/>
    <s v="NAMJENSKI"/>
  </r>
  <r>
    <x v="0"/>
    <n v="40139474"/>
    <n v="42320000000"/>
    <n v="4232001000"/>
    <x v="1"/>
    <s v="VIJECE ZA PREKRSAJE PODGORICA"/>
    <n v="132.66"/>
    <x v="107"/>
    <s v="NAMJENSKI"/>
  </r>
  <r>
    <x v="0"/>
    <n v="40139474"/>
    <n v="42330000000"/>
    <n v="4233001000"/>
    <x v="3"/>
    <s v="VIJECE ZA PREKRSAJE PODGORICA"/>
    <n v="179.11"/>
    <x v="107"/>
    <s v="NAMJENSKI"/>
  </r>
  <r>
    <x v="0"/>
    <n v="40139475"/>
    <n v="42310000000"/>
    <n v="4231001000"/>
    <x v="2"/>
    <s v="MAZOR DOO NIKSIC"/>
    <n v="779.46"/>
    <x v="107"/>
    <s v="NAMJENSKI"/>
  </r>
  <r>
    <x v="0"/>
    <n v="40139475"/>
    <n v="42320000000"/>
    <n v="4232001000"/>
    <x v="1"/>
    <s v="MAZOR DOO NIKSIC"/>
    <n v="199.24"/>
    <x v="107"/>
    <s v="NAMJENSKI"/>
  </r>
  <r>
    <x v="0"/>
    <n v="40139475"/>
    <n v="42330000000"/>
    <n v="4233001000"/>
    <x v="3"/>
    <s v="MAZOR DOO NIKSIC"/>
    <n v="1056.5899999999999"/>
    <x v="107"/>
    <s v="NAMJENSKI"/>
  </r>
  <r>
    <x v="0"/>
    <n v="40139477"/>
    <n v="42310000000"/>
    <n v="4231001000"/>
    <x v="2"/>
    <s v="METALAC PODGORICA"/>
    <n v="6080.19"/>
    <x v="107"/>
    <s v="NAMJENSKI"/>
  </r>
  <r>
    <x v="0"/>
    <n v="40139477"/>
    <n v="42320000000"/>
    <n v="4232001000"/>
    <x v="1"/>
    <s v="METALAC PODGORICA"/>
    <n v="1178.9000000000001"/>
    <x v="107"/>
    <s v="NAMJENSKI"/>
  </r>
  <r>
    <x v="0"/>
    <n v="40139477"/>
    <n v="42330000000"/>
    <n v="4233001000"/>
    <x v="3"/>
    <s v="METALAC PODGORICA"/>
    <n v="2065.1999999999998"/>
    <x v="107"/>
    <s v="NAMJENSKI"/>
  </r>
  <r>
    <x v="0"/>
    <n v="40139477"/>
    <n v="42340000000"/>
    <n v="4234004000"/>
    <x v="6"/>
    <s v="METALAC PODGORICA"/>
    <n v="30.1"/>
    <x v="107"/>
    <s v="NAMJENSKI"/>
  </r>
  <r>
    <x v="0"/>
    <n v="40139433"/>
    <n v="42310000000"/>
    <n v="4231001000"/>
    <x v="2"/>
    <s v="OPSTINA BIJELO POLJE"/>
    <n v="324.99"/>
    <x v="107"/>
    <s v="NAMJENSKI"/>
  </r>
  <r>
    <x v="0"/>
    <n v="40139433"/>
    <n v="42320000000"/>
    <n v="4232001000"/>
    <x v="1"/>
    <s v="OPSTINA BIJELO POLJE"/>
    <n v="47.45"/>
    <x v="107"/>
    <s v="NAMJENSKI"/>
  </r>
  <r>
    <x v="0"/>
    <n v="40139434"/>
    <n v="42310000000"/>
    <n v="4231001000"/>
    <x v="2"/>
    <s v="PREKRSAJI CETINJE"/>
    <n v="33.200000000000003"/>
    <x v="107"/>
    <s v="NAMJENSKI"/>
  </r>
  <r>
    <x v="0"/>
    <n v="40139435"/>
    <n v="42310000000"/>
    <n v="4231001000"/>
    <x v="2"/>
    <s v="DOP.ZA ZDRAVSTVO-FIZICKA LICA"/>
    <n v="20"/>
    <x v="107"/>
    <s v="NAMJENSKI"/>
  </r>
  <r>
    <x v="0"/>
    <n v="40139435"/>
    <n v="42320000000"/>
    <n v="4232001000"/>
    <x v="1"/>
    <s v="DOP.ZA ZDRAVSTVO-FIZICKA LICA"/>
    <n v="5.88"/>
    <x v="107"/>
    <s v="NAMJENSKI"/>
  </r>
  <r>
    <x v="0"/>
    <n v="40139436"/>
    <n v="42310000000"/>
    <n v="4231001000"/>
    <x v="2"/>
    <s v="JP VODOVOD I KANALIZACIJA ROZAJE"/>
    <n v="10.67"/>
    <x v="107"/>
    <s v="NAMJENSKI"/>
  </r>
  <r>
    <x v="0"/>
    <n v="40139436"/>
    <n v="42330000000"/>
    <n v="4233001000"/>
    <x v="3"/>
    <s v="JP VODOVOD I KANALIZACIJA ROZAJE"/>
    <n v="5.56"/>
    <x v="107"/>
    <s v="NAMJENSKI"/>
  </r>
  <r>
    <x v="0"/>
    <n v="40139442"/>
    <n v="42310000000"/>
    <n v="4231001000"/>
    <x v="2"/>
    <s v="INVESTICIONO RAZVOJNI FOND"/>
    <n v="299.64999999999998"/>
    <x v="107"/>
    <s v="NAMJENSKI"/>
  </r>
  <r>
    <x v="0"/>
    <n v="40139442"/>
    <n v="42320000000"/>
    <n v="4232001000"/>
    <x v="1"/>
    <s v="INVESTICIONO RAZVOJNI FOND"/>
    <n v="40.85"/>
    <x v="107"/>
    <s v="NAMJENSKI"/>
  </r>
  <r>
    <x v="0"/>
    <n v="40139442"/>
    <n v="42330000000"/>
    <n v="4233001000"/>
    <x v="3"/>
    <s v="INVESTICIONO RAZVOJNI FOND"/>
    <n v="60.29"/>
    <x v="107"/>
    <s v="NAMJENSKI"/>
  </r>
  <r>
    <x v="0"/>
    <n v="40139443"/>
    <n v="42310000000"/>
    <n v="4231001000"/>
    <x v="2"/>
    <s v="AGENCIJA ZA IZGRADNJU I RAZVOJ"/>
    <n v="4.95"/>
    <x v="107"/>
    <s v="NAMJENSKI"/>
  </r>
  <r>
    <x v="0"/>
    <n v="40139444"/>
    <n v="42310000000"/>
    <n v="4231001000"/>
    <x v="2"/>
    <s v="GORANOVIC MESNA INDUSTRIJA"/>
    <n v="19342.39"/>
    <x v="107"/>
    <s v="NAMJENSKI"/>
  </r>
  <r>
    <x v="0"/>
    <n v="40139444"/>
    <n v="42320000000"/>
    <n v="4232001000"/>
    <x v="1"/>
    <s v="GORANOVIC MESNA INDUSTRIJA"/>
    <n v="8851.9500000000007"/>
    <x v="107"/>
    <s v="NAMJENSKI"/>
  </r>
  <r>
    <x v="0"/>
    <n v="40139444"/>
    <n v="42330000000"/>
    <n v="4233001000"/>
    <x v="3"/>
    <s v="GORANOVIC MESNA INDUSTRIJA"/>
    <n v="8981.36"/>
    <x v="107"/>
    <s v="NAMJENSKI"/>
  </r>
  <r>
    <x v="0"/>
    <n v="40139444"/>
    <n v="42340000000"/>
    <n v="4234004000"/>
    <x v="6"/>
    <s v="GORANOVIC MESNA INDUSTRIJA"/>
    <n v="144.07"/>
    <x v="107"/>
    <s v="NAMJENSKI"/>
  </r>
  <r>
    <x v="0"/>
    <n v="40139449"/>
    <n v="42320000000"/>
    <n v="4232001000"/>
    <x v="1"/>
    <s v="JP KOMUNALNO ROZAJE"/>
    <n v="2.25"/>
    <x v="107"/>
    <s v="NAMJENSKI"/>
  </r>
  <r>
    <x v="0"/>
    <n v="40139450"/>
    <n v="42310000000"/>
    <n v="4231001000"/>
    <x v="2"/>
    <s v="SAVA MONTENEGRO OSIGURANJE"/>
    <n v="100.07"/>
    <x v="107"/>
    <s v="NAMJENSKI"/>
  </r>
  <r>
    <x v="0"/>
    <n v="40139450"/>
    <n v="42320000000"/>
    <n v="4232001000"/>
    <x v="1"/>
    <s v="SAVA MONTENEGRO OSIGURANJE"/>
    <n v="19.07"/>
    <x v="107"/>
    <s v="NAMJENSKI"/>
  </r>
  <r>
    <x v="0"/>
    <n v="40139451"/>
    <n v="42310000000"/>
    <n v="4231001000"/>
    <x v="2"/>
    <s v="ADVOKAT RAZNATOVIC NOVAK PODGORICA"/>
    <n v="1.9"/>
    <x v="107"/>
    <s v="NAMJENSKI"/>
  </r>
  <r>
    <x v="0"/>
    <n v="40139452"/>
    <n v="42310000000"/>
    <n v="4231001000"/>
    <x v="2"/>
    <s v="CISTOCA JP PODGORICA"/>
    <n v="6.29"/>
    <x v="107"/>
    <s v="NAMJENSKI"/>
  </r>
  <r>
    <x v="0"/>
    <n v="40139458"/>
    <n v="42310000000"/>
    <n v="4231001000"/>
    <x v="2"/>
    <s v="MDM ELECTRONICS DOO"/>
    <n v="204.28"/>
    <x v="107"/>
    <s v="NAMJENSKI"/>
  </r>
  <r>
    <x v="0"/>
    <n v="40139458"/>
    <n v="42320000000"/>
    <n v="4232001000"/>
    <x v="1"/>
    <s v="MDM ELECTRONICS DOO"/>
    <n v="20"/>
    <x v="107"/>
    <s v="NAMJENSKI"/>
  </r>
  <r>
    <x v="0"/>
    <n v="40139458"/>
    <n v="42330000000"/>
    <n v="4233001000"/>
    <x v="3"/>
    <s v="MDM ELECTRONICS DOO"/>
    <n v="47.5"/>
    <x v="107"/>
    <s v="NAMJENSKI"/>
  </r>
  <r>
    <x v="0"/>
    <n v="40139459"/>
    <n v="42310000000"/>
    <n v="4231001000"/>
    <x v="2"/>
    <s v="AUTOUNIA DOO"/>
    <n v="225.38"/>
    <x v="107"/>
    <s v="NAMJENSKI"/>
  </r>
  <r>
    <x v="0"/>
    <n v="40139459"/>
    <n v="42320000000"/>
    <n v="4232001000"/>
    <x v="1"/>
    <s v="AUTOUNIA DOO"/>
    <n v="154.11000000000001"/>
    <x v="107"/>
    <s v="NAMJENSKI"/>
  </r>
  <r>
    <x v="0"/>
    <n v="40139459"/>
    <n v="42330000000"/>
    <n v="4233001000"/>
    <x v="3"/>
    <s v="AUTOUNIA DOO"/>
    <n v="66.44"/>
    <x v="107"/>
    <s v="NAMJENSKI"/>
  </r>
  <r>
    <x v="0"/>
    <n v="40139461"/>
    <n v="42310000000"/>
    <n v="4231001000"/>
    <x v="2"/>
    <s v="DOO ELTING-PROMET"/>
    <n v="1715.19"/>
    <x v="107"/>
    <s v="NAMJENSKI"/>
  </r>
  <r>
    <x v="0"/>
    <n v="40139461"/>
    <n v="42320000000"/>
    <n v="4232001000"/>
    <x v="1"/>
    <s v="DOO ELTING-PROMET"/>
    <n v="224.24"/>
    <x v="107"/>
    <s v="NAMJENSKI"/>
  </r>
  <r>
    <x v="0"/>
    <n v="40139461"/>
    <n v="42330000000"/>
    <n v="4233001000"/>
    <x v="3"/>
    <s v="DOO ELTING-PROMET"/>
    <n v="489.16"/>
    <x v="107"/>
    <s v="NAMJENSKI"/>
  </r>
  <r>
    <x v="0"/>
    <n v="40139462"/>
    <n v="42310000000"/>
    <n v="4231001000"/>
    <x v="2"/>
    <s v="MARTEX DOO CETINJE"/>
    <n v="9149.35"/>
    <x v="107"/>
    <s v="NAMJENSKI"/>
  </r>
  <r>
    <x v="0"/>
    <n v="40139462"/>
    <n v="42320000000"/>
    <n v="4232001000"/>
    <x v="1"/>
    <s v="MARTEX DOO CETINJE"/>
    <n v="3218.41"/>
    <x v="107"/>
    <s v="NAMJENSKI"/>
  </r>
  <r>
    <x v="0"/>
    <n v="40139462"/>
    <n v="42330000000"/>
    <n v="4233001000"/>
    <x v="3"/>
    <s v="MARTEX DOO CETINJE"/>
    <n v="3320.97"/>
    <x v="107"/>
    <s v="NAMJENSKI"/>
  </r>
  <r>
    <x v="0"/>
    <n v="40139462"/>
    <n v="42340000000"/>
    <n v="4234004000"/>
    <x v="6"/>
    <s v="MARTEX DOO CETINJE"/>
    <n v="99.15"/>
    <x v="107"/>
    <s v="NAMJENSKI"/>
  </r>
  <r>
    <x v="0"/>
    <n v="40139463"/>
    <n v="42310000000"/>
    <n v="4231001000"/>
    <x v="2"/>
    <s v="FRIGO ELEKTRO B.POLJE"/>
    <n v="518.9"/>
    <x v="107"/>
    <s v="NAMJENSKI"/>
  </r>
  <r>
    <x v="0"/>
    <n v="40139463"/>
    <n v="42320000000"/>
    <n v="4232001000"/>
    <x v="1"/>
    <s v="FRIGO ELEKTRO B.POLJE"/>
    <n v="98.1"/>
    <x v="107"/>
    <s v="NAMJENSKI"/>
  </r>
  <r>
    <x v="0"/>
    <n v="40139463"/>
    <n v="42330000000"/>
    <n v="4233001000"/>
    <x v="3"/>
    <s v="FRIGO ELEKTRO B.POLJE"/>
    <n v="189.6"/>
    <x v="107"/>
    <s v="NAMJENSKI"/>
  </r>
  <r>
    <x v="0"/>
    <n v="40139464"/>
    <n v="42330000000"/>
    <n v="4233001000"/>
    <x v="3"/>
    <s v="TAAL DOO"/>
    <n v="1"/>
    <x v="107"/>
    <s v="NAMJENSKI"/>
  </r>
  <r>
    <x v="0"/>
    <n v="40139479"/>
    <n v="42310000000"/>
    <n v="4231001000"/>
    <x v="2"/>
    <s v="PORT OF ADRIA AD"/>
    <n v="1829.87"/>
    <x v="107"/>
    <s v="NAMJENSKI"/>
  </r>
  <r>
    <x v="0"/>
    <n v="40139479"/>
    <n v="42320000000"/>
    <n v="4232001000"/>
    <x v="1"/>
    <s v="PORT OF ADRIA AD"/>
    <n v="469.91"/>
    <x v="107"/>
    <s v="NAMJENSKI"/>
  </r>
  <r>
    <x v="0"/>
    <n v="40139479"/>
    <n v="42330000000"/>
    <n v="4233001000"/>
    <x v="3"/>
    <s v="PORT OF ADRIA AD"/>
    <n v="157.72"/>
    <x v="107"/>
    <s v="NAMJENSKI"/>
  </r>
  <r>
    <x v="0"/>
    <n v="40139480"/>
    <n v="42310000000"/>
    <n v="4231001000"/>
    <x v="2"/>
    <s v="ORIFLAME KOZMETIKA MN D.O.O."/>
    <n v="5.01"/>
    <x v="107"/>
    <s v="NAMJENSKI"/>
  </r>
  <r>
    <x v="0"/>
    <n v="40139481"/>
    <n v="42330000000"/>
    <n v="4233001000"/>
    <x v="3"/>
    <s v="PREKRSAJI MOJKOVAC"/>
    <n v="13"/>
    <x v="107"/>
    <s v="NAMJENSKI"/>
  </r>
  <r>
    <x v="0"/>
    <n v="40139482"/>
    <n v="42310000000"/>
    <n v="4231001000"/>
    <x v="2"/>
    <s v="VIJECE ZA PREKRSAJE BIJELO POLJE"/>
    <n v="64.41"/>
    <x v="107"/>
    <s v="NAMJENSKI"/>
  </r>
  <r>
    <x v="0"/>
    <n v="40139482"/>
    <n v="42320000000"/>
    <n v="4232001000"/>
    <x v="1"/>
    <s v="VIJECE ZA PREKRSAJE BIJELO POLJE"/>
    <n v="23.29"/>
    <x v="107"/>
    <s v="NAMJENSKI"/>
  </r>
  <r>
    <x v="0"/>
    <n v="40139482"/>
    <n v="42330000000"/>
    <n v="4233001000"/>
    <x v="3"/>
    <s v="VIJECE ZA PREKRSAJE BIJELO POLJE"/>
    <n v="95.87"/>
    <x v="107"/>
    <s v="NAMJENSKI"/>
  </r>
  <r>
    <x v="0"/>
    <n v="40139483"/>
    <n v="42320000000"/>
    <n v="4232001000"/>
    <x v="1"/>
    <s v="JP VODOVOD I KANALIZACIJA H.NOVI"/>
    <n v="3.36"/>
    <x v="107"/>
    <s v="NAMJENSKI"/>
  </r>
  <r>
    <x v="0"/>
    <n v="40139484"/>
    <n v="42310000000"/>
    <n v="4231001000"/>
    <x v="2"/>
    <s v="PREKRSAJI BERANE"/>
    <n v="4.0199999999999996"/>
    <x v="107"/>
    <s v="NAMJENSKI"/>
  </r>
  <r>
    <x v="0"/>
    <n v="40139484"/>
    <n v="42320000000"/>
    <n v="4232001000"/>
    <x v="1"/>
    <s v="PREKRSAJI BERANE"/>
    <n v="2"/>
    <x v="107"/>
    <s v="NAMJENSKI"/>
  </r>
  <r>
    <x v="0"/>
    <n v="40139486"/>
    <n v="42310000000"/>
    <n v="4231001000"/>
    <x v="2"/>
    <s v="PORESKA UPRAVA PLJEVLJA"/>
    <n v="165.13"/>
    <x v="107"/>
    <s v="NAMJENSKI"/>
  </r>
  <r>
    <x v="0"/>
    <n v="40139487"/>
    <n v="42310000000"/>
    <n v="4231001000"/>
    <x v="2"/>
    <s v="AOD DURUTOVIC BOLJEVIC"/>
    <n v="31.26"/>
    <x v="107"/>
    <s v="NAMJENSKI"/>
  </r>
  <r>
    <x v="0"/>
    <n v="40139488"/>
    <n v="42320000000"/>
    <n v="4232001000"/>
    <x v="1"/>
    <s v="LUKA BAR BAR"/>
    <n v="18.75"/>
    <x v="107"/>
    <s v="NAMJENSKI"/>
  </r>
  <r>
    <x v="0"/>
    <n v="40139489"/>
    <n v="42310000000"/>
    <n v="4231001000"/>
    <x v="2"/>
    <s v="UPRAVA ZA SUME CG"/>
    <n v="26.01"/>
    <x v="107"/>
    <s v="NAMJENSKI"/>
  </r>
  <r>
    <x v="0"/>
    <n v="40139489"/>
    <n v="42320000000"/>
    <n v="4232001000"/>
    <x v="1"/>
    <s v="UPRAVA ZA SUME CG"/>
    <n v="6.19"/>
    <x v="107"/>
    <s v="NAMJENSKI"/>
  </r>
  <r>
    <x v="0"/>
    <n v="40139491"/>
    <n v="42310000000"/>
    <n v="4231001000"/>
    <x v="2"/>
    <s v="MONTE KREDIT MFI"/>
    <n v="10558.76"/>
    <x v="107"/>
    <s v="NAMJENSKI"/>
  </r>
  <r>
    <x v="0"/>
    <n v="40139491"/>
    <n v="42320000000"/>
    <n v="4232001000"/>
    <x v="1"/>
    <s v="MONTE KREDIT MFI"/>
    <n v="3269.8"/>
    <x v="107"/>
    <s v="NAMJENSKI"/>
  </r>
  <r>
    <x v="0"/>
    <n v="40139491"/>
    <n v="42330000000"/>
    <n v="4233001000"/>
    <x v="3"/>
    <s v="MONTE KREDIT MFI"/>
    <n v="3416.97"/>
    <x v="107"/>
    <s v="NAMJENSKI"/>
  </r>
  <r>
    <x v="0"/>
    <n v="40139492"/>
    <n v="42310000000"/>
    <n v="4231001000"/>
    <x v="2"/>
    <s v="ELEKTRODISTRIBUCIJA ROZAJE"/>
    <n v="84.17"/>
    <x v="107"/>
    <s v="NAMJENSKI"/>
  </r>
  <r>
    <x v="0"/>
    <n v="40139492"/>
    <n v="42330000000"/>
    <n v="4233001000"/>
    <x v="3"/>
    <s v="ELEKTRODISTRIBUCIJA ROZAJE"/>
    <n v="48.03"/>
    <x v="107"/>
    <s v="NAMJENSKI"/>
  </r>
  <r>
    <x v="0"/>
    <n v="40139220"/>
    <n v="42310000000"/>
    <n v="4231001000"/>
    <x v="2"/>
    <s v="MESOPROMET DOO"/>
    <n v="21363.71"/>
    <x v="107"/>
    <s v="BUDGET"/>
  </r>
  <r>
    <x v="0"/>
    <n v="40139220"/>
    <n v="42320000000"/>
    <n v="4232001000"/>
    <x v="1"/>
    <s v="MESOPROMET DOO"/>
    <n v="8059.14"/>
    <x v="107"/>
    <s v="NAMJENSKI"/>
  </r>
  <r>
    <x v="0"/>
    <n v="40139220"/>
    <n v="42330000000"/>
    <n v="4233001000"/>
    <x v="3"/>
    <s v="MESOPROMET DOO"/>
    <n v="9918.11"/>
    <x v="107"/>
    <s v="BUDGET"/>
  </r>
  <r>
    <x v="0"/>
    <n v="40139220"/>
    <n v="42340000000"/>
    <n v="4234004000"/>
    <x v="6"/>
    <s v="MESOPROMET DOO"/>
    <n v="285.31"/>
    <x v="107"/>
    <s v="NAMJENSKI"/>
  </r>
  <r>
    <x v="0"/>
    <n v="40139221"/>
    <n v="42310000000"/>
    <n v="4231001000"/>
    <x v="2"/>
    <s v="PRVA(NIKSICKA) BANKA"/>
    <n v="235.9"/>
    <x v="107"/>
    <s v="BUDGET"/>
  </r>
  <r>
    <x v="0"/>
    <n v="40139221"/>
    <n v="42320000000"/>
    <n v="4232001000"/>
    <x v="1"/>
    <s v="PRVA(NIKSICKA) BANKA"/>
    <n v="117.74"/>
    <x v="107"/>
    <s v="NAMJENSKI"/>
  </r>
  <r>
    <x v="0"/>
    <n v="40139221"/>
    <n v="42330000000"/>
    <n v="4233001000"/>
    <x v="3"/>
    <s v="PRVA(NIKSICKA) BANKA"/>
    <n v="89.62"/>
    <x v="107"/>
    <s v="BUDGET"/>
  </r>
  <r>
    <x v="0"/>
    <n v="40139225"/>
    <n v="42310000000"/>
    <n v="4231001000"/>
    <x v="2"/>
    <s v="MFI MONTENEGRO INVEST.CREDIT"/>
    <n v="62889.13"/>
    <x v="107"/>
    <s v="BUDGET"/>
  </r>
  <r>
    <x v="0"/>
    <n v="40139225"/>
    <n v="42320000000"/>
    <n v="4232001000"/>
    <x v="1"/>
    <s v="MFI MONTENEGRO INVEST.CREDIT"/>
    <n v="29048.34"/>
    <x v="107"/>
    <s v="NAMJENSKI"/>
  </r>
  <r>
    <x v="0"/>
    <n v="40139225"/>
    <n v="42330000000"/>
    <n v="4233001000"/>
    <x v="3"/>
    <s v="MFI MONTENEGRO INVEST.CREDIT"/>
    <n v="20755.68"/>
    <x v="107"/>
    <s v="BUDGET"/>
  </r>
  <r>
    <x v="0"/>
    <n v="40139225"/>
    <n v="42340000000"/>
    <n v="4234004000"/>
    <x v="6"/>
    <s v="MFI MONTENEGRO INVEST.CREDIT"/>
    <n v="36.46"/>
    <x v="107"/>
    <s v="NAMJENSKI"/>
  </r>
  <r>
    <x v="0"/>
    <n v="40139243"/>
    <n v="42310000000"/>
    <n v="4231001000"/>
    <x v="2"/>
    <s v="VODOVOD I KANALIZACIJA NIKSIC"/>
    <n v="98.36"/>
    <x v="107"/>
    <s v="NAMJENSKI"/>
  </r>
  <r>
    <x v="0"/>
    <n v="40139243"/>
    <n v="42320000000"/>
    <n v="4232001000"/>
    <x v="1"/>
    <s v="VODOVOD I KANALIZACIJA NIKSIC"/>
    <n v="31.13"/>
    <x v="107"/>
    <s v="NAMJENSKI"/>
  </r>
  <r>
    <x v="0"/>
    <n v="40139243"/>
    <n v="42330000000"/>
    <n v="4233001000"/>
    <x v="3"/>
    <s v="VODOVOD I KANALIZACIJA NIKSIC"/>
    <n v="14.75"/>
    <x v="107"/>
    <s v="BUDGET"/>
  </r>
  <r>
    <x v="0"/>
    <n v="40139245"/>
    <n v="42320000000"/>
    <n v="4232001000"/>
    <x v="1"/>
    <s v="PREKRSAJI ZABLJAK"/>
    <n v="10.38"/>
    <x v="107"/>
    <s v="NAMJENSKI"/>
  </r>
  <r>
    <x v="0"/>
    <n v="40139254"/>
    <n v="42310000000"/>
    <n v="4231001000"/>
    <x v="2"/>
    <s v="KOMERCIJALNA BANKA"/>
    <n v="21051.05"/>
    <x v="107"/>
    <s v="NAMJENSKI"/>
  </r>
  <r>
    <x v="0"/>
    <n v="40139254"/>
    <n v="42320000000"/>
    <n v="4232001000"/>
    <x v="1"/>
    <s v="KOMERCIJALNA BANKA"/>
    <n v="4610.7700000000004"/>
    <x v="107"/>
    <s v="NAMJENSKI"/>
  </r>
  <r>
    <x v="0"/>
    <n v="40139254"/>
    <n v="42330000000"/>
    <n v="4233001000"/>
    <x v="3"/>
    <s v="KOMERCIJALNA BANKA"/>
    <n v="4071.54"/>
    <x v="107"/>
    <s v="BUDGET"/>
  </r>
  <r>
    <x v="0"/>
    <n v="40139255"/>
    <n v="42310000000"/>
    <n v="4231001000"/>
    <x v="2"/>
    <s v="ELEKTRODISTRIBUCIJA ZABLJAK"/>
    <n v="13.97"/>
    <x v="107"/>
    <s v="NAMJENSKI"/>
  </r>
  <r>
    <x v="0"/>
    <n v="40139256"/>
    <n v="42310000000"/>
    <n v="4231001000"/>
    <x v="2"/>
    <s v="DALMA COMPANY PODGORICA"/>
    <n v="3606.57"/>
    <x v="107"/>
    <s v="NAMJENSKI"/>
  </r>
  <r>
    <x v="0"/>
    <n v="40139256"/>
    <n v="42320000000"/>
    <n v="4232001000"/>
    <x v="1"/>
    <s v="DALMA COMPANY PODGORICA"/>
    <n v="1618.76"/>
    <x v="107"/>
    <s v="NAMJENSKI"/>
  </r>
  <r>
    <x v="0"/>
    <n v="40139256"/>
    <n v="42330000000"/>
    <n v="4233001000"/>
    <x v="3"/>
    <s v="DALMA COMPANY PODGORICA"/>
    <n v="781.73"/>
    <x v="107"/>
    <s v="NAMJENSKI"/>
  </r>
  <r>
    <x v="0"/>
    <n v="40139256"/>
    <n v="42340000000"/>
    <n v="4234004000"/>
    <x v="6"/>
    <s v="DALMA COMPANY PODGORICA"/>
    <n v="67.680000000000007"/>
    <x v="107"/>
    <s v="NAMJENSKI"/>
  </r>
  <r>
    <x v="0"/>
    <n v="40139257"/>
    <n v="42310000000"/>
    <n v="4231001000"/>
    <x v="2"/>
    <s v="VODOVOD I KANALIZACIJA KOTOR"/>
    <n v="3.9"/>
    <x v="107"/>
    <s v="NAMJENSKI"/>
  </r>
  <r>
    <x v="0"/>
    <n v="40139258"/>
    <n v="42310000000"/>
    <n v="4231001000"/>
    <x v="2"/>
    <s v="ELEKTRODISTRIBUCIJA BIJELO POLJE"/>
    <n v="10.01"/>
    <x v="107"/>
    <s v="NAMJENSKI"/>
  </r>
  <r>
    <x v="0"/>
    <n v="40139258"/>
    <n v="42320000000"/>
    <n v="4232001000"/>
    <x v="1"/>
    <s v="ELEKTRODISTRIBUCIJA BIJELO POLJE"/>
    <n v="51.14"/>
    <x v="107"/>
    <s v="NAMJENSKI"/>
  </r>
  <r>
    <x v="0"/>
    <n v="40139259"/>
    <n v="42310000000"/>
    <n v="4231001000"/>
    <x v="2"/>
    <s v="JP VODOVOD I KANALIZACIJA BAR"/>
    <n v="63.04"/>
    <x v="107"/>
    <s v="NAMJENSKI"/>
  </r>
  <r>
    <x v="0"/>
    <n v="40139259"/>
    <n v="42330000000"/>
    <n v="4233001000"/>
    <x v="3"/>
    <s v="JP VODOVOD I KANALIZACIJA BAR"/>
    <n v="13.4"/>
    <x v="107"/>
    <s v="BUDGET"/>
  </r>
  <r>
    <x v="0"/>
    <n v="40139260"/>
    <n v="42310000000"/>
    <n v="4231001000"/>
    <x v="2"/>
    <s v="FOND PENZIJSKOG I INVALIDSKOG OSIG"/>
    <n v="1237.74"/>
    <x v="107"/>
    <s v="NAMJENSKI"/>
  </r>
  <r>
    <x v="0"/>
    <n v="40139260"/>
    <n v="42320000000"/>
    <n v="4232001000"/>
    <x v="1"/>
    <s v="FOND PENZIJSKOG I INVALIDSKOG OSIG"/>
    <n v="170.7"/>
    <x v="107"/>
    <s v="NAMJENSKI"/>
  </r>
  <r>
    <x v="0"/>
    <n v="40139260"/>
    <n v="42330000000"/>
    <n v="4233001000"/>
    <x v="3"/>
    <s v="FOND PENZIJSKOG I INVALIDSKOG OSIG"/>
    <n v="2192.8200000000002"/>
    <x v="107"/>
    <s v="NAMJENSKI"/>
  </r>
  <r>
    <x v="0"/>
    <n v="40139260"/>
    <n v="42340000000"/>
    <n v="4234001000"/>
    <x v="4"/>
    <s v="FOND PENZIJSKOG I INVALIDSKOG OSIG"/>
    <n v="3923.96"/>
    <x v="107"/>
    <s v="NAMJENSKI"/>
  </r>
  <r>
    <x v="0"/>
    <n v="40139260"/>
    <n v="42340000000"/>
    <n v="4234004000"/>
    <x v="6"/>
    <s v="FOND PENZIJSKOG I INVALIDSKOG OSIG"/>
    <n v="49.75"/>
    <x v="107"/>
    <s v="NAMJENSKI"/>
  </r>
  <r>
    <x v="0"/>
    <n v="40139261"/>
    <n v="42310000000"/>
    <n v="4231001000"/>
    <x v="2"/>
    <s v="ELEKTRODISTRIBUCIJA PODGORICA"/>
    <n v="51.09"/>
    <x v="107"/>
    <s v="NAMJENSKI"/>
  </r>
  <r>
    <x v="0"/>
    <n v="40139261"/>
    <n v="42320000000"/>
    <n v="4232001000"/>
    <x v="1"/>
    <s v="ELEKTRODISTRIBUCIJA PODGORICA"/>
    <n v="40.58"/>
    <x v="107"/>
    <s v="NAMJENSKI"/>
  </r>
  <r>
    <x v="0"/>
    <n v="40139261"/>
    <n v="42330000000"/>
    <n v="4233001000"/>
    <x v="3"/>
    <s v="ELEKTRODISTRIBUCIJA PODGORICA"/>
    <n v="1.38"/>
    <x v="107"/>
    <s v="BUDGET"/>
  </r>
  <r>
    <x v="0"/>
    <n v="40139262"/>
    <n v="42310000000"/>
    <n v="4231001000"/>
    <x v="2"/>
    <s v="PRVA(NIKSICKA) BANKA"/>
    <n v="214203.85"/>
    <x v="107"/>
    <s v="NAMJENSKI"/>
  </r>
  <r>
    <x v="0"/>
    <n v="40139262"/>
    <n v="42320000000"/>
    <n v="4232001000"/>
    <x v="1"/>
    <s v="PRVA(NIKSICKA) BANKA"/>
    <n v="60611.09"/>
    <x v="107"/>
    <s v="NAMJENSKI"/>
  </r>
  <r>
    <x v="0"/>
    <n v="40139262"/>
    <n v="42330000000"/>
    <n v="4233001000"/>
    <x v="3"/>
    <s v="PRVA(NIKSICKA) BANKA"/>
    <n v="64968.38"/>
    <x v="107"/>
    <s v="NAMJENSKI"/>
  </r>
  <r>
    <x v="0"/>
    <n v="40139262"/>
    <n v="42340000000"/>
    <n v="4234004000"/>
    <x v="6"/>
    <s v="PRVA(NIKSICKA) BANKA"/>
    <n v="525.08000000000004"/>
    <x v="107"/>
    <s v="NAMJENSKI"/>
  </r>
  <r>
    <x v="0"/>
    <n v="40139263"/>
    <n v="42310000000"/>
    <n v="4231001000"/>
    <x v="2"/>
    <s v="KINGS I CO D.O.O."/>
    <n v="1035.77"/>
    <x v="107"/>
    <s v="NAMJENSKI"/>
  </r>
  <r>
    <x v="0"/>
    <n v="40139263"/>
    <n v="42320000000"/>
    <n v="4232001000"/>
    <x v="1"/>
    <s v="KINGS I CO D.O.O."/>
    <n v="417.63"/>
    <x v="107"/>
    <s v="NAMJENSKI"/>
  </r>
  <r>
    <x v="0"/>
    <n v="40139263"/>
    <n v="42330000000"/>
    <n v="4233001000"/>
    <x v="3"/>
    <s v="KINGS I CO D.O.O."/>
    <n v="252.69"/>
    <x v="107"/>
    <s v="BUDGET"/>
  </r>
  <r>
    <x v="0"/>
    <n v="40139264"/>
    <n v="42310000000"/>
    <n v="4231001000"/>
    <x v="2"/>
    <s v="DOO PIO"/>
    <n v="32"/>
    <x v="107"/>
    <s v="NAMJENSKI"/>
  </r>
  <r>
    <x v="0"/>
    <n v="40139265"/>
    <n v="42330000000"/>
    <n v="4233001000"/>
    <x v="3"/>
    <s v="ELEKTRODISTRIBUCIJA PLJEVLJA"/>
    <n v="8.34"/>
    <x v="107"/>
    <s v="NAMJENSKI"/>
  </r>
  <r>
    <x v="0"/>
    <n v="40139266"/>
    <n v="42310000000"/>
    <n v="4231001000"/>
    <x v="2"/>
    <s v="BUDVANSKA RIVIJERA DD"/>
    <n v="45.24"/>
    <x v="107"/>
    <s v="NAMJENSKI"/>
  </r>
  <r>
    <x v="0"/>
    <n v="40139281"/>
    <n v="42310000000"/>
    <n v="4231001000"/>
    <x v="2"/>
    <s v="VODOVOD I KANALIZACIJA PODGORICA"/>
    <n v="21.02"/>
    <x v="107"/>
    <s v="NAMJENSKI"/>
  </r>
  <r>
    <x v="0"/>
    <n v="40139281"/>
    <n v="42320000000"/>
    <n v="4232001000"/>
    <x v="1"/>
    <s v="VODOVOD I KANALIZACIJA PODGORICA"/>
    <n v="4"/>
    <x v="107"/>
    <s v="NAMJENSKI"/>
  </r>
  <r>
    <x v="0"/>
    <n v="40139283"/>
    <n v="42310000000"/>
    <n v="4231001000"/>
    <x v="2"/>
    <s v="MERKATOR CG PODGORICA"/>
    <n v="45287.64"/>
    <x v="107"/>
    <s v="NAMJENSKI"/>
  </r>
  <r>
    <x v="0"/>
    <n v="40139283"/>
    <n v="42320000000"/>
    <n v="4232001000"/>
    <x v="1"/>
    <s v="MERKATOR CG PODGORICA"/>
    <n v="19593.53"/>
    <x v="107"/>
    <s v="NAMJENSKI"/>
  </r>
  <r>
    <x v="0"/>
    <n v="40139283"/>
    <n v="42330000000"/>
    <n v="4233001000"/>
    <x v="3"/>
    <s v="MERKATOR CG PODGORICA"/>
    <n v="24176.34"/>
    <x v="107"/>
    <s v="BUDGET"/>
  </r>
  <r>
    <x v="0"/>
    <n v="40139283"/>
    <n v="42340000000"/>
    <n v="4234004000"/>
    <x v="6"/>
    <s v="MERKATOR CG PODGORICA"/>
    <n v="87.17"/>
    <x v="107"/>
    <s v="NAMJENSKI"/>
  </r>
  <r>
    <x v="0"/>
    <n v="40139284"/>
    <n v="42310000000"/>
    <n v="4231001000"/>
    <x v="2"/>
    <s v="ELEKTRODISTRIBUCIJA BAR"/>
    <n v="32.72"/>
    <x v="107"/>
    <s v="NAMJENSKI"/>
  </r>
  <r>
    <x v="0"/>
    <n v="40139285"/>
    <n v="42310000000"/>
    <n v="4231001000"/>
    <x v="2"/>
    <s v="INVEST MONTENEGRO(PLJEV)BANKA"/>
    <n v="893.75"/>
    <x v="107"/>
    <s v="NAMJENSKI"/>
  </r>
  <r>
    <x v="0"/>
    <n v="40139285"/>
    <n v="42320000000"/>
    <n v="4232001000"/>
    <x v="1"/>
    <s v="INVEST MONTENEGRO(PLJEV)BANKA"/>
    <n v="70.44"/>
    <x v="107"/>
    <s v="NAMJENSKI"/>
  </r>
  <r>
    <x v="0"/>
    <n v="40139285"/>
    <n v="42330000000"/>
    <n v="4233001000"/>
    <x v="3"/>
    <s v="INVEST MONTENEGRO(PLJEV)BANKA"/>
    <n v="81.319999999999993"/>
    <x v="107"/>
    <s v="BUDGET"/>
  </r>
  <r>
    <x v="0"/>
    <n v="40139286"/>
    <n v="42310000000"/>
    <n v="4231001000"/>
    <x v="2"/>
    <s v="FOND PENZIJSKOG I INVALIDSKOG OSIG"/>
    <n v="25.94"/>
    <x v="107"/>
    <s v="NAMJENSKI"/>
  </r>
  <r>
    <x v="0"/>
    <n v="40139286"/>
    <n v="42320000000"/>
    <n v="4232001000"/>
    <x v="1"/>
    <s v="FOND PENZIJSKOG I INVALIDSKOG OSIG"/>
    <n v="48.09"/>
    <x v="107"/>
    <s v="NAMJENSKI"/>
  </r>
  <r>
    <x v="0"/>
    <n v="40139286"/>
    <n v="42330000000"/>
    <n v="4233001000"/>
    <x v="3"/>
    <s v="FOND PENZIJSKOG I INVALIDSKOG OSIG"/>
    <n v="108.47"/>
    <x v="107"/>
    <s v="NAMJENSKI"/>
  </r>
  <r>
    <x v="0"/>
    <n v="40139287"/>
    <n v="42310000000"/>
    <n v="4231001000"/>
    <x v="2"/>
    <s v="PRVA(NIKSICKA) BANKA"/>
    <n v="167.06"/>
    <x v="107"/>
    <s v="NAMJENSKI"/>
  </r>
  <r>
    <x v="0"/>
    <n v="40139287"/>
    <n v="42320000000"/>
    <n v="4232001000"/>
    <x v="1"/>
    <s v="PRVA(NIKSICKA) BANKA"/>
    <n v="60.26"/>
    <x v="107"/>
    <s v="NAMJENSKI"/>
  </r>
  <r>
    <x v="0"/>
    <n v="40139288"/>
    <n v="42330000000"/>
    <n v="4233001000"/>
    <x v="3"/>
    <s v="ELEKTRODISTRIBUCIJA ULCINJ"/>
    <n v="10.029999999999999"/>
    <x v="107"/>
    <s v="NAMJENSKI"/>
  </r>
  <r>
    <x v="0"/>
    <n v="40139289"/>
    <n v="42310000000"/>
    <n v="4231001000"/>
    <x v="2"/>
    <s v="OSNOVNI SUD PODGORICA"/>
    <n v="37.340000000000003"/>
    <x v="107"/>
    <s v="NAMJENSKI"/>
  </r>
  <r>
    <x v="0"/>
    <n v="40139290"/>
    <n v="42310000000"/>
    <n v="4231001000"/>
    <x v="2"/>
    <s v="DRAGIJE PODGORICA"/>
    <n v="206.19"/>
    <x v="107"/>
    <s v="NAMJENSKI"/>
  </r>
  <r>
    <x v="0"/>
    <n v="40139290"/>
    <n v="42320000000"/>
    <n v="4232001000"/>
    <x v="1"/>
    <s v="DRAGIJE PODGORICA"/>
    <n v="50.53"/>
    <x v="107"/>
    <s v="NAMJENSKI"/>
  </r>
  <r>
    <x v="0"/>
    <n v="40139290"/>
    <n v="42330000000"/>
    <n v="4233001000"/>
    <x v="3"/>
    <s v="DRAGIJE PODGORICA"/>
    <n v="11.57"/>
    <x v="107"/>
    <s v="BUDGET"/>
  </r>
  <r>
    <x v="0"/>
    <n v="40139291"/>
    <n v="42320000000"/>
    <n v="4232001000"/>
    <x v="1"/>
    <s v="PRVA(NIKSICKA) BANKA"/>
    <n v="90"/>
    <x v="107"/>
    <s v="NAMJENSKI"/>
  </r>
  <r>
    <x v="0"/>
    <n v="40139295"/>
    <n v="42310000000"/>
    <n v="4231001000"/>
    <x v="2"/>
    <s v="ELEKTROPRIVREDA CG JEP"/>
    <n v="326.58999999999997"/>
    <x v="107"/>
    <s v="NAMJENSKI"/>
  </r>
  <r>
    <x v="0"/>
    <n v="40139295"/>
    <n v="42320000000"/>
    <n v="4232001000"/>
    <x v="1"/>
    <s v="ELEKTROPRIVREDA CG JEP"/>
    <n v="9.52"/>
    <x v="107"/>
    <s v="NAMJENSKI"/>
  </r>
  <r>
    <x v="0"/>
    <n v="40139295"/>
    <n v="42330000000"/>
    <n v="4233001000"/>
    <x v="3"/>
    <s v="ELEKTROPRIVREDA CG JEP"/>
    <n v="40.82"/>
    <x v="107"/>
    <s v="NAMJENSKI"/>
  </r>
  <r>
    <x v="0"/>
    <n v="40139326"/>
    <n v="42310000000"/>
    <n v="4231001000"/>
    <x v="2"/>
    <s v="ALTER MODUS DOO PODGORICA"/>
    <n v="77.72"/>
    <x v="107"/>
    <s v="NAMJENSKI"/>
  </r>
  <r>
    <x v="0"/>
    <n v="40139326"/>
    <n v="42320000000"/>
    <n v="4232001000"/>
    <x v="1"/>
    <s v="ALTER MODUS DOO PODGORICA"/>
    <n v="75.17"/>
    <x v="107"/>
    <s v="NAMJENSKI"/>
  </r>
  <r>
    <x v="0"/>
    <n v="40139332"/>
    <n v="42310000000"/>
    <n v="4231001000"/>
    <x v="2"/>
    <s v="UDRUZENJE PENZIONERA C.G."/>
    <n v="30422.04"/>
    <x v="107"/>
    <s v="NAMJENSKI"/>
  </r>
  <r>
    <x v="0"/>
    <n v="40139332"/>
    <n v="42320000000"/>
    <n v="4232001000"/>
    <x v="1"/>
    <s v="UDRUZENJE PENZIONERA C.G."/>
    <n v="9293.4599999999991"/>
    <x v="107"/>
    <s v="NAMJENSKI"/>
  </r>
  <r>
    <x v="0"/>
    <n v="40139332"/>
    <n v="42330000000"/>
    <n v="4233001000"/>
    <x v="3"/>
    <s v="UDRUZENJE PENZIONERA C.G."/>
    <n v="12024.3"/>
    <x v="107"/>
    <s v="NAMJENSKI"/>
  </r>
  <r>
    <x v="0"/>
    <n v="40139332"/>
    <n v="42340000000"/>
    <n v="4234004000"/>
    <x v="6"/>
    <s v="UDRUZENJE PENZIONERA C.G."/>
    <n v="0.8"/>
    <x v="107"/>
    <s v="NAMJENSKI"/>
  </r>
  <r>
    <x v="0"/>
    <n v="40139340"/>
    <n v="42310000000"/>
    <n v="4231001000"/>
    <x v="2"/>
    <s v="JEDINSTVENI RACUN POREZA I DOPRIN"/>
    <n v="9780.77"/>
    <x v="107"/>
    <s v="NAMJENSKI"/>
  </r>
  <r>
    <x v="0"/>
    <n v="40139340"/>
    <n v="42320000000"/>
    <n v="4232001000"/>
    <x v="1"/>
    <s v="JEDINSTVENI RACUN POREZA I DOPRIN"/>
    <n v="23.54"/>
    <x v="107"/>
    <s v="NAMJENSKI"/>
  </r>
  <r>
    <x v="0"/>
    <n v="40139340"/>
    <n v="42330000000"/>
    <n v="4233001000"/>
    <x v="3"/>
    <s v="JEDINSTVENI RACUN POREZA I DOPRIN"/>
    <n v="2056.8200000000002"/>
    <x v="107"/>
    <s v="NAMJENSKI"/>
  </r>
  <r>
    <x v="0"/>
    <n v="40139342"/>
    <n v="42310000000"/>
    <n v="4231001000"/>
    <x v="2"/>
    <s v="EURO TEHNIKA MN D.O.O."/>
    <n v="9814.84"/>
    <x v="107"/>
    <s v="NAMJENSKI"/>
  </r>
  <r>
    <x v="0"/>
    <n v="40139342"/>
    <n v="42320000000"/>
    <n v="4232001000"/>
    <x v="1"/>
    <s v="EURO TEHNIKA MN D.O.O."/>
    <n v="2436.2199999999998"/>
    <x v="107"/>
    <s v="NAMJENSKI"/>
  </r>
  <r>
    <x v="0"/>
    <n v="40139342"/>
    <n v="42330000000"/>
    <n v="4233001000"/>
    <x v="3"/>
    <s v="EURO TEHNIKA MN D.O.O."/>
    <n v="1611.92"/>
    <x v="107"/>
    <s v="NAMJENSKI"/>
  </r>
  <r>
    <x v="0"/>
    <n v="40139342"/>
    <n v="42330000000"/>
    <n v="4233001000"/>
    <x v="3"/>
    <s v="EURO TEHNIKA MN D.O.O."/>
    <n v="1742.95"/>
    <x v="107"/>
    <s v="BUDGET"/>
  </r>
  <r>
    <x v="0"/>
    <n v="40139355"/>
    <n v="42310000000"/>
    <n v="4231001000"/>
    <x v="2"/>
    <s v="WAGEN D.O.O."/>
    <n v="1795.53"/>
    <x v="107"/>
    <s v="NAMJENSKI"/>
  </r>
  <r>
    <x v="0"/>
    <n v="40139355"/>
    <n v="42320000000"/>
    <n v="4232001000"/>
    <x v="1"/>
    <s v="WAGEN D.O.O."/>
    <n v="902.25"/>
    <x v="107"/>
    <s v="NAMJENSKI"/>
  </r>
  <r>
    <x v="0"/>
    <n v="40139355"/>
    <n v="42330000000"/>
    <n v="4233001000"/>
    <x v="3"/>
    <s v="WAGEN D.O.O."/>
    <n v="498.63"/>
    <x v="107"/>
    <s v="BUDGET"/>
  </r>
  <r>
    <x v="0"/>
    <n v="40139356"/>
    <n v="42310000000"/>
    <n v="4231001000"/>
    <x v="2"/>
    <s v="ELEKTRODISTRIBUCIJA CETINJE"/>
    <n v="9.8800000000000008"/>
    <x v="107"/>
    <s v="NAMJENSKI"/>
  </r>
  <r>
    <x v="0"/>
    <n v="40139356"/>
    <n v="42330000000"/>
    <n v="4233001000"/>
    <x v="3"/>
    <s v="ELEKTRODISTRIBUCIJA CETINJE"/>
    <n v="30.73"/>
    <x v="107"/>
    <s v="NAMJENSKI"/>
  </r>
  <r>
    <x v="0"/>
    <n v="40139357"/>
    <n v="42310000000"/>
    <n v="4231001000"/>
    <x v="2"/>
    <s v="JU DOM UCENIKA I STUDENATA"/>
    <n v="22.14"/>
    <x v="107"/>
    <s v="NAMJENSKI"/>
  </r>
  <r>
    <x v="0"/>
    <n v="40139358"/>
    <n v="42310000000"/>
    <n v="4231001000"/>
    <x v="2"/>
    <s v="CRNOGORSKI TELEKOM AD (T-COM)"/>
    <n v="97.89"/>
    <x v="107"/>
    <s v="NAMJENSKI"/>
  </r>
  <r>
    <x v="0"/>
    <n v="40139358"/>
    <n v="42320000000"/>
    <n v="4232001000"/>
    <x v="1"/>
    <s v="CRNOGORSKI TELEKOM AD (T-COM)"/>
    <n v="42.77"/>
    <x v="107"/>
    <s v="NAMJENSKI"/>
  </r>
  <r>
    <x v="0"/>
    <n v="40139358"/>
    <n v="42330000000"/>
    <n v="4233001000"/>
    <x v="3"/>
    <s v="CRNOGORSKI TELEKOM AD (T-COM)"/>
    <n v="15.37"/>
    <x v="107"/>
    <s v="NAMJENSKI"/>
  </r>
  <r>
    <x v="0"/>
    <n v="40139360"/>
    <n v="42310000000"/>
    <n v="4231001000"/>
    <x v="2"/>
    <s v="DEPONIJA DOO PODGORICA"/>
    <n v="8.4"/>
    <x v="107"/>
    <s v="NAMJENSKI"/>
  </r>
  <r>
    <x v="0"/>
    <n v="40139361"/>
    <n v="42310000000"/>
    <n v="4231001000"/>
    <x v="2"/>
    <s v="JUGOPETROL AD"/>
    <n v="25.91"/>
    <x v="107"/>
    <s v="NAMJENSKI"/>
  </r>
  <r>
    <x v="0"/>
    <n v="40139361"/>
    <n v="42330000000"/>
    <n v="4233001000"/>
    <x v="3"/>
    <s v="JUGOPETROL AD"/>
    <n v="52.88"/>
    <x v="107"/>
    <s v="BUDGET"/>
  </r>
  <r>
    <x v="0"/>
    <n v="40139362"/>
    <n v="42310000000"/>
    <n v="4231001000"/>
    <x v="2"/>
    <s v="SIGNALPR.ZA POSL.PROM.ROBA I USL"/>
    <n v="295"/>
    <x v="107"/>
    <s v="NAMJENSKI"/>
  </r>
  <r>
    <x v="0"/>
    <n v="40139362"/>
    <n v="42320000000"/>
    <n v="4232001000"/>
    <x v="1"/>
    <s v="SIGNALPR.ZA POSL.PROM.ROBA I USL"/>
    <n v="118"/>
    <x v="107"/>
    <s v="NAMJENSKI"/>
  </r>
  <r>
    <x v="0"/>
    <n v="40139362"/>
    <n v="42330000000"/>
    <n v="4233001000"/>
    <x v="3"/>
    <s v="SIGNALPR.ZA POSL.PROM.ROBA I USL"/>
    <n v="38"/>
    <x v="107"/>
    <s v="NAMJENSKI"/>
  </r>
  <r>
    <x v="0"/>
    <n v="40139363"/>
    <n v="42310000000"/>
    <n v="4231001000"/>
    <x v="2"/>
    <s v="ELEKTRODISTRIBUCIJA NIKSIC"/>
    <n v="979.91"/>
    <x v="107"/>
    <s v="NAMJENSKI"/>
  </r>
  <r>
    <x v="0"/>
    <n v="40139363"/>
    <n v="42320000000"/>
    <n v="4232001000"/>
    <x v="1"/>
    <s v="ELEKTRODISTRIBUCIJA NIKSIC"/>
    <n v="181.27"/>
    <x v="107"/>
    <s v="NAMJENSKI"/>
  </r>
  <r>
    <x v="0"/>
    <n v="40139363"/>
    <n v="42330000000"/>
    <n v="4233001000"/>
    <x v="3"/>
    <s v="ELEKTRODISTRIBUCIJA NIKSIC"/>
    <n v="85.29"/>
    <x v="107"/>
    <s v="NAMJENSKI"/>
  </r>
  <r>
    <x v="0"/>
    <n v="40139366"/>
    <n v="42320000000"/>
    <n v="4232001000"/>
    <x v="1"/>
    <s v="PRIVREDNI SUD"/>
    <n v="4.9000000000000004"/>
    <x v="107"/>
    <s v="NAMJENSKI"/>
  </r>
  <r>
    <x v="0"/>
    <n v="40139367"/>
    <n v="42310000000"/>
    <n v="4231001000"/>
    <x v="2"/>
    <s v="KLINICKO BOLNICKI CENTAR"/>
    <n v="52"/>
    <x v="107"/>
    <s v="NAMJENSKI"/>
  </r>
  <r>
    <x v="0"/>
    <n v="40139368"/>
    <n v="42330000000"/>
    <n v="4233001000"/>
    <x v="3"/>
    <s v="VODOVOD I KANALIZACIJA BUDVA"/>
    <n v="12.6"/>
    <x v="107"/>
    <s v="BUDGET"/>
  </r>
  <r>
    <x v="0"/>
    <n v="40139370"/>
    <n v="42310000000"/>
    <n v="4231001000"/>
    <x v="2"/>
    <s v="MOTO SHOP DOO"/>
    <n v="388.37"/>
    <x v="107"/>
    <s v="NAMJENSKI"/>
  </r>
  <r>
    <x v="0"/>
    <n v="40139370"/>
    <n v="42320000000"/>
    <n v="4232001000"/>
    <x v="1"/>
    <s v="MOTO SHOP DOO"/>
    <n v="184.6"/>
    <x v="107"/>
    <s v="NAMJENSKI"/>
  </r>
  <r>
    <x v="0"/>
    <n v="40139370"/>
    <n v="42330000000"/>
    <n v="4233001000"/>
    <x v="3"/>
    <s v="MOTO SHOP DOO"/>
    <n v="162.28"/>
    <x v="107"/>
    <s v="BUDGET"/>
  </r>
  <r>
    <x v="0"/>
    <n v="40139371"/>
    <n v="42330000000"/>
    <n v="4233001000"/>
    <x v="3"/>
    <s v="MINISTARSTVO PROSVETE I NAUKE"/>
    <n v="15"/>
    <x v="107"/>
    <s v="BUDGET"/>
  </r>
  <r>
    <x v="0"/>
    <n v="40139372"/>
    <n v="42310000000"/>
    <n v="4231001000"/>
    <x v="2"/>
    <s v="AMIPROM TRADE BERANE"/>
    <n v="2387.91"/>
    <x v="107"/>
    <s v="NAMJENSKI"/>
  </r>
  <r>
    <x v="0"/>
    <n v="40139372"/>
    <n v="42320000000"/>
    <n v="4232001000"/>
    <x v="1"/>
    <s v="AMIPROM TRADE BERANE"/>
    <n v="800.05"/>
    <x v="107"/>
    <s v="NAMJENSKI"/>
  </r>
  <r>
    <x v="0"/>
    <n v="40139372"/>
    <n v="42330000000"/>
    <n v="4233001000"/>
    <x v="3"/>
    <s v="AMIPROM TRADE BERANE"/>
    <n v="1097.79"/>
    <x v="107"/>
    <s v="BUDGET"/>
  </r>
  <r>
    <x v="0"/>
    <n v="40139373"/>
    <n v="42310000000"/>
    <n v="4231001000"/>
    <x v="2"/>
    <s v="VIRT TEHNICS DOO BUDVA"/>
    <n v="283.91000000000003"/>
    <x v="107"/>
    <s v="NAMJENSKI"/>
  </r>
  <r>
    <x v="0"/>
    <n v="40139373"/>
    <n v="42320000000"/>
    <n v="4232001000"/>
    <x v="1"/>
    <s v="VIRT TEHNICS DOO BUDVA"/>
    <n v="14.2"/>
    <x v="107"/>
    <s v="NAMJENSKI"/>
  </r>
  <r>
    <x v="0"/>
    <n v="40139374"/>
    <n v="42310000000"/>
    <n v="4231001000"/>
    <x v="2"/>
    <s v="HAUS MAJSTOR DOO PODGORICA"/>
    <n v="96.73"/>
    <x v="107"/>
    <s v="NAMJENSKI"/>
  </r>
  <r>
    <x v="0"/>
    <n v="40139374"/>
    <n v="42330000000"/>
    <n v="4233001000"/>
    <x v="3"/>
    <s v="HAUS MAJSTOR DOO PODGORICA"/>
    <n v="46.3"/>
    <x v="107"/>
    <s v="BUDGET"/>
  </r>
  <r>
    <x v="0"/>
    <n v="40139375"/>
    <n v="42310000000"/>
    <n v="4231001000"/>
    <x v="2"/>
    <s v="NEPTUN MONTENEGRO DOO"/>
    <n v="16"/>
    <x v="107"/>
    <s v="NAMJENSKI"/>
  </r>
  <r>
    <x v="0"/>
    <n v="40139376"/>
    <n v="42320000000"/>
    <n v="4232001000"/>
    <x v="1"/>
    <s v="M TEL DOO"/>
    <n v="24.09"/>
    <x v="107"/>
    <s v="NAMJENSKI"/>
  </r>
  <r>
    <x v="0"/>
    <n v="40139376"/>
    <n v="42330000000"/>
    <n v="4233001000"/>
    <x v="3"/>
    <s v="M TEL DOO"/>
    <n v="2.38"/>
    <x v="107"/>
    <s v="BUDGET"/>
  </r>
  <r>
    <x v="0"/>
    <n v="40139376"/>
    <n v="42330000000"/>
    <n v="4233001000"/>
    <x v="3"/>
    <s v="M TEL DOO"/>
    <n v="11.8"/>
    <x v="107"/>
    <s v="BUDGET"/>
  </r>
  <r>
    <x v="0"/>
    <n v="40139377"/>
    <n v="42310000000"/>
    <n v="4231001000"/>
    <x v="2"/>
    <s v="CRNOGORSKA KOMERCIJALNA BANKA"/>
    <n v="7078.6"/>
    <x v="107"/>
    <s v="NAMJENSKI"/>
  </r>
  <r>
    <x v="0"/>
    <n v="40139377"/>
    <n v="42320000000"/>
    <n v="4232001000"/>
    <x v="1"/>
    <s v="CRNOGORSKA KOMERCIJALNA BANKA"/>
    <n v="2345.06"/>
    <x v="107"/>
    <s v="NAMJENSKI"/>
  </r>
  <r>
    <x v="0"/>
    <n v="40139377"/>
    <n v="42330000000"/>
    <n v="4233001000"/>
    <x v="3"/>
    <s v="CRNOGORSKA KOMERCIJALNA BANKA"/>
    <n v="1492.04"/>
    <x v="107"/>
    <s v="NAMJENSKI"/>
  </r>
  <r>
    <x v="0"/>
    <n v="40139379"/>
    <n v="42310000000"/>
    <n v="4231001000"/>
    <x v="2"/>
    <s v="ATLAS BANKA"/>
    <n v="95592.71"/>
    <x v="107"/>
    <s v="NAMJENSKI"/>
  </r>
  <r>
    <x v="0"/>
    <n v="40139379"/>
    <n v="42320000000"/>
    <n v="4232001000"/>
    <x v="1"/>
    <s v="ATLAS BANKA"/>
    <n v="26032.69"/>
    <x v="107"/>
    <s v="NAMJENSKI"/>
  </r>
  <r>
    <x v="0"/>
    <n v="40139379"/>
    <n v="42330000000"/>
    <n v="4233001000"/>
    <x v="3"/>
    <s v="ATLAS BANKA"/>
    <n v="21521.599999999999"/>
    <x v="107"/>
    <s v="NAMJENSKI"/>
  </r>
  <r>
    <x v="0"/>
    <n v="40139379"/>
    <n v="42340000000"/>
    <n v="4234004000"/>
    <x v="6"/>
    <s v="ATLAS BANKA"/>
    <n v="444.73"/>
    <x v="107"/>
    <s v="NAMJENSKI"/>
  </r>
  <r>
    <x v="0"/>
    <n v="40139380"/>
    <n v="42310000000"/>
    <n v="4231001000"/>
    <x v="2"/>
    <s v="ERSTE(OPORTUNITI) BANKA"/>
    <n v="416240.52"/>
    <x v="107"/>
    <s v="NAMJENSKI"/>
  </r>
  <r>
    <x v="0"/>
    <n v="40139380"/>
    <n v="42320000000"/>
    <n v="4232001000"/>
    <x v="1"/>
    <s v="ERSTE(OPORTUNITI) BANKA"/>
    <n v="152397.69"/>
    <x v="107"/>
    <s v="NAMJENSKI"/>
  </r>
  <r>
    <x v="0"/>
    <n v="40139380"/>
    <n v="42330000000"/>
    <n v="4233001000"/>
    <x v="3"/>
    <s v="ERSTE(OPORTUNITI) BANKA"/>
    <n v="113069.41"/>
    <x v="107"/>
    <s v="NAMJENSKI"/>
  </r>
  <r>
    <x v="0"/>
    <n v="40139380"/>
    <n v="42340000000"/>
    <n v="4234004000"/>
    <x v="6"/>
    <s v="ERSTE(OPORTUNITI) BANKA"/>
    <n v="260.83"/>
    <x v="107"/>
    <s v="NAMJENSKI"/>
  </r>
  <r>
    <x v="0"/>
    <n v="40139389"/>
    <n v="42310000000"/>
    <n v="4231001000"/>
    <x v="2"/>
    <s v="AUTO-CENTAR DAS DOO"/>
    <n v="1353"/>
    <x v="107"/>
    <s v="NAMJENSKI"/>
  </r>
  <r>
    <x v="0"/>
    <n v="40139389"/>
    <n v="42320000000"/>
    <n v="4232001000"/>
    <x v="1"/>
    <s v="AUTO-CENTAR DAS DOO"/>
    <n v="445"/>
    <x v="107"/>
    <s v="NAMJENSKI"/>
  </r>
  <r>
    <x v="0"/>
    <n v="40139389"/>
    <n v="42330000000"/>
    <n v="4233001000"/>
    <x v="3"/>
    <s v="AUTO-CENTAR DAS DOO"/>
    <n v="338"/>
    <x v="107"/>
    <s v="NAMJENSKI"/>
  </r>
  <r>
    <x v="0"/>
    <n v="40139389"/>
    <n v="42340000000"/>
    <n v="4234004000"/>
    <x v="6"/>
    <s v="AUTO-CENTAR DAS DOO"/>
    <n v="20"/>
    <x v="107"/>
    <s v="NAMJENSKI"/>
  </r>
  <r>
    <x v="0"/>
    <n v="40139390"/>
    <n v="42310000000"/>
    <n v="4231001000"/>
    <x v="2"/>
    <s v="PRIMAT DOO PODGORICA"/>
    <n v="20.04"/>
    <x v="107"/>
    <s v="NAMJENSKI"/>
  </r>
  <r>
    <x v="0"/>
    <n v="40139391"/>
    <n v="42310000000"/>
    <n v="4231001000"/>
    <x v="2"/>
    <s v="UTIP CRNA GORA"/>
    <n v="109.37"/>
    <x v="107"/>
    <s v="NAMJENSKI"/>
  </r>
  <r>
    <x v="0"/>
    <n v="40139394"/>
    <n v="42310000000"/>
    <n v="4231001000"/>
    <x v="2"/>
    <s v="DOO MISHEL BIJELO POLJE"/>
    <n v="262.02"/>
    <x v="107"/>
    <s v="NAMJENSKI"/>
  </r>
  <r>
    <x v="0"/>
    <n v="40139394"/>
    <n v="42320000000"/>
    <n v="4232001000"/>
    <x v="1"/>
    <s v="DOO MISHEL BIJELO POLJE"/>
    <n v="38.75"/>
    <x v="107"/>
    <s v="NAMJENSKI"/>
  </r>
  <r>
    <x v="0"/>
    <n v="40139394"/>
    <n v="42330000000"/>
    <n v="4233001000"/>
    <x v="3"/>
    <s v="DOO MISHEL BIJELO POLJE"/>
    <n v="80.37"/>
    <x v="107"/>
    <s v="NAMJENSKI"/>
  </r>
  <r>
    <x v="0"/>
    <n v="40139394"/>
    <n v="42340000000"/>
    <n v="4234004000"/>
    <x v="6"/>
    <s v="DOO MISHEL BIJELO POLJE"/>
    <n v="45"/>
    <x v="107"/>
    <s v="NAMJENSKI"/>
  </r>
  <r>
    <x v="0"/>
    <n v="40139395"/>
    <n v="42310000000"/>
    <n v="4231001000"/>
    <x v="2"/>
    <s v="PILA OD PLJEVLJA"/>
    <n v="1889.33"/>
    <x v="107"/>
    <s v="NAMJENSKI"/>
  </r>
  <r>
    <x v="0"/>
    <n v="40139395"/>
    <n v="42320000000"/>
    <n v="4232001000"/>
    <x v="1"/>
    <s v="PILA OD PLJEVLJA"/>
    <n v="360.43"/>
    <x v="107"/>
    <s v="NAMJENSKI"/>
  </r>
  <r>
    <x v="0"/>
    <n v="40139395"/>
    <n v="42330000000"/>
    <n v="4233001000"/>
    <x v="3"/>
    <s v="PILA OD PLJEVLJA"/>
    <n v="280.61"/>
    <x v="107"/>
    <s v="NAMJENSKI"/>
  </r>
  <r>
    <x v="0"/>
    <n v="40139395"/>
    <n v="42340000000"/>
    <n v="4234004000"/>
    <x v="6"/>
    <s v="PILA OD PLJEVLJA"/>
    <n v="65.3"/>
    <x v="107"/>
    <s v="NAMJENSKI"/>
  </r>
  <r>
    <x v="0"/>
    <n v="40139396"/>
    <n v="42310000000"/>
    <n v="4231001000"/>
    <x v="2"/>
    <s v="SOLIDARNO STAMB.ZADRUGA PROSVET"/>
    <n v="7858.35"/>
    <x v="107"/>
    <s v="NAMJENSKI"/>
  </r>
  <r>
    <x v="0"/>
    <n v="40139396"/>
    <n v="42320000000"/>
    <n v="4232001000"/>
    <x v="1"/>
    <s v="SOLIDARNO STAMB.ZADRUGA PROSVET"/>
    <n v="405.06"/>
    <x v="107"/>
    <s v="NAMJENSKI"/>
  </r>
  <r>
    <x v="0"/>
    <n v="40139396"/>
    <n v="42330000000"/>
    <n v="4233001000"/>
    <x v="3"/>
    <s v="SOLIDARNO STAMB.ZADRUGA PROSVET"/>
    <n v="364.61"/>
    <x v="107"/>
    <s v="NAMJENSKI"/>
  </r>
  <r>
    <x v="0"/>
    <n v="40139397"/>
    <n v="42310000000"/>
    <n v="4231001000"/>
    <x v="2"/>
    <s v="KOMUNALNO NIKSIC"/>
    <n v="5.57"/>
    <x v="107"/>
    <s v="NAMJENSKI"/>
  </r>
  <r>
    <x v="0"/>
    <n v="40139398"/>
    <n v="42310000000"/>
    <n v="4231001000"/>
    <x v="2"/>
    <s v="ELEKTROPRIVREDA CG JEP"/>
    <n v="388.99"/>
    <x v="107"/>
    <s v="NAMJENSKI"/>
  </r>
  <r>
    <x v="0"/>
    <n v="40139398"/>
    <n v="42320000000"/>
    <n v="4232001000"/>
    <x v="1"/>
    <s v="ELEKTROPRIVREDA CG JEP"/>
    <n v="269.31"/>
    <x v="107"/>
    <s v="NAMJENSKI"/>
  </r>
  <r>
    <x v="0"/>
    <n v="40139398"/>
    <n v="42330000000"/>
    <n v="4233001000"/>
    <x v="3"/>
    <s v="ELEKTROPRIVREDA CG JEP"/>
    <n v="70.459999999999994"/>
    <x v="107"/>
    <s v="NAMJENSKI"/>
  </r>
  <r>
    <x v="0"/>
    <n v="40139399"/>
    <n v="42310000000"/>
    <n v="4231001000"/>
    <x v="2"/>
    <s v="LIGHTHOUSE MONTENEGRO"/>
    <n v="323"/>
    <x v="107"/>
    <s v="NAMJENSKI"/>
  </r>
  <r>
    <x v="0"/>
    <n v="40139399"/>
    <n v="42320000000"/>
    <n v="4232001000"/>
    <x v="1"/>
    <s v="LIGHTHOUSE MONTENEGRO"/>
    <n v="201.4"/>
    <x v="107"/>
    <s v="NAMJENSKI"/>
  </r>
  <r>
    <x v="0"/>
    <n v="40139399"/>
    <n v="42330000000"/>
    <n v="4233001000"/>
    <x v="3"/>
    <s v="LIGHTHOUSE MONTENEGRO"/>
    <n v="208.3"/>
    <x v="107"/>
    <s v="NAMJENSKI"/>
  </r>
  <r>
    <x v="0"/>
    <n v="40139400"/>
    <n v="42310000000"/>
    <n v="4231001000"/>
    <x v="2"/>
    <s v="FOND ZDRAVSTVA AKREDITIV PODGORICA"/>
    <n v="35.04"/>
    <x v="107"/>
    <s v="NAMJENSKI"/>
  </r>
  <r>
    <x v="0"/>
    <n v="40139400"/>
    <n v="42320000000"/>
    <n v="4232001000"/>
    <x v="1"/>
    <s v="FOND ZDRAVSTVA AKREDITIV PODGORICA"/>
    <n v="77.47"/>
    <x v="107"/>
    <s v="NAMJENSKI"/>
  </r>
  <r>
    <x v="0"/>
    <n v="40139400"/>
    <n v="42330000000"/>
    <n v="4233001000"/>
    <x v="3"/>
    <s v="FOND ZDRAVSTVA AKREDITIV PODGORICA"/>
    <n v="21.5"/>
    <x v="107"/>
    <s v="NAMJENSKI"/>
  </r>
  <r>
    <x v="0"/>
    <n v="40139415"/>
    <n v="42310000000"/>
    <n v="4231001000"/>
    <x v="2"/>
    <s v="LOVCEN BANKA AD (MFI KONTAKT)"/>
    <n v="64014.04"/>
    <x v="107"/>
    <s v="NAMJENSKI"/>
  </r>
  <r>
    <x v="0"/>
    <n v="40139415"/>
    <n v="42320000000"/>
    <n v="4232001000"/>
    <x v="1"/>
    <s v="LOVCEN BANKA AD (MFI KONTAKT)"/>
    <n v="21305.5"/>
    <x v="107"/>
    <s v="NAMJENSKI"/>
  </r>
  <r>
    <x v="0"/>
    <n v="40139415"/>
    <n v="42330000000"/>
    <n v="4233001000"/>
    <x v="3"/>
    <s v="LOVCEN BANKA AD (MFI KONTAKT)"/>
    <n v="19636.23"/>
    <x v="107"/>
    <s v="NAMJENSKI"/>
  </r>
  <r>
    <x v="0"/>
    <n v="40139416"/>
    <n v="42310000000"/>
    <n v="4231001000"/>
    <x v="2"/>
    <s v="CRNOGORSKA KOMERCIJALNA BANKA"/>
    <n v="8223.93"/>
    <x v="107"/>
    <s v="NAMJENSKI"/>
  </r>
  <r>
    <x v="0"/>
    <n v="40139416"/>
    <n v="42320000000"/>
    <n v="4232001000"/>
    <x v="1"/>
    <s v="CRNOGORSKA KOMERCIJALNA BANKA"/>
    <n v="4113.51"/>
    <x v="107"/>
    <s v="NAMJENSKI"/>
  </r>
  <r>
    <x v="0"/>
    <n v="40139416"/>
    <n v="42330000000"/>
    <n v="4233001000"/>
    <x v="3"/>
    <s v="CRNOGORSKA KOMERCIJALNA BANKA"/>
    <n v="2419.2800000000002"/>
    <x v="107"/>
    <s v="NAMJENSKI"/>
  </r>
  <r>
    <x v="0"/>
    <n v="40139417"/>
    <n v="42330000000"/>
    <n v="4233001000"/>
    <x v="3"/>
    <s v="ADVOKAT ADAMOVIC VUKOJICA"/>
    <n v="49.88"/>
    <x v="107"/>
    <s v="NAMJENSKI"/>
  </r>
  <r>
    <x v="0"/>
    <n v="40139418"/>
    <n v="42310000000"/>
    <n v="4231001000"/>
    <x v="2"/>
    <s v="UNO NK DOO"/>
    <n v="4754.62"/>
    <x v="107"/>
    <s v="NAMJENSKI"/>
  </r>
  <r>
    <x v="0"/>
    <n v="40139418"/>
    <n v="42320000000"/>
    <n v="4232001000"/>
    <x v="1"/>
    <s v="UNO NK DOO"/>
    <n v="2118.11"/>
    <x v="107"/>
    <s v="NAMJENSKI"/>
  </r>
  <r>
    <x v="0"/>
    <n v="40139418"/>
    <n v="42330000000"/>
    <n v="4233001000"/>
    <x v="3"/>
    <s v="UNO NK DOO"/>
    <n v="3222.51"/>
    <x v="107"/>
    <s v="NAMJENSKI"/>
  </r>
  <r>
    <x v="0"/>
    <n v="40139418"/>
    <n v="42340000000"/>
    <n v="4234004000"/>
    <x v="6"/>
    <s v="UNO NK DOO"/>
    <n v="119.22"/>
    <x v="107"/>
    <s v="NAMJENSKI"/>
  </r>
  <r>
    <x v="0"/>
    <n v="40139419"/>
    <n v="42310000000"/>
    <n v="4231001000"/>
    <x v="2"/>
    <s v="UPRAVA ZA IMOVINU"/>
    <n v="176.48"/>
    <x v="107"/>
    <s v="NAMJENSKI"/>
  </r>
  <r>
    <x v="0"/>
    <n v="40139420"/>
    <n v="42330000000"/>
    <n v="4233001000"/>
    <x v="3"/>
    <s v="JUGOPETROL AD"/>
    <n v="106.25"/>
    <x v="107"/>
    <s v="NAMJENSKI"/>
  </r>
  <r>
    <x v="0"/>
    <n v="40139421"/>
    <n v="42310000000"/>
    <n v="4231001000"/>
    <x v="2"/>
    <s v="AKTUAR DOO"/>
    <n v="6895.62"/>
    <x v="107"/>
    <s v="NAMJENSKI"/>
  </r>
  <r>
    <x v="0"/>
    <n v="40139421"/>
    <n v="42320000000"/>
    <n v="4232001000"/>
    <x v="1"/>
    <s v="AKTUAR DOO"/>
    <n v="2198.46"/>
    <x v="107"/>
    <s v="NAMJENSKI"/>
  </r>
  <r>
    <x v="0"/>
    <n v="40139421"/>
    <n v="42330000000"/>
    <n v="4233001000"/>
    <x v="3"/>
    <s v="AKTUAR DOO"/>
    <n v="1956.53"/>
    <x v="107"/>
    <s v="NAMJENSKI"/>
  </r>
  <r>
    <x v="0"/>
    <n v="40139422"/>
    <n v="42310000000"/>
    <n v="4231001000"/>
    <x v="2"/>
    <s v="ELEKTRODISTRIBUCIJA BERANE"/>
    <n v="99.28"/>
    <x v="107"/>
    <s v="NAMJENSKI"/>
  </r>
  <r>
    <x v="0"/>
    <n v="40139422"/>
    <n v="42320000000"/>
    <n v="4232001000"/>
    <x v="1"/>
    <s v="ELEKTRODISTRIBUCIJA BERANE"/>
    <n v="40.380000000000003"/>
    <x v="107"/>
    <s v="NAMJENSKI"/>
  </r>
  <r>
    <x v="0"/>
    <n v="40139422"/>
    <n v="42330000000"/>
    <n v="4233001000"/>
    <x v="3"/>
    <s v="ELEKTRODISTRIBUCIJA BERANE"/>
    <n v="8.07"/>
    <x v="107"/>
    <s v="NAMJENSKI"/>
  </r>
  <r>
    <x v="0"/>
    <n v="40139432"/>
    <n v="42310000000"/>
    <n v="4231001000"/>
    <x v="2"/>
    <s v="PARKING SERVIS PODGORICA"/>
    <n v="22.15"/>
    <x v="107"/>
    <s v="NAMJENSKI"/>
  </r>
  <r>
    <x v="0"/>
    <n v="40139206"/>
    <n v="42360000000"/>
    <n v="4236001000"/>
    <x v="9"/>
    <s v="PRVA(NIKSICKA) BANKA"/>
    <n v="26651.22"/>
    <x v="107"/>
    <s v="NAMJENSKI"/>
  </r>
  <r>
    <x v="0"/>
    <n v="40140047"/>
    <n v="42310000000"/>
    <n v="4231001000"/>
    <x v="2"/>
    <s v="POSTA CRNE GORE DOO"/>
    <n v="29069.23"/>
    <x v="107"/>
    <s v="NAMJENSKI"/>
  </r>
  <r>
    <x v="0"/>
    <n v="40140047"/>
    <n v="42320000000"/>
    <n v="4232001000"/>
    <x v="1"/>
    <s v="POSTA CRNE GORE DOO"/>
    <n v="8525.33"/>
    <x v="107"/>
    <s v="NAMJENSKI"/>
  </r>
  <r>
    <x v="0"/>
    <n v="40140047"/>
    <n v="42330000000"/>
    <n v="4233001000"/>
    <x v="3"/>
    <s v="POSTA CRNE GORE DOO"/>
    <n v="18543.53"/>
    <x v="107"/>
    <s v="NAMJENSKI"/>
  </r>
  <r>
    <x v="0"/>
    <n v="40140047"/>
    <n v="42340000000"/>
    <n v="4234001000"/>
    <x v="4"/>
    <s v="POSTA CRNE GORE DOO"/>
    <n v="924.54"/>
    <x v="107"/>
    <s v="NAMJENSKI"/>
  </r>
  <r>
    <x v="0"/>
    <n v="40140047"/>
    <n v="42340000000"/>
    <n v="4234002000"/>
    <x v="5"/>
    <s v="POSTA CRNE GORE DOO"/>
    <n v="523.91"/>
    <x v="107"/>
    <s v="NAMJENSKI"/>
  </r>
  <r>
    <x v="0"/>
    <n v="40140047"/>
    <n v="42340000000"/>
    <n v="4234004000"/>
    <x v="6"/>
    <s v="POSTA CRNE GORE DOO"/>
    <n v="255.22"/>
    <x v="107"/>
    <s v="NAMJENSKI"/>
  </r>
  <r>
    <x v="0"/>
    <n v="40140047"/>
    <n v="42350000000"/>
    <n v="4235001000"/>
    <x v="7"/>
    <s v="POSTA CRNE GORE DOO"/>
    <n v="6.05"/>
    <x v="107"/>
    <s v="NAMJENSKI"/>
  </r>
  <r>
    <x v="0"/>
    <n v="40140047"/>
    <n v="42350000000"/>
    <n v="4235002000"/>
    <x v="8"/>
    <s v="POSTA CRNE GORE DOO"/>
    <n v="218.89"/>
    <x v="107"/>
    <s v="NAMJENSKI"/>
  </r>
  <r>
    <x v="0"/>
    <n v="40140047"/>
    <n v="42350000000"/>
    <n v="4235002000"/>
    <x v="8"/>
    <s v="POSTA CRNE GORE DOO"/>
    <n v="201.98"/>
    <x v="107"/>
    <s v="NAMJENSKI"/>
  </r>
  <r>
    <x v="0"/>
    <n v="40139838"/>
    <n v="41530000000"/>
    <n v="4153003000"/>
    <x v="27"/>
    <s v="NS CAR DOO PODGORICA"/>
    <n v="549"/>
    <x v="108"/>
    <s v="NAMJENSKI"/>
  </r>
  <r>
    <x v="0"/>
    <n v="40139667"/>
    <n v="41340000000"/>
    <n v="4134001000"/>
    <x v="12"/>
    <s v="ELEKTRODISTRIBUCIJA BERANE"/>
    <n v="83.23"/>
    <x v="108"/>
    <s v="NAMJENSKI"/>
  </r>
  <r>
    <x v="0"/>
    <n v="40139670"/>
    <n v="41340000000"/>
    <n v="4134001000"/>
    <x v="12"/>
    <s v="ELEKTRODISTRIBUCIJA BERANE"/>
    <n v="11.4"/>
    <x v="108"/>
    <s v="NAMJENSKI"/>
  </r>
  <r>
    <x v="0"/>
    <n v="40139672"/>
    <n v="41340000000"/>
    <n v="4134001000"/>
    <x v="12"/>
    <s v="ELEKTRODISTRIBUCIJA NIKSIC"/>
    <n v="112.88"/>
    <x v="108"/>
    <s v="NAMJENSKI"/>
  </r>
  <r>
    <x v="0"/>
    <n v="40139674"/>
    <n v="41340000000"/>
    <n v="4134001000"/>
    <x v="12"/>
    <s v="ELEKTRODISTRIBUCIJA BIJELO POLJE"/>
    <n v="51.35"/>
    <x v="108"/>
    <s v="NAMJENSKI"/>
  </r>
  <r>
    <x v="0"/>
    <n v="40139678"/>
    <n v="41960000000"/>
    <n v="4196001000"/>
    <x v="11"/>
    <s v="KOMUNALNO STAMBENO PLAV"/>
    <n v="70.62"/>
    <x v="108"/>
    <s v="NAMJENSKI"/>
  </r>
  <r>
    <x v="0"/>
    <n v="40139684"/>
    <n v="44150000000"/>
    <n v="4415003000"/>
    <x v="57"/>
    <s v="DENIKOO D.O.O."/>
    <n v="4805.3500000000004"/>
    <x v="108"/>
    <s v="NAMJENSKI"/>
  </r>
  <r>
    <x v="0"/>
    <n v="40136690"/>
    <n v="41710000000"/>
    <n v="4171001000"/>
    <x v="18"/>
    <s v="MJESOVITO D.D. HERCEG NOVI"/>
    <n v="243.46"/>
    <x v="108"/>
    <s v="NAMJENSKI"/>
  </r>
  <r>
    <x v="0"/>
    <n v="40136690"/>
    <n v="41710000000"/>
    <n v="4171001000"/>
    <x v="18"/>
    <s v="MJESOVITO D.D. HERCEG NOVI"/>
    <n v="906.54"/>
    <x v="108"/>
    <s v="NAMJENSKI"/>
  </r>
  <r>
    <x v="0"/>
    <n v="40136688"/>
    <n v="41930000000"/>
    <n v="4193002000"/>
    <x v="16"/>
    <s v="INFOSTREAM DOO"/>
    <n v="1499.19"/>
    <x v="108"/>
    <s v="NAMJENSKI"/>
  </r>
  <r>
    <x v="0"/>
    <n v="40137804"/>
    <n v="41960000000"/>
    <n v="4196001000"/>
    <x v="11"/>
    <s v="VODOVOD I KANALIZACIJA PODGORICA"/>
    <n v="10.039999999999999"/>
    <x v="108"/>
    <s v="NAMJENSKI"/>
  </r>
  <r>
    <x v="0"/>
    <n v="40137805"/>
    <n v="41960000000"/>
    <n v="4196001000"/>
    <x v="11"/>
    <s v="DEPONIJA DOO PODGORICA"/>
    <n v="315.54000000000002"/>
    <x v="108"/>
    <s v="NAMJENSKI"/>
  </r>
  <r>
    <x v="0"/>
    <n v="40137806"/>
    <n v="41490000000"/>
    <n v="4149001000"/>
    <x v="15"/>
    <s v="EDUCO DOO"/>
    <n v="435.6"/>
    <x v="108"/>
    <s v="NAMJENSKI"/>
  </r>
  <r>
    <x v="0"/>
    <n v="40138911"/>
    <n v="41530000000"/>
    <n v="4153001000"/>
    <x v="43"/>
    <s v="BALKAN LIFT"/>
    <n v="72.599999999999994"/>
    <x v="108"/>
    <s v="NAMJENSKI"/>
  </r>
  <r>
    <x v="0"/>
    <n v="40138067"/>
    <n v="41430000000"/>
    <n v="4143001200"/>
    <x v="13"/>
    <s v="M TEL DOO"/>
    <n v="21.26"/>
    <x v="108"/>
    <s v="NAMJENSKI"/>
  </r>
  <r>
    <x v="0"/>
    <n v="40138069"/>
    <n v="41960000000"/>
    <n v="4196001000"/>
    <x v="11"/>
    <s v="VODOVOD I KANALIZACIJA PLJEVLJA"/>
    <n v="10.23"/>
    <x v="108"/>
    <s v="NAMJENSKI"/>
  </r>
  <r>
    <x v="0"/>
    <n v="40138071"/>
    <n v="41960000000"/>
    <n v="4196001000"/>
    <x v="11"/>
    <s v="VODOVOD I KANALIZACIJA PLJEVLJA"/>
    <n v="10.92"/>
    <x v="108"/>
    <s v="NAMJENSKI"/>
  </r>
  <r>
    <x v="0"/>
    <n v="40138513"/>
    <n v="41340000000"/>
    <n v="4134001000"/>
    <x v="12"/>
    <s v="ELEKTROPRIVREDA CG JEP"/>
    <n v="799.08"/>
    <x v="108"/>
    <s v="NAMJENSKI"/>
  </r>
  <r>
    <x v="0"/>
    <n v="40138513"/>
    <n v="41340000000"/>
    <n v="4134001000"/>
    <x v="12"/>
    <s v="ELEKTROPRIVREDA CG JEP"/>
    <n v="2763.62"/>
    <x v="108"/>
    <s v="NAMJENSKI"/>
  </r>
  <r>
    <x v="0"/>
    <n v="40138513"/>
    <n v="41340000000"/>
    <n v="4134001000"/>
    <x v="12"/>
    <s v="ELEKTROPRIVREDA CG JEP"/>
    <n v="132.77000000000001"/>
    <x v="108"/>
    <s v="NAMJENSKI"/>
  </r>
  <r>
    <x v="0"/>
    <n v="40138516"/>
    <n v="41530000000"/>
    <n v="4153001000"/>
    <x v="43"/>
    <s v="RENT-A-CENTAR DAVIDOVIC ORTACK"/>
    <n v="64"/>
    <x v="108"/>
    <s v="NAMJENSKI"/>
  </r>
  <r>
    <x v="0"/>
    <n v="40138508"/>
    <n v="41710000000"/>
    <n v="4171001000"/>
    <x v="18"/>
    <s v="MJESOVITO D.D. HERCEG NOVI"/>
    <n v="157.32"/>
    <x v="108"/>
    <s v="NAMJENSKI"/>
  </r>
  <r>
    <x v="0"/>
    <n v="40138510"/>
    <n v="41340000000"/>
    <n v="4134001000"/>
    <x v="12"/>
    <s v="ELEKTROPRIVREDA CG JEP"/>
    <n v="74.319999999999993"/>
    <x v="108"/>
    <s v="NAMJENSKI"/>
  </r>
  <r>
    <x v="0"/>
    <n v="40138515"/>
    <n v="41530000000"/>
    <n v="4153001000"/>
    <x v="43"/>
    <s v="RENT-A-CENTAR DAVIDOVIC ORTACK"/>
    <n v="438"/>
    <x v="108"/>
    <s v="NAMJENSKI"/>
  </r>
  <r>
    <x v="0"/>
    <n v="40137918"/>
    <n v="41960000000"/>
    <n v="4196001000"/>
    <x v="11"/>
    <s v="JP CISTOCA PLJEVLJA"/>
    <n v="392.76"/>
    <x v="108"/>
    <s v="NAMJENSKI"/>
  </r>
  <r>
    <x v="0"/>
    <n v="40137918"/>
    <n v="41960000000"/>
    <n v="4196001000"/>
    <x v="11"/>
    <s v="JP CISTOCA PLJEVLJA"/>
    <n v="10.63"/>
    <x v="108"/>
    <s v="NAMJENSKI"/>
  </r>
  <r>
    <x v="0"/>
    <n v="40137919"/>
    <n v="41960000000"/>
    <n v="4196001000"/>
    <x v="11"/>
    <s v="JP CISTOCA PLJEVLJA"/>
    <n v="403.39"/>
    <x v="108"/>
    <s v="NAMJENSKI"/>
  </r>
  <r>
    <x v="0"/>
    <n v="40137982"/>
    <n v="41340000000"/>
    <n v="4134001000"/>
    <x v="12"/>
    <s v="ELEKTRODISTRIBUCIJA PLJEVLJA"/>
    <n v="84.25"/>
    <x v="108"/>
    <s v="NAMJENSKI"/>
  </r>
  <r>
    <x v="0"/>
    <n v="40137984"/>
    <n v="41960000000"/>
    <n v="4196001000"/>
    <x v="11"/>
    <s v="VODOVOD I KANALIZACIJA NIKSIC"/>
    <n v="16.170000000000002"/>
    <x v="108"/>
    <s v="NAMJENSKI"/>
  </r>
  <r>
    <x v="0"/>
    <n v="40137986"/>
    <n v="41490000000"/>
    <n v="4149009000"/>
    <x v="17"/>
    <s v="DRZAVNI ARHIV SOPSTVENI PRIHODI"/>
    <n v="11"/>
    <x v="108"/>
    <s v="NAMJENSKI"/>
  </r>
  <r>
    <x v="0"/>
    <n v="40138014"/>
    <n v="41960000000"/>
    <n v="4196001000"/>
    <x v="11"/>
    <s v="LIM JKSP BIJELO POLJE"/>
    <n v="104.26"/>
    <x v="108"/>
    <s v="NAMJENSKI"/>
  </r>
  <r>
    <x v="0"/>
    <n v="40137989"/>
    <n v="41430000000"/>
    <n v="4143003000"/>
    <x v="10"/>
    <s v="POSTA CRNE GORE DOO"/>
    <n v="1827.74"/>
    <x v="108"/>
    <s v="NAMJENSKI"/>
  </r>
  <r>
    <x v="0"/>
    <n v="40137992"/>
    <n v="41430000000"/>
    <n v="4143001200"/>
    <x v="13"/>
    <s v="TELENOR (PRO MONTE)"/>
    <n v="248.41"/>
    <x v="108"/>
    <s v="NAMJENSKI"/>
  </r>
  <r>
    <x v="0"/>
    <n v="40137917"/>
    <n v="41960000000"/>
    <n v="4196001000"/>
    <x v="11"/>
    <s v="JP CISTOCA PLJEVLJA"/>
    <n v="403.39"/>
    <x v="108"/>
    <s v="NAMJENSKI"/>
  </r>
  <r>
    <x v="0"/>
    <n v="40140444"/>
    <n v="42310000000"/>
    <n v="4231001000"/>
    <x v="2"/>
    <s v="CRNOGORSKA KOMERCIJALNA BANKA"/>
    <n v="136.55000000000001"/>
    <x v="109"/>
    <s v="NAMJENSKI"/>
  </r>
  <r>
    <x v="0"/>
    <n v="40141030"/>
    <n v="42310000000"/>
    <n v="4231001000"/>
    <x v="2"/>
    <s v="CRNOGORSKA KOMERCIJALNA BANKA"/>
    <n v="290.97000000000003"/>
    <x v="110"/>
    <s v="NAMJENSKI"/>
  </r>
  <r>
    <x v="0"/>
    <n v="40141771"/>
    <n v="43180000000"/>
    <n v="4318009000"/>
    <x v="45"/>
    <s v="SOCIETE GENERALE MONTENEGRO"/>
    <n v="100"/>
    <x v="111"/>
    <s v="NAMJENSKI"/>
  </r>
  <r>
    <x v="0"/>
    <n v="40144801"/>
    <n v="43180000000"/>
    <n v="4318009000"/>
    <x v="45"/>
    <s v="SOCIETE GENERALE MONTENEGRO"/>
    <n v="300"/>
    <x v="112"/>
    <s v="NAMJENSKI"/>
  </r>
  <r>
    <x v="0"/>
    <n v="40144750"/>
    <n v="43180000000"/>
    <n v="4318009000"/>
    <x v="45"/>
    <s v="SOCIETE GENERALE MONTENEGRO"/>
    <n v="200"/>
    <x v="112"/>
    <s v="NAMJENSKI"/>
  </r>
  <r>
    <x v="0"/>
    <n v="40143991"/>
    <n v="42330000000"/>
    <n v="4233001000"/>
    <x v="3"/>
    <s v="KOMERCIJALNA BANKA BUDVA"/>
    <n v="799.09"/>
    <x v="112"/>
    <s v="NAMJENSKI"/>
  </r>
  <r>
    <x v="0"/>
    <n v="40142685"/>
    <n v="41110000000"/>
    <n v="4111001000"/>
    <x v="25"/>
    <s v="CRNOGORSKA KOMERCIJALNA BANKA"/>
    <n v="10018.39"/>
    <x v="112"/>
    <s v="NAMJENSKI"/>
  </r>
  <r>
    <x v="0"/>
    <n v="40142700"/>
    <n v="41110000000"/>
    <n v="4111001000"/>
    <x v="25"/>
    <s v="PODGORICKA BANKA(SOCIETE GENERALE)"/>
    <n v="38303.4"/>
    <x v="112"/>
    <s v="NAMJENSKI"/>
  </r>
  <r>
    <x v="0"/>
    <n v="40142704"/>
    <n v="41110000000"/>
    <n v="4111001000"/>
    <x v="25"/>
    <s v="ADDIKO BANK (HYPO ALPE ADRIA)"/>
    <n v="678.47"/>
    <x v="112"/>
    <s v="NAMJENSKI"/>
  </r>
  <r>
    <x v="0"/>
    <n v="40142709"/>
    <n v="41110000000"/>
    <n v="4111001000"/>
    <x v="25"/>
    <s v="LOVCEN BANKA AD (MFI KONTAKT)"/>
    <n v="995.95"/>
    <x v="112"/>
    <s v="NAMJENSKI"/>
  </r>
  <r>
    <x v="0"/>
    <n v="40142744"/>
    <n v="41910000000"/>
    <n v="4191001000"/>
    <x v="24"/>
    <s v="ADDIKO BANK (HYPO ALPE ADRIA)"/>
    <n v="1015.59"/>
    <x v="112"/>
    <s v="NAMJENSKI"/>
  </r>
  <r>
    <x v="0"/>
    <n v="40142746"/>
    <n v="41910000000"/>
    <n v="4191001000"/>
    <x v="24"/>
    <s v="CRNOGORSKA KOMERCIJALNA BANKA"/>
    <n v="630"/>
    <x v="112"/>
    <s v="NAMJENSKI"/>
  </r>
  <r>
    <x v="0"/>
    <n v="40142748"/>
    <n v="41910000000"/>
    <n v="4191001000"/>
    <x v="24"/>
    <s v="ERSTE(OPORTUNITI) BANKA"/>
    <n v="460"/>
    <x v="112"/>
    <s v="NAMJENSKI"/>
  </r>
  <r>
    <x v="0"/>
    <n v="40142751"/>
    <n v="41910000000"/>
    <n v="4191001000"/>
    <x v="24"/>
    <s v="HIPOTEKARNA BANKA PODGORICA"/>
    <n v="1530"/>
    <x v="112"/>
    <s v="NAMJENSKI"/>
  </r>
  <r>
    <x v="0"/>
    <n v="40142752"/>
    <n v="41910000000"/>
    <n v="4191001000"/>
    <x v="24"/>
    <s v="LOVCEN BANKA AD (MFI KONTAKT)"/>
    <n v="630"/>
    <x v="112"/>
    <s v="NAMJENSKI"/>
  </r>
  <r>
    <x v="0"/>
    <n v="40142755"/>
    <n v="41910000000"/>
    <n v="4191001000"/>
    <x v="24"/>
    <s v="NLB MONTENEGRO BANKA"/>
    <n v="220"/>
    <x v="112"/>
    <s v="NAMJENSKI"/>
  </r>
  <r>
    <x v="0"/>
    <n v="40142758"/>
    <n v="41910000000"/>
    <n v="4191001000"/>
    <x v="24"/>
    <s v="PODGORICKA BANKA(SOCIETE GENERALE)"/>
    <n v="520.66999999999996"/>
    <x v="112"/>
    <s v="NAMJENSKI"/>
  </r>
  <r>
    <x v="0"/>
    <n v="40142762"/>
    <n v="41910000000"/>
    <n v="4191001000"/>
    <x v="24"/>
    <s v="PRVA(NIKSICKA) BANKA"/>
    <n v="1490.71"/>
    <x v="112"/>
    <s v="NAMJENSKI"/>
  </r>
  <r>
    <x v="0"/>
    <n v="40142854"/>
    <n v="41910000000"/>
    <n v="4191001000"/>
    <x v="24"/>
    <s v="PRIREZ NA POREZ PODGORICA"/>
    <n v="91.01"/>
    <x v="112"/>
    <s v="NAMJENSKI"/>
  </r>
  <r>
    <x v="0"/>
    <n v="40142777"/>
    <n v="41110000000"/>
    <n v="4111001000"/>
    <x v="25"/>
    <s v="SAVEZ SINDIKATA"/>
    <n v="131.55000000000001"/>
    <x v="112"/>
    <s v="NAMJENSKI"/>
  </r>
  <r>
    <x v="0"/>
    <n v="40142778"/>
    <n v="41110000000"/>
    <n v="4111001000"/>
    <x v="25"/>
    <s v="SIND ORGANIZACIJA FONDA PIO"/>
    <n v="526.20000000000005"/>
    <x v="112"/>
    <s v="NAMJENSKI"/>
  </r>
  <r>
    <x v="0"/>
    <n v="40142785"/>
    <n v="41270000000"/>
    <n v="4127001000"/>
    <x v="23"/>
    <s v="CRNOGORSKA KOMERCIJALNA BANKA"/>
    <n v="1409.5"/>
    <x v="112"/>
    <s v="NAMJENSKI"/>
  </r>
  <r>
    <x v="0"/>
    <n v="40142789"/>
    <n v="41270000000"/>
    <n v="4127001000"/>
    <x v="23"/>
    <s v="ERSTE (OPORTUNITI) BANKA"/>
    <n v="336.5"/>
    <x v="112"/>
    <s v="NAMJENSKI"/>
  </r>
  <r>
    <x v="0"/>
    <n v="40142791"/>
    <n v="41270000000"/>
    <n v="4127001000"/>
    <x v="23"/>
    <s v="NLB MONTENEGRO BANKA"/>
    <n v="536.5"/>
    <x v="112"/>
    <s v="NAMJENSKI"/>
  </r>
  <r>
    <x v="0"/>
    <n v="40142793"/>
    <n v="41270000000"/>
    <n v="4127001000"/>
    <x v="23"/>
    <s v="PODGORICKA BANKA(SOCIETE GENERALE)"/>
    <n v="330"/>
    <x v="112"/>
    <s v="NAMJENSKI"/>
  </r>
  <r>
    <x v="0"/>
    <n v="40142796"/>
    <n v="41270000000"/>
    <n v="4127001000"/>
    <x v="23"/>
    <s v="PRVA(NIKSICKA)BANKA"/>
    <n v="200"/>
    <x v="112"/>
    <s v="NAMJENSKI"/>
  </r>
  <r>
    <x v="0"/>
    <n v="40142803"/>
    <n v="41270000000"/>
    <n v="4127001000"/>
    <x v="23"/>
    <s v="PRVA(NIKSICKA)BANKA"/>
    <n v="810"/>
    <x v="112"/>
    <s v="NAMJENSKI"/>
  </r>
  <r>
    <x v="0"/>
    <n v="40142845"/>
    <n v="41140000000"/>
    <n v="4114004000"/>
    <x v="26"/>
    <s v="SIND ORGANIZACIJA FONDA PIO"/>
    <n v="150.9"/>
    <x v="112"/>
    <s v="NAMJENSKI"/>
  </r>
  <r>
    <x v="0"/>
    <n v="40142847"/>
    <n v="41140000000"/>
    <n v="4114004000"/>
    <x v="26"/>
    <s v="SAVEZ SINDIKATA"/>
    <n v="150.9"/>
    <x v="112"/>
    <s v="NAMJENSKI"/>
  </r>
  <r>
    <x v="0"/>
    <n v="40142853"/>
    <n v="41910000000"/>
    <n v="4191001000"/>
    <x v="24"/>
    <s v="JEDINSTVENI RACUN POREZA I DOPRIN"/>
    <n v="2700.8"/>
    <x v="112"/>
    <s v="NAMJENSKI"/>
  </r>
  <r>
    <x v="0"/>
    <n v="40142686"/>
    <n v="41110000000"/>
    <n v="4111001000"/>
    <x v="25"/>
    <s v="HIPOTEKARNA BANKA PODGORICA"/>
    <n v="6965.39"/>
    <x v="112"/>
    <s v="NAMJENSKI"/>
  </r>
  <r>
    <x v="0"/>
    <n v="40142691"/>
    <n v="41110000000"/>
    <n v="4111001000"/>
    <x v="25"/>
    <s v="NLB MONTENEGRO BANKA"/>
    <n v="8853.7999999999993"/>
    <x v="112"/>
    <s v="NAMJENSKI"/>
  </r>
  <r>
    <x v="0"/>
    <n v="40142694"/>
    <n v="41110000000"/>
    <n v="4111001000"/>
    <x v="25"/>
    <s v="PRVA(NIKSICKA) BANKA"/>
    <n v="5485.38"/>
    <x v="112"/>
    <s v="NAMJENSKI"/>
  </r>
  <r>
    <x v="0"/>
    <n v="40142697"/>
    <n v="41110000000"/>
    <n v="4111001000"/>
    <x v="25"/>
    <s v="ERSTE(OPORTUNITI) BANKA"/>
    <n v="4274.2700000000004"/>
    <x v="112"/>
    <s v="NAMJENSKI"/>
  </r>
  <r>
    <x v="0"/>
    <n v="40142772"/>
    <n v="41110000000"/>
    <n v="4111001000"/>
    <x v="25"/>
    <s v="SIND ORGANIZACIJA FONDA PIO"/>
    <n v="23436.09"/>
    <x v="112"/>
    <s v="NAMJENSKI"/>
  </r>
  <r>
    <x v="0"/>
    <n v="40142774"/>
    <n v="41110000000"/>
    <n v="4111001000"/>
    <x v="25"/>
    <s v="SIND ORGANIZACIJA FONDA PIO"/>
    <n v="265.04000000000002"/>
    <x v="112"/>
    <s v="NAMJENSKI"/>
  </r>
  <r>
    <x v="0"/>
    <n v="40142729"/>
    <n v="41120000000"/>
    <n v="4112001000"/>
    <x v="33"/>
    <s v="JEDINSTVENI RACUN POREZA I DOPRIN"/>
    <n v="14146.02"/>
    <x v="113"/>
    <s v="NAMJENSKI"/>
  </r>
  <r>
    <x v="0"/>
    <n v="40142729"/>
    <n v="41130000000"/>
    <n v="4113001000"/>
    <x v="34"/>
    <s v="JEDINSTVENI RACUN POREZA I DOPRIN"/>
    <n v="23058.54"/>
    <x v="113"/>
    <s v="NAMJENSKI"/>
  </r>
  <r>
    <x v="0"/>
    <n v="40142729"/>
    <n v="41130000000"/>
    <n v="4113002000"/>
    <x v="35"/>
    <s v="JEDINSTVENI RACUN POREZA I DOPRIN"/>
    <n v="12790.3"/>
    <x v="113"/>
    <s v="NAMJENSKI"/>
  </r>
  <r>
    <x v="0"/>
    <n v="40142729"/>
    <n v="41130000000"/>
    <n v="4113003000"/>
    <x v="36"/>
    <s v="JEDINSTVENI RACUN POREZA I DOPRIN"/>
    <n v="753.33"/>
    <x v="113"/>
    <s v="NAMJENSKI"/>
  </r>
  <r>
    <x v="0"/>
    <n v="40142729"/>
    <n v="41140000000"/>
    <n v="4114001000"/>
    <x v="34"/>
    <s v="JEDINSTVENI RACUN POREZA I DOPRIN"/>
    <n v="8276.5400000000009"/>
    <x v="113"/>
    <s v="NAMJENSKI"/>
  </r>
  <r>
    <x v="0"/>
    <n v="40142729"/>
    <n v="41140000000"/>
    <n v="4114002000"/>
    <x v="35"/>
    <s v="JEDINSTVENI RACUN POREZA I DOPRIN"/>
    <n v="3460.79"/>
    <x v="113"/>
    <s v="NAMJENSKI"/>
  </r>
  <r>
    <x v="0"/>
    <n v="40142729"/>
    <n v="41140000000"/>
    <n v="4114003000"/>
    <x v="36"/>
    <s v="JEDINSTVENI RACUN POREZA I DOPRIN"/>
    <n v="753.33"/>
    <x v="113"/>
    <s v="NAMJENSKI"/>
  </r>
  <r>
    <x v="0"/>
    <n v="40142729"/>
    <n v="41140000000"/>
    <n v="4114005000"/>
    <x v="37"/>
    <s v="JEDINSTVENI RACUN POREZA I DOPRIN"/>
    <n v="301.8"/>
    <x v="113"/>
    <s v="NAMJENSKI"/>
  </r>
  <r>
    <x v="0"/>
    <n v="40142729"/>
    <n v="41140000000"/>
    <n v="4114009000"/>
    <x v="38"/>
    <s v="JEDINSTVENI RACUN POREZA I DOPRIN"/>
    <n v="1072.4000000000001"/>
    <x v="113"/>
    <s v="NAMJENSKI"/>
  </r>
  <r>
    <x v="0"/>
    <n v="40151641"/>
    <n v="46300000000"/>
    <n v="4630000009"/>
    <x v="0"/>
    <s v="SUDSKA RESENJA"/>
    <n v="1253.45"/>
    <x v="114"/>
    <s v="NAMJENSKI"/>
  </r>
  <r>
    <x v="0"/>
    <n v="40149022"/>
    <n v="41410000000"/>
    <n v="4141001000"/>
    <x v="21"/>
    <s v="CENTRALNA BANKA"/>
    <n v="3000"/>
    <x v="114"/>
    <s v="NAMJENSKI"/>
  </r>
  <r>
    <x v="0"/>
    <n v="40151087"/>
    <n v="43180000000"/>
    <n v="4318009000"/>
    <x v="45"/>
    <s v="SIND ORGANIZACIJA FONDA PIO"/>
    <n v="3000"/>
    <x v="115"/>
    <s v="NAMJENSKI"/>
  </r>
  <r>
    <x v="0"/>
    <n v="40150455"/>
    <n v="43180000000"/>
    <n v="4318009000"/>
    <x v="45"/>
    <s v="UDRUZENJE EKONOMISTA CRNE GORE"/>
    <n v="400"/>
    <x v="115"/>
    <s v="NAMJENSKI"/>
  </r>
  <r>
    <x v="0"/>
    <n v="40153161"/>
    <n v="46300000000"/>
    <n v="4630000009"/>
    <x v="0"/>
    <s v="SUDSKA RESENJA"/>
    <n v="734.69"/>
    <x v="115"/>
    <s v="NAMJENSKI"/>
  </r>
  <r>
    <x v="0"/>
    <n v="40152061"/>
    <n v="43180000000"/>
    <n v="4318009000"/>
    <x v="45"/>
    <s v="SOCIETE GENERALE MONTENEGRO"/>
    <n v="250"/>
    <x v="116"/>
    <s v="NAMJENSKI"/>
  </r>
  <r>
    <x v="0"/>
    <n v="40152064"/>
    <n v="43180000000"/>
    <n v="4318009000"/>
    <x v="45"/>
    <s v="PRVA(NIKSICKA)BANKA"/>
    <n v="200"/>
    <x v="116"/>
    <s v="NAMJENSKI"/>
  </r>
  <r>
    <x v="0"/>
    <n v="40152197"/>
    <n v="43180000000"/>
    <n v="4318009000"/>
    <x v="45"/>
    <s v="SOCIETE GENERALE MONTENEGRO"/>
    <n v="200"/>
    <x v="116"/>
    <s v="NAMJENSKI"/>
  </r>
  <r>
    <x v="0"/>
    <n v="40153724"/>
    <n v="43180000000"/>
    <n v="4318009000"/>
    <x v="45"/>
    <s v="K.U.D.STANKO DRAGOJEVIC"/>
    <n v="500"/>
    <x v="117"/>
    <s v="NAMJENSKI"/>
  </r>
  <r>
    <x v="0"/>
    <n v="40152791"/>
    <n v="41430000000"/>
    <n v="4143003000"/>
    <x v="10"/>
    <s v="POSTA CRNE GORE DOO"/>
    <n v="3053.25"/>
    <x v="117"/>
    <s v="NAMJENSKI"/>
  </r>
  <r>
    <x v="0"/>
    <n v="40152791"/>
    <n v="41430000000"/>
    <n v="4143003000"/>
    <x v="10"/>
    <s v="POSTA CRNE GORE DOO"/>
    <n v="1946.75"/>
    <x v="117"/>
    <s v="NAMJENSKI"/>
  </r>
  <r>
    <x v="0"/>
    <n v="40152668"/>
    <n v="43180000000"/>
    <n v="4318009000"/>
    <x v="45"/>
    <s v="HIPOTEKARNA BANKA"/>
    <n v="200"/>
    <x v="117"/>
    <s v="NAMJENSKI"/>
  </r>
  <r>
    <x v="0"/>
    <n v="40152658"/>
    <n v="43180000000"/>
    <n v="4318009000"/>
    <x v="45"/>
    <s v="UDRUZENJE PENZIONERA HERCEG NOVI"/>
    <n v="500"/>
    <x v="117"/>
    <s v="NAMJENSKI"/>
  </r>
  <r>
    <x v="0"/>
    <n v="40153786"/>
    <n v="43180000000"/>
    <n v="4318009000"/>
    <x v="45"/>
    <s v="CRNOGORSKA KOMERCIJALNA BANKA"/>
    <n v="200"/>
    <x v="118"/>
    <s v="NAMJENSKI"/>
  </r>
  <r>
    <x v="0"/>
    <n v="40154254"/>
    <n v="42330000000"/>
    <n v="4233001000"/>
    <x v="3"/>
    <s v="JAVNI IZVRSITELJ VUKOVIC DAVOR"/>
    <n v="1125.04"/>
    <x v="118"/>
    <s v="NAMJENSKI"/>
  </r>
  <r>
    <x v="0"/>
    <n v="40156726"/>
    <n v="46300000000"/>
    <n v="4630000009"/>
    <x v="0"/>
    <s v="SUDSKA RESENJA"/>
    <n v="356.42"/>
    <x v="119"/>
    <s v="NAMJENSKI"/>
  </r>
  <r>
    <x v="0"/>
    <n v="40155630"/>
    <n v="41430000000"/>
    <n v="4143003000"/>
    <x v="10"/>
    <s v="CRVENI KRST CRNE GORE PODGORICA"/>
    <n v="382"/>
    <x v="120"/>
    <s v="NAMJENSKI"/>
  </r>
  <r>
    <x v="0"/>
    <n v="40155694"/>
    <n v="42320000000"/>
    <n v="4232001000"/>
    <x v="1"/>
    <s v="HIPOTEKARNA BANKA"/>
    <n v="399.05"/>
    <x v="120"/>
    <s v="NAMJENSKI"/>
  </r>
  <r>
    <x v="0"/>
    <n v="40142810"/>
    <n v="41150000000"/>
    <n v="4115001000"/>
    <x v="39"/>
    <s v="PRIREZ NA POREZ BAR"/>
    <n v="67.37"/>
    <x v="121"/>
    <s v="NAMJENSKI"/>
  </r>
  <r>
    <x v="0"/>
    <n v="40142812"/>
    <n v="41150000000"/>
    <n v="4115001000"/>
    <x v="39"/>
    <s v="PRIREZ NA POREZ BERANE"/>
    <n v="117.08"/>
    <x v="121"/>
    <s v="NAMJENSKI"/>
  </r>
  <r>
    <x v="0"/>
    <n v="40142814"/>
    <n v="41150000000"/>
    <n v="4115001000"/>
    <x v="39"/>
    <s v="PRIREZ NA POREZ BIJELO POLJE"/>
    <n v="84.5"/>
    <x v="121"/>
    <s v="NAMJENSKI"/>
  </r>
  <r>
    <x v="0"/>
    <n v="40142816"/>
    <n v="41150000000"/>
    <n v="4115001000"/>
    <x v="39"/>
    <s v="PRIREZ NA POREZ CETINJE"/>
    <n v="47.85"/>
    <x v="121"/>
    <s v="NAMJENSKI"/>
  </r>
  <r>
    <x v="0"/>
    <n v="40142818"/>
    <n v="41150000000"/>
    <n v="4115001000"/>
    <x v="39"/>
    <s v="PRIREZ NA POREZ H.NOVI"/>
    <n v="41.16"/>
    <x v="121"/>
    <s v="NAMJENSKI"/>
  </r>
  <r>
    <x v="0"/>
    <n v="40142822"/>
    <n v="41150000000"/>
    <n v="4115001000"/>
    <x v="39"/>
    <s v="PRIREZ NA POREZ KOTOR"/>
    <n v="28.54"/>
    <x v="121"/>
    <s v="NAMJENSKI"/>
  </r>
  <r>
    <x v="0"/>
    <n v="40142823"/>
    <n v="41150000000"/>
    <n v="4115001000"/>
    <x v="39"/>
    <s v="PRIREZ NA POREZ NIKSIC"/>
    <n v="128.69"/>
    <x v="121"/>
    <s v="NAMJENSKI"/>
  </r>
  <r>
    <x v="0"/>
    <n v="40142825"/>
    <n v="41150000000"/>
    <n v="4115001000"/>
    <x v="39"/>
    <s v="PRIREZ NA POREZ PLJEVLJA"/>
    <n v="59.95"/>
    <x v="121"/>
    <s v="NAMJENSKI"/>
  </r>
  <r>
    <x v="0"/>
    <n v="40142828"/>
    <n v="41150000000"/>
    <n v="4115001000"/>
    <x v="39"/>
    <s v="PRIREZ NA POREZ PODGORICA"/>
    <n v="1465.71"/>
    <x v="121"/>
    <s v="NAMJENSKI"/>
  </r>
  <r>
    <x v="0"/>
    <n v="40156326"/>
    <n v="43180000000"/>
    <n v="4318009000"/>
    <x v="45"/>
    <s v="UDRUZENJE PCELARA"/>
    <n v="300"/>
    <x v="121"/>
    <s v="NAMJENSKI"/>
  </r>
  <r>
    <x v="0"/>
    <n v="40157993"/>
    <n v="46300000000"/>
    <n v="4630000009"/>
    <x v="0"/>
    <s v="SUDSKA RESENJA"/>
    <n v="308.26"/>
    <x v="122"/>
    <s v="NAMJENSKI"/>
  </r>
  <r>
    <x v="0"/>
    <n v="40157996"/>
    <n v="46300000000"/>
    <n v="4630000009"/>
    <x v="0"/>
    <s v="SUDSKA RESENJA"/>
    <n v="845.76"/>
    <x v="122"/>
    <s v="NAMJENSKI"/>
  </r>
  <r>
    <x v="0"/>
    <n v="40158000"/>
    <n v="46300000000"/>
    <n v="4630000009"/>
    <x v="0"/>
    <s v="SUDSKA RESENJA"/>
    <n v="845.89"/>
    <x v="122"/>
    <s v="NAMJENSKI"/>
  </r>
  <r>
    <x v="0"/>
    <n v="40157006"/>
    <n v="42310000000"/>
    <n v="4231001000"/>
    <x v="2"/>
    <s v="PODGORICKA BANKA(SOCIETE GENERALE)"/>
    <n v="2919579.27"/>
    <x v="123"/>
    <s v="NAMJENSKI"/>
  </r>
  <r>
    <x v="0"/>
    <n v="40157006"/>
    <n v="42320000000"/>
    <n v="4232001000"/>
    <x v="1"/>
    <s v="PODGORICKA BANKA(SOCIETE GENERALE)"/>
    <n v="738411.84"/>
    <x v="123"/>
    <s v="NAMJENSKI"/>
  </r>
  <r>
    <x v="0"/>
    <n v="40157006"/>
    <n v="42330000000"/>
    <n v="4233001000"/>
    <x v="3"/>
    <s v="PODGORICKA BANKA(SOCIETE GENERALE)"/>
    <n v="773141.57"/>
    <x v="123"/>
    <s v="NAMJENSKI"/>
  </r>
  <r>
    <x v="0"/>
    <n v="40157006"/>
    <n v="42340000000"/>
    <n v="4234001000"/>
    <x v="4"/>
    <s v="PODGORICKA BANKA(SOCIETE GENERALE)"/>
    <n v="31866.15"/>
    <x v="123"/>
    <s v="NAMJENSKI"/>
  </r>
  <r>
    <x v="0"/>
    <n v="40157006"/>
    <n v="42340000000"/>
    <n v="4234002000"/>
    <x v="5"/>
    <s v="PODGORICKA BANKA(SOCIETE GENERALE)"/>
    <n v="35851.46"/>
    <x v="123"/>
    <s v="NAMJENSKI"/>
  </r>
  <r>
    <x v="0"/>
    <n v="40157006"/>
    <n v="42340000000"/>
    <n v="4234004000"/>
    <x v="6"/>
    <s v="PODGORICKA BANKA(SOCIETE GENERALE)"/>
    <n v="9069.76"/>
    <x v="123"/>
    <s v="BUDGET"/>
  </r>
  <r>
    <x v="0"/>
    <n v="40157006"/>
    <n v="42350000000"/>
    <n v="4235001000"/>
    <x v="7"/>
    <s v="PODGORICKA BANKA(SOCIETE GENERALE)"/>
    <n v="52.95"/>
    <x v="123"/>
    <s v="NAMJENSKI"/>
  </r>
  <r>
    <x v="0"/>
    <n v="40157006"/>
    <n v="42350000000"/>
    <n v="4235002000"/>
    <x v="8"/>
    <s v="PODGORICKA BANKA(SOCIETE GENERALE)"/>
    <n v="23829.43"/>
    <x v="123"/>
    <s v="NAMJENSKI"/>
  </r>
  <r>
    <x v="0"/>
    <n v="40157006"/>
    <n v="42350000000"/>
    <n v="4235002000"/>
    <x v="8"/>
    <s v="PODGORICKA BANKA(SOCIETE GENERALE)"/>
    <n v="2813.65"/>
    <x v="123"/>
    <s v="BUDGET"/>
  </r>
  <r>
    <x v="0"/>
    <n v="40157007"/>
    <n v="42310000000"/>
    <n v="4231001000"/>
    <x v="2"/>
    <s v="HIPOTEKARNA BANKA PODGORICA"/>
    <n v="890254.64"/>
    <x v="123"/>
    <s v="NAMJENSKI"/>
  </r>
  <r>
    <x v="0"/>
    <n v="40157007"/>
    <n v="42320000000"/>
    <n v="4232001000"/>
    <x v="1"/>
    <s v="HIPOTEKARNA BANKA PODGORICA"/>
    <n v="186073.61"/>
    <x v="123"/>
    <s v="NAMJENSKI"/>
  </r>
  <r>
    <x v="0"/>
    <n v="40157007"/>
    <n v="42330000000"/>
    <n v="4233001000"/>
    <x v="3"/>
    <s v="HIPOTEKARNA BANKA PODGORICA"/>
    <n v="215915.55"/>
    <x v="123"/>
    <s v="NAMJENSKI"/>
  </r>
  <r>
    <x v="0"/>
    <n v="40157007"/>
    <n v="42340000000"/>
    <n v="4234001000"/>
    <x v="4"/>
    <s v="HIPOTEKARNA BANKA PODGORICA"/>
    <n v="20252.439999999999"/>
    <x v="123"/>
    <s v="NAMJENSKI"/>
  </r>
  <r>
    <x v="0"/>
    <n v="40157007"/>
    <n v="42340000000"/>
    <n v="4234002000"/>
    <x v="5"/>
    <s v="HIPOTEKARNA BANKA PODGORICA"/>
    <n v="7253.37"/>
    <x v="123"/>
    <s v="NAMJENSKI"/>
  </r>
  <r>
    <x v="0"/>
    <n v="40157007"/>
    <n v="42340000000"/>
    <n v="4234004000"/>
    <x v="6"/>
    <s v="HIPOTEKARNA BANKA PODGORICA"/>
    <n v="2556.7399999999998"/>
    <x v="123"/>
    <s v="NAMJENSKI"/>
  </r>
  <r>
    <x v="0"/>
    <n v="40157007"/>
    <n v="42350000000"/>
    <n v="4235002000"/>
    <x v="8"/>
    <s v="HIPOTEKARNA BANKA PODGORICA"/>
    <n v="4570.3100000000004"/>
    <x v="123"/>
    <s v="BUDGET"/>
  </r>
  <r>
    <x v="0"/>
    <n v="40157039"/>
    <n v="42310000000"/>
    <n v="4231001000"/>
    <x v="2"/>
    <s v="DOM STARIH BIJELO POLJE"/>
    <n v="944.86"/>
    <x v="123"/>
    <s v="NAMJENSKI"/>
  </r>
  <r>
    <x v="0"/>
    <n v="40157039"/>
    <n v="42320000000"/>
    <n v="4232001000"/>
    <x v="1"/>
    <s v="DOM STARIH BIJELO POLJE"/>
    <n v="164.77"/>
    <x v="123"/>
    <s v="NAMJENSKI"/>
  </r>
  <r>
    <x v="0"/>
    <n v="40157039"/>
    <n v="42330000000"/>
    <n v="4233001000"/>
    <x v="3"/>
    <s v="DOM STARIH BIJELO POLJE"/>
    <n v="668.51"/>
    <x v="123"/>
    <s v="NAMJENSKI"/>
  </r>
  <r>
    <x v="0"/>
    <n v="40157259"/>
    <n v="42310000000"/>
    <n v="4231001000"/>
    <x v="2"/>
    <s v="CRNOGORSKA KOMERCIJALNA BANKA"/>
    <n v="4128.07"/>
    <x v="123"/>
    <s v="NAMJENSKI"/>
  </r>
  <r>
    <x v="0"/>
    <n v="40157259"/>
    <n v="42320000000"/>
    <n v="4232001000"/>
    <x v="1"/>
    <s v="CRNOGORSKA KOMERCIJALNA BANKA"/>
    <n v="1293.45"/>
    <x v="123"/>
    <s v="NAMJENSKI"/>
  </r>
  <r>
    <x v="0"/>
    <n v="40157259"/>
    <n v="42330000000"/>
    <n v="4233001000"/>
    <x v="3"/>
    <s v="CRNOGORSKA KOMERCIJALNA BANKA"/>
    <n v="262.87"/>
    <x v="123"/>
    <s v="NAMJENSKI"/>
  </r>
  <r>
    <x v="0"/>
    <n v="40157259"/>
    <n v="42340000000"/>
    <n v="4234004000"/>
    <x v="6"/>
    <s v="CRNOGORSKA KOMERCIJALNA BANKA"/>
    <n v="59.3"/>
    <x v="123"/>
    <s v="NAMJENSKI"/>
  </r>
  <r>
    <x v="0"/>
    <n v="40157289"/>
    <n v="42360000000"/>
    <n v="4236001000"/>
    <x v="9"/>
    <s v="PRVA(NIKSICKA) BANKA"/>
    <n v="7706.32"/>
    <x v="123"/>
    <s v="NAMJENSKI"/>
  </r>
  <r>
    <x v="0"/>
    <n v="40157308"/>
    <n v="42310000000"/>
    <n v="4231001000"/>
    <x v="2"/>
    <s v="CRNOGORSKA KOMERCIJALNA BANKA"/>
    <n v="221.67"/>
    <x v="123"/>
    <s v="NAMJENSKI"/>
  </r>
  <r>
    <x v="0"/>
    <n v="40157359"/>
    <n v="42310000000"/>
    <n v="4231001000"/>
    <x v="2"/>
    <s v="POSTA CRNE GORE DOO"/>
    <n v="8.14"/>
    <x v="123"/>
    <s v="NAMJENSKI"/>
  </r>
  <r>
    <x v="0"/>
    <n v="40157359"/>
    <n v="42320000000"/>
    <n v="4232001000"/>
    <x v="1"/>
    <s v="POSTA CRNE GORE DOO"/>
    <n v="11.74"/>
    <x v="123"/>
    <s v="NAMJENSKI"/>
  </r>
  <r>
    <x v="0"/>
    <n v="40157359"/>
    <n v="42330000000"/>
    <n v="4233001000"/>
    <x v="3"/>
    <s v="POSTA CRNE GORE DOO"/>
    <n v="0.76"/>
    <x v="123"/>
    <s v="NAMJENSKI"/>
  </r>
  <r>
    <x v="0"/>
    <n v="40157359"/>
    <n v="42340000000"/>
    <n v="4234004000"/>
    <x v="6"/>
    <s v="POSTA CRNE GORE DOO"/>
    <n v="1.4"/>
    <x v="123"/>
    <s v="NAMJENSKI"/>
  </r>
  <r>
    <x v="0"/>
    <n v="40156895"/>
    <n v="42310000000"/>
    <n v="4231001000"/>
    <x v="2"/>
    <s v="CRNOGORSKA KOMERCIJALNA BANKA"/>
    <n v="4539786.04"/>
    <x v="123"/>
    <s v="NAMJENSKI"/>
  </r>
  <r>
    <x v="0"/>
    <n v="40156895"/>
    <n v="42320000000"/>
    <n v="4232001000"/>
    <x v="1"/>
    <s v="CRNOGORSKA KOMERCIJALNA BANKA"/>
    <n v="1131892.33"/>
    <x v="123"/>
    <s v="NAMJENSKI"/>
  </r>
  <r>
    <x v="0"/>
    <n v="40156895"/>
    <n v="42330000000"/>
    <n v="4233001000"/>
    <x v="3"/>
    <s v="CRNOGORSKA KOMERCIJALNA BANKA"/>
    <n v="1653650.49"/>
    <x v="123"/>
    <s v="NAMJENSKI"/>
  </r>
  <r>
    <x v="0"/>
    <n v="40156895"/>
    <n v="42340000000"/>
    <n v="4234001000"/>
    <x v="4"/>
    <s v="CRNOGORSKA KOMERCIJALNA BANKA"/>
    <n v="104811.5"/>
    <x v="123"/>
    <s v="NAMJENSKI"/>
  </r>
  <r>
    <x v="0"/>
    <n v="40156895"/>
    <n v="42340000000"/>
    <n v="4234002000"/>
    <x v="5"/>
    <s v="CRNOGORSKA KOMERCIJALNA BANKA"/>
    <n v="52596.04"/>
    <x v="123"/>
    <s v="NAMJENSKI"/>
  </r>
  <r>
    <x v="0"/>
    <n v="40156895"/>
    <n v="42340000000"/>
    <n v="4234004000"/>
    <x v="6"/>
    <s v="CRNOGORSKA KOMERCIJALNA BANKA"/>
    <n v="41938.78"/>
    <x v="123"/>
    <s v="NAMJENSKI"/>
  </r>
  <r>
    <x v="0"/>
    <n v="40156895"/>
    <n v="42350000000"/>
    <n v="4235001000"/>
    <x v="7"/>
    <s v="CRNOGORSKA KOMERCIJALNA BANKA"/>
    <n v="1047.8800000000001"/>
    <x v="123"/>
    <s v="NAMJENSKI"/>
  </r>
  <r>
    <x v="0"/>
    <n v="40156895"/>
    <n v="42350000000"/>
    <n v="4235002000"/>
    <x v="8"/>
    <s v="CRNOGORSKA KOMERCIJALNA BANKA"/>
    <n v="42279.15"/>
    <x v="123"/>
    <s v="NAMJENSKI"/>
  </r>
  <r>
    <x v="0"/>
    <n v="40156904"/>
    <n v="42320000000"/>
    <n v="4232001000"/>
    <x v="1"/>
    <s v="CSR NIKSIC, PLUZINE I SAVNIK"/>
    <n v="227.83"/>
    <x v="123"/>
    <s v="BUDGET"/>
  </r>
  <r>
    <x v="0"/>
    <n v="40156904"/>
    <n v="42330000000"/>
    <n v="4233001000"/>
    <x v="3"/>
    <s v="CSR NIKSIC, PLUZINE I SAVNIK"/>
    <n v="480.82"/>
    <x v="123"/>
    <s v="BUDGET"/>
  </r>
  <r>
    <x v="0"/>
    <n v="40156904"/>
    <n v="42350000000"/>
    <n v="4235002000"/>
    <x v="8"/>
    <s v="CSR NIKSIC, PLUZINE I SAVNIK"/>
    <n v="195.83"/>
    <x v="123"/>
    <s v="BUDGET"/>
  </r>
  <r>
    <x v="0"/>
    <n v="40156924"/>
    <n v="42310000000"/>
    <n v="4231001000"/>
    <x v="2"/>
    <s v="PRVA(NIKSICKA) BANKA"/>
    <n v="1397306.92"/>
    <x v="123"/>
    <s v="BUDGET"/>
  </r>
  <r>
    <x v="0"/>
    <n v="40156924"/>
    <n v="42320000000"/>
    <n v="4232001000"/>
    <x v="1"/>
    <s v="PRVA(NIKSICKA) BANKA"/>
    <n v="348366.93"/>
    <x v="123"/>
    <s v="BUDGET"/>
  </r>
  <r>
    <x v="0"/>
    <n v="40156924"/>
    <n v="42330000000"/>
    <n v="4233001000"/>
    <x v="3"/>
    <s v="PRVA(NIKSICKA) BANKA"/>
    <n v="662909.18000000005"/>
    <x v="123"/>
    <s v="NAMJENSKI"/>
  </r>
  <r>
    <x v="0"/>
    <n v="40156924"/>
    <n v="42340000000"/>
    <n v="4234001000"/>
    <x v="4"/>
    <s v="PRVA(NIKSICKA) BANKA"/>
    <n v="57556.76"/>
    <x v="123"/>
    <s v="BUDGET"/>
  </r>
  <r>
    <x v="0"/>
    <n v="40156924"/>
    <n v="42340000000"/>
    <n v="4234002000"/>
    <x v="5"/>
    <s v="PRVA(NIKSICKA) BANKA"/>
    <n v="18037.509999999998"/>
    <x v="123"/>
    <s v="BUDGET"/>
  </r>
  <r>
    <x v="0"/>
    <n v="40156924"/>
    <n v="42340000000"/>
    <n v="4234004000"/>
    <x v="6"/>
    <s v="PRVA(NIKSICKA) BANKA"/>
    <n v="12021.04"/>
    <x v="123"/>
    <s v="NAMJENSKI"/>
  </r>
  <r>
    <x v="0"/>
    <n v="40156924"/>
    <n v="42350000000"/>
    <n v="4235001000"/>
    <x v="7"/>
    <s v="PRVA(NIKSICKA) BANKA"/>
    <n v="90.28"/>
    <x v="123"/>
    <s v="NAMJENSKI"/>
  </r>
  <r>
    <x v="0"/>
    <n v="40156924"/>
    <n v="42350000000"/>
    <n v="4235002000"/>
    <x v="8"/>
    <s v="PRVA(NIKSICKA) BANKA"/>
    <n v="13218.81"/>
    <x v="123"/>
    <s v="NAMJENSKI"/>
  </r>
  <r>
    <x v="0"/>
    <n v="40156949"/>
    <n v="42310000000"/>
    <n v="4231001000"/>
    <x v="2"/>
    <s v="ZIRAAT BANK MONTENEGRO"/>
    <n v="3764.14"/>
    <x v="123"/>
    <s v="NAMJENSKI"/>
  </r>
  <r>
    <x v="0"/>
    <n v="40156949"/>
    <n v="42330000000"/>
    <n v="4233001000"/>
    <x v="3"/>
    <s v="ZIRAAT BANK MONTENEGRO"/>
    <n v="1446.07"/>
    <x v="123"/>
    <s v="NAMJENSKI"/>
  </r>
  <r>
    <x v="0"/>
    <n v="40156972"/>
    <n v="42330000000"/>
    <n v="4233001000"/>
    <x v="3"/>
    <s v="CSR PODGORICA"/>
    <n v="784.03"/>
    <x v="123"/>
    <s v="NAMJENSKI"/>
  </r>
  <r>
    <x v="0"/>
    <n v="40156982"/>
    <n v="42310000000"/>
    <n v="4231001000"/>
    <x v="2"/>
    <s v="NLB MONTENEGRO BANKA"/>
    <n v="1742538.49"/>
    <x v="123"/>
    <s v="NAMJENSKI"/>
  </r>
  <r>
    <x v="0"/>
    <n v="40156982"/>
    <n v="42320000000"/>
    <n v="4232001000"/>
    <x v="1"/>
    <s v="NLB MONTENEGRO BANKA"/>
    <n v="331807.75"/>
    <x v="123"/>
    <s v="NAMJENSKI"/>
  </r>
  <r>
    <x v="0"/>
    <n v="40156982"/>
    <n v="42330000000"/>
    <n v="4233001000"/>
    <x v="3"/>
    <s v="NLB MONTENEGRO BANKA"/>
    <n v="379824.39"/>
    <x v="123"/>
    <s v="NAMJENSKI"/>
  </r>
  <r>
    <x v="0"/>
    <n v="40156982"/>
    <n v="42340000000"/>
    <n v="4234001000"/>
    <x v="4"/>
    <s v="NLB MONTENEGRO BANKA"/>
    <n v="12158.21"/>
    <x v="123"/>
    <s v="NAMJENSKI"/>
  </r>
  <r>
    <x v="0"/>
    <n v="40156982"/>
    <n v="42340000000"/>
    <n v="4234002000"/>
    <x v="5"/>
    <s v="NLB MONTENEGRO BANKA"/>
    <n v="14368.88"/>
    <x v="123"/>
    <s v="NAMJENSKI"/>
  </r>
  <r>
    <x v="0"/>
    <n v="40156982"/>
    <n v="42340000000"/>
    <n v="4234004000"/>
    <x v="6"/>
    <s v="NLB MONTENEGRO BANKA"/>
    <n v="4160.68"/>
    <x v="123"/>
    <s v="NAMJENSKI"/>
  </r>
  <r>
    <x v="0"/>
    <n v="40156982"/>
    <n v="42350000000"/>
    <n v="4235001000"/>
    <x v="7"/>
    <s v="NLB MONTENEGRO BANKA"/>
    <n v="174.39"/>
    <x v="123"/>
    <s v="NAMJENSKI"/>
  </r>
  <r>
    <x v="0"/>
    <n v="40156982"/>
    <n v="42350000000"/>
    <n v="4235002000"/>
    <x v="8"/>
    <s v="NLB MONTENEGRO BANKA"/>
    <n v="9237.36"/>
    <x v="123"/>
    <s v="NAMJENSKI"/>
  </r>
  <r>
    <x v="0"/>
    <n v="40156959"/>
    <n v="42330000000"/>
    <n v="4233001000"/>
    <x v="3"/>
    <s v="SPECIJALNI ZAVOD ZA DJECU I OMLADIN"/>
    <n v="1762.37"/>
    <x v="123"/>
    <s v="NAMJENSKI"/>
  </r>
  <r>
    <x v="0"/>
    <n v="40156959"/>
    <n v="42350000000"/>
    <n v="4235002000"/>
    <x v="8"/>
    <s v="SPECIJALNI ZAVOD ZA DJECU I OMLADIN"/>
    <n v="557.91"/>
    <x v="123"/>
    <s v="NAMJENSKI"/>
  </r>
  <r>
    <x v="0"/>
    <n v="40156960"/>
    <n v="42310000000"/>
    <n v="4231001000"/>
    <x v="2"/>
    <s v="ERSTE(OPORTUNITI) BANKA"/>
    <n v="1294571.46"/>
    <x v="123"/>
    <s v="NAMJENSKI"/>
  </r>
  <r>
    <x v="0"/>
    <n v="40156960"/>
    <n v="42320000000"/>
    <n v="4232001000"/>
    <x v="1"/>
    <s v="ERSTE(OPORTUNITI) BANKA"/>
    <n v="351329.56"/>
    <x v="123"/>
    <s v="NAMJENSKI"/>
  </r>
  <r>
    <x v="0"/>
    <n v="40156960"/>
    <n v="42330000000"/>
    <n v="4233001000"/>
    <x v="3"/>
    <s v="ERSTE(OPORTUNITI) BANKA"/>
    <n v="321218.53000000003"/>
    <x v="123"/>
    <s v="NAMJENSKI"/>
  </r>
  <r>
    <x v="0"/>
    <n v="40156960"/>
    <n v="42340000000"/>
    <n v="4234001000"/>
    <x v="4"/>
    <s v="ERSTE(OPORTUNITI) BANKA"/>
    <n v="10573.38"/>
    <x v="123"/>
    <s v="NAMJENSKI"/>
  </r>
  <r>
    <x v="0"/>
    <n v="40156960"/>
    <n v="42340000000"/>
    <n v="4234002000"/>
    <x v="5"/>
    <s v="ERSTE(OPORTUNITI) BANKA"/>
    <n v="14038.57"/>
    <x v="123"/>
    <s v="NAMJENSKI"/>
  </r>
  <r>
    <x v="0"/>
    <n v="40156960"/>
    <n v="42340000000"/>
    <n v="4234004000"/>
    <x v="6"/>
    <s v="ERSTE(OPORTUNITI) BANKA"/>
    <n v="12305.77"/>
    <x v="123"/>
    <s v="NAMJENSKI"/>
  </r>
  <r>
    <x v="0"/>
    <n v="40156960"/>
    <n v="42350000000"/>
    <n v="4235001000"/>
    <x v="7"/>
    <s v="ERSTE(OPORTUNITI) BANKA"/>
    <n v="96.88"/>
    <x v="123"/>
    <s v="BUDGET"/>
  </r>
  <r>
    <x v="0"/>
    <n v="40156960"/>
    <n v="42350000000"/>
    <n v="4235002000"/>
    <x v="8"/>
    <s v="ERSTE(OPORTUNITI) BANKA"/>
    <n v="7687.98"/>
    <x v="123"/>
    <s v="BUDGET"/>
  </r>
  <r>
    <x v="0"/>
    <n v="40156967"/>
    <n v="42310000000"/>
    <n v="4231001000"/>
    <x v="2"/>
    <s v="KOMERCIJALNA BANKA"/>
    <n v="124833.13"/>
    <x v="123"/>
    <s v="BUDGET"/>
  </r>
  <r>
    <x v="0"/>
    <n v="40156967"/>
    <n v="42320000000"/>
    <n v="4232001000"/>
    <x v="1"/>
    <s v="KOMERCIJALNA BANKA"/>
    <n v="17977.88"/>
    <x v="123"/>
    <s v="NAMJENSKI"/>
  </r>
  <r>
    <x v="0"/>
    <n v="40156967"/>
    <n v="42330000000"/>
    <n v="4233001000"/>
    <x v="3"/>
    <s v="KOMERCIJALNA BANKA"/>
    <n v="25455.74"/>
    <x v="123"/>
    <s v="NAMJENSKI"/>
  </r>
  <r>
    <x v="0"/>
    <n v="40156967"/>
    <n v="42340000000"/>
    <n v="4234002000"/>
    <x v="5"/>
    <s v="KOMERCIJALNA BANKA"/>
    <n v="866.8"/>
    <x v="123"/>
    <s v="NAMJENSKI"/>
  </r>
  <r>
    <x v="0"/>
    <n v="40156967"/>
    <n v="42340000000"/>
    <n v="4234004000"/>
    <x v="6"/>
    <s v="KOMERCIJALNA BANKA"/>
    <n v="394.8"/>
    <x v="123"/>
    <s v="NAMJENSKI"/>
  </r>
  <r>
    <x v="0"/>
    <n v="40156967"/>
    <n v="42350000000"/>
    <n v="4235002000"/>
    <x v="8"/>
    <s v="KOMERCIJALNA BANKA"/>
    <n v="613.19000000000005"/>
    <x v="123"/>
    <s v="BUDGET"/>
  </r>
  <r>
    <x v="0"/>
    <n v="40157015"/>
    <n v="42310000000"/>
    <n v="4231001000"/>
    <x v="2"/>
    <s v="ZAPAD BANKA AD"/>
    <n v="797.11"/>
    <x v="123"/>
    <s v="NAMJENSKI"/>
  </r>
  <r>
    <x v="0"/>
    <n v="40157021"/>
    <n v="42320000000"/>
    <n v="4232001000"/>
    <x v="1"/>
    <s v="CSR HERCEG NOVI"/>
    <n v="281.81"/>
    <x v="123"/>
    <s v="NAMJENSKI"/>
  </r>
  <r>
    <x v="0"/>
    <n v="40157239"/>
    <n v="42310000000"/>
    <n v="4231001000"/>
    <x v="2"/>
    <s v="PRVA(NIKSICKA) BANKA"/>
    <n v="146.16999999999999"/>
    <x v="123"/>
    <s v="NAMJENSKI"/>
  </r>
  <r>
    <x v="0"/>
    <n v="40157243"/>
    <n v="42310000000"/>
    <n v="4231001000"/>
    <x v="2"/>
    <s v="HIPOTEKARNA BANKA PODGORICA"/>
    <n v="636.49"/>
    <x v="123"/>
    <s v="NAMJENSKI"/>
  </r>
  <r>
    <x v="0"/>
    <n v="40157243"/>
    <n v="42320000000"/>
    <n v="4232001000"/>
    <x v="1"/>
    <s v="HIPOTEKARNA BANKA PODGORICA"/>
    <n v="170.66"/>
    <x v="123"/>
    <s v="NAMJENSKI"/>
  </r>
  <r>
    <x v="0"/>
    <n v="40157245"/>
    <n v="42320000000"/>
    <n v="4232001000"/>
    <x v="1"/>
    <s v="LOVCEN BANKA AD (MFI KONTAKT)"/>
    <n v="96.5"/>
    <x v="123"/>
    <s v="NAMJENSKI"/>
  </r>
  <r>
    <x v="0"/>
    <n v="40157251"/>
    <n v="42310000000"/>
    <n v="4231001000"/>
    <x v="2"/>
    <s v="ADDIKO BANK (HYPO ALPE ADRIA)"/>
    <n v="601.24"/>
    <x v="123"/>
    <s v="NAMJENSKI"/>
  </r>
  <r>
    <x v="0"/>
    <n v="40157251"/>
    <n v="42320000000"/>
    <n v="4232001000"/>
    <x v="1"/>
    <s v="ADDIKO BANK (HYPO ALPE ADRIA)"/>
    <n v="72.760000000000005"/>
    <x v="123"/>
    <s v="NAMJENSKI"/>
  </r>
  <r>
    <x v="0"/>
    <n v="40157041"/>
    <n v="42310000000"/>
    <n v="4231001000"/>
    <x v="2"/>
    <s v="DOM ZA STARE GRABOVAC"/>
    <n v="127.74"/>
    <x v="123"/>
    <s v="NAMJENSKI"/>
  </r>
  <r>
    <x v="0"/>
    <n v="40157255"/>
    <n v="42310000000"/>
    <n v="4231001000"/>
    <x v="2"/>
    <s v="KOMERCIJALNA BANKA"/>
    <n v="167.28"/>
    <x v="123"/>
    <s v="NAMJENSKI"/>
  </r>
  <r>
    <x v="0"/>
    <n v="40157282"/>
    <n v="42360000000"/>
    <n v="4236001000"/>
    <x v="9"/>
    <s v="PRVA(NIKSICKA) BANKA"/>
    <n v="45161.51"/>
    <x v="123"/>
    <s v="NAMJENSKI"/>
  </r>
  <r>
    <x v="0"/>
    <n v="40157282"/>
    <n v="42360000000"/>
    <n v="4236001000"/>
    <x v="9"/>
    <s v="PRVA(NIKSICKA) BANKA"/>
    <n v="248442.13"/>
    <x v="123"/>
    <s v="BUDGET"/>
  </r>
  <r>
    <x v="0"/>
    <n v="40157282"/>
    <n v="42360000000"/>
    <n v="4236001000"/>
    <x v="9"/>
    <s v="PRVA(NIKSICKA) BANKA"/>
    <n v="583689.68999999994"/>
    <x v="123"/>
    <s v="NAMJENSKI"/>
  </r>
  <r>
    <x v="0"/>
    <n v="40157303"/>
    <n v="42310000000"/>
    <n v="4231001000"/>
    <x v="2"/>
    <s v="PRVA(NIKSICKA)BANKA"/>
    <n v="174.54"/>
    <x v="123"/>
    <s v="NAMJENSKI"/>
  </r>
  <r>
    <x v="0"/>
    <n v="40157305"/>
    <n v="42310000000"/>
    <n v="4231001000"/>
    <x v="2"/>
    <s v="PRVA(NIKSICKA)BANKA"/>
    <n v="185.21"/>
    <x v="123"/>
    <s v="NAMJENSKI"/>
  </r>
  <r>
    <x v="0"/>
    <n v="40157070"/>
    <n v="42310000000"/>
    <n v="4231001000"/>
    <x v="2"/>
    <s v="ADDIKO BANK (HYPO ALPE ADRIA)"/>
    <n v="502373.44"/>
    <x v="123"/>
    <s v="NAMJENSKI"/>
  </r>
  <r>
    <x v="0"/>
    <n v="40157070"/>
    <n v="42320000000"/>
    <n v="4232001000"/>
    <x v="1"/>
    <s v="ADDIKO BANK (HYPO ALPE ADRIA)"/>
    <n v="119871.43"/>
    <x v="123"/>
    <s v="NAMJENSKI"/>
  </r>
  <r>
    <x v="0"/>
    <n v="40157070"/>
    <n v="42330000000"/>
    <n v="4233001000"/>
    <x v="3"/>
    <s v="ADDIKO BANK (HYPO ALPE ADRIA)"/>
    <n v="111695.02"/>
    <x v="123"/>
    <s v="NAMJENSKI"/>
  </r>
  <r>
    <x v="0"/>
    <n v="40157070"/>
    <n v="42340000000"/>
    <n v="4234001000"/>
    <x v="4"/>
    <s v="ADDIKO BANK (HYPO ALPE ADRIA)"/>
    <n v="1796.77"/>
    <x v="123"/>
    <s v="NAMJENSKI"/>
  </r>
  <r>
    <x v="0"/>
    <n v="40157070"/>
    <n v="42340000000"/>
    <n v="4234002000"/>
    <x v="5"/>
    <s v="ADDIKO BANK (HYPO ALPE ADRIA)"/>
    <n v="4720.68"/>
    <x v="123"/>
    <s v="NAMJENSKI"/>
  </r>
  <r>
    <x v="0"/>
    <n v="40157070"/>
    <n v="42340000000"/>
    <n v="4234004000"/>
    <x v="6"/>
    <s v="ADDIKO BANK (HYPO ALPE ADRIA)"/>
    <n v="1813.56"/>
    <x v="123"/>
    <s v="NAMJENSKI"/>
  </r>
  <r>
    <x v="0"/>
    <n v="40157070"/>
    <n v="42350000000"/>
    <n v="4235001000"/>
    <x v="7"/>
    <s v="ADDIKO BANK (HYPO ALPE ADRIA)"/>
    <n v="176.9"/>
    <x v="123"/>
    <s v="BUDGET"/>
  </r>
  <r>
    <x v="0"/>
    <n v="40157070"/>
    <n v="42350000000"/>
    <n v="4235002000"/>
    <x v="8"/>
    <s v="ADDIKO BANK (HYPO ALPE ADRIA)"/>
    <n v="3324.69"/>
    <x v="123"/>
    <s v="BUDGET"/>
  </r>
  <r>
    <x v="0"/>
    <n v="40157072"/>
    <n v="42310000000"/>
    <n v="4231001000"/>
    <x v="2"/>
    <s v="UNIVERZAL CAPITAL BANK"/>
    <n v="14049.49"/>
    <x v="123"/>
    <s v="NAMJENSKI"/>
  </r>
  <r>
    <x v="0"/>
    <n v="40157072"/>
    <n v="42320000000"/>
    <n v="4232001000"/>
    <x v="1"/>
    <s v="UNIVERZAL CAPITAL BANK"/>
    <n v="2204.25"/>
    <x v="123"/>
    <s v="NAMJENSKI"/>
  </r>
  <r>
    <x v="0"/>
    <n v="40157072"/>
    <n v="42330000000"/>
    <n v="4233001000"/>
    <x v="3"/>
    <s v="UNIVERZAL CAPITAL BANK"/>
    <n v="5421.48"/>
    <x v="123"/>
    <s v="NAMJENSKI"/>
  </r>
  <r>
    <x v="0"/>
    <n v="40157072"/>
    <n v="42340000000"/>
    <n v="4234001000"/>
    <x v="4"/>
    <s v="UNIVERZAL CAPITAL BANK"/>
    <n v="2087.2600000000002"/>
    <x v="123"/>
    <s v="NAMJENSKI"/>
  </r>
  <r>
    <x v="0"/>
    <n v="40157072"/>
    <n v="42340000000"/>
    <n v="4234002000"/>
    <x v="5"/>
    <s v="UNIVERZAL CAPITAL BANK"/>
    <n v="32.770000000000003"/>
    <x v="123"/>
    <s v="NAMJENSKI"/>
  </r>
  <r>
    <x v="0"/>
    <n v="40157072"/>
    <n v="42350000000"/>
    <n v="4235001000"/>
    <x v="7"/>
    <s v="UNIVERZAL CAPITAL BANK"/>
    <n v="140.36000000000001"/>
    <x v="123"/>
    <s v="NAMJENSKI"/>
  </r>
  <r>
    <x v="0"/>
    <n v="40157330"/>
    <n v="42310000000"/>
    <n v="4231001000"/>
    <x v="2"/>
    <s v="PRVA(NIKSICKA) BANKA"/>
    <n v="1475.11"/>
    <x v="123"/>
    <s v="NAMJENSKI"/>
  </r>
  <r>
    <x v="0"/>
    <n v="40157330"/>
    <n v="42320000000"/>
    <n v="4232001000"/>
    <x v="1"/>
    <s v="PRVA(NIKSICKA) BANKA"/>
    <n v="1163.02"/>
    <x v="123"/>
    <s v="NAMJENSKI"/>
  </r>
  <r>
    <x v="0"/>
    <n v="40157330"/>
    <n v="42330000000"/>
    <n v="4233001000"/>
    <x v="3"/>
    <s v="PRVA(NIKSICKA) BANKA"/>
    <n v="77.19"/>
    <x v="123"/>
    <s v="NAMJENSKI"/>
  </r>
  <r>
    <x v="0"/>
    <n v="40157330"/>
    <n v="42340000000"/>
    <n v="4234004000"/>
    <x v="6"/>
    <s v="PRVA(NIKSICKA) BANKA"/>
    <n v="86.25"/>
    <x v="123"/>
    <s v="NAMJENSKI"/>
  </r>
  <r>
    <x v="0"/>
    <n v="40157331"/>
    <n v="42310000000"/>
    <n v="4231001000"/>
    <x v="2"/>
    <s v="NLB MONTENEGRO BANKA"/>
    <n v="766.57"/>
    <x v="123"/>
    <s v="NAMJENSKI"/>
  </r>
  <r>
    <x v="0"/>
    <n v="40157331"/>
    <n v="42320000000"/>
    <n v="4232001000"/>
    <x v="1"/>
    <s v="NLB MONTENEGRO BANKA"/>
    <n v="100"/>
    <x v="123"/>
    <s v="NAMJENSKI"/>
  </r>
  <r>
    <x v="0"/>
    <n v="40157334"/>
    <n v="42310000000"/>
    <n v="4231001000"/>
    <x v="2"/>
    <s v="PODGORICKA BANKA(SOCIETE GENERALE)"/>
    <n v="627.27"/>
    <x v="123"/>
    <s v="NAMJENSKI"/>
  </r>
  <r>
    <x v="0"/>
    <n v="40157334"/>
    <n v="42320000000"/>
    <n v="4232001000"/>
    <x v="1"/>
    <s v="PODGORICKA BANKA(SOCIETE GENERALE)"/>
    <n v="348.31"/>
    <x v="123"/>
    <s v="NAMJENSKI"/>
  </r>
  <r>
    <x v="0"/>
    <n v="40157337"/>
    <n v="42310000000"/>
    <n v="4231001000"/>
    <x v="2"/>
    <s v="ERSTE(OPORTUNITI) BANKA"/>
    <n v="141.16999999999999"/>
    <x v="123"/>
    <s v="NAMJENSKI"/>
  </r>
  <r>
    <x v="0"/>
    <n v="40157337"/>
    <n v="42320000000"/>
    <n v="4232001000"/>
    <x v="1"/>
    <s v="ERSTE(OPORTUNITI) BANKA"/>
    <n v="493.71"/>
    <x v="123"/>
    <s v="NAMJENSKI"/>
  </r>
  <r>
    <x v="0"/>
    <n v="40157337"/>
    <n v="42340000000"/>
    <n v="4234004000"/>
    <x v="6"/>
    <s v="ERSTE(OPORTUNITI) BANKA"/>
    <n v="69.56"/>
    <x v="123"/>
    <s v="NAMJENSKI"/>
  </r>
  <r>
    <x v="0"/>
    <n v="40157343"/>
    <n v="42310000000"/>
    <n v="4231001000"/>
    <x v="2"/>
    <s v="PRVA(NIKSICKA) BANKA"/>
    <n v="688.51"/>
    <x v="123"/>
    <s v="NAMJENSKI"/>
  </r>
  <r>
    <x v="0"/>
    <n v="40157343"/>
    <n v="42320000000"/>
    <n v="4232001000"/>
    <x v="1"/>
    <s v="PRVA(NIKSICKA) BANKA"/>
    <n v="160.82"/>
    <x v="123"/>
    <s v="NAMJENSKI"/>
  </r>
  <r>
    <x v="0"/>
    <n v="40157112"/>
    <n v="42310000000"/>
    <n v="4231001000"/>
    <x v="2"/>
    <s v="LOVCEN BANKA AD (MFI KONTAKT)"/>
    <n v="145802.31"/>
    <x v="123"/>
    <s v="NAMJENSKI"/>
  </r>
  <r>
    <x v="0"/>
    <n v="40157112"/>
    <n v="42320000000"/>
    <n v="4232001000"/>
    <x v="1"/>
    <s v="LOVCEN BANKA AD (MFI KONTAKT)"/>
    <n v="36928.46"/>
    <x v="123"/>
    <s v="BUDGET"/>
  </r>
  <r>
    <x v="0"/>
    <n v="40157112"/>
    <n v="42330000000"/>
    <n v="4233001000"/>
    <x v="3"/>
    <s v="LOVCEN BANKA AD (MFI KONTAKT)"/>
    <n v="40876.49"/>
    <x v="123"/>
    <s v="NAMJENSKI"/>
  </r>
  <r>
    <x v="0"/>
    <n v="40157112"/>
    <n v="42340000000"/>
    <n v="4234001000"/>
    <x v="4"/>
    <s v="LOVCEN BANKA AD (MFI KONTAKT)"/>
    <n v="2057.4299999999998"/>
    <x v="123"/>
    <s v="NAMJENSKI"/>
  </r>
  <r>
    <x v="0"/>
    <n v="40157112"/>
    <n v="42340000000"/>
    <n v="4234002000"/>
    <x v="5"/>
    <s v="LOVCEN BANKA AD (MFI KONTAKT)"/>
    <n v="1400.4"/>
    <x v="123"/>
    <s v="NAMJENSKI"/>
  </r>
  <r>
    <x v="0"/>
    <n v="40157112"/>
    <n v="42340000000"/>
    <n v="4234004000"/>
    <x v="6"/>
    <s v="LOVCEN BANKA AD (MFI KONTAKT)"/>
    <n v="594.89"/>
    <x v="123"/>
    <s v="NAMJENSKI"/>
  </r>
  <r>
    <x v="0"/>
    <n v="40157112"/>
    <n v="42350000000"/>
    <n v="4235002000"/>
    <x v="8"/>
    <s v="LOVCEN BANKA AD (MFI KONTAKT)"/>
    <n v="159.94999999999999"/>
    <x v="123"/>
    <s v="NAMJENSKI"/>
  </r>
  <r>
    <x v="0"/>
    <n v="40157112"/>
    <n v="42350000000"/>
    <n v="4235002000"/>
    <x v="8"/>
    <s v="LOVCEN BANKA AD (MFI KONTAKT)"/>
    <n v="260.64"/>
    <x v="123"/>
    <s v="BUDGET"/>
  </r>
  <r>
    <x v="0"/>
    <n v="40157128"/>
    <n v="42330000000"/>
    <n v="4233001000"/>
    <x v="3"/>
    <s v="N AND S INVEST COMPANY DOO"/>
    <n v="169.59"/>
    <x v="123"/>
    <s v="NAMJENSKI"/>
  </r>
  <r>
    <x v="0"/>
    <n v="40157128"/>
    <n v="42350000000"/>
    <n v="4235002000"/>
    <x v="8"/>
    <s v="N AND S INVEST COMPANY DOO"/>
    <n v="194.26"/>
    <x v="123"/>
    <s v="BUDGET"/>
  </r>
  <r>
    <x v="0"/>
    <n v="40157141"/>
    <n v="42310000000"/>
    <n v="4231001000"/>
    <x v="2"/>
    <s v="NOVA BANKA AD"/>
    <n v="4367.82"/>
    <x v="123"/>
    <s v="NAMJENSKI"/>
  </r>
  <r>
    <x v="0"/>
    <n v="40157141"/>
    <n v="42320000000"/>
    <n v="4232001000"/>
    <x v="1"/>
    <s v="NOVA BANKA AD"/>
    <n v="293.42"/>
    <x v="123"/>
    <s v="NAMJENSKI"/>
  </r>
  <r>
    <x v="0"/>
    <n v="40157141"/>
    <n v="42330000000"/>
    <n v="4233001000"/>
    <x v="3"/>
    <s v="NOVA BANKA AD"/>
    <n v="15.48"/>
    <x v="123"/>
    <s v="NAMJENSKI"/>
  </r>
  <r>
    <x v="0"/>
    <n v="40157141"/>
    <n v="42340000000"/>
    <n v="4234002000"/>
    <x v="5"/>
    <s v="NOVA BANKA AD"/>
    <n v="33.97"/>
    <x v="123"/>
    <s v="NAMJENSKI"/>
  </r>
  <r>
    <x v="0"/>
    <n v="40173230"/>
    <n v="42310000000"/>
    <n v="4231001000"/>
    <x v="2"/>
    <s v="PRVA(NIKSICKA) BANKA"/>
    <n v="1997971.4"/>
    <x v="123"/>
    <s v="BUDGET"/>
  </r>
  <r>
    <x v="0"/>
    <n v="40173230"/>
    <n v="42320000000"/>
    <n v="4232001000"/>
    <x v="1"/>
    <s v="PRVA(NIKSICKA) BANKA"/>
    <n v="498371.97"/>
    <x v="123"/>
    <s v="BUDGET"/>
  </r>
  <r>
    <x v="0"/>
    <n v="40173230"/>
    <n v="42330000000"/>
    <n v="4233001000"/>
    <x v="3"/>
    <s v="PRVA(NIKSICKA) BANKA"/>
    <n v="948404"/>
    <x v="123"/>
    <s v="BUDGET"/>
  </r>
  <r>
    <x v="0"/>
    <n v="40173230"/>
    <n v="42340000000"/>
    <n v="4234001000"/>
    <x v="4"/>
    <s v="PRVA(NIKSICKA) BANKA"/>
    <n v="81449.31"/>
    <x v="123"/>
    <s v="NAMJENSKI"/>
  </r>
  <r>
    <x v="0"/>
    <n v="40173230"/>
    <n v="42340000000"/>
    <n v="4234002000"/>
    <x v="5"/>
    <s v="PRVA(NIKSICKA) BANKA"/>
    <n v="25816.400000000001"/>
    <x v="123"/>
    <s v="NAMJENSKI"/>
  </r>
  <r>
    <x v="0"/>
    <n v="40173230"/>
    <n v="42340000000"/>
    <n v="4234004000"/>
    <x v="6"/>
    <s v="PRVA(NIKSICKA) BANKA"/>
    <n v="17205.259999999998"/>
    <x v="123"/>
    <s v="NAMJENSKI"/>
  </r>
  <r>
    <x v="0"/>
    <n v="40173230"/>
    <n v="42350000000"/>
    <n v="4235001000"/>
    <x v="7"/>
    <s v="PRVA(NIKSICKA) BANKA"/>
    <n v="129.21"/>
    <x v="123"/>
    <s v="NAMJENSKI"/>
  </r>
  <r>
    <x v="0"/>
    <n v="40173230"/>
    <n v="42350000000"/>
    <n v="4235002000"/>
    <x v="8"/>
    <s v="PRVA(NIKSICKA) BANKA"/>
    <n v="18919.59"/>
    <x v="123"/>
    <s v="NAMJENSKI"/>
  </r>
  <r>
    <x v="0"/>
    <n v="40173221"/>
    <n v="42310000000"/>
    <n v="4231001000"/>
    <x v="2"/>
    <s v="CRNOGORSKA KOMERCIJALNA BANKA"/>
    <n v="2194408.46"/>
    <x v="123"/>
    <s v="BUDGET"/>
  </r>
  <r>
    <x v="0"/>
    <n v="40173221"/>
    <n v="42320000000"/>
    <n v="4232001000"/>
    <x v="1"/>
    <s v="CRNOGORSKA KOMERCIJALNA BANKA"/>
    <n v="547302.09"/>
    <x v="123"/>
    <s v="BUDGET"/>
  </r>
  <r>
    <x v="0"/>
    <n v="40173221"/>
    <n v="42330000000"/>
    <n v="4233001000"/>
    <x v="3"/>
    <s v="CRNOGORSKA KOMERCIJALNA BANKA"/>
    <n v="799871.99"/>
    <x v="123"/>
    <s v="BUDGET"/>
  </r>
  <r>
    <x v="0"/>
    <n v="40173221"/>
    <n v="42340000000"/>
    <n v="4234001000"/>
    <x v="4"/>
    <s v="CRNOGORSKA KOMERCIJALNA BANKA"/>
    <n v="50445.99"/>
    <x v="123"/>
    <s v="BUDGET"/>
  </r>
  <r>
    <x v="0"/>
    <n v="40173221"/>
    <n v="42340000000"/>
    <n v="4234002000"/>
    <x v="5"/>
    <s v="CRNOGORSKA KOMERCIJALNA BANKA"/>
    <n v="25454.09"/>
    <x v="123"/>
    <s v="BUDGET"/>
  </r>
  <r>
    <x v="0"/>
    <n v="40173221"/>
    <n v="42340000000"/>
    <n v="4234004000"/>
    <x v="6"/>
    <s v="CRNOGORSKA KOMERCIJALNA BANKA"/>
    <n v="20296.46"/>
    <x v="123"/>
    <s v="BUDGET"/>
  </r>
  <r>
    <x v="0"/>
    <n v="40173221"/>
    <n v="42350000000"/>
    <n v="4235001000"/>
    <x v="7"/>
    <s v="CRNOGORSKA KOMERCIJALNA BANKA"/>
    <n v="507.13"/>
    <x v="123"/>
    <s v="BUDGET"/>
  </r>
  <r>
    <x v="0"/>
    <n v="40173221"/>
    <n v="42350000000"/>
    <n v="4235002000"/>
    <x v="8"/>
    <s v="CRNOGORSKA KOMERCIJALNA BANKA"/>
    <n v="20461.189999999999"/>
    <x v="123"/>
    <s v="BUDGET"/>
  </r>
  <r>
    <x v="0"/>
    <n v="40153733"/>
    <n v="42310000000"/>
    <n v="4231001000"/>
    <x v="2"/>
    <s v="OPSTINA MOJKOVAC"/>
    <n v="72.239999999999995"/>
    <x v="124"/>
    <s v="NAMJENSKI"/>
  </r>
  <r>
    <x v="0"/>
    <n v="40155122"/>
    <n v="42310000000"/>
    <n v="4231001000"/>
    <x v="2"/>
    <s v="HTP ATLAS HOTELS GROUP AD BAR"/>
    <n v="218.99"/>
    <x v="124"/>
    <s v="NAMJENSKI"/>
  </r>
  <r>
    <x v="0"/>
    <n v="40158236"/>
    <n v="42310000000"/>
    <n v="4231001000"/>
    <x v="2"/>
    <s v="VIJECE ZA PREKRSAJE PODGORICA"/>
    <n v="405.7"/>
    <x v="124"/>
    <s v="NAMJENSKI"/>
  </r>
  <r>
    <x v="0"/>
    <n v="40158236"/>
    <n v="42320000000"/>
    <n v="4232001000"/>
    <x v="1"/>
    <s v="VIJECE ZA PREKRSAJE PODGORICA"/>
    <n v="132.63"/>
    <x v="124"/>
    <s v="NAMJENSKI"/>
  </r>
  <r>
    <x v="0"/>
    <n v="40158236"/>
    <n v="42330000000"/>
    <n v="4233001000"/>
    <x v="3"/>
    <s v="VIJECE ZA PREKRSAJE PODGORICA"/>
    <n v="179.1"/>
    <x v="124"/>
    <s v="BUDGET"/>
  </r>
  <r>
    <x v="0"/>
    <n v="40158245"/>
    <n v="42310000000"/>
    <n v="4231001000"/>
    <x v="2"/>
    <s v="MAZOR DOO NIKSIC"/>
    <n v="942.91"/>
    <x v="124"/>
    <s v="NAMJENSKI"/>
  </r>
  <r>
    <x v="0"/>
    <n v="40158245"/>
    <n v="42320000000"/>
    <n v="4232001000"/>
    <x v="1"/>
    <s v="MAZOR DOO NIKSIC"/>
    <n v="229.17"/>
    <x v="124"/>
    <s v="NAMJENSKI"/>
  </r>
  <r>
    <x v="0"/>
    <n v="40158245"/>
    <n v="42330000000"/>
    <n v="4233001000"/>
    <x v="3"/>
    <s v="MAZOR DOO NIKSIC"/>
    <n v="951.54"/>
    <x v="124"/>
    <s v="BUDGET"/>
  </r>
  <r>
    <x v="0"/>
    <n v="40157553"/>
    <n v="42310000000"/>
    <n v="4231001000"/>
    <x v="2"/>
    <s v="PRVA(NIKSICKA) BANKA"/>
    <n v="102.96"/>
    <x v="124"/>
    <s v="NAMJENSKI"/>
  </r>
  <r>
    <x v="0"/>
    <n v="40157553"/>
    <n v="42320000000"/>
    <n v="4232001000"/>
    <x v="1"/>
    <s v="PRVA(NIKSICKA) BANKA"/>
    <n v="9.52"/>
    <x v="124"/>
    <s v="NAMJENSKI"/>
  </r>
  <r>
    <x v="0"/>
    <n v="40157553"/>
    <n v="42330000000"/>
    <n v="4233001000"/>
    <x v="3"/>
    <s v="PRVA(NIKSICKA) BANKA"/>
    <n v="41.47"/>
    <x v="124"/>
    <s v="NAMJENSKI"/>
  </r>
  <r>
    <x v="0"/>
    <n v="40157796"/>
    <n v="42310000000"/>
    <n v="4231001000"/>
    <x v="2"/>
    <s v="JEDINSTVENI RACUN POREZA I DOPRIN"/>
    <n v="9794.44"/>
    <x v="124"/>
    <s v="NAMJENSKI"/>
  </r>
  <r>
    <x v="0"/>
    <n v="40157796"/>
    <n v="42320000000"/>
    <n v="4232001000"/>
    <x v="1"/>
    <s v="JEDINSTVENI RACUN POREZA I DOPRIN"/>
    <n v="23.54"/>
    <x v="124"/>
    <s v="NAMJENSKI"/>
  </r>
  <r>
    <x v="0"/>
    <n v="40157796"/>
    <n v="42330000000"/>
    <n v="4233001000"/>
    <x v="3"/>
    <s v="JEDINSTVENI RACUN POREZA I DOPRIN"/>
    <n v="2056.8200000000002"/>
    <x v="124"/>
    <s v="NAMJENSKI"/>
  </r>
  <r>
    <x v="0"/>
    <n v="40157797"/>
    <n v="42310000000"/>
    <n v="4231001000"/>
    <x v="2"/>
    <s v="FOND PENZIJSKOG I INVALIDSKOG OSIG"/>
    <n v="25.94"/>
    <x v="124"/>
    <s v="NAMJENSKI"/>
  </r>
  <r>
    <x v="0"/>
    <n v="40157797"/>
    <n v="42320000000"/>
    <n v="4232001000"/>
    <x v="1"/>
    <s v="FOND PENZIJSKOG I INVALIDSKOG OSIG"/>
    <n v="46.68"/>
    <x v="124"/>
    <s v="BUDGET"/>
  </r>
  <r>
    <x v="0"/>
    <n v="40157797"/>
    <n v="42330000000"/>
    <n v="4233001000"/>
    <x v="3"/>
    <s v="FOND PENZIJSKOG I INVALIDSKOG OSIG"/>
    <n v="108.47"/>
    <x v="124"/>
    <s v="BUDGET"/>
  </r>
  <r>
    <x v="0"/>
    <n v="40157802"/>
    <n v="42310000000"/>
    <n v="4231001000"/>
    <x v="2"/>
    <s v="PARKING SERVIS PODGORICA"/>
    <n v="22.15"/>
    <x v="124"/>
    <s v="NAMJENSKI"/>
  </r>
  <r>
    <x v="0"/>
    <n v="40157803"/>
    <n v="42330000000"/>
    <n v="4233001000"/>
    <x v="3"/>
    <s v="ELEKTRODISTRIBUCIJA ULCINJ"/>
    <n v="10.029999999999999"/>
    <x v="124"/>
    <s v="BUDGET"/>
  </r>
  <r>
    <x v="0"/>
    <n v="40157574"/>
    <n v="42310000000"/>
    <n v="4231001000"/>
    <x v="2"/>
    <s v="MOTO SHOP DOO"/>
    <n v="388.37"/>
    <x v="124"/>
    <s v="BUDGET"/>
  </r>
  <r>
    <x v="0"/>
    <n v="40157574"/>
    <n v="42320000000"/>
    <n v="4232001000"/>
    <x v="1"/>
    <s v="MOTO SHOP DOO"/>
    <n v="113.28"/>
    <x v="124"/>
    <s v="NAMJENSKI"/>
  </r>
  <r>
    <x v="0"/>
    <n v="40157574"/>
    <n v="42330000000"/>
    <n v="4233001000"/>
    <x v="3"/>
    <s v="MOTO SHOP DOO"/>
    <n v="162.28"/>
    <x v="124"/>
    <s v="NAMJENSKI"/>
  </r>
  <r>
    <x v="0"/>
    <n v="40157574"/>
    <n v="42320000000"/>
    <n v="4232001000"/>
    <x v="1"/>
    <s v="MOTO SHOP DOO"/>
    <n v="71.319999999999993"/>
    <x v="124"/>
    <s v="BUDGET"/>
  </r>
  <r>
    <x v="0"/>
    <n v="40157581"/>
    <n v="42310000000"/>
    <n v="4231001000"/>
    <x v="2"/>
    <s v="AMIPROM TRADE BERANE"/>
    <n v="2776.98"/>
    <x v="124"/>
    <s v="BUDGET"/>
  </r>
  <r>
    <x v="0"/>
    <n v="40157581"/>
    <n v="42320000000"/>
    <n v="4232001000"/>
    <x v="1"/>
    <s v="AMIPROM TRADE BERANE"/>
    <n v="710.53"/>
    <x v="124"/>
    <s v="BUDGET"/>
  </r>
  <r>
    <x v="0"/>
    <n v="40157581"/>
    <n v="42330000000"/>
    <n v="4233001000"/>
    <x v="3"/>
    <s v="AMIPROM TRADE BERANE"/>
    <n v="1231.1500000000001"/>
    <x v="124"/>
    <s v="NAMJENSKI"/>
  </r>
  <r>
    <x v="0"/>
    <n v="40157585"/>
    <n v="42310000000"/>
    <n v="4231001000"/>
    <x v="2"/>
    <s v="ELEKTRODISTRIBUCIJA ZABLJAK"/>
    <n v="13.97"/>
    <x v="124"/>
    <s v="NAMJENSKI"/>
  </r>
  <r>
    <x v="0"/>
    <n v="40157852"/>
    <n v="42310000000"/>
    <n v="4231001000"/>
    <x v="2"/>
    <s v="CRNOGORSKA KOMERCIJALNA BANKA"/>
    <n v="6862.05"/>
    <x v="124"/>
    <s v="NAMJENSKI"/>
  </r>
  <r>
    <x v="0"/>
    <n v="40157852"/>
    <n v="42320000000"/>
    <n v="4232001000"/>
    <x v="1"/>
    <s v="CRNOGORSKA KOMERCIJALNA BANKA"/>
    <n v="485.5"/>
    <x v="124"/>
    <s v="BUDGET"/>
  </r>
  <r>
    <x v="0"/>
    <n v="40157852"/>
    <n v="42330000000"/>
    <n v="4233001000"/>
    <x v="3"/>
    <s v="CRNOGORSKA KOMERCIJALNA BANKA"/>
    <n v="1492.04"/>
    <x v="124"/>
    <s v="BUDGET"/>
  </r>
  <r>
    <x v="0"/>
    <n v="40157852"/>
    <n v="42320000000"/>
    <n v="4232001000"/>
    <x v="1"/>
    <s v="CRNOGORSKA KOMERCIJALNA BANKA"/>
    <n v="1750"/>
    <x v="124"/>
    <s v="NAMJENSKI"/>
  </r>
  <r>
    <x v="0"/>
    <n v="40157854"/>
    <n v="42310000000"/>
    <n v="4231001000"/>
    <x v="2"/>
    <s v="RUDNIK UGLJA AD PLJEVLJA"/>
    <n v="16920.95"/>
    <x v="124"/>
    <s v="NAMJENSKI"/>
  </r>
  <r>
    <x v="0"/>
    <n v="40157854"/>
    <n v="42320000000"/>
    <n v="4232001000"/>
    <x v="1"/>
    <s v="RUDNIK UGLJA AD PLJEVLJA"/>
    <n v="1994.59"/>
    <x v="124"/>
    <s v="NAMJENSKI"/>
  </r>
  <r>
    <x v="0"/>
    <n v="40157854"/>
    <n v="42330000000"/>
    <n v="4233001000"/>
    <x v="3"/>
    <s v="RUDNIK UGLJA AD PLJEVLJA"/>
    <n v="4495.6400000000003"/>
    <x v="124"/>
    <s v="NAMJENSKI"/>
  </r>
  <r>
    <x v="0"/>
    <n v="40157854"/>
    <n v="42340000000"/>
    <n v="4234004000"/>
    <x v="6"/>
    <s v="RUDNIK UGLJA AD PLJEVLJA"/>
    <n v="124.62"/>
    <x v="124"/>
    <s v="NAMJENSKI"/>
  </r>
  <r>
    <x v="0"/>
    <n v="40157855"/>
    <n v="42310000000"/>
    <n v="4231001000"/>
    <x v="2"/>
    <s v="ATLAS BANKA"/>
    <n v="90532.27"/>
    <x v="124"/>
    <s v="NAMJENSKI"/>
  </r>
  <r>
    <x v="0"/>
    <n v="40157855"/>
    <n v="42320000000"/>
    <n v="4232001000"/>
    <x v="1"/>
    <s v="ATLAS BANKA"/>
    <n v="24817.71"/>
    <x v="124"/>
    <s v="NAMJENSKI"/>
  </r>
  <r>
    <x v="0"/>
    <n v="40157855"/>
    <n v="42330000000"/>
    <n v="4233001000"/>
    <x v="3"/>
    <s v="ATLAS BANKA"/>
    <n v="20125.07"/>
    <x v="124"/>
    <s v="NAMJENSKI"/>
  </r>
  <r>
    <x v="0"/>
    <n v="40157855"/>
    <n v="42340000000"/>
    <n v="4234004000"/>
    <x v="6"/>
    <s v="ATLAS BANKA"/>
    <n v="444.73"/>
    <x v="124"/>
    <s v="BUDGET"/>
  </r>
  <r>
    <x v="0"/>
    <n v="40158250"/>
    <n v="42310000000"/>
    <n v="4231001000"/>
    <x v="2"/>
    <s v="METALAC PODGORICA"/>
    <n v="5944.7"/>
    <x v="124"/>
    <s v="NAMJENSKI"/>
  </r>
  <r>
    <x v="0"/>
    <n v="40158250"/>
    <n v="42320000000"/>
    <n v="4232001000"/>
    <x v="1"/>
    <s v="METALAC PODGORICA"/>
    <n v="1117.3699999999999"/>
    <x v="124"/>
    <s v="NAMJENSKI"/>
  </r>
  <r>
    <x v="0"/>
    <n v="40158250"/>
    <n v="42330000000"/>
    <n v="4233001000"/>
    <x v="3"/>
    <s v="METALAC PODGORICA"/>
    <n v="1865.45"/>
    <x v="124"/>
    <s v="BUDGET"/>
  </r>
  <r>
    <x v="0"/>
    <n v="40158250"/>
    <n v="42340000000"/>
    <n v="4234004000"/>
    <x v="6"/>
    <s v="METALAC PODGORICA"/>
    <n v="42.51"/>
    <x v="124"/>
    <s v="BUDGET"/>
  </r>
  <r>
    <x v="0"/>
    <n v="40157589"/>
    <n v="42310000000"/>
    <n v="4231001000"/>
    <x v="2"/>
    <s v="VODOVOD I KANALIZACIJA KOTOR"/>
    <n v="3.9"/>
    <x v="124"/>
    <s v="NAMJENSKI"/>
  </r>
  <r>
    <x v="0"/>
    <n v="40157594"/>
    <n v="42310000000"/>
    <n v="4231001000"/>
    <x v="2"/>
    <s v="ELEKTRODISTRIBUCIJA BIJELO POLJE"/>
    <n v="10.01"/>
    <x v="124"/>
    <s v="NAMJENSKI"/>
  </r>
  <r>
    <x v="0"/>
    <n v="40157594"/>
    <n v="42320000000"/>
    <n v="4232001000"/>
    <x v="1"/>
    <s v="ELEKTRODISTRIBUCIJA BIJELO POLJE"/>
    <n v="50.95"/>
    <x v="124"/>
    <s v="NAMJENSKI"/>
  </r>
  <r>
    <x v="0"/>
    <n v="40157595"/>
    <n v="42310000000"/>
    <n v="4231001000"/>
    <x v="2"/>
    <s v="VIRT TEHNICS DOO BUDVA"/>
    <n v="211.19"/>
    <x v="124"/>
    <s v="BUDGET"/>
  </r>
  <r>
    <x v="0"/>
    <n v="40157595"/>
    <n v="42320000000"/>
    <n v="4232001000"/>
    <x v="1"/>
    <s v="VIRT TEHNICS DOO BUDVA"/>
    <n v="57.7"/>
    <x v="124"/>
    <s v="BUDGET"/>
  </r>
  <r>
    <x v="0"/>
    <n v="40157598"/>
    <n v="42310000000"/>
    <n v="4231001000"/>
    <x v="2"/>
    <s v="JP VODOVOD I KANALIZACIJA BAR"/>
    <n v="63.04"/>
    <x v="124"/>
    <s v="NAMJENSKI"/>
  </r>
  <r>
    <x v="0"/>
    <n v="40157598"/>
    <n v="42330000000"/>
    <n v="4233001000"/>
    <x v="3"/>
    <s v="JP VODOVOD I KANALIZACIJA BAR"/>
    <n v="13.4"/>
    <x v="124"/>
    <s v="NAMJENSKI"/>
  </r>
  <r>
    <x v="0"/>
    <n v="40157603"/>
    <n v="42310000000"/>
    <n v="4231001000"/>
    <x v="2"/>
    <s v="HAUS MAJSTOR DOO PODGORICA"/>
    <n v="56.54"/>
    <x v="124"/>
    <s v="BUDGET"/>
  </r>
  <r>
    <x v="0"/>
    <n v="40157605"/>
    <n v="42310000000"/>
    <n v="4231001000"/>
    <x v="2"/>
    <s v="UDRUZENJE VOJNIH PENZIONERA"/>
    <n v="811"/>
    <x v="124"/>
    <s v="NAMJENSKI"/>
  </r>
  <r>
    <x v="0"/>
    <n v="40157605"/>
    <n v="42320000000"/>
    <n v="4232001000"/>
    <x v="1"/>
    <s v="UDRUZENJE VOJNIH PENZIONERA"/>
    <n v="310"/>
    <x v="124"/>
    <s v="NAMJENSKI"/>
  </r>
  <r>
    <x v="0"/>
    <n v="40157605"/>
    <n v="42330000000"/>
    <n v="4233001000"/>
    <x v="3"/>
    <s v="UDRUZENJE VOJNIH PENZIONERA"/>
    <n v="462"/>
    <x v="124"/>
    <s v="NAMJENSKI"/>
  </r>
  <r>
    <x v="0"/>
    <n v="40158261"/>
    <n v="42310000000"/>
    <n v="4231001000"/>
    <x v="2"/>
    <s v="VIJECE ZA PREKRSAJE BIJELO POLJE"/>
    <n v="28.43"/>
    <x v="124"/>
    <s v="NAMJENSKI"/>
  </r>
  <r>
    <x v="0"/>
    <n v="40158261"/>
    <n v="42320000000"/>
    <n v="4232001000"/>
    <x v="1"/>
    <s v="VIJECE ZA PREKRSAJE BIJELO POLJE"/>
    <n v="23.29"/>
    <x v="124"/>
    <s v="NAMJENSKI"/>
  </r>
  <r>
    <x v="0"/>
    <n v="40158261"/>
    <n v="42330000000"/>
    <n v="4233001000"/>
    <x v="3"/>
    <s v="VIJECE ZA PREKRSAJE BIJELO POLJE"/>
    <n v="155.86000000000001"/>
    <x v="124"/>
    <s v="BUDGET"/>
  </r>
  <r>
    <x v="0"/>
    <n v="40157609"/>
    <n v="42310000000"/>
    <n v="4231001000"/>
    <x v="2"/>
    <s v="KINGS I CO D.O.O."/>
    <n v="2478.92"/>
    <x v="124"/>
    <s v="NAMJENSKI"/>
  </r>
  <r>
    <x v="0"/>
    <n v="40157609"/>
    <n v="42320000000"/>
    <n v="4232001000"/>
    <x v="1"/>
    <s v="KINGS I CO D.O.O."/>
    <n v="641.83000000000004"/>
    <x v="124"/>
    <s v="NAMJENSKI"/>
  </r>
  <r>
    <x v="0"/>
    <n v="40157609"/>
    <n v="42330000000"/>
    <n v="4233001000"/>
    <x v="3"/>
    <s v="KINGS I CO D.O.O."/>
    <n v="597.80999999999995"/>
    <x v="124"/>
    <s v="NAMJENSKI"/>
  </r>
  <r>
    <x v="0"/>
    <n v="40157610"/>
    <n v="42310000000"/>
    <n v="4231001000"/>
    <x v="2"/>
    <s v="T MOBILE"/>
    <n v="22.04"/>
    <x v="124"/>
    <s v="NAMJENSKI"/>
  </r>
  <r>
    <x v="0"/>
    <n v="40157610"/>
    <n v="42320000000"/>
    <n v="4232001000"/>
    <x v="1"/>
    <s v="T MOBILE"/>
    <n v="13.59"/>
    <x v="124"/>
    <s v="NAMJENSKI"/>
  </r>
  <r>
    <x v="0"/>
    <n v="40157610"/>
    <n v="42330000000"/>
    <n v="4233001000"/>
    <x v="3"/>
    <s v="T MOBILE"/>
    <n v="83.81"/>
    <x v="124"/>
    <s v="NAMJENSKI"/>
  </r>
  <r>
    <x v="0"/>
    <n v="40157611"/>
    <n v="42310000000"/>
    <n v="4231001000"/>
    <x v="2"/>
    <s v="DOO PIO"/>
    <n v="32"/>
    <x v="124"/>
    <s v="NAMJENSKI"/>
  </r>
  <r>
    <x v="0"/>
    <n v="40157613"/>
    <n v="42310000000"/>
    <n v="4231001000"/>
    <x v="2"/>
    <s v="BUDVANSKA RIVIJERA DD"/>
    <n v="45.24"/>
    <x v="124"/>
    <s v="NAMJENSKI"/>
  </r>
  <r>
    <x v="0"/>
    <n v="40157615"/>
    <n v="42310000000"/>
    <n v="4231001000"/>
    <x v="2"/>
    <s v="NEPTUN MONTENEGRO DOO"/>
    <n v="16"/>
    <x v="124"/>
    <s v="BUDGET"/>
  </r>
  <r>
    <x v="0"/>
    <n v="40157617"/>
    <n v="42330000000"/>
    <n v="4233001000"/>
    <x v="3"/>
    <s v="AGENCIJA ZA IZGRADNJU I RAZVOJ"/>
    <n v="31.2"/>
    <x v="124"/>
    <s v="NAMJENSKI"/>
  </r>
  <r>
    <x v="0"/>
    <n v="40157618"/>
    <n v="42310000000"/>
    <n v="4231001000"/>
    <x v="2"/>
    <s v="TEHNO PLUS DOO"/>
    <n v="13538.14"/>
    <x v="124"/>
    <s v="NAMJENSKI"/>
  </r>
  <r>
    <x v="0"/>
    <n v="40157618"/>
    <n v="42320000000"/>
    <n v="4232001000"/>
    <x v="1"/>
    <s v="TEHNO PLUS DOO"/>
    <n v="3460.56"/>
    <x v="124"/>
    <s v="NAMJENSKI"/>
  </r>
  <r>
    <x v="0"/>
    <n v="40157618"/>
    <n v="42330000000"/>
    <n v="4233001000"/>
    <x v="3"/>
    <s v="TEHNO PLUS DOO"/>
    <n v="4286.58"/>
    <x v="124"/>
    <s v="NAMJENSKI"/>
  </r>
  <r>
    <x v="0"/>
    <n v="40157618"/>
    <n v="42340000000"/>
    <n v="4234004000"/>
    <x v="6"/>
    <s v="TEHNO PLUS DOO"/>
    <n v="68.78"/>
    <x v="124"/>
    <s v="NAMJENSKI"/>
  </r>
  <r>
    <x v="0"/>
    <n v="40157620"/>
    <n v="42330000000"/>
    <n v="4233001000"/>
    <x v="3"/>
    <s v="CRNAGORACOOP NB"/>
    <n v="1.56"/>
    <x v="124"/>
    <s v="NAMJENSKI"/>
  </r>
  <r>
    <x v="0"/>
    <n v="40157621"/>
    <n v="42310000000"/>
    <n v="4231001000"/>
    <x v="2"/>
    <s v="MBA MENADZMENT ALBONA"/>
    <n v="18.079999999999998"/>
    <x v="124"/>
    <s v="NAMJENSKI"/>
  </r>
  <r>
    <x v="0"/>
    <n v="40157625"/>
    <n v="42310000000"/>
    <n v="4231001000"/>
    <x v="2"/>
    <s v="CRNOGORSKI ELEKTRODIST SISTEM"/>
    <n v="55.73"/>
    <x v="124"/>
    <s v="NAMJENSKI"/>
  </r>
  <r>
    <x v="0"/>
    <n v="40157625"/>
    <n v="42320000000"/>
    <n v="4232001000"/>
    <x v="1"/>
    <s v="CRNOGORSKI ELEKTRODIST SISTEM"/>
    <n v="18.72"/>
    <x v="124"/>
    <s v="NAMJENSKI"/>
  </r>
  <r>
    <x v="0"/>
    <n v="40157625"/>
    <n v="42330000000"/>
    <n v="4233001000"/>
    <x v="3"/>
    <s v="CRNOGORSKI ELEKTRODIST SISTEM"/>
    <n v="13.14"/>
    <x v="124"/>
    <s v="NAMJENSKI"/>
  </r>
  <r>
    <x v="0"/>
    <n v="40157639"/>
    <n v="42310000000"/>
    <n v="4231001000"/>
    <x v="2"/>
    <s v="KOMUNALNO NIKSIC"/>
    <n v="3.5"/>
    <x v="124"/>
    <s v="NAMJENSKI"/>
  </r>
  <r>
    <x v="0"/>
    <n v="40157639"/>
    <n v="42320000000"/>
    <n v="4232001000"/>
    <x v="1"/>
    <s v="KOMUNALNO NIKSIC"/>
    <n v="9.5299999999999994"/>
    <x v="124"/>
    <s v="NAMJENSKI"/>
  </r>
  <r>
    <x v="0"/>
    <n v="40157640"/>
    <n v="42310000000"/>
    <n v="4231001000"/>
    <x v="2"/>
    <s v="JAVNO PREDUZECE ZELENILO"/>
    <n v="67.25"/>
    <x v="124"/>
    <s v="NAMJENSKI"/>
  </r>
  <r>
    <x v="0"/>
    <n v="40157640"/>
    <n v="42320000000"/>
    <n v="4232001000"/>
    <x v="1"/>
    <s v="JAVNO PREDUZECE ZELENILO"/>
    <n v="42.7"/>
    <x v="124"/>
    <s v="NAMJENSKI"/>
  </r>
  <r>
    <x v="0"/>
    <n v="40157641"/>
    <n v="42310000000"/>
    <n v="4231001000"/>
    <x v="2"/>
    <s v="AUTO-CENTAR DAS DOO"/>
    <n v="1251.26"/>
    <x v="124"/>
    <s v="BUDGET"/>
  </r>
  <r>
    <x v="0"/>
    <n v="40157641"/>
    <n v="42320000000"/>
    <n v="4232001000"/>
    <x v="1"/>
    <s v="AUTO-CENTAR DAS DOO"/>
    <n v="445"/>
    <x v="124"/>
    <s v="BUDGET"/>
  </r>
  <r>
    <x v="0"/>
    <n v="40157641"/>
    <n v="42330000000"/>
    <n v="4233001000"/>
    <x v="3"/>
    <s v="AUTO-CENTAR DAS DOO"/>
    <n v="338"/>
    <x v="124"/>
    <s v="BUDGET"/>
  </r>
  <r>
    <x v="0"/>
    <n v="40157641"/>
    <n v="42340000000"/>
    <n v="4234004000"/>
    <x v="6"/>
    <s v="AUTO-CENTAR DAS DOO"/>
    <n v="20"/>
    <x v="124"/>
    <s v="BUDGET"/>
  </r>
  <r>
    <x v="0"/>
    <n v="40158001"/>
    <n v="42310000000"/>
    <n v="4231001000"/>
    <x v="2"/>
    <s v="WIENER STADTISCHE PODGORICA"/>
    <n v="329.31"/>
    <x v="124"/>
    <s v="NAMJENSKI"/>
  </r>
  <r>
    <x v="0"/>
    <n v="40158001"/>
    <n v="42320000000"/>
    <n v="4232001000"/>
    <x v="1"/>
    <s v="WIENER STADTISCHE PODGORICA"/>
    <n v="133.43"/>
    <x v="124"/>
    <s v="NAMJENSKI"/>
  </r>
  <r>
    <x v="0"/>
    <n v="40158001"/>
    <n v="42330000000"/>
    <n v="4233001000"/>
    <x v="3"/>
    <s v="WIENER STADTISCHE PODGORICA"/>
    <n v="23.01"/>
    <x v="124"/>
    <s v="NAMJENSKI"/>
  </r>
  <r>
    <x v="0"/>
    <n v="40158053"/>
    <n v="42310000000"/>
    <n v="4231001000"/>
    <x v="2"/>
    <s v="FG PROMET PODGORICA"/>
    <n v="612.12"/>
    <x v="124"/>
    <s v="NAMJENSKI"/>
  </r>
  <r>
    <x v="0"/>
    <n v="40158053"/>
    <n v="42320000000"/>
    <n v="4232001000"/>
    <x v="1"/>
    <s v="FG PROMET PODGORICA"/>
    <n v="136.12"/>
    <x v="124"/>
    <s v="NAMJENSKI"/>
  </r>
  <r>
    <x v="0"/>
    <n v="40158053"/>
    <n v="42330000000"/>
    <n v="4233001000"/>
    <x v="3"/>
    <s v="FG PROMET PODGORICA"/>
    <n v="70.63"/>
    <x v="124"/>
    <s v="NAMJENSKI"/>
  </r>
  <r>
    <x v="0"/>
    <n v="40158066"/>
    <n v="42310000000"/>
    <n v="4231001000"/>
    <x v="2"/>
    <s v="HETA ASSET RESOLUTION DOO"/>
    <n v="105.31"/>
    <x v="124"/>
    <s v="NAMJENSKI"/>
  </r>
  <r>
    <x v="0"/>
    <n v="40158066"/>
    <n v="42320000000"/>
    <n v="4232001000"/>
    <x v="1"/>
    <s v="HETA ASSET RESOLUTION DOO"/>
    <n v="105.31"/>
    <x v="124"/>
    <s v="NAMJENSKI"/>
  </r>
  <r>
    <x v="0"/>
    <n v="40158072"/>
    <n v="42310000000"/>
    <n v="4231001000"/>
    <x v="2"/>
    <s v="STUDIO MODERNA CRNA GORA"/>
    <n v="107303.9"/>
    <x v="124"/>
    <s v="NAMJENSKI"/>
  </r>
  <r>
    <x v="0"/>
    <n v="40158072"/>
    <n v="42320000000"/>
    <n v="4232001000"/>
    <x v="1"/>
    <s v="STUDIO MODERNA CRNA GORA"/>
    <n v="33333.919999999998"/>
    <x v="124"/>
    <s v="NAMJENSKI"/>
  </r>
  <r>
    <x v="0"/>
    <n v="40158072"/>
    <n v="42330000000"/>
    <n v="4233001000"/>
    <x v="3"/>
    <s v="STUDIO MODERNA CRNA GORA"/>
    <n v="48664.12"/>
    <x v="124"/>
    <s v="NAMJENSKI"/>
  </r>
  <r>
    <x v="0"/>
    <n v="40158072"/>
    <n v="42340000000"/>
    <n v="4234004000"/>
    <x v="6"/>
    <s v="STUDIO MODERNA CRNA GORA"/>
    <n v="558.92999999999995"/>
    <x v="124"/>
    <s v="NAMJENSKI"/>
  </r>
  <r>
    <x v="0"/>
    <n v="40158076"/>
    <n v="42320000000"/>
    <n v="4232001000"/>
    <x v="1"/>
    <s v="KORPORACIJA PERSPEKTIVA BLISKOVO"/>
    <n v="202.68"/>
    <x v="124"/>
    <s v="NAMJENSKI"/>
  </r>
  <r>
    <x v="0"/>
    <n v="40158124"/>
    <n v="42310000000"/>
    <n v="4231001000"/>
    <x v="2"/>
    <s v="UDRUZENJE PENZIONERA PODGORICA"/>
    <n v="84.43"/>
    <x v="124"/>
    <s v="NAMJENSKI"/>
  </r>
  <r>
    <x v="0"/>
    <n v="40158124"/>
    <n v="42330000000"/>
    <n v="4233001000"/>
    <x v="3"/>
    <s v="UDRUZENJE PENZIONERA PODGORICA"/>
    <n v="41.78"/>
    <x v="124"/>
    <s v="NAMJENSKI"/>
  </r>
  <r>
    <x v="0"/>
    <n v="40158126"/>
    <n v="42310000000"/>
    <n v="4231001000"/>
    <x v="2"/>
    <s v="INVESTICIONO RAZVOJNI FOND"/>
    <n v="100.23"/>
    <x v="124"/>
    <s v="NAMJENSKI"/>
  </r>
  <r>
    <x v="0"/>
    <n v="40158126"/>
    <n v="42330000000"/>
    <n v="4233001000"/>
    <x v="3"/>
    <s v="INVESTICIONO RAZVOJNI FOND"/>
    <n v="992.05"/>
    <x v="124"/>
    <s v="BUDGET"/>
  </r>
  <r>
    <x v="0"/>
    <n v="40158128"/>
    <n v="42310000000"/>
    <n v="4231001000"/>
    <x v="2"/>
    <s v="INVESTICIONO RAZVOJNI FOND"/>
    <n v="104.56"/>
    <x v="124"/>
    <s v="NAMJENSKI"/>
  </r>
  <r>
    <x v="0"/>
    <n v="40158128"/>
    <n v="42330000000"/>
    <n v="4233001000"/>
    <x v="3"/>
    <s v="INVESTICIONO RAZVOJNI FOND"/>
    <n v="364.26"/>
    <x v="124"/>
    <s v="BUDGET"/>
  </r>
  <r>
    <x v="0"/>
    <n v="40158131"/>
    <n v="42310000000"/>
    <n v="4231001000"/>
    <x v="2"/>
    <s v="AGENCIJA ZA IZGRADNJU I RAZVOJ"/>
    <n v="4.95"/>
    <x v="124"/>
    <s v="NAMJENSKI"/>
  </r>
  <r>
    <x v="0"/>
    <n v="40158133"/>
    <n v="42310000000"/>
    <n v="4231001000"/>
    <x v="2"/>
    <s v="UNIQA OSIGURANJE"/>
    <n v="54.5"/>
    <x v="124"/>
    <s v="NAMJENSKI"/>
  </r>
  <r>
    <x v="0"/>
    <n v="40158133"/>
    <n v="42320000000"/>
    <n v="4232001000"/>
    <x v="1"/>
    <s v="UNIQA OSIGURANJE"/>
    <n v="18.34"/>
    <x v="124"/>
    <s v="NAMJENSKI"/>
  </r>
  <r>
    <x v="0"/>
    <n v="40158133"/>
    <n v="42330000000"/>
    <n v="4233001000"/>
    <x v="3"/>
    <s v="UNIQA OSIGURANJE"/>
    <n v="33.54"/>
    <x v="124"/>
    <s v="NAMJENSKI"/>
  </r>
  <r>
    <x v="0"/>
    <n v="40158133"/>
    <n v="42340000000"/>
    <n v="4234004000"/>
    <x v="6"/>
    <s v="UNIQA OSIGURANJE"/>
    <n v="14.53"/>
    <x v="124"/>
    <s v="NAMJENSKI"/>
  </r>
  <r>
    <x v="0"/>
    <n v="40158135"/>
    <n v="42310000000"/>
    <n v="4231001000"/>
    <x v="2"/>
    <s v="GORANOVIC MESNA INDUSTRIJA"/>
    <n v="19034.41"/>
    <x v="124"/>
    <s v="NAMJENSKI"/>
  </r>
  <r>
    <x v="0"/>
    <n v="40158135"/>
    <n v="42320000000"/>
    <n v="4232001000"/>
    <x v="1"/>
    <s v="GORANOVIC MESNA INDUSTRIJA"/>
    <n v="8578.85"/>
    <x v="124"/>
    <s v="NAMJENSKI"/>
  </r>
  <r>
    <x v="0"/>
    <n v="40158135"/>
    <n v="42330000000"/>
    <n v="4233001000"/>
    <x v="3"/>
    <s v="GORANOVIC MESNA INDUSTRIJA"/>
    <n v="9702.4500000000007"/>
    <x v="124"/>
    <s v="NAMJENSKI"/>
  </r>
  <r>
    <x v="0"/>
    <n v="40158135"/>
    <n v="42340000000"/>
    <n v="4234004000"/>
    <x v="6"/>
    <s v="GORANOVIC MESNA INDUSTRIJA"/>
    <n v="117.44"/>
    <x v="124"/>
    <s v="BUDGET"/>
  </r>
  <r>
    <x v="0"/>
    <n v="40158138"/>
    <n v="42310000000"/>
    <n v="4231001000"/>
    <x v="2"/>
    <s v="MARTEX DOO CETINJE"/>
    <n v="9106.1299999999992"/>
    <x v="124"/>
    <s v="NAMJENSKI"/>
  </r>
  <r>
    <x v="0"/>
    <n v="40158138"/>
    <n v="42320000000"/>
    <n v="4232001000"/>
    <x v="1"/>
    <s v="MARTEX DOO CETINJE"/>
    <n v="3151.21"/>
    <x v="124"/>
    <s v="NAMJENSKI"/>
  </r>
  <r>
    <x v="0"/>
    <n v="40158138"/>
    <n v="42330000000"/>
    <n v="4233001000"/>
    <x v="3"/>
    <s v="MARTEX DOO CETINJE"/>
    <n v="3827.87"/>
    <x v="124"/>
    <s v="BUDGET"/>
  </r>
  <r>
    <x v="0"/>
    <n v="40158138"/>
    <n v="42340000000"/>
    <n v="4234004000"/>
    <x v="6"/>
    <s v="MARTEX DOO CETINJE"/>
    <n v="99.15"/>
    <x v="124"/>
    <s v="BUDGET"/>
  </r>
  <r>
    <x v="0"/>
    <n v="40158140"/>
    <n v="42310000000"/>
    <n v="4231001000"/>
    <x v="2"/>
    <s v="FIN GOLD DOO PODGORICA"/>
    <n v="154.76"/>
    <x v="124"/>
    <s v="NAMJENSKI"/>
  </r>
  <r>
    <x v="0"/>
    <n v="40158141"/>
    <n v="42330000000"/>
    <n v="4233001000"/>
    <x v="3"/>
    <s v="TAAL DOO"/>
    <n v="1"/>
    <x v="124"/>
    <s v="BUDGET"/>
  </r>
  <r>
    <x v="0"/>
    <n v="40158144"/>
    <n v="42310000000"/>
    <n v="4231001000"/>
    <x v="2"/>
    <s v="AGRO-BIG D.O.O.ZA PROMET ROBA"/>
    <n v="51.67"/>
    <x v="124"/>
    <s v="NAMJENSKI"/>
  </r>
  <r>
    <x v="0"/>
    <n v="40158144"/>
    <n v="42320000000"/>
    <n v="4232001000"/>
    <x v="1"/>
    <s v="AGRO-BIG D.O.O.ZA PROMET ROBA"/>
    <n v="39.43"/>
    <x v="124"/>
    <s v="NAMJENSKI"/>
  </r>
  <r>
    <x v="0"/>
    <n v="40158147"/>
    <n v="42310000000"/>
    <n v="4231001000"/>
    <x v="2"/>
    <s v="INSTITUT SIMO MILOSEVIC IGALO"/>
    <n v="8910.42"/>
    <x v="124"/>
    <s v="NAMJENSKI"/>
  </r>
  <r>
    <x v="0"/>
    <n v="40158147"/>
    <n v="42320000000"/>
    <n v="4232001000"/>
    <x v="1"/>
    <s v="INSTITUT SIMO MILOSEVIC IGALO"/>
    <n v="2530.14"/>
    <x v="124"/>
    <s v="NAMJENSKI"/>
  </r>
  <r>
    <x v="0"/>
    <n v="40158147"/>
    <n v="42330000000"/>
    <n v="4233001000"/>
    <x v="3"/>
    <s v="INSTITUT SIMO MILOSEVIC IGALO"/>
    <n v="2875.22"/>
    <x v="124"/>
    <s v="NAMJENSKI"/>
  </r>
  <r>
    <x v="0"/>
    <n v="40158147"/>
    <n v="42340000000"/>
    <n v="4234004000"/>
    <x v="6"/>
    <s v="INSTITUT SIMO MILOSEVIC IGALO"/>
    <n v="52"/>
    <x v="124"/>
    <s v="NAMJENSKI"/>
  </r>
  <r>
    <x v="0"/>
    <n v="40158149"/>
    <n v="42310000000"/>
    <n v="4231001000"/>
    <x v="2"/>
    <s v="KD PROMET-MONTAZA"/>
    <n v="5783.41"/>
    <x v="124"/>
    <s v="NAMJENSKI"/>
  </r>
  <r>
    <x v="0"/>
    <n v="40158149"/>
    <n v="42320000000"/>
    <n v="4232001000"/>
    <x v="1"/>
    <s v="KD PROMET-MONTAZA"/>
    <n v="2079.27"/>
    <x v="124"/>
    <s v="NAMJENSKI"/>
  </r>
  <r>
    <x v="0"/>
    <n v="40158149"/>
    <n v="42330000000"/>
    <n v="4233001000"/>
    <x v="3"/>
    <s v="KD PROMET-MONTAZA"/>
    <n v="2962.09"/>
    <x v="124"/>
    <s v="BUDGET"/>
  </r>
  <r>
    <x v="0"/>
    <n v="40158159"/>
    <n v="42320000000"/>
    <n v="4232001000"/>
    <x v="1"/>
    <s v="LUKA BAR BAR"/>
    <n v="18.75"/>
    <x v="124"/>
    <s v="NAMJENSKI"/>
  </r>
  <r>
    <x v="0"/>
    <n v="40158161"/>
    <n v="42310000000"/>
    <n v="4231001000"/>
    <x v="2"/>
    <s v="MILDEN DOO"/>
    <n v="90.36"/>
    <x v="124"/>
    <s v="NAMJENSKI"/>
  </r>
  <r>
    <x v="0"/>
    <n v="40158161"/>
    <n v="42320000000"/>
    <n v="4232001000"/>
    <x v="1"/>
    <s v="MILDEN DOO"/>
    <n v="32.159999999999997"/>
    <x v="124"/>
    <s v="NAMJENSKI"/>
  </r>
  <r>
    <x v="0"/>
    <n v="40158161"/>
    <n v="42330000000"/>
    <n v="4233001000"/>
    <x v="3"/>
    <s v="MILDEN DOO"/>
    <n v="44.14"/>
    <x v="124"/>
    <s v="NAMJENSKI"/>
  </r>
  <r>
    <x v="0"/>
    <n v="40158162"/>
    <n v="42310000000"/>
    <n v="4231001000"/>
    <x v="2"/>
    <s v="UPRAVA ZA SUME CG"/>
    <n v="26.01"/>
    <x v="124"/>
    <s v="NAMJENSKI"/>
  </r>
  <r>
    <x v="0"/>
    <n v="40158162"/>
    <n v="42320000000"/>
    <n v="4232001000"/>
    <x v="1"/>
    <s v="UPRAVA ZA SUME CG"/>
    <n v="6.19"/>
    <x v="124"/>
    <s v="NAMJENSKI"/>
  </r>
  <r>
    <x v="0"/>
    <n v="40158165"/>
    <n v="42310000000"/>
    <n v="4231001000"/>
    <x v="2"/>
    <s v="AUTOUNIA DOO"/>
    <n v="177.35"/>
    <x v="124"/>
    <s v="NAMJENSKI"/>
  </r>
  <r>
    <x v="0"/>
    <n v="40158165"/>
    <n v="42320000000"/>
    <n v="4232001000"/>
    <x v="1"/>
    <s v="AUTOUNIA DOO"/>
    <n v="107.93"/>
    <x v="124"/>
    <s v="NAMJENSKI"/>
  </r>
  <r>
    <x v="0"/>
    <n v="40158165"/>
    <n v="42330000000"/>
    <n v="4233001000"/>
    <x v="3"/>
    <s v="AUTOUNIA DOO"/>
    <n v="66.44"/>
    <x v="124"/>
    <s v="BUDGET"/>
  </r>
  <r>
    <x v="0"/>
    <n v="40157643"/>
    <n v="42310000000"/>
    <n v="4231001000"/>
    <x v="2"/>
    <s v="GALERIJA PODOVA SINTELON"/>
    <n v="516.45000000000005"/>
    <x v="124"/>
    <s v="NAMJENSKI"/>
  </r>
  <r>
    <x v="0"/>
    <n v="40157643"/>
    <n v="42320000000"/>
    <n v="4232001000"/>
    <x v="1"/>
    <s v="GALERIJA PODOVA SINTELON"/>
    <n v="101.21"/>
    <x v="124"/>
    <s v="NAMJENSKI"/>
  </r>
  <r>
    <x v="0"/>
    <n v="40157643"/>
    <n v="42330000000"/>
    <n v="4233001000"/>
    <x v="3"/>
    <s v="GALERIJA PODOVA SINTELON"/>
    <n v="87.11"/>
    <x v="124"/>
    <s v="NAMJENSKI"/>
  </r>
  <r>
    <x v="0"/>
    <n v="40157643"/>
    <n v="42340000000"/>
    <n v="4234004000"/>
    <x v="6"/>
    <s v="GALERIJA PODOVA SINTELON"/>
    <n v="19.739999999999998"/>
    <x v="124"/>
    <s v="NAMJENSKI"/>
  </r>
  <r>
    <x v="0"/>
    <n v="40157644"/>
    <n v="42310000000"/>
    <n v="4231001000"/>
    <x v="2"/>
    <s v="BUDZET OPSTINE TIVAT"/>
    <n v="5"/>
    <x v="124"/>
    <s v="BUDGET"/>
  </r>
  <r>
    <x v="0"/>
    <n v="40157651"/>
    <n v="42310000000"/>
    <n v="4231001000"/>
    <x v="2"/>
    <s v="UTIP CRNA GORA"/>
    <n v="109.37"/>
    <x v="124"/>
    <s v="BUDGET"/>
  </r>
  <r>
    <x v="0"/>
    <n v="40157652"/>
    <n v="42310000000"/>
    <n v="4231001000"/>
    <x v="2"/>
    <s v="TRZNICE I PIJACE DOO PODGORICA"/>
    <n v="10.99"/>
    <x v="124"/>
    <s v="NAMJENSKI"/>
  </r>
  <r>
    <x v="0"/>
    <n v="40157653"/>
    <n v="42310000000"/>
    <n v="4231001000"/>
    <x v="2"/>
    <s v="TRZNICE I PIJACE DOO PODGORICA"/>
    <n v="45.16"/>
    <x v="124"/>
    <s v="NAMJENSKI"/>
  </r>
  <r>
    <x v="0"/>
    <n v="40157655"/>
    <n v="42310000000"/>
    <n v="4231001000"/>
    <x v="2"/>
    <s v="ZAVOD ZA ZAPOSLJAVANJE CRNE GORE"/>
    <n v="125.39"/>
    <x v="124"/>
    <s v="NAMJENSKI"/>
  </r>
  <r>
    <x v="0"/>
    <n v="40157655"/>
    <n v="42330000000"/>
    <n v="4233001000"/>
    <x v="3"/>
    <s v="ZAVOD ZA ZAPOSLJAVANJE CRNE GORE"/>
    <n v="24.65"/>
    <x v="124"/>
    <s v="NAMJENSKI"/>
  </r>
  <r>
    <x v="0"/>
    <n v="40157657"/>
    <n v="42310000000"/>
    <n v="4231001000"/>
    <x v="2"/>
    <s v="MERKATOR CG PODGORICA"/>
    <n v="44831.839999999997"/>
    <x v="124"/>
    <s v="NAMJENSKI"/>
  </r>
  <r>
    <x v="0"/>
    <n v="40157657"/>
    <n v="42320000000"/>
    <n v="4232001000"/>
    <x v="1"/>
    <s v="MERKATOR CG PODGORICA"/>
    <n v="19225.490000000002"/>
    <x v="124"/>
    <s v="NAMJENSKI"/>
  </r>
  <r>
    <x v="0"/>
    <n v="40157657"/>
    <n v="42330000000"/>
    <n v="4233001000"/>
    <x v="3"/>
    <s v="MERKATOR CG PODGORICA"/>
    <n v="23867.38"/>
    <x v="124"/>
    <s v="NAMJENSKI"/>
  </r>
  <r>
    <x v="0"/>
    <n v="40157657"/>
    <n v="42340000000"/>
    <n v="4234004000"/>
    <x v="6"/>
    <s v="MERKATOR CG PODGORICA"/>
    <n v="87.17"/>
    <x v="124"/>
    <s v="NAMJENSKI"/>
  </r>
  <r>
    <x v="0"/>
    <n v="40157667"/>
    <n v="42310000000"/>
    <n v="4231001000"/>
    <x v="2"/>
    <s v="DRAGIJE PODGORICA"/>
    <n v="83"/>
    <x v="124"/>
    <s v="NAMJENSKI"/>
  </r>
  <r>
    <x v="0"/>
    <n v="40157667"/>
    <n v="42320000000"/>
    <n v="4232001000"/>
    <x v="1"/>
    <s v="DRAGIJE PODGORICA"/>
    <n v="50.53"/>
    <x v="124"/>
    <s v="NAMJENSKI"/>
  </r>
  <r>
    <x v="0"/>
    <n v="40157668"/>
    <n v="42320000000"/>
    <n v="4232001000"/>
    <x v="1"/>
    <s v="PRVA(NIKSICKA) BANKA"/>
    <n v="90"/>
    <x v="124"/>
    <s v="NAMJENSKI"/>
  </r>
  <r>
    <x v="0"/>
    <n v="40157669"/>
    <n v="42310000000"/>
    <n v="4231001000"/>
    <x v="2"/>
    <s v="CISTOCA JP PODGORICA"/>
    <n v="474.32"/>
    <x v="124"/>
    <s v="NAMJENSKI"/>
  </r>
  <r>
    <x v="0"/>
    <n v="40157669"/>
    <n v="42320000000"/>
    <n v="4232001000"/>
    <x v="1"/>
    <s v="CISTOCA JP PODGORICA"/>
    <n v="46.17"/>
    <x v="124"/>
    <s v="NAMJENSKI"/>
  </r>
  <r>
    <x v="0"/>
    <n v="40157669"/>
    <n v="42330000000"/>
    <n v="4233001000"/>
    <x v="3"/>
    <s v="CISTOCA JP PODGORICA"/>
    <n v="51.29"/>
    <x v="124"/>
    <s v="NAMJENSKI"/>
  </r>
  <r>
    <x v="0"/>
    <n v="40157670"/>
    <n v="42310000000"/>
    <n v="4231001000"/>
    <x v="2"/>
    <s v="ELEKTRO FRIGO PODGORICA"/>
    <n v="5308.46"/>
    <x v="124"/>
    <s v="NAMJENSKI"/>
  </r>
  <r>
    <x v="0"/>
    <n v="40157670"/>
    <n v="42320000000"/>
    <n v="4232001000"/>
    <x v="1"/>
    <s v="ELEKTRO FRIGO PODGORICA"/>
    <n v="1583.45"/>
    <x v="124"/>
    <s v="NAMJENSKI"/>
  </r>
  <r>
    <x v="0"/>
    <n v="40157670"/>
    <n v="42330000000"/>
    <n v="4233001000"/>
    <x v="3"/>
    <s v="ELEKTRO FRIGO PODGORICA"/>
    <n v="1803.71"/>
    <x v="124"/>
    <s v="NAMJENSKI"/>
  </r>
  <r>
    <x v="0"/>
    <n v="40157684"/>
    <n v="42310000000"/>
    <n v="4231001000"/>
    <x v="2"/>
    <s v="OSNOVNI SUD DANILOVGRAD"/>
    <n v="2.5"/>
    <x v="124"/>
    <s v="NAMJENSKI"/>
  </r>
  <r>
    <x v="0"/>
    <n v="40157685"/>
    <n v="42310000000"/>
    <n v="4231001000"/>
    <x v="2"/>
    <s v="UDRUZENJE PENZIONERA BIJELO POLJE"/>
    <n v="903.83"/>
    <x v="124"/>
    <s v="BUDGET"/>
  </r>
  <r>
    <x v="0"/>
    <n v="40157685"/>
    <n v="42320000000"/>
    <n v="4232001000"/>
    <x v="1"/>
    <s v="UDRUZENJE PENZIONERA BIJELO POLJE"/>
    <n v="424.7"/>
    <x v="124"/>
    <s v="BUDGET"/>
  </r>
  <r>
    <x v="0"/>
    <n v="40157685"/>
    <n v="42330000000"/>
    <n v="4233001000"/>
    <x v="3"/>
    <s v="UDRUZENJE PENZIONERA BIJELO POLJE"/>
    <n v="295.76"/>
    <x v="124"/>
    <s v="BUDGET"/>
  </r>
  <r>
    <x v="0"/>
    <n v="40157686"/>
    <n v="42310000000"/>
    <n v="4231001000"/>
    <x v="2"/>
    <s v="SAVA MONTENEGRO OSIGURANJE"/>
    <n v="69.39"/>
    <x v="124"/>
    <s v="NAMJENSKI"/>
  </r>
  <r>
    <x v="0"/>
    <n v="40157686"/>
    <n v="42320000000"/>
    <n v="4232001000"/>
    <x v="1"/>
    <s v="SAVA MONTENEGRO OSIGURANJE"/>
    <n v="47.38"/>
    <x v="124"/>
    <s v="NAMJENSKI"/>
  </r>
  <r>
    <x v="0"/>
    <n v="40157686"/>
    <n v="42330000000"/>
    <n v="4233001000"/>
    <x v="3"/>
    <s v="SAVA MONTENEGRO OSIGURANJE"/>
    <n v="17.04"/>
    <x v="124"/>
    <s v="NAMJENSKI"/>
  </r>
  <r>
    <x v="0"/>
    <n v="40157687"/>
    <n v="42310000000"/>
    <n v="4231001000"/>
    <x v="2"/>
    <s v="DIREKCIJA ZA UREDJENJE I IZGRADNJU"/>
    <n v="3.88"/>
    <x v="124"/>
    <s v="NAMJENSKI"/>
  </r>
  <r>
    <x v="0"/>
    <n v="40157688"/>
    <n v="42320000000"/>
    <n v="4232001000"/>
    <x v="1"/>
    <s v="PRERADA DOO"/>
    <n v="69.099999999999994"/>
    <x v="124"/>
    <s v="NAMJENSKI"/>
  </r>
  <r>
    <x v="0"/>
    <n v="40157689"/>
    <n v="42310000000"/>
    <n v="4231001000"/>
    <x v="2"/>
    <s v="TELENOR (PRO MONTE)"/>
    <n v="209.18"/>
    <x v="124"/>
    <s v="NAMJENSKI"/>
  </r>
  <r>
    <x v="0"/>
    <n v="40157689"/>
    <n v="42320000000"/>
    <n v="4232001000"/>
    <x v="1"/>
    <s v="TELENOR (PRO MONTE)"/>
    <n v="137.85"/>
    <x v="124"/>
    <s v="NAMJENSKI"/>
  </r>
  <r>
    <x v="0"/>
    <n v="40157689"/>
    <n v="42330000000"/>
    <n v="4233001000"/>
    <x v="3"/>
    <s v="TELENOR (PRO MONTE)"/>
    <n v="80.63"/>
    <x v="124"/>
    <s v="NAMJENSKI"/>
  </r>
  <r>
    <x v="0"/>
    <n v="40158195"/>
    <n v="42310000000"/>
    <n v="4231001000"/>
    <x v="2"/>
    <s v="DOO ELTING-PROMET"/>
    <n v="1778.13"/>
    <x v="124"/>
    <s v="NAMJENSKI"/>
  </r>
  <r>
    <x v="0"/>
    <n v="40158195"/>
    <n v="42320000000"/>
    <n v="4232001000"/>
    <x v="1"/>
    <s v="DOO ELTING-PROMET"/>
    <n v="312.57"/>
    <x v="124"/>
    <s v="NAMJENSKI"/>
  </r>
  <r>
    <x v="0"/>
    <n v="40158195"/>
    <n v="42330000000"/>
    <n v="4233001000"/>
    <x v="3"/>
    <s v="DOO ELTING-PROMET"/>
    <n v="510.46"/>
    <x v="124"/>
    <s v="BUDGET"/>
  </r>
  <r>
    <x v="0"/>
    <n v="40158196"/>
    <n v="42310000000"/>
    <n v="4231001000"/>
    <x v="2"/>
    <s v="PORESKA UPRAVA"/>
    <n v="7"/>
    <x v="124"/>
    <s v="NAMJENSKI"/>
  </r>
  <r>
    <x v="0"/>
    <n v="40158200"/>
    <n v="42310000000"/>
    <n v="4231001000"/>
    <x v="2"/>
    <s v="PREKRSAJI KOLASIN"/>
    <n v="35.229999999999997"/>
    <x v="124"/>
    <s v="NAMJENSKI"/>
  </r>
  <r>
    <x v="0"/>
    <n v="40158200"/>
    <n v="42320000000"/>
    <n v="4232001000"/>
    <x v="1"/>
    <s v="PREKRSAJI KOLASIN"/>
    <n v="8.67"/>
    <x v="124"/>
    <s v="NAMJENSKI"/>
  </r>
  <r>
    <x v="0"/>
    <n v="40158201"/>
    <n v="42310000000"/>
    <n v="4231001000"/>
    <x v="2"/>
    <s v="SO NIKSIC"/>
    <n v="60.14"/>
    <x v="124"/>
    <s v="NAMJENSKI"/>
  </r>
  <r>
    <x v="0"/>
    <n v="40157740"/>
    <n v="42310000000"/>
    <n v="4231001000"/>
    <x v="2"/>
    <s v="ELEKTRODISTRIBUCIJA BERANE"/>
    <n v="79.099999999999994"/>
    <x v="124"/>
    <s v="NAMJENSKI"/>
  </r>
  <r>
    <x v="0"/>
    <n v="40157740"/>
    <n v="42320000000"/>
    <n v="4232001000"/>
    <x v="1"/>
    <s v="ELEKTRODISTRIBUCIJA BERANE"/>
    <n v="40.380000000000003"/>
    <x v="124"/>
    <s v="BUDGET"/>
  </r>
  <r>
    <x v="0"/>
    <n v="40157740"/>
    <n v="42330000000"/>
    <n v="4233001000"/>
    <x v="3"/>
    <s v="ELEKTRODISTRIBUCIJA BERANE"/>
    <n v="8.07"/>
    <x v="124"/>
    <s v="BUDGET"/>
  </r>
  <r>
    <x v="0"/>
    <n v="40157749"/>
    <n v="42310000000"/>
    <n v="4231001000"/>
    <x v="2"/>
    <s v="PREKRSAJI ROZAJE"/>
    <n v="6.5"/>
    <x v="124"/>
    <s v="NAMJENSKI"/>
  </r>
  <r>
    <x v="0"/>
    <n v="40157749"/>
    <n v="42320000000"/>
    <n v="4232001000"/>
    <x v="1"/>
    <s v="PREKRSAJI ROZAJE"/>
    <n v="18.670000000000002"/>
    <x v="124"/>
    <s v="BUDGET"/>
  </r>
  <r>
    <x v="0"/>
    <n v="40158206"/>
    <n v="42330000000"/>
    <n v="4233001000"/>
    <x v="3"/>
    <s v="FOND ZDRAVSTVA AKREDITIV PODGORICA"/>
    <n v="34.5"/>
    <x v="124"/>
    <s v="NAMJENSKI"/>
  </r>
  <r>
    <x v="0"/>
    <n v="40158208"/>
    <n v="42310000000"/>
    <n v="4231001000"/>
    <x v="2"/>
    <s v="BUDZET OPSTINE TIVAT"/>
    <n v="18.399999999999999"/>
    <x v="124"/>
    <s v="NAMJENSKI"/>
  </r>
  <r>
    <x v="0"/>
    <n v="40158223"/>
    <n v="42310000000"/>
    <n v="4231001000"/>
    <x v="2"/>
    <s v="PRVA(NIKSICKA) BANKA"/>
    <n v="2878.8"/>
    <x v="124"/>
    <s v="NAMJENSKI"/>
  </r>
  <r>
    <x v="0"/>
    <n v="40158223"/>
    <n v="42320000000"/>
    <n v="4232001000"/>
    <x v="1"/>
    <s v="PRVA(NIKSICKA) BANKA"/>
    <n v="1365"/>
    <x v="124"/>
    <s v="NAMJENSKI"/>
  </r>
  <r>
    <x v="0"/>
    <n v="40158223"/>
    <n v="42330000000"/>
    <n v="4233001000"/>
    <x v="3"/>
    <s v="PRVA(NIKSICKA) BANKA"/>
    <n v="805.88"/>
    <x v="124"/>
    <s v="NAMJENSKI"/>
  </r>
  <r>
    <x v="0"/>
    <n v="40157760"/>
    <n v="42310000000"/>
    <n v="4231001000"/>
    <x v="2"/>
    <s v="ALTER MODUS DOO PODGORICA"/>
    <n v="77.72"/>
    <x v="124"/>
    <s v="NAMJENSKI"/>
  </r>
  <r>
    <x v="0"/>
    <n v="40157760"/>
    <n v="42320000000"/>
    <n v="4232001000"/>
    <x v="1"/>
    <s v="ALTER MODUS DOO PODGORICA"/>
    <n v="75.17"/>
    <x v="124"/>
    <s v="NAMJENSKI"/>
  </r>
  <r>
    <x v="0"/>
    <n v="40157766"/>
    <n v="42310000000"/>
    <n v="4231001000"/>
    <x v="2"/>
    <s v="OPSTINA KOTOR"/>
    <n v="19.48"/>
    <x v="124"/>
    <s v="NAMJENSKI"/>
  </r>
  <r>
    <x v="0"/>
    <n v="40158226"/>
    <n v="42310000000"/>
    <n v="4231001000"/>
    <x v="2"/>
    <s v="NECKOM D.O.O.ZA TRGOVI.I USL"/>
    <n v="63.03"/>
    <x v="124"/>
    <s v="NAMJENSKI"/>
  </r>
  <r>
    <x v="0"/>
    <n v="40158226"/>
    <n v="42320000000"/>
    <n v="4232001000"/>
    <x v="1"/>
    <s v="NECKOM D.O.O.ZA TRGOVI.I USL"/>
    <n v="198.37"/>
    <x v="124"/>
    <s v="NAMJENSKI"/>
  </r>
  <r>
    <x v="0"/>
    <n v="40158230"/>
    <n v="42310000000"/>
    <n v="4231001000"/>
    <x v="2"/>
    <s v="GLAVNI GRAD PODGORICA"/>
    <n v="857.26"/>
    <x v="124"/>
    <s v="NAMJENSKI"/>
  </r>
  <r>
    <x v="0"/>
    <n v="40158230"/>
    <n v="42320000000"/>
    <n v="4232001000"/>
    <x v="1"/>
    <s v="GLAVNI GRAD PODGORICA"/>
    <n v="308.88"/>
    <x v="124"/>
    <s v="NAMJENSKI"/>
  </r>
  <r>
    <x v="0"/>
    <n v="40158230"/>
    <n v="42330000000"/>
    <n v="4233001000"/>
    <x v="3"/>
    <s v="GLAVNI GRAD PODGORICA"/>
    <n v="38.33"/>
    <x v="124"/>
    <s v="BUDGET"/>
  </r>
  <r>
    <x v="0"/>
    <n v="40157891"/>
    <n v="42310000000"/>
    <n v="4231001000"/>
    <x v="2"/>
    <s v="LOVCEN OSIGURANJE"/>
    <n v="4930.3999999999996"/>
    <x v="124"/>
    <s v="NAMJENSKI"/>
  </r>
  <r>
    <x v="0"/>
    <n v="40157891"/>
    <n v="42320000000"/>
    <n v="4232001000"/>
    <x v="1"/>
    <s v="LOVCEN OSIGURANJE"/>
    <n v="965.6"/>
    <x v="124"/>
    <s v="NAMJENSKI"/>
  </r>
  <r>
    <x v="0"/>
    <n v="40157891"/>
    <n v="42330000000"/>
    <n v="4233001000"/>
    <x v="3"/>
    <s v="LOVCEN OSIGURANJE"/>
    <n v="965.03"/>
    <x v="124"/>
    <s v="BUDGET"/>
  </r>
  <r>
    <x v="0"/>
    <n v="40157891"/>
    <n v="42340000000"/>
    <n v="4234004000"/>
    <x v="6"/>
    <s v="LOVCEN OSIGURANJE"/>
    <n v="19.5"/>
    <x v="124"/>
    <s v="BUDGET"/>
  </r>
  <r>
    <x v="0"/>
    <n v="40157900"/>
    <n v="42310000000"/>
    <n v="4231001000"/>
    <x v="2"/>
    <s v="UNO NK DOO"/>
    <n v="4505.74"/>
    <x v="124"/>
    <s v="NAMJENSKI"/>
  </r>
  <r>
    <x v="0"/>
    <n v="40157900"/>
    <n v="42320000000"/>
    <n v="4232001000"/>
    <x v="1"/>
    <s v="UNO NK DOO"/>
    <n v="1969.26"/>
    <x v="124"/>
    <s v="NAMJENSKI"/>
  </r>
  <r>
    <x v="0"/>
    <n v="40157900"/>
    <n v="42330000000"/>
    <n v="4233001000"/>
    <x v="3"/>
    <s v="UNO NK DOO"/>
    <n v="3011.94"/>
    <x v="124"/>
    <s v="BUDGET"/>
  </r>
  <r>
    <x v="0"/>
    <n v="40157900"/>
    <n v="42340000000"/>
    <n v="4234004000"/>
    <x v="6"/>
    <s v="UNO NK DOO"/>
    <n v="119.22"/>
    <x v="124"/>
    <s v="BUDGET"/>
  </r>
  <r>
    <x v="0"/>
    <n v="40158259"/>
    <n v="42310000000"/>
    <n v="4231001000"/>
    <x v="2"/>
    <s v="PREKRSAJI MOJKOVAC"/>
    <n v="10"/>
    <x v="124"/>
    <s v="NAMJENSKI"/>
  </r>
  <r>
    <x v="0"/>
    <n v="40158259"/>
    <n v="42330000000"/>
    <n v="4233001000"/>
    <x v="3"/>
    <s v="PREKRSAJI MOJKOVAC"/>
    <n v="26"/>
    <x v="124"/>
    <s v="BUDGET"/>
  </r>
  <r>
    <x v="0"/>
    <n v="40157602"/>
    <n v="42310000000"/>
    <n v="4231001000"/>
    <x v="2"/>
    <s v="ELEKTRODISTRIBUCIJA PODGORICA"/>
    <n v="46.99"/>
    <x v="124"/>
    <s v="NAMJENSKI"/>
  </r>
  <r>
    <x v="0"/>
    <n v="40157602"/>
    <n v="42320000000"/>
    <n v="4232001000"/>
    <x v="1"/>
    <s v="ELEKTRODISTRIBUCIJA PODGORICA"/>
    <n v="40.58"/>
    <x v="124"/>
    <s v="NAMJENSKI"/>
  </r>
  <r>
    <x v="0"/>
    <n v="40157602"/>
    <n v="42330000000"/>
    <n v="4233001000"/>
    <x v="3"/>
    <s v="ELEKTRODISTRIBUCIJA PODGORICA"/>
    <n v="7.05"/>
    <x v="124"/>
    <s v="NAMJENSKI"/>
  </r>
  <r>
    <x v="0"/>
    <n v="40157626"/>
    <n v="42310000000"/>
    <n v="4231001000"/>
    <x v="2"/>
    <s v="ELEKTRODISTRIBUCIJA BAR"/>
    <n v="32.72"/>
    <x v="124"/>
    <s v="NAMJENSKI"/>
  </r>
  <r>
    <x v="0"/>
    <n v="40157628"/>
    <n v="42310000000"/>
    <n v="4231001000"/>
    <x v="2"/>
    <s v="INVESTICIONO RAZVOJNI FOND"/>
    <n v="168.37"/>
    <x v="124"/>
    <s v="NAMJENSKI"/>
  </r>
  <r>
    <x v="0"/>
    <n v="40157628"/>
    <n v="42320000000"/>
    <n v="4232001000"/>
    <x v="1"/>
    <s v="INVESTICIONO RAZVOJNI FOND"/>
    <n v="258.75"/>
    <x v="124"/>
    <s v="NAMJENSKI"/>
  </r>
  <r>
    <x v="0"/>
    <n v="40157628"/>
    <n v="42330000000"/>
    <n v="4233001000"/>
    <x v="3"/>
    <s v="INVESTICIONO RAZVOJNI FOND"/>
    <n v="1000.83"/>
    <x v="124"/>
    <s v="NAMJENSKI"/>
  </r>
  <r>
    <x v="0"/>
    <n v="40157629"/>
    <n v="42310000000"/>
    <n v="4231001000"/>
    <x v="2"/>
    <s v="ELEKTROPRIVREDA CG JEP"/>
    <n v="314.56"/>
    <x v="124"/>
    <s v="NAMJENSKI"/>
  </r>
  <r>
    <x v="0"/>
    <n v="40157629"/>
    <n v="42320000000"/>
    <n v="4232001000"/>
    <x v="1"/>
    <s v="ELEKTROPRIVREDA CG JEP"/>
    <n v="9.52"/>
    <x v="124"/>
    <s v="NAMJENSKI"/>
  </r>
  <r>
    <x v="0"/>
    <n v="40157629"/>
    <n v="42330000000"/>
    <n v="4233001000"/>
    <x v="3"/>
    <s v="ELEKTROPRIVREDA CG JEP"/>
    <n v="40.82"/>
    <x v="124"/>
    <s v="NAMJENSKI"/>
  </r>
  <r>
    <x v="0"/>
    <n v="40157631"/>
    <n v="42310000000"/>
    <n v="4231001000"/>
    <x v="2"/>
    <s v="SAVA AGENT DOO"/>
    <n v="104860.99"/>
    <x v="124"/>
    <s v="BUDGET"/>
  </r>
  <r>
    <x v="0"/>
    <n v="40157631"/>
    <n v="42320000000"/>
    <n v="4232001000"/>
    <x v="1"/>
    <s v="SAVA AGENT DOO"/>
    <n v="36101.35"/>
    <x v="124"/>
    <s v="NAMJENSKI"/>
  </r>
  <r>
    <x v="0"/>
    <n v="40157631"/>
    <n v="42330000000"/>
    <n v="4233001000"/>
    <x v="3"/>
    <s v="SAVA AGENT DOO"/>
    <n v="4286.29"/>
    <x v="124"/>
    <s v="NAMJENSKI"/>
  </r>
  <r>
    <x v="0"/>
    <n v="40157631"/>
    <n v="42330000000"/>
    <n v="4233001000"/>
    <x v="3"/>
    <s v="SAVA AGENT DOO"/>
    <n v="26440.31"/>
    <x v="124"/>
    <s v="BUDGET"/>
  </r>
  <r>
    <x v="0"/>
    <n v="40157631"/>
    <n v="42340000000"/>
    <n v="4234001000"/>
    <x v="4"/>
    <s v="SAVA AGENT DOO"/>
    <n v="28.35"/>
    <x v="124"/>
    <s v="BUDGET"/>
  </r>
  <r>
    <x v="0"/>
    <n v="40157631"/>
    <n v="42340000000"/>
    <n v="4234004000"/>
    <x v="6"/>
    <s v="SAVA AGENT DOO"/>
    <n v="563.19000000000005"/>
    <x v="124"/>
    <s v="BUDGET"/>
  </r>
  <r>
    <x v="0"/>
    <n v="40157632"/>
    <n v="42310000000"/>
    <n v="4231001000"/>
    <x v="2"/>
    <s v="PUTEVI DOO PODGORICA"/>
    <n v="15.6"/>
    <x v="124"/>
    <s v="NAMJENSKI"/>
  </r>
  <r>
    <x v="0"/>
    <n v="40157632"/>
    <n v="42320000000"/>
    <n v="4232001000"/>
    <x v="1"/>
    <s v="PUTEVI DOO PODGORICA"/>
    <n v="9.4"/>
    <x v="124"/>
    <s v="NAMJENSKI"/>
  </r>
  <r>
    <x v="0"/>
    <n v="40157632"/>
    <n v="42330000000"/>
    <n v="4233001000"/>
    <x v="3"/>
    <s v="PUTEVI DOO PODGORICA"/>
    <n v="7.4"/>
    <x v="124"/>
    <s v="NAMJENSKI"/>
  </r>
  <r>
    <x v="0"/>
    <n v="40157635"/>
    <n v="42310000000"/>
    <n v="4231001000"/>
    <x v="2"/>
    <s v="MFI KLIKLOAN PODGORICA"/>
    <n v="13571.27"/>
    <x v="124"/>
    <s v="NAMJENSKI"/>
  </r>
  <r>
    <x v="0"/>
    <n v="40157635"/>
    <n v="42320000000"/>
    <n v="4232001000"/>
    <x v="1"/>
    <s v="MFI KLIKLOAN PODGORICA"/>
    <n v="3960.65"/>
    <x v="124"/>
    <s v="NAMJENSKI"/>
  </r>
  <r>
    <x v="0"/>
    <n v="40157635"/>
    <n v="42330000000"/>
    <n v="4233001000"/>
    <x v="3"/>
    <s v="MFI KLIKLOAN PODGORICA"/>
    <n v="6495.33"/>
    <x v="124"/>
    <s v="NAMJENSKI"/>
  </r>
  <r>
    <x v="0"/>
    <n v="40157635"/>
    <n v="42340000000"/>
    <n v="4234004000"/>
    <x v="6"/>
    <s v="MFI KLIKLOAN PODGORICA"/>
    <n v="159.04"/>
    <x v="124"/>
    <s v="NAMJENSKI"/>
  </r>
  <r>
    <x v="0"/>
    <n v="40157904"/>
    <n v="42330000000"/>
    <n v="4233001000"/>
    <x v="3"/>
    <s v="JUGOPETROL AD"/>
    <n v="106.25"/>
    <x v="124"/>
    <s v="BUDGET"/>
  </r>
  <r>
    <x v="0"/>
    <n v="40157912"/>
    <n v="42310000000"/>
    <n v="4231001000"/>
    <x v="2"/>
    <s v="TELEKOM FOND ZA RESAV.STANBEN.POTRE"/>
    <n v="163.91"/>
    <x v="124"/>
    <s v="NAMJENSKI"/>
  </r>
  <r>
    <x v="0"/>
    <n v="40157912"/>
    <n v="42320000000"/>
    <n v="4232001000"/>
    <x v="1"/>
    <s v="TELEKOM FOND ZA RESAV.STANBEN.POTRE"/>
    <n v="382.91"/>
    <x v="124"/>
    <s v="NAMJENSKI"/>
  </r>
  <r>
    <x v="0"/>
    <n v="40157915"/>
    <n v="42320000000"/>
    <n v="4232001000"/>
    <x v="1"/>
    <s v="PORESKA UPRAVA NIKSIC"/>
    <n v="10"/>
    <x v="124"/>
    <s v="NAMJENSKI"/>
  </r>
  <r>
    <x v="0"/>
    <n v="40157989"/>
    <n v="42310000000"/>
    <n v="4231001000"/>
    <x v="2"/>
    <s v="NVO VOJNI VETERANI CG PODGORICA"/>
    <n v="10"/>
    <x v="124"/>
    <s v="NAMJENSKI"/>
  </r>
  <r>
    <x v="0"/>
    <n v="40157989"/>
    <n v="42320000000"/>
    <n v="4232001000"/>
    <x v="1"/>
    <s v="NVO VOJNI VETERANI CG PODGORICA"/>
    <n v="4"/>
    <x v="124"/>
    <s v="NAMJENSKI"/>
  </r>
  <r>
    <x v="0"/>
    <n v="40158005"/>
    <n v="42310000000"/>
    <n v="4231001000"/>
    <x v="2"/>
    <s v="STAMBENA ZADRUGA ZDRAVSTVO"/>
    <n v="402.42"/>
    <x v="124"/>
    <s v="NAMJENSKI"/>
  </r>
  <r>
    <x v="0"/>
    <n v="40158009"/>
    <n v="42310000000"/>
    <n v="4231001000"/>
    <x v="2"/>
    <s v="SINDIKAT POLICIJSKE AKADEMIJE"/>
    <n v="93.11"/>
    <x v="124"/>
    <s v="NAMJENSKI"/>
  </r>
  <r>
    <x v="0"/>
    <n v="40158012"/>
    <n v="42310000000"/>
    <n v="4231001000"/>
    <x v="2"/>
    <s v="RAI M DOO"/>
    <n v="720.27"/>
    <x v="124"/>
    <s v="NAMJENSKI"/>
  </r>
  <r>
    <x v="0"/>
    <n v="40158012"/>
    <n v="42320000000"/>
    <n v="4232001000"/>
    <x v="1"/>
    <s v="RAI M DOO"/>
    <n v="350.86"/>
    <x v="124"/>
    <s v="NAMJENSKI"/>
  </r>
  <r>
    <x v="0"/>
    <n v="40158012"/>
    <n v="42330000000"/>
    <n v="4233001000"/>
    <x v="3"/>
    <s v="RAI M DOO"/>
    <n v="658.39"/>
    <x v="124"/>
    <s v="NAMJENSKI"/>
  </r>
  <r>
    <x v="0"/>
    <n v="40158015"/>
    <n v="42310000000"/>
    <n v="4231001000"/>
    <x v="2"/>
    <s v="PZ LUCKY D.O.O POSLOVNO DRUS"/>
    <n v="225.76"/>
    <x v="124"/>
    <s v="NAMJENSKI"/>
  </r>
  <r>
    <x v="0"/>
    <n v="40158015"/>
    <n v="42320000000"/>
    <n v="4232001000"/>
    <x v="1"/>
    <s v="PZ LUCKY D.O.O POSLOVNO DRUS"/>
    <n v="107.07"/>
    <x v="124"/>
    <s v="NAMJENSKI"/>
  </r>
  <r>
    <x v="0"/>
    <n v="40158015"/>
    <n v="42330000000"/>
    <n v="4233001000"/>
    <x v="3"/>
    <s v="PZ LUCKY D.O.O POSLOVNO DRUS"/>
    <n v="122.02"/>
    <x v="124"/>
    <s v="NAMJENSKI"/>
  </r>
  <r>
    <x v="0"/>
    <n v="40158019"/>
    <n v="42310000000"/>
    <n v="4231001000"/>
    <x v="2"/>
    <s v="PREKRSAJI ULCINJ"/>
    <n v="62.58"/>
    <x v="124"/>
    <s v="NAMJENSKI"/>
  </r>
  <r>
    <x v="0"/>
    <n v="40158019"/>
    <n v="42320000000"/>
    <n v="4232001000"/>
    <x v="1"/>
    <s v="PREKRSAJI ULCINJ"/>
    <n v="42.67"/>
    <x v="124"/>
    <s v="NAMJENSKI"/>
  </r>
  <r>
    <x v="0"/>
    <n v="40158020"/>
    <n v="42310000000"/>
    <n v="4231001000"/>
    <x v="2"/>
    <s v="BUDZET OPSTINE TIVAT"/>
    <n v="72"/>
    <x v="124"/>
    <s v="NAMJENSKI"/>
  </r>
  <r>
    <x v="0"/>
    <n v="40158020"/>
    <n v="42330000000"/>
    <n v="4233001000"/>
    <x v="3"/>
    <s v="BUDZET OPSTINE TIVAT"/>
    <n v="40"/>
    <x v="124"/>
    <s v="NAMJENSKI"/>
  </r>
  <r>
    <x v="0"/>
    <n v="40158023"/>
    <n v="42310000000"/>
    <n v="4231001000"/>
    <x v="2"/>
    <s v="PREKRSAJI BUDVA"/>
    <n v="140.58000000000001"/>
    <x v="124"/>
    <s v="NAMJENSKI"/>
  </r>
  <r>
    <x v="0"/>
    <n v="40158023"/>
    <n v="42320000000"/>
    <n v="4232001000"/>
    <x v="1"/>
    <s v="PREKRSAJI BUDVA"/>
    <n v="95.86"/>
    <x v="124"/>
    <s v="NAMJENSKI"/>
  </r>
  <r>
    <x v="0"/>
    <n v="40158023"/>
    <n v="42330000000"/>
    <n v="4233001000"/>
    <x v="3"/>
    <s v="PREKRSAJI BUDVA"/>
    <n v="76.88"/>
    <x v="124"/>
    <s v="NAMJENSKI"/>
  </r>
  <r>
    <x v="0"/>
    <n v="40158025"/>
    <n v="42310000000"/>
    <n v="4231001000"/>
    <x v="2"/>
    <s v="TURISTICKA ORGANIZACIJA KOLASIN"/>
    <n v="360.32"/>
    <x v="124"/>
    <s v="NAMJENSKI"/>
  </r>
  <r>
    <x v="0"/>
    <n v="40158025"/>
    <n v="42320000000"/>
    <n v="4232001000"/>
    <x v="1"/>
    <s v="TURISTICKA ORGANIZACIJA KOLASIN"/>
    <n v="114.89"/>
    <x v="124"/>
    <s v="NAMJENSKI"/>
  </r>
  <r>
    <x v="0"/>
    <n v="40158025"/>
    <n v="42330000000"/>
    <n v="4233001000"/>
    <x v="3"/>
    <s v="TURISTICKA ORGANIZACIJA KOLASIN"/>
    <n v="18.43"/>
    <x v="124"/>
    <s v="NAMJENSKI"/>
  </r>
  <r>
    <x v="0"/>
    <n v="40158027"/>
    <n v="42310000000"/>
    <n v="4231001000"/>
    <x v="2"/>
    <s v="VODOVOD I KANALIZACIJA DANILOVGRAD"/>
    <n v="96.26"/>
    <x v="124"/>
    <s v="NAMJENSKI"/>
  </r>
  <r>
    <x v="0"/>
    <n v="40158027"/>
    <n v="42320000000"/>
    <n v="4232001000"/>
    <x v="1"/>
    <s v="VODOVOD I KANALIZACIJA DANILOVGRAD"/>
    <n v="35.42"/>
    <x v="124"/>
    <s v="NAMJENSKI"/>
  </r>
  <r>
    <x v="0"/>
    <n v="40158027"/>
    <n v="42330000000"/>
    <n v="4233001000"/>
    <x v="3"/>
    <s v="VODOVOD I KANALIZACIJA DANILOVGRAD"/>
    <n v="15.68"/>
    <x v="124"/>
    <s v="NAMJENSKI"/>
  </r>
  <r>
    <x v="0"/>
    <n v="40158029"/>
    <n v="42310000000"/>
    <n v="4231001000"/>
    <x v="2"/>
    <s v="FRIGOELEKTRO D.O.O."/>
    <n v="745.37"/>
    <x v="124"/>
    <s v="NAMJENSKI"/>
  </r>
  <r>
    <x v="0"/>
    <n v="40158029"/>
    <n v="42320000000"/>
    <n v="4232001000"/>
    <x v="1"/>
    <s v="FRIGOELEKTRO D.O.O."/>
    <n v="10.65"/>
    <x v="124"/>
    <s v="NAMJENSKI"/>
  </r>
  <r>
    <x v="0"/>
    <n v="40158029"/>
    <n v="42330000000"/>
    <n v="4233001000"/>
    <x v="3"/>
    <s v="FRIGOELEKTRO D.O.O."/>
    <n v="89.5"/>
    <x v="124"/>
    <s v="NAMJENSKI"/>
  </r>
  <r>
    <x v="0"/>
    <n v="40158031"/>
    <n v="42310000000"/>
    <n v="4231001000"/>
    <x v="2"/>
    <s v="VUJACIC CO DOO"/>
    <n v="475.58"/>
    <x v="124"/>
    <s v="NAMJENSKI"/>
  </r>
  <r>
    <x v="0"/>
    <n v="40158031"/>
    <n v="42320000000"/>
    <n v="4232001000"/>
    <x v="1"/>
    <s v="VUJACIC CO DOO"/>
    <n v="92.88"/>
    <x v="124"/>
    <s v="NAMJENSKI"/>
  </r>
  <r>
    <x v="0"/>
    <n v="40158031"/>
    <n v="42330000000"/>
    <n v="4233001000"/>
    <x v="3"/>
    <s v="VUJACIC CO DOO"/>
    <n v="44.51"/>
    <x v="124"/>
    <s v="NAMJENSKI"/>
  </r>
  <r>
    <x v="0"/>
    <n v="40158034"/>
    <n v="42310000000"/>
    <n v="4231001000"/>
    <x v="2"/>
    <s v="AUTO SKOLA GOLD"/>
    <n v="51.66"/>
    <x v="124"/>
    <s v="NAMJENSKI"/>
  </r>
  <r>
    <x v="0"/>
    <n v="40158036"/>
    <n v="42310000000"/>
    <n v="4231001000"/>
    <x v="2"/>
    <s v="ADVOKAT CAMIC LUTVO"/>
    <n v="20"/>
    <x v="124"/>
    <s v="NAMJENSKI"/>
  </r>
  <r>
    <x v="0"/>
    <n v="40158037"/>
    <n v="42310000000"/>
    <n v="4231001000"/>
    <x v="2"/>
    <s v="KIPS DOO"/>
    <n v="2786.59"/>
    <x v="124"/>
    <s v="NAMJENSKI"/>
  </r>
  <r>
    <x v="0"/>
    <n v="40158037"/>
    <n v="42320000000"/>
    <n v="4232001000"/>
    <x v="1"/>
    <s v="KIPS DOO"/>
    <n v="835.79"/>
    <x v="124"/>
    <s v="NAMJENSKI"/>
  </r>
  <r>
    <x v="0"/>
    <n v="40158037"/>
    <n v="42330000000"/>
    <n v="4233001000"/>
    <x v="3"/>
    <s v="KIPS DOO"/>
    <n v="1025.48"/>
    <x v="124"/>
    <s v="NAMJENSKI"/>
  </r>
  <r>
    <x v="0"/>
    <n v="40158040"/>
    <n v="42310000000"/>
    <n v="4231001000"/>
    <x v="2"/>
    <s v="MD COM DOO BIJELO POLJE"/>
    <n v="180.81"/>
    <x v="124"/>
    <s v="NAMJENSKI"/>
  </r>
  <r>
    <x v="0"/>
    <n v="40158040"/>
    <n v="42320000000"/>
    <n v="4232001000"/>
    <x v="1"/>
    <s v="MD COM DOO BIJELO POLJE"/>
    <n v="32.33"/>
    <x v="124"/>
    <s v="NAMJENSKI"/>
  </r>
  <r>
    <x v="0"/>
    <n v="40158040"/>
    <n v="42330000000"/>
    <n v="4233001000"/>
    <x v="3"/>
    <s v="MD COM DOO BIJELO POLJE"/>
    <n v="55.42"/>
    <x v="124"/>
    <s v="NAMJENSKI"/>
  </r>
  <r>
    <x v="0"/>
    <n v="40158048"/>
    <n v="42310000000"/>
    <n v="4231001000"/>
    <x v="2"/>
    <s v="VAL-GOJKOVIC DOO"/>
    <n v="1039.92"/>
    <x v="124"/>
    <s v="NAMJENSKI"/>
  </r>
  <r>
    <x v="0"/>
    <n v="40158048"/>
    <n v="42320000000"/>
    <n v="4232001000"/>
    <x v="1"/>
    <s v="VAL-GOJKOVIC DOO"/>
    <n v="179.4"/>
    <x v="124"/>
    <s v="NAMJENSKI"/>
  </r>
  <r>
    <x v="0"/>
    <n v="40158048"/>
    <n v="42330000000"/>
    <n v="4233001000"/>
    <x v="3"/>
    <s v="VAL-GOJKOVIC DOO"/>
    <n v="293.58999999999997"/>
    <x v="124"/>
    <s v="NAMJENSKI"/>
  </r>
  <r>
    <x v="0"/>
    <n v="40158057"/>
    <n v="42310000000"/>
    <n v="4231001000"/>
    <x v="2"/>
    <s v="GRINIC TRADE DOO"/>
    <n v="310.89999999999998"/>
    <x v="124"/>
    <s v="NAMJENSKI"/>
  </r>
  <r>
    <x v="0"/>
    <n v="40158057"/>
    <n v="42320000000"/>
    <n v="4232001000"/>
    <x v="1"/>
    <s v="GRINIC TRADE DOO"/>
    <n v="186.6"/>
    <x v="124"/>
    <s v="NAMJENSKI"/>
  </r>
  <r>
    <x v="0"/>
    <n v="40158057"/>
    <n v="42330000000"/>
    <n v="4233001000"/>
    <x v="3"/>
    <s v="GRINIC TRADE DOO"/>
    <n v="321.10000000000002"/>
    <x v="124"/>
    <s v="NAMJENSKI"/>
  </r>
  <r>
    <x v="0"/>
    <n v="40158058"/>
    <n v="42310000000"/>
    <n v="4231001000"/>
    <x v="2"/>
    <s v="KAP KOVACNICA PODGORICA"/>
    <n v="35.79"/>
    <x v="124"/>
    <s v="NAMJENSKI"/>
  </r>
  <r>
    <x v="0"/>
    <n v="40158061"/>
    <n v="42310000000"/>
    <n v="4231001000"/>
    <x v="2"/>
    <s v="LOJD AUTO PODGORICA"/>
    <n v="5275.04"/>
    <x v="124"/>
    <s v="NAMJENSKI"/>
  </r>
  <r>
    <x v="0"/>
    <n v="40158061"/>
    <n v="42320000000"/>
    <n v="4232001000"/>
    <x v="1"/>
    <s v="LOJD AUTO PODGORICA"/>
    <n v="2064.33"/>
    <x v="124"/>
    <s v="NAMJENSKI"/>
  </r>
  <r>
    <x v="0"/>
    <n v="40158061"/>
    <n v="42330000000"/>
    <n v="4233001000"/>
    <x v="3"/>
    <s v="LOJD AUTO PODGORICA"/>
    <n v="1588.57"/>
    <x v="124"/>
    <s v="NAMJENSKI"/>
  </r>
  <r>
    <x v="0"/>
    <n v="40158061"/>
    <n v="42340000000"/>
    <n v="4234004000"/>
    <x v="6"/>
    <s v="LOJD AUTO PODGORICA"/>
    <n v="23.35"/>
    <x v="124"/>
    <s v="NAMJENSKI"/>
  </r>
  <r>
    <x v="0"/>
    <n v="40157660"/>
    <n v="42310000000"/>
    <n v="4231001000"/>
    <x v="2"/>
    <s v="INVEST MONTENEGRO(PLJEV)BANKA"/>
    <n v="698.48"/>
    <x v="124"/>
    <s v="NAMJENSKI"/>
  </r>
  <r>
    <x v="0"/>
    <n v="40157660"/>
    <n v="42320000000"/>
    <n v="4232001000"/>
    <x v="1"/>
    <s v="INVEST MONTENEGRO(PLJEV)BANKA"/>
    <n v="70.44"/>
    <x v="124"/>
    <s v="NAMJENSKI"/>
  </r>
  <r>
    <x v="0"/>
    <n v="40157660"/>
    <n v="42330000000"/>
    <n v="4233001000"/>
    <x v="3"/>
    <s v="INVEST MONTENEGRO(PLJEV)BANKA"/>
    <n v="81.319999999999993"/>
    <x v="124"/>
    <s v="NAMJENSKI"/>
  </r>
  <r>
    <x v="0"/>
    <n v="40158084"/>
    <n v="42310000000"/>
    <n v="4231001000"/>
    <x v="2"/>
    <s v="SEK.ZA PRIVR.I FINANSIJE NIKSIC"/>
    <n v="505.45"/>
    <x v="124"/>
    <s v="NAMJENSKI"/>
  </r>
  <r>
    <x v="0"/>
    <n v="40158084"/>
    <n v="42320000000"/>
    <n v="4232001000"/>
    <x v="1"/>
    <s v="SEK.ZA PRIVR.I FINANSIJE NIKSIC"/>
    <n v="52.61"/>
    <x v="124"/>
    <s v="NAMJENSKI"/>
  </r>
  <r>
    <x v="0"/>
    <n v="40158084"/>
    <n v="42330000000"/>
    <n v="4233001000"/>
    <x v="3"/>
    <s v="SEK.ZA PRIVR.I FINANSIJE NIKSIC"/>
    <n v="214.11"/>
    <x v="124"/>
    <s v="NAMJENSKI"/>
  </r>
  <r>
    <x v="0"/>
    <n v="40158090"/>
    <n v="42310000000"/>
    <n v="4231001000"/>
    <x v="2"/>
    <s v="HARD NET PODGORICA"/>
    <n v="193.6"/>
    <x v="124"/>
    <s v="NAMJENSKI"/>
  </r>
  <r>
    <x v="0"/>
    <n v="40158090"/>
    <n v="42320000000"/>
    <n v="4232001000"/>
    <x v="1"/>
    <s v="HARD NET PODGORICA"/>
    <n v="81.06"/>
    <x v="124"/>
    <s v="NAMJENSKI"/>
  </r>
  <r>
    <x v="0"/>
    <n v="40158090"/>
    <n v="42330000000"/>
    <n v="4233001000"/>
    <x v="3"/>
    <s v="HARD NET PODGORICA"/>
    <n v="73.599999999999994"/>
    <x v="124"/>
    <s v="NAMJENSKI"/>
  </r>
  <r>
    <x v="0"/>
    <n v="40158094"/>
    <n v="42310000000"/>
    <n v="4231001000"/>
    <x v="2"/>
    <s v="S K MONTE COMPANY DOO PODGORICA"/>
    <n v="876.34"/>
    <x v="124"/>
    <s v="NAMJENSKI"/>
  </r>
  <r>
    <x v="0"/>
    <n v="40158094"/>
    <n v="42320000000"/>
    <n v="4232001000"/>
    <x v="1"/>
    <s v="S K MONTE COMPANY DOO PODGORICA"/>
    <n v="422.5"/>
    <x v="124"/>
    <s v="NAMJENSKI"/>
  </r>
  <r>
    <x v="0"/>
    <n v="40158094"/>
    <n v="42330000000"/>
    <n v="4233001000"/>
    <x v="3"/>
    <s v="S K MONTE COMPANY DOO PODGORICA"/>
    <n v="324.79000000000002"/>
    <x v="124"/>
    <s v="NAMJENSKI"/>
  </r>
  <r>
    <x v="0"/>
    <n v="40157662"/>
    <n v="42310000000"/>
    <n v="4231001000"/>
    <x v="2"/>
    <s v="PILA OD PLJEVLJA"/>
    <n v="1757.25"/>
    <x v="124"/>
    <s v="BUDGET"/>
  </r>
  <r>
    <x v="0"/>
    <n v="40157662"/>
    <n v="42320000000"/>
    <n v="4232001000"/>
    <x v="1"/>
    <s v="PILA OD PLJEVLJA"/>
    <n v="360.41"/>
    <x v="124"/>
    <s v="BUDGET"/>
  </r>
  <r>
    <x v="0"/>
    <n v="40157662"/>
    <n v="42330000000"/>
    <n v="4233001000"/>
    <x v="3"/>
    <s v="PILA OD PLJEVLJA"/>
    <n v="246.51"/>
    <x v="124"/>
    <s v="BUDGET"/>
  </r>
  <r>
    <x v="0"/>
    <n v="40157662"/>
    <n v="42340000000"/>
    <n v="4234004000"/>
    <x v="6"/>
    <s v="PILA OD PLJEVLJA"/>
    <n v="39.67"/>
    <x v="124"/>
    <s v="BUDGET"/>
  </r>
  <r>
    <x v="0"/>
    <n v="40157663"/>
    <n v="42310000000"/>
    <n v="4231001000"/>
    <x v="2"/>
    <s v="PRVA(NIKSICKA) BANKA"/>
    <n v="106.71"/>
    <x v="124"/>
    <s v="NAMJENSKI"/>
  </r>
  <r>
    <x v="0"/>
    <n v="40157663"/>
    <n v="42320000000"/>
    <n v="4232001000"/>
    <x v="1"/>
    <s v="PRVA(NIKSICKA) BANKA"/>
    <n v="60.26"/>
    <x v="124"/>
    <s v="NAMJENSKI"/>
  </r>
  <r>
    <x v="0"/>
    <n v="40157665"/>
    <n v="42310000000"/>
    <n v="4231001000"/>
    <x v="2"/>
    <s v="OSNOVNI SUD PODGORICA"/>
    <n v="37.340000000000003"/>
    <x v="124"/>
    <s v="NAMJENSKI"/>
  </r>
  <r>
    <x v="0"/>
    <n v="40157672"/>
    <n v="42310000000"/>
    <n v="4231001000"/>
    <x v="2"/>
    <s v="LIGHTHOUSE MONTENEGRO"/>
    <n v="303.7"/>
    <x v="124"/>
    <s v="BUDGET"/>
  </r>
  <r>
    <x v="0"/>
    <n v="40157672"/>
    <n v="42320000000"/>
    <n v="4232001000"/>
    <x v="1"/>
    <s v="LIGHTHOUSE MONTENEGRO"/>
    <n v="201.4"/>
    <x v="124"/>
    <s v="BUDGET"/>
  </r>
  <r>
    <x v="0"/>
    <n v="40157672"/>
    <n v="42330000000"/>
    <n v="4233001000"/>
    <x v="3"/>
    <s v="LIGHTHOUSE MONTENEGRO"/>
    <n v="262.89999999999998"/>
    <x v="124"/>
    <s v="BUDGET"/>
  </r>
  <r>
    <x v="0"/>
    <n v="40157673"/>
    <n v="42330000000"/>
    <n v="4233001000"/>
    <x v="3"/>
    <s v="AGENCIJA ZA INVESTICI.I.IZGRADNJU"/>
    <n v="1.25"/>
    <x v="124"/>
    <s v="NAMJENSKI"/>
  </r>
  <r>
    <x v="0"/>
    <n v="40157674"/>
    <n v="42310000000"/>
    <n v="4231001000"/>
    <x v="2"/>
    <s v="BUDZET OPSTINE TIVAT"/>
    <n v="7.81"/>
    <x v="124"/>
    <s v="NAMJENSKI"/>
  </r>
  <r>
    <x v="0"/>
    <n v="40157676"/>
    <n v="42310000000"/>
    <n v="4231001000"/>
    <x v="2"/>
    <s v="BUDZET OPSTINE PLUZINE"/>
    <n v="241.56"/>
    <x v="124"/>
    <s v="NAMJENSKI"/>
  </r>
  <r>
    <x v="0"/>
    <n v="40157678"/>
    <n v="42310000000"/>
    <n v="4231001000"/>
    <x v="2"/>
    <s v="DOO PIO"/>
    <n v="15"/>
    <x v="124"/>
    <s v="BUDGET"/>
  </r>
  <r>
    <x v="0"/>
    <n v="40157679"/>
    <n v="42310000000"/>
    <n v="4231001000"/>
    <x v="2"/>
    <s v="UNIQA (ZEPTER) OSIGURANJE"/>
    <n v="574.87"/>
    <x v="124"/>
    <s v="NAMJENSKI"/>
  </r>
  <r>
    <x v="0"/>
    <n v="40157679"/>
    <n v="42320000000"/>
    <n v="4232001000"/>
    <x v="1"/>
    <s v="UNIQA (ZEPTER) OSIGURANJE"/>
    <n v="141.91"/>
    <x v="124"/>
    <s v="NAMJENSKI"/>
  </r>
  <r>
    <x v="0"/>
    <n v="40157679"/>
    <n v="42330000000"/>
    <n v="4233001000"/>
    <x v="3"/>
    <s v="UNIQA (ZEPTER) OSIGURANJE"/>
    <n v="142.03"/>
    <x v="124"/>
    <s v="NAMJENSKI"/>
  </r>
  <r>
    <x v="0"/>
    <n v="40157679"/>
    <n v="42340000000"/>
    <n v="4234004000"/>
    <x v="6"/>
    <s v="UNIQA (ZEPTER) OSIGURANJE"/>
    <n v="24.06"/>
    <x v="124"/>
    <s v="NAMJENSKI"/>
  </r>
  <r>
    <x v="0"/>
    <n v="40157680"/>
    <n v="42310000000"/>
    <n v="4231001000"/>
    <x v="2"/>
    <s v="EL-FON K.D. DRUTVO ZA PROIZVOD"/>
    <n v="1929.22"/>
    <x v="124"/>
    <s v="NAMJENSKI"/>
  </r>
  <r>
    <x v="0"/>
    <n v="40157680"/>
    <n v="42320000000"/>
    <n v="4232001000"/>
    <x v="1"/>
    <s v="EL-FON K.D. DRUTVO ZA PROIZVOD"/>
    <n v="727.8"/>
    <x v="124"/>
    <s v="NAMJENSKI"/>
  </r>
  <r>
    <x v="0"/>
    <n v="40157680"/>
    <n v="42330000000"/>
    <n v="4233001000"/>
    <x v="3"/>
    <s v="EL-FON K.D. DRUTVO ZA PROIZVOD"/>
    <n v="1160.79"/>
    <x v="124"/>
    <s v="NAMJENSKI"/>
  </r>
  <r>
    <x v="0"/>
    <n v="40157690"/>
    <n v="42310000000"/>
    <n v="4231001000"/>
    <x v="2"/>
    <s v="INVESTICIONO RAZVOJNI FOND"/>
    <n v="1384.22"/>
    <x v="124"/>
    <s v="BUDGET"/>
  </r>
  <r>
    <x v="0"/>
    <n v="40157690"/>
    <n v="42320000000"/>
    <n v="4232001000"/>
    <x v="1"/>
    <s v="INVESTICIONO RAZVOJNI FOND"/>
    <n v="140.63999999999999"/>
    <x v="124"/>
    <s v="BUDGET"/>
  </r>
  <r>
    <x v="0"/>
    <n v="40157690"/>
    <n v="42330000000"/>
    <n v="4233001000"/>
    <x v="3"/>
    <s v="INVESTICIONO RAZVOJNI FOND"/>
    <n v="389.38"/>
    <x v="124"/>
    <s v="BUDGET"/>
  </r>
  <r>
    <x v="0"/>
    <n v="40158099"/>
    <n v="42310000000"/>
    <n v="4231001000"/>
    <x v="2"/>
    <s v="PLANIKA-MONTENEGRO D O O"/>
    <n v="1193.3599999999999"/>
    <x v="124"/>
    <s v="NAMJENSKI"/>
  </r>
  <r>
    <x v="0"/>
    <n v="40158099"/>
    <n v="42320000000"/>
    <n v="4232001000"/>
    <x v="1"/>
    <s v="PLANIKA-MONTENEGRO D O O"/>
    <n v="544.09"/>
    <x v="124"/>
    <s v="NAMJENSKI"/>
  </r>
  <r>
    <x v="0"/>
    <n v="40158099"/>
    <n v="42330000000"/>
    <n v="4233001000"/>
    <x v="3"/>
    <s v="PLANIKA-MONTENEGRO D O O"/>
    <n v="474.35"/>
    <x v="124"/>
    <s v="NAMJENSKI"/>
  </r>
  <r>
    <x v="0"/>
    <n v="40158099"/>
    <n v="42340000000"/>
    <n v="4234004000"/>
    <x v="6"/>
    <s v="PLANIKA-MONTENEGRO D O O"/>
    <n v="20.92"/>
    <x v="124"/>
    <s v="NAMJENSKI"/>
  </r>
  <r>
    <x v="0"/>
    <n v="40158107"/>
    <n v="42310000000"/>
    <n v="4231001000"/>
    <x v="2"/>
    <s v="PORESKA UPRAVA NIKSIC"/>
    <n v="131.33000000000001"/>
    <x v="124"/>
    <s v="NAMJENSKI"/>
  </r>
  <r>
    <x v="0"/>
    <n v="40158107"/>
    <n v="42320000000"/>
    <n v="4232001000"/>
    <x v="1"/>
    <s v="PORESKA UPRAVA NIKSIC"/>
    <n v="38.56"/>
    <x v="124"/>
    <s v="NAMJENSKI"/>
  </r>
  <r>
    <x v="0"/>
    <n v="40158110"/>
    <n v="42310000000"/>
    <n v="4231001000"/>
    <x v="2"/>
    <s v="DOP.ZA ZDRAVSTVO-FIZICKA LICA"/>
    <n v="20"/>
    <x v="124"/>
    <s v="NAMJENSKI"/>
  </r>
  <r>
    <x v="0"/>
    <n v="40158110"/>
    <n v="42320000000"/>
    <n v="4232001000"/>
    <x v="1"/>
    <s v="DOP.ZA ZDRAVSTVO-FIZICKA LICA"/>
    <n v="5.88"/>
    <x v="124"/>
    <s v="NAMJENSKI"/>
  </r>
  <r>
    <x v="0"/>
    <n v="40157694"/>
    <n v="42310000000"/>
    <n v="4231001000"/>
    <x v="2"/>
    <s v="ELEKTROPRIVREDA CG JEP"/>
    <n v="4243.9799999999996"/>
    <x v="124"/>
    <s v="NAMJENSKI"/>
  </r>
  <r>
    <x v="0"/>
    <n v="40157694"/>
    <n v="42320000000"/>
    <n v="4232001000"/>
    <x v="1"/>
    <s v="ELEKTROPRIVREDA CG JEP"/>
    <n v="377.97"/>
    <x v="124"/>
    <s v="NAMJENSKI"/>
  </r>
  <r>
    <x v="0"/>
    <n v="40157694"/>
    <n v="42330000000"/>
    <n v="4233001000"/>
    <x v="3"/>
    <s v="ELEKTROPRIVREDA CG JEP"/>
    <n v="154.72999999999999"/>
    <x v="124"/>
    <s v="NAMJENSKI"/>
  </r>
  <r>
    <x v="0"/>
    <n v="40157698"/>
    <n v="42310000000"/>
    <n v="4231001000"/>
    <x v="2"/>
    <s v="M TEL DOO"/>
    <n v="17.079999999999998"/>
    <x v="124"/>
    <s v="NAMJENSKI"/>
  </r>
  <r>
    <x v="0"/>
    <n v="40157701"/>
    <n v="42310000000"/>
    <n v="4231001000"/>
    <x v="2"/>
    <s v="ZELJEZNICKI PREVOZ CG AD"/>
    <n v="244.19"/>
    <x v="124"/>
    <s v="NAMJENSKI"/>
  </r>
  <r>
    <x v="0"/>
    <n v="40157701"/>
    <n v="42320000000"/>
    <n v="4232001000"/>
    <x v="1"/>
    <s v="ZELJEZNICKI PREVOZ CG AD"/>
    <n v="23.65"/>
    <x v="124"/>
    <s v="NAMJENSKI"/>
  </r>
  <r>
    <x v="0"/>
    <n v="40157703"/>
    <n v="42310000000"/>
    <n v="4231001000"/>
    <x v="2"/>
    <s v="ZELJEZNICKA INFRASTRUKTURA"/>
    <n v="79.25"/>
    <x v="124"/>
    <s v="NAMJENSKI"/>
  </r>
  <r>
    <x v="0"/>
    <n v="40157703"/>
    <n v="42320000000"/>
    <n v="4232001000"/>
    <x v="1"/>
    <s v="ZELJEZNICKA INFRASTRUKTURA"/>
    <n v="17.2"/>
    <x v="124"/>
    <s v="NAMJENSKI"/>
  </r>
  <r>
    <x v="0"/>
    <n v="40158114"/>
    <n v="42310000000"/>
    <n v="4231001000"/>
    <x v="2"/>
    <s v="LUKA BAR BAR"/>
    <n v="1480.68"/>
    <x v="124"/>
    <s v="NAMJENSKI"/>
  </r>
  <r>
    <x v="0"/>
    <n v="40158114"/>
    <n v="42320000000"/>
    <n v="4232001000"/>
    <x v="1"/>
    <s v="LUKA BAR BAR"/>
    <n v="141.47999999999999"/>
    <x v="124"/>
    <s v="NAMJENSKI"/>
  </r>
  <r>
    <x v="0"/>
    <n v="40158114"/>
    <n v="42330000000"/>
    <n v="4233001000"/>
    <x v="3"/>
    <s v="LUKA BAR BAR"/>
    <n v="368.97"/>
    <x v="124"/>
    <s v="BUDGET"/>
  </r>
  <r>
    <x v="0"/>
    <n v="40158119"/>
    <n v="42310000000"/>
    <n v="4231001000"/>
    <x v="2"/>
    <s v="BUDZET OPSTINE TIVAT"/>
    <n v="1307.76"/>
    <x v="124"/>
    <s v="NAMJENSKI"/>
  </r>
  <r>
    <x v="0"/>
    <n v="40158119"/>
    <n v="42320000000"/>
    <n v="4232001000"/>
    <x v="1"/>
    <s v="BUDZET OPSTINE TIVAT"/>
    <n v="77.5"/>
    <x v="124"/>
    <s v="NAMJENSKI"/>
  </r>
  <r>
    <x v="0"/>
    <n v="40158119"/>
    <n v="42330000000"/>
    <n v="4233001000"/>
    <x v="3"/>
    <s v="BUDZET OPSTINE TIVAT"/>
    <n v="538.24"/>
    <x v="124"/>
    <s v="BUDGET"/>
  </r>
  <r>
    <x v="0"/>
    <n v="40158122"/>
    <n v="42320000000"/>
    <n v="4232001000"/>
    <x v="1"/>
    <s v="LUTRIJA CRNE GORE PODGORICA"/>
    <n v="27"/>
    <x v="124"/>
    <s v="NAMJENSKI"/>
  </r>
  <r>
    <x v="0"/>
    <n v="40158122"/>
    <n v="42330000000"/>
    <n v="4233001000"/>
    <x v="3"/>
    <s v="LUTRIJA CRNE GORE PODGORICA"/>
    <n v="30.15"/>
    <x v="124"/>
    <s v="BUDGET"/>
  </r>
  <r>
    <x v="0"/>
    <n v="40158152"/>
    <n v="42320000000"/>
    <n v="4232001000"/>
    <x v="1"/>
    <s v="JP VODOVOD I KANALIZACIJA H.NOVI"/>
    <n v="3.36"/>
    <x v="124"/>
    <s v="NAMJENSKI"/>
  </r>
  <r>
    <x v="0"/>
    <n v="40157706"/>
    <n v="42310000000"/>
    <n v="4231001000"/>
    <x v="2"/>
    <s v="LOVCEN BANKA AD (MFI KONTAKT)"/>
    <n v="64545.39"/>
    <x v="124"/>
    <s v="NAMJENSKI"/>
  </r>
  <r>
    <x v="0"/>
    <n v="40157706"/>
    <n v="42320000000"/>
    <n v="4232001000"/>
    <x v="1"/>
    <s v="LOVCEN BANKA AD (MFI KONTAKT)"/>
    <n v="21225.32"/>
    <x v="124"/>
    <s v="NAMJENSKI"/>
  </r>
  <r>
    <x v="0"/>
    <n v="40157706"/>
    <n v="42330000000"/>
    <n v="4233001000"/>
    <x v="3"/>
    <s v="LOVCEN BANKA AD (MFI KONTAKT)"/>
    <n v="20623.060000000001"/>
    <x v="124"/>
    <s v="BUDGET"/>
  </r>
  <r>
    <x v="0"/>
    <n v="40157723"/>
    <n v="42310000000"/>
    <n v="4231001000"/>
    <x v="2"/>
    <s v="CRNOGORSKA KOMERCIJALNA BANKA"/>
    <n v="8216.7800000000007"/>
    <x v="124"/>
    <s v="BUDGET"/>
  </r>
  <r>
    <x v="0"/>
    <n v="40157723"/>
    <n v="42310000000"/>
    <n v="4231001000"/>
    <x v="2"/>
    <s v="CRNOGORSKA KOMERCIJALNA BANKA"/>
    <n v="92.04"/>
    <x v="124"/>
    <s v="NAMJENSKI"/>
  </r>
  <r>
    <x v="0"/>
    <n v="40157723"/>
    <n v="42320000000"/>
    <n v="4232001000"/>
    <x v="1"/>
    <s v="CRNOGORSKA KOMERCIJALNA BANKA"/>
    <n v="4156.42"/>
    <x v="124"/>
    <s v="BUDGET"/>
  </r>
  <r>
    <x v="0"/>
    <n v="40157723"/>
    <n v="42330000000"/>
    <n v="4233001000"/>
    <x v="3"/>
    <s v="CRNOGORSKA KOMERCIJALNA BANKA"/>
    <n v="2239.42"/>
    <x v="124"/>
    <s v="BUDGET"/>
  </r>
  <r>
    <x v="0"/>
    <n v="40158156"/>
    <n v="42310000000"/>
    <n v="4231001000"/>
    <x v="2"/>
    <s v="PORESKA UPRAVA PLJEVLJA"/>
    <n v="240.51"/>
    <x v="124"/>
    <s v="NAMJENSKI"/>
  </r>
  <r>
    <x v="0"/>
    <n v="40158169"/>
    <n v="42310000000"/>
    <n v="4231001000"/>
    <x v="2"/>
    <s v="MONTE KREDIT MFI"/>
    <n v="10616.5"/>
    <x v="124"/>
    <s v="NAMJENSKI"/>
  </r>
  <r>
    <x v="0"/>
    <n v="40158169"/>
    <n v="42320000000"/>
    <n v="4232001000"/>
    <x v="1"/>
    <s v="MONTE KREDIT MFI"/>
    <n v="3266.56"/>
    <x v="124"/>
    <s v="NAMJENSKI"/>
  </r>
  <r>
    <x v="0"/>
    <n v="40158169"/>
    <n v="42330000000"/>
    <n v="4233001000"/>
    <x v="3"/>
    <s v="MONTE KREDIT MFI"/>
    <n v="3314.15"/>
    <x v="124"/>
    <s v="BUDGET"/>
  </r>
  <r>
    <x v="0"/>
    <n v="40158170"/>
    <n v="42310000000"/>
    <n v="4231001000"/>
    <x v="2"/>
    <s v="ALTER MODUS DOO PODGORICA"/>
    <n v="39741.629999999997"/>
    <x v="124"/>
    <s v="NAMJENSKI"/>
  </r>
  <r>
    <x v="0"/>
    <n v="40158170"/>
    <n v="42320000000"/>
    <n v="4232001000"/>
    <x v="1"/>
    <s v="ALTER MODUS DOO PODGORICA"/>
    <n v="12259.05"/>
    <x v="124"/>
    <s v="NAMJENSKI"/>
  </r>
  <r>
    <x v="0"/>
    <n v="40158170"/>
    <n v="42330000000"/>
    <n v="4233001000"/>
    <x v="3"/>
    <s v="ALTER MODUS DOO PODGORICA"/>
    <n v="9735.89"/>
    <x v="124"/>
    <s v="NAMJENSKI"/>
  </r>
  <r>
    <x v="0"/>
    <n v="40157732"/>
    <n v="42310000000"/>
    <n v="4231001000"/>
    <x v="2"/>
    <s v="UPRAVA ZA IMOVINU"/>
    <n v="176.48"/>
    <x v="124"/>
    <s v="NAMJENSKI"/>
  </r>
  <r>
    <x v="0"/>
    <n v="40157771"/>
    <n v="42320000000"/>
    <n v="4232001000"/>
    <x v="1"/>
    <s v="PLANTAZE AD"/>
    <n v="45"/>
    <x v="124"/>
    <s v="NAMJENSKI"/>
  </r>
  <r>
    <x v="0"/>
    <n v="40157777"/>
    <n v="42310000000"/>
    <n v="4231001000"/>
    <x v="2"/>
    <s v="UNIVERZAL CAPITAL BANK"/>
    <n v="4629.62"/>
    <x v="124"/>
    <s v="NAMJENSKI"/>
  </r>
  <r>
    <x v="0"/>
    <n v="40157777"/>
    <n v="42320000000"/>
    <n v="4232001000"/>
    <x v="1"/>
    <s v="UNIVERZAL CAPITAL BANK"/>
    <n v="1828.34"/>
    <x v="124"/>
    <s v="NAMJENSKI"/>
  </r>
  <r>
    <x v="0"/>
    <n v="40157777"/>
    <n v="42330000000"/>
    <n v="4233001000"/>
    <x v="3"/>
    <s v="UNIVERZAL CAPITAL BANK"/>
    <n v="2555.86"/>
    <x v="124"/>
    <s v="BUDGET"/>
  </r>
  <r>
    <x v="0"/>
    <n v="40157778"/>
    <n v="42310000000"/>
    <n v="4231001000"/>
    <x v="2"/>
    <s v="SINDIKAT BEZBJEDONOSNIH INSTITUCIJA"/>
    <n v="4194.2700000000004"/>
    <x v="124"/>
    <s v="NAMJENSKI"/>
  </r>
  <r>
    <x v="0"/>
    <n v="40157778"/>
    <n v="42320000000"/>
    <n v="4232001000"/>
    <x v="1"/>
    <s v="SINDIKAT BEZBJEDONOSNIH INSTITUCIJA"/>
    <n v="181.7"/>
    <x v="124"/>
    <s v="BUDGET"/>
  </r>
  <r>
    <x v="0"/>
    <n v="40157778"/>
    <n v="42330000000"/>
    <n v="4233001000"/>
    <x v="3"/>
    <s v="SINDIKAT BEZBJEDONOSNIH INSTITUCIJA"/>
    <n v="219.19"/>
    <x v="124"/>
    <s v="BUDGET"/>
  </r>
  <r>
    <x v="0"/>
    <n v="40157782"/>
    <n v="42310000000"/>
    <n v="4231001000"/>
    <x v="2"/>
    <s v="CASTELLANA CO D.O.O."/>
    <n v="1483.98"/>
    <x v="124"/>
    <s v="NAMJENSKI"/>
  </r>
  <r>
    <x v="0"/>
    <n v="40157782"/>
    <n v="42320000000"/>
    <n v="4232001000"/>
    <x v="1"/>
    <s v="CASTELLANA CO D.O.O."/>
    <n v="727.79"/>
    <x v="124"/>
    <s v="NAMJENSKI"/>
  </r>
  <r>
    <x v="0"/>
    <n v="40157782"/>
    <n v="42330000000"/>
    <n v="4233001000"/>
    <x v="3"/>
    <s v="CASTELLANA CO D.O.O."/>
    <n v="719.96"/>
    <x v="124"/>
    <s v="NAMJENSKI"/>
  </r>
  <r>
    <x v="0"/>
    <n v="40157786"/>
    <n v="42310000000"/>
    <n v="4231001000"/>
    <x v="2"/>
    <s v="TREBJESA PIVARA RD"/>
    <n v="55.76"/>
    <x v="124"/>
    <s v="NAMJENSKI"/>
  </r>
  <r>
    <x v="0"/>
    <n v="40157786"/>
    <n v="42320000000"/>
    <n v="4232001000"/>
    <x v="1"/>
    <s v="TREBJESA PIVARA RD"/>
    <n v="8.0299999999999994"/>
    <x v="124"/>
    <s v="BUDGET"/>
  </r>
  <r>
    <x v="0"/>
    <n v="40157789"/>
    <n v="42310000000"/>
    <n v="4231001000"/>
    <x v="2"/>
    <s v="FOND PENZIJSKOG I INVALIDSKOG OSIG"/>
    <n v="442.71"/>
    <x v="124"/>
    <s v="NAMJENSKI"/>
  </r>
  <r>
    <x v="0"/>
    <n v="40157789"/>
    <n v="42320000000"/>
    <n v="4232001000"/>
    <x v="1"/>
    <s v="FOND PENZIJSKOG I INVALIDSKOG OSIG"/>
    <n v="39.14"/>
    <x v="124"/>
    <s v="BUDGET"/>
  </r>
  <r>
    <x v="0"/>
    <n v="40157789"/>
    <n v="42330000000"/>
    <n v="4233001000"/>
    <x v="3"/>
    <s v="FOND PENZIJSKOG I INVALIDSKOG OSIG"/>
    <n v="10.77"/>
    <x v="124"/>
    <s v="BUDGET"/>
  </r>
  <r>
    <x v="0"/>
    <n v="40157792"/>
    <n v="42310000000"/>
    <n v="4231001000"/>
    <x v="2"/>
    <s v="SERVIS COMMERCE TIVAT"/>
    <n v="589.76"/>
    <x v="124"/>
    <s v="NAMJENSKI"/>
  </r>
  <r>
    <x v="0"/>
    <n v="40157792"/>
    <n v="42320000000"/>
    <n v="4232001000"/>
    <x v="1"/>
    <s v="SERVIS COMMERCE TIVAT"/>
    <n v="254.7"/>
    <x v="124"/>
    <s v="BUDGET"/>
  </r>
  <r>
    <x v="0"/>
    <n v="40157792"/>
    <n v="42330000000"/>
    <n v="4233001000"/>
    <x v="3"/>
    <s v="SERVIS COMMERCE TIVAT"/>
    <n v="418.02"/>
    <x v="124"/>
    <s v="BUDGET"/>
  </r>
  <r>
    <x v="0"/>
    <n v="40157793"/>
    <n v="42310000000"/>
    <n v="4231001000"/>
    <x v="2"/>
    <s v="VODOVOD I KANALIZACIJA PODGORICA"/>
    <n v="21.02"/>
    <x v="124"/>
    <s v="NAMJENSKI"/>
  </r>
  <r>
    <x v="0"/>
    <n v="40157793"/>
    <n v="42320000000"/>
    <n v="4232001000"/>
    <x v="1"/>
    <s v="VODOVOD I KANALIZACIJA PODGORICA"/>
    <n v="4"/>
    <x v="124"/>
    <s v="BUDGET"/>
  </r>
  <r>
    <x v="0"/>
    <n v="40157801"/>
    <n v="42310000000"/>
    <n v="4231001000"/>
    <x v="2"/>
    <s v="EURO TEHNIKA MN D.O.O."/>
    <n v="10004.030000000001"/>
    <x v="124"/>
    <s v="NAMJENSKI"/>
  </r>
  <r>
    <x v="0"/>
    <n v="40157801"/>
    <n v="42320000000"/>
    <n v="4232001000"/>
    <x v="1"/>
    <s v="EURO TEHNIKA MN D.O.O."/>
    <n v="2497.84"/>
    <x v="124"/>
    <s v="NAMJENSKI"/>
  </r>
  <r>
    <x v="0"/>
    <n v="40157801"/>
    <n v="42330000000"/>
    <n v="4233001000"/>
    <x v="3"/>
    <s v="EURO TEHNIKA MN D.O.O."/>
    <n v="3162.61"/>
    <x v="124"/>
    <s v="NAMJENSKI"/>
  </r>
  <r>
    <x v="0"/>
    <n v="40157808"/>
    <n v="42310000000"/>
    <n v="4231001000"/>
    <x v="2"/>
    <s v="HTP ATLAS HOTELS GROUP AD BAR"/>
    <n v="218.99"/>
    <x v="124"/>
    <s v="NAMJENSKI"/>
  </r>
  <r>
    <x v="0"/>
    <n v="40157811"/>
    <n v="42310000000"/>
    <n v="4231001000"/>
    <x v="2"/>
    <s v="TREND KORALI BAR"/>
    <n v="201.66"/>
    <x v="124"/>
    <s v="NAMJENSKI"/>
  </r>
  <r>
    <x v="0"/>
    <n v="40157812"/>
    <n v="42310000000"/>
    <n v="4231001000"/>
    <x v="2"/>
    <s v="LOVCEN OSIGURANJE"/>
    <n v="192850.81"/>
    <x v="124"/>
    <s v="NAMJENSKI"/>
  </r>
  <r>
    <x v="0"/>
    <n v="40157812"/>
    <n v="42320000000"/>
    <n v="4232001000"/>
    <x v="1"/>
    <s v="LOVCEN OSIGURANJE"/>
    <n v="67754.63"/>
    <x v="124"/>
    <s v="NAMJENSKI"/>
  </r>
  <r>
    <x v="0"/>
    <n v="40157812"/>
    <n v="42330000000"/>
    <n v="4233001000"/>
    <x v="3"/>
    <s v="LOVCEN OSIGURANJE"/>
    <n v="79133.5"/>
    <x v="124"/>
    <s v="NAMJENSKI"/>
  </r>
  <r>
    <x v="0"/>
    <n v="40157812"/>
    <n v="42340000000"/>
    <n v="4234004000"/>
    <x v="6"/>
    <s v="LOVCEN OSIGURANJE"/>
    <n v="1148.0999999999999"/>
    <x v="124"/>
    <s v="BUDGET"/>
  </r>
  <r>
    <x v="0"/>
    <n v="40157814"/>
    <n v="42310000000"/>
    <n v="4231001000"/>
    <x v="2"/>
    <s v="KLINICKO BOLNICKI CENTAR"/>
    <n v="52"/>
    <x v="124"/>
    <s v="NAMJENSKI"/>
  </r>
  <r>
    <x v="0"/>
    <n v="40157817"/>
    <n v="42310000000"/>
    <n v="4231001000"/>
    <x v="2"/>
    <s v="ELEKTRODISTRIBUCIJA CETINJE"/>
    <n v="9.8800000000000008"/>
    <x v="124"/>
    <s v="NAMJENSKI"/>
  </r>
  <r>
    <x v="0"/>
    <n v="40157817"/>
    <n v="42330000000"/>
    <n v="4233001000"/>
    <x v="3"/>
    <s v="ELEKTRODISTRIBUCIJA CETINJE"/>
    <n v="30.73"/>
    <x v="124"/>
    <s v="BUDGET"/>
  </r>
  <r>
    <x v="0"/>
    <n v="40157819"/>
    <n v="42330000000"/>
    <n v="4233001000"/>
    <x v="3"/>
    <s v="MINISTARSTVO PROSVETE I NAUKE"/>
    <n v="90"/>
    <x v="124"/>
    <s v="NAMJENSKI"/>
  </r>
  <r>
    <x v="0"/>
    <n v="40158203"/>
    <n v="42310000000"/>
    <n v="4231001000"/>
    <x v="2"/>
    <s v="FRIGO ELEKTRO B.POLJE"/>
    <n v="498"/>
    <x v="124"/>
    <s v="NAMJENSKI"/>
  </r>
  <r>
    <x v="0"/>
    <n v="40158203"/>
    <n v="42320000000"/>
    <n v="4232001000"/>
    <x v="1"/>
    <s v="FRIGO ELEKTRO B.POLJE"/>
    <n v="57.6"/>
    <x v="124"/>
    <s v="NAMJENSKI"/>
  </r>
  <r>
    <x v="0"/>
    <n v="40158203"/>
    <n v="42330000000"/>
    <n v="4233001000"/>
    <x v="3"/>
    <s v="FRIGO ELEKTRO B.POLJE"/>
    <n v="217.6"/>
    <x v="124"/>
    <s v="BUDGET"/>
  </r>
  <r>
    <x v="0"/>
    <n v="40158204"/>
    <n v="42310000000"/>
    <n v="4231001000"/>
    <x v="2"/>
    <s v="CENTAR ZA EKOTOKSIKOLOSKA ISPITIV"/>
    <n v="16.71"/>
    <x v="124"/>
    <s v="NAMJENSKI"/>
  </r>
  <r>
    <x v="0"/>
    <n v="40158210"/>
    <n v="42330000000"/>
    <n v="4233001000"/>
    <x v="3"/>
    <s v="UPRAVA ZA INSPEKCIJSKE POSLOVE"/>
    <n v="10"/>
    <x v="124"/>
    <s v="NAMJENSKI"/>
  </r>
  <r>
    <x v="0"/>
    <n v="40158216"/>
    <n v="42310000000"/>
    <n v="4231001000"/>
    <x v="2"/>
    <s v="UPRAVA ZA INSPEKCIJSKE POSLOVE"/>
    <n v="30"/>
    <x v="124"/>
    <s v="NAMJENSKI"/>
  </r>
  <r>
    <x v="0"/>
    <n v="40158217"/>
    <n v="42310000000"/>
    <n v="4231001000"/>
    <x v="2"/>
    <s v="UPRAVA POLICIJE"/>
    <n v="6437.25"/>
    <x v="124"/>
    <s v="NAMJENSKI"/>
  </r>
  <r>
    <x v="0"/>
    <n v="40158217"/>
    <n v="42320000000"/>
    <n v="4232001000"/>
    <x v="1"/>
    <s v="UPRAVA POLICIJE"/>
    <n v="2980.01"/>
    <x v="124"/>
    <s v="NAMJENSKI"/>
  </r>
  <r>
    <x v="0"/>
    <n v="40158217"/>
    <n v="42330000000"/>
    <n v="4233001000"/>
    <x v="3"/>
    <s v="UPRAVA POLICIJE"/>
    <n v="1556.37"/>
    <x v="124"/>
    <s v="BUDGET"/>
  </r>
  <r>
    <x v="0"/>
    <n v="40157824"/>
    <n v="42310000000"/>
    <n v="4231001000"/>
    <x v="2"/>
    <s v="PREKRSAJI BERANE"/>
    <n v="4.0199999999999996"/>
    <x v="124"/>
    <s v="NAMJENSKI"/>
  </r>
  <r>
    <x v="0"/>
    <n v="40157824"/>
    <n v="42320000000"/>
    <n v="4232001000"/>
    <x v="1"/>
    <s v="PREKRSAJI BERANE"/>
    <n v="2"/>
    <x v="124"/>
    <s v="NAMJENSKI"/>
  </r>
  <r>
    <x v="0"/>
    <n v="40157826"/>
    <n v="42310000000"/>
    <n v="4231001000"/>
    <x v="2"/>
    <s v="PREKRSAJI CETINJE"/>
    <n v="47.56"/>
    <x v="124"/>
    <s v="NAMJENSKI"/>
  </r>
  <r>
    <x v="0"/>
    <n v="40157826"/>
    <n v="42330000000"/>
    <n v="4233001000"/>
    <x v="3"/>
    <s v="PREKRSAJI CETINJE"/>
    <n v="36.67"/>
    <x v="124"/>
    <s v="BUDGET"/>
  </r>
  <r>
    <x v="0"/>
    <n v="40157827"/>
    <n v="42310000000"/>
    <n v="4231001000"/>
    <x v="2"/>
    <s v="CRNOGORSKI TELEKOM AD (T-COM)"/>
    <n v="97.89"/>
    <x v="124"/>
    <s v="NAMJENSKI"/>
  </r>
  <r>
    <x v="0"/>
    <n v="40157827"/>
    <n v="42320000000"/>
    <n v="4232001000"/>
    <x v="1"/>
    <s v="CRNOGORSKI TELEKOM AD (T-COM)"/>
    <n v="42.77"/>
    <x v="124"/>
    <s v="BUDGET"/>
  </r>
  <r>
    <x v="0"/>
    <n v="40157827"/>
    <n v="42330000000"/>
    <n v="4233001000"/>
    <x v="3"/>
    <s v="CRNOGORSKI TELEKOM AD (T-COM)"/>
    <n v="15.37"/>
    <x v="124"/>
    <s v="BUDGET"/>
  </r>
  <r>
    <x v="0"/>
    <n v="40157830"/>
    <n v="42320000000"/>
    <n v="4232001000"/>
    <x v="1"/>
    <s v="M TEL DOO"/>
    <n v="24.09"/>
    <x v="124"/>
    <s v="NAMJENSKI"/>
  </r>
  <r>
    <x v="0"/>
    <n v="40157830"/>
    <n v="42330000000"/>
    <n v="4233001000"/>
    <x v="3"/>
    <s v="M TEL DOO"/>
    <n v="14.18"/>
    <x v="124"/>
    <s v="NAMJENSKI"/>
  </r>
  <r>
    <x v="0"/>
    <n v="40157831"/>
    <n v="42310000000"/>
    <n v="4231001000"/>
    <x v="2"/>
    <s v="SIGNALPR.ZA POSL.PROM.ROBA I USL"/>
    <n v="353"/>
    <x v="124"/>
    <s v="NAMJENSKI"/>
  </r>
  <r>
    <x v="0"/>
    <n v="40157831"/>
    <n v="42320000000"/>
    <n v="4232001000"/>
    <x v="1"/>
    <s v="SIGNALPR.ZA POSL.PROM.ROBA I USL"/>
    <n v="118"/>
    <x v="124"/>
    <s v="BUDGET"/>
  </r>
  <r>
    <x v="0"/>
    <n v="40157831"/>
    <n v="42330000000"/>
    <n v="4233001000"/>
    <x v="3"/>
    <s v="SIGNALPR.ZA POSL.PROM.ROBA I USL"/>
    <n v="57"/>
    <x v="124"/>
    <s v="BUDGET"/>
  </r>
  <r>
    <x v="0"/>
    <n v="40157834"/>
    <n v="42310000000"/>
    <n v="4231001000"/>
    <x v="2"/>
    <s v="AOD DURUTOVIC BOLJEVIC"/>
    <n v="31.26"/>
    <x v="124"/>
    <s v="NAMJENSKI"/>
  </r>
  <r>
    <x v="0"/>
    <n v="40157835"/>
    <n v="42310000000"/>
    <n v="4231001000"/>
    <x v="2"/>
    <s v="ELEKTRODISTRIBUCIJA NIKSIC"/>
    <n v="959.27"/>
    <x v="124"/>
    <s v="NAMJENSKI"/>
  </r>
  <r>
    <x v="0"/>
    <n v="40157835"/>
    <n v="42320000000"/>
    <n v="4232001000"/>
    <x v="1"/>
    <s v="ELEKTRODISTRIBUCIJA NIKSIC"/>
    <n v="181.27"/>
    <x v="124"/>
    <s v="BUDGET"/>
  </r>
  <r>
    <x v="0"/>
    <n v="40157835"/>
    <n v="42330000000"/>
    <n v="4233001000"/>
    <x v="3"/>
    <s v="ELEKTRODISTRIBUCIJA NIKSIC"/>
    <n v="85.29"/>
    <x v="124"/>
    <s v="BUDGET"/>
  </r>
  <r>
    <x v="0"/>
    <n v="40157836"/>
    <n v="42310000000"/>
    <n v="4231001000"/>
    <x v="2"/>
    <s v="VIP TRADE DOO"/>
    <n v="20"/>
    <x v="124"/>
    <s v="NAMJENSKI"/>
  </r>
  <r>
    <x v="0"/>
    <n v="40157838"/>
    <n v="42310000000"/>
    <n v="4231001000"/>
    <x v="2"/>
    <s v="MDM ELECTRONICS DOO"/>
    <n v="250.88"/>
    <x v="124"/>
    <s v="NAMJENSKI"/>
  </r>
  <r>
    <x v="0"/>
    <n v="40157838"/>
    <n v="42320000000"/>
    <n v="4232001000"/>
    <x v="1"/>
    <s v="MDM ELECTRONICS DOO"/>
    <n v="20"/>
    <x v="124"/>
    <s v="BUDGET"/>
  </r>
  <r>
    <x v="0"/>
    <n v="40157838"/>
    <n v="42330000000"/>
    <n v="4233001000"/>
    <x v="3"/>
    <s v="MDM ELECTRONICS DOO"/>
    <n v="47.5"/>
    <x v="124"/>
    <s v="BUDGET"/>
  </r>
  <r>
    <x v="0"/>
    <n v="40157840"/>
    <n v="42310000000"/>
    <n v="4231001000"/>
    <x v="2"/>
    <s v="NLB MONTENEGRO BANKA"/>
    <n v="320234.62"/>
    <x v="124"/>
    <s v="NAMJENSKI"/>
  </r>
  <r>
    <x v="0"/>
    <n v="40157840"/>
    <n v="42320000000"/>
    <n v="4232001000"/>
    <x v="1"/>
    <s v="NLB MONTENEGRO BANKA"/>
    <n v="91578.46"/>
    <x v="124"/>
    <s v="NAMJENSKI"/>
  </r>
  <r>
    <x v="0"/>
    <n v="40157840"/>
    <n v="42330000000"/>
    <n v="4233001000"/>
    <x v="3"/>
    <s v="NLB MONTENEGRO BANKA"/>
    <n v="87058.45"/>
    <x v="124"/>
    <s v="NAMJENSKI"/>
  </r>
  <r>
    <x v="0"/>
    <n v="40157840"/>
    <n v="42340000000"/>
    <n v="4234004000"/>
    <x v="6"/>
    <s v="NLB MONTENEGRO BANKA"/>
    <n v="403.7"/>
    <x v="124"/>
    <s v="BUDGET"/>
  </r>
  <r>
    <x v="0"/>
    <n v="40158220"/>
    <n v="42310000000"/>
    <n v="4231001000"/>
    <x v="2"/>
    <s v="PREKRSAJI KOTOR"/>
    <n v="85.88"/>
    <x v="124"/>
    <s v="NAMJENSKI"/>
  </r>
  <r>
    <x v="0"/>
    <n v="40157545"/>
    <n v="42320000000"/>
    <n v="4232001000"/>
    <x v="1"/>
    <s v="JAVNO PREDUZECE KOMUNALNE USLUG"/>
    <n v="12.52"/>
    <x v="124"/>
    <s v="NAMJENSKI"/>
  </r>
  <r>
    <x v="0"/>
    <n v="40157842"/>
    <n v="42310000000"/>
    <n v="4231001000"/>
    <x v="2"/>
    <s v="PREKRSAJI DANILOVGRAD"/>
    <n v="28"/>
    <x v="124"/>
    <s v="NAMJENSKI"/>
  </r>
  <r>
    <x v="0"/>
    <n v="40157842"/>
    <n v="42320000000"/>
    <n v="4232001000"/>
    <x v="1"/>
    <s v="PREKRSAJI DANILOVGRAD"/>
    <n v="3"/>
    <x v="124"/>
    <s v="NAMJENSKI"/>
  </r>
  <r>
    <x v="0"/>
    <n v="40157842"/>
    <n v="42330000000"/>
    <n v="4233001000"/>
    <x v="3"/>
    <s v="PREKRSAJI DANILOVGRAD"/>
    <n v="83.46"/>
    <x v="124"/>
    <s v="NAMJENSKI"/>
  </r>
  <r>
    <x v="0"/>
    <n v="40157845"/>
    <n v="42330000000"/>
    <n v="4233001000"/>
    <x v="3"/>
    <s v="CRNOGORSKI ELEKTRODIST SISTEM"/>
    <n v="18.059999999999999"/>
    <x v="124"/>
    <s v="BUDGET"/>
  </r>
  <r>
    <x v="0"/>
    <n v="40157864"/>
    <n v="42310000000"/>
    <n v="4231001000"/>
    <x v="2"/>
    <s v="ERSTE(OPORTUNITI) BANKA"/>
    <n v="419909.76"/>
    <x v="124"/>
    <s v="NAMJENSKI"/>
  </r>
  <r>
    <x v="0"/>
    <n v="40157864"/>
    <n v="42320000000"/>
    <n v="4232001000"/>
    <x v="1"/>
    <s v="ERSTE(OPORTUNITI) BANKA"/>
    <n v="152504.9"/>
    <x v="124"/>
    <s v="NAMJENSKI"/>
  </r>
  <r>
    <x v="0"/>
    <n v="40157864"/>
    <n v="42330000000"/>
    <n v="4233001000"/>
    <x v="3"/>
    <s v="ERSTE(OPORTUNITI) BANKA"/>
    <n v="114740.57"/>
    <x v="124"/>
    <s v="NAMJENSKI"/>
  </r>
  <r>
    <x v="0"/>
    <n v="40157864"/>
    <n v="42340000000"/>
    <n v="4234004000"/>
    <x v="6"/>
    <s v="ERSTE(OPORTUNITI) BANKA"/>
    <n v="260.83"/>
    <x v="124"/>
    <s v="BUDGET"/>
  </r>
  <r>
    <x v="0"/>
    <n v="40157865"/>
    <n v="42310000000"/>
    <n v="4231001000"/>
    <x v="2"/>
    <s v="MONTEFARM APOTEKARSKA USTANOVA"/>
    <n v="27.56"/>
    <x v="124"/>
    <s v="NAMJENSKI"/>
  </r>
  <r>
    <x v="0"/>
    <n v="40157867"/>
    <n v="42310000000"/>
    <n v="4231001000"/>
    <x v="2"/>
    <s v="CENTAR COM D.O.O."/>
    <n v="9.8800000000000008"/>
    <x v="124"/>
    <s v="NAMJENSKI"/>
  </r>
  <r>
    <x v="0"/>
    <n v="40157867"/>
    <n v="42320000000"/>
    <n v="4232001000"/>
    <x v="1"/>
    <s v="CENTAR COM D.O.O."/>
    <n v="32.03"/>
    <x v="124"/>
    <s v="NAMJENSKI"/>
  </r>
  <r>
    <x v="0"/>
    <n v="40158221"/>
    <n v="42310000000"/>
    <n v="4231001000"/>
    <x v="2"/>
    <s v="PREKRSAJI HERCEG NOVI"/>
    <n v="96.3"/>
    <x v="124"/>
    <s v="NAMJENSKI"/>
  </r>
  <r>
    <x v="0"/>
    <n v="40158221"/>
    <n v="42320000000"/>
    <n v="4232001000"/>
    <x v="1"/>
    <s v="PREKRSAJI HERCEG NOVI"/>
    <n v="20"/>
    <x v="124"/>
    <s v="NAMJENSKI"/>
  </r>
  <r>
    <x v="0"/>
    <n v="40158253"/>
    <n v="42310000000"/>
    <n v="4231001000"/>
    <x v="2"/>
    <s v="PORT OF ADRIA AD"/>
    <n v="1829.87"/>
    <x v="124"/>
    <s v="NAMJENSKI"/>
  </r>
  <r>
    <x v="0"/>
    <n v="40158253"/>
    <n v="42320000000"/>
    <n v="4232001000"/>
    <x v="1"/>
    <s v="PORT OF ADRIA AD"/>
    <n v="469.91"/>
    <x v="124"/>
    <s v="NAMJENSKI"/>
  </r>
  <r>
    <x v="0"/>
    <n v="40158253"/>
    <n v="42330000000"/>
    <n v="4233001000"/>
    <x v="3"/>
    <s v="PORT OF ADRIA AD"/>
    <n v="157.72"/>
    <x v="124"/>
    <s v="BUDGET"/>
  </r>
  <r>
    <x v="0"/>
    <n v="40158255"/>
    <n v="42310000000"/>
    <n v="4231001000"/>
    <x v="2"/>
    <s v="ORIFLAME KOZMETIKA MN D.O.O."/>
    <n v="5.01"/>
    <x v="124"/>
    <s v="NAMJENSKI"/>
  </r>
  <r>
    <x v="0"/>
    <n v="40157561"/>
    <n v="42330000000"/>
    <n v="4233001000"/>
    <x v="3"/>
    <s v="VODOVOD I KANALIZACIJA BUDVA"/>
    <n v="12.6"/>
    <x v="124"/>
    <s v="NAMJENSKI"/>
  </r>
  <r>
    <x v="0"/>
    <n v="40157572"/>
    <n v="42310000000"/>
    <n v="4231001000"/>
    <x v="2"/>
    <s v="KOMERCIJALNA BANKA"/>
    <n v="21622.78"/>
    <x v="124"/>
    <s v="NAMJENSKI"/>
  </r>
  <r>
    <x v="0"/>
    <n v="40157572"/>
    <n v="42320000000"/>
    <n v="4232001000"/>
    <x v="1"/>
    <s v="KOMERCIJALNA BANKA"/>
    <n v="4765.5"/>
    <x v="124"/>
    <s v="NAMJENSKI"/>
  </r>
  <r>
    <x v="0"/>
    <n v="40157572"/>
    <n v="42330000000"/>
    <n v="4233001000"/>
    <x v="3"/>
    <s v="KOMERCIJALNA BANKA"/>
    <n v="4109.1000000000004"/>
    <x v="124"/>
    <s v="NAMJENSKI"/>
  </r>
  <r>
    <x v="0"/>
    <n v="40157600"/>
    <n v="42310000000"/>
    <n v="4231001000"/>
    <x v="2"/>
    <s v="UDRUZENJE PENZIONERA C.G."/>
    <n v="30396.639999999999"/>
    <x v="124"/>
    <s v="NAMJENSKI"/>
  </r>
  <r>
    <x v="0"/>
    <n v="40157600"/>
    <n v="42320000000"/>
    <n v="4232001000"/>
    <x v="1"/>
    <s v="UDRUZENJE PENZIONERA C.G."/>
    <n v="9250.66"/>
    <x v="124"/>
    <s v="NAMJENSKI"/>
  </r>
  <r>
    <x v="0"/>
    <n v="40157600"/>
    <n v="42330000000"/>
    <n v="4233001000"/>
    <x v="3"/>
    <s v="UDRUZENJE PENZIONERA C.G."/>
    <n v="11995.5"/>
    <x v="124"/>
    <s v="NAMJENSKI"/>
  </r>
  <r>
    <x v="0"/>
    <n v="40157600"/>
    <n v="42340000000"/>
    <n v="4234004000"/>
    <x v="6"/>
    <s v="UDRUZENJE PENZIONERA C.G."/>
    <n v="0.8"/>
    <x v="124"/>
    <s v="NAMJENSKI"/>
  </r>
  <r>
    <x v="0"/>
    <n v="40157871"/>
    <n v="42310000000"/>
    <n v="4231001000"/>
    <x v="2"/>
    <s v="TV CENTAR DJECEVIC D.O.O."/>
    <n v="1746.98"/>
    <x v="124"/>
    <s v="NAMJENSKI"/>
  </r>
  <r>
    <x v="0"/>
    <n v="40157871"/>
    <n v="42320000000"/>
    <n v="4232001000"/>
    <x v="1"/>
    <s v="TV CENTAR DJECEVIC D.O.O."/>
    <n v="649.24"/>
    <x v="124"/>
    <s v="NAMJENSKI"/>
  </r>
  <r>
    <x v="0"/>
    <n v="40157871"/>
    <n v="42330000000"/>
    <n v="4233001000"/>
    <x v="3"/>
    <s v="TV CENTAR DJECEVIC D.O.O."/>
    <n v="844.82"/>
    <x v="124"/>
    <s v="BUDGET"/>
  </r>
  <r>
    <x v="0"/>
    <n v="40157874"/>
    <n v="42310000000"/>
    <n v="4231001000"/>
    <x v="2"/>
    <s v="SOLIDARNO STAMB.ZADRUGA PROSVET"/>
    <n v="8133.78"/>
    <x v="124"/>
    <s v="NAMJENSKI"/>
  </r>
  <r>
    <x v="0"/>
    <n v="40157874"/>
    <n v="42320000000"/>
    <n v="4232001000"/>
    <x v="1"/>
    <s v="SOLIDARNO STAMB.ZADRUGA PROSVET"/>
    <n v="405.06"/>
    <x v="124"/>
    <s v="NAMJENSKI"/>
  </r>
  <r>
    <x v="0"/>
    <n v="40157874"/>
    <n v="42330000000"/>
    <n v="4233001000"/>
    <x v="3"/>
    <s v="SOLIDARNO STAMB.ZADRUGA PROSVET"/>
    <n v="364.61"/>
    <x v="124"/>
    <s v="BUDGET"/>
  </r>
  <r>
    <x v="0"/>
    <n v="40157878"/>
    <n v="43180000000"/>
    <n v="4318009000"/>
    <x v="45"/>
    <s v="PRVA(NIKSICKA)BANKA"/>
    <n v="300"/>
    <x v="124"/>
    <s v="NAMJENSKI"/>
  </r>
  <r>
    <x v="0"/>
    <n v="40157879"/>
    <n v="42310000000"/>
    <n v="4231001000"/>
    <x v="2"/>
    <s v="ELEKTROPRIVREDA CG JEP"/>
    <n v="376"/>
    <x v="124"/>
    <s v="NAMJENSKI"/>
  </r>
  <r>
    <x v="0"/>
    <n v="40157879"/>
    <n v="42320000000"/>
    <n v="4232001000"/>
    <x v="1"/>
    <s v="ELEKTROPRIVREDA CG JEP"/>
    <n v="258.49"/>
    <x v="124"/>
    <s v="NAMJENSKI"/>
  </r>
  <r>
    <x v="0"/>
    <n v="40157879"/>
    <n v="42330000000"/>
    <n v="4233001000"/>
    <x v="3"/>
    <s v="ELEKTROPRIVREDA CG JEP"/>
    <n v="54.76"/>
    <x v="124"/>
    <s v="BUDGET"/>
  </r>
  <r>
    <x v="0"/>
    <n v="40157885"/>
    <n v="42310000000"/>
    <n v="4231001000"/>
    <x v="2"/>
    <s v="FOND ZDRAVSTVA AKREDITIV PODGORICA"/>
    <n v="35.04"/>
    <x v="124"/>
    <s v="NAMJENSKI"/>
  </r>
  <r>
    <x v="0"/>
    <n v="40157885"/>
    <n v="42320000000"/>
    <n v="4232001000"/>
    <x v="1"/>
    <s v="FOND ZDRAVSTVA AKREDITIV PODGORICA"/>
    <n v="77.47"/>
    <x v="124"/>
    <s v="NAMJENSKI"/>
  </r>
  <r>
    <x v="0"/>
    <n v="40157885"/>
    <n v="42330000000"/>
    <n v="4233001000"/>
    <x v="3"/>
    <s v="FOND ZDRAVSTVA AKREDITIV PODGORICA"/>
    <n v="21.5"/>
    <x v="124"/>
    <s v="BUDGET"/>
  </r>
  <r>
    <x v="0"/>
    <n v="40158643"/>
    <n v="42310000000"/>
    <n v="4231001000"/>
    <x v="2"/>
    <s v="SKUPSTINA OPSTINE PLJEVLJA"/>
    <n v="106.98"/>
    <x v="124"/>
    <s v="NAMJENSKI"/>
  </r>
  <r>
    <x v="0"/>
    <n v="40158690"/>
    <n v="42310000000"/>
    <n v="4231001000"/>
    <x v="2"/>
    <s v="CRNOGORSKI ELEKTRODIST SISTEM"/>
    <n v="55.73"/>
    <x v="124"/>
    <s v="NAMJENSKI"/>
  </r>
  <r>
    <x v="0"/>
    <n v="40158690"/>
    <n v="42320000000"/>
    <n v="4232001000"/>
    <x v="1"/>
    <s v="CRNOGORSKI ELEKTRODIST SISTEM"/>
    <n v="10.64"/>
    <x v="124"/>
    <s v="NAMJENSKI"/>
  </r>
  <r>
    <x v="0"/>
    <n v="40158690"/>
    <n v="42330000000"/>
    <n v="4233001000"/>
    <x v="3"/>
    <s v="CRNOGORSKI ELEKTRODIST SISTEM"/>
    <n v="13.14"/>
    <x v="124"/>
    <s v="NAMJENSKI"/>
  </r>
  <r>
    <x v="0"/>
    <n v="40158706"/>
    <n v="42310000000"/>
    <n v="4231001000"/>
    <x v="2"/>
    <s v="SKUPSTINA OPSTINE PLJEVLJA"/>
    <n v="106.98"/>
    <x v="124"/>
    <s v="NAMJENSKI"/>
  </r>
  <r>
    <x v="0"/>
    <n v="40158624"/>
    <n v="42310000000"/>
    <n v="4231001000"/>
    <x v="2"/>
    <s v="SKUPSTINA OPSTINE PLJEVLJA"/>
    <n v="106.98"/>
    <x v="124"/>
    <s v="NAMJENSKI"/>
  </r>
  <r>
    <x v="0"/>
    <n v="40158633"/>
    <n v="42310000000"/>
    <n v="4231001000"/>
    <x v="2"/>
    <s v="SKUPSTINA OPSTINE PLJEVLJA"/>
    <n v="106.98"/>
    <x v="124"/>
    <s v="NAMJENSKI"/>
  </r>
  <r>
    <x v="0"/>
    <n v="40158681"/>
    <n v="42310000000"/>
    <n v="4231001000"/>
    <x v="2"/>
    <s v="SKUPSTINA OPSTINE PLJEVLJA"/>
    <n v="106.98"/>
    <x v="124"/>
    <s v="NAMJENSKI"/>
  </r>
  <r>
    <x v="0"/>
    <n v="40158696"/>
    <n v="42310000000"/>
    <n v="4231001000"/>
    <x v="2"/>
    <s v="CRNOGORSKI ELEKTRODIST SISTEM"/>
    <n v="55.73"/>
    <x v="124"/>
    <s v="NAMJENSKI"/>
  </r>
  <r>
    <x v="0"/>
    <n v="40158696"/>
    <n v="42320000000"/>
    <n v="4232001000"/>
    <x v="1"/>
    <s v="CRNOGORSKI ELEKTRODIST SISTEM"/>
    <n v="29.36"/>
    <x v="124"/>
    <s v="NAMJENSKI"/>
  </r>
  <r>
    <x v="0"/>
    <n v="40158696"/>
    <n v="42330000000"/>
    <n v="4233001000"/>
    <x v="3"/>
    <s v="CRNOGORSKI ELEKTRODIST SISTEM"/>
    <n v="13.14"/>
    <x v="124"/>
    <s v="NAMJENSKI"/>
  </r>
  <r>
    <x v="0"/>
    <n v="40158712"/>
    <n v="42330000000"/>
    <n v="4233001000"/>
    <x v="3"/>
    <s v="CRNOGORSKI ELEKTRODIST SISTEM"/>
    <n v="18.059999999999999"/>
    <x v="124"/>
    <s v="NAMJENSKI"/>
  </r>
  <r>
    <x v="0"/>
    <n v="40158718"/>
    <n v="42330000000"/>
    <n v="4233001000"/>
    <x v="3"/>
    <s v="CRNOGORSKI ELEKTRODIST SISTEM"/>
    <n v="18.059999999999999"/>
    <x v="124"/>
    <s v="NAMJENSKI"/>
  </r>
  <r>
    <x v="0"/>
    <n v="40158281"/>
    <n v="42310000000"/>
    <n v="4231001000"/>
    <x v="2"/>
    <s v="PREKRSAJI BAR"/>
    <n v="250.32"/>
    <x v="124"/>
    <s v="NAMJENSKI"/>
  </r>
  <r>
    <x v="0"/>
    <n v="40158281"/>
    <n v="42320000000"/>
    <n v="4232001000"/>
    <x v="1"/>
    <s v="PREKRSAJI BAR"/>
    <n v="66.27"/>
    <x v="124"/>
    <s v="NAMJENSKI"/>
  </r>
  <r>
    <x v="0"/>
    <n v="40158281"/>
    <n v="42330000000"/>
    <n v="4233001000"/>
    <x v="3"/>
    <s v="PREKRSAJI BAR"/>
    <n v="22.81"/>
    <x v="124"/>
    <s v="BUDGET"/>
  </r>
  <r>
    <x v="0"/>
    <n v="40158283"/>
    <n v="42310000000"/>
    <n v="4231001000"/>
    <x v="2"/>
    <s v="LOVCEN AUTO"/>
    <n v="98454.04"/>
    <x v="124"/>
    <s v="NAMJENSKI"/>
  </r>
  <r>
    <x v="0"/>
    <n v="40158283"/>
    <n v="42320000000"/>
    <n v="4232001000"/>
    <x v="1"/>
    <s v="LOVCEN AUTO"/>
    <n v="32065.34"/>
    <x v="124"/>
    <s v="NAMJENSKI"/>
  </r>
  <r>
    <x v="0"/>
    <n v="40158283"/>
    <n v="42330000000"/>
    <n v="4233001000"/>
    <x v="3"/>
    <s v="LOVCEN AUTO"/>
    <n v="23770.13"/>
    <x v="124"/>
    <s v="BUDGET"/>
  </r>
  <r>
    <x v="0"/>
    <n v="40158283"/>
    <n v="42340000000"/>
    <n v="4234001000"/>
    <x v="4"/>
    <s v="LOVCEN AUTO"/>
    <n v="46.16"/>
    <x v="124"/>
    <s v="BUDGET"/>
  </r>
  <r>
    <x v="0"/>
    <n v="40158283"/>
    <n v="42340000000"/>
    <n v="4234004000"/>
    <x v="6"/>
    <s v="LOVCEN AUTO"/>
    <n v="630.89"/>
    <x v="124"/>
    <s v="BUDGET"/>
  </r>
  <r>
    <x v="0"/>
    <n v="40158287"/>
    <n v="42310000000"/>
    <n v="4231001000"/>
    <x v="2"/>
    <s v="IGMA GRAND ANDRIJEVICA"/>
    <n v="1190.6300000000001"/>
    <x v="124"/>
    <s v="NAMJENSKI"/>
  </r>
  <r>
    <x v="0"/>
    <n v="40158287"/>
    <n v="42320000000"/>
    <n v="4232001000"/>
    <x v="1"/>
    <s v="IGMA GRAND ANDRIJEVICA"/>
    <n v="280.25"/>
    <x v="124"/>
    <s v="NAMJENSKI"/>
  </r>
  <r>
    <x v="0"/>
    <n v="40158287"/>
    <n v="42330000000"/>
    <n v="4233001000"/>
    <x v="3"/>
    <s v="IGMA GRAND ANDRIJEVICA"/>
    <n v="249.39"/>
    <x v="124"/>
    <s v="BUDGET"/>
  </r>
  <r>
    <x v="0"/>
    <n v="40158292"/>
    <n v="42310000000"/>
    <n v="4231001000"/>
    <x v="2"/>
    <s v="AGRO CENTAR DOO PODGORICA"/>
    <n v="1595.78"/>
    <x v="124"/>
    <s v="NAMJENSKI"/>
  </r>
  <r>
    <x v="0"/>
    <n v="40158292"/>
    <n v="42320000000"/>
    <n v="4232001000"/>
    <x v="1"/>
    <s v="AGRO CENTAR DOO PODGORICA"/>
    <n v="531.6"/>
    <x v="124"/>
    <s v="NAMJENSKI"/>
  </r>
  <r>
    <x v="0"/>
    <n v="40158292"/>
    <n v="42330000000"/>
    <n v="4233001000"/>
    <x v="3"/>
    <s v="AGRO CENTAR DOO PODGORICA"/>
    <n v="345.29"/>
    <x v="124"/>
    <s v="BUDGET"/>
  </r>
  <r>
    <x v="0"/>
    <n v="40158302"/>
    <n v="42320000000"/>
    <n v="4232001000"/>
    <x v="1"/>
    <s v="DOM STARIH BIJELO POLJE"/>
    <n v="300"/>
    <x v="124"/>
    <s v="NAMJENSKI"/>
  </r>
  <r>
    <x v="0"/>
    <n v="40158302"/>
    <n v="42330000000"/>
    <n v="4233001000"/>
    <x v="3"/>
    <s v="DOM STARIH BIJELO POLJE"/>
    <n v="300"/>
    <x v="124"/>
    <s v="BUDGET"/>
  </r>
  <r>
    <x v="0"/>
    <n v="40158304"/>
    <n v="42310000000"/>
    <n v="4231001000"/>
    <x v="2"/>
    <s v="PRIMAT DOO PODGORICA"/>
    <n v="20.04"/>
    <x v="124"/>
    <s v="NAMJENSKI"/>
  </r>
  <r>
    <x v="0"/>
    <n v="40158308"/>
    <n v="42310000000"/>
    <n v="4231001000"/>
    <x v="2"/>
    <s v="SINDIKAT UPRAVE POLICIJE"/>
    <n v="30.25"/>
    <x v="124"/>
    <s v="NAMJENSKI"/>
  </r>
  <r>
    <x v="0"/>
    <n v="40158309"/>
    <n v="42310000000"/>
    <n v="4231001000"/>
    <x v="2"/>
    <s v="DOO MISHEL BIJELO POLJE"/>
    <n v="261.18"/>
    <x v="124"/>
    <s v="NAMJENSKI"/>
  </r>
  <r>
    <x v="0"/>
    <n v="40158309"/>
    <n v="42320000000"/>
    <n v="4232001000"/>
    <x v="1"/>
    <s v="DOO MISHEL BIJELO POLJE"/>
    <n v="73.38"/>
    <x v="124"/>
    <s v="NAMJENSKI"/>
  </r>
  <r>
    <x v="0"/>
    <n v="40158309"/>
    <n v="42330000000"/>
    <n v="4233001000"/>
    <x v="3"/>
    <s v="DOO MISHEL BIJELO POLJE"/>
    <n v="100.87"/>
    <x v="124"/>
    <s v="BUDGET"/>
  </r>
  <r>
    <x v="0"/>
    <n v="40158309"/>
    <n v="42340000000"/>
    <n v="4234004000"/>
    <x v="6"/>
    <s v="DOO MISHEL BIJELO POLJE"/>
    <n v="26.25"/>
    <x v="124"/>
    <s v="BUDGET"/>
  </r>
  <r>
    <x v="0"/>
    <n v="40158310"/>
    <n v="42310000000"/>
    <n v="4231001000"/>
    <x v="2"/>
    <s v="KOMUNALNO NIKSIC"/>
    <n v="5.57"/>
    <x v="124"/>
    <s v="NAMJENSKI"/>
  </r>
  <r>
    <x v="0"/>
    <n v="40158313"/>
    <n v="42310000000"/>
    <n v="4231001000"/>
    <x v="2"/>
    <s v="DETEL CO D.O.O."/>
    <n v="36.4"/>
    <x v="124"/>
    <s v="NAMJENSKI"/>
  </r>
  <r>
    <x v="0"/>
    <n v="40158314"/>
    <n v="42310000000"/>
    <n v="4231001000"/>
    <x v="2"/>
    <s v="AUTO MOTO DRUSTVO STANIC D.O."/>
    <n v="9400.67"/>
    <x v="124"/>
    <s v="NAMJENSKI"/>
  </r>
  <r>
    <x v="0"/>
    <n v="40158314"/>
    <n v="42320000000"/>
    <n v="4232001000"/>
    <x v="1"/>
    <s v="AUTO MOTO DRUSTVO STANIC D.O."/>
    <n v="3277.88"/>
    <x v="124"/>
    <s v="NAMJENSKI"/>
  </r>
  <r>
    <x v="0"/>
    <n v="40158314"/>
    <n v="42330000000"/>
    <n v="4233001000"/>
    <x v="3"/>
    <s v="AUTO MOTO DRUSTVO STANIC D.O."/>
    <n v="1724.46"/>
    <x v="124"/>
    <s v="BUDGET"/>
  </r>
  <r>
    <x v="0"/>
    <n v="40158314"/>
    <n v="42340000000"/>
    <n v="4234004000"/>
    <x v="6"/>
    <s v="AUTO MOTO DRUSTVO STANIC D.O."/>
    <n v="30.85"/>
    <x v="124"/>
    <s v="BUDGET"/>
  </r>
  <r>
    <x v="0"/>
    <n v="40158316"/>
    <n v="42310000000"/>
    <n v="4231001000"/>
    <x v="2"/>
    <s v="TEA TRADE DOO PODGORICA"/>
    <n v="4015.55"/>
    <x v="124"/>
    <s v="NAMJENSKI"/>
  </r>
  <r>
    <x v="0"/>
    <n v="40158316"/>
    <n v="42320000000"/>
    <n v="4232001000"/>
    <x v="1"/>
    <s v="TEA TRADE DOO PODGORICA"/>
    <n v="962.3"/>
    <x v="124"/>
    <s v="NAMJENSKI"/>
  </r>
  <r>
    <x v="0"/>
    <n v="40158316"/>
    <n v="42330000000"/>
    <n v="4233001000"/>
    <x v="3"/>
    <s v="TEA TRADE DOO PODGORICA"/>
    <n v="664.51"/>
    <x v="124"/>
    <s v="BUDGET"/>
  </r>
  <r>
    <x v="0"/>
    <n v="40158319"/>
    <n v="42310000000"/>
    <n v="4231001000"/>
    <x v="2"/>
    <s v="SMOKVA DOO"/>
    <n v="499.77"/>
    <x v="124"/>
    <s v="NAMJENSKI"/>
  </r>
  <r>
    <x v="0"/>
    <n v="40158319"/>
    <n v="42320000000"/>
    <n v="4232001000"/>
    <x v="1"/>
    <s v="SMOKVA DOO"/>
    <n v="332.78"/>
    <x v="124"/>
    <s v="NAMJENSKI"/>
  </r>
  <r>
    <x v="0"/>
    <n v="40158319"/>
    <n v="42330000000"/>
    <n v="4233001000"/>
    <x v="3"/>
    <s v="SMOKVA DOO"/>
    <n v="244.56"/>
    <x v="124"/>
    <s v="BUDGET"/>
  </r>
  <r>
    <x v="0"/>
    <n v="40158320"/>
    <n v="42310000000"/>
    <n v="4231001000"/>
    <x v="2"/>
    <s v="PREMIJA PLUS DOO PODGORICA"/>
    <n v="1795.65"/>
    <x v="124"/>
    <s v="NAMJENSKI"/>
  </r>
  <r>
    <x v="0"/>
    <n v="40158320"/>
    <n v="42320000000"/>
    <n v="4232001000"/>
    <x v="1"/>
    <s v="PREMIJA PLUS DOO PODGORICA"/>
    <n v="554.24"/>
    <x v="124"/>
    <s v="NAMJENSKI"/>
  </r>
  <r>
    <x v="0"/>
    <n v="40158320"/>
    <n v="42330000000"/>
    <n v="4233001000"/>
    <x v="3"/>
    <s v="PREMIJA PLUS DOO PODGORICA"/>
    <n v="641.97"/>
    <x v="124"/>
    <s v="BUDGET"/>
  </r>
  <r>
    <x v="0"/>
    <n v="40158321"/>
    <n v="42310000000"/>
    <n v="4231001000"/>
    <x v="2"/>
    <s v="WINNERS CO PODGORICA"/>
    <n v="183.7"/>
    <x v="124"/>
    <s v="NAMJENSKI"/>
  </r>
  <r>
    <x v="0"/>
    <n v="40158321"/>
    <n v="42320000000"/>
    <n v="4232001000"/>
    <x v="1"/>
    <s v="WINNERS CO PODGORICA"/>
    <n v="147.82"/>
    <x v="124"/>
    <s v="NAMJENSKI"/>
  </r>
  <r>
    <x v="0"/>
    <n v="40158321"/>
    <n v="42330000000"/>
    <n v="4233001000"/>
    <x v="3"/>
    <s v="WINNERS CO PODGORICA"/>
    <n v="74.16"/>
    <x v="124"/>
    <s v="BUDGET"/>
  </r>
  <r>
    <x v="0"/>
    <n v="40158362"/>
    <n v="42330000000"/>
    <n v="4233001000"/>
    <x v="3"/>
    <s v="AUTO CENTAR KALEZIC"/>
    <n v="27.78"/>
    <x v="124"/>
    <s v="NAMJENSKI"/>
  </r>
  <r>
    <x v="0"/>
    <n v="40158364"/>
    <n v="42310000000"/>
    <n v="4231001000"/>
    <x v="2"/>
    <s v="DOO LUPO HOME"/>
    <n v="101.34"/>
    <x v="124"/>
    <s v="NAMJENSKI"/>
  </r>
  <r>
    <x v="0"/>
    <n v="40158364"/>
    <n v="42320000000"/>
    <n v="4232001000"/>
    <x v="1"/>
    <s v="DOO LUPO HOME"/>
    <n v="12.76"/>
    <x v="124"/>
    <s v="NAMJENSKI"/>
  </r>
  <r>
    <x v="0"/>
    <n v="40158364"/>
    <n v="42330000000"/>
    <n v="4233001000"/>
    <x v="3"/>
    <s v="DOO LUPO HOME"/>
    <n v="9.7799999999999994"/>
    <x v="124"/>
    <s v="NAMJENSKI"/>
  </r>
  <r>
    <x v="0"/>
    <n v="40158365"/>
    <n v="42310000000"/>
    <n v="4231001000"/>
    <x v="2"/>
    <s v="SINDIKAT ANB"/>
    <n v="39.36"/>
    <x v="124"/>
    <s v="NAMJENSKI"/>
  </r>
  <r>
    <x v="0"/>
    <n v="40158366"/>
    <n v="42310000000"/>
    <n v="4231001000"/>
    <x v="2"/>
    <s v="SLUZBENI LIST"/>
    <n v="30.35"/>
    <x v="124"/>
    <s v="NAMJENSKI"/>
  </r>
  <r>
    <x v="0"/>
    <n v="40158374"/>
    <n v="42310000000"/>
    <n v="4231001000"/>
    <x v="2"/>
    <s v="ZAPAD BANKA AD"/>
    <n v="327.77"/>
    <x v="124"/>
    <s v="NAMJENSKI"/>
  </r>
  <r>
    <x v="0"/>
    <n v="40158375"/>
    <n v="42310000000"/>
    <n v="4231001000"/>
    <x v="2"/>
    <s v="SKUPSTINA OPSTINE PLJEVLJA"/>
    <n v="106.98"/>
    <x v="124"/>
    <s v="NAMJENSKI"/>
  </r>
  <r>
    <x v="0"/>
    <n v="40158376"/>
    <n v="42310000000"/>
    <n v="4231001000"/>
    <x v="2"/>
    <s v="CRNOGORSKI ELEKTRODIST SISTEM"/>
    <n v="303.23"/>
    <x v="124"/>
    <s v="NAMJENSKI"/>
  </r>
  <r>
    <x v="0"/>
    <n v="40158376"/>
    <n v="42320000000"/>
    <n v="4232001000"/>
    <x v="1"/>
    <s v="CRNOGORSKI ELEKTRODIST SISTEM"/>
    <n v="56.77"/>
    <x v="124"/>
    <s v="NAMJENSKI"/>
  </r>
  <r>
    <x v="0"/>
    <n v="40158388"/>
    <n v="42310000000"/>
    <n v="4231001000"/>
    <x v="2"/>
    <s v="PRVA(NIKSICKA) BANKA"/>
    <n v="3329.78"/>
    <x v="124"/>
    <s v="NAMJENSKI"/>
  </r>
  <r>
    <x v="0"/>
    <n v="40158388"/>
    <n v="42320000000"/>
    <n v="4232001000"/>
    <x v="1"/>
    <s v="PRVA(NIKSICKA) BANKA"/>
    <n v="452.9"/>
    <x v="124"/>
    <s v="NAMJENSKI"/>
  </r>
  <r>
    <x v="0"/>
    <n v="40158388"/>
    <n v="42330000000"/>
    <n v="4233001000"/>
    <x v="3"/>
    <s v="PRVA(NIKSICKA) BANKA"/>
    <n v="652.38"/>
    <x v="124"/>
    <s v="NAMJENSKI"/>
  </r>
  <r>
    <x v="0"/>
    <n v="40158388"/>
    <n v="42340000000"/>
    <n v="4234004000"/>
    <x v="6"/>
    <s v="PRVA(NIKSICKA) BANKA"/>
    <n v="41.17"/>
    <x v="124"/>
    <s v="BUDGET"/>
  </r>
  <r>
    <x v="0"/>
    <n v="40158391"/>
    <n v="42310000000"/>
    <n v="4231001000"/>
    <x v="2"/>
    <s v="VITAPUR DOO"/>
    <n v="360.24"/>
    <x v="124"/>
    <s v="NAMJENSKI"/>
  </r>
  <r>
    <x v="0"/>
    <n v="40158391"/>
    <n v="42320000000"/>
    <n v="4232001000"/>
    <x v="1"/>
    <s v="VITAPUR DOO"/>
    <n v="128.38"/>
    <x v="124"/>
    <s v="NAMJENSKI"/>
  </r>
  <r>
    <x v="0"/>
    <n v="40158391"/>
    <n v="42330000000"/>
    <n v="4233001000"/>
    <x v="3"/>
    <s v="VITAPUR DOO"/>
    <n v="181.68"/>
    <x v="124"/>
    <s v="NAMJENSKI"/>
  </r>
  <r>
    <x v="0"/>
    <n v="40158395"/>
    <n v="42310000000"/>
    <n v="4231001000"/>
    <x v="2"/>
    <s v="MONTEFARM APOTEKARSKA USTANOVA"/>
    <n v="142.65"/>
    <x v="124"/>
    <s v="NAMJENSKI"/>
  </r>
  <r>
    <x v="0"/>
    <n v="40158401"/>
    <n v="42310000000"/>
    <n v="4231001000"/>
    <x v="2"/>
    <s v="NOVA BANKA AD"/>
    <n v="3216.81"/>
    <x v="124"/>
    <s v="NAMJENSKI"/>
  </r>
  <r>
    <x v="0"/>
    <n v="40158401"/>
    <n v="42320000000"/>
    <n v="4232001000"/>
    <x v="1"/>
    <s v="NOVA BANKA AD"/>
    <n v="389.68"/>
    <x v="124"/>
    <s v="NAMJENSKI"/>
  </r>
  <r>
    <x v="0"/>
    <n v="40158401"/>
    <n v="42330000000"/>
    <n v="4233001000"/>
    <x v="3"/>
    <s v="NOVA BANKA AD"/>
    <n v="474.27"/>
    <x v="124"/>
    <s v="NAMJENSKI"/>
  </r>
  <r>
    <x v="0"/>
    <n v="40158403"/>
    <n v="42310000000"/>
    <n v="4231001000"/>
    <x v="2"/>
    <s v="OPSTINA MOJKOVAC"/>
    <n v="72.239999999999995"/>
    <x v="124"/>
    <s v="NAMJENSKI"/>
  </r>
  <r>
    <x v="0"/>
    <n v="40158428"/>
    <n v="42310000000"/>
    <n v="4231001000"/>
    <x v="2"/>
    <s v="OTP DEBT COLLECTION DOO"/>
    <n v="100.1"/>
    <x v="124"/>
    <s v="NAMJENSKI"/>
  </r>
  <r>
    <x v="0"/>
    <n v="40158428"/>
    <n v="42320000000"/>
    <n v="4232001000"/>
    <x v="1"/>
    <s v="OTP DEBT COLLECTION DOO"/>
    <n v="100.1"/>
    <x v="124"/>
    <s v="NAMJENSKI"/>
  </r>
  <r>
    <x v="0"/>
    <n v="40158438"/>
    <n v="42310000000"/>
    <n v="4231001000"/>
    <x v="2"/>
    <s v="LINEA MEDIA DOO"/>
    <n v="343.52"/>
    <x v="124"/>
    <s v="NAMJENSKI"/>
  </r>
  <r>
    <x v="0"/>
    <n v="40158438"/>
    <n v="42320000000"/>
    <n v="4232001000"/>
    <x v="1"/>
    <s v="LINEA MEDIA DOO"/>
    <n v="156.01"/>
    <x v="124"/>
    <s v="NAMJENSKI"/>
  </r>
  <r>
    <x v="0"/>
    <n v="40158438"/>
    <n v="42330000000"/>
    <n v="4233001000"/>
    <x v="3"/>
    <s v="LINEA MEDIA DOO"/>
    <n v="170.55"/>
    <x v="124"/>
    <s v="NAMJENSKI"/>
  </r>
  <r>
    <x v="0"/>
    <n v="40158445"/>
    <n v="42310000000"/>
    <n v="4231001000"/>
    <x v="2"/>
    <s v="GARDEN LUX DOO"/>
    <n v="163.24"/>
    <x v="124"/>
    <s v="NAMJENSKI"/>
  </r>
  <r>
    <x v="0"/>
    <n v="40158445"/>
    <n v="42320000000"/>
    <n v="4232001000"/>
    <x v="1"/>
    <s v="GARDEN LUX DOO"/>
    <n v="74.05"/>
    <x v="124"/>
    <s v="NAMJENSKI"/>
  </r>
  <r>
    <x v="0"/>
    <n v="40158445"/>
    <n v="42330000000"/>
    <n v="4233001000"/>
    <x v="3"/>
    <s v="GARDEN LUX DOO"/>
    <n v="68.64"/>
    <x v="124"/>
    <s v="NAMJENSKI"/>
  </r>
  <r>
    <x v="0"/>
    <n v="40158379"/>
    <n v="42310000000"/>
    <n v="4231001000"/>
    <x v="2"/>
    <s v="DOO ZETA ENERGY STAMBENI FOND"/>
    <n v="20.57"/>
    <x v="124"/>
    <s v="NAMJENSKI"/>
  </r>
  <r>
    <x v="0"/>
    <n v="40158381"/>
    <n v="42310000000"/>
    <n v="4231001000"/>
    <x v="2"/>
    <s v="SPORT VISION DOO"/>
    <n v="1790.9"/>
    <x v="124"/>
    <s v="NAMJENSKI"/>
  </r>
  <r>
    <x v="0"/>
    <n v="40158381"/>
    <n v="42320000000"/>
    <n v="4232001000"/>
    <x v="1"/>
    <s v="SPORT VISION DOO"/>
    <n v="808.85"/>
    <x v="124"/>
    <s v="NAMJENSKI"/>
  </r>
  <r>
    <x v="0"/>
    <n v="40158381"/>
    <n v="42330000000"/>
    <n v="4233001000"/>
    <x v="3"/>
    <s v="SPORT VISION DOO"/>
    <n v="1259.97"/>
    <x v="124"/>
    <s v="NAMJENSKI"/>
  </r>
  <r>
    <x v="0"/>
    <n v="40158381"/>
    <n v="42340000000"/>
    <n v="4234004000"/>
    <x v="6"/>
    <s v="SPORT VISION DOO"/>
    <n v="25.2"/>
    <x v="124"/>
    <s v="NAMJENSKI"/>
  </r>
  <r>
    <x v="0"/>
    <n v="40158383"/>
    <n v="42320000000"/>
    <n v="4232001000"/>
    <x v="1"/>
    <s v="PRVA(NIKSICKA) BANKA"/>
    <n v="45.29"/>
    <x v="124"/>
    <s v="NAMJENSKI"/>
  </r>
  <r>
    <x v="0"/>
    <n v="40158387"/>
    <n v="42310000000"/>
    <n v="4231001000"/>
    <x v="2"/>
    <s v="SG HARMONY DOO"/>
    <n v="325.11"/>
    <x v="124"/>
    <s v="NAMJENSKI"/>
  </r>
  <r>
    <x v="0"/>
    <n v="40158387"/>
    <n v="42320000000"/>
    <n v="4232001000"/>
    <x v="1"/>
    <s v="SG HARMONY DOO"/>
    <n v="89.52"/>
    <x v="124"/>
    <s v="NAMJENSKI"/>
  </r>
  <r>
    <x v="0"/>
    <n v="40158387"/>
    <n v="42330000000"/>
    <n v="4233001000"/>
    <x v="3"/>
    <s v="SG HARMONY DOO"/>
    <n v="69.52"/>
    <x v="124"/>
    <s v="NAMJENSKI"/>
  </r>
  <r>
    <x v="0"/>
    <n v="40158407"/>
    <n v="42310000000"/>
    <n v="4231001000"/>
    <x v="2"/>
    <s v="Avalon LTD"/>
    <n v="681.81"/>
    <x v="124"/>
    <s v="NAMJENSKI"/>
  </r>
  <r>
    <x v="0"/>
    <n v="40158407"/>
    <n v="42330000000"/>
    <n v="4233001000"/>
    <x v="3"/>
    <s v="Avalon LTD"/>
    <n v="263.49"/>
    <x v="124"/>
    <s v="NAMJENSKI"/>
  </r>
  <r>
    <x v="0"/>
    <n v="40158407"/>
    <n v="42340000000"/>
    <n v="4234004000"/>
    <x v="6"/>
    <s v="Avalon LTD"/>
    <n v="10.75"/>
    <x v="124"/>
    <s v="NAMJENSKI"/>
  </r>
  <r>
    <x v="0"/>
    <n v="40158410"/>
    <n v="42310000000"/>
    <n v="4231001000"/>
    <x v="2"/>
    <s v="PZU KARDIO LAB DOO"/>
    <n v="13.35"/>
    <x v="124"/>
    <s v="NAMJENSKI"/>
  </r>
  <r>
    <x v="0"/>
    <n v="40158410"/>
    <n v="42330000000"/>
    <n v="4233001000"/>
    <x v="3"/>
    <s v="PZU KARDIO LAB DOO"/>
    <n v="10"/>
    <x v="124"/>
    <s v="NAMJENSKI"/>
  </r>
  <r>
    <x v="0"/>
    <n v="40158411"/>
    <n v="42320000000"/>
    <n v="4232001000"/>
    <x v="1"/>
    <s v="OPREMA DOO PODGORICA"/>
    <n v="33.17"/>
    <x v="124"/>
    <s v="NAMJENSKI"/>
  </r>
  <r>
    <x v="0"/>
    <n v="40158422"/>
    <n v="42310000000"/>
    <n v="4231001000"/>
    <x v="2"/>
    <s v="ZIRAAT BANK MONTENEGRO"/>
    <n v="298.76"/>
    <x v="124"/>
    <s v="NAMJENSKI"/>
  </r>
  <r>
    <x v="0"/>
    <n v="40158422"/>
    <n v="42330000000"/>
    <n v="4233001000"/>
    <x v="3"/>
    <s v="ZIRAAT BANK MONTENEGRO"/>
    <n v="74.72"/>
    <x v="124"/>
    <s v="NAMJENSKI"/>
  </r>
  <r>
    <x v="0"/>
    <n v="40158456"/>
    <n v="42310000000"/>
    <n v="4231001000"/>
    <x v="2"/>
    <s v="TEHNO MAX (VS-COMMERCE)"/>
    <n v="1788.42"/>
    <x v="124"/>
    <s v="NAMJENSKI"/>
  </r>
  <r>
    <x v="0"/>
    <n v="40158456"/>
    <n v="42320000000"/>
    <n v="4232001000"/>
    <x v="1"/>
    <s v="TEHNO MAX (VS-COMMERCE)"/>
    <n v="461.46"/>
    <x v="124"/>
    <s v="NAMJENSKI"/>
  </r>
  <r>
    <x v="0"/>
    <n v="40158456"/>
    <n v="42330000000"/>
    <n v="4233001000"/>
    <x v="3"/>
    <s v="TEHNO MAX (VS-COMMERCE)"/>
    <n v="530.41999999999996"/>
    <x v="124"/>
    <s v="NAMJENSKI"/>
  </r>
  <r>
    <x v="0"/>
    <n v="40158296"/>
    <n v="42310000000"/>
    <n v="4231001000"/>
    <x v="2"/>
    <s v="DOO &quot;AUDIO BM&quot;"/>
    <n v="241"/>
    <x v="124"/>
    <s v="NAMJENSKI"/>
  </r>
  <r>
    <x v="0"/>
    <n v="40158296"/>
    <n v="42330000000"/>
    <n v="4233001000"/>
    <x v="3"/>
    <s v="DOO &quot;AUDIO BM&quot;"/>
    <n v="129.18"/>
    <x v="124"/>
    <s v="BUDGET"/>
  </r>
  <r>
    <x v="0"/>
    <n v="40158299"/>
    <n v="42310000000"/>
    <n v="4231001000"/>
    <x v="2"/>
    <s v="GAZELA LUX DOO"/>
    <n v="214.09"/>
    <x v="124"/>
    <s v="NAMJENSKI"/>
  </r>
  <r>
    <x v="0"/>
    <n v="40158299"/>
    <n v="42320000000"/>
    <n v="4232001000"/>
    <x v="1"/>
    <s v="GAZELA LUX DOO"/>
    <n v="63.18"/>
    <x v="124"/>
    <s v="NAMJENSKI"/>
  </r>
  <r>
    <x v="0"/>
    <n v="40158299"/>
    <n v="42330000000"/>
    <n v="4233001000"/>
    <x v="3"/>
    <s v="GAZELA LUX DOO"/>
    <n v="108.78"/>
    <x v="124"/>
    <s v="BUDGET"/>
  </r>
  <r>
    <x v="0"/>
    <n v="40158300"/>
    <n v="42310000000"/>
    <n v="4231001000"/>
    <x v="2"/>
    <s v="SO NIKSIC"/>
    <n v="26.46"/>
    <x v="124"/>
    <s v="NAMJENSKI"/>
  </r>
  <r>
    <x v="0"/>
    <n v="40158318"/>
    <n v="42310000000"/>
    <n v="4231001000"/>
    <x v="2"/>
    <s v="OKOV DOO PODGORICA"/>
    <n v="1496.66"/>
    <x v="124"/>
    <s v="NAMJENSKI"/>
  </r>
  <r>
    <x v="0"/>
    <n v="40158318"/>
    <n v="42320000000"/>
    <n v="4232001000"/>
    <x v="1"/>
    <s v="OKOV DOO PODGORICA"/>
    <n v="424.42"/>
    <x v="124"/>
    <s v="NAMJENSKI"/>
  </r>
  <r>
    <x v="0"/>
    <n v="40158318"/>
    <n v="42330000000"/>
    <n v="4233001000"/>
    <x v="3"/>
    <s v="OKOV DOO PODGORICA"/>
    <n v="283.82"/>
    <x v="124"/>
    <s v="BUDGET"/>
  </r>
  <r>
    <x v="0"/>
    <n v="40158318"/>
    <n v="42340000000"/>
    <n v="4234004000"/>
    <x v="6"/>
    <s v="OKOV DOO PODGORICA"/>
    <n v="21.5"/>
    <x v="124"/>
    <s v="BUDGET"/>
  </r>
  <r>
    <x v="0"/>
    <n v="40158325"/>
    <n v="42310000000"/>
    <n v="4231001000"/>
    <x v="2"/>
    <s v="MULTIKOM RETAIL DOO"/>
    <n v="2400.5700000000002"/>
    <x v="124"/>
    <s v="NAMJENSKI"/>
  </r>
  <r>
    <x v="0"/>
    <n v="40158325"/>
    <n v="42320000000"/>
    <n v="4232001000"/>
    <x v="1"/>
    <s v="MULTIKOM RETAIL DOO"/>
    <n v="1265.5"/>
    <x v="124"/>
    <s v="NAMJENSKI"/>
  </r>
  <r>
    <x v="0"/>
    <n v="40158325"/>
    <n v="42330000000"/>
    <n v="4233001000"/>
    <x v="3"/>
    <s v="MULTIKOM RETAIL DOO"/>
    <n v="1007.7"/>
    <x v="124"/>
    <s v="NAMJENSKI"/>
  </r>
  <r>
    <x v="0"/>
    <n v="40158326"/>
    <n v="42310000000"/>
    <n v="4231001000"/>
    <x v="2"/>
    <s v="IN PRO DOO PODGORICA"/>
    <n v="22.21"/>
    <x v="124"/>
    <s v="NAMJENSKI"/>
  </r>
  <r>
    <x v="0"/>
    <n v="40158328"/>
    <n v="42330000000"/>
    <n v="4233001000"/>
    <x v="3"/>
    <s v="ADVOKAT ADAMOVIC VUKOJICA"/>
    <n v="49.88"/>
    <x v="124"/>
    <s v="BUDGET"/>
  </r>
  <r>
    <x v="0"/>
    <n v="40158331"/>
    <n v="42310000000"/>
    <n v="4231001000"/>
    <x v="2"/>
    <s v="AKTUAR DOO"/>
    <n v="6661.09"/>
    <x v="124"/>
    <s v="NAMJENSKI"/>
  </r>
  <r>
    <x v="0"/>
    <n v="40158331"/>
    <n v="42320000000"/>
    <n v="4232001000"/>
    <x v="1"/>
    <s v="AKTUAR DOO"/>
    <n v="2256.7199999999998"/>
    <x v="124"/>
    <s v="NAMJENSKI"/>
  </r>
  <r>
    <x v="0"/>
    <n v="40158331"/>
    <n v="42330000000"/>
    <n v="4233001000"/>
    <x v="3"/>
    <s v="AKTUAR DOO"/>
    <n v="267.27999999999997"/>
    <x v="124"/>
    <s v="BUDGET"/>
  </r>
  <r>
    <x v="0"/>
    <n v="40158331"/>
    <n v="42330000000"/>
    <n v="4233001000"/>
    <x v="3"/>
    <s v="AKTUAR DOO"/>
    <n v="1641.08"/>
    <x v="124"/>
    <s v="NAMJENSKI"/>
  </r>
  <r>
    <x v="0"/>
    <n v="40158333"/>
    <n v="42310000000"/>
    <n v="4231001000"/>
    <x v="2"/>
    <s v="ZAVOD ZA ZAPOSLJAVANJE CRNE GORE"/>
    <n v="140.97"/>
    <x v="124"/>
    <s v="NAMJENSKI"/>
  </r>
  <r>
    <x v="0"/>
    <n v="40158333"/>
    <n v="42320000000"/>
    <n v="4232001000"/>
    <x v="1"/>
    <s v="ZAVOD ZA ZAPOSLJAVANJE CRNE GORE"/>
    <n v="52.68"/>
    <x v="124"/>
    <s v="NAMJENSKI"/>
  </r>
  <r>
    <x v="0"/>
    <n v="40158333"/>
    <n v="42330000000"/>
    <n v="4233001000"/>
    <x v="3"/>
    <s v="ZAVOD ZA ZAPOSLJAVANJE CRNE GORE"/>
    <n v="4.5199999999999996"/>
    <x v="124"/>
    <s v="NAMJENSKI"/>
  </r>
  <r>
    <x v="0"/>
    <n v="40158335"/>
    <n v="42310000000"/>
    <n v="4231001000"/>
    <x v="2"/>
    <s v="PREKRSAJI NIKSIC"/>
    <n v="394.93"/>
    <x v="124"/>
    <s v="NAMJENSKI"/>
  </r>
  <r>
    <x v="0"/>
    <n v="40158335"/>
    <n v="42320000000"/>
    <n v="4232001000"/>
    <x v="1"/>
    <s v="PREKRSAJI NIKSIC"/>
    <n v="192.96"/>
    <x v="124"/>
    <s v="NAMJENSKI"/>
  </r>
  <r>
    <x v="0"/>
    <n v="40158335"/>
    <n v="42330000000"/>
    <n v="4233001000"/>
    <x v="3"/>
    <s v="PREKRSAJI NIKSIC"/>
    <n v="105.18"/>
    <x v="124"/>
    <s v="NAMJENSKI"/>
  </r>
  <r>
    <x v="0"/>
    <n v="40158337"/>
    <n v="42310000000"/>
    <n v="4231001000"/>
    <x v="2"/>
    <s v="AUTO SKOLA TEHNOMOBIL"/>
    <n v="48.66"/>
    <x v="124"/>
    <s v="NAMJENSKI"/>
  </r>
  <r>
    <x v="0"/>
    <n v="40158337"/>
    <n v="42320000000"/>
    <n v="4232001000"/>
    <x v="1"/>
    <s v="AUTO SKOLA TEHNOMOBIL"/>
    <n v="14"/>
    <x v="124"/>
    <s v="NAMJENSKI"/>
  </r>
  <r>
    <x v="0"/>
    <n v="40158337"/>
    <n v="42330000000"/>
    <n v="4233001000"/>
    <x v="3"/>
    <s v="AUTO SKOLA TEHNOMOBIL"/>
    <n v="14"/>
    <x v="124"/>
    <s v="NAMJENSKI"/>
  </r>
  <r>
    <x v="0"/>
    <n v="40158337"/>
    <n v="42340000000"/>
    <n v="4234004000"/>
    <x v="6"/>
    <s v="AUTO SKOLA TEHNOMOBIL"/>
    <n v="16"/>
    <x v="124"/>
    <s v="BUDGET"/>
  </r>
  <r>
    <x v="0"/>
    <n v="40158340"/>
    <n v="42310000000"/>
    <n v="4231001000"/>
    <x v="2"/>
    <s v="OPSTINA BIJELO POLJE"/>
    <n v="310.95"/>
    <x v="124"/>
    <s v="NAMJENSKI"/>
  </r>
  <r>
    <x v="0"/>
    <n v="40158340"/>
    <n v="42320000000"/>
    <n v="4232001000"/>
    <x v="1"/>
    <s v="OPSTINA BIJELO POLJE"/>
    <n v="47.45"/>
    <x v="124"/>
    <s v="NAMJENSKI"/>
  </r>
  <r>
    <x v="0"/>
    <n v="40158340"/>
    <n v="42330000000"/>
    <n v="4233001000"/>
    <x v="3"/>
    <s v="OPSTINA BIJELO POLJE"/>
    <n v="13.5"/>
    <x v="124"/>
    <s v="NAMJENSKI"/>
  </r>
  <r>
    <x v="0"/>
    <n v="40158342"/>
    <n v="42310000000"/>
    <n v="4231001000"/>
    <x v="2"/>
    <s v="OPTIKA MONOKL DOO"/>
    <n v="518.1"/>
    <x v="124"/>
    <s v="NAMJENSKI"/>
  </r>
  <r>
    <x v="0"/>
    <n v="40158342"/>
    <n v="42320000000"/>
    <n v="4232001000"/>
    <x v="1"/>
    <s v="OPTIKA MONOKL DOO"/>
    <n v="110.53"/>
    <x v="124"/>
    <s v="NAMJENSKI"/>
  </r>
  <r>
    <x v="0"/>
    <n v="40158342"/>
    <n v="42330000000"/>
    <n v="4233001000"/>
    <x v="3"/>
    <s v="OPTIKA MONOKL DOO"/>
    <n v="163.80000000000001"/>
    <x v="124"/>
    <s v="NAMJENSKI"/>
  </r>
  <r>
    <x v="0"/>
    <n v="40158343"/>
    <n v="42310000000"/>
    <n v="4231001000"/>
    <x v="2"/>
    <s v="JP VODOVOD I KANALIZACIJA ROZAJE"/>
    <n v="10.36"/>
    <x v="124"/>
    <s v="NAMJENSKI"/>
  </r>
  <r>
    <x v="0"/>
    <n v="40158343"/>
    <n v="42330000000"/>
    <n v="4233001000"/>
    <x v="3"/>
    <s v="JP VODOVOD I KANALIZACIJA ROZAJE"/>
    <n v="5.56"/>
    <x v="124"/>
    <s v="NAMJENSKI"/>
  </r>
  <r>
    <x v="0"/>
    <n v="40158345"/>
    <n v="42310000000"/>
    <n v="4231001000"/>
    <x v="2"/>
    <s v="S LIZING"/>
    <n v="165.83"/>
    <x v="124"/>
    <s v="NAMJENSKI"/>
  </r>
  <r>
    <x v="0"/>
    <n v="40158345"/>
    <n v="42320000000"/>
    <n v="4232001000"/>
    <x v="1"/>
    <s v="S LIZING"/>
    <n v="216.77"/>
    <x v="124"/>
    <s v="NAMJENSKI"/>
  </r>
  <r>
    <x v="0"/>
    <n v="40158346"/>
    <n v="42310000000"/>
    <n v="4231001000"/>
    <x v="2"/>
    <s v="UDRUZENJE PENZIONERA CETINJE"/>
    <n v="19.5"/>
    <x v="124"/>
    <s v="NAMJENSKI"/>
  </r>
  <r>
    <x v="0"/>
    <n v="40158346"/>
    <n v="42320000000"/>
    <n v="4232001000"/>
    <x v="1"/>
    <s v="UDRUZENJE PENZIONERA CETINJE"/>
    <n v="1.5"/>
    <x v="124"/>
    <s v="NAMJENSKI"/>
  </r>
  <r>
    <x v="0"/>
    <n v="40158346"/>
    <n v="42330000000"/>
    <n v="4233001000"/>
    <x v="3"/>
    <s v="UDRUZENJE PENZIONERA CETINJE"/>
    <n v="1"/>
    <x v="124"/>
    <s v="NAMJENSKI"/>
  </r>
  <r>
    <x v="0"/>
    <n v="40158347"/>
    <n v="42320000000"/>
    <n v="4232001000"/>
    <x v="1"/>
    <s v="CRNOGORSKI ELEKTRODIST SISTEM"/>
    <n v="8.31"/>
    <x v="124"/>
    <s v="NAMJENSKI"/>
  </r>
  <r>
    <x v="0"/>
    <n v="40158350"/>
    <n v="42310000000"/>
    <n v="4231001000"/>
    <x v="2"/>
    <s v="VELETEX AD"/>
    <n v="1289.28"/>
    <x v="124"/>
    <s v="NAMJENSKI"/>
  </r>
  <r>
    <x v="0"/>
    <n v="40158350"/>
    <n v="42320000000"/>
    <n v="4232001000"/>
    <x v="1"/>
    <s v="VELETEX AD"/>
    <n v="437.29"/>
    <x v="124"/>
    <s v="NAMJENSKI"/>
  </r>
  <r>
    <x v="0"/>
    <n v="40158350"/>
    <n v="42330000000"/>
    <n v="4233001000"/>
    <x v="3"/>
    <s v="VELETEX AD"/>
    <n v="449.14"/>
    <x v="124"/>
    <s v="NAMJENSKI"/>
  </r>
  <r>
    <x v="0"/>
    <n v="40158350"/>
    <n v="42340000000"/>
    <n v="4234004000"/>
    <x v="6"/>
    <s v="VELETEX AD"/>
    <n v="25.29"/>
    <x v="124"/>
    <s v="BUDGET"/>
  </r>
  <r>
    <x v="0"/>
    <n v="40158351"/>
    <n v="42310000000"/>
    <n v="4231001000"/>
    <x v="2"/>
    <s v="SAVA MONTENEGRO OSIGURANJE"/>
    <n v="100.07"/>
    <x v="124"/>
    <s v="NAMJENSKI"/>
  </r>
  <r>
    <x v="0"/>
    <n v="40158351"/>
    <n v="42320000000"/>
    <n v="4232001000"/>
    <x v="1"/>
    <s v="SAVA MONTENEGRO OSIGURANJE"/>
    <n v="19.07"/>
    <x v="124"/>
    <s v="NAMJENSKI"/>
  </r>
  <r>
    <x v="0"/>
    <n v="40158355"/>
    <n v="42310000000"/>
    <n v="4231001000"/>
    <x v="2"/>
    <s v="ADVOKAT RAZNATOVIC NOVAK PODGORICA"/>
    <n v="1.9"/>
    <x v="124"/>
    <s v="NAMJENSKI"/>
  </r>
  <r>
    <x v="0"/>
    <n v="40158356"/>
    <n v="42310000000"/>
    <n v="4231001000"/>
    <x v="2"/>
    <s v="DOO MAS 10"/>
    <n v="359.93"/>
    <x v="124"/>
    <s v="NAMJENSKI"/>
  </r>
  <r>
    <x v="0"/>
    <n v="40158356"/>
    <n v="42320000000"/>
    <n v="4232001000"/>
    <x v="1"/>
    <s v="DOO MAS 10"/>
    <n v="126.2"/>
    <x v="124"/>
    <s v="NAMJENSKI"/>
  </r>
  <r>
    <x v="0"/>
    <n v="40158356"/>
    <n v="42330000000"/>
    <n v="4233001000"/>
    <x v="3"/>
    <s v="DOO MAS 10"/>
    <n v="124.29"/>
    <x v="124"/>
    <s v="NAMJENSKI"/>
  </r>
  <r>
    <x v="0"/>
    <n v="40158359"/>
    <n v="42310000000"/>
    <n v="4231001000"/>
    <x v="2"/>
    <s v="BUDZET OPSTINE TIVAT"/>
    <n v="8.76"/>
    <x v="124"/>
    <s v="NAMJENSKI"/>
  </r>
  <r>
    <x v="0"/>
    <n v="40158368"/>
    <n v="42310000000"/>
    <n v="4231001000"/>
    <x v="2"/>
    <s v="PZU OPSTA BOLNICA MELJINE"/>
    <n v="236.3"/>
    <x v="124"/>
    <s v="NAMJENSKI"/>
  </r>
  <r>
    <x v="0"/>
    <n v="40158368"/>
    <n v="42320000000"/>
    <n v="4232001000"/>
    <x v="1"/>
    <s v="PZU OPSTA BOLNICA MELJINE"/>
    <n v="21.6"/>
    <x v="124"/>
    <s v="NAMJENSKI"/>
  </r>
  <r>
    <x v="0"/>
    <n v="40158368"/>
    <n v="42330000000"/>
    <n v="4233001000"/>
    <x v="3"/>
    <s v="PZU OPSTA BOLNICA MELJINE"/>
    <n v="22.5"/>
    <x v="124"/>
    <s v="NAMJENSKI"/>
  </r>
  <r>
    <x v="0"/>
    <n v="40158371"/>
    <n v="42310000000"/>
    <n v="4231001000"/>
    <x v="2"/>
    <s v="HIPOTEKARNA BANKA PODGORICA"/>
    <n v="23127.31"/>
    <x v="124"/>
    <s v="NAMJENSKI"/>
  </r>
  <r>
    <x v="0"/>
    <n v="40158371"/>
    <n v="42320000000"/>
    <n v="4232001000"/>
    <x v="1"/>
    <s v="HIPOTEKARNA BANKA PODGORICA"/>
    <n v="7066.79"/>
    <x v="124"/>
    <s v="NAMJENSKI"/>
  </r>
  <r>
    <x v="0"/>
    <n v="40158371"/>
    <n v="42330000000"/>
    <n v="4233001000"/>
    <x v="3"/>
    <s v="HIPOTEKARNA BANKA PODGORICA"/>
    <n v="6551.02"/>
    <x v="124"/>
    <s v="NAMJENSKI"/>
  </r>
  <r>
    <x v="0"/>
    <n v="40158371"/>
    <n v="42340000000"/>
    <n v="4234001000"/>
    <x v="4"/>
    <s v="HIPOTEKARNA BANKA PODGORICA"/>
    <n v="173.36"/>
    <x v="124"/>
    <s v="NAMJENSKI"/>
  </r>
  <r>
    <x v="0"/>
    <n v="40158371"/>
    <n v="42340000000"/>
    <n v="4234004000"/>
    <x v="6"/>
    <s v="HIPOTEKARNA BANKA PODGORICA"/>
    <n v="21.5"/>
    <x v="124"/>
    <s v="NAMJENSKI"/>
  </r>
  <r>
    <x v="0"/>
    <n v="40157402"/>
    <n v="42310000000"/>
    <n v="4231001000"/>
    <x v="2"/>
    <s v="ELEKTRODISTRIBUCIJA ROZAJE"/>
    <n v="84.17"/>
    <x v="124"/>
    <s v="NAMJENSKI"/>
  </r>
  <r>
    <x v="0"/>
    <n v="40157402"/>
    <n v="42330000000"/>
    <n v="4233001000"/>
    <x v="3"/>
    <s v="ELEKTRODISTRIBUCIJA ROZAJE"/>
    <n v="48.03"/>
    <x v="124"/>
    <s v="NAMJENSKI"/>
  </r>
  <r>
    <x v="0"/>
    <n v="40157424"/>
    <n v="42310000000"/>
    <n v="4231001000"/>
    <x v="2"/>
    <s v="MESOPROMET DOO"/>
    <n v="21222.71"/>
    <x v="124"/>
    <s v="NAMJENSKI"/>
  </r>
  <r>
    <x v="0"/>
    <n v="40157424"/>
    <n v="42320000000"/>
    <n v="4232001000"/>
    <x v="1"/>
    <s v="MESOPROMET DOO"/>
    <n v="7898.46"/>
    <x v="124"/>
    <s v="NAMJENSKI"/>
  </r>
  <r>
    <x v="0"/>
    <n v="40157424"/>
    <n v="42330000000"/>
    <n v="4233001000"/>
    <x v="3"/>
    <s v="MESOPROMET DOO"/>
    <n v="10493.69"/>
    <x v="124"/>
    <s v="NAMJENSKI"/>
  </r>
  <r>
    <x v="0"/>
    <n v="40157424"/>
    <n v="42340000000"/>
    <n v="4234001000"/>
    <x v="4"/>
    <s v="MESOPROMET DOO"/>
    <n v="24.5"/>
    <x v="124"/>
    <s v="NAMJENSKI"/>
  </r>
  <r>
    <x v="0"/>
    <n v="40157424"/>
    <n v="42340000000"/>
    <n v="4234004000"/>
    <x v="6"/>
    <s v="MESOPROMET DOO"/>
    <n v="285.31"/>
    <x v="124"/>
    <s v="NAMJENSKI"/>
  </r>
  <r>
    <x v="0"/>
    <n v="40157440"/>
    <n v="42310000000"/>
    <n v="4231001000"/>
    <x v="2"/>
    <s v="PRVA(NIKSICKA) BANKA"/>
    <n v="235.9"/>
    <x v="124"/>
    <s v="NAMJENSKI"/>
  </r>
  <r>
    <x v="0"/>
    <n v="40157440"/>
    <n v="42320000000"/>
    <n v="4232001000"/>
    <x v="1"/>
    <s v="PRVA(NIKSICKA) BANKA"/>
    <n v="68.05"/>
    <x v="124"/>
    <s v="NAMJENSKI"/>
  </r>
  <r>
    <x v="0"/>
    <n v="40157440"/>
    <n v="42330000000"/>
    <n v="4233001000"/>
    <x v="3"/>
    <s v="PRVA(NIKSICKA) BANKA"/>
    <n v="89.62"/>
    <x v="124"/>
    <s v="NAMJENSKI"/>
  </r>
  <r>
    <x v="0"/>
    <n v="40157447"/>
    <n v="42330000000"/>
    <n v="4233001000"/>
    <x v="3"/>
    <s v="BUDZET SO PODGORICA"/>
    <n v="25.19"/>
    <x v="124"/>
    <s v="NAMJENSKI"/>
  </r>
  <r>
    <x v="0"/>
    <n v="40157453"/>
    <n v="42310000000"/>
    <n v="4231001000"/>
    <x v="2"/>
    <s v="MFI MONTENEGRO INVEST.CREDIT"/>
    <n v="62196.06"/>
    <x v="124"/>
    <s v="NAMJENSKI"/>
  </r>
  <r>
    <x v="0"/>
    <n v="40157453"/>
    <n v="42320000000"/>
    <n v="4232001000"/>
    <x v="1"/>
    <s v="MFI MONTENEGRO INVEST.CREDIT"/>
    <n v="28293.69"/>
    <x v="124"/>
    <s v="NAMJENSKI"/>
  </r>
  <r>
    <x v="0"/>
    <n v="40157453"/>
    <n v="42330000000"/>
    <n v="4233001000"/>
    <x v="3"/>
    <s v="MFI MONTENEGRO INVEST.CREDIT"/>
    <n v="20096.91"/>
    <x v="124"/>
    <s v="NAMJENSKI"/>
  </r>
  <r>
    <x v="0"/>
    <n v="40157459"/>
    <n v="42310000000"/>
    <n v="4231001000"/>
    <x v="2"/>
    <s v="ADDIKO BANK (HYPO ALPE ADRIA)"/>
    <n v="140937.45000000001"/>
    <x v="124"/>
    <s v="NAMJENSKI"/>
  </r>
  <r>
    <x v="0"/>
    <n v="40157459"/>
    <n v="42320000000"/>
    <n v="4232001000"/>
    <x v="1"/>
    <s v="ADDIKO BANK (HYPO ALPE ADRIA)"/>
    <n v="41319.910000000003"/>
    <x v="124"/>
    <s v="NAMJENSKI"/>
  </r>
  <r>
    <x v="0"/>
    <n v="40157459"/>
    <n v="42330000000"/>
    <n v="4233001000"/>
    <x v="3"/>
    <s v="ADDIKO BANK (HYPO ALPE ADRIA)"/>
    <n v="30272.47"/>
    <x v="124"/>
    <s v="NAMJENSKI"/>
  </r>
  <r>
    <x v="0"/>
    <n v="40157459"/>
    <n v="42340000000"/>
    <n v="4234004000"/>
    <x v="6"/>
    <s v="ADDIKO BANK (HYPO ALPE ADRIA)"/>
    <n v="52.45"/>
    <x v="124"/>
    <s v="NAMJENSKI"/>
  </r>
  <r>
    <x v="0"/>
    <n v="40157460"/>
    <n v="42310000000"/>
    <n v="4231001000"/>
    <x v="2"/>
    <s v="POSTA CRNE GORE DOO"/>
    <n v="28924.75"/>
    <x v="124"/>
    <s v="BUDGET"/>
  </r>
  <r>
    <x v="0"/>
    <n v="40157460"/>
    <n v="42320000000"/>
    <n v="4232001000"/>
    <x v="1"/>
    <s v="POSTA CRNE GORE DOO"/>
    <n v="8434.33"/>
    <x v="124"/>
    <s v="NAMJENSKI"/>
  </r>
  <r>
    <x v="0"/>
    <n v="40157460"/>
    <n v="42330000000"/>
    <n v="4233001000"/>
    <x v="3"/>
    <s v="POSTA CRNE GORE DOO"/>
    <n v="18466.78"/>
    <x v="124"/>
    <s v="BUDGET"/>
  </r>
  <r>
    <x v="0"/>
    <n v="40157460"/>
    <n v="42340000000"/>
    <n v="4234001000"/>
    <x v="4"/>
    <s v="POSTA CRNE GORE DOO"/>
    <n v="1129.03"/>
    <x v="124"/>
    <s v="BUDGET"/>
  </r>
  <r>
    <x v="0"/>
    <n v="40157460"/>
    <n v="42340000000"/>
    <n v="4234002000"/>
    <x v="5"/>
    <s v="POSTA CRNE GORE DOO"/>
    <n v="514.86"/>
    <x v="124"/>
    <s v="BUDGET"/>
  </r>
  <r>
    <x v="0"/>
    <n v="40157460"/>
    <n v="42340000000"/>
    <n v="4234004000"/>
    <x v="6"/>
    <s v="POSTA CRNE GORE DOO"/>
    <n v="247.98"/>
    <x v="124"/>
    <s v="BUDGET"/>
  </r>
  <r>
    <x v="0"/>
    <n v="40157460"/>
    <n v="42350000000"/>
    <n v="4235001000"/>
    <x v="7"/>
    <s v="POSTA CRNE GORE DOO"/>
    <n v="6.15"/>
    <x v="124"/>
    <s v="BUDGET"/>
  </r>
  <r>
    <x v="0"/>
    <n v="40157460"/>
    <n v="42350000000"/>
    <n v="4235002000"/>
    <x v="8"/>
    <s v="POSTA CRNE GORE DOO"/>
    <n v="414.79"/>
    <x v="124"/>
    <s v="BUDGET"/>
  </r>
  <r>
    <x v="0"/>
    <n v="40157461"/>
    <n v="42310000000"/>
    <n v="4231001000"/>
    <x v="2"/>
    <s v="HIPOTEKARNA BANKA PODGORICA"/>
    <n v="244189.9"/>
    <x v="124"/>
    <s v="NAMJENSKI"/>
  </r>
  <r>
    <x v="0"/>
    <n v="40157461"/>
    <n v="42320000000"/>
    <n v="4232001000"/>
    <x v="1"/>
    <s v="HIPOTEKARNA BANKA PODGORICA"/>
    <n v="88479.52"/>
    <x v="124"/>
    <s v="NAMJENSKI"/>
  </r>
  <r>
    <x v="0"/>
    <n v="40157461"/>
    <n v="42330000000"/>
    <n v="4233001000"/>
    <x v="3"/>
    <s v="HIPOTEKARNA BANKA PODGORICA"/>
    <n v="68299.37"/>
    <x v="124"/>
    <s v="NAMJENSKI"/>
  </r>
  <r>
    <x v="0"/>
    <n v="40157462"/>
    <n v="42310000000"/>
    <n v="4231001000"/>
    <x v="2"/>
    <s v="OSNOVNI SUD NIKSIC"/>
    <n v="5"/>
    <x v="124"/>
    <s v="NAMJENSKI"/>
  </r>
  <r>
    <x v="0"/>
    <n v="40157466"/>
    <n v="42310000000"/>
    <n v="4231001000"/>
    <x v="2"/>
    <s v="CISTOCA JP PODGORICA"/>
    <n v="6.29"/>
    <x v="124"/>
    <s v="BUDGET"/>
  </r>
  <r>
    <x v="0"/>
    <n v="40157496"/>
    <n v="42310000000"/>
    <n v="4231001000"/>
    <x v="2"/>
    <s v="JU DOM UCENIKA I STUDENATA"/>
    <n v="22.14"/>
    <x v="124"/>
    <s v="BUDGET"/>
  </r>
  <r>
    <x v="0"/>
    <n v="40157500"/>
    <n v="42320000000"/>
    <n v="4232001000"/>
    <x v="1"/>
    <s v="PRIVREDNI SUD"/>
    <n v="4.9000000000000004"/>
    <x v="124"/>
    <s v="NAMJENSKI"/>
  </r>
  <r>
    <x v="0"/>
    <n v="40157413"/>
    <n v="42310000000"/>
    <n v="4231001000"/>
    <x v="2"/>
    <s v="PODGORICKA BANKA(SOCIETE GENERALE)"/>
    <n v="634896.06999999995"/>
    <x v="124"/>
    <s v="NAMJENSKI"/>
  </r>
  <r>
    <x v="0"/>
    <n v="40157413"/>
    <n v="42320000000"/>
    <n v="4232001000"/>
    <x v="1"/>
    <s v="PODGORICKA BANKA(SOCIETE GENERALE)"/>
    <n v="209359.55"/>
    <x v="124"/>
    <s v="NAMJENSKI"/>
  </r>
  <r>
    <x v="0"/>
    <n v="40157413"/>
    <n v="42330000000"/>
    <n v="4233001000"/>
    <x v="3"/>
    <s v="PODGORICKA BANKA(SOCIETE GENERALE)"/>
    <n v="197350.62"/>
    <x v="124"/>
    <s v="NAMJENSKI"/>
  </r>
  <r>
    <x v="0"/>
    <n v="40157413"/>
    <n v="42340000000"/>
    <n v="4234004000"/>
    <x v="6"/>
    <s v="PODGORICKA BANKA(SOCIETE GENERALE)"/>
    <n v="199.53"/>
    <x v="124"/>
    <s v="NAMJENSKI"/>
  </r>
  <r>
    <x v="0"/>
    <n v="40157320"/>
    <n v="42310000000"/>
    <n v="4231001000"/>
    <x v="2"/>
    <s v="PRVA(NIKSICKA) BANKA"/>
    <n v="28308.04"/>
    <x v="124"/>
    <s v="NAMJENSKI"/>
  </r>
  <r>
    <x v="0"/>
    <n v="40157320"/>
    <n v="42310000000"/>
    <n v="4231001000"/>
    <x v="2"/>
    <s v="PRVA(NIKSICKA) BANKA"/>
    <n v="185116.41"/>
    <x v="124"/>
    <s v="NAMJENSKI"/>
  </r>
  <r>
    <x v="0"/>
    <n v="40157320"/>
    <n v="42340000000"/>
    <n v="4234004000"/>
    <x v="6"/>
    <s v="PRVA(NIKSICKA) BANKA"/>
    <n v="525.08000000000004"/>
    <x v="124"/>
    <s v="NAMJENSKI"/>
  </r>
  <r>
    <x v="0"/>
    <n v="40157320"/>
    <n v="42320000000"/>
    <n v="4232001000"/>
    <x v="1"/>
    <s v="PRVA(NIKSICKA) BANKA"/>
    <n v="60654.41"/>
    <x v="124"/>
    <s v="BUDGET"/>
  </r>
  <r>
    <x v="0"/>
    <n v="40157320"/>
    <n v="42330000000"/>
    <n v="4233001000"/>
    <x v="3"/>
    <s v="PRVA(NIKSICKA) BANKA"/>
    <n v="64671.38"/>
    <x v="124"/>
    <s v="BUDGET"/>
  </r>
  <r>
    <x v="0"/>
    <n v="40157467"/>
    <n v="42310000000"/>
    <n v="4231001000"/>
    <x v="2"/>
    <s v="PRIMS OSIGURANJE DOO NIKSIC"/>
    <n v="229.59"/>
    <x v="124"/>
    <s v="NAMJENSKI"/>
  </r>
  <r>
    <x v="0"/>
    <n v="40157467"/>
    <n v="42320000000"/>
    <n v="4232001000"/>
    <x v="1"/>
    <s v="PRIMS OSIGURANJE DOO NIKSIC"/>
    <n v="136.21"/>
    <x v="124"/>
    <s v="NAMJENSKI"/>
  </r>
  <r>
    <x v="0"/>
    <n v="40157467"/>
    <n v="42330000000"/>
    <n v="4233001000"/>
    <x v="3"/>
    <s v="PRIMS OSIGURANJE DOO NIKSIC"/>
    <n v="20"/>
    <x v="124"/>
    <s v="NAMJENSKI"/>
  </r>
  <r>
    <x v="0"/>
    <n v="40157469"/>
    <n v="42310000000"/>
    <n v="4231001000"/>
    <x v="2"/>
    <s v="VODOVOD I KANALIZACIJA NIKSIC"/>
    <n v="98.36"/>
    <x v="124"/>
    <s v="NAMJENSKI"/>
  </r>
  <r>
    <x v="0"/>
    <n v="40157469"/>
    <n v="42320000000"/>
    <n v="4232001000"/>
    <x v="1"/>
    <s v="VODOVOD I KANALIZACIJA NIKSIC"/>
    <n v="30.97"/>
    <x v="124"/>
    <s v="NAMJENSKI"/>
  </r>
  <r>
    <x v="0"/>
    <n v="40157469"/>
    <n v="42330000000"/>
    <n v="4233001000"/>
    <x v="3"/>
    <s v="VODOVOD I KANALIZACIJA NIKSIC"/>
    <n v="14.75"/>
    <x v="124"/>
    <s v="NAMJENSKI"/>
  </r>
  <r>
    <x v="0"/>
    <n v="40157470"/>
    <n v="42310000000"/>
    <n v="4231001000"/>
    <x v="2"/>
    <s v="SINDIKAT UPRAVE POLICIJE"/>
    <n v="707.89"/>
    <x v="124"/>
    <s v="BUDGET"/>
  </r>
  <r>
    <x v="0"/>
    <n v="40157470"/>
    <n v="42320000000"/>
    <n v="4232001000"/>
    <x v="1"/>
    <s v="SINDIKAT UPRAVE POLICIJE"/>
    <n v="25"/>
    <x v="124"/>
    <s v="NAMJENSKI"/>
  </r>
  <r>
    <x v="0"/>
    <n v="40157470"/>
    <n v="42330000000"/>
    <n v="4233001000"/>
    <x v="3"/>
    <s v="SINDIKAT UPRAVE POLICIJE"/>
    <n v="30.6"/>
    <x v="124"/>
    <s v="NAMJENSKI"/>
  </r>
  <r>
    <x v="0"/>
    <n v="40157471"/>
    <n v="42320000000"/>
    <n v="4232001000"/>
    <x v="1"/>
    <s v="PREKRSAJI ZABLJAK"/>
    <n v="10.38"/>
    <x v="124"/>
    <s v="NAMJENSKI"/>
  </r>
  <r>
    <x v="0"/>
    <n v="40157472"/>
    <n v="42310000000"/>
    <n v="4231001000"/>
    <x v="2"/>
    <s v="PREKRSAJI PLJEVLJA"/>
    <n v="32.83"/>
    <x v="124"/>
    <s v="NAMJENSKI"/>
  </r>
  <r>
    <x v="0"/>
    <n v="40157472"/>
    <n v="42320000000"/>
    <n v="4232001000"/>
    <x v="1"/>
    <s v="PREKRSAJI PLJEVLJA"/>
    <n v="21.49"/>
    <x v="124"/>
    <s v="NAMJENSKI"/>
  </r>
  <r>
    <x v="0"/>
    <n v="40157474"/>
    <n v="42310000000"/>
    <n v="4231001000"/>
    <x v="2"/>
    <s v="KOMUNALNO STAMBENO JP BUDVA"/>
    <n v="13.09"/>
    <x v="124"/>
    <s v="NAMJENSKI"/>
  </r>
  <r>
    <x v="0"/>
    <n v="40157477"/>
    <n v="42310000000"/>
    <n v="4231001000"/>
    <x v="2"/>
    <s v="SISEVIC COMPANY PODGORICA"/>
    <n v="1923.44"/>
    <x v="124"/>
    <s v="NAMJENSKI"/>
  </r>
  <r>
    <x v="0"/>
    <n v="40157477"/>
    <n v="42320000000"/>
    <n v="4232001000"/>
    <x v="1"/>
    <s v="SISEVIC COMPANY PODGORICA"/>
    <n v="973.07"/>
    <x v="124"/>
    <s v="NAMJENSKI"/>
  </r>
  <r>
    <x v="0"/>
    <n v="40157477"/>
    <n v="42330000000"/>
    <n v="4233001000"/>
    <x v="3"/>
    <s v="SISEVIC COMPANY PODGORICA"/>
    <n v="507.96"/>
    <x v="124"/>
    <s v="NAMJENSKI"/>
  </r>
  <r>
    <x v="0"/>
    <n v="40157324"/>
    <n v="42310000000"/>
    <n v="4231001000"/>
    <x v="2"/>
    <s v="DALMA COMPANY PODGORICA"/>
    <n v="3959.81"/>
    <x v="124"/>
    <s v="BUDGET"/>
  </r>
  <r>
    <x v="0"/>
    <n v="40157324"/>
    <n v="42320000000"/>
    <n v="4232001000"/>
    <x v="1"/>
    <s v="DALMA COMPANY PODGORICA"/>
    <n v="1595.24"/>
    <x v="124"/>
    <s v="NAMJENSKI"/>
  </r>
  <r>
    <x v="0"/>
    <n v="40157324"/>
    <n v="42330000000"/>
    <n v="4233001000"/>
    <x v="3"/>
    <s v="DALMA COMPANY PODGORICA"/>
    <n v="747.42"/>
    <x v="124"/>
    <s v="NAMJENSKI"/>
  </r>
  <r>
    <x v="0"/>
    <n v="40157324"/>
    <n v="42340000000"/>
    <n v="4234004000"/>
    <x v="6"/>
    <s v="DALMA COMPANY PODGORICA"/>
    <n v="44.65"/>
    <x v="124"/>
    <s v="NAMJENSKI"/>
  </r>
  <r>
    <x v="0"/>
    <n v="40157342"/>
    <n v="42310000000"/>
    <n v="4231001000"/>
    <x v="2"/>
    <s v="FOND PENZIJSKOG I INVALIDSKOG OSIG"/>
    <n v="1086.5999999999999"/>
    <x v="124"/>
    <s v="NAMJENSKI"/>
  </r>
  <r>
    <x v="0"/>
    <n v="40157342"/>
    <n v="42320000000"/>
    <n v="4232001000"/>
    <x v="1"/>
    <s v="FOND PENZIJSKOG I INVALIDSKOG OSIG"/>
    <n v="253.53"/>
    <x v="124"/>
    <s v="NAMJENSKI"/>
  </r>
  <r>
    <x v="0"/>
    <n v="40157342"/>
    <n v="42330000000"/>
    <n v="4233001000"/>
    <x v="3"/>
    <s v="FOND PENZIJSKOG I INVALIDSKOG OSIG"/>
    <n v="2031.01"/>
    <x v="124"/>
    <s v="NAMJENSKI"/>
  </r>
  <r>
    <x v="0"/>
    <n v="40157342"/>
    <n v="42340000000"/>
    <n v="4234001000"/>
    <x v="4"/>
    <s v="FOND PENZIJSKOG I INVALIDSKOG OSIG"/>
    <n v="677.49"/>
    <x v="124"/>
    <s v="NAMJENSKI"/>
  </r>
  <r>
    <x v="0"/>
    <n v="40157342"/>
    <n v="42340000000"/>
    <n v="4234004000"/>
    <x v="6"/>
    <s v="FOND PENZIJSKOG I INVALIDSKOG OSIG"/>
    <n v="49.75"/>
    <x v="124"/>
    <s v="BUDGET"/>
  </r>
  <r>
    <x v="0"/>
    <n v="40157342"/>
    <n v="42340000000"/>
    <n v="4234001000"/>
    <x v="4"/>
    <s v="FOND PENZIJSKOG I INVALIDSKOG OSIG"/>
    <n v="3817.99"/>
    <x v="124"/>
    <s v="NAMJENSKI"/>
  </r>
  <r>
    <x v="0"/>
    <n v="40157342"/>
    <n v="42340000000"/>
    <n v="4234001000"/>
    <x v="4"/>
    <s v="FOND PENZIJSKOG I INVALIDSKOG OSIG"/>
    <n v="960.31"/>
    <x v="124"/>
    <s v="NAMJENSKI"/>
  </r>
  <r>
    <x v="0"/>
    <n v="40157352"/>
    <n v="42330000000"/>
    <n v="4233001000"/>
    <x v="3"/>
    <s v="ELEKTRODISTRIBUCIJA PLJEVLJA"/>
    <n v="8.34"/>
    <x v="124"/>
    <s v="BUDGET"/>
  </r>
  <r>
    <x v="0"/>
    <n v="40157492"/>
    <n v="42310000000"/>
    <n v="4231001000"/>
    <x v="2"/>
    <s v="WAGEN D.O.O."/>
    <n v="1856.23"/>
    <x v="124"/>
    <s v="BUDGET"/>
  </r>
  <r>
    <x v="0"/>
    <n v="40157492"/>
    <n v="42320000000"/>
    <n v="4232001000"/>
    <x v="1"/>
    <s v="WAGEN D.O.O."/>
    <n v="1097.98"/>
    <x v="124"/>
    <s v="NAMJENSKI"/>
  </r>
  <r>
    <x v="0"/>
    <n v="40157492"/>
    <n v="42330000000"/>
    <n v="4233001000"/>
    <x v="3"/>
    <s v="WAGEN D.O.O."/>
    <n v="532.21"/>
    <x v="124"/>
    <s v="NAMJENSKI"/>
  </r>
  <r>
    <x v="0"/>
    <n v="40157498"/>
    <n v="42310000000"/>
    <n v="4231001000"/>
    <x v="2"/>
    <s v="DEPONIJA DOO PODGORICA"/>
    <n v="8.4"/>
    <x v="124"/>
    <s v="BUDGET"/>
  </r>
  <r>
    <x v="0"/>
    <n v="40157499"/>
    <n v="42310000000"/>
    <n v="4231001000"/>
    <x v="2"/>
    <s v="JUGOPETROL AD"/>
    <n v="25.91"/>
    <x v="124"/>
    <s v="BUDGET"/>
  </r>
  <r>
    <x v="0"/>
    <n v="40157499"/>
    <n v="42330000000"/>
    <n v="4233001000"/>
    <x v="3"/>
    <s v="JUGOPETROL AD"/>
    <n v="52.88"/>
    <x v="124"/>
    <s v="NAMJENSKI"/>
  </r>
  <r>
    <x v="0"/>
    <n v="40139297"/>
    <n v="42310000000"/>
    <n v="4231001000"/>
    <x v="2"/>
    <s v="PUTEVI DOO PODGORICA"/>
    <n v="15.6"/>
    <x v="124"/>
    <s v="NAMJENSKI"/>
  </r>
  <r>
    <x v="0"/>
    <n v="40139297"/>
    <n v="42320000000"/>
    <n v="4232001000"/>
    <x v="1"/>
    <s v="PUTEVI DOO PODGORICA"/>
    <n v="9.4"/>
    <x v="124"/>
    <s v="NAMJENSKI"/>
  </r>
  <r>
    <x v="0"/>
    <n v="40139297"/>
    <n v="42330000000"/>
    <n v="4233001000"/>
    <x v="3"/>
    <s v="PUTEVI DOO PODGORICA"/>
    <n v="7.4"/>
    <x v="124"/>
    <s v="NAMJENSKI"/>
  </r>
  <r>
    <x v="0"/>
    <n v="40139298"/>
    <n v="42310000000"/>
    <n v="4231001000"/>
    <x v="2"/>
    <s v="TRZNICE I PIJACE DOO PODGORICA"/>
    <n v="10.99"/>
    <x v="124"/>
    <s v="NAMJENSKI"/>
  </r>
  <r>
    <x v="0"/>
    <n v="40159719"/>
    <n v="41810000000"/>
    <n v="4181001200"/>
    <x v="46"/>
    <s v="DOO PIO"/>
    <n v="44050"/>
    <x v="125"/>
    <s v="NAMJENSKI"/>
  </r>
  <r>
    <x v="0"/>
    <n v="40157549"/>
    <n v="42310000000"/>
    <n v="4231001000"/>
    <x v="2"/>
    <s v="PRVA(NIKSICKA) BANKA"/>
    <n v="8.25"/>
    <x v="125"/>
    <s v="NAMJENSKI"/>
  </r>
  <r>
    <x v="0"/>
    <n v="40157549"/>
    <n v="42330000000"/>
    <n v="4233001000"/>
    <x v="3"/>
    <s v="PRVA(NIKSICKA) BANKA"/>
    <n v="3.16"/>
    <x v="125"/>
    <s v="NAMJENSKI"/>
  </r>
  <r>
    <x v="0"/>
    <n v="40161519"/>
    <n v="41480000000"/>
    <n v="4148001000"/>
    <x v="58"/>
    <s v="BTA TRAVEL AGENCIJA BUDVA"/>
    <n v="666.67"/>
    <x v="126"/>
    <s v="NAMJENSKI"/>
  </r>
  <r>
    <x v="0"/>
    <n v="40161519"/>
    <n v="41480000000"/>
    <n v="4148001000"/>
    <x v="58"/>
    <s v="BTA TRAVEL AGENCIJA BUDVA"/>
    <n v="666.67"/>
    <x v="126"/>
    <s v="NAMJENSKI"/>
  </r>
  <r>
    <x v="0"/>
    <n v="40161519"/>
    <n v="41480000000"/>
    <n v="4148001000"/>
    <x v="58"/>
    <s v="BTA TRAVEL AGENCIJA BUDVA"/>
    <n v="666.67"/>
    <x v="126"/>
    <s v="NAMJENSKI"/>
  </r>
  <r>
    <x v="0"/>
    <n v="40161519"/>
    <n v="41480000000"/>
    <n v="4148001000"/>
    <x v="58"/>
    <s v="BTA TRAVEL AGENCIJA BUDVA"/>
    <n v="666.67"/>
    <x v="126"/>
    <s v="NAMJENSKI"/>
  </r>
  <r>
    <x v="0"/>
    <n v="40161519"/>
    <n v="41480000000"/>
    <n v="4148001000"/>
    <x v="58"/>
    <s v="BTA TRAVEL AGENCIJA BUDVA"/>
    <n v="19.32"/>
    <x v="126"/>
    <s v="NAMJENSKI"/>
  </r>
  <r>
    <x v="0"/>
    <n v="40161013"/>
    <n v="41270000000"/>
    <n v="4127001000"/>
    <x v="23"/>
    <s v="ERSTE (OPORTUNITI) BANKA"/>
    <n v="135"/>
    <x v="126"/>
    <s v="NAMJENSKI"/>
  </r>
  <r>
    <x v="0"/>
    <n v="40161016"/>
    <n v="41270000000"/>
    <n v="4127001000"/>
    <x v="23"/>
    <s v="NLB MONTENEGRO BANKA"/>
    <n v="335"/>
    <x v="126"/>
    <s v="NAMJENSKI"/>
  </r>
  <r>
    <x v="0"/>
    <n v="40161020"/>
    <n v="41270000000"/>
    <n v="4127001000"/>
    <x v="23"/>
    <s v="PODGORICKA BANKA(SOCIETE GENERALE)"/>
    <n v="476"/>
    <x v="126"/>
    <s v="NAMJENSKI"/>
  </r>
  <r>
    <x v="0"/>
    <n v="40161022"/>
    <n v="41270000000"/>
    <n v="4127001000"/>
    <x v="23"/>
    <s v="PRVA(NIKSICKA) BANKA"/>
    <n v="471.5"/>
    <x v="126"/>
    <s v="NAMJENSKI"/>
  </r>
  <r>
    <x v="0"/>
    <n v="40160888"/>
    <n v="41910000000"/>
    <n v="4191001000"/>
    <x v="24"/>
    <s v="ADDIKO BANK (HYPO ALPE ADRIA)"/>
    <n v="857.45"/>
    <x v="126"/>
    <s v="NAMJENSKI"/>
  </r>
  <r>
    <x v="0"/>
    <n v="40160888"/>
    <n v="41910000000"/>
    <n v="4191001000"/>
    <x v="24"/>
    <s v="ADDIKO BANK (HYPO ALPE ADRIA)"/>
    <n v="158.13999999999999"/>
    <x v="126"/>
    <s v="NAMJENSKI"/>
  </r>
  <r>
    <x v="0"/>
    <n v="40160892"/>
    <n v="41910000000"/>
    <n v="4191001000"/>
    <x v="24"/>
    <s v="CRNOGORSKA KOMERCIJALNA BANKA"/>
    <n v="1100"/>
    <x v="126"/>
    <s v="NAMJENSKI"/>
  </r>
  <r>
    <x v="0"/>
    <n v="40160906"/>
    <n v="41910000000"/>
    <n v="4191001000"/>
    <x v="24"/>
    <s v="PODGORICKA BANKA(SOCIETE GENERALE)"/>
    <n v="2300.67"/>
    <x v="126"/>
    <s v="NAMJENSKI"/>
  </r>
  <r>
    <x v="0"/>
    <n v="40160909"/>
    <n v="41910000000"/>
    <n v="4191001000"/>
    <x v="24"/>
    <s v="PRVA(NIKSICKA) BANKA"/>
    <n v="2412.71"/>
    <x v="126"/>
    <s v="NAMJENSKI"/>
  </r>
  <r>
    <x v="0"/>
    <n v="40160936"/>
    <n v="41910000000"/>
    <n v="4191001000"/>
    <x v="24"/>
    <s v="JEDINSTVENI RACUN POREZA I DOPRIN"/>
    <n v="1360.71"/>
    <x v="126"/>
    <s v="NAMJENSKI"/>
  </r>
  <r>
    <x v="0"/>
    <n v="40160936"/>
    <n v="41910000000"/>
    <n v="4191001000"/>
    <x v="24"/>
    <s v="JEDINSTVENI RACUN POREZA I DOPRIN"/>
    <n v="1718.35"/>
    <x v="126"/>
    <s v="NAMJENSKI"/>
  </r>
  <r>
    <x v="0"/>
    <n v="40160939"/>
    <n v="41910000000"/>
    <n v="4191001000"/>
    <x v="24"/>
    <s v="PRIREZ NA POREZ PODGORICA"/>
    <n v="122.89"/>
    <x v="126"/>
    <s v="NAMJENSKI"/>
  </r>
  <r>
    <x v="0"/>
    <n v="40160950"/>
    <n v="41270000000"/>
    <n v="4127001000"/>
    <x v="23"/>
    <s v="CRNOGORSKA KOMERCIJALNA BANKA"/>
    <n v="201.5"/>
    <x v="126"/>
    <s v="NAMJENSKI"/>
  </r>
  <r>
    <x v="0"/>
    <n v="40160948"/>
    <n v="41270000000"/>
    <n v="4127001000"/>
    <x v="23"/>
    <s v="CRNOGORSKA KOMERCIJALNA BANKA"/>
    <n v="1698.04"/>
    <x v="126"/>
    <s v="NAMJENSKI"/>
  </r>
  <r>
    <x v="0"/>
    <n v="40161040"/>
    <n v="41270000000"/>
    <n v="4127001000"/>
    <x v="23"/>
    <s v="SOCIETE GENERALE MONTENEGRO"/>
    <n v="810"/>
    <x v="126"/>
    <s v="NAMJENSKI"/>
  </r>
  <r>
    <x v="0"/>
    <n v="40160895"/>
    <n v="41910000000"/>
    <n v="4191001000"/>
    <x v="24"/>
    <s v="ERSTE(OPORTUNITI) BANKA"/>
    <n v="500"/>
    <x v="126"/>
    <s v="NAMJENSKI"/>
  </r>
  <r>
    <x v="0"/>
    <n v="40160896"/>
    <n v="41910000000"/>
    <n v="4191001000"/>
    <x v="24"/>
    <s v="HIPOTEKARNA BANKA PODGORICA"/>
    <n v="1280"/>
    <x v="126"/>
    <s v="NAMJENSKI"/>
  </r>
  <r>
    <x v="0"/>
    <n v="40160899"/>
    <n v="41910000000"/>
    <n v="4191001000"/>
    <x v="24"/>
    <s v="LOVCEN BANKA AD (MFI KONTAKT)"/>
    <n v="582"/>
    <x v="126"/>
    <s v="NAMJENSKI"/>
  </r>
  <r>
    <x v="0"/>
    <n v="40160902"/>
    <n v="41910000000"/>
    <n v="4191001000"/>
    <x v="24"/>
    <s v="NLB MONTENEGRO BANKA"/>
    <n v="220"/>
    <x v="126"/>
    <s v="NAMJENSKI"/>
  </r>
  <r>
    <x v="0"/>
    <n v="40164202"/>
    <n v="41710000000"/>
    <n v="4171001000"/>
    <x v="18"/>
    <s v="PRIJESTONICA CETINJE"/>
    <n v="528"/>
    <x v="127"/>
    <s v="NAMJENSKI"/>
  </r>
  <r>
    <x v="0"/>
    <n v="40164207"/>
    <n v="41710000000"/>
    <n v="4171001000"/>
    <x v="18"/>
    <s v="PRIJESTONICA CETINJE"/>
    <n v="528"/>
    <x v="127"/>
    <s v="NAMJENSKI"/>
  </r>
  <r>
    <x v="0"/>
    <n v="40159964"/>
    <n v="41960000000"/>
    <n v="4196001000"/>
    <x v="11"/>
    <s v="KOMUNALNO PREDUZECE"/>
    <n v="9.48"/>
    <x v="127"/>
    <s v="NAMJENSKI"/>
  </r>
  <r>
    <x v="0"/>
    <n v="40159970"/>
    <n v="41340000000"/>
    <n v="4134001000"/>
    <x v="12"/>
    <s v="ELEKTRODISTRIBUCIJA BERANE"/>
    <n v="5.47"/>
    <x v="127"/>
    <s v="NAMJENSKI"/>
  </r>
  <r>
    <x v="0"/>
    <n v="40159985"/>
    <n v="41960000000"/>
    <n v="4196001000"/>
    <x v="11"/>
    <s v="KOMUNALNO STAMBENO PLAV"/>
    <n v="70.62"/>
    <x v="127"/>
    <s v="NAMJENSKI"/>
  </r>
  <r>
    <x v="0"/>
    <n v="40159991"/>
    <n v="41960000000"/>
    <n v="4196001000"/>
    <x v="11"/>
    <s v="DEPONIJA DOO PODGORICA"/>
    <n v="315.54000000000002"/>
    <x v="127"/>
    <s v="NAMJENSKI"/>
  </r>
  <r>
    <x v="0"/>
    <n v="40160231"/>
    <n v="41340000000"/>
    <n v="4134001000"/>
    <x v="12"/>
    <s v="ELEKTRODISTRIBUCIJA KOTOR"/>
    <n v="99.86"/>
    <x v="127"/>
    <s v="NAMJENSKI"/>
  </r>
  <r>
    <x v="0"/>
    <n v="40160253"/>
    <n v="41710000000"/>
    <n v="4171001000"/>
    <x v="18"/>
    <s v="CSR ROZAJE"/>
    <n v="120.22"/>
    <x v="127"/>
    <s v="NAMJENSKI"/>
  </r>
  <r>
    <x v="0"/>
    <n v="40160345"/>
    <n v="41530000000"/>
    <n v="4153001000"/>
    <x v="43"/>
    <s v="CRNOGORSKA KOMERCIJALNA BANKA"/>
    <n v="100"/>
    <x v="127"/>
    <s v="NAMJENSKI"/>
  </r>
  <r>
    <x v="0"/>
    <n v="40160222"/>
    <n v="41520000000"/>
    <n v="4152001000"/>
    <x v="29"/>
    <s v="skupstna etaznih vlasnika"/>
    <n v="149.19999999999999"/>
    <x v="127"/>
    <s v="NAMJENSKI"/>
  </r>
  <r>
    <x v="0"/>
    <n v="40160227"/>
    <n v="41430000000"/>
    <n v="4143003000"/>
    <x v="10"/>
    <s v="POSTA CRNE GORE DOO"/>
    <n v="5000"/>
    <x v="127"/>
    <s v="NAMJENSKI"/>
  </r>
  <r>
    <x v="0"/>
    <n v="40160242"/>
    <n v="41710000000"/>
    <n v="4171001000"/>
    <x v="18"/>
    <s v="CSR ROZAJE"/>
    <n v="147.38999999999999"/>
    <x v="127"/>
    <s v="NAMJENSKI"/>
  </r>
  <r>
    <x v="0"/>
    <n v="40159978"/>
    <n v="41340000000"/>
    <n v="4134001000"/>
    <x v="12"/>
    <s v="ELEKTRODISTRIBUCIJA BERANE"/>
    <n v="82.74"/>
    <x v="127"/>
    <s v="NAMJENSKI"/>
  </r>
  <r>
    <x v="0"/>
    <n v="40160003"/>
    <n v="41960000000"/>
    <n v="4196001000"/>
    <x v="11"/>
    <s v="VODOVOD I KANALIZACIJA KOTOR"/>
    <n v="10.36"/>
    <x v="127"/>
    <s v="NAMJENSKI"/>
  </r>
  <r>
    <x v="0"/>
    <n v="40153474"/>
    <n v="41490000000"/>
    <n v="4149001000"/>
    <x v="15"/>
    <s v="EDUCO DOO"/>
    <n v="250.47"/>
    <x v="127"/>
    <s v="NAMJENSKI"/>
  </r>
  <r>
    <x v="0"/>
    <n v="40153472"/>
    <n v="41960000000"/>
    <n v="4196001000"/>
    <x v="11"/>
    <s v="LIM JKSP BIJELO POLJE"/>
    <n v="104.26"/>
    <x v="127"/>
    <s v="NAMJENSKI"/>
  </r>
  <r>
    <x v="0"/>
    <n v="40153473"/>
    <n v="41490000000"/>
    <n v="4149009000"/>
    <x v="17"/>
    <s v="DRZAVNI ARHIV SOPSTVENI PRIHODI"/>
    <n v="7.1"/>
    <x v="127"/>
    <s v="NAMJENSKI"/>
  </r>
  <r>
    <x v="0"/>
    <n v="40155543"/>
    <n v="41960000000"/>
    <n v="4196001000"/>
    <x v="11"/>
    <s v="KOMUNALNO DOO DANILOVGRAD"/>
    <n v="10.49"/>
    <x v="127"/>
    <s v="NAMJENSKI"/>
  </r>
  <r>
    <x v="0"/>
    <n v="40155550"/>
    <n v="41530000000"/>
    <n v="4153003000"/>
    <x v="27"/>
    <s v="SCEPANOVIC COMPANY OD"/>
    <n v="169.4"/>
    <x v="127"/>
    <s v="NAMJENSKI"/>
  </r>
  <r>
    <x v="0"/>
    <n v="40155554"/>
    <n v="41530000000"/>
    <n v="4153003000"/>
    <x v="27"/>
    <s v="NS CAR DOO PODGORICA"/>
    <n v="147.46"/>
    <x v="127"/>
    <s v="NAMJENSKI"/>
  </r>
  <r>
    <x v="0"/>
    <n v="40155554"/>
    <n v="41530000000"/>
    <n v="4153003000"/>
    <x v="27"/>
    <s v="NS CAR DOO PODGORICA"/>
    <n v="89.74"/>
    <x v="127"/>
    <s v="NAMJENSKI"/>
  </r>
  <r>
    <x v="0"/>
    <n v="40155557"/>
    <n v="41430000000"/>
    <n v="4143001200"/>
    <x v="13"/>
    <s v="TELENOR (PRO MONTE)"/>
    <n v="250.64"/>
    <x v="127"/>
    <s v="NAMJENSKI"/>
  </r>
  <r>
    <x v="0"/>
    <n v="40155563"/>
    <n v="41340000000"/>
    <n v="4134001000"/>
    <x v="12"/>
    <s v="ELEKTROPRIVREDA CG JEP"/>
    <n v="3683.38"/>
    <x v="127"/>
    <s v="NAMJENSKI"/>
  </r>
  <r>
    <x v="0"/>
    <n v="40154901"/>
    <n v="41960000000"/>
    <n v="4196001000"/>
    <x v="11"/>
    <s v="KOMUNALNO JAVNO PREDUZECE BERANE"/>
    <n v="58.04"/>
    <x v="127"/>
    <s v="NAMJENSKI"/>
  </r>
  <r>
    <x v="0"/>
    <n v="40160780"/>
    <n v="41530000000"/>
    <n v="4153003000"/>
    <x v="27"/>
    <s v="SCEPANOVIC COMPANY OD"/>
    <n v="689.7"/>
    <x v="127"/>
    <s v="NAMJENSKI"/>
  </r>
  <r>
    <x v="0"/>
    <n v="40160788"/>
    <n v="41530000000"/>
    <n v="4153003000"/>
    <x v="27"/>
    <s v="SCEPANOVIC COMPANY OD"/>
    <n v="223.85"/>
    <x v="127"/>
    <s v="NAMJENSKI"/>
  </r>
  <r>
    <x v="0"/>
    <n v="40160793"/>
    <n v="41530000000"/>
    <n v="4153003000"/>
    <x v="27"/>
    <s v="NS CAR DOO PODGORICA"/>
    <n v="240.3"/>
    <x v="127"/>
    <s v="NAMJENSKI"/>
  </r>
  <r>
    <x v="0"/>
    <n v="40160805"/>
    <n v="43180000000"/>
    <n v="4318009000"/>
    <x v="45"/>
    <s v="UDRUZENJE PENZIONERA C.G."/>
    <n v="8000"/>
    <x v="127"/>
    <s v="NAMJENSKI"/>
  </r>
  <r>
    <x v="0"/>
    <n v="40161063"/>
    <n v="41110000000"/>
    <n v="4111001000"/>
    <x v="25"/>
    <s v="CRNOGORSKA KOMERCIJALNA BANKA"/>
    <n v="10292.58"/>
    <x v="127"/>
    <s v="NAMJENSKI"/>
  </r>
  <r>
    <x v="0"/>
    <n v="40161066"/>
    <n v="41110000000"/>
    <n v="4111001000"/>
    <x v="25"/>
    <s v="HIPOTEKARNA BANKA PODGORICA"/>
    <n v="7063.35"/>
    <x v="127"/>
    <s v="NAMJENSKI"/>
  </r>
  <r>
    <x v="0"/>
    <n v="40161068"/>
    <n v="41110000000"/>
    <n v="4111001000"/>
    <x v="25"/>
    <s v="NLB MONTENEGRO BANKA"/>
    <n v="9026.59"/>
    <x v="127"/>
    <s v="NAMJENSKI"/>
  </r>
  <r>
    <x v="0"/>
    <n v="40161069"/>
    <n v="41110000000"/>
    <n v="4111001000"/>
    <x v="25"/>
    <s v="PRVA(NIKSICKA) BANKA"/>
    <n v="5274.46"/>
    <x v="127"/>
    <s v="NAMJENSKI"/>
  </r>
  <r>
    <x v="0"/>
    <n v="40161070"/>
    <n v="41110000000"/>
    <n v="4111001000"/>
    <x v="25"/>
    <s v="ERSTE(OPORTUNITI) BANKA"/>
    <n v="3891.03"/>
    <x v="127"/>
    <s v="NAMJENSKI"/>
  </r>
  <r>
    <x v="0"/>
    <n v="40161071"/>
    <n v="41110000000"/>
    <n v="4111001000"/>
    <x v="25"/>
    <s v="PODGORICKA BANKA(SOCIETE GENERALE)"/>
    <n v="37951"/>
    <x v="127"/>
    <s v="NAMJENSKI"/>
  </r>
  <r>
    <x v="0"/>
    <n v="40161076"/>
    <n v="41110000000"/>
    <n v="4111001000"/>
    <x v="25"/>
    <s v="ADDIKO BANK (HYPO ALPE ADRIA)"/>
    <n v="717.77"/>
    <x v="127"/>
    <s v="NAMJENSKI"/>
  </r>
  <r>
    <x v="0"/>
    <n v="40161080"/>
    <n v="41110000000"/>
    <n v="4111001000"/>
    <x v="25"/>
    <s v="LOVCEN BANKA AD (MFI KONTAKT)"/>
    <n v="1163.26"/>
    <x v="127"/>
    <s v="NAMJENSKI"/>
  </r>
  <r>
    <x v="0"/>
    <n v="40161088"/>
    <n v="41110000000"/>
    <n v="4111001000"/>
    <x v="25"/>
    <s v="SIND ORGANIZACIJA FONDA PIO"/>
    <n v="23991.94"/>
    <x v="127"/>
    <s v="NAMJENSKI"/>
  </r>
  <r>
    <x v="0"/>
    <n v="40161090"/>
    <n v="41110000000"/>
    <n v="4111001000"/>
    <x v="25"/>
    <s v="SIND ORGANIZACIJA FONDA PIO"/>
    <n v="262.94"/>
    <x v="127"/>
    <s v="NAMJENSKI"/>
  </r>
  <r>
    <x v="0"/>
    <n v="40161092"/>
    <n v="41110000000"/>
    <n v="4111001000"/>
    <x v="25"/>
    <s v="SIND ORGANIZACIJA FONDA PIO"/>
    <n v="529.62"/>
    <x v="127"/>
    <s v="NAMJENSKI"/>
  </r>
  <r>
    <x v="0"/>
    <n v="40161094"/>
    <n v="41110000000"/>
    <n v="4111001000"/>
    <x v="25"/>
    <s v="SAVEZ SINDIKATA"/>
    <n v="132.41"/>
    <x v="127"/>
    <s v="NAMJENSKI"/>
  </r>
  <r>
    <x v="0"/>
    <n v="40161099"/>
    <n v="41140000000"/>
    <n v="4114004000"/>
    <x v="26"/>
    <s v="SIND ORGANIZACIJA FONDA PIO"/>
    <n v="151.77000000000001"/>
    <x v="127"/>
    <s v="NAMJENSKI"/>
  </r>
  <r>
    <x v="0"/>
    <n v="40161103"/>
    <n v="41140000000"/>
    <n v="4114004000"/>
    <x v="26"/>
    <s v="SAVEZ SINDIKATA"/>
    <n v="151.76"/>
    <x v="127"/>
    <s v="NAMJENSKI"/>
  </r>
  <r>
    <x v="0"/>
    <n v="40160767"/>
    <n v="41530000000"/>
    <n v="4153001000"/>
    <x v="43"/>
    <s v="BALKAN LIFT"/>
    <n v="72.599999999999994"/>
    <x v="127"/>
    <s v="NAMJENSKI"/>
  </r>
  <r>
    <x v="0"/>
    <n v="40160811"/>
    <n v="43180000000"/>
    <n v="4318009000"/>
    <x v="45"/>
    <s v="UDRUZENJE PENZIONERA C.G."/>
    <n v="5000"/>
    <x v="127"/>
    <s v="NAMJENSKI"/>
  </r>
  <r>
    <x v="0"/>
    <n v="40157536"/>
    <n v="41530000000"/>
    <n v="4153001000"/>
    <x v="43"/>
    <s v="CRNOGORSKA KOMERCIJALNA BANKA"/>
    <n v="100"/>
    <x v="127"/>
    <s v="NAMJENSKI"/>
  </r>
  <r>
    <x v="0"/>
    <n v="40153042"/>
    <n v="41960000000"/>
    <n v="4196001000"/>
    <x v="11"/>
    <s v="VODOVOD I KANALIZACIJA BERANE"/>
    <n v="72.760000000000005"/>
    <x v="127"/>
    <s v="NAMJENSKI"/>
  </r>
  <r>
    <x v="0"/>
    <n v="40153083"/>
    <n v="41530000000"/>
    <n v="4153003000"/>
    <x v="27"/>
    <s v="BMW GREBOVIC D.O.O."/>
    <n v="166.98"/>
    <x v="127"/>
    <s v="NAMJENSKI"/>
  </r>
  <r>
    <x v="0"/>
    <n v="40153095"/>
    <n v="41420000000"/>
    <n v="4142001000"/>
    <x v="32"/>
    <s v="UR BIFE POD VOLAT VL LEKIC NED"/>
    <n v="22.9"/>
    <x v="127"/>
    <s v="NAMJENSKI"/>
  </r>
  <r>
    <x v="0"/>
    <n v="40153095"/>
    <n v="41420000000"/>
    <n v="4142001000"/>
    <x v="32"/>
    <s v="UR BIFE POD VOLAT VL LEKIC NED"/>
    <n v="10.1"/>
    <x v="127"/>
    <s v="NAMJENSKI"/>
  </r>
  <r>
    <x v="0"/>
    <n v="40153099"/>
    <n v="41710000000"/>
    <n v="4171001000"/>
    <x v="18"/>
    <s v="MJESOVITO D.D. HERCEG NOVI"/>
    <n v="1150"/>
    <x v="127"/>
    <s v="NAMJENSKI"/>
  </r>
  <r>
    <x v="0"/>
    <n v="40153004"/>
    <n v="41960000000"/>
    <n v="4196001000"/>
    <x v="11"/>
    <s v="CISTOCA JP PODGORICA"/>
    <n v="35.15"/>
    <x v="127"/>
    <s v="NAMJENSKI"/>
  </r>
  <r>
    <x v="0"/>
    <n v="40153062"/>
    <n v="41440000000"/>
    <n v="4144001000"/>
    <x v="40"/>
    <s v="PRVA(NIKSICKA) BANKA"/>
    <n v="360.34"/>
    <x v="127"/>
    <s v="NAMJENSKI"/>
  </r>
  <r>
    <x v="0"/>
    <n v="40153062"/>
    <n v="41440000000"/>
    <n v="4144001000"/>
    <x v="40"/>
    <s v="PRVA(NIKSICKA) BANKA"/>
    <n v="254.62"/>
    <x v="127"/>
    <s v="NAMJENSKI"/>
  </r>
  <r>
    <x v="0"/>
    <n v="40153062"/>
    <n v="41440000000"/>
    <n v="4144001000"/>
    <x v="40"/>
    <s v="PRVA(NIKSICKA) BANKA"/>
    <n v="1363.78"/>
    <x v="127"/>
    <s v="NAMJENSKI"/>
  </r>
  <r>
    <x v="0"/>
    <n v="40152982"/>
    <n v="41930000000"/>
    <n v="4193002000"/>
    <x v="16"/>
    <s v="INFOSTREAM DOO"/>
    <n v="1499.19"/>
    <x v="127"/>
    <s v="NAMJENSKI"/>
  </r>
  <r>
    <x v="0"/>
    <n v="40152989"/>
    <n v="41430000000"/>
    <n v="4143003000"/>
    <x v="10"/>
    <s v="POSTA CRNE GORE DOO"/>
    <n v="5000"/>
    <x v="127"/>
    <s v="NAMJENSKI"/>
  </r>
  <r>
    <x v="0"/>
    <n v="40152771"/>
    <n v="41960000000"/>
    <n v="4196001000"/>
    <x v="11"/>
    <s v="KOMUNALNO PREDUZECE"/>
    <n v="9.48"/>
    <x v="127"/>
    <s v="NAMJENSKI"/>
  </r>
  <r>
    <x v="0"/>
    <n v="40152772"/>
    <n v="44150000000"/>
    <n v="4415003000"/>
    <x v="57"/>
    <s v="DENIKOO D.O.O."/>
    <n v="3184.43"/>
    <x v="127"/>
    <s v="NAMJENSKI"/>
  </r>
  <r>
    <x v="0"/>
    <n v="40152774"/>
    <n v="41960000000"/>
    <n v="4196001000"/>
    <x v="11"/>
    <s v="VODOVOD I KANALIZACIJA KOTOR"/>
    <n v="10.29"/>
    <x v="127"/>
    <s v="NAMJENSKI"/>
  </r>
  <r>
    <x v="0"/>
    <n v="40152776"/>
    <n v="41340000000"/>
    <n v="4134001000"/>
    <x v="12"/>
    <s v="ELEKTRODISTRIBUCIJA KOTOR"/>
    <n v="99.47"/>
    <x v="127"/>
    <s v="NAMJENSKI"/>
  </r>
  <r>
    <x v="0"/>
    <n v="40153070"/>
    <n v="41960000000"/>
    <n v="4196001000"/>
    <x v="11"/>
    <s v="KOMUNALNO NIKSIC"/>
    <n v="60.16"/>
    <x v="127"/>
    <s v="NAMJENSKI"/>
  </r>
  <r>
    <x v="0"/>
    <n v="40152765"/>
    <n v="41930000000"/>
    <n v="4193002000"/>
    <x v="16"/>
    <s v="INFOSTREAM DOO"/>
    <n v="3662.64"/>
    <x v="127"/>
    <s v="NAMJENSKI"/>
  </r>
  <r>
    <x v="0"/>
    <n v="40152765"/>
    <n v="41930000000"/>
    <n v="4193002000"/>
    <x v="16"/>
    <s v="INFOSTREAM DOO"/>
    <n v="3415.86"/>
    <x v="127"/>
    <s v="NAMJENSKI"/>
  </r>
  <r>
    <x v="0"/>
    <n v="40152768"/>
    <n v="41490000000"/>
    <n v="4149001000"/>
    <x v="15"/>
    <s v="EDUCO DOO"/>
    <n v="438.9"/>
    <x v="127"/>
    <s v="NAMJENSKI"/>
  </r>
  <r>
    <x v="0"/>
    <n v="40152768"/>
    <n v="41490000000"/>
    <n v="4149001000"/>
    <x v="15"/>
    <s v="EDUCO DOO"/>
    <n v="203.61"/>
    <x v="127"/>
    <s v="NAMJENSKI"/>
  </r>
  <r>
    <x v="0"/>
    <n v="40152778"/>
    <n v="41310000000"/>
    <n v="4131009000"/>
    <x v="30"/>
    <s v="HARD DISCOUNT LAKOVIC"/>
    <n v="95.42"/>
    <x v="127"/>
    <s v="NAMJENSKI"/>
  </r>
  <r>
    <x v="0"/>
    <n v="40152778"/>
    <n v="41310000000"/>
    <n v="4131009000"/>
    <x v="30"/>
    <s v="HARD DISCOUNT LAKOVIC"/>
    <n v="196.57"/>
    <x v="127"/>
    <s v="NAMJENSKI"/>
  </r>
  <r>
    <x v="0"/>
    <n v="40152783"/>
    <n v="44150000000"/>
    <n v="4415003000"/>
    <x v="57"/>
    <s v="EUROLES D.O.O."/>
    <n v="70"/>
    <x v="127"/>
    <s v="NAMJENSKI"/>
  </r>
  <r>
    <x v="0"/>
    <n v="40153014"/>
    <n v="41330000000"/>
    <n v="4133005000"/>
    <x v="19"/>
    <s v="S PRESS PLUS DOO"/>
    <n v="77"/>
    <x v="127"/>
    <s v="NAMJENSKI"/>
  </r>
  <r>
    <x v="0"/>
    <n v="40154256"/>
    <n v="41960000000"/>
    <n v="4196001000"/>
    <x v="11"/>
    <s v="VODOVOD I KANALIZACIJA NIKSIC"/>
    <n v="14.55"/>
    <x v="127"/>
    <s v="NAMJENSKI"/>
  </r>
  <r>
    <x v="0"/>
    <n v="40154260"/>
    <n v="41430000000"/>
    <n v="4143003000"/>
    <x v="10"/>
    <s v="POSTA CRNE GORE DOO"/>
    <n v="1914.3"/>
    <x v="127"/>
    <s v="NAMJENSKI"/>
  </r>
  <r>
    <x v="0"/>
    <n v="40156595"/>
    <n v="41340000000"/>
    <n v="4134001000"/>
    <x v="12"/>
    <s v="ELEKTRODISTRIBUCIJA NIKSIC"/>
    <n v="172.75"/>
    <x v="127"/>
    <s v="NAMJENSKI"/>
  </r>
  <r>
    <x v="0"/>
    <n v="40156607"/>
    <n v="41340000000"/>
    <n v="4134001000"/>
    <x v="12"/>
    <s v="ELEKTROPRIVREDA CG JEP"/>
    <n v="40.869999999999997"/>
    <x v="127"/>
    <s v="NAMJENSKI"/>
  </r>
  <r>
    <x v="0"/>
    <n v="40156593"/>
    <n v="41340000000"/>
    <n v="4134001000"/>
    <x v="12"/>
    <s v="ELEKTRODISTRIBUCIJA BIJELO POLJE"/>
    <n v="39.630000000000003"/>
    <x v="127"/>
    <s v="NAMJENSKI"/>
  </r>
  <r>
    <x v="0"/>
    <n v="40155930"/>
    <n v="41960000000"/>
    <n v="4196001000"/>
    <x v="11"/>
    <s v="VODOVOD I KANALIZACIJA PODGORICA"/>
    <n v="144.5"/>
    <x v="127"/>
    <s v="NAMJENSKI"/>
  </r>
  <r>
    <x v="0"/>
    <n v="40155932"/>
    <n v="41960000000"/>
    <n v="4196001000"/>
    <x v="11"/>
    <s v="VODOVOD I KANALIZACIJA PODGORICA"/>
    <n v="228.8"/>
    <x v="127"/>
    <s v="NAMJENSKI"/>
  </r>
  <r>
    <x v="0"/>
    <n v="40137802"/>
    <n v="41960000000"/>
    <n v="4196001000"/>
    <x v="11"/>
    <s v="VODOVOD I KANALIZACIJA PODGORICA"/>
    <n v="192.67"/>
    <x v="127"/>
    <s v="NAMJENSKI"/>
  </r>
  <r>
    <x v="0"/>
    <n v="40152999"/>
    <n v="41960000000"/>
    <n v="4196001000"/>
    <x v="11"/>
    <s v="CISTOCA JP PODGORICA"/>
    <n v="339.08"/>
    <x v="128"/>
    <s v="NAMJENSKI"/>
  </r>
  <r>
    <x v="0"/>
    <n v="40156576"/>
    <n v="41710000000"/>
    <n v="4171001000"/>
    <x v="18"/>
    <s v="MJESOVITO D.D. HERCEG NOVI"/>
    <n v="182.84"/>
    <x v="128"/>
    <s v="NAMJENSKI"/>
  </r>
  <r>
    <x v="0"/>
    <n v="40163909"/>
    <n v="43180000000"/>
    <n v="4318009000"/>
    <x v="45"/>
    <s v="ERSTE (OPORTUNITI) BANKA"/>
    <n v="300"/>
    <x v="129"/>
    <s v="NAMJENSKI"/>
  </r>
  <r>
    <x v="0"/>
    <n v="40168548"/>
    <n v="41410000000"/>
    <n v="4141001000"/>
    <x v="21"/>
    <s v="CENTRALNA BANKA"/>
    <n v="2000"/>
    <x v="129"/>
    <s v="NAMJENSKI"/>
  </r>
  <r>
    <x v="0"/>
    <n v="40169161"/>
    <n v="41980000000"/>
    <n v="4198001000"/>
    <x v="31"/>
    <s v="OSNOVNI SUD DANILOVGRAD"/>
    <n v="116.34"/>
    <x v="129"/>
    <s v="NAMJENSKI"/>
  </r>
  <r>
    <x v="0"/>
    <n v="40169161"/>
    <n v="41980000000"/>
    <n v="4198001000"/>
    <x v="31"/>
    <s v="OSNOVNI SUD DANILOVGRAD"/>
    <n v="33.659999999999997"/>
    <x v="129"/>
    <s v="NAMJENSKI"/>
  </r>
  <r>
    <x v="0"/>
    <n v="40169170"/>
    <n v="41980000000"/>
    <n v="4198001000"/>
    <x v="31"/>
    <s v="NOTAR STOJKOVIC ANKA"/>
    <n v="26.02"/>
    <x v="129"/>
    <s v="NAMJENSKI"/>
  </r>
  <r>
    <x v="0"/>
    <n v="40168568"/>
    <n v="43180000000"/>
    <n v="4318009000"/>
    <x v="45"/>
    <s v="SOCIETE GENERALE MONTENEGRO"/>
    <n v="200"/>
    <x v="129"/>
    <s v="NAMJENSKI"/>
  </r>
  <r>
    <x v="0"/>
    <n v="40168569"/>
    <n v="43180000000"/>
    <n v="4318009000"/>
    <x v="45"/>
    <s v="SOCIETE GENERALE MONTENEGRO"/>
    <n v="400"/>
    <x v="129"/>
    <s v="NAMJENSKI"/>
  </r>
  <r>
    <x v="0"/>
    <n v="40168570"/>
    <n v="43180000000"/>
    <n v="4318009000"/>
    <x v="45"/>
    <s v="SOCIETE GENERALE MONTENEGRO"/>
    <n v="300"/>
    <x v="129"/>
    <s v="NAMJENSKI"/>
  </r>
  <r>
    <x v="0"/>
    <n v="40168571"/>
    <n v="43180000000"/>
    <n v="4318009000"/>
    <x v="45"/>
    <s v="ERSTE (OPORTUNITI) BANKA"/>
    <n v="300"/>
    <x v="129"/>
    <s v="NAMJENSKI"/>
  </r>
  <r>
    <x v="0"/>
    <n v="40161121"/>
    <n v="41120000000"/>
    <n v="4112001000"/>
    <x v="33"/>
    <s v="JEDINSTVENI RACUN POREZA I DOPRIN"/>
    <n v="14273.76"/>
    <x v="129"/>
    <s v="NAMJENSKI"/>
  </r>
  <r>
    <x v="0"/>
    <n v="40161121"/>
    <n v="41130000000"/>
    <n v="4113001000"/>
    <x v="34"/>
    <s v="JEDINSTVENI RACUN POREZA I DOPRIN"/>
    <n v="23269.200000000001"/>
    <x v="129"/>
    <s v="NAMJENSKI"/>
  </r>
  <r>
    <x v="0"/>
    <n v="40161121"/>
    <n v="41130000000"/>
    <n v="4113002000"/>
    <x v="35"/>
    <s v="JEDINSTVENI RACUN POREZA I DOPRIN"/>
    <n v="12862.13"/>
    <x v="129"/>
    <s v="NAMJENSKI"/>
  </r>
  <r>
    <x v="0"/>
    <n v="40161121"/>
    <n v="41130000000"/>
    <n v="4113003000"/>
    <x v="36"/>
    <s v="JEDINSTVENI RACUN POREZA I DOPRIN"/>
    <n v="757.55"/>
    <x v="129"/>
    <s v="NAMJENSKI"/>
  </r>
  <r>
    <x v="0"/>
    <n v="40161121"/>
    <n v="41140000000"/>
    <n v="4114001000"/>
    <x v="34"/>
    <s v="JEDINSTVENI RACUN POREZA I DOPRIN"/>
    <n v="8322.98"/>
    <x v="129"/>
    <s v="NAMJENSKI"/>
  </r>
  <r>
    <x v="0"/>
    <n v="40161121"/>
    <n v="41140000000"/>
    <n v="4114002000"/>
    <x v="35"/>
    <s v="JEDINSTVENI RACUN POREZA I DOPRIN"/>
    <n v="3480.18"/>
    <x v="129"/>
    <s v="NAMJENSKI"/>
  </r>
  <r>
    <x v="0"/>
    <n v="40161121"/>
    <n v="41140000000"/>
    <n v="4114003000"/>
    <x v="36"/>
    <s v="JEDINSTVENI RACUN POREZA I DOPRIN"/>
    <n v="757.55"/>
    <x v="129"/>
    <s v="NAMJENSKI"/>
  </r>
  <r>
    <x v="0"/>
    <n v="40161121"/>
    <n v="41140000000"/>
    <n v="4114005000"/>
    <x v="37"/>
    <s v="JEDINSTVENI RACUN POREZA I DOPRIN"/>
    <n v="303.52999999999997"/>
    <x v="129"/>
    <s v="NAMJENSKI"/>
  </r>
  <r>
    <x v="0"/>
    <n v="40161121"/>
    <n v="41140000000"/>
    <n v="4114009000"/>
    <x v="38"/>
    <s v="JEDINSTVENI RACUN POREZA I DOPRIN"/>
    <n v="1072.4000000000001"/>
    <x v="129"/>
    <s v="NAMJENSKI"/>
  </r>
  <r>
    <x v="0"/>
    <n v="40173509"/>
    <n v="46300000000"/>
    <n v="4630000009"/>
    <x v="0"/>
    <s v="SUDSKA RESENJA"/>
    <n v="59.86"/>
    <x v="130"/>
    <s v="NAMJENSKI"/>
  </r>
  <r>
    <x v="0"/>
    <n v="40170899"/>
    <n v="41710000000"/>
    <n v="4171001000"/>
    <x v="18"/>
    <s v="MJESOVITO D.D. HERCEG NOVI"/>
    <n v="1150"/>
    <x v="131"/>
    <s v="NAMJENSKI"/>
  </r>
  <r>
    <x v="0"/>
    <n v="40170916"/>
    <n v="41960000000"/>
    <n v="4196001000"/>
    <x v="11"/>
    <s v="KOMUNALNO NIKSIC"/>
    <n v="60.16"/>
    <x v="131"/>
    <s v="NAMJENSKI"/>
  </r>
  <r>
    <x v="0"/>
    <n v="40170910"/>
    <n v="41960000000"/>
    <n v="4196001000"/>
    <x v="11"/>
    <s v="VODOVOD I KANALIZACIJA PLJEVLJA"/>
    <n v="8.86"/>
    <x v="131"/>
    <s v="NAMJENSKI"/>
  </r>
  <r>
    <x v="0"/>
    <n v="40169203"/>
    <n v="41330000000"/>
    <n v="4133005000"/>
    <x v="19"/>
    <s v="S PRESS PLUS DOO"/>
    <n v="74.2"/>
    <x v="131"/>
    <s v="NAMJENSKI"/>
  </r>
  <r>
    <x v="0"/>
    <n v="40169196"/>
    <n v="41930000000"/>
    <n v="4193002000"/>
    <x v="16"/>
    <s v="INFOSTREAM DOO"/>
    <n v="1499.19"/>
    <x v="131"/>
    <s v="NAMJENSKI"/>
  </r>
  <r>
    <x v="0"/>
    <n v="40167140"/>
    <n v="41310000000"/>
    <n v="4131009000"/>
    <x v="30"/>
    <s v="HARD DISCOUNT LAKOVIC"/>
    <n v="614.5"/>
    <x v="131"/>
    <s v="NAMJENSKI"/>
  </r>
  <r>
    <x v="0"/>
    <n v="40167133"/>
    <n v="41710000000"/>
    <n v="4171001000"/>
    <x v="18"/>
    <s v="UDRUZENJE PENZIONERA PODGORICA"/>
    <n v="386.14"/>
    <x v="131"/>
    <s v="NAMJENSKI"/>
  </r>
  <r>
    <x v="0"/>
    <n v="40167133"/>
    <n v="41710000000"/>
    <n v="4171001000"/>
    <x v="18"/>
    <s v="UDRUZENJE PENZIONERA PODGORICA"/>
    <n v="2072"/>
    <x v="131"/>
    <s v="NAMJENSKI"/>
  </r>
  <r>
    <x v="0"/>
    <n v="40167133"/>
    <n v="41710000000"/>
    <n v="4171001000"/>
    <x v="18"/>
    <s v="UDRUZENJE PENZIONERA PODGORICA"/>
    <n v="704.5"/>
    <x v="131"/>
    <s v="NAMJENSKI"/>
  </r>
  <r>
    <x v="0"/>
    <n v="40167158"/>
    <n v="41490000000"/>
    <n v="4149009000"/>
    <x v="17"/>
    <s v="DRZAVNI ARHIV SOPSTVENI PRIHODI"/>
    <n v="4.4000000000000004"/>
    <x v="131"/>
    <s v="NAMJENSKI"/>
  </r>
  <r>
    <x v="0"/>
    <n v="40167149"/>
    <n v="41490000000"/>
    <n v="4149009000"/>
    <x v="17"/>
    <s v="DRZAVNI ARHIV SOPSTVENI PRIHODI"/>
    <n v="4.3"/>
    <x v="131"/>
    <s v="NAMJENSKI"/>
  </r>
  <r>
    <x v="0"/>
    <n v="40164054"/>
    <n v="41530000000"/>
    <n v="4153001000"/>
    <x v="43"/>
    <s v="M3 JOKSIMOVIC"/>
    <n v="679"/>
    <x v="131"/>
    <s v="NAMJENSKI"/>
  </r>
  <r>
    <x v="0"/>
    <n v="40171667"/>
    <n v="41490000000"/>
    <n v="4149009000"/>
    <x v="17"/>
    <s v="DRZAVNI ARHIV SOPSTVENI PRIHODI"/>
    <n v="4.4000000000000004"/>
    <x v="131"/>
    <s v="NAMJENSKI"/>
  </r>
  <r>
    <x v="0"/>
    <n v="40164049"/>
    <n v="41530000000"/>
    <n v="4153003000"/>
    <x v="27"/>
    <s v="BMW GREBOVIC D.O.O."/>
    <n v="150.81"/>
    <x v="131"/>
    <s v="NAMJENSKI"/>
  </r>
  <r>
    <x v="0"/>
    <n v="40164049"/>
    <n v="41530000000"/>
    <n v="4153001000"/>
    <x v="43"/>
    <s v="BMW GREBOVIC D.O.O."/>
    <n v="24.64"/>
    <x v="131"/>
    <s v="NAMJENSKI"/>
  </r>
  <r>
    <x v="0"/>
    <n v="40172097"/>
    <n v="44160000000"/>
    <n v="4416003000"/>
    <x v="44"/>
    <s v="WINDOW PODGORICA"/>
    <n v="421"/>
    <x v="131"/>
    <s v="NAMJENSKI"/>
  </r>
  <r>
    <x v="0"/>
    <n v="40172097"/>
    <n v="41520000000"/>
    <n v="4152001000"/>
    <x v="29"/>
    <s v="WINDOW PODGORICA"/>
    <n v="409.8"/>
    <x v="131"/>
    <s v="NAMJENSKI"/>
  </r>
  <r>
    <x v="0"/>
    <n v="40171694"/>
    <n v="41520000000"/>
    <n v="4152001000"/>
    <x v="29"/>
    <s v="WINDOW PODGORICA"/>
    <n v="564.02"/>
    <x v="131"/>
    <s v="NAMJENSKI"/>
  </r>
  <r>
    <x v="0"/>
    <n v="40171694"/>
    <n v="41520000000"/>
    <n v="4152001000"/>
    <x v="29"/>
    <s v="WINDOW PODGORICA"/>
    <n v="3333"/>
    <x v="131"/>
    <s v="NAMJENSKI"/>
  </r>
  <r>
    <x v="0"/>
    <n v="40171694"/>
    <n v="41520000000"/>
    <n v="4152001000"/>
    <x v="29"/>
    <s v="WINDOW PODGORICA"/>
    <n v="942.07"/>
    <x v="131"/>
    <s v="NAMJENSKI"/>
  </r>
  <r>
    <x v="0"/>
    <n v="40171691"/>
    <n v="41520000000"/>
    <n v="4152001000"/>
    <x v="29"/>
    <s v="WINDOW PODGORICA"/>
    <n v="1298.27"/>
    <x v="131"/>
    <s v="NAMJENSKI"/>
  </r>
  <r>
    <x v="0"/>
    <n v="40171691"/>
    <n v="41520000000"/>
    <n v="4152001000"/>
    <x v="29"/>
    <s v="WINDOW PODGORICA"/>
    <n v="3333.33"/>
    <x v="131"/>
    <s v="NAMJENSKI"/>
  </r>
  <r>
    <x v="0"/>
    <n v="40171691"/>
    <n v="41520000000"/>
    <n v="4152001000"/>
    <x v="29"/>
    <s v="WINDOW PODGORICA"/>
    <n v="3333.33"/>
    <x v="131"/>
    <s v="NAMJENSKI"/>
  </r>
  <r>
    <x v="0"/>
    <n v="40171691"/>
    <n v="41520000000"/>
    <n v="4152001000"/>
    <x v="29"/>
    <s v="WINDOW PODGORICA"/>
    <n v="3258.4"/>
    <x v="131"/>
    <s v="NAMJENSKI"/>
  </r>
  <r>
    <x v="0"/>
    <n v="40171691"/>
    <n v="41520000000"/>
    <n v="4152001000"/>
    <x v="29"/>
    <s v="WINDOW PODGORICA"/>
    <n v="1558.56"/>
    <x v="131"/>
    <s v="NAMJENSKI"/>
  </r>
  <r>
    <x v="0"/>
    <n v="40171691"/>
    <n v="44160000000"/>
    <n v="4416003000"/>
    <x v="44"/>
    <s v="WINDOW PODGORICA"/>
    <n v="520.99"/>
    <x v="131"/>
    <s v="NAMJENSKI"/>
  </r>
  <r>
    <x v="0"/>
    <n v="40171691"/>
    <n v="44160000000"/>
    <n v="4416003000"/>
    <x v="44"/>
    <s v="WINDOW PODGORICA"/>
    <n v="6666.67"/>
    <x v="131"/>
    <s v="NAMJENSKI"/>
  </r>
  <r>
    <x v="0"/>
    <n v="40171691"/>
    <n v="44160000000"/>
    <n v="4416003000"/>
    <x v="44"/>
    <s v="WINDOW PODGORICA"/>
    <n v="6666.67"/>
    <x v="131"/>
    <s v="NAMJENSKI"/>
  </r>
  <r>
    <x v="0"/>
    <n v="40171691"/>
    <n v="44160000000"/>
    <n v="4416003000"/>
    <x v="44"/>
    <s v="WINDOW PODGORICA"/>
    <n v="1294.1099999999999"/>
    <x v="131"/>
    <s v="NAMJENSKI"/>
  </r>
  <r>
    <x v="0"/>
    <n v="40171678"/>
    <n v="41930000000"/>
    <n v="4193002000"/>
    <x v="16"/>
    <s v="INFOSTREAM DOO"/>
    <n v="3336.57"/>
    <x v="131"/>
    <s v="NAMJENSKI"/>
  </r>
  <r>
    <x v="0"/>
    <n v="40171678"/>
    <n v="41930000000"/>
    <n v="4193002000"/>
    <x v="16"/>
    <s v="INFOSTREAM DOO"/>
    <n v="3741.93"/>
    <x v="131"/>
    <s v="NAMJENSKI"/>
  </r>
  <r>
    <x v="0"/>
    <n v="40170945"/>
    <n v="41340000000"/>
    <n v="4134001000"/>
    <x v="12"/>
    <s v="ELEKTRODISTRIBUCIJA PLJEVLJA"/>
    <n v="40.49"/>
    <x v="131"/>
    <s v="NAMJENSKI"/>
  </r>
  <r>
    <x v="0"/>
    <n v="40170940"/>
    <n v="41340000000"/>
    <n v="4134001000"/>
    <x v="12"/>
    <s v="ELEKTRODISTRIBUCIJA PLJEVLJA"/>
    <n v="51.87"/>
    <x v="131"/>
    <s v="NAMJENSKI"/>
  </r>
  <r>
    <x v="0"/>
    <n v="40170940"/>
    <n v="41340000000"/>
    <n v="4134001000"/>
    <x v="12"/>
    <s v="ELEKTRODISTRIBUCIJA PLJEVLJA"/>
    <n v="8.6"/>
    <x v="131"/>
    <s v="NAMJENSKI"/>
  </r>
  <r>
    <x v="0"/>
    <n v="40171672"/>
    <n v="41960000000"/>
    <n v="4196001000"/>
    <x v="11"/>
    <s v="DEPONIJA DOO PODGORICA"/>
    <n v="214.23"/>
    <x v="131"/>
    <s v="NAMJENSKI"/>
  </r>
  <r>
    <x v="0"/>
    <n v="40171672"/>
    <n v="41960000000"/>
    <n v="4196001000"/>
    <x v="11"/>
    <s v="DEPONIJA DOO PODGORICA"/>
    <n v="101.31"/>
    <x v="131"/>
    <s v="NAMJENSKI"/>
  </r>
  <r>
    <x v="0"/>
    <n v="40170927"/>
    <n v="41960000000"/>
    <n v="4196001000"/>
    <x v="11"/>
    <s v="CISTOCA JP PODGORICA"/>
    <n v="339.08"/>
    <x v="131"/>
    <s v="NAMJENSKI"/>
  </r>
  <r>
    <x v="0"/>
    <n v="40170923"/>
    <n v="41960000000"/>
    <n v="4196001000"/>
    <x v="11"/>
    <s v="CISTOCA JP PODGORICA"/>
    <n v="35.15"/>
    <x v="131"/>
    <s v="NAMJENSKI"/>
  </r>
  <r>
    <x v="0"/>
    <n v="40170906"/>
    <n v="41960000000"/>
    <n v="4196001000"/>
    <x v="11"/>
    <s v="VODOVOD I KANALIZACIJA BERANE"/>
    <n v="72.760000000000005"/>
    <x v="131"/>
    <s v="NAMJENSKI"/>
  </r>
  <r>
    <x v="0"/>
    <n v="40172181"/>
    <n v="41410000000"/>
    <n v="4141001000"/>
    <x v="21"/>
    <s v="CENTRALNA BANKA"/>
    <n v="1369.08"/>
    <x v="132"/>
    <s v="NAMJENSKI"/>
  </r>
  <r>
    <x v="0"/>
    <n v="40172181"/>
    <n v="41410000000"/>
    <n v="4141001000"/>
    <x v="21"/>
    <s v="CENTRALNA BANKA"/>
    <n v="1630.92"/>
    <x v="132"/>
    <s v="NAMJENSKI"/>
  </r>
  <r>
    <x v="0"/>
    <n v="40173834"/>
    <n v="43180000000"/>
    <n v="4318009000"/>
    <x v="45"/>
    <s v="ERSTE (OPORTUNITI) BANKA"/>
    <n v="100"/>
    <x v="133"/>
    <s v="NAMJENSKI"/>
  </r>
  <r>
    <x v="0"/>
    <n v="40177032"/>
    <n v="43180000000"/>
    <n v="4318009000"/>
    <x v="45"/>
    <s v="HIPOTEKARNA BANKA"/>
    <n v="200"/>
    <x v="134"/>
    <s v="NAMJENSKI"/>
  </r>
  <r>
    <x v="0"/>
    <n v="40177058"/>
    <n v="43180000000"/>
    <n v="4318009000"/>
    <x v="45"/>
    <s v="ADDIKO BANK (HYPO ALPE ADRIA)"/>
    <n v="200"/>
    <x v="134"/>
    <s v="NAMJENSKI"/>
  </r>
  <r>
    <x v="0"/>
    <n v="40161129"/>
    <n v="41150000000"/>
    <n v="4115001000"/>
    <x v="39"/>
    <s v="PRIREZ NA POREZ BAR"/>
    <n v="67.33"/>
    <x v="134"/>
    <s v="NAMJENSKI"/>
  </r>
  <r>
    <x v="0"/>
    <n v="40161144"/>
    <n v="41150000000"/>
    <n v="4115001000"/>
    <x v="39"/>
    <s v="PRIREZ NA POREZ KOTOR"/>
    <n v="28.54"/>
    <x v="134"/>
    <s v="NAMJENSKI"/>
  </r>
  <r>
    <x v="0"/>
    <n v="40161131"/>
    <n v="41150000000"/>
    <n v="4115001000"/>
    <x v="39"/>
    <s v="PRIREZ NA POREZ BERANE"/>
    <n v="117.54"/>
    <x v="134"/>
    <s v="NAMJENSKI"/>
  </r>
  <r>
    <x v="0"/>
    <n v="40161141"/>
    <n v="41150000000"/>
    <n v="4115001000"/>
    <x v="39"/>
    <s v="PRIREZ NA POREZ H.NOVI"/>
    <n v="36.57"/>
    <x v="134"/>
    <s v="NAMJENSKI"/>
  </r>
  <r>
    <x v="0"/>
    <n v="40161136"/>
    <n v="41150000000"/>
    <n v="4115001000"/>
    <x v="39"/>
    <s v="PRIREZ NA POREZ BIJELO POLJE"/>
    <n v="84.27"/>
    <x v="134"/>
    <s v="NAMJENSKI"/>
  </r>
  <r>
    <x v="0"/>
    <n v="40161151"/>
    <n v="41150000000"/>
    <n v="4115001000"/>
    <x v="39"/>
    <s v="PRIREZ NA POREZ PLJEVLJA"/>
    <n v="59.99"/>
    <x v="134"/>
    <s v="NAMJENSKI"/>
  </r>
  <r>
    <x v="0"/>
    <n v="40161138"/>
    <n v="41150000000"/>
    <n v="4115001000"/>
    <x v="39"/>
    <s v="PRIREZ NA POREZ CETINJE"/>
    <n v="47.84"/>
    <x v="134"/>
    <s v="NAMJENSKI"/>
  </r>
  <r>
    <x v="0"/>
    <n v="40161148"/>
    <n v="41150000000"/>
    <n v="4115001000"/>
    <x v="39"/>
    <s v="PRIREZ NA POREZ NIKSIC"/>
    <n v="128.63"/>
    <x v="134"/>
    <s v="NAMJENSKI"/>
  </r>
  <r>
    <x v="0"/>
    <n v="40161156"/>
    <n v="41150000000"/>
    <n v="4115001000"/>
    <x v="39"/>
    <s v="PRIREZ NA POREZ PODGORICA"/>
    <n v="1489.98"/>
    <x v="134"/>
    <s v="NAMJENSKI"/>
  </r>
  <r>
    <x v="0"/>
    <n v="40178745"/>
    <n v="46300000000"/>
    <n v="4630000009"/>
    <x v="0"/>
    <s v="SUDSKA RESENJA"/>
    <n v="584.87"/>
    <x v="134"/>
    <s v="NAMJENSKI"/>
  </r>
  <r>
    <x v="0"/>
    <n v="40178235"/>
    <n v="41410000000"/>
    <n v="4141001000"/>
    <x v="21"/>
    <s v="EXPORT-IMPORT VST TREND"/>
    <n v="134"/>
    <x v="135"/>
    <s v="NAMJENSKI"/>
  </r>
  <r>
    <x v="0"/>
    <n v="40177848"/>
    <n v="43180000000"/>
    <n v="4318009000"/>
    <x v="45"/>
    <s v="SOCIETE GENERALE MONTENEGRO"/>
    <n v="300"/>
    <x v="135"/>
    <s v="NAMJENSKI"/>
  </r>
  <r>
    <x v="0"/>
    <n v="40177834"/>
    <n v="43180000000"/>
    <n v="4318009000"/>
    <x v="45"/>
    <s v="HIPOTEKARNA BANKA"/>
    <n v="300"/>
    <x v="135"/>
    <s v="NAMJENSKI"/>
  </r>
  <r>
    <x v="0"/>
    <n v="40177585"/>
    <n v="42310000000"/>
    <n v="4231001000"/>
    <x v="2"/>
    <s v="SPECIJALNI ZAVOD ZA DJECU I OMLADIN"/>
    <n v="1557.4"/>
    <x v="136"/>
    <s v="BUDGET"/>
  </r>
  <r>
    <x v="0"/>
    <n v="40177585"/>
    <n v="42350000000"/>
    <n v="4235002000"/>
    <x v="8"/>
    <s v="SPECIJALNI ZAVOD ZA DJECU I OMLADIN"/>
    <n v="557.97"/>
    <x v="136"/>
    <s v="BUDGET"/>
  </r>
  <r>
    <x v="0"/>
    <n v="40177585"/>
    <n v="42310000000"/>
    <n v="4231001000"/>
    <x v="2"/>
    <s v="SPECIJALNI ZAVOD ZA DJECU I OMLADIN"/>
    <n v="204.91"/>
    <x v="136"/>
    <s v="NAMJENSKI"/>
  </r>
  <r>
    <x v="0"/>
    <n v="40177589"/>
    <n v="42310000000"/>
    <n v="4231001000"/>
    <x v="2"/>
    <s v="PODGORICKA BANKA(SOCIETE GENERALE)"/>
    <n v="2918683.02"/>
    <x v="136"/>
    <s v="NAMJENSKI"/>
  </r>
  <r>
    <x v="0"/>
    <n v="40177589"/>
    <n v="42320000000"/>
    <n v="4232001000"/>
    <x v="1"/>
    <s v="PODGORICKA BANKA(SOCIETE GENERALE)"/>
    <n v="736853.66"/>
    <x v="136"/>
    <s v="NAMJENSKI"/>
  </r>
  <r>
    <x v="0"/>
    <n v="40177589"/>
    <n v="42330000000"/>
    <n v="4233001000"/>
    <x v="3"/>
    <s v="PODGORICKA BANKA(SOCIETE GENERALE)"/>
    <n v="769955.29"/>
    <x v="136"/>
    <s v="NAMJENSKI"/>
  </r>
  <r>
    <x v="0"/>
    <n v="40177589"/>
    <n v="42340000000"/>
    <n v="4234001000"/>
    <x v="4"/>
    <s v="PODGORICKA BANKA(SOCIETE GENERALE)"/>
    <n v="27713.88"/>
    <x v="136"/>
    <s v="NAMJENSKI"/>
  </r>
  <r>
    <x v="0"/>
    <n v="40177589"/>
    <n v="42340000000"/>
    <n v="4234002000"/>
    <x v="5"/>
    <s v="PODGORICKA BANKA(SOCIETE GENERALE)"/>
    <n v="35719.85"/>
    <x v="136"/>
    <s v="NAMJENSKI"/>
  </r>
  <r>
    <x v="0"/>
    <n v="40177589"/>
    <n v="42340000000"/>
    <n v="4234004000"/>
    <x v="6"/>
    <s v="PODGORICKA BANKA(SOCIETE GENERALE)"/>
    <n v="9039.7900000000009"/>
    <x v="136"/>
    <s v="NAMJENSKI"/>
  </r>
  <r>
    <x v="0"/>
    <n v="40177589"/>
    <n v="42350000000"/>
    <n v="4235001000"/>
    <x v="7"/>
    <s v="PODGORICKA BANKA(SOCIETE GENERALE)"/>
    <n v="52.95"/>
    <x v="136"/>
    <s v="NAMJENSKI"/>
  </r>
  <r>
    <x v="0"/>
    <n v="40177589"/>
    <n v="42350000000"/>
    <n v="4235002000"/>
    <x v="8"/>
    <s v="PODGORICKA BANKA(SOCIETE GENERALE)"/>
    <n v="443.48"/>
    <x v="136"/>
    <s v="BUDGET"/>
  </r>
  <r>
    <x v="0"/>
    <n v="40177589"/>
    <n v="42350000000"/>
    <n v="4235002000"/>
    <x v="8"/>
    <s v="PODGORICKA BANKA(SOCIETE GENERALE)"/>
    <n v="26144.13"/>
    <x v="136"/>
    <s v="NAMJENSKI"/>
  </r>
  <r>
    <x v="0"/>
    <n v="40177609"/>
    <n v="42320000000"/>
    <n v="4232001000"/>
    <x v="1"/>
    <s v="CSR HERCEG NOVI"/>
    <n v="281.81"/>
    <x v="136"/>
    <s v="NAMJENSKI"/>
  </r>
  <r>
    <x v="0"/>
    <n v="40177618"/>
    <n v="42310000000"/>
    <n v="4231001000"/>
    <x v="2"/>
    <s v="DOM STARIH BIJELO POLJE"/>
    <n v="944.86"/>
    <x v="136"/>
    <s v="NAMJENSKI"/>
  </r>
  <r>
    <x v="0"/>
    <n v="40177618"/>
    <n v="42320000000"/>
    <n v="4232001000"/>
    <x v="1"/>
    <s v="DOM STARIH BIJELO POLJE"/>
    <n v="164.77"/>
    <x v="136"/>
    <s v="NAMJENSKI"/>
  </r>
  <r>
    <x v="0"/>
    <n v="40177618"/>
    <n v="42330000000"/>
    <n v="4233001000"/>
    <x v="3"/>
    <s v="DOM STARIH BIJELO POLJE"/>
    <n v="668.51"/>
    <x v="136"/>
    <s v="NAMJENSKI"/>
  </r>
  <r>
    <x v="0"/>
    <n v="40177625"/>
    <n v="42310000000"/>
    <n v="4231001000"/>
    <x v="2"/>
    <s v="UNIVERZAL CAPITAL BANK"/>
    <n v="13890.05"/>
    <x v="136"/>
    <s v="NAMJENSKI"/>
  </r>
  <r>
    <x v="0"/>
    <n v="40177625"/>
    <n v="42320000000"/>
    <n v="4232001000"/>
    <x v="1"/>
    <s v="UNIVERZAL CAPITAL BANK"/>
    <n v="2244.63"/>
    <x v="136"/>
    <s v="NAMJENSKI"/>
  </r>
  <r>
    <x v="0"/>
    <n v="40177625"/>
    <n v="42330000000"/>
    <n v="4233001000"/>
    <x v="3"/>
    <s v="UNIVERZAL CAPITAL BANK"/>
    <n v="5246.05"/>
    <x v="136"/>
    <s v="NAMJENSKI"/>
  </r>
  <r>
    <x v="0"/>
    <n v="40177625"/>
    <n v="42340000000"/>
    <n v="4234002000"/>
    <x v="5"/>
    <s v="UNIVERZAL CAPITAL BANK"/>
    <n v="32.770000000000003"/>
    <x v="136"/>
    <s v="NAMJENSKI"/>
  </r>
  <r>
    <x v="0"/>
    <n v="40177625"/>
    <n v="42350000000"/>
    <n v="4235002000"/>
    <x v="8"/>
    <s v="UNIVERZAL CAPITAL BANK"/>
    <n v="140.36000000000001"/>
    <x v="136"/>
    <s v="NAMJENSKI"/>
  </r>
  <r>
    <x v="0"/>
    <n v="40177606"/>
    <n v="42310000000"/>
    <n v="4231001000"/>
    <x v="2"/>
    <s v="LOVCEN BANKA AD (MFI KONTAKT)"/>
    <n v="148642.98000000001"/>
    <x v="136"/>
    <s v="NAMJENSKI"/>
  </r>
  <r>
    <x v="0"/>
    <n v="40177606"/>
    <n v="42320000000"/>
    <n v="4232001000"/>
    <x v="1"/>
    <s v="LOVCEN BANKA AD (MFI KONTAKT)"/>
    <n v="36595.199999999997"/>
    <x v="136"/>
    <s v="NAMJENSKI"/>
  </r>
  <r>
    <x v="0"/>
    <n v="40177606"/>
    <n v="42330000000"/>
    <n v="4233001000"/>
    <x v="3"/>
    <s v="LOVCEN BANKA AD (MFI KONTAKT)"/>
    <n v="42320.05"/>
    <x v="136"/>
    <s v="NAMJENSKI"/>
  </r>
  <r>
    <x v="0"/>
    <n v="40177606"/>
    <n v="42340000000"/>
    <n v="4234001000"/>
    <x v="4"/>
    <s v="LOVCEN BANKA AD (MFI KONTAKT)"/>
    <n v="3929.05"/>
    <x v="136"/>
    <s v="NAMJENSKI"/>
  </r>
  <r>
    <x v="0"/>
    <n v="40177606"/>
    <n v="42340000000"/>
    <n v="4234002000"/>
    <x v="5"/>
    <s v="LOVCEN BANKA AD (MFI KONTAKT)"/>
    <n v="1468.65"/>
    <x v="136"/>
    <s v="NAMJENSKI"/>
  </r>
  <r>
    <x v="0"/>
    <n v="40177606"/>
    <n v="42340000000"/>
    <n v="4234004000"/>
    <x v="6"/>
    <s v="LOVCEN BANKA AD (MFI KONTAKT)"/>
    <n v="590.32000000000005"/>
    <x v="136"/>
    <s v="NAMJENSKI"/>
  </r>
  <r>
    <x v="0"/>
    <n v="40177606"/>
    <n v="42350000000"/>
    <n v="4235002000"/>
    <x v="8"/>
    <s v="LOVCEN BANKA AD (MFI KONTAKT)"/>
    <n v="700.5"/>
    <x v="136"/>
    <s v="NAMJENSKI"/>
  </r>
  <r>
    <x v="0"/>
    <n v="40177610"/>
    <n v="42330000000"/>
    <n v="4233001000"/>
    <x v="3"/>
    <s v="N AND S INVEST COMPANY DOO"/>
    <n v="169.59"/>
    <x v="136"/>
    <s v="NAMJENSKI"/>
  </r>
  <r>
    <x v="0"/>
    <n v="40177610"/>
    <n v="42350000000"/>
    <n v="4235002000"/>
    <x v="8"/>
    <s v="N AND S INVEST COMPANY DOO"/>
    <n v="194.26"/>
    <x v="136"/>
    <s v="NAMJENSKI"/>
  </r>
  <r>
    <x v="0"/>
    <n v="40177620"/>
    <n v="42310000000"/>
    <n v="4231001000"/>
    <x v="2"/>
    <s v="NOVA BANKA AD"/>
    <n v="4367.82"/>
    <x v="136"/>
    <s v="NAMJENSKI"/>
  </r>
  <r>
    <x v="0"/>
    <n v="40177620"/>
    <n v="42320000000"/>
    <n v="4232001000"/>
    <x v="1"/>
    <s v="NOVA BANKA AD"/>
    <n v="293.42"/>
    <x v="136"/>
    <s v="NAMJENSKI"/>
  </r>
  <r>
    <x v="0"/>
    <n v="40177620"/>
    <n v="42330000000"/>
    <n v="4233001000"/>
    <x v="3"/>
    <s v="NOVA BANKA AD"/>
    <n v="15.48"/>
    <x v="136"/>
    <s v="NAMJENSKI"/>
  </r>
  <r>
    <x v="0"/>
    <n v="40177620"/>
    <n v="42340000000"/>
    <n v="4234002000"/>
    <x v="5"/>
    <s v="NOVA BANKA AD"/>
    <n v="33.97"/>
    <x v="136"/>
    <s v="NAMJENSKI"/>
  </r>
  <r>
    <x v="0"/>
    <n v="40177594"/>
    <n v="42310000000"/>
    <n v="4231001000"/>
    <x v="2"/>
    <s v="ZIRAAT BANK MONTENEGRO"/>
    <n v="3768.35"/>
    <x v="136"/>
    <s v="NAMJENSKI"/>
  </r>
  <r>
    <x v="0"/>
    <n v="40177594"/>
    <n v="42330000000"/>
    <n v="4233001000"/>
    <x v="3"/>
    <s v="ZIRAAT BANK MONTENEGRO"/>
    <n v="471.86"/>
    <x v="136"/>
    <s v="BUDGET"/>
  </r>
  <r>
    <x v="0"/>
    <n v="40177594"/>
    <n v="42330000000"/>
    <n v="4233001000"/>
    <x v="3"/>
    <s v="ZIRAAT BANK MONTENEGRO"/>
    <n v="846.47"/>
    <x v="136"/>
    <s v="NAMJENSKI"/>
  </r>
  <r>
    <x v="0"/>
    <n v="40177603"/>
    <n v="42310000000"/>
    <n v="4231001000"/>
    <x v="2"/>
    <s v="KOMERCIJALNA BANKA"/>
    <n v="125945.67"/>
    <x v="136"/>
    <s v="NAMJENSKI"/>
  </r>
  <r>
    <x v="0"/>
    <n v="40177603"/>
    <n v="42320000000"/>
    <n v="4232001000"/>
    <x v="1"/>
    <s v="KOMERCIJALNA BANKA"/>
    <n v="17846.16"/>
    <x v="136"/>
    <s v="NAMJENSKI"/>
  </r>
  <r>
    <x v="0"/>
    <n v="40177603"/>
    <n v="42330000000"/>
    <n v="4233001000"/>
    <x v="3"/>
    <s v="KOMERCIJALNA BANKA"/>
    <n v="24979.31"/>
    <x v="136"/>
    <s v="NAMJENSKI"/>
  </r>
  <r>
    <x v="0"/>
    <n v="40177603"/>
    <n v="42340000000"/>
    <n v="4234002000"/>
    <x v="5"/>
    <s v="KOMERCIJALNA BANKA"/>
    <n v="863.26"/>
    <x v="136"/>
    <s v="BUDGET"/>
  </r>
  <r>
    <x v="0"/>
    <n v="40177603"/>
    <n v="42340000000"/>
    <n v="4234004000"/>
    <x v="6"/>
    <s v="KOMERCIJALNA BANKA"/>
    <n v="397.22"/>
    <x v="136"/>
    <s v="BUDGET"/>
  </r>
  <r>
    <x v="0"/>
    <n v="40177603"/>
    <n v="42350000000"/>
    <n v="4235002000"/>
    <x v="8"/>
    <s v="KOMERCIJALNA BANKA"/>
    <n v="613.19000000000005"/>
    <x v="136"/>
    <s v="NAMJENSKI"/>
  </r>
  <r>
    <x v="0"/>
    <n v="40177718"/>
    <n v="42310000000"/>
    <n v="4231001000"/>
    <x v="2"/>
    <s v="CRNOGORSKA KOMERCIJALNA BANKA"/>
    <n v="4538367.9000000004"/>
    <x v="136"/>
    <s v="NAMJENSKI"/>
  </r>
  <r>
    <x v="0"/>
    <n v="40177718"/>
    <n v="42320000000"/>
    <n v="4232001000"/>
    <x v="1"/>
    <s v="CRNOGORSKA KOMERCIJALNA BANKA"/>
    <n v="1131232.92"/>
    <x v="136"/>
    <s v="NAMJENSKI"/>
  </r>
  <r>
    <x v="0"/>
    <n v="40177718"/>
    <n v="42330000000"/>
    <n v="4233001000"/>
    <x v="3"/>
    <s v="CRNOGORSKA KOMERCIJALNA BANKA"/>
    <n v="1632797.54"/>
    <x v="136"/>
    <s v="NAMJENSKI"/>
  </r>
  <r>
    <x v="0"/>
    <n v="40177718"/>
    <n v="42340000000"/>
    <n v="4234001000"/>
    <x v="4"/>
    <s v="CRNOGORSKA KOMERCIJALNA BANKA"/>
    <n v="96235.08"/>
    <x v="136"/>
    <s v="NAMJENSKI"/>
  </r>
  <r>
    <x v="0"/>
    <n v="40177718"/>
    <n v="42340000000"/>
    <n v="4234002000"/>
    <x v="5"/>
    <s v="CRNOGORSKA KOMERCIJALNA BANKA"/>
    <n v="52281.120000000003"/>
    <x v="136"/>
    <s v="NAMJENSKI"/>
  </r>
  <r>
    <x v="0"/>
    <n v="40177718"/>
    <n v="42340000000"/>
    <n v="4234004000"/>
    <x v="6"/>
    <s v="CRNOGORSKA KOMERCIJALNA BANKA"/>
    <n v="41459.46"/>
    <x v="136"/>
    <s v="NAMJENSKI"/>
  </r>
  <r>
    <x v="0"/>
    <n v="40177718"/>
    <n v="42350000000"/>
    <n v="4235001000"/>
    <x v="7"/>
    <s v="CRNOGORSKA KOMERCIJALNA BANKA"/>
    <n v="1048.43"/>
    <x v="136"/>
    <s v="NAMJENSKI"/>
  </r>
  <r>
    <x v="0"/>
    <n v="40177718"/>
    <n v="42350000000"/>
    <n v="4235002000"/>
    <x v="8"/>
    <s v="CRNOGORSKA KOMERCIJALNA BANKA"/>
    <n v="41921.93"/>
    <x v="136"/>
    <s v="NAMJENSKI"/>
  </r>
  <r>
    <x v="0"/>
    <n v="40177755"/>
    <n v="42310000000"/>
    <n v="4231001000"/>
    <x v="2"/>
    <s v="PRVA(NIKSICKA) BANKA"/>
    <n v="1392717.28"/>
    <x v="136"/>
    <s v="NAMJENSKI"/>
  </r>
  <r>
    <x v="0"/>
    <n v="40177755"/>
    <n v="42320000000"/>
    <n v="4232001000"/>
    <x v="1"/>
    <s v="PRVA(NIKSICKA) BANKA"/>
    <n v="348279.9"/>
    <x v="136"/>
    <s v="NAMJENSKI"/>
  </r>
  <r>
    <x v="0"/>
    <n v="40177755"/>
    <n v="42330000000"/>
    <n v="4233001000"/>
    <x v="3"/>
    <s v="PRVA(NIKSICKA) BANKA"/>
    <n v="648794.28"/>
    <x v="136"/>
    <s v="NAMJENSKI"/>
  </r>
  <r>
    <x v="0"/>
    <n v="40177755"/>
    <n v="42340000000"/>
    <n v="4234001000"/>
    <x v="4"/>
    <s v="PRVA(NIKSICKA) BANKA"/>
    <n v="55741.279999999999"/>
    <x v="136"/>
    <s v="NAMJENSKI"/>
  </r>
  <r>
    <x v="0"/>
    <n v="40177755"/>
    <n v="42340000000"/>
    <n v="4234002000"/>
    <x v="5"/>
    <s v="PRVA(NIKSICKA) BANKA"/>
    <n v="18159.150000000001"/>
    <x v="136"/>
    <s v="NAMJENSKI"/>
  </r>
  <r>
    <x v="0"/>
    <n v="40177755"/>
    <n v="42340000000"/>
    <n v="4234004000"/>
    <x v="6"/>
    <s v="PRVA(NIKSICKA) BANKA"/>
    <n v="11819.84"/>
    <x v="136"/>
    <s v="NAMJENSKI"/>
  </r>
  <r>
    <x v="0"/>
    <n v="40177755"/>
    <n v="42350000000"/>
    <n v="4235001000"/>
    <x v="7"/>
    <s v="PRVA(NIKSICKA) BANKA"/>
    <n v="90.18"/>
    <x v="136"/>
    <s v="NAMJENSKI"/>
  </r>
  <r>
    <x v="0"/>
    <n v="40177755"/>
    <n v="42350000000"/>
    <n v="4235002000"/>
    <x v="8"/>
    <s v="PRVA(NIKSICKA) BANKA"/>
    <n v="13005.48"/>
    <x v="136"/>
    <s v="NAMJENSKI"/>
  </r>
  <r>
    <x v="0"/>
    <n v="40177617"/>
    <n v="42310000000"/>
    <n v="4231001000"/>
    <x v="2"/>
    <s v="NLB MONTENEGRO BANKA"/>
    <n v="1742441.56"/>
    <x v="136"/>
    <s v="NAMJENSKI"/>
  </r>
  <r>
    <x v="0"/>
    <n v="40177617"/>
    <n v="42320000000"/>
    <n v="4232001000"/>
    <x v="1"/>
    <s v="NLB MONTENEGRO BANKA"/>
    <n v="331151.24"/>
    <x v="136"/>
    <s v="NAMJENSKI"/>
  </r>
  <r>
    <x v="0"/>
    <n v="40177617"/>
    <n v="42330000000"/>
    <n v="4233001000"/>
    <x v="3"/>
    <s v="NLB MONTENEGRO BANKA"/>
    <n v="380799.81"/>
    <x v="136"/>
    <s v="NAMJENSKI"/>
  </r>
  <r>
    <x v="0"/>
    <n v="40177617"/>
    <n v="42340000000"/>
    <n v="4234001000"/>
    <x v="4"/>
    <s v="NLB MONTENEGRO BANKA"/>
    <n v="11318.83"/>
    <x v="136"/>
    <s v="BUDGET"/>
  </r>
  <r>
    <x v="0"/>
    <n v="40177617"/>
    <n v="42340000000"/>
    <n v="4234002000"/>
    <x v="5"/>
    <s v="NLB MONTENEGRO BANKA"/>
    <n v="12975.28"/>
    <x v="136"/>
    <s v="NAMJENSKI"/>
  </r>
  <r>
    <x v="0"/>
    <n v="40177617"/>
    <n v="42340000000"/>
    <n v="4234004000"/>
    <x v="6"/>
    <s v="NLB MONTENEGRO BANKA"/>
    <n v="3976.51"/>
    <x v="136"/>
    <s v="NAMJENSKI"/>
  </r>
  <r>
    <x v="0"/>
    <n v="40177617"/>
    <n v="42350000000"/>
    <n v="4235001000"/>
    <x v="7"/>
    <s v="NLB MONTENEGRO BANKA"/>
    <n v="174.4"/>
    <x v="136"/>
    <s v="NAMJENSKI"/>
  </r>
  <r>
    <x v="0"/>
    <n v="40177617"/>
    <n v="42350000000"/>
    <n v="4235002000"/>
    <x v="8"/>
    <s v="NLB MONTENEGRO BANKA"/>
    <n v="9587.0400000000009"/>
    <x v="136"/>
    <s v="NAMJENSKI"/>
  </r>
  <r>
    <x v="0"/>
    <n v="40177617"/>
    <n v="42340000000"/>
    <n v="4234001000"/>
    <x v="4"/>
    <s v="NLB MONTENEGRO BANKA"/>
    <n v="1638.35"/>
    <x v="136"/>
    <s v="NAMJENSKI"/>
  </r>
  <r>
    <x v="0"/>
    <n v="40177617"/>
    <n v="42340000000"/>
    <n v="4234002000"/>
    <x v="5"/>
    <s v="NLB MONTENEGRO BANKA"/>
    <n v="1793.47"/>
    <x v="136"/>
    <s v="NAMJENSKI"/>
  </r>
  <r>
    <x v="0"/>
    <n v="40177622"/>
    <n v="42320000000"/>
    <n v="4232001000"/>
    <x v="1"/>
    <s v="CSR NIKSIC, PLUZINE I SAVNIK"/>
    <n v="227.83"/>
    <x v="136"/>
    <s v="NAMJENSKI"/>
  </r>
  <r>
    <x v="0"/>
    <n v="40177622"/>
    <n v="42330000000"/>
    <n v="4233001000"/>
    <x v="3"/>
    <s v="CSR NIKSIC, PLUZINE I SAVNIK"/>
    <n v="480.82"/>
    <x v="136"/>
    <s v="NAMJENSKI"/>
  </r>
  <r>
    <x v="0"/>
    <n v="40177622"/>
    <n v="42350000000"/>
    <n v="4235002000"/>
    <x v="8"/>
    <s v="CSR NIKSIC, PLUZINE I SAVNIK"/>
    <n v="195.83"/>
    <x v="136"/>
    <s v="NAMJENSKI"/>
  </r>
  <r>
    <x v="0"/>
    <n v="40177596"/>
    <n v="42310000000"/>
    <n v="4231001000"/>
    <x v="2"/>
    <s v="ERSTE(OPORTUNITI) BANKA"/>
    <n v="1297272.3799999999"/>
    <x v="136"/>
    <s v="NAMJENSKI"/>
  </r>
  <r>
    <x v="0"/>
    <n v="40177596"/>
    <n v="42320000000"/>
    <n v="4232001000"/>
    <x v="1"/>
    <s v="ERSTE(OPORTUNITI) BANKA"/>
    <n v="350559.97"/>
    <x v="136"/>
    <s v="NAMJENSKI"/>
  </r>
  <r>
    <x v="0"/>
    <n v="40177596"/>
    <n v="42330000000"/>
    <n v="4233001000"/>
    <x v="3"/>
    <s v="ERSTE(OPORTUNITI) BANKA"/>
    <n v="313157.24"/>
    <x v="136"/>
    <s v="NAMJENSKI"/>
  </r>
  <r>
    <x v="0"/>
    <n v="40177596"/>
    <n v="42340000000"/>
    <n v="4234001000"/>
    <x v="4"/>
    <s v="ERSTE(OPORTUNITI) BANKA"/>
    <n v="12495.49"/>
    <x v="136"/>
    <s v="NAMJENSKI"/>
  </r>
  <r>
    <x v="0"/>
    <n v="40177596"/>
    <n v="42340000000"/>
    <n v="4234002000"/>
    <x v="5"/>
    <s v="ERSTE(OPORTUNITI) BANKA"/>
    <n v="14033.07"/>
    <x v="136"/>
    <s v="NAMJENSKI"/>
  </r>
  <r>
    <x v="0"/>
    <n v="40177596"/>
    <n v="42340000000"/>
    <n v="4234004000"/>
    <x v="6"/>
    <s v="ERSTE(OPORTUNITI) BANKA"/>
    <n v="12223.36"/>
    <x v="136"/>
    <s v="NAMJENSKI"/>
  </r>
  <r>
    <x v="0"/>
    <n v="40177596"/>
    <n v="42350000000"/>
    <n v="4235001000"/>
    <x v="7"/>
    <s v="ERSTE(OPORTUNITI) BANKA"/>
    <n v="96.88"/>
    <x v="136"/>
    <s v="NAMJENSKI"/>
  </r>
  <r>
    <x v="0"/>
    <n v="40177596"/>
    <n v="42350000000"/>
    <n v="4235002000"/>
    <x v="8"/>
    <s v="ERSTE(OPORTUNITI) BANKA"/>
    <n v="7681.09"/>
    <x v="136"/>
    <s v="NAMJENSKI"/>
  </r>
  <r>
    <x v="0"/>
    <n v="40177599"/>
    <n v="42330000000"/>
    <n v="4233001000"/>
    <x v="3"/>
    <s v="CSR PODGORICA"/>
    <n v="784.03"/>
    <x v="136"/>
    <s v="NAMJENSKI"/>
  </r>
  <r>
    <x v="0"/>
    <n v="40177593"/>
    <n v="42310000000"/>
    <n v="4231001000"/>
    <x v="2"/>
    <s v="HIPOTEKARNA BANKA PODGORICA"/>
    <n v="893999.01"/>
    <x v="136"/>
    <s v="NAMJENSKI"/>
  </r>
  <r>
    <x v="0"/>
    <n v="40177593"/>
    <n v="42320000000"/>
    <n v="4232001000"/>
    <x v="1"/>
    <s v="HIPOTEKARNA BANKA PODGORICA"/>
    <n v="187474.93"/>
    <x v="136"/>
    <s v="NAMJENSKI"/>
  </r>
  <r>
    <x v="0"/>
    <n v="40177593"/>
    <n v="42330000000"/>
    <n v="4233001000"/>
    <x v="3"/>
    <s v="HIPOTEKARNA BANKA PODGORICA"/>
    <n v="205996.03"/>
    <x v="136"/>
    <s v="NAMJENSKI"/>
  </r>
  <r>
    <x v="0"/>
    <n v="40177593"/>
    <n v="42340000000"/>
    <n v="4234001000"/>
    <x v="4"/>
    <s v="HIPOTEKARNA BANKA PODGORICA"/>
    <n v="8206.35"/>
    <x v="136"/>
    <s v="NAMJENSKI"/>
  </r>
  <r>
    <x v="0"/>
    <n v="40177593"/>
    <n v="42340000000"/>
    <n v="4234002000"/>
    <x v="5"/>
    <s v="HIPOTEKARNA BANKA PODGORICA"/>
    <n v="7288.46"/>
    <x v="136"/>
    <s v="NAMJENSKI"/>
  </r>
  <r>
    <x v="0"/>
    <n v="40177593"/>
    <n v="42340000000"/>
    <n v="4234004000"/>
    <x v="6"/>
    <s v="HIPOTEKARNA BANKA PODGORICA"/>
    <n v="2556.7399999999998"/>
    <x v="136"/>
    <s v="NAMJENSKI"/>
  </r>
  <r>
    <x v="0"/>
    <n v="40177593"/>
    <n v="42350000000"/>
    <n v="4235002000"/>
    <x v="8"/>
    <s v="HIPOTEKARNA BANKA PODGORICA"/>
    <n v="4575.42"/>
    <x v="136"/>
    <s v="NAMJENSKI"/>
  </r>
  <r>
    <x v="0"/>
    <n v="40177597"/>
    <n v="42310000000"/>
    <n v="4231001000"/>
    <x v="2"/>
    <s v="ZAPAD BANKA AD"/>
    <n v="1185.17"/>
    <x v="136"/>
    <s v="NAMJENSKI"/>
  </r>
  <r>
    <x v="0"/>
    <n v="40177598"/>
    <n v="42310000000"/>
    <n v="4231001000"/>
    <x v="2"/>
    <s v="DOM ZA STARE GRABOVAC"/>
    <n v="127.74"/>
    <x v="136"/>
    <s v="NAMJENSKI"/>
  </r>
  <r>
    <x v="0"/>
    <n v="40177607"/>
    <n v="42310000000"/>
    <n v="4231001000"/>
    <x v="2"/>
    <s v="ADDIKO BANK (HYPO ALPE ADRIA)"/>
    <n v="498565.99"/>
    <x v="136"/>
    <s v="NAMJENSKI"/>
  </r>
  <r>
    <x v="0"/>
    <n v="40177607"/>
    <n v="42320000000"/>
    <n v="4232001000"/>
    <x v="1"/>
    <s v="ADDIKO BANK (HYPO ALPE ADRIA)"/>
    <n v="118945.06"/>
    <x v="136"/>
    <s v="NAMJENSKI"/>
  </r>
  <r>
    <x v="0"/>
    <n v="40177607"/>
    <n v="42330000000"/>
    <n v="4233001000"/>
    <x v="3"/>
    <s v="ADDIKO BANK (HYPO ALPE ADRIA)"/>
    <n v="109456.61"/>
    <x v="136"/>
    <s v="NAMJENSKI"/>
  </r>
  <r>
    <x v="0"/>
    <n v="40177607"/>
    <n v="42340000000"/>
    <n v="4234001000"/>
    <x v="4"/>
    <s v="ADDIKO BANK (HYPO ALPE ADRIA)"/>
    <n v="4661.51"/>
    <x v="136"/>
    <s v="NAMJENSKI"/>
  </r>
  <r>
    <x v="0"/>
    <n v="40177607"/>
    <n v="42340000000"/>
    <n v="4234002000"/>
    <x v="5"/>
    <s v="ADDIKO BANK (HYPO ALPE ADRIA)"/>
    <n v="4609.4799999999996"/>
    <x v="136"/>
    <s v="NAMJENSKI"/>
  </r>
  <r>
    <x v="0"/>
    <n v="40177607"/>
    <n v="42340000000"/>
    <n v="4234004000"/>
    <x v="6"/>
    <s v="ADDIKO BANK (HYPO ALPE ADRIA)"/>
    <n v="1812.62"/>
    <x v="136"/>
    <s v="NAMJENSKI"/>
  </r>
  <r>
    <x v="0"/>
    <n v="40177607"/>
    <n v="42350000000"/>
    <n v="4235001000"/>
    <x v="7"/>
    <s v="ADDIKO BANK (HYPO ALPE ADRIA)"/>
    <n v="176.9"/>
    <x v="136"/>
    <s v="NAMJENSKI"/>
  </r>
  <r>
    <x v="0"/>
    <n v="40177607"/>
    <n v="42350000000"/>
    <n v="4235002000"/>
    <x v="8"/>
    <s v="ADDIKO BANK (HYPO ALPE ADRIA)"/>
    <n v="3269.12"/>
    <x v="136"/>
    <s v="NAMJENSKI"/>
  </r>
  <r>
    <x v="0"/>
    <n v="40177776"/>
    <n v="42360000000"/>
    <n v="4236001000"/>
    <x v="9"/>
    <s v="PRVA(NIKSICKA) BANKA"/>
    <n v="47455.19"/>
    <x v="136"/>
    <s v="NAMJENSKI"/>
  </r>
  <r>
    <x v="0"/>
    <n v="40177776"/>
    <n v="42360000000"/>
    <n v="4236001000"/>
    <x v="9"/>
    <s v="PRVA(NIKSICKA) BANKA"/>
    <n v="823929.38"/>
    <x v="136"/>
    <s v="NAMJENSKI"/>
  </r>
  <r>
    <x v="0"/>
    <n v="40177383"/>
    <n v="42310000000"/>
    <n v="4231001000"/>
    <x v="2"/>
    <s v="PRVA(NIKSICKA) BANKA"/>
    <n v="146.16999999999999"/>
    <x v="136"/>
    <s v="BUDGET"/>
  </r>
  <r>
    <x v="0"/>
    <n v="40177523"/>
    <n v="42310000000"/>
    <n v="4231001000"/>
    <x v="2"/>
    <s v="PODGORICKA BANKA(SOCIETE GENERALE)"/>
    <n v="627.27"/>
    <x v="136"/>
    <s v="NAMJENSKI"/>
  </r>
  <r>
    <x v="0"/>
    <n v="40177523"/>
    <n v="42320000000"/>
    <n v="4232001000"/>
    <x v="1"/>
    <s v="PODGORICKA BANKA(SOCIETE GENERALE)"/>
    <n v="348.31"/>
    <x v="136"/>
    <s v="NAMJENSKI"/>
  </r>
  <r>
    <x v="0"/>
    <n v="40177395"/>
    <n v="42320000000"/>
    <n v="4232001000"/>
    <x v="1"/>
    <s v="LOVCEN BANKA AD (MFI KONTAKT)"/>
    <n v="96.5"/>
    <x v="136"/>
    <s v="BUDGET"/>
  </r>
  <r>
    <x v="0"/>
    <n v="40177413"/>
    <n v="42310000000"/>
    <n v="4231001000"/>
    <x v="2"/>
    <s v="KOMERCIJALNA BANKA"/>
    <n v="167.28"/>
    <x v="136"/>
    <s v="BUDGET"/>
  </r>
  <r>
    <x v="0"/>
    <n v="40177421"/>
    <n v="42310000000"/>
    <n v="4231001000"/>
    <x v="2"/>
    <s v="CRNOGORSKA KOMERCIJALNA BANKA"/>
    <n v="4134.03"/>
    <x v="136"/>
    <s v="NAMJENSKI"/>
  </r>
  <r>
    <x v="0"/>
    <n v="40177421"/>
    <n v="42320000000"/>
    <n v="4232001000"/>
    <x v="1"/>
    <s v="CRNOGORSKA KOMERCIJALNA BANKA"/>
    <n v="1293.45"/>
    <x v="136"/>
    <s v="NAMJENSKI"/>
  </r>
  <r>
    <x v="0"/>
    <n v="40177421"/>
    <n v="42330000000"/>
    <n v="4233001000"/>
    <x v="3"/>
    <s v="CRNOGORSKA KOMERCIJALNA BANKA"/>
    <n v="262.87"/>
    <x v="136"/>
    <s v="BUDGET"/>
  </r>
  <r>
    <x v="0"/>
    <n v="40177421"/>
    <n v="42340000000"/>
    <n v="4234004000"/>
    <x v="6"/>
    <s v="CRNOGORSKA KOMERCIJALNA BANKA"/>
    <n v="59.3"/>
    <x v="136"/>
    <s v="BUDGET"/>
  </r>
  <r>
    <x v="0"/>
    <n v="40177429"/>
    <n v="42310000000"/>
    <n v="4231001000"/>
    <x v="2"/>
    <s v="PRVA(NIKSICKA) BANKA"/>
    <n v="1393.19"/>
    <x v="136"/>
    <s v="NAMJENSKI"/>
  </r>
  <r>
    <x v="0"/>
    <n v="40177429"/>
    <n v="42320000000"/>
    <n v="4232001000"/>
    <x v="1"/>
    <s v="PRVA(NIKSICKA) BANKA"/>
    <n v="1163.02"/>
    <x v="136"/>
    <s v="NAMJENSKI"/>
  </r>
  <r>
    <x v="0"/>
    <n v="40177429"/>
    <n v="42330000000"/>
    <n v="4233001000"/>
    <x v="3"/>
    <s v="PRVA(NIKSICKA) BANKA"/>
    <n v="77.19"/>
    <x v="136"/>
    <s v="BUDGET"/>
  </r>
  <r>
    <x v="0"/>
    <n v="40177429"/>
    <n v="42340000000"/>
    <n v="4234004000"/>
    <x v="6"/>
    <s v="PRVA(NIKSICKA) BANKA"/>
    <n v="86.25"/>
    <x v="136"/>
    <s v="BUDGET"/>
  </r>
  <r>
    <x v="0"/>
    <n v="40177515"/>
    <n v="42310000000"/>
    <n v="4231001000"/>
    <x v="2"/>
    <s v="NLB MONTENEGRO BANKA"/>
    <n v="637.54999999999995"/>
    <x v="136"/>
    <s v="BUDGET"/>
  </r>
  <r>
    <x v="0"/>
    <n v="40177515"/>
    <n v="42320000000"/>
    <n v="4232001000"/>
    <x v="1"/>
    <s v="NLB MONTENEGRO BANKA"/>
    <n v="100"/>
    <x v="136"/>
    <s v="BUDGET"/>
  </r>
  <r>
    <x v="0"/>
    <n v="40177530"/>
    <n v="42310000000"/>
    <n v="4231001000"/>
    <x v="2"/>
    <s v="ERSTE(OPORTUNITI) BANKA"/>
    <n v="141.16999999999999"/>
    <x v="136"/>
    <s v="BUDGET"/>
  </r>
  <r>
    <x v="0"/>
    <n v="40177530"/>
    <n v="42320000000"/>
    <n v="4232001000"/>
    <x v="1"/>
    <s v="ERSTE(OPORTUNITI) BANKA"/>
    <n v="493.71"/>
    <x v="136"/>
    <s v="NAMJENSKI"/>
  </r>
  <r>
    <x v="0"/>
    <n v="40177530"/>
    <n v="42340000000"/>
    <n v="4234004000"/>
    <x v="6"/>
    <s v="ERSTE(OPORTUNITI) BANKA"/>
    <n v="69.56"/>
    <x v="136"/>
    <s v="BUDGET"/>
  </r>
  <r>
    <x v="0"/>
    <n v="40177391"/>
    <n v="42310000000"/>
    <n v="4231001000"/>
    <x v="2"/>
    <s v="HIPOTEKARNA BANKA PODGORICA"/>
    <n v="636.49"/>
    <x v="136"/>
    <s v="BUDGET"/>
  </r>
  <r>
    <x v="0"/>
    <n v="40177391"/>
    <n v="42320000000"/>
    <n v="4232001000"/>
    <x v="1"/>
    <s v="HIPOTEKARNA BANKA PODGORICA"/>
    <n v="170.66"/>
    <x v="136"/>
    <s v="BUDGET"/>
  </r>
  <r>
    <x v="0"/>
    <n v="40177406"/>
    <n v="42310000000"/>
    <n v="4231001000"/>
    <x v="2"/>
    <s v="ADDIKO BANK (HYPO ALPE ADRIA)"/>
    <n v="601.24"/>
    <x v="136"/>
    <s v="BUDGET"/>
  </r>
  <r>
    <x v="0"/>
    <n v="40177406"/>
    <n v="42320000000"/>
    <n v="4232001000"/>
    <x v="1"/>
    <s v="ADDIKO BANK (HYPO ALPE ADRIA)"/>
    <n v="72.760000000000005"/>
    <x v="136"/>
    <s v="BUDGET"/>
  </r>
  <r>
    <x v="0"/>
    <n v="40177535"/>
    <n v="42310000000"/>
    <n v="4231001000"/>
    <x v="2"/>
    <s v="PRVA(NIKSICKA) BANKA"/>
    <n v="688.51"/>
    <x v="136"/>
    <s v="BUDGET"/>
  </r>
  <r>
    <x v="0"/>
    <n v="40177535"/>
    <n v="42320000000"/>
    <n v="4232001000"/>
    <x v="1"/>
    <s v="PRVA(NIKSICKA) BANKA"/>
    <n v="160.82"/>
    <x v="136"/>
    <s v="NAMJENSKI"/>
  </r>
  <r>
    <x v="0"/>
    <n v="40177543"/>
    <n v="42310000000"/>
    <n v="4231001000"/>
    <x v="2"/>
    <s v="POSTA CRNE GORE DOO"/>
    <n v="7.35"/>
    <x v="136"/>
    <s v="BUDGET"/>
  </r>
  <r>
    <x v="0"/>
    <n v="40177543"/>
    <n v="42320000000"/>
    <n v="4232001000"/>
    <x v="1"/>
    <s v="POSTA CRNE GORE DOO"/>
    <n v="11.74"/>
    <x v="136"/>
    <s v="BUDGET"/>
  </r>
  <r>
    <x v="0"/>
    <n v="40177543"/>
    <n v="42330000000"/>
    <n v="4233001000"/>
    <x v="3"/>
    <s v="POSTA CRNE GORE DOO"/>
    <n v="0.76"/>
    <x v="136"/>
    <s v="BUDGET"/>
  </r>
  <r>
    <x v="0"/>
    <n v="40177543"/>
    <n v="42340000000"/>
    <n v="4234004000"/>
    <x v="6"/>
    <s v="POSTA CRNE GORE DOO"/>
    <n v="1.4"/>
    <x v="136"/>
    <s v="BUDGET"/>
  </r>
  <r>
    <x v="0"/>
    <n v="40178441"/>
    <n v="41430000000"/>
    <n v="4143001100"/>
    <x v="14"/>
    <s v="CRNOGORSKI TELEKOM AD (T-COM)"/>
    <n v="773.37"/>
    <x v="136"/>
    <s v="NAMJENSKI"/>
  </r>
  <r>
    <x v="0"/>
    <n v="40178417"/>
    <n v="41430000000"/>
    <n v="4143001200"/>
    <x v="13"/>
    <s v="T MOBILE"/>
    <n v="645.5"/>
    <x v="136"/>
    <s v="NAMJENSKI"/>
  </r>
  <r>
    <x v="0"/>
    <n v="40178433"/>
    <n v="41430000000"/>
    <n v="4143001200"/>
    <x v="13"/>
    <s v="T MOBILE"/>
    <n v="1180.9100000000001"/>
    <x v="136"/>
    <s v="NAMJENSKI"/>
  </r>
  <r>
    <x v="0"/>
    <n v="40178334"/>
    <n v="41960000000"/>
    <n v="4196001000"/>
    <x v="11"/>
    <s v="VODOVOD I KANALIZACIJA KOTOR"/>
    <n v="10.199999999999999"/>
    <x v="136"/>
    <s v="NAMJENSKI"/>
  </r>
  <r>
    <x v="0"/>
    <n v="40178327"/>
    <n v="41430000000"/>
    <n v="4143001200"/>
    <x v="13"/>
    <s v="TELENOR (PRO MONTE)"/>
    <n v="238.47"/>
    <x v="136"/>
    <s v="NAMJENSKI"/>
  </r>
  <r>
    <x v="0"/>
    <n v="40178315"/>
    <n v="41340000000"/>
    <n v="4134001000"/>
    <x v="12"/>
    <s v="ELEKTROPRIVREDA CG JEP"/>
    <n v="81.400000000000006"/>
    <x v="136"/>
    <s v="NAMJENSKI"/>
  </r>
  <r>
    <x v="0"/>
    <n v="40178308"/>
    <n v="41420000000"/>
    <n v="4142001000"/>
    <x v="32"/>
    <s v="RESTORAN NIN PODGORICA"/>
    <n v="52.3"/>
    <x v="136"/>
    <s v="NAMJENSKI"/>
  </r>
  <r>
    <x v="0"/>
    <n v="40172343"/>
    <n v="41530000000"/>
    <n v="4153003000"/>
    <x v="27"/>
    <s v="SCEPANOVIC COMPANY OD"/>
    <n v="324.27999999999997"/>
    <x v="136"/>
    <s v="NAMJENSKI"/>
  </r>
  <r>
    <x v="0"/>
    <n v="40172342"/>
    <n v="41530000000"/>
    <n v="4153003000"/>
    <x v="27"/>
    <s v="SCEPANOVIC COMPANY OD"/>
    <n v="96.8"/>
    <x v="136"/>
    <s v="NAMJENSKI"/>
  </r>
  <r>
    <x v="0"/>
    <n v="40172681"/>
    <n v="41440000000"/>
    <n v="4144001000"/>
    <x v="40"/>
    <s v="PRVA(NIKSICKA) BANKA"/>
    <n v="719.55"/>
    <x v="136"/>
    <s v="NAMJENSKI"/>
  </r>
  <r>
    <x v="0"/>
    <n v="40172681"/>
    <n v="41440000000"/>
    <n v="4144001000"/>
    <x v="40"/>
    <s v="PRVA(NIKSICKA) BANKA"/>
    <n v="1142.3599999999999"/>
    <x v="136"/>
    <s v="NAMJENSKI"/>
  </r>
  <r>
    <x v="0"/>
    <n v="40174128"/>
    <n v="41960000000"/>
    <n v="4196001000"/>
    <x v="11"/>
    <s v="KOMUNALNO JAVNO PREDUZECE BERANE"/>
    <n v="58.04"/>
    <x v="136"/>
    <s v="NAMJENSKI"/>
  </r>
  <r>
    <x v="0"/>
    <n v="40175550"/>
    <n v="41960000000"/>
    <n v="4196001000"/>
    <x v="11"/>
    <s v="KOMUNALNO DOO DANILOVGRAD"/>
    <n v="10.49"/>
    <x v="136"/>
    <s v="NAMJENSKI"/>
  </r>
  <r>
    <x v="0"/>
    <n v="40175581"/>
    <n v="41310000000"/>
    <n v="4131002000"/>
    <x v="59"/>
    <s v="OKOV DOO PODGORICA"/>
    <n v="39.9"/>
    <x v="136"/>
    <s v="NAMJENSKI"/>
  </r>
  <r>
    <x v="0"/>
    <n v="40175581"/>
    <n v="44160000000"/>
    <n v="4416004000"/>
    <x v="53"/>
    <s v="OKOV DOO PODGORICA"/>
    <n v="189"/>
    <x v="136"/>
    <s v="NAMJENSKI"/>
  </r>
  <r>
    <x v="0"/>
    <n v="40175581"/>
    <n v="41310000000"/>
    <n v="4131009000"/>
    <x v="30"/>
    <s v="OKOV DOO PODGORICA"/>
    <n v="178.75"/>
    <x v="136"/>
    <s v="NAMJENSKI"/>
  </r>
  <r>
    <x v="0"/>
    <n v="40175554"/>
    <n v="41530000000"/>
    <n v="4153001000"/>
    <x v="43"/>
    <s v="BALKAN LIFT"/>
    <n v="1.44"/>
    <x v="136"/>
    <s v="NAMJENSKI"/>
  </r>
  <r>
    <x v="0"/>
    <n v="40175554"/>
    <n v="41530000000"/>
    <n v="4153001000"/>
    <x v="43"/>
    <s v="BALKAN LIFT"/>
    <n v="71.16"/>
    <x v="136"/>
    <s v="NAMJENSKI"/>
  </r>
  <r>
    <x v="0"/>
    <n v="40175542"/>
    <n v="41960000000"/>
    <n v="4196001000"/>
    <x v="11"/>
    <s v="VODOVOD I KANALIZACIJA PODGORICA"/>
    <n v="10.039999999999999"/>
    <x v="136"/>
    <s v="NAMJENSKI"/>
  </r>
  <r>
    <x v="0"/>
    <n v="40175544"/>
    <n v="41960000000"/>
    <n v="4196001000"/>
    <x v="11"/>
    <s v="VODOVOD I KANALIZACIJA PODGORICA"/>
    <n v="224.78"/>
    <x v="136"/>
    <s v="NAMJENSKI"/>
  </r>
  <r>
    <x v="0"/>
    <n v="40175546"/>
    <n v="41960000000"/>
    <n v="4196001000"/>
    <x v="11"/>
    <s v="KOMUNALNO STAMBENO PLAV"/>
    <n v="70.62"/>
    <x v="136"/>
    <s v="NAMJENSKI"/>
  </r>
  <r>
    <x v="0"/>
    <n v="40176074"/>
    <n v="41490000000"/>
    <n v="4149009000"/>
    <x v="17"/>
    <s v="DRZAVNI ARHIV SOPSTVENI PRIHODI"/>
    <n v="6.6"/>
    <x v="136"/>
    <s v="NAMJENSKI"/>
  </r>
  <r>
    <x v="0"/>
    <n v="40176116"/>
    <n v="41960000000"/>
    <n v="4196001000"/>
    <x v="11"/>
    <s v="KOMUNALNO PREDUZECE"/>
    <n v="9.48"/>
    <x v="136"/>
    <s v="NAMJENSKI"/>
  </r>
  <r>
    <x v="0"/>
    <n v="40176122"/>
    <n v="41960000000"/>
    <n v="4196001000"/>
    <x v="11"/>
    <s v="VODOVOD I KANALIZACIJA NIKSIC"/>
    <n v="6.15"/>
    <x v="136"/>
    <s v="NAMJENSKI"/>
  </r>
  <r>
    <x v="0"/>
    <n v="40176133"/>
    <n v="41340000000"/>
    <n v="4134001000"/>
    <x v="12"/>
    <s v="ELEKTROPRIVREDA CG JEP"/>
    <n v="3020.4"/>
    <x v="136"/>
    <s v="NAMJENSKI"/>
  </r>
  <r>
    <x v="0"/>
    <n v="40176138"/>
    <n v="41340000000"/>
    <n v="4134001000"/>
    <x v="12"/>
    <s v="ELEKTRODISTRIBUCIJA NIKSIC"/>
    <n v="447"/>
    <x v="136"/>
    <s v="NAMJENSKI"/>
  </r>
  <r>
    <x v="0"/>
    <n v="40176164"/>
    <n v="41710000000"/>
    <n v="4171001000"/>
    <x v="18"/>
    <s v="MJESOVITO D.D. HERCEG NOVI"/>
    <n v="138.19999999999999"/>
    <x v="136"/>
    <s v="NAMJENSKI"/>
  </r>
  <r>
    <x v="0"/>
    <n v="40176189"/>
    <n v="41430000000"/>
    <n v="4143003000"/>
    <x v="10"/>
    <s v="POSTA CRNE GORE DOO"/>
    <n v="1888.31"/>
    <x v="136"/>
    <s v="NAMJENSKI"/>
  </r>
  <r>
    <x v="0"/>
    <n v="40176189"/>
    <n v="41430000000"/>
    <n v="4143003000"/>
    <x v="10"/>
    <s v="POSTA CRNE GORE DOO"/>
    <n v="382.19"/>
    <x v="136"/>
    <s v="NAMJENSKI"/>
  </r>
  <r>
    <x v="0"/>
    <n v="40176221"/>
    <n v="41430000000"/>
    <n v="4143001200"/>
    <x v="13"/>
    <s v="M TEL DOO"/>
    <n v="21.54"/>
    <x v="136"/>
    <s v="NAMJENSKI"/>
  </r>
  <r>
    <x v="0"/>
    <n v="40195759"/>
    <n v="42310000000"/>
    <n v="4231001000"/>
    <x v="2"/>
    <s v="PRVA(NIKSICKA) BANKA"/>
    <n v="1995213.88"/>
    <x v="136"/>
    <s v="NAMJENSKI"/>
  </r>
  <r>
    <x v="0"/>
    <n v="40195759"/>
    <n v="42320000000"/>
    <n v="4232001000"/>
    <x v="1"/>
    <s v="PRVA(NIKSICKA) BANKA"/>
    <n v="499254.48"/>
    <x v="136"/>
    <s v="NAMJENSKI"/>
  </r>
  <r>
    <x v="0"/>
    <n v="40195759"/>
    <n v="42330000000"/>
    <n v="4233001000"/>
    <x v="3"/>
    <s v="PRVA(NIKSICKA) BANKA"/>
    <n v="929346.7"/>
    <x v="136"/>
    <s v="NAMJENSKI"/>
  </r>
  <r>
    <x v="0"/>
    <n v="40195759"/>
    <n v="42340000000"/>
    <n v="4234001000"/>
    <x v="4"/>
    <s v="PRVA(NIKSICKA) BANKA"/>
    <n v="79935.210000000006"/>
    <x v="136"/>
    <s v="NAMJENSKI"/>
  </r>
  <r>
    <x v="0"/>
    <n v="40195759"/>
    <n v="42340000000"/>
    <n v="4234002000"/>
    <x v="5"/>
    <s v="PRVA(NIKSICKA) BANKA"/>
    <n v="26040.94"/>
    <x v="136"/>
    <s v="NAMJENSKI"/>
  </r>
  <r>
    <x v="0"/>
    <n v="40195759"/>
    <n v="42340000000"/>
    <n v="4234004000"/>
    <x v="6"/>
    <s v="PRVA(NIKSICKA) BANKA"/>
    <n v="16950.11"/>
    <x v="136"/>
    <s v="NAMJENSKI"/>
  </r>
  <r>
    <x v="0"/>
    <n v="40195759"/>
    <n v="42350000000"/>
    <n v="4235001000"/>
    <x v="7"/>
    <s v="PRVA(NIKSICKA) BANKA"/>
    <n v="129.21"/>
    <x v="136"/>
    <s v="NAMJENSKI"/>
  </r>
  <r>
    <x v="0"/>
    <n v="40195759"/>
    <n v="42350000000"/>
    <n v="4235002000"/>
    <x v="8"/>
    <s v="PRVA(NIKSICKA) BANKA"/>
    <n v="18650.37"/>
    <x v="136"/>
    <s v="NAMJENSKI"/>
  </r>
  <r>
    <x v="0"/>
    <n v="40195783"/>
    <n v="42310000000"/>
    <n v="4231001000"/>
    <x v="2"/>
    <s v="CRNOGORSKA KOMERCIJALNA BANKA"/>
    <n v="2190427.85"/>
    <x v="136"/>
    <s v="NAMJENSKI"/>
  </r>
  <r>
    <x v="0"/>
    <n v="40195783"/>
    <n v="42320000000"/>
    <n v="4232001000"/>
    <x v="1"/>
    <s v="CRNOGORSKA KOMERCIJALNA BANKA"/>
    <n v="545756.63"/>
    <x v="136"/>
    <s v="NAMJENSKI"/>
  </r>
  <r>
    <x v="0"/>
    <n v="40195783"/>
    <n v="42330000000"/>
    <n v="4233001000"/>
    <x v="3"/>
    <s v="CRNOGORSKA KOMERCIJALNA BANKA"/>
    <n v="787987.94"/>
    <x v="136"/>
    <s v="NAMJENSKI"/>
  </r>
  <r>
    <x v="0"/>
    <n v="40195783"/>
    <n v="42340000000"/>
    <n v="4234001000"/>
    <x v="4"/>
    <s v="CRNOGORSKA KOMERCIJALNA BANKA"/>
    <n v="42385.279999999999"/>
    <x v="136"/>
    <s v="NAMJENSKI"/>
  </r>
  <r>
    <x v="0"/>
    <n v="40195783"/>
    <n v="42340000000"/>
    <n v="4234002000"/>
    <x v="5"/>
    <s v="CRNOGORSKA KOMERCIJALNA BANKA"/>
    <n v="25260.97"/>
    <x v="136"/>
    <s v="NAMJENSKI"/>
  </r>
  <r>
    <x v="0"/>
    <n v="40195783"/>
    <n v="42340000000"/>
    <n v="4234004000"/>
    <x v="6"/>
    <s v="CRNOGORSKA KOMERCIJALNA BANKA"/>
    <n v="20032.2"/>
    <x v="136"/>
    <s v="NAMJENSKI"/>
  </r>
  <r>
    <x v="0"/>
    <n v="40195783"/>
    <n v="42350000000"/>
    <n v="4235001000"/>
    <x v="7"/>
    <s v="CRNOGORSKA KOMERCIJALNA BANKA"/>
    <n v="506.58"/>
    <x v="136"/>
    <s v="NAMJENSKI"/>
  </r>
  <r>
    <x v="0"/>
    <n v="40195783"/>
    <n v="42350000000"/>
    <n v="4235002000"/>
    <x v="8"/>
    <s v="CRNOGORSKA KOMERCIJALNA BANKA"/>
    <n v="20255.650000000001"/>
    <x v="136"/>
    <s v="NAMJENSKI"/>
  </r>
  <r>
    <x v="0"/>
    <n v="40177856"/>
    <n v="42310000000"/>
    <n v="4231001000"/>
    <x v="2"/>
    <s v="POSTA CRNE GORE DOO"/>
    <n v="28569.81"/>
    <x v="137"/>
    <s v="NAMJENSKI"/>
  </r>
  <r>
    <x v="0"/>
    <n v="40177856"/>
    <n v="42320000000"/>
    <n v="4232001000"/>
    <x v="1"/>
    <s v="POSTA CRNE GORE DOO"/>
    <n v="8394.98"/>
    <x v="137"/>
    <s v="NAMJENSKI"/>
  </r>
  <r>
    <x v="0"/>
    <n v="40177856"/>
    <n v="42330000000"/>
    <n v="4233001000"/>
    <x v="3"/>
    <s v="POSTA CRNE GORE DOO"/>
    <n v="18211.13"/>
    <x v="137"/>
    <s v="NAMJENSKI"/>
  </r>
  <r>
    <x v="0"/>
    <n v="40177856"/>
    <n v="42340000000"/>
    <n v="4234001000"/>
    <x v="4"/>
    <s v="POSTA CRNE GORE DOO"/>
    <n v="1197.6300000000001"/>
    <x v="137"/>
    <s v="NAMJENSKI"/>
  </r>
  <r>
    <x v="0"/>
    <n v="40177856"/>
    <n v="42340000000"/>
    <n v="4234002000"/>
    <x v="5"/>
    <s v="POSTA CRNE GORE DOO"/>
    <n v="515.28"/>
    <x v="137"/>
    <s v="NAMJENSKI"/>
  </r>
  <r>
    <x v="0"/>
    <n v="40177856"/>
    <n v="42340000000"/>
    <n v="4234004000"/>
    <x v="6"/>
    <s v="POSTA CRNE GORE DOO"/>
    <n v="243.7"/>
    <x v="137"/>
    <s v="NAMJENSKI"/>
  </r>
  <r>
    <x v="0"/>
    <n v="40177856"/>
    <n v="42350000000"/>
    <n v="4235001000"/>
    <x v="7"/>
    <s v="POSTA CRNE GORE DOO"/>
    <n v="6.15"/>
    <x v="137"/>
    <s v="NAMJENSKI"/>
  </r>
  <r>
    <x v="0"/>
    <n v="40177856"/>
    <n v="42350000000"/>
    <n v="4235002000"/>
    <x v="8"/>
    <s v="POSTA CRNE GORE DOO"/>
    <n v="406.44"/>
    <x v="137"/>
    <s v="NAMJENSKI"/>
  </r>
  <r>
    <x v="0"/>
    <n v="40177793"/>
    <n v="42310000000"/>
    <n v="4231001000"/>
    <x v="2"/>
    <s v="DALMA COMPANY PODGORICA"/>
    <n v="4112.8599999999997"/>
    <x v="137"/>
    <s v="NAMJENSKI"/>
  </r>
  <r>
    <x v="0"/>
    <n v="40177793"/>
    <n v="42320000000"/>
    <n v="4232001000"/>
    <x v="1"/>
    <s v="DALMA COMPANY PODGORICA"/>
    <n v="1629.76"/>
    <x v="137"/>
    <s v="NAMJENSKI"/>
  </r>
  <r>
    <x v="0"/>
    <n v="40177793"/>
    <n v="42330000000"/>
    <n v="4233001000"/>
    <x v="3"/>
    <s v="DALMA COMPANY PODGORICA"/>
    <n v="793.3"/>
    <x v="137"/>
    <s v="NAMJENSKI"/>
  </r>
  <r>
    <x v="0"/>
    <n v="40177793"/>
    <n v="42340000000"/>
    <n v="4234004000"/>
    <x v="6"/>
    <s v="DALMA COMPANY PODGORICA"/>
    <n v="44.63"/>
    <x v="137"/>
    <s v="NAMJENSKI"/>
  </r>
  <r>
    <x v="0"/>
    <n v="40177799"/>
    <n v="42310000000"/>
    <n v="4231001000"/>
    <x v="2"/>
    <s v="FOND PENZIJSKOG I INVALIDSKOG OSIG"/>
    <n v="1072.46"/>
    <x v="137"/>
    <s v="NAMJENSKI"/>
  </r>
  <r>
    <x v="0"/>
    <n v="40177799"/>
    <n v="42320000000"/>
    <n v="4232001000"/>
    <x v="1"/>
    <s v="FOND PENZIJSKOG I INVALIDSKOG OSIG"/>
    <n v="167.48"/>
    <x v="137"/>
    <s v="NAMJENSKI"/>
  </r>
  <r>
    <x v="0"/>
    <n v="40177799"/>
    <n v="42330000000"/>
    <n v="4233001000"/>
    <x v="3"/>
    <s v="FOND PENZIJSKOG I INVALIDSKOG OSIG"/>
    <n v="2101.0700000000002"/>
    <x v="137"/>
    <s v="NAMJENSKI"/>
  </r>
  <r>
    <x v="0"/>
    <n v="40177799"/>
    <n v="42340000000"/>
    <n v="4234001000"/>
    <x v="4"/>
    <s v="FOND PENZIJSKOG I INVALIDSKOG OSIG"/>
    <n v="6904.24"/>
    <x v="137"/>
    <s v="NAMJENSKI"/>
  </r>
  <r>
    <x v="0"/>
    <n v="40177799"/>
    <n v="42340000000"/>
    <n v="4234004000"/>
    <x v="6"/>
    <s v="FOND PENZIJSKOG I INVALIDSKOG OSIG"/>
    <n v="49.75"/>
    <x v="137"/>
    <s v="NAMJENSKI"/>
  </r>
  <r>
    <x v="0"/>
    <n v="40177808"/>
    <n v="42310000000"/>
    <n v="4231001000"/>
    <x v="2"/>
    <s v="PRVA(NIKSICKA) BANKA"/>
    <n v="213201.33"/>
    <x v="137"/>
    <s v="NAMJENSKI"/>
  </r>
  <r>
    <x v="0"/>
    <n v="40177808"/>
    <n v="42320000000"/>
    <n v="4232001000"/>
    <x v="1"/>
    <s v="PRVA(NIKSICKA) BANKA"/>
    <n v="60091.46"/>
    <x v="137"/>
    <s v="NAMJENSKI"/>
  </r>
  <r>
    <x v="0"/>
    <n v="40177808"/>
    <n v="42330000000"/>
    <n v="4233001000"/>
    <x v="3"/>
    <s v="PRVA(NIKSICKA) BANKA"/>
    <n v="64255.040000000001"/>
    <x v="137"/>
    <s v="NAMJENSKI"/>
  </r>
  <r>
    <x v="0"/>
    <n v="40177808"/>
    <n v="42340000000"/>
    <n v="4234004000"/>
    <x v="6"/>
    <s v="PRVA(NIKSICKA) BANKA"/>
    <n v="617.36"/>
    <x v="137"/>
    <s v="NAMJENSKI"/>
  </r>
  <r>
    <x v="0"/>
    <n v="40177814"/>
    <n v="42330000000"/>
    <n v="4233001000"/>
    <x v="3"/>
    <s v="ELEKTRODISTRIBUCIJA PLJEVLJA"/>
    <n v="8.34"/>
    <x v="137"/>
    <s v="NAMJENSKI"/>
  </r>
  <r>
    <x v="0"/>
    <n v="40177822"/>
    <n v="42320000000"/>
    <n v="4232001000"/>
    <x v="1"/>
    <s v="PLANTAZE AD"/>
    <n v="45"/>
    <x v="137"/>
    <s v="NAMJENSKI"/>
  </r>
  <r>
    <x v="0"/>
    <n v="40177830"/>
    <n v="42310000000"/>
    <n v="4231001000"/>
    <x v="2"/>
    <s v="SINDIKAT BEZBJEDONOSNIH INSTITUCIJA"/>
    <n v="4194.2700000000004"/>
    <x v="137"/>
    <s v="NAMJENSKI"/>
  </r>
  <r>
    <x v="0"/>
    <n v="40177830"/>
    <n v="42320000000"/>
    <n v="4232001000"/>
    <x v="1"/>
    <s v="SINDIKAT BEZBJEDONOSNIH INSTITUCIJA"/>
    <n v="181.7"/>
    <x v="137"/>
    <s v="NAMJENSKI"/>
  </r>
  <r>
    <x v="0"/>
    <n v="40177830"/>
    <n v="42330000000"/>
    <n v="4233001000"/>
    <x v="3"/>
    <s v="SINDIKAT BEZBJEDONOSNIH INSTITUCIJA"/>
    <n v="194.3"/>
    <x v="137"/>
    <s v="NAMJENSKI"/>
  </r>
  <r>
    <x v="0"/>
    <n v="40177835"/>
    <n v="42310000000"/>
    <n v="4231001000"/>
    <x v="2"/>
    <s v="TREBJESA PIVARA RD"/>
    <n v="55.76"/>
    <x v="137"/>
    <s v="NAMJENSKI"/>
  </r>
  <r>
    <x v="0"/>
    <n v="40177835"/>
    <n v="42320000000"/>
    <n v="4232001000"/>
    <x v="1"/>
    <s v="TREBJESA PIVARA RD"/>
    <n v="8.0299999999999994"/>
    <x v="137"/>
    <s v="NAMJENSKI"/>
  </r>
  <r>
    <x v="0"/>
    <n v="40177842"/>
    <n v="42310000000"/>
    <n v="4231001000"/>
    <x v="2"/>
    <s v="FOND PENZIJSKOG I INVALIDSKOG OSIG"/>
    <n v="442.71"/>
    <x v="137"/>
    <s v="NAMJENSKI"/>
  </r>
  <r>
    <x v="0"/>
    <n v="40177842"/>
    <n v="42320000000"/>
    <n v="4232001000"/>
    <x v="1"/>
    <s v="FOND PENZIJSKOG I INVALIDSKOG OSIG"/>
    <n v="39.14"/>
    <x v="137"/>
    <s v="NAMJENSKI"/>
  </r>
  <r>
    <x v="0"/>
    <n v="40177842"/>
    <n v="42330000000"/>
    <n v="4233001000"/>
    <x v="3"/>
    <s v="FOND PENZIJSKOG I INVALIDSKOG OSIG"/>
    <n v="3.27"/>
    <x v="137"/>
    <s v="NAMJENSKI"/>
  </r>
  <r>
    <x v="0"/>
    <n v="40177849"/>
    <n v="42310000000"/>
    <n v="4231001000"/>
    <x v="2"/>
    <s v="VODOVOD I KANALIZACIJA PODGORICA"/>
    <n v="21.02"/>
    <x v="137"/>
    <s v="NAMJENSKI"/>
  </r>
  <r>
    <x v="0"/>
    <n v="40177849"/>
    <n v="42320000000"/>
    <n v="4232001000"/>
    <x v="1"/>
    <s v="VODOVOD I KANALIZACIJA PODGORICA"/>
    <n v="4"/>
    <x v="137"/>
    <s v="NAMJENSKI"/>
  </r>
  <r>
    <x v="0"/>
    <n v="40177883"/>
    <n v="42310000000"/>
    <n v="4231001000"/>
    <x v="2"/>
    <s v="FOND PENZIJSKOG I INVALIDSKOG OSIG"/>
    <n v="25.94"/>
    <x v="137"/>
    <s v="NAMJENSKI"/>
  </r>
  <r>
    <x v="0"/>
    <n v="40177883"/>
    <n v="42320000000"/>
    <n v="4232001000"/>
    <x v="1"/>
    <s v="FOND PENZIJSKOG I INVALIDSKOG OSIG"/>
    <n v="46.68"/>
    <x v="137"/>
    <s v="NAMJENSKI"/>
  </r>
  <r>
    <x v="0"/>
    <n v="40177883"/>
    <n v="42330000000"/>
    <n v="4233001000"/>
    <x v="3"/>
    <s v="FOND PENZIJSKOG I INVALIDSKOG OSIG"/>
    <n v="108.47"/>
    <x v="137"/>
    <s v="NAMJENSKI"/>
  </r>
  <r>
    <x v="0"/>
    <n v="40177889"/>
    <n v="42330000000"/>
    <n v="4233001000"/>
    <x v="3"/>
    <s v="ELEKTRODISTRIBUCIJA ULCINJ"/>
    <n v="9.67"/>
    <x v="137"/>
    <s v="NAMJENSKI"/>
  </r>
  <r>
    <x v="0"/>
    <n v="40177895"/>
    <n v="42310000000"/>
    <n v="4231001000"/>
    <x v="2"/>
    <s v="LOVCEN OSIGURANJE"/>
    <n v="193306.88"/>
    <x v="137"/>
    <s v="NAMJENSKI"/>
  </r>
  <r>
    <x v="0"/>
    <n v="40177895"/>
    <n v="42320000000"/>
    <n v="4232001000"/>
    <x v="1"/>
    <s v="LOVCEN OSIGURANJE"/>
    <n v="67781.16"/>
    <x v="137"/>
    <s v="NAMJENSKI"/>
  </r>
  <r>
    <x v="0"/>
    <n v="40177895"/>
    <n v="42330000000"/>
    <n v="4233001000"/>
    <x v="3"/>
    <s v="LOVCEN OSIGURANJE"/>
    <n v="79245.14"/>
    <x v="137"/>
    <s v="NAMJENSKI"/>
  </r>
  <r>
    <x v="0"/>
    <n v="40177895"/>
    <n v="42340000000"/>
    <n v="4234004000"/>
    <x v="6"/>
    <s v="LOVCEN OSIGURANJE"/>
    <n v="1128.23"/>
    <x v="137"/>
    <s v="NAMJENSKI"/>
  </r>
  <r>
    <x v="0"/>
    <n v="40177897"/>
    <n v="42310000000"/>
    <n v="4231001000"/>
    <x v="2"/>
    <s v="ELEKTRODISTRIBUCIJA CETINJE"/>
    <n v="9.8800000000000008"/>
    <x v="137"/>
    <s v="NAMJENSKI"/>
  </r>
  <r>
    <x v="0"/>
    <n v="40177897"/>
    <n v="42330000000"/>
    <n v="4233001000"/>
    <x v="3"/>
    <s v="ELEKTRODISTRIBUCIJA CETINJE"/>
    <n v="30.73"/>
    <x v="137"/>
    <s v="NAMJENSKI"/>
  </r>
  <r>
    <x v="0"/>
    <n v="40177905"/>
    <n v="42310000000"/>
    <n v="4231001000"/>
    <x v="2"/>
    <s v="CRNOGORSKI TELEKOM AD (T-COM)"/>
    <n v="97.87"/>
    <x v="137"/>
    <s v="NAMJENSKI"/>
  </r>
  <r>
    <x v="0"/>
    <n v="40177905"/>
    <n v="42320000000"/>
    <n v="4232001000"/>
    <x v="1"/>
    <s v="CRNOGORSKI TELEKOM AD (T-COM)"/>
    <n v="42.77"/>
    <x v="137"/>
    <s v="NAMJENSKI"/>
  </r>
  <r>
    <x v="0"/>
    <n v="40177905"/>
    <n v="42330000000"/>
    <n v="4233001000"/>
    <x v="3"/>
    <s v="CRNOGORSKI TELEKOM AD (T-COM)"/>
    <n v="25.48"/>
    <x v="137"/>
    <s v="NAMJENSKI"/>
  </r>
  <r>
    <x v="0"/>
    <n v="40177909"/>
    <n v="42310000000"/>
    <n v="4231001000"/>
    <x v="2"/>
    <s v="SIGNALPR.ZA POSL.PROM.ROBA I USL"/>
    <n v="311"/>
    <x v="137"/>
    <s v="NAMJENSKI"/>
  </r>
  <r>
    <x v="0"/>
    <n v="40177909"/>
    <n v="42320000000"/>
    <n v="4232001000"/>
    <x v="1"/>
    <s v="SIGNALPR.ZA POSL.PROM.ROBA I USL"/>
    <n v="96"/>
    <x v="137"/>
    <s v="NAMJENSKI"/>
  </r>
  <r>
    <x v="0"/>
    <n v="40177909"/>
    <n v="42330000000"/>
    <n v="4233001000"/>
    <x v="3"/>
    <s v="SIGNALPR.ZA POSL.PROM.ROBA I USL"/>
    <n v="57"/>
    <x v="137"/>
    <s v="NAMJENSKI"/>
  </r>
  <r>
    <x v="0"/>
    <n v="40177913"/>
    <n v="42310000000"/>
    <n v="4231001000"/>
    <x v="2"/>
    <s v="ELEKTRODISTRIBUCIJA NIKSIC"/>
    <n v="894.6"/>
    <x v="137"/>
    <s v="NAMJENSKI"/>
  </r>
  <r>
    <x v="0"/>
    <n v="40177913"/>
    <n v="42320000000"/>
    <n v="4232001000"/>
    <x v="1"/>
    <s v="ELEKTRODISTRIBUCIJA NIKSIC"/>
    <n v="181.27"/>
    <x v="137"/>
    <s v="NAMJENSKI"/>
  </r>
  <r>
    <x v="0"/>
    <n v="40177913"/>
    <n v="42330000000"/>
    <n v="4233001000"/>
    <x v="3"/>
    <s v="ELEKTRODISTRIBUCIJA NIKSIC"/>
    <n v="85.29"/>
    <x v="137"/>
    <s v="NAMJENSKI"/>
  </r>
  <r>
    <x v="0"/>
    <n v="40177924"/>
    <n v="42310000000"/>
    <n v="4231001000"/>
    <x v="2"/>
    <s v="NLB MONTENEGRO BANKA"/>
    <n v="320235.08"/>
    <x v="137"/>
    <s v="NAMJENSKI"/>
  </r>
  <r>
    <x v="0"/>
    <n v="40177924"/>
    <n v="42320000000"/>
    <n v="4232001000"/>
    <x v="1"/>
    <s v="NLB MONTENEGRO BANKA"/>
    <n v="91407.66"/>
    <x v="137"/>
    <s v="NAMJENSKI"/>
  </r>
  <r>
    <x v="0"/>
    <n v="40177924"/>
    <n v="42330000000"/>
    <n v="4233001000"/>
    <x v="3"/>
    <s v="NLB MONTENEGRO BANKA"/>
    <n v="87310.03"/>
    <x v="137"/>
    <s v="NAMJENSKI"/>
  </r>
  <r>
    <x v="0"/>
    <n v="40177924"/>
    <n v="42340000000"/>
    <n v="4234004000"/>
    <x v="6"/>
    <s v="NLB MONTENEGRO BANKA"/>
    <n v="403.7"/>
    <x v="137"/>
    <s v="NAMJENSKI"/>
  </r>
  <r>
    <x v="0"/>
    <n v="40177928"/>
    <n v="42310000000"/>
    <n v="4231001000"/>
    <x v="2"/>
    <s v="CRNOGORSKA KOMERCIJALNA BANKA"/>
    <n v="6765.06"/>
    <x v="137"/>
    <s v="NAMJENSKI"/>
  </r>
  <r>
    <x v="0"/>
    <n v="40177928"/>
    <n v="42320000000"/>
    <n v="4232001000"/>
    <x v="1"/>
    <s v="CRNOGORSKA KOMERCIJALNA BANKA"/>
    <n v="2119.96"/>
    <x v="137"/>
    <s v="NAMJENSKI"/>
  </r>
  <r>
    <x v="0"/>
    <n v="40177928"/>
    <n v="42330000000"/>
    <n v="4233001000"/>
    <x v="3"/>
    <s v="CRNOGORSKA KOMERCIJALNA BANKA"/>
    <n v="1492.04"/>
    <x v="137"/>
    <s v="NAMJENSKI"/>
  </r>
  <r>
    <x v="0"/>
    <n v="40177943"/>
    <n v="42310000000"/>
    <n v="4231001000"/>
    <x v="2"/>
    <s v="ATLAS BANKA"/>
    <n v="87019.95"/>
    <x v="137"/>
    <s v="NAMJENSKI"/>
  </r>
  <r>
    <x v="0"/>
    <n v="40177943"/>
    <n v="42320000000"/>
    <n v="4232001000"/>
    <x v="1"/>
    <s v="ATLAS BANKA"/>
    <n v="23385.439999999999"/>
    <x v="137"/>
    <s v="NAMJENSKI"/>
  </r>
  <r>
    <x v="0"/>
    <n v="40177943"/>
    <n v="42330000000"/>
    <n v="4233001000"/>
    <x v="3"/>
    <s v="ATLAS BANKA"/>
    <n v="19164.12"/>
    <x v="137"/>
    <s v="NAMJENSKI"/>
  </r>
  <r>
    <x v="0"/>
    <n v="40177943"/>
    <n v="42340000000"/>
    <n v="4234004000"/>
    <x v="6"/>
    <s v="ATLAS BANKA"/>
    <n v="444.73"/>
    <x v="137"/>
    <s v="NAMJENSKI"/>
  </r>
  <r>
    <x v="0"/>
    <n v="40177951"/>
    <n v="42310000000"/>
    <n v="4231001000"/>
    <x v="2"/>
    <s v="ERSTE(OPORTUNITI) BANKA"/>
    <n v="425369.89"/>
    <x v="137"/>
    <s v="NAMJENSKI"/>
  </r>
  <r>
    <x v="0"/>
    <n v="40177951"/>
    <n v="42320000000"/>
    <n v="4232001000"/>
    <x v="1"/>
    <s v="ERSTE(OPORTUNITI) BANKA"/>
    <n v="153930.6"/>
    <x v="137"/>
    <s v="NAMJENSKI"/>
  </r>
  <r>
    <x v="0"/>
    <n v="40177951"/>
    <n v="42330000000"/>
    <n v="4233001000"/>
    <x v="3"/>
    <s v="ERSTE(OPORTUNITI) BANKA"/>
    <n v="115434.63"/>
    <x v="137"/>
    <s v="NAMJENSKI"/>
  </r>
  <r>
    <x v="0"/>
    <n v="40177951"/>
    <n v="42340000000"/>
    <n v="4234004000"/>
    <x v="6"/>
    <s v="ERSTE(OPORTUNITI) BANKA"/>
    <n v="260.83"/>
    <x v="137"/>
    <s v="NAMJENSKI"/>
  </r>
  <r>
    <x v="0"/>
    <n v="40177956"/>
    <n v="42310000000"/>
    <n v="4231001000"/>
    <x v="2"/>
    <s v="MONTEFARM APOTEKARSKA USTANOVA"/>
    <n v="27.56"/>
    <x v="137"/>
    <s v="NAMJENSKI"/>
  </r>
  <r>
    <x v="0"/>
    <n v="40177963"/>
    <n v="42310000000"/>
    <n v="4231001000"/>
    <x v="2"/>
    <s v="TV CENTAR DJECEVIC D.O.O."/>
    <n v="1473.75"/>
    <x v="137"/>
    <s v="NAMJENSKI"/>
  </r>
  <r>
    <x v="0"/>
    <n v="40177963"/>
    <n v="42320000000"/>
    <n v="4232001000"/>
    <x v="1"/>
    <s v="TV CENTAR DJECEVIC D.O.O."/>
    <n v="559.79999999999995"/>
    <x v="137"/>
    <s v="NAMJENSKI"/>
  </r>
  <r>
    <x v="0"/>
    <n v="40177963"/>
    <n v="42330000000"/>
    <n v="4233001000"/>
    <x v="3"/>
    <s v="TV CENTAR DJECEVIC D.O.O."/>
    <n v="862.06"/>
    <x v="137"/>
    <s v="NAMJENSKI"/>
  </r>
  <r>
    <x v="0"/>
    <n v="40178049"/>
    <n v="42310000000"/>
    <n v="4231001000"/>
    <x v="2"/>
    <s v="SOLIDARNO STAMB.ZADRUGA PROSVET"/>
    <n v="8457.4599999999991"/>
    <x v="137"/>
    <s v="NAMJENSKI"/>
  </r>
  <r>
    <x v="0"/>
    <n v="40178049"/>
    <n v="42320000000"/>
    <n v="4232001000"/>
    <x v="1"/>
    <s v="SOLIDARNO STAMB.ZADRUGA PROSVET"/>
    <n v="432.06"/>
    <x v="137"/>
    <s v="NAMJENSKI"/>
  </r>
  <r>
    <x v="0"/>
    <n v="40178049"/>
    <n v="42330000000"/>
    <n v="4233001000"/>
    <x v="3"/>
    <s v="SOLIDARNO STAMB.ZADRUGA PROSVET"/>
    <n v="364.61"/>
    <x v="137"/>
    <s v="NAMJENSKI"/>
  </r>
  <r>
    <x v="0"/>
    <n v="40178198"/>
    <n v="42310000000"/>
    <n v="4231001000"/>
    <x v="2"/>
    <s v="ELEKTROPRIVREDA CG JEP"/>
    <n v="408.68"/>
    <x v="137"/>
    <s v="NAMJENSKI"/>
  </r>
  <r>
    <x v="0"/>
    <n v="40178198"/>
    <n v="42320000000"/>
    <n v="4232001000"/>
    <x v="1"/>
    <s v="ELEKTROPRIVREDA CG JEP"/>
    <n v="258.49"/>
    <x v="137"/>
    <s v="NAMJENSKI"/>
  </r>
  <r>
    <x v="0"/>
    <n v="40178198"/>
    <n v="42330000000"/>
    <n v="4233001000"/>
    <x v="3"/>
    <s v="ELEKTROPRIVREDA CG JEP"/>
    <n v="54.76"/>
    <x v="137"/>
    <s v="NAMJENSKI"/>
  </r>
  <r>
    <x v="0"/>
    <n v="40178200"/>
    <n v="42310000000"/>
    <n v="4231001000"/>
    <x v="2"/>
    <s v="FOND ZDRAVSTVA AKREDITIV PODGORICA"/>
    <n v="35.04"/>
    <x v="137"/>
    <s v="NAMJENSKI"/>
  </r>
  <r>
    <x v="0"/>
    <n v="40178200"/>
    <n v="42320000000"/>
    <n v="4232001000"/>
    <x v="1"/>
    <s v="FOND ZDRAVSTVA AKREDITIV PODGORICA"/>
    <n v="77.47"/>
    <x v="137"/>
    <s v="NAMJENSKI"/>
  </r>
  <r>
    <x v="0"/>
    <n v="40178200"/>
    <n v="42330000000"/>
    <n v="4233001000"/>
    <x v="3"/>
    <s v="FOND ZDRAVSTVA AKREDITIV PODGORICA"/>
    <n v="21.5"/>
    <x v="137"/>
    <s v="NAMJENSKI"/>
  </r>
  <r>
    <x v="0"/>
    <n v="40178202"/>
    <n v="42310000000"/>
    <n v="4231001000"/>
    <x v="2"/>
    <s v="LOVCEN OSIGURANJE"/>
    <n v="4930.3999999999996"/>
    <x v="137"/>
    <s v="NAMJENSKI"/>
  </r>
  <r>
    <x v="0"/>
    <n v="40178202"/>
    <n v="42320000000"/>
    <n v="4232001000"/>
    <x v="1"/>
    <s v="LOVCEN OSIGURANJE"/>
    <n v="965.6"/>
    <x v="137"/>
    <s v="NAMJENSKI"/>
  </r>
  <r>
    <x v="0"/>
    <n v="40178202"/>
    <n v="42330000000"/>
    <n v="4233001000"/>
    <x v="3"/>
    <s v="LOVCEN OSIGURANJE"/>
    <n v="927.53"/>
    <x v="137"/>
    <s v="NAMJENSKI"/>
  </r>
  <r>
    <x v="0"/>
    <n v="40178202"/>
    <n v="42340000000"/>
    <n v="4234004000"/>
    <x v="6"/>
    <s v="LOVCEN OSIGURANJE"/>
    <n v="19.5"/>
    <x v="137"/>
    <s v="NAMJENSKI"/>
  </r>
  <r>
    <x v="0"/>
    <n v="40178203"/>
    <n v="42310000000"/>
    <n v="4231001000"/>
    <x v="2"/>
    <s v="UNO NK DOO"/>
    <n v="4807.87"/>
    <x v="137"/>
    <s v="NAMJENSKI"/>
  </r>
  <r>
    <x v="0"/>
    <n v="40178203"/>
    <n v="42320000000"/>
    <n v="4232001000"/>
    <x v="1"/>
    <s v="UNO NK DOO"/>
    <n v="1911.28"/>
    <x v="137"/>
    <s v="NAMJENSKI"/>
  </r>
  <r>
    <x v="0"/>
    <n v="40178203"/>
    <n v="42330000000"/>
    <n v="4233001000"/>
    <x v="3"/>
    <s v="UNO NK DOO"/>
    <n v="3112.83"/>
    <x v="137"/>
    <s v="NAMJENSKI"/>
  </r>
  <r>
    <x v="0"/>
    <n v="40178203"/>
    <n v="42340000000"/>
    <n v="4234004000"/>
    <x v="6"/>
    <s v="UNO NK DOO"/>
    <n v="119.22"/>
    <x v="137"/>
    <s v="NAMJENSKI"/>
  </r>
  <r>
    <x v="0"/>
    <n v="40178205"/>
    <n v="42330000000"/>
    <n v="4233001000"/>
    <x v="3"/>
    <s v="JUGOPETROL AD"/>
    <n v="106.25"/>
    <x v="137"/>
    <s v="NAMJENSKI"/>
  </r>
  <r>
    <x v="0"/>
    <n v="40178206"/>
    <n v="42310000000"/>
    <n v="4231001000"/>
    <x v="2"/>
    <s v="TELEKOM FOND ZA RESAV.STANBEN.POTRE"/>
    <n v="163.91"/>
    <x v="137"/>
    <s v="NAMJENSKI"/>
  </r>
  <r>
    <x v="0"/>
    <n v="40178206"/>
    <n v="42320000000"/>
    <n v="4232001000"/>
    <x v="1"/>
    <s v="TELEKOM FOND ZA RESAV.STANBEN.POTRE"/>
    <n v="382.91"/>
    <x v="137"/>
    <s v="NAMJENSKI"/>
  </r>
  <r>
    <x v="0"/>
    <n v="40178208"/>
    <n v="42320000000"/>
    <n v="4232001000"/>
    <x v="1"/>
    <s v="PORESKA UPRAVA NIKSIC"/>
    <n v="10"/>
    <x v="137"/>
    <s v="NAMJENSKI"/>
  </r>
  <r>
    <x v="0"/>
    <n v="40178209"/>
    <n v="42310000000"/>
    <n v="4231001000"/>
    <x v="2"/>
    <s v="PORESKA UPRAVA NIKSIC"/>
    <n v="131.33000000000001"/>
    <x v="137"/>
    <s v="NAMJENSKI"/>
  </r>
  <r>
    <x v="0"/>
    <n v="40178209"/>
    <n v="42320000000"/>
    <n v="4232001000"/>
    <x v="1"/>
    <s v="PORESKA UPRAVA NIKSIC"/>
    <n v="38.56"/>
    <x v="137"/>
    <s v="NAMJENSKI"/>
  </r>
  <r>
    <x v="0"/>
    <n v="40178211"/>
    <n v="42310000000"/>
    <n v="4231001000"/>
    <x v="2"/>
    <s v="DOP.ZA ZDRAVSTVO-FIZICKA LICA"/>
    <n v="20"/>
    <x v="137"/>
    <s v="NAMJENSKI"/>
  </r>
  <r>
    <x v="0"/>
    <n v="40178213"/>
    <n v="42310000000"/>
    <n v="4231001000"/>
    <x v="2"/>
    <s v="LUKA BAR BAR"/>
    <n v="1480.68"/>
    <x v="137"/>
    <s v="NAMJENSKI"/>
  </r>
  <r>
    <x v="0"/>
    <n v="40178213"/>
    <n v="42320000000"/>
    <n v="4232001000"/>
    <x v="1"/>
    <s v="LUKA BAR BAR"/>
    <n v="141.47999999999999"/>
    <x v="137"/>
    <s v="NAMJENSKI"/>
  </r>
  <r>
    <x v="0"/>
    <n v="40178213"/>
    <n v="42330000000"/>
    <n v="4233001000"/>
    <x v="3"/>
    <s v="LUKA BAR BAR"/>
    <n v="368.97"/>
    <x v="137"/>
    <s v="NAMJENSKI"/>
  </r>
  <r>
    <x v="0"/>
    <n v="40178215"/>
    <n v="42310000000"/>
    <n v="4231001000"/>
    <x v="2"/>
    <s v="BUDZET OPSTINE TIVAT"/>
    <n v="1512.65"/>
    <x v="137"/>
    <s v="NAMJENSKI"/>
  </r>
  <r>
    <x v="0"/>
    <n v="40178215"/>
    <n v="42320000000"/>
    <n v="4232001000"/>
    <x v="1"/>
    <s v="BUDZET OPSTINE TIVAT"/>
    <n v="214.54"/>
    <x v="137"/>
    <s v="NAMJENSKI"/>
  </r>
  <r>
    <x v="0"/>
    <n v="40178215"/>
    <n v="42330000000"/>
    <n v="4233001000"/>
    <x v="3"/>
    <s v="BUDZET OPSTINE TIVAT"/>
    <n v="908.68"/>
    <x v="137"/>
    <s v="NAMJENSKI"/>
  </r>
  <r>
    <x v="0"/>
    <n v="40178219"/>
    <n v="42320000000"/>
    <n v="4232001000"/>
    <x v="1"/>
    <s v="LUTRIJA CRNE GORE PODGORICA"/>
    <n v="27"/>
    <x v="137"/>
    <s v="NAMJENSKI"/>
  </r>
  <r>
    <x v="0"/>
    <n v="40178219"/>
    <n v="42330000000"/>
    <n v="4233001000"/>
    <x v="3"/>
    <s v="LUTRIJA CRNE GORE PODGORICA"/>
    <n v="30.15"/>
    <x v="137"/>
    <s v="NAMJENSKI"/>
  </r>
  <r>
    <x v="0"/>
    <n v="40178223"/>
    <n v="42310000000"/>
    <n v="4231001000"/>
    <x v="2"/>
    <s v="INVESTICIONO RAZVOJNI FOND"/>
    <n v="56.42"/>
    <x v="137"/>
    <s v="NAMJENSKI"/>
  </r>
  <r>
    <x v="0"/>
    <n v="40178223"/>
    <n v="42330000000"/>
    <n v="4233001000"/>
    <x v="3"/>
    <s v="INVESTICIONO RAZVOJNI FOND"/>
    <n v="797.32"/>
    <x v="137"/>
    <s v="NAMJENSKI"/>
  </r>
  <r>
    <x v="0"/>
    <n v="40178228"/>
    <n v="42310000000"/>
    <n v="4231001000"/>
    <x v="2"/>
    <s v="INVESTICIONO RAZVOJNI FOND"/>
    <n v="105.4"/>
    <x v="137"/>
    <s v="NAMJENSKI"/>
  </r>
  <r>
    <x v="0"/>
    <n v="40178228"/>
    <n v="42330000000"/>
    <n v="4233001000"/>
    <x v="3"/>
    <s v="INVESTICIONO RAZVOJNI FOND"/>
    <n v="357.81"/>
    <x v="137"/>
    <s v="NAMJENSKI"/>
  </r>
  <r>
    <x v="0"/>
    <n v="40178231"/>
    <n v="42310000000"/>
    <n v="4231001000"/>
    <x v="2"/>
    <s v="AGENCIJA ZA IZGRADNJU I RAZVOJ"/>
    <n v="4.95"/>
    <x v="137"/>
    <s v="NAMJENSKI"/>
  </r>
  <r>
    <x v="0"/>
    <n v="40178234"/>
    <n v="42310000000"/>
    <n v="4231001000"/>
    <x v="2"/>
    <s v="GORANOVIC MESNA INDUSTRIJA"/>
    <n v="18801.759999999998"/>
    <x v="137"/>
    <s v="NAMJENSKI"/>
  </r>
  <r>
    <x v="0"/>
    <n v="40178234"/>
    <n v="42320000000"/>
    <n v="4232001000"/>
    <x v="1"/>
    <s v="GORANOVIC MESNA INDUSTRIJA"/>
    <n v="8563.67"/>
    <x v="137"/>
    <s v="NAMJENSKI"/>
  </r>
  <r>
    <x v="0"/>
    <n v="40178234"/>
    <n v="42330000000"/>
    <n v="4233001000"/>
    <x v="3"/>
    <s v="GORANOVIC MESNA INDUSTRIJA"/>
    <n v="9230.66"/>
    <x v="137"/>
    <s v="NAMJENSKI"/>
  </r>
  <r>
    <x v="0"/>
    <n v="40178234"/>
    <n v="42340000000"/>
    <n v="4234004000"/>
    <x v="6"/>
    <s v="GORANOVIC MESNA INDUSTRIJA"/>
    <n v="117.34"/>
    <x v="137"/>
    <s v="NAMJENSKI"/>
  </r>
  <r>
    <x v="0"/>
    <n v="40178239"/>
    <n v="42310000000"/>
    <n v="4231001000"/>
    <x v="2"/>
    <s v="MARTEX DOO CETINJE"/>
    <n v="9033.0400000000009"/>
    <x v="137"/>
    <s v="NAMJENSKI"/>
  </r>
  <r>
    <x v="0"/>
    <n v="40178239"/>
    <n v="42320000000"/>
    <n v="4232001000"/>
    <x v="1"/>
    <s v="MARTEX DOO CETINJE"/>
    <n v="3149.87"/>
    <x v="137"/>
    <s v="NAMJENSKI"/>
  </r>
  <r>
    <x v="0"/>
    <n v="40178239"/>
    <n v="42330000000"/>
    <n v="4233001000"/>
    <x v="3"/>
    <s v="MARTEX DOO CETINJE"/>
    <n v="3704.92"/>
    <x v="137"/>
    <s v="NAMJENSKI"/>
  </r>
  <r>
    <x v="0"/>
    <n v="40178239"/>
    <n v="42340000000"/>
    <n v="4234004000"/>
    <x v="6"/>
    <s v="MARTEX DOO CETINJE"/>
    <n v="99.08"/>
    <x v="137"/>
    <s v="NAMJENSKI"/>
  </r>
  <r>
    <x v="0"/>
    <n v="40178241"/>
    <n v="42330000000"/>
    <n v="4233001000"/>
    <x v="3"/>
    <s v="TAAL DOO"/>
    <n v="1"/>
    <x v="137"/>
    <s v="NAMJENSKI"/>
  </r>
  <r>
    <x v="0"/>
    <n v="40178243"/>
    <n v="42310000000"/>
    <n v="4231001000"/>
    <x v="2"/>
    <s v="AGRO-BIG D.O.O.ZA PROMET ROBA"/>
    <n v="51.65"/>
    <x v="137"/>
    <s v="NAMJENSKI"/>
  </r>
  <r>
    <x v="0"/>
    <n v="40178243"/>
    <n v="42320000000"/>
    <n v="4232001000"/>
    <x v="1"/>
    <s v="AGRO-BIG D.O.O.ZA PROMET ROBA"/>
    <n v="39.43"/>
    <x v="137"/>
    <s v="NAMJENSKI"/>
  </r>
  <r>
    <x v="0"/>
    <n v="40178246"/>
    <n v="42310000000"/>
    <n v="4231001000"/>
    <x v="2"/>
    <s v="KD PROMET-MONTAZA"/>
    <n v="5704.08"/>
    <x v="137"/>
    <s v="NAMJENSKI"/>
  </r>
  <r>
    <x v="0"/>
    <n v="40178246"/>
    <n v="42320000000"/>
    <n v="4232001000"/>
    <x v="1"/>
    <s v="KD PROMET-MONTAZA"/>
    <n v="1996.11"/>
    <x v="137"/>
    <s v="NAMJENSKI"/>
  </r>
  <r>
    <x v="0"/>
    <n v="40178246"/>
    <n v="42330000000"/>
    <n v="4233001000"/>
    <x v="3"/>
    <s v="KD PROMET-MONTAZA"/>
    <n v="2849.53"/>
    <x v="137"/>
    <s v="NAMJENSKI"/>
  </r>
  <r>
    <x v="0"/>
    <n v="40178248"/>
    <n v="42320000000"/>
    <n v="4232001000"/>
    <x v="1"/>
    <s v="JP VODOVOD I KANALIZACIJA H.NOVI"/>
    <n v="3.36"/>
    <x v="137"/>
    <s v="NAMJENSKI"/>
  </r>
  <r>
    <x v="0"/>
    <n v="40178249"/>
    <n v="42310000000"/>
    <n v="4231001000"/>
    <x v="2"/>
    <s v="PORESKA UPRAVA PLJEVLJA"/>
    <n v="240.51"/>
    <x v="137"/>
    <s v="NAMJENSKI"/>
  </r>
  <r>
    <x v="0"/>
    <n v="40178252"/>
    <n v="42320000000"/>
    <n v="4232001000"/>
    <x v="1"/>
    <s v="LUKA BAR BAR"/>
    <n v="18.75"/>
    <x v="137"/>
    <s v="NAMJENSKI"/>
  </r>
  <r>
    <x v="0"/>
    <n v="40178255"/>
    <n v="42310000000"/>
    <n v="4231001000"/>
    <x v="2"/>
    <s v="UPRAVA ZA SUME CG"/>
    <n v="26.01"/>
    <x v="137"/>
    <s v="NAMJENSKI"/>
  </r>
  <r>
    <x v="0"/>
    <n v="40178258"/>
    <n v="42310000000"/>
    <n v="4231001000"/>
    <x v="2"/>
    <s v="MONTE KREDIT MFI"/>
    <n v="10561.82"/>
    <x v="137"/>
    <s v="NAMJENSKI"/>
  </r>
  <r>
    <x v="0"/>
    <n v="40178258"/>
    <n v="42320000000"/>
    <n v="4232001000"/>
    <x v="1"/>
    <s v="MONTE KREDIT MFI"/>
    <n v="3203.01"/>
    <x v="137"/>
    <s v="NAMJENSKI"/>
  </r>
  <r>
    <x v="0"/>
    <n v="40178258"/>
    <n v="42330000000"/>
    <n v="4233001000"/>
    <x v="3"/>
    <s v="MONTE KREDIT MFI"/>
    <n v="3289.28"/>
    <x v="137"/>
    <s v="NAMJENSKI"/>
  </r>
  <r>
    <x v="0"/>
    <n v="40178261"/>
    <n v="42310000000"/>
    <n v="4231001000"/>
    <x v="2"/>
    <s v="ELEKTRODISTRIBUCIJA ROZAJE"/>
    <n v="84.17"/>
    <x v="137"/>
    <s v="NAMJENSKI"/>
  </r>
  <r>
    <x v="0"/>
    <n v="40178261"/>
    <n v="42330000000"/>
    <n v="4233001000"/>
    <x v="3"/>
    <s v="ELEKTRODISTRIBUCIJA ROZAJE"/>
    <n v="48.03"/>
    <x v="137"/>
    <s v="NAMJENSKI"/>
  </r>
  <r>
    <x v="0"/>
    <n v="40177798"/>
    <n v="42310000000"/>
    <n v="4231001000"/>
    <x v="2"/>
    <s v="PODGORICKA BANKA(SOCIETE GENERALE)"/>
    <n v="641372.05000000005"/>
    <x v="137"/>
    <s v="NAMJENSKI"/>
  </r>
  <r>
    <x v="0"/>
    <n v="40177798"/>
    <n v="42320000000"/>
    <n v="4232001000"/>
    <x v="1"/>
    <s v="PODGORICKA BANKA(SOCIETE GENERALE)"/>
    <n v="212100.47"/>
    <x v="137"/>
    <s v="NAMJENSKI"/>
  </r>
  <r>
    <x v="0"/>
    <n v="40177798"/>
    <n v="42330000000"/>
    <n v="4233001000"/>
    <x v="3"/>
    <s v="PODGORICKA BANKA(SOCIETE GENERALE)"/>
    <n v="197309.19"/>
    <x v="137"/>
    <s v="NAMJENSKI"/>
  </r>
  <r>
    <x v="0"/>
    <n v="40177798"/>
    <n v="42340000000"/>
    <n v="4234004000"/>
    <x v="6"/>
    <s v="PODGORICKA BANKA(SOCIETE GENERALE)"/>
    <n v="199.53"/>
    <x v="137"/>
    <s v="NAMJENSKI"/>
  </r>
  <r>
    <x v="0"/>
    <n v="40177804"/>
    <n v="42310000000"/>
    <n v="4231001000"/>
    <x v="2"/>
    <s v="MESOPROMET DOO"/>
    <n v="20883.5"/>
    <x v="137"/>
    <s v="NAMJENSKI"/>
  </r>
  <r>
    <x v="0"/>
    <n v="40177804"/>
    <n v="42320000000"/>
    <n v="4232001000"/>
    <x v="1"/>
    <s v="MESOPROMET DOO"/>
    <n v="7815.58"/>
    <x v="137"/>
    <s v="NAMJENSKI"/>
  </r>
  <r>
    <x v="0"/>
    <n v="40177804"/>
    <n v="42330000000"/>
    <n v="4233001000"/>
    <x v="3"/>
    <s v="MESOPROMET DOO"/>
    <n v="10146.52"/>
    <x v="137"/>
    <s v="NAMJENSKI"/>
  </r>
  <r>
    <x v="0"/>
    <n v="40177804"/>
    <n v="42340000000"/>
    <n v="4234004000"/>
    <x v="6"/>
    <s v="MESOPROMET DOO"/>
    <n v="285.27999999999997"/>
    <x v="137"/>
    <s v="NAMJENSKI"/>
  </r>
  <r>
    <x v="0"/>
    <n v="40177811"/>
    <n v="42310000000"/>
    <n v="4231001000"/>
    <x v="2"/>
    <s v="PRVA(NIKSICKA) BANKA"/>
    <n v="235.9"/>
    <x v="137"/>
    <s v="NAMJENSKI"/>
  </r>
  <r>
    <x v="0"/>
    <n v="40177811"/>
    <n v="42320000000"/>
    <n v="4232001000"/>
    <x v="1"/>
    <s v="PRVA(NIKSICKA) BANKA"/>
    <n v="68.05"/>
    <x v="137"/>
    <s v="NAMJENSKI"/>
  </r>
  <r>
    <x v="0"/>
    <n v="40177811"/>
    <n v="42330000000"/>
    <n v="4233001000"/>
    <x v="3"/>
    <s v="PRVA(NIKSICKA) BANKA"/>
    <n v="89.62"/>
    <x v="137"/>
    <s v="NAMJENSKI"/>
  </r>
  <r>
    <x v="0"/>
    <n v="40177819"/>
    <n v="42330000000"/>
    <n v="4233001000"/>
    <x v="3"/>
    <s v="BUDZET SO PODGORICA"/>
    <n v="25.19"/>
    <x v="137"/>
    <s v="NAMJENSKI"/>
  </r>
  <r>
    <x v="0"/>
    <n v="40177826"/>
    <n v="42310000000"/>
    <n v="4231001000"/>
    <x v="2"/>
    <s v="MFI MONTENEGRO INVEST.CREDIT"/>
    <n v="62231.22"/>
    <x v="137"/>
    <s v="NAMJENSKI"/>
  </r>
  <r>
    <x v="0"/>
    <n v="40177826"/>
    <n v="42320000000"/>
    <n v="4232001000"/>
    <x v="1"/>
    <s v="MFI MONTENEGRO INVEST.CREDIT"/>
    <n v="27690.959999999999"/>
    <x v="137"/>
    <s v="NAMJENSKI"/>
  </r>
  <r>
    <x v="0"/>
    <n v="40177826"/>
    <n v="42330000000"/>
    <n v="4233001000"/>
    <x v="3"/>
    <s v="MFI MONTENEGRO INVEST.CREDIT"/>
    <n v="19826.009999999998"/>
    <x v="137"/>
    <s v="NAMJENSKI"/>
  </r>
  <r>
    <x v="0"/>
    <n v="40177833"/>
    <n v="42310000000"/>
    <n v="4231001000"/>
    <x v="2"/>
    <s v="ADDIKO BANK (HYPO ALPE ADRIA)"/>
    <n v="141331.38"/>
    <x v="137"/>
    <s v="NAMJENSKI"/>
  </r>
  <r>
    <x v="0"/>
    <n v="40177833"/>
    <n v="42320000000"/>
    <n v="4232001000"/>
    <x v="1"/>
    <s v="ADDIKO BANK (HYPO ALPE ADRIA)"/>
    <n v="41088.1"/>
    <x v="137"/>
    <s v="NAMJENSKI"/>
  </r>
  <r>
    <x v="0"/>
    <n v="40177833"/>
    <n v="42330000000"/>
    <n v="4233001000"/>
    <x v="3"/>
    <s v="ADDIKO BANK (HYPO ALPE ADRIA)"/>
    <n v="30331.45"/>
    <x v="137"/>
    <s v="NAMJENSKI"/>
  </r>
  <r>
    <x v="0"/>
    <n v="40177833"/>
    <n v="42340000000"/>
    <n v="4234004000"/>
    <x v="6"/>
    <s v="ADDIKO BANK (HYPO ALPE ADRIA)"/>
    <n v="52.45"/>
    <x v="137"/>
    <s v="NAMJENSKI"/>
  </r>
  <r>
    <x v="0"/>
    <n v="40177839"/>
    <n v="42310000000"/>
    <n v="4231001000"/>
    <x v="2"/>
    <s v="HIPOTEKARNA BANKA PODGORICA"/>
    <n v="244746.6"/>
    <x v="137"/>
    <s v="NAMJENSKI"/>
  </r>
  <r>
    <x v="0"/>
    <n v="40177839"/>
    <n v="42320000000"/>
    <n v="4232001000"/>
    <x v="1"/>
    <s v="HIPOTEKARNA BANKA PODGORICA"/>
    <n v="89048.13"/>
    <x v="137"/>
    <s v="NAMJENSKI"/>
  </r>
  <r>
    <x v="0"/>
    <n v="40177839"/>
    <n v="42330000000"/>
    <n v="4233001000"/>
    <x v="3"/>
    <s v="HIPOTEKARNA BANKA PODGORICA"/>
    <n v="67714.3"/>
    <x v="137"/>
    <s v="NAMJENSKI"/>
  </r>
  <r>
    <x v="0"/>
    <n v="40177846"/>
    <n v="42310000000"/>
    <n v="4231001000"/>
    <x v="2"/>
    <s v="OSNOVNI SUD NIKSIC"/>
    <n v="5"/>
    <x v="137"/>
    <s v="NAMJENSKI"/>
  </r>
  <r>
    <x v="0"/>
    <n v="40177852"/>
    <n v="42310000000"/>
    <n v="4231001000"/>
    <x v="2"/>
    <s v="PRIMS OSIGURANJE DOO NIKSIC"/>
    <n v="285.41000000000003"/>
    <x v="137"/>
    <s v="NAMJENSKI"/>
  </r>
  <r>
    <x v="0"/>
    <n v="40177852"/>
    <n v="42320000000"/>
    <n v="4232001000"/>
    <x v="1"/>
    <s v="PRIMS OSIGURANJE DOO NIKSIC"/>
    <n v="136.25"/>
    <x v="137"/>
    <s v="NAMJENSKI"/>
  </r>
  <r>
    <x v="0"/>
    <n v="40177852"/>
    <n v="42330000000"/>
    <n v="4233001000"/>
    <x v="3"/>
    <s v="PRIMS OSIGURANJE DOO NIKSIC"/>
    <n v="49.89"/>
    <x v="137"/>
    <s v="NAMJENSKI"/>
  </r>
  <r>
    <x v="0"/>
    <n v="40177857"/>
    <n v="42310000000"/>
    <n v="4231001000"/>
    <x v="2"/>
    <s v="VODOVOD I KANALIZACIJA NIKSIC"/>
    <n v="98.36"/>
    <x v="137"/>
    <s v="NAMJENSKI"/>
  </r>
  <r>
    <x v="0"/>
    <n v="40177857"/>
    <n v="42320000000"/>
    <n v="4232001000"/>
    <x v="1"/>
    <s v="VODOVOD I KANALIZACIJA NIKSIC"/>
    <n v="26.04"/>
    <x v="137"/>
    <s v="NAMJENSKI"/>
  </r>
  <r>
    <x v="0"/>
    <n v="40177857"/>
    <n v="42330000000"/>
    <n v="4233001000"/>
    <x v="3"/>
    <s v="VODOVOD I KANALIZACIJA NIKSIC"/>
    <n v="14.75"/>
    <x v="137"/>
    <s v="NAMJENSKI"/>
  </r>
  <r>
    <x v="0"/>
    <n v="40177875"/>
    <n v="42310000000"/>
    <n v="4231001000"/>
    <x v="2"/>
    <s v="PREKRSAJI ZABLJAK"/>
    <n v="15"/>
    <x v="137"/>
    <s v="NAMJENSKI"/>
  </r>
  <r>
    <x v="0"/>
    <n v="40177875"/>
    <n v="42320000000"/>
    <n v="4232001000"/>
    <x v="1"/>
    <s v="PREKRSAJI ZABLJAK"/>
    <n v="10.38"/>
    <x v="137"/>
    <s v="NAMJENSKI"/>
  </r>
  <r>
    <x v="0"/>
    <n v="40177885"/>
    <n v="42310000000"/>
    <n v="4231001000"/>
    <x v="2"/>
    <s v="PREKRSAJI PLJEVLJA"/>
    <n v="32.83"/>
    <x v="137"/>
    <s v="NAMJENSKI"/>
  </r>
  <r>
    <x v="0"/>
    <n v="40177885"/>
    <n v="42320000000"/>
    <n v="4232001000"/>
    <x v="1"/>
    <s v="PREKRSAJI PLJEVLJA"/>
    <n v="21.49"/>
    <x v="137"/>
    <s v="NAMJENSKI"/>
  </r>
  <r>
    <x v="0"/>
    <n v="40177898"/>
    <n v="42310000000"/>
    <n v="4231001000"/>
    <x v="2"/>
    <s v="SISEVIC COMPANY PODGORICA"/>
    <n v="1806.78"/>
    <x v="137"/>
    <s v="NAMJENSKI"/>
  </r>
  <r>
    <x v="0"/>
    <n v="40177898"/>
    <n v="42320000000"/>
    <n v="4232001000"/>
    <x v="1"/>
    <s v="SISEVIC COMPANY PODGORICA"/>
    <n v="953.81"/>
    <x v="137"/>
    <s v="NAMJENSKI"/>
  </r>
  <r>
    <x v="0"/>
    <n v="40177898"/>
    <n v="42330000000"/>
    <n v="4233001000"/>
    <x v="3"/>
    <s v="SISEVIC COMPANY PODGORICA"/>
    <n v="509.42"/>
    <x v="137"/>
    <s v="NAMJENSKI"/>
  </r>
  <r>
    <x v="0"/>
    <n v="40177906"/>
    <n v="42320000000"/>
    <n v="4232001000"/>
    <x v="1"/>
    <s v="JAVNO PREDUZECE KOMUNALNE USLUG"/>
    <n v="12.52"/>
    <x v="137"/>
    <s v="NAMJENSKI"/>
  </r>
  <r>
    <x v="0"/>
    <n v="40177912"/>
    <n v="42310000000"/>
    <n v="4231001000"/>
    <x v="2"/>
    <s v="PRVA(NIKSICKA) BANKA"/>
    <n v="8.25"/>
    <x v="137"/>
    <s v="NAMJENSKI"/>
  </r>
  <r>
    <x v="0"/>
    <n v="40177912"/>
    <n v="42330000000"/>
    <n v="4233001000"/>
    <x v="3"/>
    <s v="PRVA(NIKSICKA) BANKA"/>
    <n v="3.16"/>
    <x v="137"/>
    <s v="NAMJENSKI"/>
  </r>
  <r>
    <x v="0"/>
    <n v="40177923"/>
    <n v="42310000000"/>
    <n v="4231001000"/>
    <x v="2"/>
    <s v="PRVA(NIKSICKA) BANKA"/>
    <n v="102.96"/>
    <x v="137"/>
    <s v="NAMJENSKI"/>
  </r>
  <r>
    <x v="0"/>
    <n v="40177923"/>
    <n v="42320000000"/>
    <n v="4232001000"/>
    <x v="1"/>
    <s v="PRVA(NIKSICKA) BANKA"/>
    <n v="9.52"/>
    <x v="137"/>
    <s v="NAMJENSKI"/>
  </r>
  <r>
    <x v="0"/>
    <n v="40177923"/>
    <n v="42330000000"/>
    <n v="4233001000"/>
    <x v="3"/>
    <s v="PRVA(NIKSICKA) BANKA"/>
    <n v="41.47"/>
    <x v="137"/>
    <s v="NAMJENSKI"/>
  </r>
  <r>
    <x v="0"/>
    <n v="40177934"/>
    <n v="42310000000"/>
    <n v="4231001000"/>
    <x v="2"/>
    <s v="KOMERCIJALNA BANKA"/>
    <n v="22283.99"/>
    <x v="137"/>
    <s v="NAMJENSKI"/>
  </r>
  <r>
    <x v="0"/>
    <n v="40177934"/>
    <n v="42320000000"/>
    <n v="4232001000"/>
    <x v="1"/>
    <s v="KOMERCIJALNA BANKA"/>
    <n v="5371.01"/>
    <x v="137"/>
    <s v="NAMJENSKI"/>
  </r>
  <r>
    <x v="0"/>
    <n v="40177934"/>
    <n v="42330000000"/>
    <n v="4233001000"/>
    <x v="3"/>
    <s v="KOMERCIJALNA BANKA"/>
    <n v="4325.21"/>
    <x v="137"/>
    <s v="NAMJENSKI"/>
  </r>
  <r>
    <x v="0"/>
    <n v="40177939"/>
    <n v="42310000000"/>
    <n v="4231001000"/>
    <x v="2"/>
    <s v="ELEKTRODISTRIBUCIJA ZABLJAK"/>
    <n v="13.97"/>
    <x v="137"/>
    <s v="NAMJENSKI"/>
  </r>
  <r>
    <x v="0"/>
    <n v="40177944"/>
    <n v="42310000000"/>
    <n v="4231001000"/>
    <x v="2"/>
    <s v="VODOVOD I KANALIZACIJA KOTOR"/>
    <n v="3.9"/>
    <x v="137"/>
    <s v="NAMJENSKI"/>
  </r>
  <r>
    <x v="0"/>
    <n v="40177950"/>
    <n v="42310000000"/>
    <n v="4231001000"/>
    <x v="2"/>
    <s v="ELEKTRODISTRIBUCIJA BIJELO POLJE"/>
    <n v="10.01"/>
    <x v="137"/>
    <s v="NAMJENSKI"/>
  </r>
  <r>
    <x v="0"/>
    <n v="40177950"/>
    <n v="42320000000"/>
    <n v="4232001000"/>
    <x v="1"/>
    <s v="ELEKTRODISTRIBUCIJA BIJELO POLJE"/>
    <n v="15.11"/>
    <x v="137"/>
    <s v="NAMJENSKI"/>
  </r>
  <r>
    <x v="0"/>
    <n v="40177961"/>
    <n v="42310000000"/>
    <n v="4231001000"/>
    <x v="2"/>
    <s v="JP VODOVOD I KANALIZACIJA BAR"/>
    <n v="63.04"/>
    <x v="137"/>
    <s v="NAMJENSKI"/>
  </r>
  <r>
    <x v="0"/>
    <n v="40177961"/>
    <n v="42330000000"/>
    <n v="4233001000"/>
    <x v="3"/>
    <s v="JP VODOVOD I KANALIZACIJA BAR"/>
    <n v="13.4"/>
    <x v="137"/>
    <s v="NAMJENSKI"/>
  </r>
  <r>
    <x v="0"/>
    <n v="40177977"/>
    <n v="42310000000"/>
    <n v="4231001000"/>
    <x v="2"/>
    <s v="ELEKTRODISTRIBUCIJA PODGORICA"/>
    <n v="44.99"/>
    <x v="137"/>
    <s v="NAMJENSKI"/>
  </r>
  <r>
    <x v="0"/>
    <n v="40177977"/>
    <n v="42320000000"/>
    <n v="4232001000"/>
    <x v="1"/>
    <s v="ELEKTRODISTRIBUCIJA PODGORICA"/>
    <n v="7.98"/>
    <x v="137"/>
    <s v="NAMJENSKI"/>
  </r>
  <r>
    <x v="0"/>
    <n v="40177977"/>
    <n v="42330000000"/>
    <n v="4233001000"/>
    <x v="3"/>
    <s v="ELEKTRODISTRIBUCIJA PODGORICA"/>
    <n v="7.05"/>
    <x v="137"/>
    <s v="NAMJENSKI"/>
  </r>
  <r>
    <x v="0"/>
    <n v="40177987"/>
    <n v="42310000000"/>
    <n v="4231001000"/>
    <x v="2"/>
    <s v="KINGS I CO D.O.O."/>
    <n v="2510.09"/>
    <x v="137"/>
    <s v="NAMJENSKI"/>
  </r>
  <r>
    <x v="0"/>
    <n v="40177987"/>
    <n v="42320000000"/>
    <n v="4232001000"/>
    <x v="1"/>
    <s v="KINGS I CO D.O.O."/>
    <n v="641.84"/>
    <x v="137"/>
    <s v="NAMJENSKI"/>
  </r>
  <r>
    <x v="0"/>
    <n v="40177987"/>
    <n v="42330000000"/>
    <n v="4233001000"/>
    <x v="3"/>
    <s v="KINGS I CO D.O.O."/>
    <n v="670.47"/>
    <x v="137"/>
    <s v="NAMJENSKI"/>
  </r>
  <r>
    <x v="0"/>
    <n v="40177992"/>
    <n v="42310000000"/>
    <n v="4231001000"/>
    <x v="2"/>
    <s v="DOO PIO"/>
    <n v="17"/>
    <x v="137"/>
    <s v="NAMJENSKI"/>
  </r>
  <r>
    <x v="0"/>
    <n v="40177999"/>
    <n v="42310000000"/>
    <n v="4231001000"/>
    <x v="2"/>
    <s v="BUDVANSKA RIVIJERA DD"/>
    <n v="45.24"/>
    <x v="137"/>
    <s v="NAMJENSKI"/>
  </r>
  <r>
    <x v="0"/>
    <n v="40178002"/>
    <n v="42330000000"/>
    <n v="4233001000"/>
    <x v="3"/>
    <s v="AGENCIJA ZA IZGRADNJU I RAZVOJ"/>
    <n v="31.2"/>
    <x v="137"/>
    <s v="NAMJENSKI"/>
  </r>
  <r>
    <x v="0"/>
    <n v="40178009"/>
    <n v="42330000000"/>
    <n v="4233001000"/>
    <x v="3"/>
    <s v="CRNAGORACOOP NB"/>
    <n v="1.56"/>
    <x v="137"/>
    <s v="NAMJENSKI"/>
  </r>
  <r>
    <x v="0"/>
    <n v="40178018"/>
    <n v="42310000000"/>
    <n v="4231001000"/>
    <x v="2"/>
    <s v="INVESTICIONO RAZVOJNI FOND"/>
    <n v="168.38"/>
    <x v="137"/>
    <s v="NAMJENSKI"/>
  </r>
  <r>
    <x v="0"/>
    <n v="40178018"/>
    <n v="42320000000"/>
    <n v="4232001000"/>
    <x v="1"/>
    <s v="INVESTICIONO RAZVOJNI FOND"/>
    <n v="223.4"/>
    <x v="137"/>
    <s v="NAMJENSKI"/>
  </r>
  <r>
    <x v="0"/>
    <n v="40178018"/>
    <n v="42330000000"/>
    <n v="4233001000"/>
    <x v="3"/>
    <s v="INVESTICIONO RAZVOJNI FOND"/>
    <n v="791.09"/>
    <x v="137"/>
    <s v="NAMJENSKI"/>
  </r>
  <r>
    <x v="0"/>
    <n v="40178023"/>
    <n v="42310000000"/>
    <n v="4231001000"/>
    <x v="2"/>
    <s v="MFI KLIKLOAN PODGORICA"/>
    <n v="13039.52"/>
    <x v="137"/>
    <s v="NAMJENSKI"/>
  </r>
  <r>
    <x v="0"/>
    <n v="40178023"/>
    <n v="42320000000"/>
    <n v="4232001000"/>
    <x v="1"/>
    <s v="MFI KLIKLOAN PODGORICA"/>
    <n v="4150.9399999999996"/>
    <x v="137"/>
    <s v="NAMJENSKI"/>
  </r>
  <r>
    <x v="0"/>
    <n v="40178023"/>
    <n v="42330000000"/>
    <n v="4233001000"/>
    <x v="3"/>
    <s v="MFI KLIKLOAN PODGORICA"/>
    <n v="6411.25"/>
    <x v="137"/>
    <s v="NAMJENSKI"/>
  </r>
  <r>
    <x v="0"/>
    <n v="40178023"/>
    <n v="42340000000"/>
    <n v="4234004000"/>
    <x v="6"/>
    <s v="MFI KLIKLOAN PODGORICA"/>
    <n v="159.04"/>
    <x v="137"/>
    <s v="NAMJENSKI"/>
  </r>
  <r>
    <x v="0"/>
    <n v="40178027"/>
    <n v="42310000000"/>
    <n v="4231001000"/>
    <x v="2"/>
    <s v="KOMUNALNO NIKSIC"/>
    <n v="3.5"/>
    <x v="137"/>
    <s v="NAMJENSKI"/>
  </r>
  <r>
    <x v="0"/>
    <n v="40178027"/>
    <n v="42320000000"/>
    <n v="4232001000"/>
    <x v="1"/>
    <s v="KOMUNALNO NIKSIC"/>
    <n v="9.5299999999999994"/>
    <x v="137"/>
    <s v="NAMJENSKI"/>
  </r>
  <r>
    <x v="0"/>
    <n v="40178029"/>
    <n v="42310000000"/>
    <n v="4231001000"/>
    <x v="2"/>
    <s v="JAVNO PREDUZECE ZELENILO"/>
    <n v="67.25"/>
    <x v="137"/>
    <s v="NAMJENSKI"/>
  </r>
  <r>
    <x v="0"/>
    <n v="40178029"/>
    <n v="42320000000"/>
    <n v="4232001000"/>
    <x v="1"/>
    <s v="JAVNO PREDUZECE ZELENILO"/>
    <n v="42.7"/>
    <x v="137"/>
    <s v="NAMJENSKI"/>
  </r>
  <r>
    <x v="0"/>
    <n v="40178031"/>
    <n v="42310000000"/>
    <n v="4231001000"/>
    <x v="2"/>
    <s v="GALERIJA PODOVA SINTELON"/>
    <n v="536.79"/>
    <x v="137"/>
    <s v="NAMJENSKI"/>
  </r>
  <r>
    <x v="0"/>
    <n v="40178031"/>
    <n v="42320000000"/>
    <n v="4232001000"/>
    <x v="1"/>
    <s v="GALERIJA PODOVA SINTELON"/>
    <n v="98.89"/>
    <x v="137"/>
    <s v="NAMJENSKI"/>
  </r>
  <r>
    <x v="0"/>
    <n v="40178031"/>
    <n v="42330000000"/>
    <n v="4233001000"/>
    <x v="3"/>
    <s v="GALERIJA PODOVA SINTELON"/>
    <n v="108.8"/>
    <x v="137"/>
    <s v="NAMJENSKI"/>
  </r>
  <r>
    <x v="0"/>
    <n v="40178031"/>
    <n v="42340000000"/>
    <n v="4234004000"/>
    <x v="6"/>
    <s v="GALERIJA PODOVA SINTELON"/>
    <n v="19.739999999999998"/>
    <x v="137"/>
    <s v="NAMJENSKI"/>
  </r>
  <r>
    <x v="0"/>
    <n v="40178033"/>
    <n v="42310000000"/>
    <n v="4231001000"/>
    <x v="2"/>
    <s v="TRZNICE I PIJACE DOO PODGORICA"/>
    <n v="45.16"/>
    <x v="137"/>
    <s v="NAMJENSKI"/>
  </r>
  <r>
    <x v="0"/>
    <n v="40178037"/>
    <n v="42310000000"/>
    <n v="4231001000"/>
    <x v="2"/>
    <s v="MERKATOR CG PODGORICA"/>
    <n v="44344.97"/>
    <x v="137"/>
    <s v="NAMJENSKI"/>
  </r>
  <r>
    <x v="0"/>
    <n v="40178037"/>
    <n v="42320000000"/>
    <n v="4232001000"/>
    <x v="1"/>
    <s v="MERKATOR CG PODGORICA"/>
    <n v="19011.52"/>
    <x v="137"/>
    <s v="NAMJENSKI"/>
  </r>
  <r>
    <x v="0"/>
    <n v="40178037"/>
    <n v="42330000000"/>
    <n v="4233001000"/>
    <x v="3"/>
    <s v="MERKATOR CG PODGORICA"/>
    <n v="23471.81"/>
    <x v="137"/>
    <s v="NAMJENSKI"/>
  </r>
  <r>
    <x v="0"/>
    <n v="40178037"/>
    <n v="42340000000"/>
    <n v="4234004000"/>
    <x v="6"/>
    <s v="MERKATOR CG PODGORICA"/>
    <n v="87.19"/>
    <x v="137"/>
    <s v="NAMJENSKI"/>
  </r>
  <r>
    <x v="0"/>
    <n v="40178048"/>
    <n v="42310000000"/>
    <n v="4231001000"/>
    <x v="2"/>
    <s v="INVEST MONTENEGRO(PLJEV)BANKA"/>
    <n v="698.48"/>
    <x v="137"/>
    <s v="NAMJENSKI"/>
  </r>
  <r>
    <x v="0"/>
    <n v="40178048"/>
    <n v="42320000000"/>
    <n v="4232001000"/>
    <x v="1"/>
    <s v="INVEST MONTENEGRO(PLJEV)BANKA"/>
    <n v="70.44"/>
    <x v="137"/>
    <s v="NAMJENSKI"/>
  </r>
  <r>
    <x v="0"/>
    <n v="40178048"/>
    <n v="42330000000"/>
    <n v="4233001000"/>
    <x v="3"/>
    <s v="INVEST MONTENEGRO(PLJEV)BANKA"/>
    <n v="81.319999999999993"/>
    <x v="137"/>
    <s v="NAMJENSKI"/>
  </r>
  <r>
    <x v="0"/>
    <n v="40178204"/>
    <n v="42310000000"/>
    <n v="4231001000"/>
    <x v="2"/>
    <s v="PRVA(NIKSICKA) BANKA"/>
    <n v="106.71"/>
    <x v="137"/>
    <s v="NAMJENSKI"/>
  </r>
  <r>
    <x v="0"/>
    <n v="40178204"/>
    <n v="42320000000"/>
    <n v="4232001000"/>
    <x v="1"/>
    <s v="PRVA(NIKSICKA) BANKA"/>
    <n v="60.26"/>
    <x v="137"/>
    <s v="NAMJENSKI"/>
  </r>
  <r>
    <x v="0"/>
    <n v="40178207"/>
    <n v="42310000000"/>
    <n v="4231001000"/>
    <x v="2"/>
    <s v="OSNOVNI SUD PODGORICA"/>
    <n v="37.340000000000003"/>
    <x v="137"/>
    <s v="NAMJENSKI"/>
  </r>
  <r>
    <x v="0"/>
    <n v="40178210"/>
    <n v="42310000000"/>
    <n v="4231001000"/>
    <x v="2"/>
    <s v="DRAGIJE PODGORICA"/>
    <n v="82.96"/>
    <x v="137"/>
    <s v="NAMJENSKI"/>
  </r>
  <r>
    <x v="0"/>
    <n v="40178210"/>
    <n v="42320000000"/>
    <n v="4232001000"/>
    <x v="1"/>
    <s v="DRAGIJE PODGORICA"/>
    <n v="50.54"/>
    <x v="137"/>
    <s v="NAMJENSKI"/>
  </r>
  <r>
    <x v="0"/>
    <n v="40178212"/>
    <n v="42320000000"/>
    <n v="4232001000"/>
    <x v="1"/>
    <s v="PRVA(NIKSICKA) BANKA"/>
    <n v="90"/>
    <x v="137"/>
    <s v="NAMJENSKI"/>
  </r>
  <r>
    <x v="0"/>
    <n v="40178214"/>
    <n v="42310000000"/>
    <n v="4231001000"/>
    <x v="2"/>
    <s v="CISTOCA JP PODGORICA"/>
    <n v="474.32"/>
    <x v="137"/>
    <s v="NAMJENSKI"/>
  </r>
  <r>
    <x v="0"/>
    <n v="40178214"/>
    <n v="42320000000"/>
    <n v="4232001000"/>
    <x v="1"/>
    <s v="CISTOCA JP PODGORICA"/>
    <n v="46.17"/>
    <x v="137"/>
    <s v="NAMJENSKI"/>
  </r>
  <r>
    <x v="0"/>
    <n v="40178214"/>
    <n v="42330000000"/>
    <n v="4233001000"/>
    <x v="3"/>
    <s v="CISTOCA JP PODGORICA"/>
    <n v="51.29"/>
    <x v="137"/>
    <s v="NAMJENSKI"/>
  </r>
  <r>
    <x v="0"/>
    <n v="40178216"/>
    <n v="42310000000"/>
    <n v="4231001000"/>
    <x v="2"/>
    <s v="BUDZET OPSTINE TIVAT"/>
    <n v="7.81"/>
    <x v="137"/>
    <s v="NAMJENSKI"/>
  </r>
  <r>
    <x v="0"/>
    <n v="40178221"/>
    <n v="42310000000"/>
    <n v="4231001000"/>
    <x v="2"/>
    <s v="UNIQA (ZEPTER) OSIGURANJE"/>
    <n v="584.04999999999995"/>
    <x v="137"/>
    <s v="NAMJENSKI"/>
  </r>
  <r>
    <x v="0"/>
    <n v="40178221"/>
    <n v="42320000000"/>
    <n v="4232001000"/>
    <x v="1"/>
    <s v="UNIQA (ZEPTER) OSIGURANJE"/>
    <n v="141.91"/>
    <x v="137"/>
    <s v="NAMJENSKI"/>
  </r>
  <r>
    <x v="0"/>
    <n v="40178221"/>
    <n v="42330000000"/>
    <n v="4233001000"/>
    <x v="3"/>
    <s v="UNIQA (ZEPTER) OSIGURANJE"/>
    <n v="128.74"/>
    <x v="137"/>
    <s v="NAMJENSKI"/>
  </r>
  <r>
    <x v="0"/>
    <n v="40178221"/>
    <n v="42340000000"/>
    <n v="4234004000"/>
    <x v="6"/>
    <s v="UNIQA (ZEPTER) OSIGURANJE"/>
    <n v="24.06"/>
    <x v="137"/>
    <s v="NAMJENSKI"/>
  </r>
  <r>
    <x v="0"/>
    <n v="40178226"/>
    <n v="42310000000"/>
    <n v="4231001000"/>
    <x v="2"/>
    <s v="OSNOVNI SUD DANILOVGRAD"/>
    <n v="2.5"/>
    <x v="137"/>
    <s v="NAMJENSKI"/>
  </r>
  <r>
    <x v="0"/>
    <n v="40178230"/>
    <n v="42310000000"/>
    <n v="4231001000"/>
    <x v="2"/>
    <s v="TELENOR (PRO MONTE)"/>
    <n v="209.27"/>
    <x v="137"/>
    <s v="NAMJENSKI"/>
  </r>
  <r>
    <x v="0"/>
    <n v="40178230"/>
    <n v="42320000000"/>
    <n v="4232001000"/>
    <x v="1"/>
    <s v="TELENOR (PRO MONTE)"/>
    <n v="126.4"/>
    <x v="137"/>
    <s v="NAMJENSKI"/>
  </r>
  <r>
    <x v="0"/>
    <n v="40178230"/>
    <n v="42330000000"/>
    <n v="4233001000"/>
    <x v="3"/>
    <s v="TELENOR (PRO MONTE)"/>
    <n v="70.36"/>
    <x v="137"/>
    <s v="NAMJENSKI"/>
  </r>
  <r>
    <x v="0"/>
    <n v="40178233"/>
    <n v="42310000000"/>
    <n v="4231001000"/>
    <x v="2"/>
    <s v="ELEKTROPRIVREDA CG JEP"/>
    <n v="4470.32"/>
    <x v="137"/>
    <s v="NAMJENSKI"/>
  </r>
  <r>
    <x v="0"/>
    <n v="40178233"/>
    <n v="42320000000"/>
    <n v="4232001000"/>
    <x v="1"/>
    <s v="ELEKTROPRIVREDA CG JEP"/>
    <n v="377.97"/>
    <x v="137"/>
    <s v="NAMJENSKI"/>
  </r>
  <r>
    <x v="0"/>
    <n v="40178233"/>
    <n v="42330000000"/>
    <n v="4233001000"/>
    <x v="3"/>
    <s v="ELEKTROPRIVREDA CG JEP"/>
    <n v="154.72999999999999"/>
    <x v="137"/>
    <s v="NAMJENSKI"/>
  </r>
  <r>
    <x v="0"/>
    <n v="40178237"/>
    <n v="42310000000"/>
    <n v="4231001000"/>
    <x v="2"/>
    <s v="M TEL DOO"/>
    <n v="17.079999999999998"/>
    <x v="137"/>
    <s v="NAMJENSKI"/>
  </r>
  <r>
    <x v="0"/>
    <n v="40178242"/>
    <n v="42310000000"/>
    <n v="4231001000"/>
    <x v="2"/>
    <s v="ZELJEZNICKI PREVOZ CG AD"/>
    <n v="244.19"/>
    <x v="137"/>
    <s v="NAMJENSKI"/>
  </r>
  <r>
    <x v="0"/>
    <n v="40178242"/>
    <n v="42320000000"/>
    <n v="4232001000"/>
    <x v="1"/>
    <s v="ZELJEZNICKI PREVOZ CG AD"/>
    <n v="23.65"/>
    <x v="137"/>
    <s v="NAMJENSKI"/>
  </r>
  <r>
    <x v="0"/>
    <n v="40178245"/>
    <n v="42310000000"/>
    <n v="4231001000"/>
    <x v="2"/>
    <s v="ZELJEZNICKA INFRASTRUKTURA"/>
    <n v="79.25"/>
    <x v="137"/>
    <s v="NAMJENSKI"/>
  </r>
  <r>
    <x v="0"/>
    <n v="40178245"/>
    <n v="42320000000"/>
    <n v="4232001000"/>
    <x v="1"/>
    <s v="ZELJEZNICKA INFRASTRUKTURA"/>
    <n v="17.2"/>
    <x v="137"/>
    <s v="NAMJENSKI"/>
  </r>
  <r>
    <x v="0"/>
    <n v="40178247"/>
    <n v="42310000000"/>
    <n v="4231001000"/>
    <x v="2"/>
    <s v="UDRUZENJE PENZIONERA C.G."/>
    <n v="30386.04"/>
    <x v="137"/>
    <s v="NAMJENSKI"/>
  </r>
  <r>
    <x v="0"/>
    <n v="40178247"/>
    <n v="42320000000"/>
    <n v="4232001000"/>
    <x v="1"/>
    <s v="UDRUZENJE PENZIONERA C.G."/>
    <n v="9230.4599999999991"/>
    <x v="137"/>
    <s v="NAMJENSKI"/>
  </r>
  <r>
    <x v="0"/>
    <n v="40178247"/>
    <n v="42330000000"/>
    <n v="4233001000"/>
    <x v="3"/>
    <s v="UDRUZENJE PENZIONERA C.G."/>
    <n v="11864.5"/>
    <x v="137"/>
    <s v="NAMJENSKI"/>
  </r>
  <r>
    <x v="0"/>
    <n v="40178247"/>
    <n v="42340000000"/>
    <n v="4234004000"/>
    <x v="6"/>
    <s v="UDRUZENJE PENZIONERA C.G."/>
    <n v="0.8"/>
    <x v="137"/>
    <s v="NAMJENSKI"/>
  </r>
  <r>
    <x v="0"/>
    <n v="40177825"/>
    <n v="42310000000"/>
    <n v="4231001000"/>
    <x v="2"/>
    <s v="UDRUZENJE VOJNIH PENZIONERA"/>
    <n v="809"/>
    <x v="137"/>
    <s v="NAMJENSKI"/>
  </r>
  <r>
    <x v="0"/>
    <n v="40177825"/>
    <n v="42320000000"/>
    <n v="4232001000"/>
    <x v="1"/>
    <s v="UDRUZENJE VOJNIH PENZIONERA"/>
    <n v="263.23"/>
    <x v="137"/>
    <s v="BUDGET"/>
  </r>
  <r>
    <x v="0"/>
    <n v="40177825"/>
    <n v="42320000000"/>
    <n v="4232001000"/>
    <x v="1"/>
    <s v="UDRUZENJE VOJNIH PENZIONERA"/>
    <n v="45.77"/>
    <x v="137"/>
    <s v="NAMJENSKI"/>
  </r>
  <r>
    <x v="0"/>
    <n v="40177825"/>
    <n v="42330000000"/>
    <n v="4233001000"/>
    <x v="3"/>
    <s v="UDRUZENJE VOJNIH PENZIONERA"/>
    <n v="454"/>
    <x v="137"/>
    <s v="NAMJENSKI"/>
  </r>
  <r>
    <x v="0"/>
    <n v="40178510"/>
    <n v="42310000000"/>
    <n v="4231001000"/>
    <x v="2"/>
    <s v="LOVCEN AUTO"/>
    <n v="98684.08"/>
    <x v="137"/>
    <s v="NAMJENSKI"/>
  </r>
  <r>
    <x v="0"/>
    <n v="40178510"/>
    <n v="42320000000"/>
    <n v="4232001000"/>
    <x v="1"/>
    <s v="LOVCEN AUTO"/>
    <n v="3088.77"/>
    <x v="137"/>
    <s v="NAMJENSKI"/>
  </r>
  <r>
    <x v="0"/>
    <n v="40178510"/>
    <n v="42320000000"/>
    <n v="4232001000"/>
    <x v="1"/>
    <s v="LOVCEN AUTO"/>
    <n v="29313.45"/>
    <x v="137"/>
    <s v="NAMJENSKI"/>
  </r>
  <r>
    <x v="0"/>
    <n v="40178510"/>
    <n v="42330000000"/>
    <n v="4233001000"/>
    <x v="3"/>
    <s v="LOVCEN AUTO"/>
    <n v="11043.86"/>
    <x v="137"/>
    <s v="NAMJENSKI"/>
  </r>
  <r>
    <x v="0"/>
    <n v="40178510"/>
    <n v="42330000000"/>
    <n v="4233001000"/>
    <x v="3"/>
    <s v="LOVCEN AUTO"/>
    <n v="13141.01"/>
    <x v="137"/>
    <s v="NAMJENSKI"/>
  </r>
  <r>
    <x v="0"/>
    <n v="40178510"/>
    <n v="42340000000"/>
    <n v="4234004000"/>
    <x v="6"/>
    <s v="LOVCEN AUTO"/>
    <n v="618.48"/>
    <x v="137"/>
    <s v="NAMJENSKI"/>
  </r>
  <r>
    <x v="0"/>
    <n v="40178453"/>
    <n v="42310000000"/>
    <n v="4231001000"/>
    <x v="2"/>
    <s v="KLINICKO BOLNICKI CENTAR"/>
    <n v="52"/>
    <x v="137"/>
    <s v="NAMJENSKI"/>
  </r>
  <r>
    <x v="0"/>
    <n v="40178461"/>
    <n v="42320000000"/>
    <n v="4232001000"/>
    <x v="1"/>
    <s v="M TEL DOO"/>
    <n v="24.09"/>
    <x v="137"/>
    <s v="NAMJENSKI"/>
  </r>
  <r>
    <x v="0"/>
    <n v="40178461"/>
    <n v="42330000000"/>
    <n v="4233001000"/>
    <x v="3"/>
    <s v="M TEL DOO"/>
    <n v="14.18"/>
    <x v="137"/>
    <s v="NAMJENSKI"/>
  </r>
  <r>
    <x v="0"/>
    <n v="40178467"/>
    <n v="42310000000"/>
    <n v="4231001000"/>
    <x v="2"/>
    <s v="JP CISTOCA PLJEVLJA"/>
    <n v="10.17"/>
    <x v="137"/>
    <s v="NAMJENSKI"/>
  </r>
  <r>
    <x v="0"/>
    <n v="40178478"/>
    <n v="42310000000"/>
    <n v="4231001000"/>
    <x v="2"/>
    <s v="CENTAR COM D.O.O."/>
    <n v="40.83"/>
    <x v="137"/>
    <s v="NAMJENSKI"/>
  </r>
  <r>
    <x v="0"/>
    <n v="40178478"/>
    <n v="42320000000"/>
    <n v="4232001000"/>
    <x v="1"/>
    <s v="CENTAR COM D.O.O."/>
    <n v="32.03"/>
    <x v="137"/>
    <s v="NAMJENSKI"/>
  </r>
  <r>
    <x v="0"/>
    <n v="40177907"/>
    <n v="42310000000"/>
    <n v="4231001000"/>
    <x v="2"/>
    <s v="MBA MENADZMENT ALBONA"/>
    <n v="18.079999999999998"/>
    <x v="137"/>
    <s v="NAMJENSKI"/>
  </r>
  <r>
    <x v="0"/>
    <n v="40177920"/>
    <n v="42310000000"/>
    <n v="4231001000"/>
    <x v="2"/>
    <s v="ELEKTRODISTRIBUCIJA BAR"/>
    <n v="32.72"/>
    <x v="137"/>
    <s v="NAMJENSKI"/>
  </r>
  <r>
    <x v="0"/>
    <n v="40177941"/>
    <n v="42310000000"/>
    <n v="4231001000"/>
    <x v="2"/>
    <s v="CRNOGORSKI ELEKTRODIST SISTEM"/>
    <n v="55.73"/>
    <x v="137"/>
    <s v="NAMJENSKI"/>
  </r>
  <r>
    <x v="0"/>
    <n v="40177941"/>
    <n v="42320000000"/>
    <n v="4232001000"/>
    <x v="1"/>
    <s v="CRNOGORSKI ELEKTRODIST SISTEM"/>
    <n v="27.03"/>
    <x v="137"/>
    <s v="NAMJENSKI"/>
  </r>
  <r>
    <x v="0"/>
    <n v="40177941"/>
    <n v="42330000000"/>
    <n v="4233001000"/>
    <x v="3"/>
    <s v="CRNOGORSKI ELEKTRODIST SISTEM"/>
    <n v="31.2"/>
    <x v="137"/>
    <s v="NAMJENSKI"/>
  </r>
  <r>
    <x v="0"/>
    <n v="40177964"/>
    <n v="42310000000"/>
    <n v="4231001000"/>
    <x v="2"/>
    <s v="ELEKTROPRIVREDA CG JEP"/>
    <n v="314.47000000000003"/>
    <x v="137"/>
    <s v="NAMJENSKI"/>
  </r>
  <r>
    <x v="0"/>
    <n v="40177964"/>
    <n v="42320000000"/>
    <n v="4232001000"/>
    <x v="1"/>
    <s v="ELEKTROPRIVREDA CG JEP"/>
    <n v="9.52"/>
    <x v="137"/>
    <s v="NAMJENSKI"/>
  </r>
  <r>
    <x v="0"/>
    <n v="40177964"/>
    <n v="42330000000"/>
    <n v="4233001000"/>
    <x v="3"/>
    <s v="ELEKTROPRIVREDA CG JEP"/>
    <n v="40.82"/>
    <x v="137"/>
    <s v="NAMJENSKI"/>
  </r>
  <r>
    <x v="0"/>
    <n v="40177983"/>
    <n v="42310000000"/>
    <n v="4231001000"/>
    <x v="2"/>
    <s v="PUTEVI DOO PODGORICA"/>
    <n v="15.6"/>
    <x v="137"/>
    <s v="NAMJENSKI"/>
  </r>
  <r>
    <x v="0"/>
    <n v="40177983"/>
    <n v="42320000000"/>
    <n v="4232001000"/>
    <x v="1"/>
    <s v="PUTEVI DOO PODGORICA"/>
    <n v="9.4"/>
    <x v="137"/>
    <s v="NAMJENSKI"/>
  </r>
  <r>
    <x v="0"/>
    <n v="40177983"/>
    <n v="42330000000"/>
    <n v="4233001000"/>
    <x v="3"/>
    <s v="PUTEVI DOO PODGORICA"/>
    <n v="7.4"/>
    <x v="137"/>
    <s v="NAMJENSKI"/>
  </r>
  <r>
    <x v="0"/>
    <n v="40177998"/>
    <n v="42310000000"/>
    <n v="4231001000"/>
    <x v="2"/>
    <s v="TRZNICE I PIJACE DOO PODGORICA"/>
    <n v="10.99"/>
    <x v="137"/>
    <s v="NAMJENSKI"/>
  </r>
  <r>
    <x v="0"/>
    <n v="40178043"/>
    <n v="42310000000"/>
    <n v="4231001000"/>
    <x v="2"/>
    <s v="ZAVOD ZA ZAPOSLJAVANJE CRNE GORE"/>
    <n v="125.39"/>
    <x v="137"/>
    <s v="NAMJENSKI"/>
  </r>
  <r>
    <x v="0"/>
    <n v="40178043"/>
    <n v="42330000000"/>
    <n v="4233001000"/>
    <x v="3"/>
    <s v="ZAVOD ZA ZAPOSLJAVANJE CRNE GORE"/>
    <n v="24.65"/>
    <x v="137"/>
    <s v="NAMJENSKI"/>
  </r>
  <r>
    <x v="0"/>
    <n v="40178065"/>
    <n v="42310000000"/>
    <n v="4231001000"/>
    <x v="2"/>
    <s v="ELEKTRO FRIGO PODGORICA"/>
    <n v="5555.95"/>
    <x v="137"/>
    <s v="NAMJENSKI"/>
  </r>
  <r>
    <x v="0"/>
    <n v="40178065"/>
    <n v="42320000000"/>
    <n v="4232001000"/>
    <x v="1"/>
    <s v="ELEKTRO FRIGO PODGORICA"/>
    <n v="1613.51"/>
    <x v="137"/>
    <s v="NAMJENSKI"/>
  </r>
  <r>
    <x v="0"/>
    <n v="40178065"/>
    <n v="42330000000"/>
    <n v="4233001000"/>
    <x v="3"/>
    <s v="ELEKTRO FRIGO PODGORICA"/>
    <n v="2033.56"/>
    <x v="137"/>
    <s v="NAMJENSKI"/>
  </r>
  <r>
    <x v="0"/>
    <n v="40178071"/>
    <n v="42330000000"/>
    <n v="4233001000"/>
    <x v="3"/>
    <s v="AGENCIJA ZA INVESTICI.I.IZGRADNJU"/>
    <n v="1.25"/>
    <x v="137"/>
    <s v="NAMJENSKI"/>
  </r>
  <r>
    <x v="0"/>
    <n v="40178272"/>
    <n v="42310000000"/>
    <n v="4231001000"/>
    <x v="2"/>
    <s v="BUDZET OPSTINE PLUZINE"/>
    <n v="241.56"/>
    <x v="137"/>
    <s v="NAMJENSKI"/>
  </r>
  <r>
    <x v="0"/>
    <n v="40178293"/>
    <n v="42310000000"/>
    <n v="4231001000"/>
    <x v="2"/>
    <s v="EL-FON K.D. DRUTVO ZA PROIZVOD"/>
    <n v="1834.18"/>
    <x v="137"/>
    <s v="NAMJENSKI"/>
  </r>
  <r>
    <x v="0"/>
    <n v="40178293"/>
    <n v="42320000000"/>
    <n v="4232001000"/>
    <x v="1"/>
    <s v="EL-FON K.D. DRUTVO ZA PROIZVOD"/>
    <n v="673.17"/>
    <x v="137"/>
    <s v="NAMJENSKI"/>
  </r>
  <r>
    <x v="0"/>
    <n v="40178293"/>
    <n v="42330000000"/>
    <n v="4233001000"/>
    <x v="3"/>
    <s v="EL-FON K.D. DRUTVO ZA PROIZVOD"/>
    <n v="1139.4100000000001"/>
    <x v="137"/>
    <s v="NAMJENSKI"/>
  </r>
  <r>
    <x v="0"/>
    <n v="40178300"/>
    <n v="42310000000"/>
    <n v="4231001000"/>
    <x v="2"/>
    <s v="SAVA MONTENEGRO OSIGURANJE"/>
    <n v="69.39"/>
    <x v="137"/>
    <s v="NAMJENSKI"/>
  </r>
  <r>
    <x v="0"/>
    <n v="40178300"/>
    <n v="42320000000"/>
    <n v="4232001000"/>
    <x v="1"/>
    <s v="SAVA MONTENEGRO OSIGURANJE"/>
    <n v="47.38"/>
    <x v="137"/>
    <s v="NAMJENSKI"/>
  </r>
  <r>
    <x v="0"/>
    <n v="40178300"/>
    <n v="42330000000"/>
    <n v="4233001000"/>
    <x v="3"/>
    <s v="SAVA MONTENEGRO OSIGURANJE"/>
    <n v="17.04"/>
    <x v="137"/>
    <s v="NAMJENSKI"/>
  </r>
  <r>
    <x v="0"/>
    <n v="40178318"/>
    <n v="42310000000"/>
    <n v="4231001000"/>
    <x v="2"/>
    <s v="DIREKCIJA ZA UREDJENJE I IZGRADNJU"/>
    <n v="3.88"/>
    <x v="137"/>
    <s v="NAMJENSKI"/>
  </r>
  <r>
    <x v="0"/>
    <n v="40178328"/>
    <n v="42320000000"/>
    <n v="4232001000"/>
    <x v="1"/>
    <s v="PRERADA DOO"/>
    <n v="69.099999999999994"/>
    <x v="137"/>
    <s v="NAMJENSKI"/>
  </r>
  <r>
    <x v="0"/>
    <n v="40178347"/>
    <n v="42310000000"/>
    <n v="4231001000"/>
    <x v="2"/>
    <s v="ALTER MODUS DOO PODGORICA"/>
    <n v="77.72"/>
    <x v="137"/>
    <s v="NAMJENSKI"/>
  </r>
  <r>
    <x v="0"/>
    <n v="40178347"/>
    <n v="42320000000"/>
    <n v="4232001000"/>
    <x v="1"/>
    <s v="ALTER MODUS DOO PODGORICA"/>
    <n v="25.09"/>
    <x v="137"/>
    <s v="NAMJENSKI"/>
  </r>
  <r>
    <x v="0"/>
    <n v="40178380"/>
    <n v="42310000000"/>
    <n v="4231001000"/>
    <x v="2"/>
    <s v="CASTELLANA CO D.O.O."/>
    <n v="1122.02"/>
    <x v="137"/>
    <s v="NAMJENSKI"/>
  </r>
  <r>
    <x v="0"/>
    <n v="40178380"/>
    <n v="42320000000"/>
    <n v="4232001000"/>
    <x v="1"/>
    <s v="CASTELLANA CO D.O.O."/>
    <n v="716.45"/>
    <x v="137"/>
    <s v="NAMJENSKI"/>
  </r>
  <r>
    <x v="0"/>
    <n v="40178380"/>
    <n v="42330000000"/>
    <n v="4233001000"/>
    <x v="3"/>
    <s v="CASTELLANA CO D.O.O."/>
    <n v="565.54999999999995"/>
    <x v="137"/>
    <s v="NAMJENSKI"/>
  </r>
  <r>
    <x v="0"/>
    <n v="40178390"/>
    <n v="42310000000"/>
    <n v="4231001000"/>
    <x v="2"/>
    <s v="JEDINSTVENI RACUN POREZA I DOPRIN"/>
    <n v="9780.73"/>
    <x v="137"/>
    <s v="NAMJENSKI"/>
  </r>
  <r>
    <x v="0"/>
    <n v="40178390"/>
    <n v="42320000000"/>
    <n v="4232001000"/>
    <x v="1"/>
    <s v="JEDINSTVENI RACUN POREZA I DOPRIN"/>
    <n v="3.44"/>
    <x v="137"/>
    <s v="NAMJENSKI"/>
  </r>
  <r>
    <x v="0"/>
    <n v="40178390"/>
    <n v="42330000000"/>
    <n v="4233001000"/>
    <x v="3"/>
    <s v="JEDINSTVENI RACUN POREZA I DOPRIN"/>
    <n v="2016.66"/>
    <x v="137"/>
    <s v="NAMJENSKI"/>
  </r>
  <r>
    <x v="0"/>
    <n v="40178410"/>
    <n v="42310000000"/>
    <n v="4231001000"/>
    <x v="2"/>
    <s v="EURO TEHNIKA MN D.O.O."/>
    <n v="9971.9500000000007"/>
    <x v="137"/>
    <s v="NAMJENSKI"/>
  </r>
  <r>
    <x v="0"/>
    <n v="40178410"/>
    <n v="42320000000"/>
    <n v="4232001000"/>
    <x v="1"/>
    <s v="EURO TEHNIKA MN D.O.O."/>
    <n v="2303.17"/>
    <x v="137"/>
    <s v="NAMJENSKI"/>
  </r>
  <r>
    <x v="0"/>
    <n v="40178410"/>
    <n v="42330000000"/>
    <n v="4233001000"/>
    <x v="3"/>
    <s v="EURO TEHNIKA MN D.O.O."/>
    <n v="3174.87"/>
    <x v="137"/>
    <s v="NAMJENSKI"/>
  </r>
  <r>
    <x v="0"/>
    <n v="40178424"/>
    <n v="42310000000"/>
    <n v="4231001000"/>
    <x v="2"/>
    <s v="HTP ATLAS HOTELS GROUP AD BAR"/>
    <n v="218.99"/>
    <x v="137"/>
    <s v="NAMJENSKI"/>
  </r>
  <r>
    <x v="0"/>
    <n v="40178436"/>
    <n v="42310000000"/>
    <n v="4231001000"/>
    <x v="2"/>
    <s v="TREND KORALI BAR"/>
    <n v="201.66"/>
    <x v="137"/>
    <s v="NAMJENSKI"/>
  </r>
  <r>
    <x v="0"/>
    <n v="40177872"/>
    <n v="42310000000"/>
    <n v="4231001000"/>
    <x v="2"/>
    <s v="T MOBILE"/>
    <n v="22.02"/>
    <x v="137"/>
    <s v="NAMJENSKI"/>
  </r>
  <r>
    <x v="0"/>
    <n v="40177872"/>
    <n v="42320000000"/>
    <n v="4232001000"/>
    <x v="1"/>
    <s v="T MOBILE"/>
    <n v="13.59"/>
    <x v="137"/>
    <s v="NAMJENSKI"/>
  </r>
  <r>
    <x v="0"/>
    <n v="40177872"/>
    <n v="42330000000"/>
    <n v="4233001000"/>
    <x v="3"/>
    <s v="T MOBILE"/>
    <n v="26.87"/>
    <x v="137"/>
    <s v="NAMJENSKI"/>
  </r>
  <r>
    <x v="0"/>
    <n v="40177896"/>
    <n v="42310000000"/>
    <n v="4231001000"/>
    <x v="2"/>
    <s v="TEHNO PLUS DOO"/>
    <n v="12138.25"/>
    <x v="137"/>
    <s v="NAMJENSKI"/>
  </r>
  <r>
    <x v="0"/>
    <n v="40177896"/>
    <n v="42310000000"/>
    <n v="4231001000"/>
    <x v="2"/>
    <s v="TEHNO PLUS DOO"/>
    <n v="1305.68"/>
    <x v="137"/>
    <s v="NAMJENSKI"/>
  </r>
  <r>
    <x v="0"/>
    <n v="40177896"/>
    <n v="42320000000"/>
    <n v="4232001000"/>
    <x v="1"/>
    <s v="TEHNO PLUS DOO"/>
    <n v="3705.91"/>
    <x v="137"/>
    <s v="NAMJENSKI"/>
  </r>
  <r>
    <x v="0"/>
    <n v="40177896"/>
    <n v="42330000000"/>
    <n v="4233001000"/>
    <x v="3"/>
    <s v="TEHNO PLUS DOO"/>
    <n v="4382.05"/>
    <x v="137"/>
    <s v="NAMJENSKI"/>
  </r>
  <r>
    <x v="0"/>
    <n v="40177896"/>
    <n v="42340000000"/>
    <n v="4234004000"/>
    <x v="6"/>
    <s v="TEHNO PLUS DOO"/>
    <n v="68.78"/>
    <x v="137"/>
    <s v="NAMJENSKI"/>
  </r>
  <r>
    <x v="0"/>
    <n v="40178523"/>
    <n v="42310000000"/>
    <n v="4231001000"/>
    <x v="2"/>
    <s v="PRIMAT DOO PODGORICA"/>
    <n v="20.04"/>
    <x v="137"/>
    <s v="NAMJENSKI"/>
  </r>
  <r>
    <x v="0"/>
    <n v="40178596"/>
    <n v="42310000000"/>
    <n v="4231001000"/>
    <x v="2"/>
    <s v="DOO MISHEL BIJELO POLJE"/>
    <n v="174.93"/>
    <x v="137"/>
    <s v="NAMJENSKI"/>
  </r>
  <r>
    <x v="0"/>
    <n v="40178596"/>
    <n v="42320000000"/>
    <n v="4232001000"/>
    <x v="1"/>
    <s v="DOO MISHEL BIJELO POLJE"/>
    <n v="74.63"/>
    <x v="137"/>
    <s v="NAMJENSKI"/>
  </r>
  <r>
    <x v="0"/>
    <n v="40178596"/>
    <n v="42330000000"/>
    <n v="4233001000"/>
    <x v="3"/>
    <s v="DOO MISHEL BIJELO POLJE"/>
    <n v="56.5"/>
    <x v="137"/>
    <s v="NAMJENSKI"/>
  </r>
  <r>
    <x v="0"/>
    <n v="40178596"/>
    <n v="42340000000"/>
    <n v="4234004000"/>
    <x v="6"/>
    <s v="DOO MISHEL BIJELO POLJE"/>
    <n v="26.25"/>
    <x v="137"/>
    <s v="NAMJENSKI"/>
  </r>
  <r>
    <x v="0"/>
    <n v="40178700"/>
    <n v="42310000000"/>
    <n v="4231001000"/>
    <x v="2"/>
    <s v="KOMUNALNO NIKSIC"/>
    <n v="5.57"/>
    <x v="137"/>
    <s v="NAMJENSKI"/>
  </r>
  <r>
    <x v="0"/>
    <n v="40178705"/>
    <n v="42310000000"/>
    <n v="4231001000"/>
    <x v="2"/>
    <s v="AUTO MOTO DRUSTVO STANIC D.O."/>
    <n v="9858.01"/>
    <x v="137"/>
    <s v="NAMJENSKI"/>
  </r>
  <r>
    <x v="0"/>
    <n v="40178705"/>
    <n v="42320000000"/>
    <n v="4232001000"/>
    <x v="1"/>
    <s v="AUTO MOTO DRUSTVO STANIC D.O."/>
    <n v="3137.54"/>
    <x v="137"/>
    <s v="NAMJENSKI"/>
  </r>
  <r>
    <x v="0"/>
    <n v="40178705"/>
    <n v="42330000000"/>
    <n v="4233001000"/>
    <x v="3"/>
    <s v="AUTO MOTO DRUSTVO STANIC D.O."/>
    <n v="1888.14"/>
    <x v="137"/>
    <s v="NAMJENSKI"/>
  </r>
  <r>
    <x v="0"/>
    <n v="40178717"/>
    <n v="42310000000"/>
    <n v="4231001000"/>
    <x v="2"/>
    <s v="TEA TRADE DOO PODGORICA"/>
    <n v="3937.42"/>
    <x v="137"/>
    <s v="NAMJENSKI"/>
  </r>
  <r>
    <x v="0"/>
    <n v="40178717"/>
    <n v="42320000000"/>
    <n v="4232001000"/>
    <x v="1"/>
    <s v="TEA TRADE DOO PODGORICA"/>
    <n v="961.23"/>
    <x v="137"/>
    <s v="NAMJENSKI"/>
  </r>
  <r>
    <x v="0"/>
    <n v="40178717"/>
    <n v="42330000000"/>
    <n v="4233001000"/>
    <x v="3"/>
    <s v="TEA TRADE DOO PODGORICA"/>
    <n v="692.44"/>
    <x v="137"/>
    <s v="NAMJENSKI"/>
  </r>
  <r>
    <x v="0"/>
    <n v="40178727"/>
    <n v="42310000000"/>
    <n v="4231001000"/>
    <x v="2"/>
    <s v="SMOKVA DOO"/>
    <n v="393.89"/>
    <x v="137"/>
    <s v="NAMJENSKI"/>
  </r>
  <r>
    <x v="0"/>
    <n v="40178727"/>
    <n v="42320000000"/>
    <n v="4232001000"/>
    <x v="1"/>
    <s v="SMOKVA DOO"/>
    <n v="307.79000000000002"/>
    <x v="137"/>
    <s v="NAMJENSKI"/>
  </r>
  <r>
    <x v="0"/>
    <n v="40178727"/>
    <n v="42330000000"/>
    <n v="4233001000"/>
    <x v="3"/>
    <s v="SMOKVA DOO"/>
    <n v="189.54"/>
    <x v="137"/>
    <s v="NAMJENSKI"/>
  </r>
  <r>
    <x v="0"/>
    <n v="40178736"/>
    <n v="42310000000"/>
    <n v="4231001000"/>
    <x v="2"/>
    <s v="PREMIJA PLUS DOO PODGORICA"/>
    <n v="2170.5300000000002"/>
    <x v="137"/>
    <s v="NAMJENSKI"/>
  </r>
  <r>
    <x v="0"/>
    <n v="40178736"/>
    <n v="42320000000"/>
    <n v="4232001000"/>
    <x v="1"/>
    <s v="PREMIJA PLUS DOO PODGORICA"/>
    <n v="570.46"/>
    <x v="137"/>
    <s v="NAMJENSKI"/>
  </r>
  <r>
    <x v="0"/>
    <n v="40178736"/>
    <n v="42330000000"/>
    <n v="4233001000"/>
    <x v="3"/>
    <s v="PREMIJA PLUS DOO PODGORICA"/>
    <n v="493.65"/>
    <x v="137"/>
    <s v="NAMJENSKI"/>
  </r>
  <r>
    <x v="0"/>
    <n v="40178740"/>
    <n v="42310000000"/>
    <n v="4231001000"/>
    <x v="2"/>
    <s v="WINNERS CO PODGORICA"/>
    <n v="125.45"/>
    <x v="137"/>
    <s v="NAMJENSKI"/>
  </r>
  <r>
    <x v="0"/>
    <n v="40178740"/>
    <n v="42320000000"/>
    <n v="4232001000"/>
    <x v="1"/>
    <s v="WINNERS CO PODGORICA"/>
    <n v="203.38"/>
    <x v="137"/>
    <s v="NAMJENSKI"/>
  </r>
  <r>
    <x v="0"/>
    <n v="40178740"/>
    <n v="42330000000"/>
    <n v="4233001000"/>
    <x v="3"/>
    <s v="WINNERS CO PODGORICA"/>
    <n v="74.16"/>
    <x v="137"/>
    <s v="NAMJENSKI"/>
  </r>
  <r>
    <x v="0"/>
    <n v="40178751"/>
    <n v="42310000000"/>
    <n v="4231001000"/>
    <x v="2"/>
    <s v="IN PRO DOO PODGORICA"/>
    <n v="22.21"/>
    <x v="137"/>
    <s v="NAMJENSKI"/>
  </r>
  <r>
    <x v="0"/>
    <n v="40178758"/>
    <n v="42330000000"/>
    <n v="4233001000"/>
    <x v="3"/>
    <s v="ADVOKAT ADAMOVIC VUKOJICA"/>
    <n v="49.88"/>
    <x v="137"/>
    <s v="NAMJENSKI"/>
  </r>
  <r>
    <x v="0"/>
    <n v="40178769"/>
    <n v="42310000000"/>
    <n v="4231001000"/>
    <x v="2"/>
    <s v="AKTUAR DOO"/>
    <n v="6416.23"/>
    <x v="137"/>
    <s v="NAMJENSKI"/>
  </r>
  <r>
    <x v="0"/>
    <n v="40178769"/>
    <n v="42320000000"/>
    <n v="4232001000"/>
    <x v="1"/>
    <s v="AKTUAR DOO"/>
    <n v="1967.01"/>
    <x v="137"/>
    <s v="NAMJENSKI"/>
  </r>
  <r>
    <x v="0"/>
    <n v="40178769"/>
    <n v="42330000000"/>
    <n v="4233001000"/>
    <x v="3"/>
    <s v="AKTUAR DOO"/>
    <n v="1751.81"/>
    <x v="137"/>
    <s v="NAMJENSKI"/>
  </r>
  <r>
    <x v="0"/>
    <n v="40178777"/>
    <n v="42310000000"/>
    <n v="4231001000"/>
    <x v="2"/>
    <s v="PREKRSAJI NIKSIC"/>
    <n v="299.94"/>
    <x v="137"/>
    <s v="NAMJENSKI"/>
  </r>
  <r>
    <x v="0"/>
    <n v="40178777"/>
    <n v="42320000000"/>
    <n v="4232001000"/>
    <x v="1"/>
    <s v="PREKRSAJI NIKSIC"/>
    <n v="162.91"/>
    <x v="137"/>
    <s v="NAMJENSKI"/>
  </r>
  <r>
    <x v="0"/>
    <n v="40178777"/>
    <n v="42330000000"/>
    <n v="4233001000"/>
    <x v="3"/>
    <s v="PREKRSAJI NIKSIC"/>
    <n v="90.18"/>
    <x v="137"/>
    <s v="NAMJENSKI"/>
  </r>
  <r>
    <x v="0"/>
    <n v="40178786"/>
    <n v="42310000000"/>
    <n v="4231001000"/>
    <x v="2"/>
    <s v="AUTO SKOLA TEHNOMOBIL"/>
    <n v="48.66"/>
    <x v="137"/>
    <s v="NAMJENSKI"/>
  </r>
  <r>
    <x v="0"/>
    <n v="40178786"/>
    <n v="42320000000"/>
    <n v="4232001000"/>
    <x v="1"/>
    <s v="AUTO SKOLA TEHNOMOBIL"/>
    <n v="14"/>
    <x v="137"/>
    <s v="NAMJENSKI"/>
  </r>
  <r>
    <x v="0"/>
    <n v="40178786"/>
    <n v="42330000000"/>
    <n v="4233001000"/>
    <x v="3"/>
    <s v="AUTO SKOLA TEHNOMOBIL"/>
    <n v="14"/>
    <x v="137"/>
    <s v="NAMJENSKI"/>
  </r>
  <r>
    <x v="0"/>
    <n v="40178786"/>
    <n v="42340000000"/>
    <n v="4234004000"/>
    <x v="6"/>
    <s v="AUTO SKOLA TEHNOMOBIL"/>
    <n v="16"/>
    <x v="137"/>
    <s v="NAMJENSKI"/>
  </r>
  <r>
    <x v="0"/>
    <n v="40178793"/>
    <n v="42310000000"/>
    <n v="4231001000"/>
    <x v="2"/>
    <s v="OPSTINA BIJELO POLJE"/>
    <n v="310.73"/>
    <x v="137"/>
    <s v="NAMJENSKI"/>
  </r>
  <r>
    <x v="0"/>
    <n v="40178793"/>
    <n v="42320000000"/>
    <n v="4232001000"/>
    <x v="1"/>
    <s v="OPSTINA BIJELO POLJE"/>
    <n v="47.49"/>
    <x v="137"/>
    <s v="NAMJENSKI"/>
  </r>
  <r>
    <x v="0"/>
    <n v="40178793"/>
    <n v="42330000000"/>
    <n v="4233001000"/>
    <x v="3"/>
    <s v="OPSTINA BIJELO POLJE"/>
    <n v="13.5"/>
    <x v="137"/>
    <s v="NAMJENSKI"/>
  </r>
  <r>
    <x v="0"/>
    <n v="40178910"/>
    <n v="42330000000"/>
    <n v="4233001000"/>
    <x v="3"/>
    <s v="JP VODOVOD I KANALIZACIJA ROZAJE"/>
    <n v="5.56"/>
    <x v="137"/>
    <s v="NAMJENSKI"/>
  </r>
  <r>
    <x v="0"/>
    <n v="40178913"/>
    <n v="42310000000"/>
    <n v="4231001000"/>
    <x v="2"/>
    <s v="S LIZING"/>
    <n v="165.83"/>
    <x v="137"/>
    <s v="NAMJENSKI"/>
  </r>
  <r>
    <x v="0"/>
    <n v="40178913"/>
    <n v="42320000000"/>
    <n v="4232001000"/>
    <x v="1"/>
    <s v="S LIZING"/>
    <n v="216.77"/>
    <x v="137"/>
    <s v="NAMJENSKI"/>
  </r>
  <r>
    <x v="0"/>
    <n v="40178918"/>
    <n v="42320000000"/>
    <n v="4232001000"/>
    <x v="1"/>
    <s v="JP KOMUNALNO ROZAJE"/>
    <n v="2.25"/>
    <x v="137"/>
    <s v="NAMJENSKI"/>
  </r>
  <r>
    <x v="0"/>
    <n v="40178922"/>
    <n v="42310000000"/>
    <n v="4231001000"/>
    <x v="2"/>
    <s v="SAVA MONTENEGRO OSIGURANJE"/>
    <n v="100.07"/>
    <x v="137"/>
    <s v="NAMJENSKI"/>
  </r>
  <r>
    <x v="0"/>
    <n v="40178922"/>
    <n v="42320000000"/>
    <n v="4232001000"/>
    <x v="1"/>
    <s v="SAVA MONTENEGRO OSIGURANJE"/>
    <n v="19.07"/>
    <x v="137"/>
    <s v="NAMJENSKI"/>
  </r>
  <r>
    <x v="0"/>
    <n v="40178925"/>
    <n v="42310000000"/>
    <n v="4231001000"/>
    <x v="2"/>
    <s v="ADVOKAT RAZNATOVIC NOVAK PODGORICA"/>
    <n v="1.9"/>
    <x v="137"/>
    <s v="NAMJENSKI"/>
  </r>
  <r>
    <x v="0"/>
    <n v="40178927"/>
    <n v="42310000000"/>
    <n v="4231001000"/>
    <x v="2"/>
    <s v="CISTOCA JP PODGORICA"/>
    <n v="6.29"/>
    <x v="137"/>
    <s v="NAMJENSKI"/>
  </r>
  <r>
    <x v="0"/>
    <n v="40178929"/>
    <n v="42310000000"/>
    <n v="4231001000"/>
    <x v="2"/>
    <s v="SINDIKAT UPRAVE POLICIJE"/>
    <n v="697.69"/>
    <x v="137"/>
    <s v="NAMJENSKI"/>
  </r>
  <r>
    <x v="0"/>
    <n v="40178929"/>
    <n v="42320000000"/>
    <n v="4232001000"/>
    <x v="1"/>
    <s v="SINDIKAT UPRAVE POLICIJE"/>
    <n v="25"/>
    <x v="137"/>
    <s v="NAMJENSKI"/>
  </r>
  <r>
    <x v="0"/>
    <n v="40178929"/>
    <n v="42330000000"/>
    <n v="4233001000"/>
    <x v="3"/>
    <s v="SINDIKAT UPRAVE POLICIJE"/>
    <n v="30.6"/>
    <x v="137"/>
    <s v="NAMJENSKI"/>
  </r>
  <r>
    <x v="0"/>
    <n v="40178931"/>
    <n v="42310000000"/>
    <n v="4231001000"/>
    <x v="2"/>
    <s v="WAGEN D.O.O."/>
    <n v="2144"/>
    <x v="137"/>
    <s v="NAMJENSKI"/>
  </r>
  <r>
    <x v="0"/>
    <n v="40178931"/>
    <n v="42320000000"/>
    <n v="4232001000"/>
    <x v="1"/>
    <s v="WAGEN D.O.O."/>
    <n v="965.61"/>
    <x v="137"/>
    <s v="NAMJENSKI"/>
  </r>
  <r>
    <x v="0"/>
    <n v="40178931"/>
    <n v="42330000000"/>
    <n v="4233001000"/>
    <x v="3"/>
    <s v="WAGEN D.O.O."/>
    <n v="501.03"/>
    <x v="137"/>
    <s v="NAMJENSKI"/>
  </r>
  <r>
    <x v="0"/>
    <n v="40178297"/>
    <n v="42310000000"/>
    <n v="4231001000"/>
    <x v="2"/>
    <s v="JU DOM UCENIKA I STUDENATA"/>
    <n v="22.14"/>
    <x v="137"/>
    <s v="NAMJENSKI"/>
  </r>
  <r>
    <x v="0"/>
    <n v="40178299"/>
    <n v="42310000000"/>
    <n v="4231001000"/>
    <x v="2"/>
    <s v="DEPONIJA DOO PODGORICA"/>
    <n v="8.4"/>
    <x v="137"/>
    <s v="NAMJENSKI"/>
  </r>
  <r>
    <x v="0"/>
    <n v="40178304"/>
    <n v="42310000000"/>
    <n v="4231001000"/>
    <x v="2"/>
    <s v="JUGOPETROL AD"/>
    <n v="25.91"/>
    <x v="137"/>
    <s v="NAMJENSKI"/>
  </r>
  <r>
    <x v="0"/>
    <n v="40178304"/>
    <n v="42330000000"/>
    <n v="4233001000"/>
    <x v="3"/>
    <s v="JUGOPETROL AD"/>
    <n v="52.88"/>
    <x v="137"/>
    <s v="NAMJENSKI"/>
  </r>
  <r>
    <x v="0"/>
    <n v="40178309"/>
    <n v="42320000000"/>
    <n v="4232001000"/>
    <x v="1"/>
    <s v="PRIVREDNI SUD"/>
    <n v="4.9000000000000004"/>
    <x v="137"/>
    <s v="NAMJENSKI"/>
  </r>
  <r>
    <x v="0"/>
    <n v="40178313"/>
    <n v="42330000000"/>
    <n v="4233001000"/>
    <x v="3"/>
    <s v="VODOVOD I KANALIZACIJA BUDVA"/>
    <n v="12.6"/>
    <x v="137"/>
    <s v="NAMJENSKI"/>
  </r>
  <r>
    <x v="0"/>
    <n v="40178316"/>
    <n v="42310000000"/>
    <n v="4231001000"/>
    <x v="2"/>
    <s v="MOTO SHOP DOO"/>
    <n v="323.37"/>
    <x v="137"/>
    <s v="NAMJENSKI"/>
  </r>
  <r>
    <x v="0"/>
    <n v="40178316"/>
    <n v="42320000000"/>
    <n v="4232001000"/>
    <x v="1"/>
    <s v="MOTO SHOP DOO"/>
    <n v="184.6"/>
    <x v="137"/>
    <s v="NAMJENSKI"/>
  </r>
  <r>
    <x v="0"/>
    <n v="40178316"/>
    <n v="42330000000"/>
    <n v="4233001000"/>
    <x v="3"/>
    <s v="MOTO SHOP DOO"/>
    <n v="162.28"/>
    <x v="137"/>
    <s v="NAMJENSKI"/>
  </r>
  <r>
    <x v="0"/>
    <n v="40178322"/>
    <n v="42310000000"/>
    <n v="4231001000"/>
    <x v="2"/>
    <s v="AMIPROM TRADE BERANE"/>
    <n v="2205.9899999999998"/>
    <x v="137"/>
    <s v="NAMJENSKI"/>
  </r>
  <r>
    <x v="0"/>
    <n v="40178322"/>
    <n v="42320000000"/>
    <n v="4232001000"/>
    <x v="1"/>
    <s v="AMIPROM TRADE BERANE"/>
    <n v="655.33000000000004"/>
    <x v="137"/>
    <s v="NAMJENSKI"/>
  </r>
  <r>
    <x v="0"/>
    <n v="40178322"/>
    <n v="42330000000"/>
    <n v="4233001000"/>
    <x v="3"/>
    <s v="AMIPROM TRADE BERANE"/>
    <n v="1245.5"/>
    <x v="137"/>
    <s v="NAMJENSKI"/>
  </r>
  <r>
    <x v="0"/>
    <n v="40178326"/>
    <n v="42310000000"/>
    <n v="4231001000"/>
    <x v="2"/>
    <s v="VIRT TEHNICS DOO BUDVA"/>
    <n v="245.89"/>
    <x v="137"/>
    <s v="NAMJENSKI"/>
  </r>
  <r>
    <x v="0"/>
    <n v="40178326"/>
    <n v="42320000000"/>
    <n v="4232001000"/>
    <x v="1"/>
    <s v="VIRT TEHNICS DOO BUDVA"/>
    <n v="101.2"/>
    <x v="137"/>
    <s v="NAMJENSKI"/>
  </r>
  <r>
    <x v="0"/>
    <n v="40178331"/>
    <n v="42310000000"/>
    <n v="4231001000"/>
    <x v="2"/>
    <s v="HAUS MAJSTOR DOO PODGORICA"/>
    <n v="136.63"/>
    <x v="137"/>
    <s v="NAMJENSKI"/>
  </r>
  <r>
    <x v="0"/>
    <n v="40178331"/>
    <n v="42320000000"/>
    <n v="4232001000"/>
    <x v="1"/>
    <s v="HAUS MAJSTOR DOO PODGORICA"/>
    <n v="33"/>
    <x v="137"/>
    <s v="NAMJENSKI"/>
  </r>
  <r>
    <x v="0"/>
    <n v="40178331"/>
    <n v="42330000000"/>
    <n v="4233001000"/>
    <x v="3"/>
    <s v="HAUS MAJSTOR DOO PODGORICA"/>
    <n v="93.94"/>
    <x v="137"/>
    <s v="NAMJENSKI"/>
  </r>
  <r>
    <x v="0"/>
    <n v="40178338"/>
    <n v="42310000000"/>
    <n v="4231001000"/>
    <x v="2"/>
    <s v="NEPTUN MONTENEGRO DOO"/>
    <n v="16"/>
    <x v="137"/>
    <s v="NAMJENSKI"/>
  </r>
  <r>
    <x v="0"/>
    <n v="40178344"/>
    <n v="42310000000"/>
    <n v="4231001000"/>
    <x v="2"/>
    <s v="SAVA AGENT DOO"/>
    <n v="105636.18"/>
    <x v="137"/>
    <s v="NAMJENSKI"/>
  </r>
  <r>
    <x v="0"/>
    <n v="40178344"/>
    <n v="42320000000"/>
    <n v="4232001000"/>
    <x v="1"/>
    <s v="SAVA AGENT DOO"/>
    <n v="36578.75"/>
    <x v="137"/>
    <s v="NAMJENSKI"/>
  </r>
  <r>
    <x v="0"/>
    <n v="40178344"/>
    <n v="42330000000"/>
    <n v="4233001000"/>
    <x v="3"/>
    <s v="SAVA AGENT DOO"/>
    <n v="31378.27"/>
    <x v="137"/>
    <s v="NAMJENSKI"/>
  </r>
  <r>
    <x v="0"/>
    <n v="40178344"/>
    <n v="42340000000"/>
    <n v="4234004000"/>
    <x v="6"/>
    <s v="SAVA AGENT DOO"/>
    <n v="563.85"/>
    <x v="137"/>
    <s v="NAMJENSKI"/>
  </r>
  <r>
    <x v="0"/>
    <n v="40178349"/>
    <n v="42310000000"/>
    <n v="4231001000"/>
    <x v="2"/>
    <s v="AUTO-CENTAR DAS DOO"/>
    <n v="1077.52"/>
    <x v="137"/>
    <s v="NAMJENSKI"/>
  </r>
  <r>
    <x v="0"/>
    <n v="40178349"/>
    <n v="42320000000"/>
    <n v="4232001000"/>
    <x v="1"/>
    <s v="AUTO-CENTAR DAS DOO"/>
    <n v="445"/>
    <x v="137"/>
    <s v="NAMJENSKI"/>
  </r>
  <r>
    <x v="0"/>
    <n v="40178349"/>
    <n v="42330000000"/>
    <n v="4233001000"/>
    <x v="3"/>
    <s v="AUTO-CENTAR DAS DOO"/>
    <n v="342"/>
    <x v="137"/>
    <s v="NAMJENSKI"/>
  </r>
  <r>
    <x v="0"/>
    <n v="40178349"/>
    <n v="42340000000"/>
    <n v="4234004000"/>
    <x v="6"/>
    <s v="AUTO-CENTAR DAS DOO"/>
    <n v="20"/>
    <x v="137"/>
    <s v="NAMJENSKI"/>
  </r>
  <r>
    <x v="0"/>
    <n v="40178352"/>
    <n v="42310000000"/>
    <n v="4231001000"/>
    <x v="2"/>
    <s v="BUDZET OPSTINE TIVAT"/>
    <n v="45.5"/>
    <x v="137"/>
    <s v="NAMJENSKI"/>
  </r>
  <r>
    <x v="0"/>
    <n v="40178354"/>
    <n v="42310000000"/>
    <n v="4231001000"/>
    <x v="2"/>
    <s v="UTIP CRNA GORA"/>
    <n v="109.37"/>
    <x v="137"/>
    <s v="NAMJENSKI"/>
  </r>
  <r>
    <x v="0"/>
    <n v="40178357"/>
    <n v="42310000000"/>
    <n v="4231001000"/>
    <x v="2"/>
    <s v="PILA OD PLJEVLJA"/>
    <n v="1815.66"/>
    <x v="137"/>
    <s v="NAMJENSKI"/>
  </r>
  <r>
    <x v="0"/>
    <n v="40178357"/>
    <n v="42320000000"/>
    <n v="4232001000"/>
    <x v="1"/>
    <s v="PILA OD PLJEVLJA"/>
    <n v="458.69"/>
    <x v="137"/>
    <s v="NAMJENSKI"/>
  </r>
  <r>
    <x v="0"/>
    <n v="40178357"/>
    <n v="42330000000"/>
    <n v="4233001000"/>
    <x v="3"/>
    <s v="PILA OD PLJEVLJA"/>
    <n v="230.95"/>
    <x v="137"/>
    <s v="NAMJENSKI"/>
  </r>
  <r>
    <x v="0"/>
    <n v="40178357"/>
    <n v="42340000000"/>
    <n v="4234004000"/>
    <x v="6"/>
    <s v="PILA OD PLJEVLJA"/>
    <n v="39.67"/>
    <x v="137"/>
    <s v="NAMJENSKI"/>
  </r>
  <r>
    <x v="0"/>
    <n v="40178539"/>
    <n v="42310000000"/>
    <n v="4231001000"/>
    <x v="2"/>
    <s v="LIGHTHOUSE MONTENEGRO"/>
    <n v="748.3"/>
    <x v="137"/>
    <s v="NAMJENSKI"/>
  </r>
  <r>
    <x v="0"/>
    <n v="40178539"/>
    <n v="42320000000"/>
    <n v="4232001000"/>
    <x v="1"/>
    <s v="LIGHTHOUSE MONTENEGRO"/>
    <n v="326.8"/>
    <x v="137"/>
    <s v="NAMJENSKI"/>
  </r>
  <r>
    <x v="0"/>
    <n v="40178539"/>
    <n v="42330000000"/>
    <n v="4233001000"/>
    <x v="3"/>
    <s v="LIGHTHOUSE MONTENEGRO"/>
    <n v="369.3"/>
    <x v="137"/>
    <s v="NAMJENSKI"/>
  </r>
  <r>
    <x v="0"/>
    <n v="40178543"/>
    <n v="42310000000"/>
    <n v="4231001000"/>
    <x v="2"/>
    <s v="DOO PIO"/>
    <n v="2387.5"/>
    <x v="137"/>
    <s v="NAMJENSKI"/>
  </r>
  <r>
    <x v="0"/>
    <n v="40178543"/>
    <n v="42320000000"/>
    <n v="4232001000"/>
    <x v="1"/>
    <s v="DOO PIO"/>
    <n v="582.5"/>
    <x v="137"/>
    <s v="NAMJENSKI"/>
  </r>
  <r>
    <x v="0"/>
    <n v="40178543"/>
    <n v="42330000000"/>
    <n v="4233001000"/>
    <x v="3"/>
    <s v="DOO PIO"/>
    <n v="417.5"/>
    <x v="137"/>
    <s v="NAMJENSKI"/>
  </r>
  <r>
    <x v="0"/>
    <n v="40178546"/>
    <n v="42310000000"/>
    <n v="4231001000"/>
    <x v="2"/>
    <s v="UDRUZENJE PENZIONERA BIJELO POLJE"/>
    <n v="1280.08"/>
    <x v="137"/>
    <s v="NAMJENSKI"/>
  </r>
  <r>
    <x v="0"/>
    <n v="40178546"/>
    <n v="42320000000"/>
    <n v="4232001000"/>
    <x v="1"/>
    <s v="UDRUZENJE PENZIONERA BIJELO POLJE"/>
    <n v="608.45000000000005"/>
    <x v="137"/>
    <s v="NAMJENSKI"/>
  </r>
  <r>
    <x v="0"/>
    <n v="40178546"/>
    <n v="42330000000"/>
    <n v="4233001000"/>
    <x v="3"/>
    <s v="UDRUZENJE PENZIONERA BIJELO POLJE"/>
    <n v="365.48"/>
    <x v="137"/>
    <s v="NAMJENSKI"/>
  </r>
  <r>
    <x v="0"/>
    <n v="40178554"/>
    <n v="42310000000"/>
    <n v="4231001000"/>
    <x v="2"/>
    <s v="INVESTICIONO RAZVOJNI FOND"/>
    <n v="865.2"/>
    <x v="137"/>
    <s v="NAMJENSKI"/>
  </r>
  <r>
    <x v="0"/>
    <n v="40178554"/>
    <n v="42320000000"/>
    <n v="4232001000"/>
    <x v="1"/>
    <s v="INVESTICIONO RAZVOJNI FOND"/>
    <n v="140.63999999999999"/>
    <x v="137"/>
    <s v="NAMJENSKI"/>
  </r>
  <r>
    <x v="0"/>
    <n v="40178554"/>
    <n v="42330000000"/>
    <n v="4233001000"/>
    <x v="3"/>
    <s v="INVESTICIONO RAZVOJNI FOND"/>
    <n v="389.38"/>
    <x v="137"/>
    <s v="NAMJENSKI"/>
  </r>
  <r>
    <x v="0"/>
    <n v="40178555"/>
    <n v="42310000000"/>
    <n v="4231001000"/>
    <x v="2"/>
    <s v="LOVCEN BANKA AD (MFI KONTAKT)"/>
    <n v="64996.44"/>
    <x v="137"/>
    <s v="NAMJENSKI"/>
  </r>
  <r>
    <x v="0"/>
    <n v="40178555"/>
    <n v="42320000000"/>
    <n v="4232001000"/>
    <x v="1"/>
    <s v="LOVCEN BANKA AD (MFI KONTAKT)"/>
    <n v="21239.1"/>
    <x v="137"/>
    <s v="NAMJENSKI"/>
  </r>
  <r>
    <x v="0"/>
    <n v="40178555"/>
    <n v="42330000000"/>
    <n v="4233001000"/>
    <x v="3"/>
    <s v="LOVCEN BANKA AD (MFI KONTAKT)"/>
    <n v="20334.38"/>
    <x v="137"/>
    <s v="NAMJENSKI"/>
  </r>
  <r>
    <x v="0"/>
    <n v="40178558"/>
    <n v="42310000000"/>
    <n v="4231001000"/>
    <x v="2"/>
    <s v="CRNOGORSKA KOMERCIJALNA BANKA"/>
    <n v="8381.51"/>
    <x v="137"/>
    <s v="NAMJENSKI"/>
  </r>
  <r>
    <x v="0"/>
    <n v="40178558"/>
    <n v="42320000000"/>
    <n v="4232001000"/>
    <x v="1"/>
    <s v="CRNOGORSKA KOMERCIJALNA BANKA"/>
    <n v="4235.47"/>
    <x v="137"/>
    <s v="NAMJENSKI"/>
  </r>
  <r>
    <x v="0"/>
    <n v="40178558"/>
    <n v="42330000000"/>
    <n v="4233001000"/>
    <x v="3"/>
    <s v="CRNOGORSKA KOMERCIJALNA BANKA"/>
    <n v="2423.54"/>
    <x v="137"/>
    <s v="NAMJENSKI"/>
  </r>
  <r>
    <x v="0"/>
    <n v="40178562"/>
    <n v="42310000000"/>
    <n v="4231001000"/>
    <x v="2"/>
    <s v="UPRAVA ZA IMOVINU"/>
    <n v="176.48"/>
    <x v="137"/>
    <s v="NAMJENSKI"/>
  </r>
  <r>
    <x v="0"/>
    <n v="40178566"/>
    <n v="42310000000"/>
    <n v="4231001000"/>
    <x v="2"/>
    <s v="ELEKTRODISTRIBUCIJA BERANE"/>
    <n v="79.099999999999994"/>
    <x v="137"/>
    <s v="NAMJENSKI"/>
  </r>
  <r>
    <x v="0"/>
    <n v="40178566"/>
    <n v="42320000000"/>
    <n v="4232001000"/>
    <x v="1"/>
    <s v="ELEKTRODISTRIBUCIJA BERANE"/>
    <n v="40.380000000000003"/>
    <x v="137"/>
    <s v="NAMJENSKI"/>
  </r>
  <r>
    <x v="0"/>
    <n v="40178566"/>
    <n v="42330000000"/>
    <n v="4233001000"/>
    <x v="3"/>
    <s v="ELEKTRODISTRIBUCIJA BERANE"/>
    <n v="8.07"/>
    <x v="137"/>
    <s v="NAMJENSKI"/>
  </r>
  <r>
    <x v="0"/>
    <n v="40178567"/>
    <n v="42310000000"/>
    <n v="4231001000"/>
    <x v="2"/>
    <s v="PREKRSAJI ROZAJE"/>
    <n v="6.5"/>
    <x v="137"/>
    <s v="NAMJENSKI"/>
  </r>
  <r>
    <x v="0"/>
    <n v="40178567"/>
    <n v="42320000000"/>
    <n v="4232001000"/>
    <x v="1"/>
    <s v="PREKRSAJI ROZAJE"/>
    <n v="18.670000000000002"/>
    <x v="137"/>
    <s v="NAMJENSKI"/>
  </r>
  <r>
    <x v="0"/>
    <n v="40178568"/>
    <n v="42310000000"/>
    <n v="4231001000"/>
    <x v="2"/>
    <s v="OPSTINA KOTOR"/>
    <n v="19.48"/>
    <x v="137"/>
    <s v="NAMJENSKI"/>
  </r>
  <r>
    <x v="0"/>
    <n v="40178570"/>
    <n v="42310000000"/>
    <n v="4231001000"/>
    <x v="2"/>
    <s v="UNIVERZAL CAPITAL BANK"/>
    <n v="4629.62"/>
    <x v="137"/>
    <s v="NAMJENSKI"/>
  </r>
  <r>
    <x v="0"/>
    <n v="40178570"/>
    <n v="42320000000"/>
    <n v="4232001000"/>
    <x v="1"/>
    <s v="UNIVERZAL CAPITAL BANK"/>
    <n v="1693.36"/>
    <x v="137"/>
    <s v="NAMJENSKI"/>
  </r>
  <r>
    <x v="0"/>
    <n v="40178570"/>
    <n v="42330000000"/>
    <n v="4233001000"/>
    <x v="3"/>
    <s v="UNIVERZAL CAPITAL BANK"/>
    <n v="2484.37"/>
    <x v="137"/>
    <s v="NAMJENSKI"/>
  </r>
  <r>
    <x v="0"/>
    <n v="40178573"/>
    <n v="42310000000"/>
    <n v="4231001000"/>
    <x v="2"/>
    <s v="SERVIS COMMERCE TIVAT"/>
    <n v="507.16"/>
    <x v="137"/>
    <s v="NAMJENSKI"/>
  </r>
  <r>
    <x v="0"/>
    <n v="40178573"/>
    <n v="42320000000"/>
    <n v="4232001000"/>
    <x v="1"/>
    <s v="SERVIS COMMERCE TIVAT"/>
    <n v="182.7"/>
    <x v="137"/>
    <s v="NAMJENSKI"/>
  </r>
  <r>
    <x v="0"/>
    <n v="40178573"/>
    <n v="42330000000"/>
    <n v="4233001000"/>
    <x v="3"/>
    <s v="SERVIS COMMERCE TIVAT"/>
    <n v="600.34"/>
    <x v="137"/>
    <s v="NAMJENSKI"/>
  </r>
  <r>
    <x v="0"/>
    <n v="40178579"/>
    <n v="42310000000"/>
    <n v="4231001000"/>
    <x v="2"/>
    <s v="PARKING SERVIS PODGORICA"/>
    <n v="22.15"/>
    <x v="137"/>
    <s v="NAMJENSKI"/>
  </r>
  <r>
    <x v="0"/>
    <n v="40178580"/>
    <n v="42310000000"/>
    <n v="4231001000"/>
    <x v="2"/>
    <s v="PREKRSAJI CETINJE"/>
    <n v="47.56"/>
    <x v="137"/>
    <s v="NAMJENSKI"/>
  </r>
  <r>
    <x v="0"/>
    <n v="40178580"/>
    <n v="42320000000"/>
    <n v="4232001000"/>
    <x v="1"/>
    <s v="PREKRSAJI CETINJE"/>
    <n v="26"/>
    <x v="137"/>
    <s v="NAMJENSKI"/>
  </r>
  <r>
    <x v="0"/>
    <n v="40178580"/>
    <n v="42330000000"/>
    <n v="4233001000"/>
    <x v="3"/>
    <s v="PREKRSAJI CETINJE"/>
    <n v="58.34"/>
    <x v="137"/>
    <s v="NAMJENSKI"/>
  </r>
  <r>
    <x v="0"/>
    <n v="40178581"/>
    <n v="42310000000"/>
    <n v="4231001000"/>
    <x v="2"/>
    <s v="MDM ELECTRONICS DOO"/>
    <n v="204.22"/>
    <x v="137"/>
    <s v="NAMJENSKI"/>
  </r>
  <r>
    <x v="0"/>
    <n v="40178581"/>
    <n v="42320000000"/>
    <n v="4232001000"/>
    <x v="1"/>
    <s v="MDM ELECTRONICS DOO"/>
    <n v="20"/>
    <x v="137"/>
    <s v="NAMJENSKI"/>
  </r>
  <r>
    <x v="0"/>
    <n v="40178581"/>
    <n v="42330000000"/>
    <n v="4233001000"/>
    <x v="3"/>
    <s v="MDM ELECTRONICS DOO"/>
    <n v="47.5"/>
    <x v="137"/>
    <s v="NAMJENSKI"/>
  </r>
  <r>
    <x v="0"/>
    <n v="40178591"/>
    <n v="42310000000"/>
    <n v="4231001000"/>
    <x v="2"/>
    <s v="AUTOUNIA DOO"/>
    <n v="121.58"/>
    <x v="137"/>
    <s v="NAMJENSKI"/>
  </r>
  <r>
    <x v="0"/>
    <n v="40178591"/>
    <n v="42320000000"/>
    <n v="4232001000"/>
    <x v="1"/>
    <s v="AUTOUNIA DOO"/>
    <n v="107.94"/>
    <x v="137"/>
    <s v="NAMJENSKI"/>
  </r>
  <r>
    <x v="0"/>
    <n v="40178591"/>
    <n v="42330000000"/>
    <n v="4233001000"/>
    <x v="3"/>
    <s v="AUTOUNIA DOO"/>
    <n v="66.44"/>
    <x v="137"/>
    <s v="NAMJENSKI"/>
  </r>
  <r>
    <x v="0"/>
    <n v="40178593"/>
    <n v="42310000000"/>
    <n v="4231001000"/>
    <x v="2"/>
    <s v="DOO ELTING-PROMET"/>
    <n v="2037.35"/>
    <x v="137"/>
    <s v="NAMJENSKI"/>
  </r>
  <r>
    <x v="0"/>
    <n v="40178593"/>
    <n v="42320000000"/>
    <n v="4232001000"/>
    <x v="1"/>
    <s v="DOO ELTING-PROMET"/>
    <n v="358.66"/>
    <x v="137"/>
    <s v="NAMJENSKI"/>
  </r>
  <r>
    <x v="0"/>
    <n v="40178593"/>
    <n v="42330000000"/>
    <n v="4233001000"/>
    <x v="3"/>
    <s v="DOO ELTING-PROMET"/>
    <n v="614.4"/>
    <x v="137"/>
    <s v="NAMJENSKI"/>
  </r>
  <r>
    <x v="0"/>
    <n v="40178595"/>
    <n v="42310000000"/>
    <n v="4231001000"/>
    <x v="2"/>
    <s v="FRIGO ELEKTRO B.POLJE"/>
    <n v="566"/>
    <x v="137"/>
    <s v="NAMJENSKI"/>
  </r>
  <r>
    <x v="0"/>
    <n v="40178595"/>
    <n v="42320000000"/>
    <n v="4232001000"/>
    <x v="1"/>
    <s v="FRIGO ELEKTRO B.POLJE"/>
    <n v="57.6"/>
    <x v="137"/>
    <s v="NAMJENSKI"/>
  </r>
  <r>
    <x v="0"/>
    <n v="40178595"/>
    <n v="42330000000"/>
    <n v="4233001000"/>
    <x v="3"/>
    <s v="FRIGO ELEKTRO B.POLJE"/>
    <n v="208.6"/>
    <x v="137"/>
    <s v="NAMJENSKI"/>
  </r>
  <r>
    <x v="0"/>
    <n v="40178598"/>
    <n v="42310000000"/>
    <n v="4231001000"/>
    <x v="2"/>
    <s v="UPRAVA POLICIJE"/>
    <n v="4770.37"/>
    <x v="137"/>
    <s v="NAMJENSKI"/>
  </r>
  <r>
    <x v="0"/>
    <n v="40178598"/>
    <n v="42320000000"/>
    <n v="4232001000"/>
    <x v="1"/>
    <s v="UPRAVA POLICIJE"/>
    <n v="2606.8000000000002"/>
    <x v="137"/>
    <s v="NAMJENSKI"/>
  </r>
  <r>
    <x v="0"/>
    <n v="40178598"/>
    <n v="42330000000"/>
    <n v="4233001000"/>
    <x v="3"/>
    <s v="UPRAVA POLICIJE"/>
    <n v="1293.6199999999999"/>
    <x v="137"/>
    <s v="NAMJENSKI"/>
  </r>
  <r>
    <x v="0"/>
    <n v="40178599"/>
    <n v="42310000000"/>
    <n v="4231001000"/>
    <x v="2"/>
    <s v="PREKRSAJI HERCEG NOVI"/>
    <n v="129.63"/>
    <x v="137"/>
    <s v="NAMJENSKI"/>
  </r>
  <r>
    <x v="0"/>
    <n v="40178600"/>
    <n v="42310000000"/>
    <n v="4231001000"/>
    <x v="2"/>
    <s v="NECKOM D.O.O.ZA TRGOVI.I USL"/>
    <n v="63.03"/>
    <x v="137"/>
    <s v="NAMJENSKI"/>
  </r>
  <r>
    <x v="0"/>
    <n v="40178600"/>
    <n v="42320000000"/>
    <n v="4232001000"/>
    <x v="1"/>
    <s v="NECKOM D.O.O.ZA TRGOVI.I USL"/>
    <n v="81.510000000000005"/>
    <x v="137"/>
    <s v="NAMJENSKI"/>
  </r>
  <r>
    <x v="0"/>
    <n v="40178603"/>
    <n v="42320000000"/>
    <n v="4232001000"/>
    <x v="1"/>
    <s v="OPSTINA ANDRIJEVICA"/>
    <n v="28.61"/>
    <x v="137"/>
    <s v="NAMJENSKI"/>
  </r>
  <r>
    <x v="0"/>
    <n v="40178604"/>
    <n v="42310000000"/>
    <n v="4231001000"/>
    <x v="2"/>
    <s v="GLAVNI GRAD PODGORICA"/>
    <n v="984.03"/>
    <x v="137"/>
    <s v="NAMJENSKI"/>
  </r>
  <r>
    <x v="0"/>
    <n v="40178604"/>
    <n v="42320000000"/>
    <n v="4232001000"/>
    <x v="1"/>
    <s v="GLAVNI GRAD PODGORICA"/>
    <n v="448.82"/>
    <x v="137"/>
    <s v="NAMJENSKI"/>
  </r>
  <r>
    <x v="0"/>
    <n v="40178604"/>
    <n v="42330000000"/>
    <n v="4233001000"/>
    <x v="3"/>
    <s v="GLAVNI GRAD PODGORICA"/>
    <n v="48.33"/>
    <x v="137"/>
    <s v="NAMJENSKI"/>
  </r>
  <r>
    <x v="0"/>
    <n v="40178605"/>
    <n v="42310000000"/>
    <n v="4231001000"/>
    <x v="2"/>
    <s v="VIJECE ZA PREKRSAJE PODGORICA"/>
    <n v="368.04"/>
    <x v="137"/>
    <s v="NAMJENSKI"/>
  </r>
  <r>
    <x v="0"/>
    <n v="40178605"/>
    <n v="42320000000"/>
    <n v="4232001000"/>
    <x v="1"/>
    <s v="VIJECE ZA PREKRSAJE PODGORICA"/>
    <n v="235.76"/>
    <x v="137"/>
    <s v="NAMJENSKI"/>
  </r>
  <r>
    <x v="0"/>
    <n v="40178605"/>
    <n v="42330000000"/>
    <n v="4233001000"/>
    <x v="3"/>
    <s v="VIJECE ZA PREKRSAJE PODGORICA"/>
    <n v="109.48"/>
    <x v="137"/>
    <s v="NAMJENSKI"/>
  </r>
  <r>
    <x v="0"/>
    <n v="40178649"/>
    <n v="42310000000"/>
    <n v="4231001000"/>
    <x v="2"/>
    <s v="MAZOR DOO NIKSIC"/>
    <n v="1018.22"/>
    <x v="137"/>
    <s v="NAMJENSKI"/>
  </r>
  <r>
    <x v="0"/>
    <n v="40178649"/>
    <n v="42320000000"/>
    <n v="4232001000"/>
    <x v="1"/>
    <s v="MAZOR DOO NIKSIC"/>
    <n v="211.58"/>
    <x v="137"/>
    <s v="NAMJENSKI"/>
  </r>
  <r>
    <x v="0"/>
    <n v="40178649"/>
    <n v="42330000000"/>
    <n v="4233001000"/>
    <x v="3"/>
    <s v="MAZOR DOO NIKSIC"/>
    <n v="926.58"/>
    <x v="137"/>
    <s v="NAMJENSKI"/>
  </r>
  <r>
    <x v="0"/>
    <n v="40178651"/>
    <n v="42310000000"/>
    <n v="4231001000"/>
    <x v="2"/>
    <s v="METALAC PODGORICA"/>
    <n v="6002.29"/>
    <x v="137"/>
    <s v="NAMJENSKI"/>
  </r>
  <r>
    <x v="0"/>
    <n v="40178651"/>
    <n v="42320000000"/>
    <n v="4232001000"/>
    <x v="1"/>
    <s v="METALAC PODGORICA"/>
    <n v="1024.33"/>
    <x v="137"/>
    <s v="NAMJENSKI"/>
  </r>
  <r>
    <x v="0"/>
    <n v="40178651"/>
    <n v="42330000000"/>
    <n v="4233001000"/>
    <x v="3"/>
    <s v="METALAC PODGORICA"/>
    <n v="1911.59"/>
    <x v="137"/>
    <s v="NAMJENSKI"/>
  </r>
  <r>
    <x v="0"/>
    <n v="40178651"/>
    <n v="42340000000"/>
    <n v="4234004000"/>
    <x v="6"/>
    <s v="METALAC PODGORICA"/>
    <n v="42.51"/>
    <x v="137"/>
    <s v="NAMJENSKI"/>
  </r>
  <r>
    <x v="0"/>
    <n v="40178652"/>
    <n v="42310000000"/>
    <n v="4231001000"/>
    <x v="2"/>
    <s v="PORT OF ADRIA AD"/>
    <n v="1829.87"/>
    <x v="137"/>
    <s v="NAMJENSKI"/>
  </r>
  <r>
    <x v="0"/>
    <n v="40178652"/>
    <n v="42320000000"/>
    <n v="4232001000"/>
    <x v="1"/>
    <s v="PORT OF ADRIA AD"/>
    <n v="469.91"/>
    <x v="137"/>
    <s v="NAMJENSKI"/>
  </r>
  <r>
    <x v="0"/>
    <n v="40178652"/>
    <n v="42330000000"/>
    <n v="4233001000"/>
    <x v="3"/>
    <s v="PORT OF ADRIA AD"/>
    <n v="157.72"/>
    <x v="137"/>
    <s v="NAMJENSKI"/>
  </r>
  <r>
    <x v="0"/>
    <n v="40178655"/>
    <n v="42310000000"/>
    <n v="4231001000"/>
    <x v="2"/>
    <s v="ORIFLAME KOZMETIKA MN D.O.O."/>
    <n v="5.01"/>
    <x v="137"/>
    <s v="NAMJENSKI"/>
  </r>
  <r>
    <x v="0"/>
    <n v="40178656"/>
    <n v="42310000000"/>
    <n v="4231001000"/>
    <x v="2"/>
    <s v="PREKRSAJI MOJKOVAC"/>
    <n v="20"/>
    <x v="137"/>
    <s v="NAMJENSKI"/>
  </r>
  <r>
    <x v="0"/>
    <n v="40178656"/>
    <n v="42320000000"/>
    <n v="4232001000"/>
    <x v="1"/>
    <s v="PREKRSAJI MOJKOVAC"/>
    <n v="53.33"/>
    <x v="137"/>
    <s v="NAMJENSKI"/>
  </r>
  <r>
    <x v="0"/>
    <n v="40178656"/>
    <n v="42330000000"/>
    <n v="4233001000"/>
    <x v="3"/>
    <s v="PREKRSAJI MOJKOVAC"/>
    <n v="13"/>
    <x v="137"/>
    <s v="NAMJENSKI"/>
  </r>
  <r>
    <x v="0"/>
    <n v="40178659"/>
    <n v="42310000000"/>
    <n v="4231001000"/>
    <x v="2"/>
    <s v="VIJECE ZA PREKRSAJE BIJELO POLJE"/>
    <n v="137.69"/>
    <x v="137"/>
    <s v="NAMJENSKI"/>
  </r>
  <r>
    <x v="0"/>
    <n v="40178659"/>
    <n v="42320000000"/>
    <n v="4232001000"/>
    <x v="1"/>
    <s v="VIJECE ZA PREKRSAJE BIJELO POLJE"/>
    <n v="23.29"/>
    <x v="137"/>
    <s v="NAMJENSKI"/>
  </r>
  <r>
    <x v="0"/>
    <n v="40178659"/>
    <n v="42330000000"/>
    <n v="4233001000"/>
    <x v="3"/>
    <s v="VIJECE ZA PREKRSAJE BIJELO POLJE"/>
    <n v="55.6"/>
    <x v="137"/>
    <s v="NAMJENSKI"/>
  </r>
  <r>
    <x v="0"/>
    <n v="40178661"/>
    <n v="42310000000"/>
    <n v="4231001000"/>
    <x v="2"/>
    <s v="PREKRSAJI BERANE"/>
    <n v="4.0199999999999996"/>
    <x v="137"/>
    <s v="NAMJENSKI"/>
  </r>
  <r>
    <x v="0"/>
    <n v="40178661"/>
    <n v="42320000000"/>
    <n v="4232001000"/>
    <x v="1"/>
    <s v="PREKRSAJI BERANE"/>
    <n v="2"/>
    <x v="137"/>
    <s v="NAMJENSKI"/>
  </r>
  <r>
    <x v="0"/>
    <n v="40178663"/>
    <n v="42310000000"/>
    <n v="4231001000"/>
    <x v="2"/>
    <s v="AOD DURUTOVIC BOLJEVIC"/>
    <n v="31.26"/>
    <x v="137"/>
    <s v="NAMJENSKI"/>
  </r>
  <r>
    <x v="0"/>
    <n v="40178665"/>
    <n v="42310000000"/>
    <n v="4231001000"/>
    <x v="2"/>
    <s v="VIP TRADE DOO"/>
    <n v="20"/>
    <x v="137"/>
    <s v="NAMJENSKI"/>
  </r>
  <r>
    <x v="0"/>
    <n v="40178391"/>
    <n v="42310000000"/>
    <n v="4231001000"/>
    <x v="2"/>
    <s v="PREKRSAJI DANILOVGRAD"/>
    <n v="51"/>
    <x v="137"/>
    <s v="NAMJENSKI"/>
  </r>
  <r>
    <x v="0"/>
    <n v="40178391"/>
    <n v="42320000000"/>
    <n v="4232001000"/>
    <x v="1"/>
    <s v="PREKRSAJI DANILOVGRAD"/>
    <n v="3"/>
    <x v="137"/>
    <s v="NAMJENSKI"/>
  </r>
  <r>
    <x v="0"/>
    <n v="40178391"/>
    <n v="42330000000"/>
    <n v="4233001000"/>
    <x v="3"/>
    <s v="PREKRSAJI DANILOVGRAD"/>
    <n v="83.49"/>
    <x v="137"/>
    <s v="NAMJENSKI"/>
  </r>
  <r>
    <x v="0"/>
    <n v="40178399"/>
    <n v="42310000000"/>
    <n v="4231001000"/>
    <x v="2"/>
    <s v="RUDNIK UGLJA AD PLJEVLJA"/>
    <n v="20075.28"/>
    <x v="137"/>
    <s v="NAMJENSKI"/>
  </r>
  <r>
    <x v="0"/>
    <n v="40178399"/>
    <n v="42320000000"/>
    <n v="4232001000"/>
    <x v="1"/>
    <s v="RUDNIK UGLJA AD PLJEVLJA"/>
    <n v="2644.1"/>
    <x v="137"/>
    <s v="NAMJENSKI"/>
  </r>
  <r>
    <x v="0"/>
    <n v="40178399"/>
    <n v="42330000000"/>
    <n v="4233001000"/>
    <x v="3"/>
    <s v="RUDNIK UGLJA AD PLJEVLJA"/>
    <n v="5873.02"/>
    <x v="137"/>
    <s v="NAMJENSKI"/>
  </r>
  <r>
    <x v="0"/>
    <n v="40178399"/>
    <n v="42340000000"/>
    <n v="4234004000"/>
    <x v="6"/>
    <s v="RUDNIK UGLJA AD PLJEVLJA"/>
    <n v="205.87"/>
    <x v="137"/>
    <s v="NAMJENSKI"/>
  </r>
  <r>
    <x v="0"/>
    <n v="40178405"/>
    <n v="42310000000"/>
    <n v="4231001000"/>
    <x v="2"/>
    <s v="NVO VOJNI VETERANI CG PODGORICA"/>
    <n v="10"/>
    <x v="137"/>
    <s v="NAMJENSKI"/>
  </r>
  <r>
    <x v="0"/>
    <n v="40178405"/>
    <n v="42320000000"/>
    <n v="4232001000"/>
    <x v="1"/>
    <s v="NVO VOJNI VETERANI CG PODGORICA"/>
    <n v="4"/>
    <x v="137"/>
    <s v="NAMJENSKI"/>
  </r>
  <r>
    <x v="0"/>
    <n v="40178411"/>
    <n v="42310000000"/>
    <n v="4231001000"/>
    <x v="2"/>
    <s v="WIENER STADTISCHE PODGORICA"/>
    <n v="329.31"/>
    <x v="137"/>
    <s v="NAMJENSKI"/>
  </r>
  <r>
    <x v="0"/>
    <n v="40178411"/>
    <n v="42320000000"/>
    <n v="4232001000"/>
    <x v="1"/>
    <s v="WIENER STADTISCHE PODGORICA"/>
    <n v="133.43"/>
    <x v="137"/>
    <s v="NAMJENSKI"/>
  </r>
  <r>
    <x v="0"/>
    <n v="40178411"/>
    <n v="42330000000"/>
    <n v="4233001000"/>
    <x v="3"/>
    <s v="WIENER STADTISCHE PODGORICA"/>
    <n v="23.01"/>
    <x v="137"/>
    <s v="NAMJENSKI"/>
  </r>
  <r>
    <x v="0"/>
    <n v="40178414"/>
    <n v="42310000000"/>
    <n v="4231001000"/>
    <x v="2"/>
    <s v="STAMBENA ZADRUGA ZDRAVSTVO"/>
    <n v="391.15"/>
    <x v="137"/>
    <s v="NAMJENSKI"/>
  </r>
  <r>
    <x v="0"/>
    <n v="40178423"/>
    <n v="42310000000"/>
    <n v="4231001000"/>
    <x v="2"/>
    <s v="SINDIKAT POLICIJSKE AKADEMIJE"/>
    <n v="93.11"/>
    <x v="137"/>
    <s v="NAMJENSKI"/>
  </r>
  <r>
    <x v="0"/>
    <n v="40178432"/>
    <n v="42310000000"/>
    <n v="4231001000"/>
    <x v="2"/>
    <s v="RAI M DOO"/>
    <n v="767.8"/>
    <x v="137"/>
    <s v="NAMJENSKI"/>
  </r>
  <r>
    <x v="0"/>
    <n v="40178432"/>
    <n v="42320000000"/>
    <n v="4232001000"/>
    <x v="1"/>
    <s v="RAI M DOO"/>
    <n v="390.9"/>
    <x v="137"/>
    <s v="NAMJENSKI"/>
  </r>
  <r>
    <x v="0"/>
    <n v="40178432"/>
    <n v="42330000000"/>
    <n v="4233001000"/>
    <x v="3"/>
    <s v="RAI M DOO"/>
    <n v="649.26"/>
    <x v="137"/>
    <s v="NAMJENSKI"/>
  </r>
  <r>
    <x v="0"/>
    <n v="40178439"/>
    <n v="42310000000"/>
    <n v="4231001000"/>
    <x v="2"/>
    <s v="PZ LUCKY D.O.O POSLOVNO DRUS"/>
    <n v="225.14"/>
    <x v="137"/>
    <s v="NAMJENSKI"/>
  </r>
  <r>
    <x v="0"/>
    <n v="40178439"/>
    <n v="42320000000"/>
    <n v="4232001000"/>
    <x v="1"/>
    <s v="PZ LUCKY D.O.O POSLOVNO DRUS"/>
    <n v="94.29"/>
    <x v="137"/>
    <s v="NAMJENSKI"/>
  </r>
  <r>
    <x v="0"/>
    <n v="40178439"/>
    <n v="42330000000"/>
    <n v="4233001000"/>
    <x v="3"/>
    <s v="PZ LUCKY D.O.O POSLOVNO DRUS"/>
    <n v="78.959999999999994"/>
    <x v="137"/>
    <s v="NAMJENSKI"/>
  </r>
  <r>
    <x v="0"/>
    <n v="40178448"/>
    <n v="42310000000"/>
    <n v="4231001000"/>
    <x v="2"/>
    <s v="PREKRSAJI ULCINJ"/>
    <n v="59.58"/>
    <x v="137"/>
    <s v="NAMJENSKI"/>
  </r>
  <r>
    <x v="0"/>
    <n v="40178448"/>
    <n v="42320000000"/>
    <n v="4232001000"/>
    <x v="1"/>
    <s v="PREKRSAJI ULCINJ"/>
    <n v="18.670000000000002"/>
    <x v="137"/>
    <s v="NAMJENSKI"/>
  </r>
  <r>
    <x v="0"/>
    <n v="40178448"/>
    <n v="42330000000"/>
    <n v="4233001000"/>
    <x v="3"/>
    <s v="PREKRSAJI ULCINJ"/>
    <n v="11"/>
    <x v="137"/>
    <s v="NAMJENSKI"/>
  </r>
  <r>
    <x v="0"/>
    <n v="40178454"/>
    <n v="42310000000"/>
    <n v="4231001000"/>
    <x v="2"/>
    <s v="BUDZET OPSTINE TIVAT"/>
    <n v="59"/>
    <x v="137"/>
    <s v="NAMJENSKI"/>
  </r>
  <r>
    <x v="0"/>
    <n v="40178454"/>
    <n v="42320000000"/>
    <n v="4232001000"/>
    <x v="1"/>
    <s v="BUDZET OPSTINE TIVAT"/>
    <n v="12"/>
    <x v="137"/>
    <s v="NAMJENSKI"/>
  </r>
  <r>
    <x v="0"/>
    <n v="40178454"/>
    <n v="42330000000"/>
    <n v="4233001000"/>
    <x v="3"/>
    <s v="BUDZET OPSTINE TIVAT"/>
    <n v="42"/>
    <x v="137"/>
    <s v="NAMJENSKI"/>
  </r>
  <r>
    <x v="0"/>
    <n v="40178458"/>
    <n v="42310000000"/>
    <n v="4231001000"/>
    <x v="2"/>
    <s v="PREKRSAJI BUDVA"/>
    <n v="149.91"/>
    <x v="137"/>
    <s v="NAMJENSKI"/>
  </r>
  <r>
    <x v="0"/>
    <n v="40178458"/>
    <n v="42320000000"/>
    <n v="4232001000"/>
    <x v="1"/>
    <s v="PREKRSAJI BUDVA"/>
    <n v="95.84"/>
    <x v="137"/>
    <s v="NAMJENSKI"/>
  </r>
  <r>
    <x v="0"/>
    <n v="40178458"/>
    <n v="42330000000"/>
    <n v="4233001000"/>
    <x v="3"/>
    <s v="PREKRSAJI BUDVA"/>
    <n v="76.88"/>
    <x v="137"/>
    <s v="NAMJENSKI"/>
  </r>
  <r>
    <x v="0"/>
    <n v="40178462"/>
    <n v="42310000000"/>
    <n v="4231001000"/>
    <x v="2"/>
    <s v="TURISTICKA ORGANIZACIJA KOLASIN"/>
    <n v="378.74"/>
    <x v="137"/>
    <s v="NAMJENSKI"/>
  </r>
  <r>
    <x v="0"/>
    <n v="40178462"/>
    <n v="42320000000"/>
    <n v="4232001000"/>
    <x v="1"/>
    <s v="TURISTICKA ORGANIZACIJA KOLASIN"/>
    <n v="114.89"/>
    <x v="137"/>
    <s v="NAMJENSKI"/>
  </r>
  <r>
    <x v="0"/>
    <n v="40178462"/>
    <n v="42330000000"/>
    <n v="4233001000"/>
    <x v="3"/>
    <s v="TURISTICKA ORGANIZACIJA KOLASIN"/>
    <n v="18.43"/>
    <x v="137"/>
    <s v="NAMJENSKI"/>
  </r>
  <r>
    <x v="0"/>
    <n v="40178487"/>
    <n v="42310000000"/>
    <n v="4231001000"/>
    <x v="2"/>
    <s v="VODOVOD I KANALIZACIJA DANILOVGRAD"/>
    <n v="96.26"/>
    <x v="137"/>
    <s v="NAMJENSKI"/>
  </r>
  <r>
    <x v="0"/>
    <n v="40178487"/>
    <n v="42320000000"/>
    <n v="4232001000"/>
    <x v="1"/>
    <s v="VODOVOD I KANALIZACIJA DANILOVGRAD"/>
    <n v="35.42"/>
    <x v="137"/>
    <s v="NAMJENSKI"/>
  </r>
  <r>
    <x v="0"/>
    <n v="40178487"/>
    <n v="42330000000"/>
    <n v="4233001000"/>
    <x v="3"/>
    <s v="VODOVOD I KANALIZACIJA DANILOVGRAD"/>
    <n v="15.68"/>
    <x v="137"/>
    <s v="NAMJENSKI"/>
  </r>
  <r>
    <x v="0"/>
    <n v="40178490"/>
    <n v="42310000000"/>
    <n v="4231001000"/>
    <x v="2"/>
    <s v="FRIGOELEKTRO D.O.O."/>
    <n v="609.87"/>
    <x v="137"/>
    <s v="NAMJENSKI"/>
  </r>
  <r>
    <x v="0"/>
    <n v="40178490"/>
    <n v="42320000000"/>
    <n v="4232001000"/>
    <x v="1"/>
    <s v="FRIGOELEKTRO D.O.O."/>
    <n v="10.65"/>
    <x v="137"/>
    <s v="NAMJENSKI"/>
  </r>
  <r>
    <x v="0"/>
    <n v="40178490"/>
    <n v="42330000000"/>
    <n v="4233001000"/>
    <x v="3"/>
    <s v="FRIGOELEKTRO D.O.O."/>
    <n v="66.900000000000006"/>
    <x v="137"/>
    <s v="NAMJENSKI"/>
  </r>
  <r>
    <x v="0"/>
    <n v="40178498"/>
    <n v="42310000000"/>
    <n v="4231001000"/>
    <x v="2"/>
    <s v="VUJACIC CO DOO"/>
    <n v="466.63"/>
    <x v="137"/>
    <s v="NAMJENSKI"/>
  </r>
  <r>
    <x v="0"/>
    <n v="40178498"/>
    <n v="42320000000"/>
    <n v="4232001000"/>
    <x v="1"/>
    <s v="VUJACIC CO DOO"/>
    <n v="92.88"/>
    <x v="137"/>
    <s v="NAMJENSKI"/>
  </r>
  <r>
    <x v="0"/>
    <n v="40178498"/>
    <n v="42330000000"/>
    <n v="4233001000"/>
    <x v="3"/>
    <s v="VUJACIC CO DOO"/>
    <n v="44.51"/>
    <x v="137"/>
    <s v="NAMJENSKI"/>
  </r>
  <r>
    <x v="0"/>
    <n v="40178506"/>
    <n v="42310000000"/>
    <n v="4231001000"/>
    <x v="2"/>
    <s v="AUTO SKOLA GOLD"/>
    <n v="51.66"/>
    <x v="137"/>
    <s v="NAMJENSKI"/>
  </r>
  <r>
    <x v="0"/>
    <n v="40178506"/>
    <n v="42330000000"/>
    <n v="4233001000"/>
    <x v="3"/>
    <s v="AUTO SKOLA GOLD"/>
    <n v="28"/>
    <x v="137"/>
    <s v="NAMJENSKI"/>
  </r>
  <r>
    <x v="0"/>
    <n v="40178512"/>
    <n v="42310000000"/>
    <n v="4231001000"/>
    <x v="2"/>
    <s v="ADVOKAT CAMIC LUTVO"/>
    <n v="20"/>
    <x v="137"/>
    <s v="NAMJENSKI"/>
  </r>
  <r>
    <x v="0"/>
    <n v="40178524"/>
    <n v="42310000000"/>
    <n v="4231001000"/>
    <x v="2"/>
    <s v="KIPS DOO"/>
    <n v="2664.5"/>
    <x v="137"/>
    <s v="NAMJENSKI"/>
  </r>
  <r>
    <x v="0"/>
    <n v="40178524"/>
    <n v="42320000000"/>
    <n v="4232001000"/>
    <x v="1"/>
    <s v="KIPS DOO"/>
    <n v="559.45000000000005"/>
    <x v="137"/>
    <s v="NAMJENSKI"/>
  </r>
  <r>
    <x v="0"/>
    <n v="40178524"/>
    <n v="42330000000"/>
    <n v="4233001000"/>
    <x v="3"/>
    <s v="KIPS DOO"/>
    <n v="984.22"/>
    <x v="137"/>
    <s v="NAMJENSKI"/>
  </r>
  <r>
    <x v="0"/>
    <n v="40178790"/>
    <n v="42310000000"/>
    <n v="4231001000"/>
    <x v="2"/>
    <s v="MD COM DOO BIJELO POLJE"/>
    <n v="296.67"/>
    <x v="137"/>
    <s v="NAMJENSKI"/>
  </r>
  <r>
    <x v="0"/>
    <n v="40178790"/>
    <n v="42320000000"/>
    <n v="4232001000"/>
    <x v="1"/>
    <s v="MD COM DOO BIJELO POLJE"/>
    <n v="16.02"/>
    <x v="137"/>
    <s v="NAMJENSKI"/>
  </r>
  <r>
    <x v="0"/>
    <n v="40178790"/>
    <n v="42330000000"/>
    <n v="4233001000"/>
    <x v="3"/>
    <s v="MD COM DOO BIJELO POLJE"/>
    <n v="77.790000000000006"/>
    <x v="137"/>
    <s v="NAMJENSKI"/>
  </r>
  <r>
    <x v="0"/>
    <n v="40178805"/>
    <n v="42310000000"/>
    <n v="4231001000"/>
    <x v="2"/>
    <s v="VAL-GOJKOVIC DOO"/>
    <n v="1075.8"/>
    <x v="137"/>
    <s v="NAMJENSKI"/>
  </r>
  <r>
    <x v="0"/>
    <n v="40178805"/>
    <n v="42320000000"/>
    <n v="4232001000"/>
    <x v="1"/>
    <s v="VAL-GOJKOVIC DOO"/>
    <n v="142.69"/>
    <x v="137"/>
    <s v="NAMJENSKI"/>
  </r>
  <r>
    <x v="0"/>
    <n v="40178805"/>
    <n v="42330000000"/>
    <n v="4233001000"/>
    <x v="3"/>
    <s v="VAL-GOJKOVIC DOO"/>
    <n v="275.82"/>
    <x v="137"/>
    <s v="NAMJENSKI"/>
  </r>
  <r>
    <x v="0"/>
    <n v="40178813"/>
    <n v="42310000000"/>
    <n v="4231001000"/>
    <x v="2"/>
    <s v="FG PROMET PODGORICA"/>
    <n v="659.7"/>
    <x v="137"/>
    <s v="NAMJENSKI"/>
  </r>
  <r>
    <x v="0"/>
    <n v="40178813"/>
    <n v="42320000000"/>
    <n v="4232001000"/>
    <x v="1"/>
    <s v="FG PROMET PODGORICA"/>
    <n v="68.59"/>
    <x v="137"/>
    <s v="NAMJENSKI"/>
  </r>
  <r>
    <x v="0"/>
    <n v="40178813"/>
    <n v="42330000000"/>
    <n v="4233001000"/>
    <x v="3"/>
    <s v="FG PROMET PODGORICA"/>
    <n v="23.08"/>
    <x v="137"/>
    <s v="NAMJENSKI"/>
  </r>
  <r>
    <x v="0"/>
    <n v="40178819"/>
    <n v="42310000000"/>
    <n v="4231001000"/>
    <x v="2"/>
    <s v="GRINIC TRADE DOO"/>
    <n v="486.4"/>
    <x v="137"/>
    <s v="NAMJENSKI"/>
  </r>
  <r>
    <x v="0"/>
    <n v="40178819"/>
    <n v="42320000000"/>
    <n v="4232001000"/>
    <x v="1"/>
    <s v="GRINIC TRADE DOO"/>
    <n v="186.6"/>
    <x v="137"/>
    <s v="NAMJENSKI"/>
  </r>
  <r>
    <x v="0"/>
    <n v="40178819"/>
    <n v="42330000000"/>
    <n v="4233001000"/>
    <x v="3"/>
    <s v="GRINIC TRADE DOO"/>
    <n v="415.6"/>
    <x v="137"/>
    <s v="NAMJENSKI"/>
  </r>
  <r>
    <x v="0"/>
    <n v="40178823"/>
    <n v="42310000000"/>
    <n v="4231001000"/>
    <x v="2"/>
    <s v="KAP KOVACNICA PODGORICA"/>
    <n v="35.79"/>
    <x v="137"/>
    <s v="NAMJENSKI"/>
  </r>
  <r>
    <x v="0"/>
    <n v="40178826"/>
    <n v="42310000000"/>
    <n v="4231001000"/>
    <x v="2"/>
    <s v="LOJD AUTO PODGORICA"/>
    <n v="5527.39"/>
    <x v="137"/>
    <s v="NAMJENSKI"/>
  </r>
  <r>
    <x v="0"/>
    <n v="40178826"/>
    <n v="42320000000"/>
    <n v="4232001000"/>
    <x v="1"/>
    <s v="LOJD AUTO PODGORICA"/>
    <n v="2159.1799999999998"/>
    <x v="137"/>
    <s v="NAMJENSKI"/>
  </r>
  <r>
    <x v="0"/>
    <n v="40178826"/>
    <n v="42330000000"/>
    <n v="4233001000"/>
    <x v="3"/>
    <s v="LOJD AUTO PODGORICA"/>
    <n v="1769.58"/>
    <x v="137"/>
    <s v="NAMJENSKI"/>
  </r>
  <r>
    <x v="0"/>
    <n v="40178826"/>
    <n v="42340000000"/>
    <n v="4234004000"/>
    <x v="6"/>
    <s v="LOJD AUTO PODGORICA"/>
    <n v="40.299999999999997"/>
    <x v="137"/>
    <s v="NAMJENSKI"/>
  </r>
  <r>
    <x v="0"/>
    <n v="40178830"/>
    <n v="42310000000"/>
    <n v="4231001000"/>
    <x v="2"/>
    <s v="HETA ASSET RESOLUTION DOO"/>
    <n v="105.31"/>
    <x v="137"/>
    <s v="NAMJENSKI"/>
  </r>
  <r>
    <x v="0"/>
    <n v="40178830"/>
    <n v="42320000000"/>
    <n v="4232001000"/>
    <x v="1"/>
    <s v="HETA ASSET RESOLUTION DOO"/>
    <n v="105.31"/>
    <x v="137"/>
    <s v="NAMJENSKI"/>
  </r>
  <r>
    <x v="0"/>
    <n v="40178839"/>
    <n v="42310000000"/>
    <n v="4231001000"/>
    <x v="2"/>
    <s v="STUDIO MODERNA CRNA GORA"/>
    <n v="106659.49"/>
    <x v="137"/>
    <s v="NAMJENSKI"/>
  </r>
  <r>
    <x v="0"/>
    <n v="40178839"/>
    <n v="42320000000"/>
    <n v="4232001000"/>
    <x v="1"/>
    <s v="STUDIO MODERNA CRNA GORA"/>
    <n v="33910.76"/>
    <x v="137"/>
    <s v="NAMJENSKI"/>
  </r>
  <r>
    <x v="0"/>
    <n v="40178839"/>
    <n v="42330000000"/>
    <n v="4233001000"/>
    <x v="3"/>
    <s v="STUDIO MODERNA CRNA GORA"/>
    <n v="47304.21"/>
    <x v="137"/>
    <s v="NAMJENSKI"/>
  </r>
  <r>
    <x v="0"/>
    <n v="40178839"/>
    <n v="42340000000"/>
    <n v="4234004000"/>
    <x v="6"/>
    <s v="STUDIO MODERNA CRNA GORA"/>
    <n v="633.32000000000005"/>
    <x v="137"/>
    <s v="NAMJENSKI"/>
  </r>
  <r>
    <x v="0"/>
    <n v="40178845"/>
    <n v="42320000000"/>
    <n v="4232001000"/>
    <x v="1"/>
    <s v="KORPORACIJA PERSPEKTIVA BLISKOVO"/>
    <n v="202.68"/>
    <x v="137"/>
    <s v="NAMJENSKI"/>
  </r>
  <r>
    <x v="0"/>
    <n v="40178855"/>
    <n v="42310000000"/>
    <n v="4231001000"/>
    <x v="2"/>
    <s v="SEK.ZA PRIVR.I FINANSIJE NIKSIC"/>
    <n v="473.5"/>
    <x v="137"/>
    <s v="NAMJENSKI"/>
  </r>
  <r>
    <x v="0"/>
    <n v="40178855"/>
    <n v="42320000000"/>
    <n v="4232001000"/>
    <x v="1"/>
    <s v="SEK.ZA PRIVR.I FINANSIJE NIKSIC"/>
    <n v="52.61"/>
    <x v="137"/>
    <s v="NAMJENSKI"/>
  </r>
  <r>
    <x v="0"/>
    <n v="40178855"/>
    <n v="42330000000"/>
    <n v="4233001000"/>
    <x v="3"/>
    <s v="SEK.ZA PRIVR.I FINANSIJE NIKSIC"/>
    <n v="142.18"/>
    <x v="137"/>
    <s v="NAMJENSKI"/>
  </r>
  <r>
    <x v="0"/>
    <n v="40178865"/>
    <n v="42310000000"/>
    <n v="4231001000"/>
    <x v="2"/>
    <s v="HARD NET PODGORICA"/>
    <n v="141.37"/>
    <x v="137"/>
    <s v="NAMJENSKI"/>
  </r>
  <r>
    <x v="0"/>
    <n v="40178865"/>
    <n v="42320000000"/>
    <n v="4232001000"/>
    <x v="1"/>
    <s v="HARD NET PODGORICA"/>
    <n v="41.13"/>
    <x v="137"/>
    <s v="NAMJENSKI"/>
  </r>
  <r>
    <x v="0"/>
    <n v="40178866"/>
    <n v="42310000000"/>
    <n v="4231001000"/>
    <x v="2"/>
    <s v="S K MONTE COMPANY DOO PODGORICA"/>
    <n v="850.57"/>
    <x v="137"/>
    <s v="NAMJENSKI"/>
  </r>
  <r>
    <x v="0"/>
    <n v="40178866"/>
    <n v="42320000000"/>
    <n v="4232001000"/>
    <x v="1"/>
    <s v="S K MONTE COMPANY DOO PODGORICA"/>
    <n v="329.62"/>
    <x v="137"/>
    <s v="NAMJENSKI"/>
  </r>
  <r>
    <x v="0"/>
    <n v="40178866"/>
    <n v="42330000000"/>
    <n v="4233001000"/>
    <x v="3"/>
    <s v="S K MONTE COMPANY DOO PODGORICA"/>
    <n v="282.29000000000002"/>
    <x v="137"/>
    <s v="NAMJENSKI"/>
  </r>
  <r>
    <x v="0"/>
    <n v="40178869"/>
    <n v="42310000000"/>
    <n v="4231001000"/>
    <x v="2"/>
    <s v="PLANIKA-MONTENEGRO D O O"/>
    <n v="1134.45"/>
    <x v="137"/>
    <s v="NAMJENSKI"/>
  </r>
  <r>
    <x v="0"/>
    <n v="40178869"/>
    <n v="42320000000"/>
    <n v="4232001000"/>
    <x v="1"/>
    <s v="PLANIKA-MONTENEGRO D O O"/>
    <n v="521.12"/>
    <x v="137"/>
    <s v="NAMJENSKI"/>
  </r>
  <r>
    <x v="0"/>
    <n v="40178869"/>
    <n v="42330000000"/>
    <n v="4233001000"/>
    <x v="3"/>
    <s v="PLANIKA-MONTENEGRO D O O"/>
    <n v="439.72"/>
    <x v="137"/>
    <s v="NAMJENSKI"/>
  </r>
  <r>
    <x v="0"/>
    <n v="40178869"/>
    <n v="42340000000"/>
    <n v="4234004000"/>
    <x v="6"/>
    <s v="PLANIKA-MONTENEGRO D O O"/>
    <n v="20.92"/>
    <x v="137"/>
    <s v="NAMJENSKI"/>
  </r>
  <r>
    <x v="0"/>
    <n v="40178870"/>
    <n v="42310000000"/>
    <n v="4231001000"/>
    <x v="2"/>
    <s v="UDRUZENJE PENZIONERA PODGORICA"/>
    <n v="84.43"/>
    <x v="137"/>
    <s v="NAMJENSKI"/>
  </r>
  <r>
    <x v="0"/>
    <n v="40178870"/>
    <n v="42330000000"/>
    <n v="4233001000"/>
    <x v="3"/>
    <s v="UDRUZENJE PENZIONERA PODGORICA"/>
    <n v="41.78"/>
    <x v="137"/>
    <s v="NAMJENSKI"/>
  </r>
  <r>
    <x v="0"/>
    <n v="40178871"/>
    <n v="42310000000"/>
    <n v="4231001000"/>
    <x v="2"/>
    <s v="UNIQA OSIGURANJE"/>
    <n v="54.5"/>
    <x v="137"/>
    <s v="NAMJENSKI"/>
  </r>
  <r>
    <x v="0"/>
    <n v="40178871"/>
    <n v="42320000000"/>
    <n v="4232001000"/>
    <x v="1"/>
    <s v="UNIQA OSIGURANJE"/>
    <n v="18.34"/>
    <x v="137"/>
    <s v="NAMJENSKI"/>
  </r>
  <r>
    <x v="0"/>
    <n v="40178871"/>
    <n v="42330000000"/>
    <n v="4233001000"/>
    <x v="3"/>
    <s v="UNIQA OSIGURANJE"/>
    <n v="33.54"/>
    <x v="137"/>
    <s v="NAMJENSKI"/>
  </r>
  <r>
    <x v="0"/>
    <n v="40178871"/>
    <n v="42340000000"/>
    <n v="4234004000"/>
    <x v="6"/>
    <s v="UNIQA OSIGURANJE"/>
    <n v="14.53"/>
    <x v="137"/>
    <s v="NAMJENSKI"/>
  </r>
  <r>
    <x v="0"/>
    <n v="40178872"/>
    <n v="42310000000"/>
    <n v="4231001000"/>
    <x v="2"/>
    <s v="FIN GOLD DOO PODGORICA"/>
    <n v="159.65"/>
    <x v="137"/>
    <s v="NAMJENSKI"/>
  </r>
  <r>
    <x v="0"/>
    <n v="40178873"/>
    <n v="42310000000"/>
    <n v="4231001000"/>
    <x v="2"/>
    <s v="INSTITUT SIMO MILOSEVIC IGALO"/>
    <n v="10369.92"/>
    <x v="137"/>
    <s v="NAMJENSKI"/>
  </r>
  <r>
    <x v="0"/>
    <n v="40178873"/>
    <n v="42320000000"/>
    <n v="4232001000"/>
    <x v="1"/>
    <s v="INSTITUT SIMO MILOSEVIC IGALO"/>
    <n v="2622.64"/>
    <x v="137"/>
    <s v="NAMJENSKI"/>
  </r>
  <r>
    <x v="0"/>
    <n v="40178873"/>
    <n v="42330000000"/>
    <n v="4233001000"/>
    <x v="3"/>
    <s v="INSTITUT SIMO MILOSEVIC IGALO"/>
    <n v="3382.72"/>
    <x v="137"/>
    <s v="NAMJENSKI"/>
  </r>
  <r>
    <x v="0"/>
    <n v="40178873"/>
    <n v="42340000000"/>
    <n v="4234004000"/>
    <x v="6"/>
    <s v="INSTITUT SIMO MILOSEVIC IGALO"/>
    <n v="52"/>
    <x v="137"/>
    <s v="NAMJENSKI"/>
  </r>
  <r>
    <x v="0"/>
    <n v="40178875"/>
    <n v="42310000000"/>
    <n v="4231001000"/>
    <x v="2"/>
    <s v="MILDEN DOO"/>
    <n v="94.75"/>
    <x v="137"/>
    <s v="NAMJENSKI"/>
  </r>
  <r>
    <x v="0"/>
    <n v="40178875"/>
    <n v="42320000000"/>
    <n v="4232001000"/>
    <x v="1"/>
    <s v="MILDEN DOO"/>
    <n v="80.16"/>
    <x v="137"/>
    <s v="NAMJENSKI"/>
  </r>
  <r>
    <x v="0"/>
    <n v="40178875"/>
    <n v="42330000000"/>
    <n v="4233001000"/>
    <x v="3"/>
    <s v="MILDEN DOO"/>
    <n v="46.44"/>
    <x v="137"/>
    <s v="NAMJENSKI"/>
  </r>
  <r>
    <x v="0"/>
    <n v="40178877"/>
    <n v="42310000000"/>
    <n v="4231001000"/>
    <x v="2"/>
    <s v="JOLLY COMMERC"/>
    <n v="277.47000000000003"/>
    <x v="137"/>
    <s v="NAMJENSKI"/>
  </r>
  <r>
    <x v="0"/>
    <n v="40178877"/>
    <n v="42320000000"/>
    <n v="4232001000"/>
    <x v="1"/>
    <s v="JOLLY COMMERC"/>
    <n v="28.02"/>
    <x v="137"/>
    <s v="NAMJENSKI"/>
  </r>
  <r>
    <x v="0"/>
    <n v="40178879"/>
    <n v="42310000000"/>
    <n v="4231001000"/>
    <x v="2"/>
    <s v="ALTER MODUS DOO PODGORICA"/>
    <n v="39501.980000000003"/>
    <x v="137"/>
    <s v="NAMJENSKI"/>
  </r>
  <r>
    <x v="0"/>
    <n v="40178879"/>
    <n v="42320000000"/>
    <n v="4232001000"/>
    <x v="1"/>
    <s v="ALTER MODUS DOO PODGORICA"/>
    <n v="12057.25"/>
    <x v="137"/>
    <s v="NAMJENSKI"/>
  </r>
  <r>
    <x v="0"/>
    <n v="40178879"/>
    <n v="42330000000"/>
    <n v="4233001000"/>
    <x v="3"/>
    <s v="ALTER MODUS DOO PODGORICA"/>
    <n v="10301.5"/>
    <x v="137"/>
    <s v="NAMJENSKI"/>
  </r>
  <r>
    <x v="0"/>
    <n v="40178885"/>
    <n v="42310000000"/>
    <n v="4231001000"/>
    <x v="2"/>
    <s v="PORESKA UPRAVA"/>
    <n v="2"/>
    <x v="137"/>
    <s v="NAMJENSKI"/>
  </r>
  <r>
    <x v="0"/>
    <n v="40178888"/>
    <n v="42310000000"/>
    <n v="4231001000"/>
    <x v="2"/>
    <s v="PREKRSAJI KOLASIN"/>
    <n v="5.17"/>
    <x v="137"/>
    <s v="NAMJENSKI"/>
  </r>
  <r>
    <x v="0"/>
    <n v="40178888"/>
    <n v="42320000000"/>
    <n v="4232001000"/>
    <x v="1"/>
    <s v="PREKRSAJI KOLASIN"/>
    <n v="8.67"/>
    <x v="137"/>
    <s v="NAMJENSKI"/>
  </r>
  <r>
    <x v="0"/>
    <n v="40178891"/>
    <n v="42310000000"/>
    <n v="4231001000"/>
    <x v="2"/>
    <s v="SO NIKSIC"/>
    <n v="60.14"/>
    <x v="137"/>
    <s v="NAMJENSKI"/>
  </r>
  <r>
    <x v="0"/>
    <n v="40178893"/>
    <n v="42310000000"/>
    <n v="4231001000"/>
    <x v="2"/>
    <s v="OPSTINA PLAV"/>
    <n v="53.2"/>
    <x v="137"/>
    <s v="NAMJENSKI"/>
  </r>
  <r>
    <x v="0"/>
    <n v="40178896"/>
    <n v="42310000000"/>
    <n v="4231001000"/>
    <x v="2"/>
    <s v="CENTAR ZA EKOTOKSIKOLOSKA ISPITIV"/>
    <n v="16.71"/>
    <x v="137"/>
    <s v="NAMJENSKI"/>
  </r>
  <r>
    <x v="0"/>
    <n v="40178899"/>
    <n v="42330000000"/>
    <n v="4233001000"/>
    <x v="3"/>
    <s v="FOND ZDRAVSTVA AKREDITIV PODGORICA"/>
    <n v="34.5"/>
    <x v="137"/>
    <s v="NAMJENSKI"/>
  </r>
  <r>
    <x v="0"/>
    <n v="40179001"/>
    <n v="42310000000"/>
    <n v="4231001000"/>
    <x v="2"/>
    <s v="BUDZET OPSTINE TIVAT"/>
    <n v="18.399999999999999"/>
    <x v="137"/>
    <s v="NAMJENSKI"/>
  </r>
  <r>
    <x v="0"/>
    <n v="40178904"/>
    <n v="42330000000"/>
    <n v="4233001000"/>
    <x v="3"/>
    <s v="UPRAVA ZA INSPEKCIJSKE POSLOVE"/>
    <n v="10"/>
    <x v="137"/>
    <s v="NAMJENSKI"/>
  </r>
  <r>
    <x v="0"/>
    <n v="40178906"/>
    <n v="42310000000"/>
    <n v="4231001000"/>
    <x v="2"/>
    <s v="UPRAVA ZA INSPEKCIJSKE POSLOVE"/>
    <n v="30"/>
    <x v="137"/>
    <s v="NAMJENSKI"/>
  </r>
  <r>
    <x v="0"/>
    <n v="40178940"/>
    <n v="42310000000"/>
    <n v="4231001000"/>
    <x v="2"/>
    <s v="PREKRSAJI KOTOR"/>
    <n v="85.88"/>
    <x v="137"/>
    <s v="NAMJENSKI"/>
  </r>
  <r>
    <x v="0"/>
    <n v="40178942"/>
    <n v="42310000000"/>
    <n v="4231001000"/>
    <x v="2"/>
    <s v="PRVA(NIKSICKA) BANKA"/>
    <n v="2993.21"/>
    <x v="137"/>
    <s v="NAMJENSKI"/>
  </r>
  <r>
    <x v="0"/>
    <n v="40178942"/>
    <n v="42320000000"/>
    <n v="4232001000"/>
    <x v="1"/>
    <s v="PRVA(NIKSICKA) BANKA"/>
    <n v="1491.24"/>
    <x v="137"/>
    <s v="NAMJENSKI"/>
  </r>
  <r>
    <x v="0"/>
    <n v="40178942"/>
    <n v="42330000000"/>
    <n v="4233001000"/>
    <x v="3"/>
    <s v="PRVA(NIKSICKA) BANKA"/>
    <n v="660.1"/>
    <x v="137"/>
    <s v="NAMJENSKI"/>
  </r>
  <r>
    <x v="0"/>
    <n v="40178946"/>
    <n v="42310000000"/>
    <n v="4231001000"/>
    <x v="2"/>
    <s v="PREKRSAJI BAR"/>
    <n v="253.7"/>
    <x v="137"/>
    <s v="NAMJENSKI"/>
  </r>
  <r>
    <x v="0"/>
    <n v="40178946"/>
    <n v="42320000000"/>
    <n v="4232001000"/>
    <x v="1"/>
    <s v="PREKRSAJI BAR"/>
    <n v="99.27"/>
    <x v="137"/>
    <s v="NAMJENSKI"/>
  </r>
  <r>
    <x v="0"/>
    <n v="40178946"/>
    <n v="42330000000"/>
    <n v="4233001000"/>
    <x v="3"/>
    <s v="PREKRSAJI BAR"/>
    <n v="22.81"/>
    <x v="137"/>
    <s v="NAMJENSKI"/>
  </r>
  <r>
    <x v="0"/>
    <n v="40178712"/>
    <n v="42310000000"/>
    <n v="4231001000"/>
    <x v="2"/>
    <s v="IGMA GRAND ANDRIJEVICA"/>
    <n v="1235.27"/>
    <x v="137"/>
    <s v="NAMJENSKI"/>
  </r>
  <r>
    <x v="0"/>
    <n v="40178712"/>
    <n v="42320000000"/>
    <n v="4232001000"/>
    <x v="1"/>
    <s v="IGMA GRAND ANDRIJEVICA"/>
    <n v="280.25"/>
    <x v="137"/>
    <s v="NAMJENSKI"/>
  </r>
  <r>
    <x v="0"/>
    <n v="40178712"/>
    <n v="42330000000"/>
    <n v="4233001000"/>
    <x v="3"/>
    <s v="IGMA GRAND ANDRIJEVICA"/>
    <n v="180.63"/>
    <x v="137"/>
    <s v="NAMJENSKI"/>
  </r>
  <r>
    <x v="0"/>
    <n v="40178718"/>
    <n v="42310000000"/>
    <n v="4231001000"/>
    <x v="2"/>
    <s v="AGRO CENTAR DOO PODGORICA"/>
    <n v="1255.83"/>
    <x v="137"/>
    <s v="NAMJENSKI"/>
  </r>
  <r>
    <x v="0"/>
    <n v="40178718"/>
    <n v="42320000000"/>
    <n v="4232001000"/>
    <x v="1"/>
    <s v="AGRO CENTAR DOO PODGORICA"/>
    <n v="520.83000000000004"/>
    <x v="137"/>
    <s v="NAMJENSKI"/>
  </r>
  <r>
    <x v="0"/>
    <n v="40178718"/>
    <n v="42330000000"/>
    <n v="4233001000"/>
    <x v="3"/>
    <s v="AGRO CENTAR DOO PODGORICA"/>
    <n v="319.17"/>
    <x v="137"/>
    <s v="NAMJENSKI"/>
  </r>
  <r>
    <x v="0"/>
    <n v="40178721"/>
    <n v="42310000000"/>
    <n v="4231001000"/>
    <x v="2"/>
    <s v="DOO &quot;AUDIO BM&quot;"/>
    <n v="240.96"/>
    <x v="137"/>
    <s v="NAMJENSKI"/>
  </r>
  <r>
    <x v="0"/>
    <n v="40178721"/>
    <n v="42320000000"/>
    <n v="4232001000"/>
    <x v="1"/>
    <s v="DOO &quot;AUDIO BM&quot;"/>
    <n v="129.12"/>
    <x v="137"/>
    <s v="NAMJENSKI"/>
  </r>
  <r>
    <x v="0"/>
    <n v="40178832"/>
    <n v="42310000000"/>
    <n v="4231001000"/>
    <x v="2"/>
    <s v="GAZELA LUX DOO"/>
    <n v="257.41000000000003"/>
    <x v="137"/>
    <s v="NAMJENSKI"/>
  </r>
  <r>
    <x v="0"/>
    <n v="40178832"/>
    <n v="42320000000"/>
    <n v="4232001000"/>
    <x v="1"/>
    <s v="GAZELA LUX DOO"/>
    <n v="84.85"/>
    <x v="137"/>
    <s v="NAMJENSKI"/>
  </r>
  <r>
    <x v="0"/>
    <n v="40178832"/>
    <n v="42330000000"/>
    <n v="4233001000"/>
    <x v="3"/>
    <s v="GAZELA LUX DOO"/>
    <n v="65.239999999999995"/>
    <x v="137"/>
    <s v="NAMJENSKI"/>
  </r>
  <r>
    <x v="0"/>
    <n v="40178835"/>
    <n v="42310000000"/>
    <n v="4231001000"/>
    <x v="2"/>
    <s v="SO NIKSIC"/>
    <n v="26.46"/>
    <x v="137"/>
    <s v="NAMJENSKI"/>
  </r>
  <r>
    <x v="0"/>
    <n v="40178836"/>
    <n v="42320000000"/>
    <n v="4232001000"/>
    <x v="1"/>
    <s v="DOM STARIH BIJELO POLJE"/>
    <n v="300"/>
    <x v="137"/>
    <s v="NAMJENSKI"/>
  </r>
  <r>
    <x v="0"/>
    <n v="40178840"/>
    <n v="42310000000"/>
    <n v="4231001000"/>
    <x v="2"/>
    <s v="SINDIKAT UPRAVE POLICIJE"/>
    <n v="30.25"/>
    <x v="137"/>
    <s v="NAMJENSKI"/>
  </r>
  <r>
    <x v="0"/>
    <n v="40178843"/>
    <n v="42310000000"/>
    <n v="4231001000"/>
    <x v="2"/>
    <s v="DETEL CO D.O.O."/>
    <n v="15.13"/>
    <x v="137"/>
    <s v="NAMJENSKI"/>
  </r>
  <r>
    <x v="0"/>
    <n v="40178848"/>
    <n v="42310000000"/>
    <n v="4231001000"/>
    <x v="2"/>
    <s v="OKOV DOO PODGORICA"/>
    <n v="1588.17"/>
    <x v="137"/>
    <s v="NAMJENSKI"/>
  </r>
  <r>
    <x v="0"/>
    <n v="40178848"/>
    <n v="42320000000"/>
    <n v="4232001000"/>
    <x v="1"/>
    <s v="OKOV DOO PODGORICA"/>
    <n v="322.57"/>
    <x v="137"/>
    <s v="NAMJENSKI"/>
  </r>
  <r>
    <x v="0"/>
    <n v="40178848"/>
    <n v="42330000000"/>
    <n v="4233001000"/>
    <x v="3"/>
    <s v="OKOV DOO PODGORICA"/>
    <n v="327.9"/>
    <x v="137"/>
    <s v="NAMJENSKI"/>
  </r>
  <r>
    <x v="0"/>
    <n v="40178848"/>
    <n v="42340000000"/>
    <n v="4234004000"/>
    <x v="6"/>
    <s v="OKOV DOO PODGORICA"/>
    <n v="21.5"/>
    <x v="137"/>
    <s v="NAMJENSKI"/>
  </r>
  <r>
    <x v="0"/>
    <n v="40178856"/>
    <n v="42310000000"/>
    <n v="4231001000"/>
    <x v="2"/>
    <s v="MULTIKOM RETAIL DOO"/>
    <n v="2017.82"/>
    <x v="137"/>
    <s v="NAMJENSKI"/>
  </r>
  <r>
    <x v="0"/>
    <n v="40178856"/>
    <n v="42320000000"/>
    <n v="4232001000"/>
    <x v="1"/>
    <s v="MULTIKOM RETAIL DOO"/>
    <n v="1020.48"/>
    <x v="137"/>
    <s v="NAMJENSKI"/>
  </r>
  <r>
    <x v="0"/>
    <n v="40178856"/>
    <n v="42330000000"/>
    <n v="4233001000"/>
    <x v="3"/>
    <s v="MULTIKOM RETAIL DOO"/>
    <n v="801.79"/>
    <x v="137"/>
    <s v="NAMJENSKI"/>
  </r>
  <r>
    <x v="0"/>
    <n v="40178859"/>
    <n v="42310000000"/>
    <n v="4231001000"/>
    <x v="2"/>
    <s v="ZAVOD ZA ZAPOSLJAVANJE CRNE GORE"/>
    <n v="140.97"/>
    <x v="137"/>
    <s v="NAMJENSKI"/>
  </r>
  <r>
    <x v="0"/>
    <n v="40178859"/>
    <n v="42320000000"/>
    <n v="4232001000"/>
    <x v="1"/>
    <s v="ZAVOD ZA ZAPOSLJAVANJE CRNE GORE"/>
    <n v="52.68"/>
    <x v="137"/>
    <s v="NAMJENSKI"/>
  </r>
  <r>
    <x v="0"/>
    <n v="40178859"/>
    <n v="42330000000"/>
    <n v="4233001000"/>
    <x v="3"/>
    <s v="ZAVOD ZA ZAPOSLJAVANJE CRNE GORE"/>
    <n v="4.5199999999999996"/>
    <x v="137"/>
    <s v="NAMJENSKI"/>
  </r>
  <r>
    <x v="0"/>
    <n v="40178862"/>
    <n v="42310000000"/>
    <n v="4231001000"/>
    <x v="2"/>
    <s v="OPTIKA MONOKL DOO"/>
    <n v="500.1"/>
    <x v="137"/>
    <s v="NAMJENSKI"/>
  </r>
  <r>
    <x v="0"/>
    <n v="40178862"/>
    <n v="42320000000"/>
    <n v="4232001000"/>
    <x v="1"/>
    <s v="OPTIKA MONOKL DOO"/>
    <n v="78.53"/>
    <x v="137"/>
    <s v="NAMJENSKI"/>
  </r>
  <r>
    <x v="0"/>
    <n v="40178862"/>
    <n v="42330000000"/>
    <n v="4233001000"/>
    <x v="3"/>
    <s v="OPTIKA MONOKL DOO"/>
    <n v="163.80000000000001"/>
    <x v="137"/>
    <s v="NAMJENSKI"/>
  </r>
  <r>
    <x v="0"/>
    <n v="40178956"/>
    <n v="42310000000"/>
    <n v="4231001000"/>
    <x v="2"/>
    <s v="UDRUZENJE PENZIONERA CETINJE"/>
    <n v="19.5"/>
    <x v="137"/>
    <s v="NAMJENSKI"/>
  </r>
  <r>
    <x v="0"/>
    <n v="40178956"/>
    <n v="42320000000"/>
    <n v="4232001000"/>
    <x v="1"/>
    <s v="UDRUZENJE PENZIONERA CETINJE"/>
    <n v="1.5"/>
    <x v="137"/>
    <s v="NAMJENSKI"/>
  </r>
  <r>
    <x v="0"/>
    <n v="40178956"/>
    <n v="42330000000"/>
    <n v="4233001000"/>
    <x v="3"/>
    <s v="UDRUZENJE PENZIONERA CETINJE"/>
    <n v="1"/>
    <x v="137"/>
    <s v="NAMJENSKI"/>
  </r>
  <r>
    <x v="0"/>
    <n v="40178958"/>
    <n v="42310000000"/>
    <n v="4231001000"/>
    <x v="2"/>
    <s v="VELETEX AD"/>
    <n v="1015.13"/>
    <x v="137"/>
    <s v="NAMJENSKI"/>
  </r>
  <r>
    <x v="0"/>
    <n v="40178958"/>
    <n v="42320000000"/>
    <n v="4232001000"/>
    <x v="1"/>
    <s v="VELETEX AD"/>
    <n v="437.29"/>
    <x v="137"/>
    <s v="NAMJENSKI"/>
  </r>
  <r>
    <x v="0"/>
    <n v="40178958"/>
    <n v="42330000000"/>
    <n v="4233001000"/>
    <x v="3"/>
    <s v="VELETEX AD"/>
    <n v="277.68"/>
    <x v="137"/>
    <s v="NAMJENSKI"/>
  </r>
  <r>
    <x v="0"/>
    <n v="40178960"/>
    <n v="42310000000"/>
    <n v="4231001000"/>
    <x v="2"/>
    <s v="DOO LUPO HOME"/>
    <n v="101.34"/>
    <x v="137"/>
    <s v="NAMJENSKI"/>
  </r>
  <r>
    <x v="0"/>
    <n v="40178960"/>
    <n v="42330000000"/>
    <n v="4233001000"/>
    <x v="3"/>
    <s v="DOO LUPO HOME"/>
    <n v="9.7799999999999994"/>
    <x v="137"/>
    <s v="NAMJENSKI"/>
  </r>
  <r>
    <x v="0"/>
    <n v="40178964"/>
    <n v="42310000000"/>
    <n v="4231001000"/>
    <x v="2"/>
    <s v="PZU OPSTA BOLNICA MELJINE"/>
    <n v="569"/>
    <x v="137"/>
    <s v="NAMJENSKI"/>
  </r>
  <r>
    <x v="0"/>
    <n v="40178964"/>
    <n v="42320000000"/>
    <n v="4232001000"/>
    <x v="1"/>
    <s v="PZU OPSTA BOLNICA MELJINE"/>
    <n v="52.8"/>
    <x v="137"/>
    <s v="NAMJENSKI"/>
  </r>
  <r>
    <x v="0"/>
    <n v="40178964"/>
    <n v="42330000000"/>
    <n v="4233001000"/>
    <x v="3"/>
    <s v="PZU OPSTA BOLNICA MELJINE"/>
    <n v="113.7"/>
    <x v="137"/>
    <s v="NAMJENSKI"/>
  </r>
  <r>
    <x v="0"/>
    <n v="40178965"/>
    <n v="42310000000"/>
    <n v="4231001000"/>
    <x v="2"/>
    <s v="SKUPSTINA OPSTINE PLJEVLJA"/>
    <n v="106.98"/>
    <x v="137"/>
    <s v="NAMJENSKI"/>
  </r>
  <r>
    <x v="0"/>
    <n v="40178968"/>
    <n v="42310000000"/>
    <n v="4231001000"/>
    <x v="2"/>
    <s v="DOO ZETA ENERGY STAMBENI FOND"/>
    <n v="20.57"/>
    <x v="137"/>
    <s v="NAMJENSKI"/>
  </r>
  <r>
    <x v="0"/>
    <n v="40178971"/>
    <n v="42310000000"/>
    <n v="4231001000"/>
    <x v="2"/>
    <s v="PRVA(NIKSICKA) BANKA"/>
    <n v="3816.1"/>
    <x v="137"/>
    <s v="NAMJENSKI"/>
  </r>
  <r>
    <x v="0"/>
    <n v="40178971"/>
    <n v="42320000000"/>
    <n v="4232001000"/>
    <x v="1"/>
    <s v="PRVA(NIKSICKA) BANKA"/>
    <n v="507.8"/>
    <x v="137"/>
    <s v="NAMJENSKI"/>
  </r>
  <r>
    <x v="0"/>
    <n v="40178971"/>
    <n v="42330000000"/>
    <n v="4233001000"/>
    <x v="3"/>
    <s v="PRVA(NIKSICKA) BANKA"/>
    <n v="767.97"/>
    <x v="137"/>
    <s v="NAMJENSKI"/>
  </r>
  <r>
    <x v="0"/>
    <n v="40178971"/>
    <n v="42340000000"/>
    <n v="4234004000"/>
    <x v="6"/>
    <s v="PRVA(NIKSICKA) BANKA"/>
    <n v="41.17"/>
    <x v="137"/>
    <s v="NAMJENSKI"/>
  </r>
  <r>
    <x v="0"/>
    <n v="40178976"/>
    <n v="42310000000"/>
    <n v="4231001000"/>
    <x v="2"/>
    <s v="NOVA BANKA AD"/>
    <n v="3216.81"/>
    <x v="137"/>
    <s v="NAMJENSKI"/>
  </r>
  <r>
    <x v="0"/>
    <n v="40178976"/>
    <n v="42320000000"/>
    <n v="4232001000"/>
    <x v="1"/>
    <s v="NOVA BANKA AD"/>
    <n v="389.68"/>
    <x v="137"/>
    <s v="NAMJENSKI"/>
  </r>
  <r>
    <x v="0"/>
    <n v="40178976"/>
    <n v="42330000000"/>
    <n v="4233001000"/>
    <x v="3"/>
    <s v="NOVA BANKA AD"/>
    <n v="474.27"/>
    <x v="137"/>
    <s v="NAMJENSKI"/>
  </r>
  <r>
    <x v="0"/>
    <n v="40178979"/>
    <n v="42310000000"/>
    <n v="4231001000"/>
    <x v="2"/>
    <s v="PZU KARDIO LAB DOO"/>
    <n v="5"/>
    <x v="137"/>
    <s v="NAMJENSKI"/>
  </r>
  <r>
    <x v="0"/>
    <n v="40178979"/>
    <n v="42320000000"/>
    <n v="4232001000"/>
    <x v="1"/>
    <s v="PZU KARDIO LAB DOO"/>
    <n v="10"/>
    <x v="137"/>
    <s v="NAMJENSKI"/>
  </r>
  <r>
    <x v="0"/>
    <n v="40178979"/>
    <n v="42330000000"/>
    <n v="4233001000"/>
    <x v="3"/>
    <s v="PZU KARDIO LAB DOO"/>
    <n v="10"/>
    <x v="137"/>
    <s v="NAMJENSKI"/>
  </r>
  <r>
    <x v="0"/>
    <n v="40178990"/>
    <n v="42310000000"/>
    <n v="4231001000"/>
    <x v="2"/>
    <s v="ZIRAAT BANK MONTENEGRO"/>
    <n v="298.76"/>
    <x v="137"/>
    <s v="NAMJENSKI"/>
  </r>
  <r>
    <x v="0"/>
    <n v="40178990"/>
    <n v="42320000000"/>
    <n v="4232001000"/>
    <x v="1"/>
    <s v="ZIRAAT BANK MONTENEGRO"/>
    <n v="74.72"/>
    <x v="137"/>
    <s v="NAMJENSKI"/>
  </r>
  <r>
    <x v="0"/>
    <n v="40178993"/>
    <n v="42310000000"/>
    <n v="4231001000"/>
    <x v="2"/>
    <s v="OTP DEBT COLLECTION DOO"/>
    <n v="100.1"/>
    <x v="137"/>
    <s v="NAMJENSKI"/>
  </r>
  <r>
    <x v="0"/>
    <n v="40178993"/>
    <n v="42320000000"/>
    <n v="4232001000"/>
    <x v="1"/>
    <s v="OTP DEBT COLLECTION DOO"/>
    <n v="100.1"/>
    <x v="137"/>
    <s v="NAMJENSKI"/>
  </r>
  <r>
    <x v="0"/>
    <n v="40178996"/>
    <n v="42310000000"/>
    <n v="4231001000"/>
    <x v="2"/>
    <s v="LINEA MEDIA DOO"/>
    <n v="349.34"/>
    <x v="137"/>
    <s v="NAMJENSKI"/>
  </r>
  <r>
    <x v="0"/>
    <n v="40178996"/>
    <n v="42320000000"/>
    <n v="4232001000"/>
    <x v="1"/>
    <s v="LINEA MEDIA DOO"/>
    <n v="229.05"/>
    <x v="137"/>
    <s v="NAMJENSKI"/>
  </r>
  <r>
    <x v="0"/>
    <n v="40178996"/>
    <n v="42330000000"/>
    <n v="4233001000"/>
    <x v="3"/>
    <s v="LINEA MEDIA DOO"/>
    <n v="122.2"/>
    <x v="137"/>
    <s v="NAMJENSKI"/>
  </r>
  <r>
    <x v="0"/>
    <n v="40179004"/>
    <n v="42310000000"/>
    <n v="4231001000"/>
    <x v="2"/>
    <s v="GARDEN LUX DOO"/>
    <n v="163.24"/>
    <x v="137"/>
    <s v="NAMJENSKI"/>
  </r>
  <r>
    <x v="0"/>
    <n v="40179004"/>
    <n v="42320000000"/>
    <n v="4232001000"/>
    <x v="1"/>
    <s v="GARDEN LUX DOO"/>
    <n v="49.06"/>
    <x v="137"/>
    <s v="NAMJENSKI"/>
  </r>
  <r>
    <x v="0"/>
    <n v="40179004"/>
    <n v="42330000000"/>
    <n v="4233001000"/>
    <x v="3"/>
    <s v="GARDEN LUX DOO"/>
    <n v="37.9"/>
    <x v="137"/>
    <s v="NAMJENSKI"/>
  </r>
  <r>
    <x v="0"/>
    <n v="40179006"/>
    <n v="42310000000"/>
    <n v="4231001000"/>
    <x v="2"/>
    <s v="TEHNO MAX (VS-COMMERCE)"/>
    <n v="1704.91"/>
    <x v="137"/>
    <s v="NAMJENSKI"/>
  </r>
  <r>
    <x v="0"/>
    <n v="40179006"/>
    <n v="42320000000"/>
    <n v="4232001000"/>
    <x v="1"/>
    <s v="TEHNO MAX (VS-COMMERCE)"/>
    <n v="434.8"/>
    <x v="137"/>
    <s v="NAMJENSKI"/>
  </r>
  <r>
    <x v="0"/>
    <n v="40179006"/>
    <n v="42330000000"/>
    <n v="4233001000"/>
    <x v="3"/>
    <s v="TEHNO MAX (VS-COMMERCE)"/>
    <n v="687.22"/>
    <x v="137"/>
    <s v="NAMJENSKI"/>
  </r>
  <r>
    <x v="0"/>
    <n v="40179012"/>
    <n v="42310000000"/>
    <n v="4231001000"/>
    <x v="2"/>
    <s v="DOO MAS 10"/>
    <n v="854.48"/>
    <x v="137"/>
    <s v="NAMJENSKI"/>
  </r>
  <r>
    <x v="0"/>
    <n v="40179012"/>
    <n v="42320000000"/>
    <n v="4232001000"/>
    <x v="1"/>
    <s v="DOO MAS 10"/>
    <n v="32"/>
    <x v="137"/>
    <s v="NAMJENSKI"/>
  </r>
  <r>
    <x v="0"/>
    <n v="40179012"/>
    <n v="42330000000"/>
    <n v="4233001000"/>
    <x v="3"/>
    <s v="DOO MAS 10"/>
    <n v="274.45999999999998"/>
    <x v="137"/>
    <s v="NAMJENSKI"/>
  </r>
  <r>
    <x v="0"/>
    <n v="40179035"/>
    <n v="42310000000"/>
    <n v="4231001000"/>
    <x v="2"/>
    <s v="BUDZET OPSTINE TIVAT"/>
    <n v="8.76"/>
    <x v="137"/>
    <s v="NAMJENSKI"/>
  </r>
  <r>
    <x v="0"/>
    <n v="40179035"/>
    <n v="42320000000"/>
    <n v="4232001000"/>
    <x v="1"/>
    <s v="BUDZET OPSTINE TIVAT"/>
    <n v="16.04"/>
    <x v="137"/>
    <s v="NAMJENSKI"/>
  </r>
  <r>
    <x v="0"/>
    <n v="40179053"/>
    <n v="42330000000"/>
    <n v="4233001000"/>
    <x v="3"/>
    <s v="AUTO CENTAR KALEZIC"/>
    <n v="22.31"/>
    <x v="137"/>
    <s v="NAMJENSKI"/>
  </r>
  <r>
    <x v="0"/>
    <n v="40179057"/>
    <n v="42310000000"/>
    <n v="4231001000"/>
    <x v="2"/>
    <s v="SINDIKAT ANB"/>
    <n v="39.36"/>
    <x v="137"/>
    <s v="NAMJENSKI"/>
  </r>
  <r>
    <x v="0"/>
    <n v="40179062"/>
    <n v="42310000000"/>
    <n v="4231001000"/>
    <x v="2"/>
    <s v="SLUZBENI LIST"/>
    <n v="30.35"/>
    <x v="137"/>
    <s v="NAMJENSKI"/>
  </r>
  <r>
    <x v="0"/>
    <n v="40179070"/>
    <n v="42310000000"/>
    <n v="4231001000"/>
    <x v="2"/>
    <s v="HIPOTEKARNA BANKA PODGORICA"/>
    <n v="24027.58"/>
    <x v="137"/>
    <s v="NAMJENSKI"/>
  </r>
  <r>
    <x v="0"/>
    <n v="40179070"/>
    <n v="42320000000"/>
    <n v="4232001000"/>
    <x v="1"/>
    <s v="HIPOTEKARNA BANKA PODGORICA"/>
    <n v="7678.84"/>
    <x v="137"/>
    <s v="NAMJENSKI"/>
  </r>
  <r>
    <x v="0"/>
    <n v="40179070"/>
    <n v="42330000000"/>
    <n v="4233001000"/>
    <x v="3"/>
    <s v="HIPOTEKARNA BANKA PODGORICA"/>
    <n v="6755.15"/>
    <x v="137"/>
    <s v="NAMJENSKI"/>
  </r>
  <r>
    <x v="0"/>
    <n v="40179073"/>
    <n v="42310000000"/>
    <n v="4231001000"/>
    <x v="2"/>
    <s v="ZAPAD BANKA AD"/>
    <n v="327.77"/>
    <x v="137"/>
    <s v="NAMJENSKI"/>
  </r>
  <r>
    <x v="0"/>
    <n v="40179080"/>
    <n v="42310000000"/>
    <n v="4231001000"/>
    <x v="2"/>
    <s v="CRNOGORSKI ELEKTRODIST SISTEM"/>
    <n v="345.71"/>
    <x v="137"/>
    <s v="NAMJENSKI"/>
  </r>
  <r>
    <x v="0"/>
    <n v="40179080"/>
    <n v="42320000000"/>
    <n v="4232001000"/>
    <x v="1"/>
    <s v="CRNOGORSKI ELEKTRODIST SISTEM"/>
    <n v="56.77"/>
    <x v="137"/>
    <s v="NAMJENSKI"/>
  </r>
  <r>
    <x v="0"/>
    <n v="40179090"/>
    <n v="42310000000"/>
    <n v="4231001000"/>
    <x v="2"/>
    <s v="SPORT VISION DOO"/>
    <n v="1308.57"/>
    <x v="137"/>
    <s v="NAMJENSKI"/>
  </r>
  <r>
    <x v="0"/>
    <n v="40179090"/>
    <n v="42320000000"/>
    <n v="4232001000"/>
    <x v="1"/>
    <s v="SPORT VISION DOO"/>
    <n v="601.42999999999995"/>
    <x v="137"/>
    <s v="NAMJENSKI"/>
  </r>
  <r>
    <x v="0"/>
    <n v="40179090"/>
    <n v="42330000000"/>
    <n v="4233001000"/>
    <x v="3"/>
    <s v="SPORT VISION DOO"/>
    <n v="915.09"/>
    <x v="137"/>
    <s v="NAMJENSKI"/>
  </r>
  <r>
    <x v="0"/>
    <n v="40179090"/>
    <n v="42340000000"/>
    <n v="4234004000"/>
    <x v="6"/>
    <s v="SPORT VISION DOO"/>
    <n v="25.2"/>
    <x v="137"/>
    <s v="NAMJENSKI"/>
  </r>
  <r>
    <x v="0"/>
    <n v="40179094"/>
    <n v="42320000000"/>
    <n v="4232001000"/>
    <x v="1"/>
    <s v="PRVA(NIKSICKA) BANKA"/>
    <n v="45.29"/>
    <x v="137"/>
    <s v="NAMJENSKI"/>
  </r>
  <r>
    <x v="0"/>
    <n v="40179098"/>
    <n v="42310000000"/>
    <n v="4231001000"/>
    <x v="2"/>
    <s v="SG HARMONY DOO"/>
    <n v="379.01"/>
    <x v="137"/>
    <s v="NAMJENSKI"/>
  </r>
  <r>
    <x v="0"/>
    <n v="40179098"/>
    <n v="42320000000"/>
    <n v="4232001000"/>
    <x v="1"/>
    <s v="SG HARMONY DOO"/>
    <n v="101.07"/>
    <x v="137"/>
    <s v="NAMJENSKI"/>
  </r>
  <r>
    <x v="0"/>
    <n v="40179098"/>
    <n v="42330000000"/>
    <n v="4233001000"/>
    <x v="3"/>
    <s v="SG HARMONY DOO"/>
    <n v="115.07"/>
    <x v="137"/>
    <s v="NAMJENSKI"/>
  </r>
  <r>
    <x v="0"/>
    <n v="40179102"/>
    <n v="42310000000"/>
    <n v="4231001000"/>
    <x v="2"/>
    <s v="VITAPUR DOO"/>
    <n v="474.15"/>
    <x v="137"/>
    <s v="NAMJENSKI"/>
  </r>
  <r>
    <x v="0"/>
    <n v="40179102"/>
    <n v="42320000000"/>
    <n v="4232001000"/>
    <x v="1"/>
    <s v="VITAPUR DOO"/>
    <n v="147.35"/>
    <x v="137"/>
    <s v="NAMJENSKI"/>
  </r>
  <r>
    <x v="0"/>
    <n v="40179102"/>
    <n v="42330000000"/>
    <n v="4233001000"/>
    <x v="3"/>
    <s v="VITAPUR DOO"/>
    <n v="241.92"/>
    <x v="137"/>
    <s v="NAMJENSKI"/>
  </r>
  <r>
    <x v="0"/>
    <n v="40179118"/>
    <n v="42310000000"/>
    <n v="4231001000"/>
    <x v="2"/>
    <s v="MONTEFARM APOTEKARSKA USTANOVA"/>
    <n v="142.65"/>
    <x v="137"/>
    <s v="NAMJENSKI"/>
  </r>
  <r>
    <x v="0"/>
    <n v="40179131"/>
    <n v="42310000000"/>
    <n v="4231001000"/>
    <x v="2"/>
    <s v="OPSTINA MOJKOVAC"/>
    <n v="72.239999999999995"/>
    <x v="137"/>
    <s v="NAMJENSKI"/>
  </r>
  <r>
    <x v="0"/>
    <n v="40179147"/>
    <n v="42310000000"/>
    <n v="4231001000"/>
    <x v="2"/>
    <s v="Avalon LTD"/>
    <n v="925.22"/>
    <x v="137"/>
    <s v="NAMJENSKI"/>
  </r>
  <r>
    <x v="0"/>
    <n v="40179147"/>
    <n v="42330000000"/>
    <n v="4233001000"/>
    <x v="3"/>
    <s v="Avalon LTD"/>
    <n v="337.06"/>
    <x v="137"/>
    <s v="NAMJENSKI"/>
  </r>
  <r>
    <x v="0"/>
    <n v="40179147"/>
    <n v="42340000000"/>
    <n v="4234004000"/>
    <x v="6"/>
    <s v="Avalon LTD"/>
    <n v="10.75"/>
    <x v="137"/>
    <s v="NAMJENSKI"/>
  </r>
  <r>
    <x v="0"/>
    <n v="40179150"/>
    <n v="42310000000"/>
    <n v="4231001000"/>
    <x v="2"/>
    <s v="OPREMA DOO PODGORICA"/>
    <n v="183.17"/>
    <x v="137"/>
    <s v="NAMJENSKI"/>
  </r>
  <r>
    <x v="0"/>
    <n v="40179150"/>
    <n v="42320000000"/>
    <n v="4232001000"/>
    <x v="1"/>
    <s v="OPREMA DOO PODGORICA"/>
    <n v="69.69"/>
    <x v="137"/>
    <s v="NAMJENSKI"/>
  </r>
  <r>
    <x v="0"/>
    <n v="40165934"/>
    <n v="42320000000"/>
    <n v="4232001000"/>
    <x v="1"/>
    <s v="JP KOMUNALNO ROZAJE"/>
    <n v="2.25"/>
    <x v="137"/>
    <s v="NAMJENSKI"/>
  </r>
  <r>
    <x v="0"/>
    <n v="40165911"/>
    <n v="42320000000"/>
    <n v="4232001000"/>
    <x v="1"/>
    <s v="JP KOMUNALNO ROZAJE"/>
    <n v="2.25"/>
    <x v="137"/>
    <s v="NAMJENSKI"/>
  </r>
  <r>
    <x v="0"/>
    <n v="40165856"/>
    <n v="42320000000"/>
    <n v="4232001000"/>
    <x v="1"/>
    <s v="JP KOMUNALNO ROZAJE"/>
    <n v="2.25"/>
    <x v="137"/>
    <s v="NAMJENSKI"/>
  </r>
  <r>
    <x v="0"/>
    <n v="40165815"/>
    <n v="42320000000"/>
    <n v="4232001000"/>
    <x v="1"/>
    <s v="JP KOMUNALNO ROZAJE"/>
    <n v="2.25"/>
    <x v="137"/>
    <s v="NAMJENSKI"/>
  </r>
  <r>
    <x v="0"/>
    <n v="40162211"/>
    <n v="42310000000"/>
    <n v="4231001000"/>
    <x v="2"/>
    <s v="OPSTINA PLAV"/>
    <n v="89.36"/>
    <x v="137"/>
    <s v="NAMJENSKI"/>
  </r>
  <r>
    <x v="0"/>
    <n v="40162211"/>
    <n v="42330000000"/>
    <n v="4233001000"/>
    <x v="3"/>
    <s v="OPSTINA PLAV"/>
    <n v="20.62"/>
    <x v="137"/>
    <s v="NAMJENSKI"/>
  </r>
  <r>
    <x v="0"/>
    <n v="40162341"/>
    <n v="42310000000"/>
    <n v="4231001000"/>
    <x v="2"/>
    <s v="OPSTINA PLAV"/>
    <n v="53.2"/>
    <x v="137"/>
    <s v="NAMJENSKI"/>
  </r>
  <r>
    <x v="0"/>
    <n v="40162333"/>
    <n v="42310000000"/>
    <n v="4231001000"/>
    <x v="2"/>
    <s v="OPSTINA PLAV"/>
    <n v="53.2"/>
    <x v="137"/>
    <s v="NAMJENSKI"/>
  </r>
  <r>
    <x v="0"/>
    <n v="40162333"/>
    <n v="42330000000"/>
    <n v="4233001000"/>
    <x v="3"/>
    <s v="OPSTINA PLAV"/>
    <n v="20.6"/>
    <x v="137"/>
    <s v="NAMJENSKI"/>
  </r>
  <r>
    <x v="0"/>
    <n v="40162323"/>
    <n v="42310000000"/>
    <n v="4231001000"/>
    <x v="2"/>
    <s v="OPSTINA PLAV"/>
    <n v="53.2"/>
    <x v="137"/>
    <s v="NAMJENSKI"/>
  </r>
  <r>
    <x v="0"/>
    <n v="40162323"/>
    <n v="42330000000"/>
    <n v="4233001000"/>
    <x v="3"/>
    <s v="OPSTINA PLAV"/>
    <n v="20.62"/>
    <x v="137"/>
    <s v="NAMJENSKI"/>
  </r>
  <r>
    <x v="0"/>
    <n v="40162257"/>
    <n v="42310000000"/>
    <n v="4231001000"/>
    <x v="2"/>
    <s v="OPSTINA PLAV"/>
    <n v="89.44"/>
    <x v="137"/>
    <s v="NAMJENSKI"/>
  </r>
  <r>
    <x v="0"/>
    <n v="40162257"/>
    <n v="42330000000"/>
    <n v="4233001000"/>
    <x v="3"/>
    <s v="OPSTINA PLAV"/>
    <n v="20.62"/>
    <x v="137"/>
    <s v="NAMJENSKI"/>
  </r>
  <r>
    <x v="0"/>
    <n v="40162233"/>
    <n v="42310000000"/>
    <n v="4231001000"/>
    <x v="2"/>
    <s v="OPSTINA PLAV"/>
    <n v="89.36"/>
    <x v="137"/>
    <s v="NAMJENSKI"/>
  </r>
  <r>
    <x v="0"/>
    <n v="40162233"/>
    <n v="42330000000"/>
    <n v="4233001000"/>
    <x v="3"/>
    <s v="OPSTINA PLAV"/>
    <n v="20.62"/>
    <x v="137"/>
    <s v="NAMJENSKI"/>
  </r>
  <r>
    <x v="0"/>
    <n v="40162134"/>
    <n v="42320000000"/>
    <n v="4232001000"/>
    <x v="1"/>
    <s v="OSNOVNI SUD PLJEVLJA"/>
    <n v="10"/>
    <x v="137"/>
    <s v="NAMJENSKI"/>
  </r>
  <r>
    <x v="0"/>
    <n v="40162156"/>
    <n v="42320000000"/>
    <n v="4232001000"/>
    <x v="1"/>
    <s v="OSNOVNI SUD PLJEVLJA"/>
    <n v="10"/>
    <x v="137"/>
    <s v="NAMJENSKI"/>
  </r>
  <r>
    <x v="0"/>
    <n v="40162167"/>
    <n v="42320000000"/>
    <n v="4232001000"/>
    <x v="1"/>
    <s v="OSNOVNI SUD PLJEVLJA"/>
    <n v="10"/>
    <x v="137"/>
    <s v="NAMJENSKI"/>
  </r>
  <r>
    <x v="0"/>
    <n v="40162182"/>
    <n v="42320000000"/>
    <n v="4232001000"/>
    <x v="1"/>
    <s v="OSNOVNI SUD PLJEVLJA"/>
    <n v="10"/>
    <x v="137"/>
    <s v="NAMJENSKI"/>
  </r>
  <r>
    <x v="0"/>
    <n v="40161330"/>
    <n v="42320000000"/>
    <n v="4232001000"/>
    <x v="1"/>
    <s v="OPSTINA ANDRIJEVICA"/>
    <n v="28.61"/>
    <x v="137"/>
    <s v="NAMJENSKI"/>
  </r>
  <r>
    <x v="0"/>
    <n v="40159850"/>
    <n v="42320000000"/>
    <n v="4232001000"/>
    <x v="1"/>
    <s v="OPSTINA ANDRIJEVICA"/>
    <n v="28.61"/>
    <x v="137"/>
    <s v="NAMJENSKI"/>
  </r>
  <r>
    <x v="0"/>
    <n v="40159843"/>
    <n v="42320000000"/>
    <n v="4232001000"/>
    <x v="1"/>
    <s v="OPSTINA ANDRIJEVICA"/>
    <n v="28.61"/>
    <x v="137"/>
    <s v="NAMJENSKI"/>
  </r>
  <r>
    <x v="0"/>
    <n v="40159860"/>
    <n v="42320000000"/>
    <n v="4232001000"/>
    <x v="1"/>
    <s v="OPSTINA ANDRIJEVICA"/>
    <n v="28.61"/>
    <x v="137"/>
    <s v="NAMJENSKI"/>
  </r>
  <r>
    <x v="0"/>
    <n v="40174069"/>
    <n v="42310000000"/>
    <n v="4231001000"/>
    <x v="2"/>
    <s v="OPSTINA ZABLJAK"/>
    <n v="33.75"/>
    <x v="137"/>
    <s v="NAMJENSKI"/>
  </r>
  <r>
    <x v="0"/>
    <n v="40176839"/>
    <n v="42310000000"/>
    <n v="4231001000"/>
    <x v="2"/>
    <s v="JP CISTOCA PLJEVLJA"/>
    <n v="10.17"/>
    <x v="137"/>
    <s v="NAMJENSKI"/>
  </r>
  <r>
    <x v="0"/>
    <n v="40176850"/>
    <n v="42310000000"/>
    <n v="4231001000"/>
    <x v="2"/>
    <s v="JP CISTOCA PLJEVLJA"/>
    <n v="10.17"/>
    <x v="137"/>
    <s v="NAMJENSKI"/>
  </r>
  <r>
    <x v="0"/>
    <n v="40176858"/>
    <n v="42310000000"/>
    <n v="4231001000"/>
    <x v="2"/>
    <s v="JP CISTOCA PLJEVLJA"/>
    <n v="10.17"/>
    <x v="137"/>
    <s v="NAMJENSKI"/>
  </r>
  <r>
    <x v="0"/>
    <n v="40176959"/>
    <n v="42310000000"/>
    <n v="4231001000"/>
    <x v="2"/>
    <s v="JP CISTOCA PLJEVLJA"/>
    <n v="10.17"/>
    <x v="137"/>
    <s v="NAMJENSKI"/>
  </r>
  <r>
    <x v="0"/>
    <n v="40176967"/>
    <n v="42310000000"/>
    <n v="4231001000"/>
    <x v="2"/>
    <s v="JP CISTOCA PLJEVLJA"/>
    <n v="10.17"/>
    <x v="137"/>
    <s v="NAMJENSKI"/>
  </r>
  <r>
    <x v="0"/>
    <n v="40178998"/>
    <n v="43180000000"/>
    <n v="4318009000"/>
    <x v="45"/>
    <s v="PRVA(NIKSICKA)BANKA"/>
    <n v="300"/>
    <x v="138"/>
    <s v="NAMJENSKI"/>
  </r>
  <r>
    <x v="0"/>
    <n v="40180036"/>
    <n v="42310000000"/>
    <n v="4231001000"/>
    <x v="2"/>
    <s v="SOCIETE GENERALE MONTENEGRO"/>
    <n v="87.72"/>
    <x v="139"/>
    <s v="NAMJENSKI"/>
  </r>
  <r>
    <x v="0"/>
    <n v="40173010"/>
    <n v="41810000000"/>
    <n v="4181001200"/>
    <x v="46"/>
    <s v="DOO PIO"/>
    <n v="44050"/>
    <x v="139"/>
    <s v="NAMJENSKI"/>
  </r>
  <r>
    <x v="0"/>
    <n v="40180022"/>
    <n v="42360000000"/>
    <n v="4236001000"/>
    <x v="9"/>
    <s v="PRVA(NIKSICKA) BANKA"/>
    <n v="24863.200000000001"/>
    <x v="139"/>
    <s v="NAMJENSKI"/>
  </r>
  <r>
    <x v="0"/>
    <n v="40181190"/>
    <n v="41430000000"/>
    <n v="4143003000"/>
    <x v="10"/>
    <s v="POSTA CRNE GORE DOO"/>
    <n v="5000"/>
    <x v="139"/>
    <s v="NAMJENSKI"/>
  </r>
  <r>
    <x v="0"/>
    <n v="40180804"/>
    <n v="43180000000"/>
    <n v="4318009000"/>
    <x v="45"/>
    <s v="SOCIETE GENERALE MONTENEGRO"/>
    <n v="200"/>
    <x v="139"/>
    <s v="NAMJENSKI"/>
  </r>
  <r>
    <x v="0"/>
    <n v="40180798"/>
    <n v="43180000000"/>
    <n v="4318009000"/>
    <x v="45"/>
    <s v="HIPOTEKARNA BANKA"/>
    <n v="200"/>
    <x v="139"/>
    <s v="NAMJENSKI"/>
  </r>
  <r>
    <x v="0"/>
    <n v="40183068"/>
    <n v="41410000000"/>
    <n v="4141002000"/>
    <x v="48"/>
    <s v="MONTENEGRO TURIST SERVICE"/>
    <n v="162.4"/>
    <x v="140"/>
    <s v="NAMJENSKI"/>
  </r>
  <r>
    <x v="0"/>
    <n v="40183080"/>
    <n v="41410000000"/>
    <n v="4141002000"/>
    <x v="48"/>
    <s v="PRVA(NIKSICKA) BANKA"/>
    <n v="295.08"/>
    <x v="140"/>
    <s v="NAMJENSKI"/>
  </r>
  <r>
    <x v="0"/>
    <n v="40186353"/>
    <n v="41270000000"/>
    <n v="4127001000"/>
    <x v="23"/>
    <s v="CRNOGORSKA KOMERCIJALNA BANKA"/>
    <n v="1553.67"/>
    <x v="141"/>
    <s v="NAMJENSKI"/>
  </r>
  <r>
    <x v="0"/>
    <n v="40186363"/>
    <n v="41270000000"/>
    <n v="4127001000"/>
    <x v="23"/>
    <s v="CRNOGORSKA KOMERCIJALNA BANKA"/>
    <n v="336.5"/>
    <x v="141"/>
    <s v="NAMJENSKI"/>
  </r>
  <r>
    <x v="0"/>
    <n v="40186368"/>
    <n v="41270000000"/>
    <n v="4127001000"/>
    <x v="23"/>
    <s v="ERSTE(OPORTUNITI) BANKA"/>
    <n v="608"/>
    <x v="141"/>
    <s v="NAMJENSKI"/>
  </r>
  <r>
    <x v="0"/>
    <n v="40186384"/>
    <n v="41270000000"/>
    <n v="4127001000"/>
    <x v="23"/>
    <s v="NLB MONTENEGRO BANKA"/>
    <n v="200"/>
    <x v="141"/>
    <s v="NAMJENSKI"/>
  </r>
  <r>
    <x v="0"/>
    <n v="40186391"/>
    <n v="41270000000"/>
    <n v="4127001000"/>
    <x v="23"/>
    <s v="PODGORICKA BANKA(SOCIETE GENERALE)"/>
    <n v="476"/>
    <x v="141"/>
    <s v="NAMJENSKI"/>
  </r>
  <r>
    <x v="0"/>
    <n v="40186401"/>
    <n v="41270000000"/>
    <n v="4127001000"/>
    <x v="23"/>
    <s v="PRVA(NIKSICKA) BANKA"/>
    <n v="536.5"/>
    <x v="141"/>
    <s v="NAMJENSKI"/>
  </r>
  <r>
    <x v="0"/>
    <n v="40186345"/>
    <n v="41270000000"/>
    <n v="4127001000"/>
    <x v="23"/>
    <s v="HIPOTEKARNA BANKA"/>
    <n v="1350"/>
    <x v="141"/>
    <s v="NAMJENSKI"/>
  </r>
  <r>
    <x v="0"/>
    <n v="40186438"/>
    <n v="41910000000"/>
    <n v="4191001000"/>
    <x v="24"/>
    <s v="ADDIKO BANK (HYPO ALPE ADRIA)"/>
    <n v="1131.5899999999999"/>
    <x v="141"/>
    <s v="NAMJENSKI"/>
  </r>
  <r>
    <x v="0"/>
    <n v="40186451"/>
    <n v="41910000000"/>
    <n v="4191001000"/>
    <x v="24"/>
    <s v="CRNOGORSKA KOMERCIJALNA BANKA"/>
    <n v="1210"/>
    <x v="141"/>
    <s v="NAMJENSKI"/>
  </r>
  <r>
    <x v="0"/>
    <n v="40186460"/>
    <n v="41910000000"/>
    <n v="4191001000"/>
    <x v="24"/>
    <s v="ERSTE(OPORTUNITI) BANKA"/>
    <n v="360"/>
    <x v="141"/>
    <s v="NAMJENSKI"/>
  </r>
  <r>
    <x v="0"/>
    <n v="40186469"/>
    <n v="41910000000"/>
    <n v="4191001000"/>
    <x v="24"/>
    <s v="HIPOTEKARNA BANKA PODGORICA"/>
    <n v="1280"/>
    <x v="141"/>
    <s v="NAMJENSKI"/>
  </r>
  <r>
    <x v="0"/>
    <n v="40186479"/>
    <n v="41910000000"/>
    <n v="4191001000"/>
    <x v="24"/>
    <s v="LOVCEN BANKA AD (MFI KONTAKT)"/>
    <n v="632"/>
    <x v="141"/>
    <s v="NAMJENSKI"/>
  </r>
  <r>
    <x v="0"/>
    <n v="40186492"/>
    <n v="41910000000"/>
    <n v="4191001000"/>
    <x v="24"/>
    <s v="NLB MONTENEGRO BANKA"/>
    <n v="220"/>
    <x v="141"/>
    <s v="NAMJENSKI"/>
  </r>
  <r>
    <x v="0"/>
    <n v="40186508"/>
    <n v="41910000000"/>
    <n v="4191001000"/>
    <x v="24"/>
    <s v="PODGORICKA BANKA(SOCIETE GENERALE)"/>
    <n v="2588.67"/>
    <x v="141"/>
    <s v="NAMJENSKI"/>
  </r>
  <r>
    <x v="0"/>
    <n v="40186532"/>
    <n v="41910000000"/>
    <n v="4191001000"/>
    <x v="24"/>
    <s v="PRVA(NIKSICKA) BANKA"/>
    <n v="390.17"/>
    <x v="141"/>
    <s v="NAMJENSKI"/>
  </r>
  <r>
    <x v="0"/>
    <n v="40186532"/>
    <n v="41910000000"/>
    <n v="4191001000"/>
    <x v="24"/>
    <s v="PRVA(NIKSICKA) BANKA"/>
    <n v="1503.54"/>
    <x v="141"/>
    <s v="NAMJENSKI"/>
  </r>
  <r>
    <x v="0"/>
    <n v="40187338"/>
    <n v="41110000000"/>
    <n v="4111001000"/>
    <x v="25"/>
    <s v="SIND ORGANIZACIJA FONDA PIO"/>
    <n v="23893.84"/>
    <x v="141"/>
    <s v="NAMJENSKI"/>
  </r>
  <r>
    <x v="0"/>
    <n v="40187407"/>
    <n v="41110000000"/>
    <n v="4111001000"/>
    <x v="25"/>
    <s v="SIND ORGANIZACIJA FONDA PIO"/>
    <n v="525.84"/>
    <x v="141"/>
    <s v="NAMJENSKI"/>
  </r>
  <r>
    <x v="0"/>
    <n v="40187445"/>
    <n v="41110000000"/>
    <n v="4111001000"/>
    <x v="25"/>
    <s v="SAVEZ SINDIKATA"/>
    <n v="131.47"/>
    <x v="141"/>
    <s v="NAMJENSKI"/>
  </r>
  <r>
    <x v="0"/>
    <n v="40187485"/>
    <n v="41110000000"/>
    <n v="4111001000"/>
    <x v="25"/>
    <s v="SIND ORGANIZACIJA FONDA PIO"/>
    <n v="268.69"/>
    <x v="141"/>
    <s v="NAMJENSKI"/>
  </r>
  <r>
    <x v="0"/>
    <n v="40187686"/>
    <n v="41140000000"/>
    <n v="4114004000"/>
    <x v="26"/>
    <s v="SAVEZ SINDIKATA"/>
    <n v="152.35"/>
    <x v="141"/>
    <s v="NAMJENSKI"/>
  </r>
  <r>
    <x v="0"/>
    <n v="40187710"/>
    <n v="41140000000"/>
    <n v="4114004000"/>
    <x v="26"/>
    <s v="SIND ORGANIZACIJA FONDA PIO"/>
    <n v="152.34"/>
    <x v="141"/>
    <s v="NAMJENSKI"/>
  </r>
  <r>
    <x v="0"/>
    <n v="40187104"/>
    <n v="41110000000"/>
    <n v="4111001000"/>
    <x v="25"/>
    <s v="CRNOGORSKA KOMERCIJALNA BANKA"/>
    <n v="10172.16"/>
    <x v="141"/>
    <s v="NAMJENSKI"/>
  </r>
  <r>
    <x v="0"/>
    <n v="40187128"/>
    <n v="41110000000"/>
    <n v="4111001000"/>
    <x v="25"/>
    <s v="HIPOTEKARNA BANKA PODGORICA"/>
    <n v="6904.02"/>
    <x v="141"/>
    <s v="NAMJENSKI"/>
  </r>
  <r>
    <x v="0"/>
    <n v="40187144"/>
    <n v="41110000000"/>
    <n v="4111001000"/>
    <x v="25"/>
    <s v="NLB MONTENEGRO BANKA"/>
    <n v="8861"/>
    <x v="141"/>
    <s v="NAMJENSKI"/>
  </r>
  <r>
    <x v="0"/>
    <n v="40187159"/>
    <n v="41110000000"/>
    <n v="4111001000"/>
    <x v="25"/>
    <s v="PRVA(NIKSICKA) BANKA"/>
    <n v="5232.26"/>
    <x v="141"/>
    <s v="NAMJENSKI"/>
  </r>
  <r>
    <x v="0"/>
    <n v="40187175"/>
    <n v="41110000000"/>
    <n v="4111001000"/>
    <x v="25"/>
    <s v="ERSTE(OPORTUNITI) BANKA"/>
    <n v="3990.58"/>
    <x v="141"/>
    <s v="NAMJENSKI"/>
  </r>
  <r>
    <x v="0"/>
    <n v="40187190"/>
    <n v="41110000000"/>
    <n v="4111001000"/>
    <x v="25"/>
    <s v="PODGORICKA BANKA(SOCIETE GENERALE)"/>
    <n v="38936.74"/>
    <x v="141"/>
    <s v="NAMJENSKI"/>
  </r>
  <r>
    <x v="0"/>
    <n v="40187212"/>
    <n v="41110000000"/>
    <n v="4111001000"/>
    <x v="25"/>
    <s v="ADDIKO BANK (HYPO ALPE ADRIA)"/>
    <n v="653.52"/>
    <x v="141"/>
    <s v="NAMJENSKI"/>
  </r>
  <r>
    <x v="0"/>
    <n v="40187234"/>
    <n v="41110000000"/>
    <n v="4111001000"/>
    <x v="25"/>
    <s v="LOVCEN BANKA AD (MFI KONTAKT)"/>
    <n v="1022.74"/>
    <x v="141"/>
    <s v="NAMJENSKI"/>
  </r>
  <r>
    <x v="0"/>
    <n v="40191005"/>
    <n v="46300000000"/>
    <n v="4630000009"/>
    <x v="0"/>
    <s v="SUDSKA RESENJA"/>
    <n v="342.97"/>
    <x v="141"/>
    <s v="NAMJENSKI"/>
  </r>
  <r>
    <x v="0"/>
    <n v="40192664"/>
    <n v="46300000000"/>
    <n v="4630000009"/>
    <x v="0"/>
    <s v="SUDSKA RESENJA"/>
    <n v="815.21"/>
    <x v="142"/>
    <s v="NAMJENSKI"/>
  </r>
  <r>
    <x v="0"/>
    <n v="40187614"/>
    <n v="41120000000"/>
    <n v="4112001000"/>
    <x v="33"/>
    <s v="JEDINSTVENI RACUN POREZA I DOPRIN"/>
    <n v="14395.31"/>
    <x v="143"/>
    <s v="NAMJENSKI"/>
  </r>
  <r>
    <x v="0"/>
    <n v="40187614"/>
    <n v="41130000000"/>
    <n v="4113001000"/>
    <x v="34"/>
    <s v="JEDINSTVENI RACUN POREZA I DOPRIN"/>
    <n v="23473.19"/>
    <x v="143"/>
    <s v="NAMJENSKI"/>
  </r>
  <r>
    <x v="0"/>
    <n v="40187614"/>
    <n v="41130000000"/>
    <n v="4113002000"/>
    <x v="35"/>
    <s v="JEDINSTVENI RACUN POREZA I DOPRIN"/>
    <n v="12912.89"/>
    <x v="143"/>
    <s v="NAMJENSKI"/>
  </r>
  <r>
    <x v="0"/>
    <n v="40187614"/>
    <n v="41130000000"/>
    <n v="4113003000"/>
    <x v="36"/>
    <s v="JEDINSTVENI RACUN POREZA I DOPRIN"/>
    <n v="760.59"/>
    <x v="143"/>
    <s v="NAMJENSKI"/>
  </r>
  <r>
    <x v="0"/>
    <n v="40187614"/>
    <n v="41140000000"/>
    <n v="4114001000"/>
    <x v="34"/>
    <s v="JEDINSTVENI RACUN POREZA I DOPRIN"/>
    <n v="8439.74"/>
    <x v="143"/>
    <s v="NAMJENSKI"/>
  </r>
  <r>
    <x v="0"/>
    <n v="40187614"/>
    <n v="41140000000"/>
    <n v="4114002000"/>
    <x v="35"/>
    <s v="JEDINSTVENI RACUN POREZA I DOPRIN"/>
    <n v="3538.17"/>
    <x v="143"/>
    <s v="NAMJENSKI"/>
  </r>
  <r>
    <x v="0"/>
    <n v="40187614"/>
    <n v="41140000000"/>
    <n v="4114003000"/>
    <x v="36"/>
    <s v="JEDINSTVENI RACUN POREZA I DOPRIN"/>
    <n v="760.59"/>
    <x v="143"/>
    <s v="NAMJENSKI"/>
  </r>
  <r>
    <x v="0"/>
    <n v="40187614"/>
    <n v="41140000000"/>
    <n v="4114005000"/>
    <x v="37"/>
    <s v="JEDINSTVENI RACUN POREZA I DOPRIN"/>
    <n v="304.69"/>
    <x v="143"/>
    <s v="NAMJENSKI"/>
  </r>
  <r>
    <x v="0"/>
    <n v="40187614"/>
    <n v="41140000000"/>
    <n v="4114009000"/>
    <x v="38"/>
    <s v="JEDINSTVENI RACUN POREZA I DOPRIN"/>
    <n v="1072.4000000000001"/>
    <x v="143"/>
    <s v="NAMJENSKI"/>
  </r>
  <r>
    <x v="0"/>
    <n v="40193388"/>
    <n v="46300000000"/>
    <n v="4630000009"/>
    <x v="0"/>
    <s v="SUDSKA RESENJA"/>
    <n v="5278.37"/>
    <x v="143"/>
    <s v="NAMJENSKI"/>
  </r>
  <r>
    <x v="0"/>
    <n v="40193398"/>
    <n v="46300000000"/>
    <n v="4630000009"/>
    <x v="0"/>
    <s v="SUDSKA RESENJA"/>
    <n v="14398.65"/>
    <x v="143"/>
    <s v="NAMJENSKI"/>
  </r>
  <r>
    <x v="0"/>
    <n v="40193398"/>
    <n v="46300000000"/>
    <n v="4630000009"/>
    <x v="0"/>
    <s v="SUDSKA RESENJA"/>
    <n v="5407.31"/>
    <x v="143"/>
    <s v="NAMJENSKI"/>
  </r>
  <r>
    <x v="0"/>
    <n v="40193402"/>
    <n v="46300000000"/>
    <n v="4630000009"/>
    <x v="0"/>
    <s v="SUDSKA RESENJA"/>
    <n v="205.9"/>
    <x v="143"/>
    <s v="NAMJENSKI"/>
  </r>
  <r>
    <x v="0"/>
    <n v="40191607"/>
    <n v="43190000000"/>
    <n v="4319001000"/>
    <x v="28"/>
    <s v="DOO PIO"/>
    <n v="18138.64"/>
    <x v="144"/>
    <s v="NAMJENSKI"/>
  </r>
  <r>
    <x v="0"/>
    <n v="40191607"/>
    <n v="43190000000"/>
    <n v="4319001000"/>
    <x v="28"/>
    <s v="DOO PIO"/>
    <n v="91666.67"/>
    <x v="144"/>
    <s v="NAMJENSKI"/>
  </r>
  <r>
    <x v="0"/>
    <n v="40191607"/>
    <n v="43190000000"/>
    <n v="4319001000"/>
    <x v="28"/>
    <s v="DOO PIO"/>
    <n v="91666.67"/>
    <x v="144"/>
    <s v="NAMJENSKI"/>
  </r>
  <r>
    <x v="0"/>
    <n v="40191607"/>
    <n v="43190000000"/>
    <n v="4319001000"/>
    <x v="28"/>
    <s v="DOO PIO"/>
    <n v="91666.67"/>
    <x v="144"/>
    <s v="NAMJENSKI"/>
  </r>
  <r>
    <x v="0"/>
    <n v="40191607"/>
    <n v="43190000000"/>
    <n v="4319001000"/>
    <x v="28"/>
    <s v="DOO PIO"/>
    <n v="9711.1200000000008"/>
    <x v="144"/>
    <s v="NAMJENSKI"/>
  </r>
  <r>
    <x v="0"/>
    <n v="40191630"/>
    <n v="43190000000"/>
    <n v="4319001000"/>
    <x v="28"/>
    <s v="UDRUZENJE PENZIONERA MOJKOVAC"/>
    <n v="91666"/>
    <x v="144"/>
    <s v="NAMJENSKI"/>
  </r>
  <r>
    <x v="0"/>
    <n v="40191630"/>
    <n v="43190000000"/>
    <n v="4319001000"/>
    <x v="28"/>
    <s v="UDRUZENJE PENZIONERA MOJKOVAC"/>
    <n v="8334"/>
    <x v="144"/>
    <s v="NAMJENSKI"/>
  </r>
  <r>
    <x v="0"/>
    <n v="40191620"/>
    <n v="43190000000"/>
    <n v="4319001000"/>
    <x v="28"/>
    <s v="UDRUZENJE PENZIONERA NIKSIC"/>
    <n v="91666"/>
    <x v="144"/>
    <s v="NAMJENSKI"/>
  </r>
  <r>
    <x v="0"/>
    <n v="40191620"/>
    <n v="43190000000"/>
    <n v="4319001000"/>
    <x v="28"/>
    <s v="UDRUZENJE PENZIONERA NIKSIC"/>
    <n v="91666.67"/>
    <x v="144"/>
    <s v="NAMJENSKI"/>
  </r>
  <r>
    <x v="0"/>
    <n v="40191620"/>
    <n v="43190000000"/>
    <n v="4319001000"/>
    <x v="28"/>
    <s v="UDRUZENJE PENZIONERA NIKSIC"/>
    <n v="15778.31"/>
    <x v="144"/>
    <s v="NAMJENSKI"/>
  </r>
  <r>
    <x v="0"/>
    <n v="40191494"/>
    <n v="43180000000"/>
    <n v="4318009000"/>
    <x v="45"/>
    <s v="SOCIETE GENERALE MONTENEGRO"/>
    <n v="300"/>
    <x v="144"/>
    <s v="NAMJENSKI"/>
  </r>
  <r>
    <x v="0"/>
    <n v="40186313"/>
    <n v="41490000000"/>
    <n v="4149002000"/>
    <x v="20"/>
    <s v="NOVA POBJEDA DOO"/>
    <n v="48.4"/>
    <x v="144"/>
    <s v="NAMJENSKI"/>
  </r>
  <r>
    <x v="0"/>
    <n v="40186259"/>
    <n v="41530000000"/>
    <n v="4153001000"/>
    <x v="43"/>
    <s v="CRNOGORSKA KOMERCIJALNA BANKA"/>
    <n v="100"/>
    <x v="144"/>
    <s v="NAMJENSKI"/>
  </r>
  <r>
    <x v="0"/>
    <n v="40186301"/>
    <n v="41490000000"/>
    <n v="4149009000"/>
    <x v="17"/>
    <s v="FOTO NIKIC PODGORICA"/>
    <n v="125.24"/>
    <x v="144"/>
    <s v="NAMJENSKI"/>
  </r>
  <r>
    <x v="0"/>
    <n v="40189655"/>
    <n v="41710000000"/>
    <n v="4171001000"/>
    <x v="18"/>
    <s v="CSR ROZAJE"/>
    <n v="220.16"/>
    <x v="144"/>
    <s v="NAMJENSKI"/>
  </r>
  <r>
    <x v="0"/>
    <n v="40179905"/>
    <n v="41490000000"/>
    <n v="4149001000"/>
    <x v="15"/>
    <s v="EDUCO DOO"/>
    <n v="337.59"/>
    <x v="144"/>
    <s v="NAMJENSKI"/>
  </r>
  <r>
    <x v="0"/>
    <n v="40179714"/>
    <n v="41490000000"/>
    <n v="4149009000"/>
    <x v="17"/>
    <s v="DRZAVNI ARHIV SOPSTVENI PRIHODI"/>
    <n v="2.1"/>
    <x v="144"/>
    <s v="NAMJENSKI"/>
  </r>
  <r>
    <x v="0"/>
    <n v="40181662"/>
    <n v="41340000000"/>
    <n v="4134001000"/>
    <x v="12"/>
    <s v="ELEKTRODISTRIBUCIJA NIKSIC"/>
    <n v="145.72999999999999"/>
    <x v="144"/>
    <s v="NAMJENSKI"/>
  </r>
  <r>
    <x v="0"/>
    <n v="40181672"/>
    <n v="41340000000"/>
    <n v="4134001000"/>
    <x v="12"/>
    <s v="ELEKTRODISTRIBUCIJA KOTOR"/>
    <n v="68.989999999999995"/>
    <x v="144"/>
    <s v="NAMJENSKI"/>
  </r>
  <r>
    <x v="0"/>
    <n v="40179910"/>
    <n v="41340000000"/>
    <n v="4134001000"/>
    <x v="12"/>
    <s v="ELEKTRODISTRIBUCIJA BIJELO POLJE"/>
    <n v="87.11"/>
    <x v="144"/>
    <s v="NAMJENSKI"/>
  </r>
  <r>
    <x v="0"/>
    <n v="40179914"/>
    <n v="41530000000"/>
    <n v="4153003000"/>
    <x v="27"/>
    <s v="SCEPANOVIC COMPANY OD"/>
    <n v="42.35"/>
    <x v="144"/>
    <s v="NAMJENSKI"/>
  </r>
  <r>
    <x v="0"/>
    <n v="40191279"/>
    <n v="41340000000"/>
    <n v="4134001000"/>
    <x v="12"/>
    <s v="ELEKTRODISTRIBUCIJA BERANE"/>
    <n v="69.27"/>
    <x v="144"/>
    <s v="NAMJENSKI"/>
  </r>
  <r>
    <x v="0"/>
    <n v="40191275"/>
    <n v="41340000000"/>
    <n v="4134001000"/>
    <x v="12"/>
    <s v="ELEKTRODISTRIBUCIJA BERANE"/>
    <n v="5.97"/>
    <x v="144"/>
    <s v="NAMJENSKI"/>
  </r>
  <r>
    <x v="0"/>
    <n v="40191212"/>
    <n v="41490000000"/>
    <n v="4149009000"/>
    <x v="17"/>
    <s v="DRZAVNI ARHIV SOPSTVENI PRIHODI"/>
    <n v="13.3"/>
    <x v="144"/>
    <s v="NAMJENSKI"/>
  </r>
  <r>
    <x v="0"/>
    <n v="40191159"/>
    <n v="41960000000"/>
    <n v="4196001000"/>
    <x v="11"/>
    <s v="LIM JKSP BIJELO POLJE"/>
    <n v="104.26"/>
    <x v="144"/>
    <s v="NAMJENSKI"/>
  </r>
  <r>
    <x v="0"/>
    <n v="40191170"/>
    <n v="41520000000"/>
    <n v="4152001000"/>
    <x v="29"/>
    <s v="skupstna etaznih vlasnika"/>
    <n v="74.599999999999994"/>
    <x v="144"/>
    <s v="NAMJENSKI"/>
  </r>
  <r>
    <x v="0"/>
    <n v="40191186"/>
    <n v="41930000000"/>
    <n v="4193002000"/>
    <x v="16"/>
    <s v="INFOSTREAM DOO"/>
    <n v="7078.5"/>
    <x v="144"/>
    <s v="NAMJENSKI"/>
  </r>
  <r>
    <x v="0"/>
    <n v="40179723"/>
    <n v="44150000000"/>
    <n v="4415003000"/>
    <x v="57"/>
    <s v="DENIKOO D.O.O."/>
    <n v="3826.65"/>
    <x v="144"/>
    <s v="NAMJENSKI"/>
  </r>
  <r>
    <x v="0"/>
    <n v="40179727"/>
    <n v="44150000000"/>
    <n v="4415003000"/>
    <x v="57"/>
    <s v="DENIKOO D.O.O."/>
    <n v="1980.46"/>
    <x v="144"/>
    <s v="NAMJENSKI"/>
  </r>
  <r>
    <x v="0"/>
    <n v="40181690"/>
    <n v="41530000000"/>
    <n v="4153003000"/>
    <x v="27"/>
    <s v="BMW GREBOVIC D.O.O."/>
    <n v="181.5"/>
    <x v="144"/>
    <s v="NAMJENSKI"/>
  </r>
  <r>
    <x v="0"/>
    <n v="40191208"/>
    <n v="41430000000"/>
    <n v="4143003000"/>
    <x v="10"/>
    <s v="POSTA CRNE GORE DOO"/>
    <n v="5000"/>
    <x v="144"/>
    <s v="NAMJENSKI"/>
  </r>
  <r>
    <x v="0"/>
    <n v="40191553"/>
    <n v="43140000000"/>
    <n v="4314001000"/>
    <x v="47"/>
    <s v="UDRUZENJE PENZIONERA ROZAJE"/>
    <n v="2500.0100000000002"/>
    <x v="144"/>
    <s v="NAMJENSKI"/>
  </r>
  <r>
    <x v="0"/>
    <n v="40191553"/>
    <n v="43140000000"/>
    <n v="4314001000"/>
    <x v="47"/>
    <s v="UDRUZENJE PENZIONERA ROZAJE"/>
    <n v="2499.9899999999998"/>
    <x v="144"/>
    <s v="NAMJENSKI"/>
  </r>
  <r>
    <x v="0"/>
    <n v="40193882"/>
    <n v="46300000000"/>
    <n v="4630000009"/>
    <x v="0"/>
    <s v="SUDSKA RESENJA"/>
    <n v="59.86"/>
    <x v="144"/>
    <s v="NAMJENSKI"/>
  </r>
  <r>
    <x v="0"/>
    <n v="40193884"/>
    <n v="46300000000"/>
    <n v="4630000009"/>
    <x v="0"/>
    <s v="SUDSKA RESENJA"/>
    <n v="1288.32"/>
    <x v="144"/>
    <s v="NAMJENSKI"/>
  </r>
  <r>
    <x v="0"/>
    <n v="40192884"/>
    <n v="41910000000"/>
    <n v="4191001000"/>
    <x v="24"/>
    <s v="JEDINSTVENI RACUN POREZA I DOPRIN"/>
    <n v="2942.93"/>
    <x v="145"/>
    <s v="NAMJENSKI"/>
  </r>
  <r>
    <x v="0"/>
    <n v="40192897"/>
    <n v="41910000000"/>
    <n v="4191001000"/>
    <x v="24"/>
    <s v="PRIREZ NA POREZ PODGORICA"/>
    <n v="119.86"/>
    <x v="145"/>
    <s v="NAMJENSKI"/>
  </r>
  <r>
    <x v="0"/>
    <n v="40192960"/>
    <n v="41410000000"/>
    <n v="4141001000"/>
    <x v="21"/>
    <s v="CENTRALNA BANKA"/>
    <n v="2737.7"/>
    <x v="145"/>
    <s v="NAMJENSKI"/>
  </r>
  <r>
    <x v="0"/>
    <n v="40192960"/>
    <n v="41490000000"/>
    <n v="4149009000"/>
    <x v="17"/>
    <s v="CENTRALNA BANKA"/>
    <n v="262.3"/>
    <x v="145"/>
    <s v="NAMJENSKI"/>
  </r>
  <r>
    <x v="0"/>
    <n v="40196048"/>
    <n v="46300000000"/>
    <n v="4630000009"/>
    <x v="0"/>
    <s v="SUDSKA RESENJA"/>
    <n v="596.17999999999995"/>
    <x v="146"/>
    <s v="NAMJENSKI"/>
  </r>
  <r>
    <x v="0"/>
    <n v="40196043"/>
    <n v="46300000000"/>
    <n v="4630000009"/>
    <x v="0"/>
    <s v="SUDSKA RESENJA"/>
    <n v="9432"/>
    <x v="146"/>
    <s v="NAMJENSKI"/>
  </r>
  <r>
    <x v="0"/>
    <n v="40192116"/>
    <n v="41520000000"/>
    <n v="4152001000"/>
    <x v="29"/>
    <s v="LUCIC BOZOVIC D.O.O."/>
    <n v="189.97"/>
    <x v="147"/>
    <s v="NAMJENSKI"/>
  </r>
  <r>
    <x v="0"/>
    <n v="40197088"/>
    <n v="46300000000"/>
    <n v="4630000009"/>
    <x v="0"/>
    <s v="SUDSKA RESENJA"/>
    <n v="1532.4"/>
    <x v="147"/>
    <s v="NAMJENSKI"/>
  </r>
  <r>
    <x v="0"/>
    <n v="40195858"/>
    <n v="43180000000"/>
    <n v="4318009000"/>
    <x v="45"/>
    <s v="LOVCEN BANKA AD PODGORICA"/>
    <n v="300"/>
    <x v="148"/>
    <s v="NAMJENSKI"/>
  </r>
  <r>
    <x v="0"/>
    <n v="40187782"/>
    <n v="41150000000"/>
    <n v="4115001000"/>
    <x v="39"/>
    <s v="PRIREZ NA POREZ BAR"/>
    <n v="68.05"/>
    <x v="149"/>
    <s v="NAMJENSKI"/>
  </r>
  <r>
    <x v="0"/>
    <n v="40187865"/>
    <n v="41150000000"/>
    <n v="4115001000"/>
    <x v="39"/>
    <s v="PRIREZ NA POREZ H.NOVI"/>
    <n v="36.57"/>
    <x v="149"/>
    <s v="NAMJENSKI"/>
  </r>
  <r>
    <x v="0"/>
    <n v="40187878"/>
    <n v="41150000000"/>
    <n v="4115001000"/>
    <x v="39"/>
    <s v="PRIREZ NA POREZ KOTOR"/>
    <n v="28.54"/>
    <x v="149"/>
    <s v="NAMJENSKI"/>
  </r>
  <r>
    <x v="0"/>
    <n v="40187958"/>
    <n v="41150000000"/>
    <n v="4115001000"/>
    <x v="39"/>
    <s v="PRIREZ NA POREZ PODGORICA"/>
    <n v="1506.99"/>
    <x v="149"/>
    <s v="NAMJENSKI"/>
  </r>
  <r>
    <x v="0"/>
    <n v="40187910"/>
    <n v="41150000000"/>
    <n v="4115001000"/>
    <x v="39"/>
    <s v="PRIREZ NA POREZ PLJEVLJA"/>
    <n v="59.99"/>
    <x v="149"/>
    <s v="NAMJENSKI"/>
  </r>
  <r>
    <x v="0"/>
    <n v="40187826"/>
    <n v="41150000000"/>
    <n v="4115001000"/>
    <x v="39"/>
    <s v="PRIREZ NA POREZ BIJELO POLJE"/>
    <n v="83.29"/>
    <x v="149"/>
    <s v="NAMJENSKI"/>
  </r>
  <r>
    <x v="0"/>
    <n v="40187847"/>
    <n v="41150000000"/>
    <n v="4115001000"/>
    <x v="39"/>
    <s v="PRIREZ NA POREZ CETINJE"/>
    <n v="47.76"/>
    <x v="149"/>
    <s v="NAMJENSKI"/>
  </r>
  <r>
    <x v="0"/>
    <n v="40187895"/>
    <n v="41150000000"/>
    <n v="4115001000"/>
    <x v="39"/>
    <s v="PRIREZ NA POREZ NIKSIC"/>
    <n v="128.56"/>
    <x v="149"/>
    <s v="NAMJENSKI"/>
  </r>
  <r>
    <x v="0"/>
    <n v="40187809"/>
    <n v="41150000000"/>
    <n v="4115001000"/>
    <x v="39"/>
    <s v="PRIREZ NA POREZ BERANE"/>
    <n v="118.98"/>
    <x v="149"/>
    <s v="NAMJENSKI"/>
  </r>
  <r>
    <x v="0"/>
    <n v="40200421"/>
    <n v="46300000000"/>
    <n v="4630000009"/>
    <x v="0"/>
    <s v="SUDSKA RESENJA"/>
    <n v="292"/>
    <x v="150"/>
    <s v="NAMJENSKI"/>
  </r>
  <r>
    <x v="0"/>
    <n v="40200806"/>
    <n v="46300000000"/>
    <n v="4630000009"/>
    <x v="0"/>
    <s v="SUDSKA RESENJA"/>
    <n v="861.7"/>
    <x v="151"/>
    <s v="NAMJENSKI"/>
  </r>
  <r>
    <x v="0"/>
    <n v="40197738"/>
    <n v="43180000000"/>
    <n v="4318009000"/>
    <x v="45"/>
    <s v="UDRUZENJE PENZIONERA C.G."/>
    <n v="4249.99"/>
    <x v="152"/>
    <s v="NAMJENSKI"/>
  </r>
  <r>
    <x v="0"/>
    <n v="40197738"/>
    <n v="43180000000"/>
    <n v="4318009000"/>
    <x v="45"/>
    <s v="UDRUZENJE PENZIONERA C.G."/>
    <n v="15833.33"/>
    <x v="152"/>
    <s v="NAMJENSKI"/>
  </r>
  <r>
    <x v="0"/>
    <n v="40197738"/>
    <n v="43180000000"/>
    <n v="4318009000"/>
    <x v="45"/>
    <s v="UDRUZENJE PENZIONERA C.G."/>
    <n v="13233"/>
    <x v="152"/>
    <s v="NAMJENSKI"/>
  </r>
  <r>
    <x v="0"/>
    <n v="40197738"/>
    <n v="43180000000"/>
    <n v="4318009000"/>
    <x v="45"/>
    <s v="UDRUZENJE PENZIONERA C.G."/>
    <n v="5569.58"/>
    <x v="152"/>
    <s v="NAMJENSKI"/>
  </r>
  <r>
    <x v="0"/>
    <n v="40199831"/>
    <n v="42310000000"/>
    <n v="4231001000"/>
    <x v="2"/>
    <s v="PRVA(NIKSICKA)BANKA"/>
    <n v="179.18"/>
    <x v="153"/>
    <s v="NAMJENSKI"/>
  </r>
  <r>
    <x v="0"/>
    <n v="40199832"/>
    <n v="42310000000"/>
    <n v="4231001000"/>
    <x v="2"/>
    <s v="PRVA(NIKSICKA)BANKA"/>
    <n v="168.86"/>
    <x v="153"/>
    <s v="NAMJENSKI"/>
  </r>
  <r>
    <x v="0"/>
    <n v="40200184"/>
    <n v="42360000000"/>
    <n v="4236001000"/>
    <x v="9"/>
    <s v="PRVA(NIKSICKA) BANKA"/>
    <n v="62591.99"/>
    <x v="153"/>
    <s v="NAMJENSKI"/>
  </r>
  <r>
    <x v="0"/>
    <n v="40200184"/>
    <n v="42360000000"/>
    <n v="4236001000"/>
    <x v="9"/>
    <s v="PRVA(NIKSICKA) BANKA"/>
    <n v="822502.37"/>
    <x v="153"/>
    <s v="BUDGET"/>
  </r>
  <r>
    <x v="0"/>
    <n v="40199829"/>
    <n v="42310000000"/>
    <n v="4231001000"/>
    <x v="2"/>
    <s v="CRNOGORSKA KOMERCIJALNA BANKA"/>
    <n v="214.45"/>
    <x v="153"/>
    <s v="NAMJENSKI"/>
  </r>
  <r>
    <x v="0"/>
    <n v="40199860"/>
    <n v="42310000000"/>
    <n v="4231001000"/>
    <x v="2"/>
    <s v="POSTA CRNE GORE DOO"/>
    <n v="7.35"/>
    <x v="153"/>
    <s v="NAMJENSKI"/>
  </r>
  <r>
    <x v="0"/>
    <n v="40199860"/>
    <n v="42320000000"/>
    <n v="4232001000"/>
    <x v="1"/>
    <s v="POSTA CRNE GORE DOO"/>
    <n v="11.74"/>
    <x v="153"/>
    <s v="NAMJENSKI"/>
  </r>
  <r>
    <x v="0"/>
    <n v="40199860"/>
    <n v="42330000000"/>
    <n v="4233001000"/>
    <x v="3"/>
    <s v="POSTA CRNE GORE DOO"/>
    <n v="0.76"/>
    <x v="153"/>
    <s v="NAMJENSKI"/>
  </r>
  <r>
    <x v="0"/>
    <n v="40199860"/>
    <n v="42340000000"/>
    <n v="4234004000"/>
    <x v="6"/>
    <s v="POSTA CRNE GORE DOO"/>
    <n v="1.4"/>
    <x v="153"/>
    <s v="NAMJENSKI"/>
  </r>
  <r>
    <x v="0"/>
    <n v="40199835"/>
    <n v="42310000000"/>
    <n v="4231001000"/>
    <x v="2"/>
    <s v="PRVA(NIKSICKA) BANKA"/>
    <n v="688.51"/>
    <x v="153"/>
    <s v="NAMJENSKI"/>
  </r>
  <r>
    <x v="0"/>
    <n v="40199835"/>
    <n v="42320000000"/>
    <n v="4232001000"/>
    <x v="1"/>
    <s v="PRVA(NIKSICKA) BANKA"/>
    <n v="160.82"/>
    <x v="153"/>
    <s v="NAMJENSKI"/>
  </r>
  <r>
    <x v="0"/>
    <n v="40199845"/>
    <n v="42310000000"/>
    <n v="4231001000"/>
    <x v="2"/>
    <s v="ADDIKO BANK (HYPO ALPE ADRIA)"/>
    <n v="601.24"/>
    <x v="153"/>
    <s v="NAMJENSKI"/>
  </r>
  <r>
    <x v="0"/>
    <n v="40199845"/>
    <n v="42320000000"/>
    <n v="4232001000"/>
    <x v="1"/>
    <s v="ADDIKO BANK (HYPO ALPE ADRIA)"/>
    <n v="72.760000000000005"/>
    <x v="153"/>
    <s v="NAMJENSKI"/>
  </r>
  <r>
    <x v="0"/>
    <n v="40199841"/>
    <n v="42310000000"/>
    <n v="4231001000"/>
    <x v="2"/>
    <s v="HIPOTEKARNA BANKA PODGORICA"/>
    <n v="636.49"/>
    <x v="153"/>
    <s v="NAMJENSKI"/>
  </r>
  <r>
    <x v="0"/>
    <n v="40199841"/>
    <n v="42320000000"/>
    <n v="4232001000"/>
    <x v="1"/>
    <s v="HIPOTEKARNA BANKA PODGORICA"/>
    <n v="170.66"/>
    <x v="153"/>
    <s v="NAMJENSKI"/>
  </r>
  <r>
    <x v="0"/>
    <n v="40199857"/>
    <n v="42310000000"/>
    <n v="4231001000"/>
    <x v="2"/>
    <s v="ERSTE(OPORTUNITI) BANKA"/>
    <n v="141.16999999999999"/>
    <x v="153"/>
    <s v="NAMJENSKI"/>
  </r>
  <r>
    <x v="0"/>
    <n v="40199857"/>
    <n v="42320000000"/>
    <n v="4232001000"/>
    <x v="1"/>
    <s v="ERSTE(OPORTUNITI) BANKA"/>
    <n v="493.71"/>
    <x v="153"/>
    <s v="NAMJENSKI"/>
  </r>
  <r>
    <x v="0"/>
    <n v="40199857"/>
    <n v="42340000000"/>
    <n v="4234004000"/>
    <x v="6"/>
    <s v="ERSTE(OPORTUNITI) BANKA"/>
    <n v="69.56"/>
    <x v="153"/>
    <s v="NAMJENSKI"/>
  </r>
  <r>
    <x v="0"/>
    <n v="40199853"/>
    <n v="42310000000"/>
    <n v="4231001000"/>
    <x v="2"/>
    <s v="NLB MONTENEGRO BANKA"/>
    <n v="637.54999999999995"/>
    <x v="153"/>
    <s v="NAMJENSKI"/>
  </r>
  <r>
    <x v="0"/>
    <n v="40199853"/>
    <n v="42320000000"/>
    <n v="4232001000"/>
    <x v="1"/>
    <s v="NLB MONTENEGRO BANKA"/>
    <n v="100"/>
    <x v="153"/>
    <s v="NAMJENSKI"/>
  </r>
  <r>
    <x v="0"/>
    <n v="40199851"/>
    <n v="42310000000"/>
    <n v="4231001000"/>
    <x v="2"/>
    <s v="PRVA(NIKSICKA) BANKA"/>
    <n v="1393.19"/>
    <x v="153"/>
    <s v="NAMJENSKI"/>
  </r>
  <r>
    <x v="0"/>
    <n v="40199851"/>
    <n v="42320000000"/>
    <n v="4232001000"/>
    <x v="1"/>
    <s v="PRVA(NIKSICKA) BANKA"/>
    <n v="1163.02"/>
    <x v="153"/>
    <s v="NAMJENSKI"/>
  </r>
  <r>
    <x v="0"/>
    <n v="40199851"/>
    <n v="42330000000"/>
    <n v="4233001000"/>
    <x v="3"/>
    <s v="PRVA(NIKSICKA) BANKA"/>
    <n v="77.19"/>
    <x v="153"/>
    <s v="NAMJENSKI"/>
  </r>
  <r>
    <x v="0"/>
    <n v="40199851"/>
    <n v="42340000000"/>
    <n v="4234004000"/>
    <x v="6"/>
    <s v="PRVA(NIKSICKA) BANKA"/>
    <n v="86.25"/>
    <x v="153"/>
    <s v="NAMJENSKI"/>
  </r>
  <r>
    <x v="0"/>
    <n v="40199848"/>
    <n v="42310000000"/>
    <n v="4231001000"/>
    <x v="2"/>
    <s v="CRNOGORSKA KOMERCIJALNA BANKA"/>
    <n v="3984.03"/>
    <x v="153"/>
    <s v="NAMJENSKI"/>
  </r>
  <r>
    <x v="0"/>
    <n v="40199848"/>
    <n v="42320000000"/>
    <n v="4232001000"/>
    <x v="1"/>
    <s v="CRNOGORSKA KOMERCIJALNA BANKA"/>
    <n v="1293.45"/>
    <x v="153"/>
    <s v="NAMJENSKI"/>
  </r>
  <r>
    <x v="0"/>
    <n v="40199848"/>
    <n v="42330000000"/>
    <n v="4233001000"/>
    <x v="3"/>
    <s v="CRNOGORSKA KOMERCIJALNA BANKA"/>
    <n v="262.87"/>
    <x v="153"/>
    <s v="NAMJENSKI"/>
  </r>
  <r>
    <x v="0"/>
    <n v="40199848"/>
    <n v="42340000000"/>
    <n v="4234004000"/>
    <x v="6"/>
    <s v="CRNOGORSKA KOMERCIJALNA BANKA"/>
    <n v="59.3"/>
    <x v="153"/>
    <s v="NAMJENSKI"/>
  </r>
  <r>
    <x v="0"/>
    <n v="40199846"/>
    <n v="42310000000"/>
    <n v="4231001000"/>
    <x v="2"/>
    <s v="KOMERCIJALNA BANKA"/>
    <n v="167.28"/>
    <x v="153"/>
    <s v="NAMJENSKI"/>
  </r>
  <r>
    <x v="0"/>
    <n v="40199842"/>
    <n v="42320000000"/>
    <n v="4232001000"/>
    <x v="1"/>
    <s v="LOVCEN BANKA AD (MFI KONTAKT)"/>
    <n v="96.5"/>
    <x v="153"/>
    <s v="NAMJENSKI"/>
  </r>
  <r>
    <x v="0"/>
    <n v="40199855"/>
    <n v="42310000000"/>
    <n v="4231001000"/>
    <x v="2"/>
    <s v="PODGORICKA BANKA(SOCIETE GENERALE)"/>
    <n v="627.27"/>
    <x v="153"/>
    <s v="NAMJENSKI"/>
  </r>
  <r>
    <x v="0"/>
    <n v="40199855"/>
    <n v="42320000000"/>
    <n v="4232001000"/>
    <x v="1"/>
    <s v="PODGORICKA BANKA(SOCIETE GENERALE)"/>
    <n v="348.31"/>
    <x v="153"/>
    <s v="NAMJENSKI"/>
  </r>
  <r>
    <x v="0"/>
    <n v="40199833"/>
    <n v="42310000000"/>
    <n v="4231001000"/>
    <x v="2"/>
    <s v="PRVA(NIKSICKA) BANKA"/>
    <n v="146.16999999999999"/>
    <x v="153"/>
    <s v="NAMJENSKI"/>
  </r>
  <r>
    <x v="0"/>
    <n v="40199954"/>
    <n v="42310000000"/>
    <n v="4231001000"/>
    <x v="2"/>
    <s v="ADDIKO BANK (HYPO ALPE ADRIA)"/>
    <n v="496661.48"/>
    <x v="153"/>
    <s v="BUDGET"/>
  </r>
  <r>
    <x v="0"/>
    <n v="40199954"/>
    <n v="42320000000"/>
    <n v="4232001000"/>
    <x v="1"/>
    <s v="ADDIKO BANK (HYPO ALPE ADRIA)"/>
    <n v="119925.01"/>
    <x v="153"/>
    <s v="BUDGET"/>
  </r>
  <r>
    <x v="0"/>
    <n v="40199954"/>
    <n v="42330000000"/>
    <n v="4233001000"/>
    <x v="3"/>
    <s v="ADDIKO BANK (HYPO ALPE ADRIA)"/>
    <n v="112454.95"/>
    <x v="153"/>
    <s v="BUDGET"/>
  </r>
  <r>
    <x v="0"/>
    <n v="40199954"/>
    <n v="42340000000"/>
    <n v="4234001000"/>
    <x v="4"/>
    <s v="ADDIKO BANK (HYPO ALPE ADRIA)"/>
    <n v="4873.83"/>
    <x v="153"/>
    <s v="NAMJENSKI"/>
  </r>
  <r>
    <x v="0"/>
    <n v="40199954"/>
    <n v="42340000000"/>
    <n v="4234002000"/>
    <x v="5"/>
    <s v="ADDIKO BANK (HYPO ALPE ADRIA)"/>
    <n v="4611.6499999999996"/>
    <x v="153"/>
    <s v="NAMJENSKI"/>
  </r>
  <r>
    <x v="0"/>
    <n v="40199954"/>
    <n v="42340000000"/>
    <n v="4234004000"/>
    <x v="6"/>
    <s v="ADDIKO BANK (HYPO ALPE ADRIA)"/>
    <n v="1841.33"/>
    <x v="153"/>
    <s v="NAMJENSKI"/>
  </r>
  <r>
    <x v="0"/>
    <n v="40199954"/>
    <n v="42350000000"/>
    <n v="4235001000"/>
    <x v="7"/>
    <s v="ADDIKO BANK (HYPO ALPE ADRIA)"/>
    <n v="176.9"/>
    <x v="153"/>
    <s v="NAMJENSKI"/>
  </r>
  <r>
    <x v="0"/>
    <n v="40199954"/>
    <n v="42350000000"/>
    <n v="4235002000"/>
    <x v="8"/>
    <s v="ADDIKO BANK (HYPO ALPE ADRIA)"/>
    <n v="3268.52"/>
    <x v="153"/>
    <s v="NAMJENSKI"/>
  </r>
  <r>
    <x v="0"/>
    <n v="40199943"/>
    <n v="42310000000"/>
    <n v="4231001000"/>
    <x v="2"/>
    <s v="DOM ZA STARE GRABOVAC"/>
    <n v="127.74"/>
    <x v="153"/>
    <s v="BUDGET"/>
  </r>
  <r>
    <x v="0"/>
    <n v="40199938"/>
    <n v="42310000000"/>
    <n v="4231001000"/>
    <x v="2"/>
    <s v="ZAPAD BANKA AD"/>
    <n v="1117.05"/>
    <x v="153"/>
    <s v="BUDGET"/>
  </r>
  <r>
    <x v="0"/>
    <n v="40199923"/>
    <n v="42310000000"/>
    <n v="4231001000"/>
    <x v="2"/>
    <s v="HIPOTEKARNA BANKA PODGORICA"/>
    <n v="895898.54"/>
    <x v="153"/>
    <s v="BUDGET"/>
  </r>
  <r>
    <x v="0"/>
    <n v="40199923"/>
    <n v="42320000000"/>
    <n v="4232001000"/>
    <x v="1"/>
    <s v="HIPOTEKARNA BANKA PODGORICA"/>
    <n v="190793.94"/>
    <x v="153"/>
    <s v="BUDGET"/>
  </r>
  <r>
    <x v="0"/>
    <n v="40199923"/>
    <n v="42330000000"/>
    <n v="4233001000"/>
    <x v="3"/>
    <s v="HIPOTEKARNA BANKA PODGORICA"/>
    <n v="212682.68"/>
    <x v="153"/>
    <s v="BUDGET"/>
  </r>
  <r>
    <x v="0"/>
    <n v="40199923"/>
    <n v="42340000000"/>
    <n v="4234001000"/>
    <x v="4"/>
    <s v="HIPOTEKARNA BANKA PODGORICA"/>
    <n v="10842.6"/>
    <x v="153"/>
    <s v="NAMJENSKI"/>
  </r>
  <r>
    <x v="0"/>
    <n v="40199923"/>
    <n v="42340000000"/>
    <n v="4234002000"/>
    <x v="5"/>
    <s v="HIPOTEKARNA BANKA PODGORICA"/>
    <n v="7405.87"/>
    <x v="153"/>
    <s v="NAMJENSKI"/>
  </r>
  <r>
    <x v="0"/>
    <n v="40199923"/>
    <n v="42340000000"/>
    <n v="4234004000"/>
    <x v="6"/>
    <s v="HIPOTEKARNA BANKA PODGORICA"/>
    <n v="2543.5100000000002"/>
    <x v="153"/>
    <s v="NAMJENSKI"/>
  </r>
  <r>
    <x v="0"/>
    <n v="40199923"/>
    <n v="42350000000"/>
    <n v="4235002000"/>
    <x v="8"/>
    <s v="HIPOTEKARNA BANKA PODGORICA"/>
    <n v="4536.46"/>
    <x v="153"/>
    <s v="NAMJENSKI"/>
  </r>
  <r>
    <x v="0"/>
    <n v="40199911"/>
    <n v="42330000000"/>
    <n v="4233001000"/>
    <x v="3"/>
    <s v="CSR PODGORICA"/>
    <n v="784.03"/>
    <x v="153"/>
    <s v="BUDGET"/>
  </r>
  <r>
    <x v="0"/>
    <n v="40199907"/>
    <n v="42310000000"/>
    <n v="4231001000"/>
    <x v="2"/>
    <s v="ERSTE(OPORTUNITI) BANKA"/>
    <n v="1303301.96"/>
    <x v="153"/>
    <s v="BUDGET"/>
  </r>
  <r>
    <x v="0"/>
    <n v="40199907"/>
    <n v="42320000000"/>
    <n v="4232001000"/>
    <x v="1"/>
    <s v="ERSTE(OPORTUNITI) BANKA"/>
    <n v="352383.33"/>
    <x v="153"/>
    <s v="BUDGET"/>
  </r>
  <r>
    <x v="0"/>
    <n v="40199907"/>
    <n v="42330000000"/>
    <n v="4233001000"/>
    <x v="3"/>
    <s v="ERSTE(OPORTUNITI) BANKA"/>
    <n v="321417.05"/>
    <x v="153"/>
    <s v="BUDGET"/>
  </r>
  <r>
    <x v="0"/>
    <n v="40199907"/>
    <n v="42340000000"/>
    <n v="4234001000"/>
    <x v="4"/>
    <s v="ERSTE(OPORTUNITI) BANKA"/>
    <n v="13917.16"/>
    <x v="153"/>
    <s v="NAMJENSKI"/>
  </r>
  <r>
    <x v="0"/>
    <n v="40199907"/>
    <n v="42340000000"/>
    <n v="4234002000"/>
    <x v="5"/>
    <s v="ERSTE(OPORTUNITI) BANKA"/>
    <n v="14062.19"/>
    <x v="153"/>
    <s v="NAMJENSKI"/>
  </r>
  <r>
    <x v="0"/>
    <n v="40199907"/>
    <n v="42340000000"/>
    <n v="4234004000"/>
    <x v="6"/>
    <s v="ERSTE(OPORTUNITI) BANKA"/>
    <n v="12309.69"/>
    <x v="153"/>
    <s v="NAMJENSKI"/>
  </r>
  <r>
    <x v="0"/>
    <n v="40199907"/>
    <n v="42350000000"/>
    <n v="4235001000"/>
    <x v="7"/>
    <s v="ERSTE(OPORTUNITI) BANKA"/>
    <n v="96.88"/>
    <x v="153"/>
    <s v="NAMJENSKI"/>
  </r>
  <r>
    <x v="0"/>
    <n v="40199907"/>
    <n v="42350000000"/>
    <n v="4235002000"/>
    <x v="8"/>
    <s v="ERSTE(OPORTUNITI) BANKA"/>
    <n v="7625.03"/>
    <x v="153"/>
    <s v="NAMJENSKI"/>
  </r>
  <r>
    <x v="0"/>
    <n v="40200068"/>
    <n v="42320000000"/>
    <n v="4232001000"/>
    <x v="1"/>
    <s v="CSR NIKSIC, PLUZINE I SAVNIK"/>
    <n v="227.83"/>
    <x v="153"/>
    <s v="BUDGET"/>
  </r>
  <r>
    <x v="0"/>
    <n v="40200068"/>
    <n v="42330000000"/>
    <n v="4233001000"/>
    <x v="3"/>
    <s v="CSR NIKSIC, PLUZINE I SAVNIK"/>
    <n v="480.82"/>
    <x v="153"/>
    <s v="BUDGET"/>
  </r>
  <r>
    <x v="0"/>
    <n v="40200068"/>
    <n v="42350000000"/>
    <n v="4235002000"/>
    <x v="8"/>
    <s v="CSR NIKSIC, PLUZINE I SAVNIK"/>
    <n v="195.83"/>
    <x v="153"/>
    <s v="NAMJENSKI"/>
  </r>
  <r>
    <x v="0"/>
    <n v="40200054"/>
    <n v="42310000000"/>
    <n v="4231001000"/>
    <x v="2"/>
    <s v="NLB MONTENEGRO BANKA"/>
    <n v="1746680.43"/>
    <x v="153"/>
    <s v="BUDGET"/>
  </r>
  <r>
    <x v="0"/>
    <n v="40200054"/>
    <n v="42320000000"/>
    <n v="4232001000"/>
    <x v="1"/>
    <s v="NLB MONTENEGRO BANKA"/>
    <n v="331561.78999999998"/>
    <x v="153"/>
    <s v="BUDGET"/>
  </r>
  <r>
    <x v="0"/>
    <n v="40200054"/>
    <n v="42330000000"/>
    <n v="4233001000"/>
    <x v="3"/>
    <s v="NLB MONTENEGRO BANKA"/>
    <n v="397873.34"/>
    <x v="153"/>
    <s v="BUDGET"/>
  </r>
  <r>
    <x v="0"/>
    <n v="40200054"/>
    <n v="42340000000"/>
    <n v="4234001000"/>
    <x v="4"/>
    <s v="NLB MONTENEGRO BANKA"/>
    <n v="15059.95"/>
    <x v="153"/>
    <s v="NAMJENSKI"/>
  </r>
  <r>
    <x v="0"/>
    <n v="40200054"/>
    <n v="42340000000"/>
    <n v="4234002000"/>
    <x v="5"/>
    <s v="NLB MONTENEGRO BANKA"/>
    <n v="14247.26"/>
    <x v="153"/>
    <s v="NAMJENSKI"/>
  </r>
  <r>
    <x v="0"/>
    <n v="40200054"/>
    <n v="42340000000"/>
    <n v="4234004000"/>
    <x v="6"/>
    <s v="NLB MONTENEGRO BANKA"/>
    <n v="3948.16"/>
    <x v="153"/>
    <s v="NAMJENSKI"/>
  </r>
  <r>
    <x v="0"/>
    <n v="40200054"/>
    <n v="42350000000"/>
    <n v="4235001000"/>
    <x v="7"/>
    <s v="NLB MONTENEGRO BANKA"/>
    <n v="194.77"/>
    <x v="153"/>
    <s v="NAMJENSKI"/>
  </r>
  <r>
    <x v="0"/>
    <n v="40200054"/>
    <n v="42350000000"/>
    <n v="4235002000"/>
    <x v="8"/>
    <s v="NLB MONTENEGRO BANKA"/>
    <n v="9449.94"/>
    <x v="153"/>
    <s v="NAMJENSKI"/>
  </r>
  <r>
    <x v="0"/>
    <n v="40199942"/>
    <n v="42310000000"/>
    <n v="4231001000"/>
    <x v="2"/>
    <s v="PRVA(NIKSICKA) BANKA"/>
    <n v="1403335.74"/>
    <x v="153"/>
    <s v="BUDGET"/>
  </r>
  <r>
    <x v="0"/>
    <n v="40199942"/>
    <n v="42320000000"/>
    <n v="4232001000"/>
    <x v="1"/>
    <s v="PRVA(NIKSICKA) BANKA"/>
    <n v="347360.56"/>
    <x v="153"/>
    <s v="BUDGET"/>
  </r>
  <r>
    <x v="0"/>
    <n v="40199942"/>
    <n v="42330000000"/>
    <n v="4233001000"/>
    <x v="3"/>
    <s v="PRVA(NIKSICKA) BANKA"/>
    <n v="657325.06999999995"/>
    <x v="153"/>
    <s v="BUDGET"/>
  </r>
  <r>
    <x v="0"/>
    <n v="40199942"/>
    <n v="42340000000"/>
    <n v="4234001000"/>
    <x v="4"/>
    <s v="PRVA(NIKSICKA) BANKA"/>
    <n v="58600.59"/>
    <x v="153"/>
    <s v="NAMJENSKI"/>
  </r>
  <r>
    <x v="0"/>
    <n v="40199942"/>
    <n v="42340000000"/>
    <n v="4234002000"/>
    <x v="5"/>
    <s v="PRVA(NIKSICKA) BANKA"/>
    <n v="18265.939999999999"/>
    <x v="153"/>
    <s v="NAMJENSKI"/>
  </r>
  <r>
    <x v="0"/>
    <n v="40199942"/>
    <n v="42340000000"/>
    <n v="4234004000"/>
    <x v="6"/>
    <s v="PRVA(NIKSICKA) BANKA"/>
    <n v="11760.19"/>
    <x v="153"/>
    <s v="NAMJENSKI"/>
  </r>
  <r>
    <x v="0"/>
    <n v="40199942"/>
    <n v="42350000000"/>
    <n v="4235001000"/>
    <x v="7"/>
    <s v="PRVA(NIKSICKA) BANKA"/>
    <n v="90.58"/>
    <x v="153"/>
    <s v="NAMJENSKI"/>
  </r>
  <r>
    <x v="0"/>
    <n v="40199942"/>
    <n v="42350000000"/>
    <n v="4235002000"/>
    <x v="8"/>
    <s v="PRVA(NIKSICKA) BANKA"/>
    <n v="12962.87"/>
    <x v="153"/>
    <s v="NAMJENSKI"/>
  </r>
  <r>
    <x v="0"/>
    <n v="40199976"/>
    <n v="42310000000"/>
    <n v="4231001000"/>
    <x v="2"/>
    <s v="CRNOGORSKA KOMERCIJALNA BANKA"/>
    <n v="4543997.8899999997"/>
    <x v="153"/>
    <s v="BUDGET"/>
  </r>
  <r>
    <x v="0"/>
    <n v="40199976"/>
    <n v="42320000000"/>
    <n v="4232001000"/>
    <x v="1"/>
    <s v="CRNOGORSKA KOMERCIJALNA BANKA"/>
    <n v="1122152.53"/>
    <x v="153"/>
    <s v="BUDGET"/>
  </r>
  <r>
    <x v="0"/>
    <n v="40199976"/>
    <n v="42330000000"/>
    <n v="4233001000"/>
    <x v="3"/>
    <s v="CRNOGORSKA KOMERCIJALNA BANKA"/>
    <n v="1649103.91"/>
    <x v="153"/>
    <s v="BUDGET"/>
  </r>
  <r>
    <x v="0"/>
    <n v="40199976"/>
    <n v="42340000000"/>
    <n v="4234001000"/>
    <x v="4"/>
    <s v="CRNOGORSKA KOMERCIJALNA BANKA"/>
    <n v="104387.87"/>
    <x v="153"/>
    <s v="NAMJENSKI"/>
  </r>
  <r>
    <x v="0"/>
    <n v="40199976"/>
    <n v="42340000000"/>
    <n v="4234002000"/>
    <x v="5"/>
    <s v="CRNOGORSKA KOMERCIJALNA BANKA"/>
    <n v="51566.51"/>
    <x v="153"/>
    <s v="NAMJENSKI"/>
  </r>
  <r>
    <x v="0"/>
    <n v="40199976"/>
    <n v="42340000000"/>
    <n v="4234004000"/>
    <x v="6"/>
    <s v="CRNOGORSKA KOMERCIJALNA BANKA"/>
    <n v="40821.33"/>
    <x v="153"/>
    <s v="NAMJENSKI"/>
  </r>
  <r>
    <x v="0"/>
    <n v="40199976"/>
    <n v="42350000000"/>
    <n v="4235001000"/>
    <x v="7"/>
    <s v="CRNOGORSKA KOMERCIJALNA BANKA"/>
    <n v="1048.69"/>
    <x v="153"/>
    <s v="NAMJENSKI"/>
  </r>
  <r>
    <x v="0"/>
    <n v="40199976"/>
    <n v="42350000000"/>
    <n v="4235002000"/>
    <x v="8"/>
    <s v="CRNOGORSKA KOMERCIJALNA BANKA"/>
    <n v="41734.449999999997"/>
    <x v="153"/>
    <s v="NAMJENSKI"/>
  </r>
  <r>
    <x v="0"/>
    <n v="40199990"/>
    <n v="42310000000"/>
    <n v="4231001000"/>
    <x v="2"/>
    <s v="KOMERCIJALNA BANKA"/>
    <n v="125872.11"/>
    <x v="153"/>
    <s v="BUDGET"/>
  </r>
  <r>
    <x v="0"/>
    <n v="40199990"/>
    <n v="42320000000"/>
    <n v="4232001000"/>
    <x v="1"/>
    <s v="KOMERCIJALNA BANKA"/>
    <n v="17278.150000000001"/>
    <x v="153"/>
    <s v="BUDGET"/>
  </r>
  <r>
    <x v="0"/>
    <n v="40199990"/>
    <n v="42330000000"/>
    <n v="4233001000"/>
    <x v="3"/>
    <s v="KOMERCIJALNA BANKA"/>
    <n v="25911.27"/>
    <x v="153"/>
    <s v="BUDGET"/>
  </r>
  <r>
    <x v="0"/>
    <n v="40199990"/>
    <n v="42340000000"/>
    <n v="4234002000"/>
    <x v="5"/>
    <s v="KOMERCIJALNA BANKA"/>
    <n v="807.33"/>
    <x v="153"/>
    <s v="NAMJENSKI"/>
  </r>
  <r>
    <x v="0"/>
    <n v="40199990"/>
    <n v="42340000000"/>
    <n v="4234004000"/>
    <x v="6"/>
    <s v="KOMERCIJALNA BANKA"/>
    <n v="397.22"/>
    <x v="153"/>
    <s v="NAMJENSKI"/>
  </r>
  <r>
    <x v="0"/>
    <n v="40199990"/>
    <n v="42350000000"/>
    <n v="4235002000"/>
    <x v="8"/>
    <s v="KOMERCIJALNA BANKA"/>
    <n v="613.19000000000005"/>
    <x v="153"/>
    <s v="NAMJENSKI"/>
  </r>
  <r>
    <x v="0"/>
    <n v="40199982"/>
    <n v="42310000000"/>
    <n v="4231001000"/>
    <x v="2"/>
    <s v="ZIRAAT BANK MONTENEGRO"/>
    <n v="3545.05"/>
    <x v="153"/>
    <s v="NAMJENSKI"/>
  </r>
  <r>
    <x v="0"/>
    <n v="40199982"/>
    <n v="42330000000"/>
    <n v="4233001000"/>
    <x v="3"/>
    <s v="ZIRAAT BANK MONTENEGRO"/>
    <n v="1505.31"/>
    <x v="153"/>
    <s v="NAMJENSKI"/>
  </r>
  <r>
    <x v="0"/>
    <n v="40200028"/>
    <n v="42310000000"/>
    <n v="4231001000"/>
    <x v="2"/>
    <s v="NOVA BANKA AD"/>
    <n v="3653.22"/>
    <x v="153"/>
    <s v="BUDGET"/>
  </r>
  <r>
    <x v="0"/>
    <n v="40200028"/>
    <n v="42320000000"/>
    <n v="4232001000"/>
    <x v="1"/>
    <s v="NOVA BANKA AD"/>
    <n v="293.39999999999998"/>
    <x v="153"/>
    <s v="BUDGET"/>
  </r>
  <r>
    <x v="0"/>
    <n v="40200028"/>
    <n v="42330000000"/>
    <n v="4233001000"/>
    <x v="3"/>
    <s v="NOVA BANKA AD"/>
    <n v="15.48"/>
    <x v="153"/>
    <s v="BUDGET"/>
  </r>
  <r>
    <x v="0"/>
    <n v="40200028"/>
    <n v="42340000000"/>
    <n v="4234002000"/>
    <x v="5"/>
    <s v="NOVA BANKA AD"/>
    <n v="33.97"/>
    <x v="153"/>
    <s v="NAMJENSKI"/>
  </r>
  <r>
    <x v="0"/>
    <n v="40200017"/>
    <n v="42330000000"/>
    <n v="4233001000"/>
    <x v="3"/>
    <s v="N AND S INVEST COMPANY DOO"/>
    <n v="169.59"/>
    <x v="153"/>
    <s v="BUDGET"/>
  </r>
  <r>
    <x v="0"/>
    <n v="40200017"/>
    <n v="42350000000"/>
    <n v="4235002000"/>
    <x v="8"/>
    <s v="N AND S INVEST COMPANY DOO"/>
    <n v="194.26"/>
    <x v="153"/>
    <s v="NAMJENSKI"/>
  </r>
  <r>
    <x v="0"/>
    <n v="40200008"/>
    <n v="42310000000"/>
    <n v="4231001000"/>
    <x v="2"/>
    <s v="LOVCEN BANKA AD (MFI KONTAKT)"/>
    <n v="150552.59"/>
    <x v="153"/>
    <s v="BUDGET"/>
  </r>
  <r>
    <x v="0"/>
    <n v="40200008"/>
    <n v="42320000000"/>
    <n v="4232001000"/>
    <x v="1"/>
    <s v="LOVCEN BANKA AD (MFI KONTAKT)"/>
    <n v="37169.01"/>
    <x v="153"/>
    <s v="BUDGET"/>
  </r>
  <r>
    <x v="0"/>
    <n v="40200008"/>
    <n v="42330000000"/>
    <n v="4233001000"/>
    <x v="3"/>
    <s v="LOVCEN BANKA AD (MFI KONTAKT)"/>
    <n v="44441.32"/>
    <x v="153"/>
    <s v="BUDGET"/>
  </r>
  <r>
    <x v="0"/>
    <n v="40200008"/>
    <n v="42340000000"/>
    <n v="4234001000"/>
    <x v="4"/>
    <s v="LOVCEN BANKA AD (MFI KONTAKT)"/>
    <n v="1259.3499999999999"/>
    <x v="153"/>
    <s v="NAMJENSKI"/>
  </r>
  <r>
    <x v="0"/>
    <n v="40200008"/>
    <n v="42340000000"/>
    <n v="4234002000"/>
    <x v="5"/>
    <s v="LOVCEN BANKA AD (MFI KONTAKT)"/>
    <n v="1490.14"/>
    <x v="153"/>
    <s v="NAMJENSKI"/>
  </r>
  <r>
    <x v="0"/>
    <n v="40200008"/>
    <n v="42340000000"/>
    <n v="4234004000"/>
    <x v="6"/>
    <s v="LOVCEN BANKA AD (MFI KONTAKT)"/>
    <n v="594.13"/>
    <x v="153"/>
    <s v="NAMJENSKI"/>
  </r>
  <r>
    <x v="0"/>
    <n v="40200008"/>
    <n v="42350000000"/>
    <n v="4235002000"/>
    <x v="8"/>
    <s v="LOVCEN BANKA AD (MFI KONTAKT)"/>
    <n v="700.5"/>
    <x v="153"/>
    <s v="NAMJENSKI"/>
  </r>
  <r>
    <x v="0"/>
    <n v="40199984"/>
    <n v="42310000000"/>
    <n v="4231001000"/>
    <x v="2"/>
    <s v="UNIVERZAL CAPITAL BANK"/>
    <n v="13954.67"/>
    <x v="153"/>
    <s v="BUDGET"/>
  </r>
  <r>
    <x v="0"/>
    <n v="40199984"/>
    <n v="42320000000"/>
    <n v="4232001000"/>
    <x v="1"/>
    <s v="UNIVERZAL CAPITAL BANK"/>
    <n v="2230.1799999999998"/>
    <x v="153"/>
    <s v="BUDGET"/>
  </r>
  <r>
    <x v="0"/>
    <n v="40199984"/>
    <n v="42330000000"/>
    <n v="4233001000"/>
    <x v="3"/>
    <s v="UNIVERZAL CAPITAL BANK"/>
    <n v="4591.2299999999996"/>
    <x v="153"/>
    <s v="BUDGET"/>
  </r>
  <r>
    <x v="0"/>
    <n v="40199984"/>
    <n v="42340000000"/>
    <n v="4234002000"/>
    <x v="5"/>
    <s v="UNIVERZAL CAPITAL BANK"/>
    <n v="32.72"/>
    <x v="153"/>
    <s v="NAMJENSKI"/>
  </r>
  <r>
    <x v="0"/>
    <n v="40199984"/>
    <n v="42350000000"/>
    <n v="4235002000"/>
    <x v="8"/>
    <s v="UNIVERZAL CAPITAL BANK"/>
    <n v="140.36000000000001"/>
    <x v="153"/>
    <s v="NAMJENSKI"/>
  </r>
  <r>
    <x v="0"/>
    <n v="40199977"/>
    <n v="42310000000"/>
    <n v="4231001000"/>
    <x v="2"/>
    <s v="DOM STARIH BIJELO POLJE"/>
    <n v="944.86"/>
    <x v="153"/>
    <s v="BUDGET"/>
  </r>
  <r>
    <x v="0"/>
    <n v="40199977"/>
    <n v="42320000000"/>
    <n v="4232001000"/>
    <x v="1"/>
    <s v="DOM STARIH BIJELO POLJE"/>
    <n v="164.77"/>
    <x v="153"/>
    <s v="BUDGET"/>
  </r>
  <r>
    <x v="0"/>
    <n v="40199977"/>
    <n v="42330000000"/>
    <n v="4233001000"/>
    <x v="3"/>
    <s v="DOM STARIH BIJELO POLJE"/>
    <n v="868.39"/>
    <x v="153"/>
    <s v="BUDGET"/>
  </r>
  <r>
    <x v="0"/>
    <n v="40199972"/>
    <n v="42320000000"/>
    <n v="4232001000"/>
    <x v="1"/>
    <s v="CSR HERCEG NOVI"/>
    <n v="281.81"/>
    <x v="153"/>
    <s v="BUDGET"/>
  </r>
  <r>
    <x v="0"/>
    <n v="40199967"/>
    <n v="42310000000"/>
    <n v="4231001000"/>
    <x v="2"/>
    <s v="PODGORICKA BANKA(SOCIETE GENERALE)"/>
    <n v="2924164.75"/>
    <x v="153"/>
    <s v="BUDGET"/>
  </r>
  <r>
    <x v="0"/>
    <n v="40199967"/>
    <n v="42320000000"/>
    <n v="4232001000"/>
    <x v="1"/>
    <s v="PODGORICKA BANKA(SOCIETE GENERALE)"/>
    <n v="735121.01"/>
    <x v="153"/>
    <s v="BUDGET"/>
  </r>
  <r>
    <x v="0"/>
    <n v="40199967"/>
    <n v="42330000000"/>
    <n v="4233001000"/>
    <x v="3"/>
    <s v="PODGORICKA BANKA(SOCIETE GENERALE)"/>
    <n v="774580.32"/>
    <x v="153"/>
    <s v="BUDGET"/>
  </r>
  <r>
    <x v="0"/>
    <n v="40199967"/>
    <n v="42340000000"/>
    <n v="4234001000"/>
    <x v="4"/>
    <s v="PODGORICKA BANKA(SOCIETE GENERALE)"/>
    <n v="23797.09"/>
    <x v="153"/>
    <s v="NAMJENSKI"/>
  </r>
  <r>
    <x v="0"/>
    <n v="40199967"/>
    <n v="42340000000"/>
    <n v="4234002000"/>
    <x v="5"/>
    <s v="PODGORICKA BANKA(SOCIETE GENERALE)"/>
    <n v="35965.57"/>
    <x v="153"/>
    <s v="NAMJENSKI"/>
  </r>
  <r>
    <x v="0"/>
    <n v="40199967"/>
    <n v="42340000000"/>
    <n v="4234004000"/>
    <x v="6"/>
    <s v="PODGORICKA BANKA(SOCIETE GENERALE)"/>
    <n v="9056.44"/>
    <x v="153"/>
    <s v="NAMJENSKI"/>
  </r>
  <r>
    <x v="0"/>
    <n v="40199967"/>
    <n v="42350000000"/>
    <n v="4235001000"/>
    <x v="7"/>
    <s v="PODGORICKA BANKA(SOCIETE GENERALE)"/>
    <n v="52.95"/>
    <x v="153"/>
    <s v="NAMJENSKI"/>
  </r>
  <r>
    <x v="0"/>
    <n v="40199967"/>
    <n v="42350000000"/>
    <n v="4235002000"/>
    <x v="8"/>
    <s v="PODGORICKA BANKA(SOCIETE GENERALE)"/>
    <n v="26246.33"/>
    <x v="153"/>
    <s v="NAMJENSKI"/>
  </r>
  <r>
    <x v="0"/>
    <n v="40199960"/>
    <n v="42330000000"/>
    <n v="4233001000"/>
    <x v="3"/>
    <s v="SPECIJALNI ZAVOD ZA DJECU I OMLADIN"/>
    <n v="1890.11"/>
    <x v="153"/>
    <s v="BUDGET"/>
  </r>
  <r>
    <x v="0"/>
    <n v="40199960"/>
    <n v="42350000000"/>
    <n v="4235002000"/>
    <x v="8"/>
    <s v="SPECIJALNI ZAVOD ZA DJECU I OMLADIN"/>
    <n v="557.91"/>
    <x v="153"/>
    <s v="NAMJENSKI"/>
  </r>
  <r>
    <x v="0"/>
    <n v="40219734"/>
    <n v="42310000000"/>
    <n v="4231001000"/>
    <x v="2"/>
    <s v="PRVA(NIKSICKA) BANKA"/>
    <n v="1995937.2"/>
    <x v="153"/>
    <s v="BUDGET"/>
  </r>
  <r>
    <x v="0"/>
    <n v="40219734"/>
    <n v="42320000000"/>
    <n v="4232001000"/>
    <x v="1"/>
    <s v="PRVA(NIKSICKA) BANKA"/>
    <n v="494142.21"/>
    <x v="153"/>
    <s v="BUDGET"/>
  </r>
  <r>
    <x v="0"/>
    <n v="40219734"/>
    <n v="42330000000"/>
    <n v="4233001000"/>
    <x v="3"/>
    <s v="PRVA(NIKSICKA) BANKA"/>
    <n v="934747.93"/>
    <x v="153"/>
    <s v="BUDGET"/>
  </r>
  <r>
    <x v="0"/>
    <n v="40219734"/>
    <n v="42340000000"/>
    <n v="4234001000"/>
    <x v="4"/>
    <s v="PRVA(NIKSICKA) BANKA"/>
    <n v="83399.759999999995"/>
    <x v="153"/>
    <s v="NAMJENSKI"/>
  </r>
  <r>
    <x v="0"/>
    <n v="40219734"/>
    <n v="42340000000"/>
    <n v="4234002000"/>
    <x v="5"/>
    <s v="PRVA(NIKSICKA) BANKA"/>
    <n v="25995.9"/>
    <x v="153"/>
    <s v="NAMJENSKI"/>
  </r>
  <r>
    <x v="0"/>
    <n v="40219734"/>
    <n v="42340000000"/>
    <n v="4234004000"/>
    <x v="6"/>
    <s v="PRVA(NIKSICKA) BANKA"/>
    <n v="16736.97"/>
    <x v="153"/>
    <s v="NAMJENSKI"/>
  </r>
  <r>
    <x v="0"/>
    <n v="40219734"/>
    <n v="42350000000"/>
    <n v="4235001000"/>
    <x v="7"/>
    <s v="PRVA(NIKSICKA) BANKA"/>
    <n v="128.91"/>
    <x v="153"/>
    <s v="NAMJENSKI"/>
  </r>
  <r>
    <x v="0"/>
    <n v="40219734"/>
    <n v="42350000000"/>
    <n v="4235002000"/>
    <x v="8"/>
    <s v="PRVA(NIKSICKA) BANKA"/>
    <n v="18448.63"/>
    <x v="153"/>
    <s v="NAMJENSKI"/>
  </r>
  <r>
    <x v="0"/>
    <n v="40219755"/>
    <n v="42310000000"/>
    <n v="4231001000"/>
    <x v="2"/>
    <s v="CRNOGORSKA KOMERCIJALNA BANKA"/>
    <n v="2197844.44"/>
    <x v="153"/>
    <s v="BUDGET"/>
  </r>
  <r>
    <x v="0"/>
    <n v="40219755"/>
    <n v="42320000000"/>
    <n v="4232001000"/>
    <x v="1"/>
    <s v="CRNOGORSKA KOMERCIJALNA BANKA"/>
    <n v="542853.17000000004"/>
    <x v="153"/>
    <s v="BUDGET"/>
  </r>
  <r>
    <x v="0"/>
    <n v="40219755"/>
    <n v="42330000000"/>
    <n v="4233001000"/>
    <x v="3"/>
    <s v="CRNOGORSKA KOMERCIJALNA BANKA"/>
    <n v="796951.43"/>
    <x v="153"/>
    <s v="BUDGET"/>
  </r>
  <r>
    <x v="0"/>
    <n v="40219755"/>
    <n v="42340000000"/>
    <n v="4234001000"/>
    <x v="4"/>
    <s v="CRNOGORSKA KOMERCIJALNA BANKA"/>
    <n v="48494.93"/>
    <x v="153"/>
    <s v="NAMJENSKI"/>
  </r>
  <r>
    <x v="0"/>
    <n v="40219755"/>
    <n v="42340000000"/>
    <n v="4234002000"/>
    <x v="5"/>
    <s v="CRNOGORSKA KOMERCIJALNA BANKA"/>
    <n v="24956.29"/>
    <x v="153"/>
    <s v="NAMJENSKI"/>
  </r>
  <r>
    <x v="0"/>
    <n v="40219755"/>
    <n v="42340000000"/>
    <n v="4234004000"/>
    <x v="6"/>
    <s v="CRNOGORSKA KOMERCIJALNA BANKA"/>
    <n v="19756.009999999998"/>
    <x v="153"/>
    <s v="NAMJENSKI"/>
  </r>
  <r>
    <x v="0"/>
    <n v="40219755"/>
    <n v="42350000000"/>
    <n v="4235001000"/>
    <x v="7"/>
    <s v="CRNOGORSKA KOMERCIJALNA BANKA"/>
    <n v="507.52"/>
    <x v="153"/>
    <s v="NAMJENSKI"/>
  </r>
  <r>
    <x v="0"/>
    <n v="40219755"/>
    <n v="42350000000"/>
    <n v="4235002000"/>
    <x v="8"/>
    <s v="CRNOGORSKA KOMERCIJALNA BANKA"/>
    <n v="20197.93"/>
    <x v="153"/>
    <s v="NAMJENSKI"/>
  </r>
  <r>
    <x v="0"/>
    <n v="40200948"/>
    <n v="41410000000"/>
    <n v="4141002000"/>
    <x v="48"/>
    <s v="MONTENEGRO TURIST SERVICE"/>
    <n v="777.6"/>
    <x v="154"/>
    <s v="NAMJENSKI"/>
  </r>
  <r>
    <x v="0"/>
    <n v="40200948"/>
    <n v="41410000000"/>
    <n v="4141002000"/>
    <x v="48"/>
    <s v="MONTENEGRO TURIST SERVICE"/>
    <n v="162.99"/>
    <x v="154"/>
    <s v="NAMJENSKI"/>
  </r>
  <r>
    <x v="0"/>
    <n v="40194841"/>
    <n v="41310000000"/>
    <n v="4131002000"/>
    <x v="59"/>
    <s v="OMNIOIL PODGORICA"/>
    <n v="1026.2"/>
    <x v="154"/>
    <s v="NAMJENSKI"/>
  </r>
  <r>
    <x v="0"/>
    <n v="40194841"/>
    <n v="41530000000"/>
    <n v="4153003000"/>
    <x v="27"/>
    <s v="OMNIOIL PODGORICA"/>
    <n v="146.94"/>
    <x v="154"/>
    <s v="NAMJENSKI"/>
  </r>
  <r>
    <x v="0"/>
    <n v="40194841"/>
    <n v="41530000000"/>
    <n v="4153003000"/>
    <x v="27"/>
    <s v="OMNIOIL PODGORICA"/>
    <n v="1289.73"/>
    <x v="154"/>
    <s v="NAMJENSKI"/>
  </r>
  <r>
    <x v="0"/>
    <n v="40192143"/>
    <n v="41340000000"/>
    <n v="4134001000"/>
    <x v="12"/>
    <s v="ELEKTRODISTRIBUCIJA PLJEVLJA"/>
    <n v="119.01"/>
    <x v="154"/>
    <s v="NAMJENSKI"/>
  </r>
  <r>
    <x v="0"/>
    <n v="40192098"/>
    <n v="41960000000"/>
    <n v="4196001000"/>
    <x v="11"/>
    <s v="JP CISTOCA PLJEVLJA"/>
    <n v="403.39"/>
    <x v="154"/>
    <s v="NAMJENSKI"/>
  </r>
  <r>
    <x v="0"/>
    <n v="40192106"/>
    <n v="41960000000"/>
    <n v="4196001000"/>
    <x v="11"/>
    <s v="JP CISTOCA PLJEVLJA"/>
    <n v="403.39"/>
    <x v="154"/>
    <s v="NAMJENSKI"/>
  </r>
  <r>
    <x v="0"/>
    <n v="40192125"/>
    <n v="41960000000"/>
    <n v="4196001000"/>
    <x v="11"/>
    <s v="VODOVOD I KANALIZACIJA PLJEVLJA"/>
    <n v="8.18"/>
    <x v="154"/>
    <s v="NAMJENSKI"/>
  </r>
  <r>
    <x v="0"/>
    <n v="40192131"/>
    <n v="41960000000"/>
    <n v="4196001000"/>
    <x v="11"/>
    <s v="CISTOCA JP PODGORICA"/>
    <n v="339.08"/>
    <x v="154"/>
    <s v="NAMJENSKI"/>
  </r>
  <r>
    <x v="0"/>
    <n v="40192137"/>
    <n v="41960000000"/>
    <n v="4196001000"/>
    <x v="11"/>
    <s v="CISTOCA JP PODGORICA"/>
    <n v="35.15"/>
    <x v="154"/>
    <s v="NAMJENSKI"/>
  </r>
  <r>
    <x v="0"/>
    <n v="40192944"/>
    <n v="41480000000"/>
    <n v="4148001000"/>
    <x v="58"/>
    <s v="INSTITUT SERTIF.RACUNOVODJA"/>
    <n v="240"/>
    <x v="154"/>
    <s v="NAMJENSKI"/>
  </r>
  <r>
    <x v="0"/>
    <n v="40193753"/>
    <n v="41430000000"/>
    <n v="4143001200"/>
    <x v="13"/>
    <s v="T MOBILE"/>
    <n v="596.07000000000005"/>
    <x v="154"/>
    <s v="NAMJENSKI"/>
  </r>
  <r>
    <x v="0"/>
    <n v="40193727"/>
    <n v="41430000000"/>
    <n v="4143001200"/>
    <x v="13"/>
    <s v="T MOBILE"/>
    <n v="1185.73"/>
    <x v="154"/>
    <s v="NAMJENSKI"/>
  </r>
  <r>
    <x v="0"/>
    <n v="40193740"/>
    <n v="41430000000"/>
    <n v="4143001100"/>
    <x v="14"/>
    <s v="CRNOGORSKI TELEKOM AD (T-COM)"/>
    <n v="881.46"/>
    <x v="154"/>
    <s v="NAMJENSKI"/>
  </r>
  <r>
    <x v="0"/>
    <n v="40194775"/>
    <n v="41710000000"/>
    <n v="4171001000"/>
    <x v="18"/>
    <s v="PRIJESTONICA CETINJE"/>
    <n v="528"/>
    <x v="154"/>
    <s v="NAMJENSKI"/>
  </r>
  <r>
    <x v="0"/>
    <n v="40193715"/>
    <n v="41930000000"/>
    <n v="4193002000"/>
    <x v="16"/>
    <s v="INFOSTREAM DOO"/>
    <n v="1499.19"/>
    <x v="154"/>
    <s v="NAMJENSKI"/>
  </r>
  <r>
    <x v="0"/>
    <n v="40194770"/>
    <n v="41710000000"/>
    <n v="4171001000"/>
    <x v="18"/>
    <s v="PRIJESTONICA CETINJE"/>
    <n v="528"/>
    <x v="154"/>
    <s v="NAMJENSKI"/>
  </r>
  <r>
    <x v="0"/>
    <n v="40194845"/>
    <n v="41960000000"/>
    <n v="4196001000"/>
    <x v="11"/>
    <s v="KOMUNALNO NIKSIC"/>
    <n v="60.16"/>
    <x v="154"/>
    <s v="NAMJENSKI"/>
  </r>
  <r>
    <x v="0"/>
    <n v="40195318"/>
    <n v="41420000000"/>
    <n v="4142001000"/>
    <x v="32"/>
    <s v="RESTORAN NIN PODGORICA"/>
    <n v="64.8"/>
    <x v="154"/>
    <s v="NAMJENSKI"/>
  </r>
  <r>
    <x v="0"/>
    <n v="40195289"/>
    <n v="41310000000"/>
    <n v="4131009000"/>
    <x v="30"/>
    <s v="HARD DISCOUNT LAKOVIC"/>
    <n v="327.5"/>
    <x v="154"/>
    <s v="NAMJENSKI"/>
  </r>
  <r>
    <x v="0"/>
    <n v="40195297"/>
    <n v="41310000000"/>
    <n v="4131009000"/>
    <x v="30"/>
    <s v="HARD DISCOUNT LAKOVIC"/>
    <n v="69"/>
    <x v="154"/>
    <s v="NAMJENSKI"/>
  </r>
  <r>
    <x v="0"/>
    <n v="40195309"/>
    <n v="41490000000"/>
    <n v="4149001000"/>
    <x v="15"/>
    <s v="EDUCO DOO"/>
    <n v="751.41"/>
    <x v="154"/>
    <s v="NAMJENSKI"/>
  </r>
  <r>
    <x v="0"/>
    <n v="40195300"/>
    <n v="41960000000"/>
    <n v="4196001000"/>
    <x v="11"/>
    <s v="VODOVOD I KANALIZACIJA BERANE"/>
    <n v="72.760000000000005"/>
    <x v="154"/>
    <s v="NAMJENSKI"/>
  </r>
  <r>
    <x v="0"/>
    <n v="40195305"/>
    <n v="41440000000"/>
    <n v="4144001000"/>
    <x v="40"/>
    <s v="PRVA(NIKSICKA) BANKA"/>
    <n v="2075.79"/>
    <x v="154"/>
    <s v="NAMJENSKI"/>
  </r>
  <r>
    <x v="0"/>
    <n v="40197101"/>
    <n v="41960000000"/>
    <n v="4196001000"/>
    <x v="11"/>
    <s v="KOMUNALNO STAMBENO PLAV"/>
    <n v="70.62"/>
    <x v="154"/>
    <s v="NAMJENSKI"/>
  </r>
  <r>
    <x v="0"/>
    <n v="40197111"/>
    <n v="44150000000"/>
    <n v="4415002000"/>
    <x v="60"/>
    <s v="CIKOM DOO PODGORICA"/>
    <n v="2974.18"/>
    <x v="154"/>
    <s v="NAMJENSKI"/>
  </r>
  <r>
    <x v="0"/>
    <n v="40197119"/>
    <n v="41960000000"/>
    <n v="4196001000"/>
    <x v="11"/>
    <s v="KOMUNALNO JAVNO PREDUZECE BERANE"/>
    <n v="58.04"/>
    <x v="154"/>
    <s v="NAMJENSKI"/>
  </r>
  <r>
    <x v="0"/>
    <n v="40197137"/>
    <n v="41960000000"/>
    <n v="4196001000"/>
    <x v="11"/>
    <s v="VODOVOD I KANALIZACIJA PODGORICA"/>
    <n v="16.059999999999999"/>
    <x v="154"/>
    <s v="NAMJENSKI"/>
  </r>
  <r>
    <x v="0"/>
    <n v="40197143"/>
    <n v="41960000000"/>
    <n v="4196001000"/>
    <x v="11"/>
    <s v="VODOVOD I KANALIZACIJA PODGORICA"/>
    <n v="178.63"/>
    <x v="154"/>
    <s v="NAMJENSKI"/>
  </r>
  <r>
    <x v="0"/>
    <n v="40197152"/>
    <n v="41490000000"/>
    <n v="4149009000"/>
    <x v="17"/>
    <s v="DRZAVNI ARHIV SOPSTVENI PRIHODI"/>
    <n v="17.100000000000001"/>
    <x v="154"/>
    <s v="NAMJENSKI"/>
  </r>
  <r>
    <x v="0"/>
    <n v="40197201"/>
    <n v="41960000000"/>
    <n v="4196001000"/>
    <x v="11"/>
    <s v="KOMUNALNO DOO DANILOVGRAD"/>
    <n v="10.49"/>
    <x v="154"/>
    <s v="NAMJENSKI"/>
  </r>
  <r>
    <x v="0"/>
    <n v="40198476"/>
    <n v="41330000000"/>
    <n v="4133005000"/>
    <x v="19"/>
    <s v="S PRESS PLUS DOO"/>
    <n v="63.4"/>
    <x v="154"/>
    <s v="NAMJENSKI"/>
  </r>
  <r>
    <x v="0"/>
    <n v="40198337"/>
    <n v="41960000000"/>
    <n v="4196001000"/>
    <x v="11"/>
    <s v="KOMUNALNO PREDUZECE"/>
    <n v="9.48"/>
    <x v="154"/>
    <s v="NAMJENSKI"/>
  </r>
  <r>
    <x v="0"/>
    <n v="40198362"/>
    <n v="41960000000"/>
    <n v="4196001000"/>
    <x v="11"/>
    <s v="DEPONIJA DOO PODGORICA"/>
    <n v="315.54000000000002"/>
    <x v="154"/>
    <s v="NAMJENSKI"/>
  </r>
  <r>
    <x v="0"/>
    <n v="40198349"/>
    <n v="41960000000"/>
    <n v="4196001000"/>
    <x v="11"/>
    <s v="VODOVOD I KANALIZACIJA NIKSIC"/>
    <n v="10.35"/>
    <x v="154"/>
    <s v="NAMJENSKI"/>
  </r>
  <r>
    <x v="0"/>
    <n v="40198380"/>
    <n v="41430000000"/>
    <n v="4143003000"/>
    <x v="10"/>
    <s v="POSTA CRNE GORE DOO"/>
    <n v="3212.4"/>
    <x v="154"/>
    <s v="NAMJENSKI"/>
  </r>
  <r>
    <x v="0"/>
    <n v="40198464"/>
    <n v="41340000000"/>
    <n v="4134001000"/>
    <x v="12"/>
    <s v="ELEKTROPRIVREDA CG JEP"/>
    <n v="2480.12"/>
    <x v="154"/>
    <s v="NAMJENSKI"/>
  </r>
  <r>
    <x v="0"/>
    <n v="40198392"/>
    <n v="41430000000"/>
    <n v="4143001200"/>
    <x v="13"/>
    <s v="TELENOR (PRO MONTE)"/>
    <n v="269.43"/>
    <x v="154"/>
    <s v="NAMJENSKI"/>
  </r>
  <r>
    <x v="0"/>
    <n v="40198400"/>
    <n v="41430000000"/>
    <n v="4143001200"/>
    <x v="13"/>
    <s v="M TEL DOO"/>
    <n v="21.28"/>
    <x v="154"/>
    <s v="NAMJENSKI"/>
  </r>
  <r>
    <x v="0"/>
    <n v="40200944"/>
    <n v="42310000000"/>
    <n v="4231001000"/>
    <x v="2"/>
    <s v="KOMERCIJALNA BANKA"/>
    <n v="23135.18"/>
    <x v="154"/>
    <s v="BUDGET"/>
  </r>
  <r>
    <x v="0"/>
    <n v="40200944"/>
    <n v="42320000000"/>
    <n v="4232001000"/>
    <x v="1"/>
    <s v="KOMERCIJALNA BANKA"/>
    <n v="5298.04"/>
    <x v="154"/>
    <s v="BUDGET"/>
  </r>
  <r>
    <x v="0"/>
    <n v="40200944"/>
    <n v="42330000000"/>
    <n v="4233001000"/>
    <x v="3"/>
    <s v="KOMERCIJALNA BANKA"/>
    <n v="4422.08"/>
    <x v="154"/>
    <s v="BUDGET"/>
  </r>
  <r>
    <x v="0"/>
    <n v="40200990"/>
    <n v="41340000000"/>
    <n v="4134001000"/>
    <x v="12"/>
    <s v="ELEKTRODISTRIBUCIJA BERANE"/>
    <n v="57.5"/>
    <x v="154"/>
    <s v="NAMJENSKI"/>
  </r>
  <r>
    <x v="0"/>
    <n v="40200990"/>
    <n v="41340000000"/>
    <n v="4134001000"/>
    <x v="12"/>
    <s v="ELEKTRODISTRIBUCIJA BERANE"/>
    <n v="124.53"/>
    <x v="154"/>
    <s v="NAMJENSKI"/>
  </r>
  <r>
    <x v="0"/>
    <n v="40200971"/>
    <n v="41340000000"/>
    <n v="4134001000"/>
    <x v="12"/>
    <s v="ELEKTRODISTRIBUCIJA BIJELO POLJE"/>
    <n v="118.43"/>
    <x v="154"/>
    <s v="NAMJENSKI"/>
  </r>
  <r>
    <x v="0"/>
    <n v="40200955"/>
    <n v="41340000000"/>
    <n v="4134001000"/>
    <x v="12"/>
    <s v="ELEKTRODISTRIBUCIJA NIKSIC"/>
    <n v="294.05"/>
    <x v="154"/>
    <s v="NAMJENSKI"/>
  </r>
  <r>
    <x v="0"/>
    <n v="40201002"/>
    <n v="41960000000"/>
    <n v="4196001000"/>
    <x v="11"/>
    <s v="LIM JKSP BIJELO POLJE"/>
    <n v="104.26"/>
    <x v="154"/>
    <s v="NAMJENSKI"/>
  </r>
  <r>
    <x v="0"/>
    <n v="40200818"/>
    <n v="42360000000"/>
    <n v="4236001000"/>
    <x v="9"/>
    <s v="PRVA(NIKSICKA) BANKA"/>
    <n v="1391.68"/>
    <x v="154"/>
    <s v="BUDGET"/>
  </r>
  <r>
    <x v="0"/>
    <n v="40191702"/>
    <n v="43190000000"/>
    <n v="4319001000"/>
    <x v="28"/>
    <s v="UDRUZENJE PENZIONERA BIJELO POLJE"/>
    <n v="57842.57"/>
    <x v="155"/>
    <s v="NAMJENSKI"/>
  </r>
  <r>
    <x v="0"/>
    <n v="40191702"/>
    <n v="43190000000"/>
    <n v="4319001000"/>
    <x v="28"/>
    <s v="UDRUZENJE PENZIONERA BIJELO POLJE"/>
    <n v="91666.67"/>
    <x v="155"/>
    <s v="NAMJENSKI"/>
  </r>
  <r>
    <x v="0"/>
    <n v="40191702"/>
    <n v="43190000000"/>
    <n v="4319001000"/>
    <x v="28"/>
    <s v="UDRUZENJE PENZIONERA BIJELO POLJE"/>
    <n v="20490.759999999998"/>
    <x v="155"/>
    <s v="NAMJENSKI"/>
  </r>
  <r>
    <x v="0"/>
    <n v="40200466"/>
    <n v="42310000000"/>
    <n v="4231001000"/>
    <x v="2"/>
    <s v="MESOPROMET DOO"/>
    <n v="288.25"/>
    <x v="155"/>
    <s v="BUDGET"/>
  </r>
  <r>
    <x v="0"/>
    <n v="40200466"/>
    <n v="42320000000"/>
    <n v="4232001000"/>
    <x v="1"/>
    <s v="MESOPROMET DOO"/>
    <n v="108.61"/>
    <x v="155"/>
    <s v="BUDGET"/>
  </r>
  <r>
    <x v="0"/>
    <n v="40200466"/>
    <n v="42330000000"/>
    <n v="4233001000"/>
    <x v="3"/>
    <s v="MESOPROMET DOO"/>
    <n v="824.9"/>
    <x v="155"/>
    <s v="BUDGET"/>
  </r>
  <r>
    <x v="0"/>
    <n v="40200469"/>
    <n v="42310000000"/>
    <n v="4231001000"/>
    <x v="2"/>
    <s v="PRVA(NIKSICKA) BANKA"/>
    <n v="235.9"/>
    <x v="155"/>
    <s v="BUDGET"/>
  </r>
  <r>
    <x v="0"/>
    <n v="40200469"/>
    <n v="42320000000"/>
    <n v="4232001000"/>
    <x v="1"/>
    <s v="PRVA(NIKSICKA) BANKA"/>
    <n v="68.05"/>
    <x v="155"/>
    <s v="BUDGET"/>
  </r>
  <r>
    <x v="0"/>
    <n v="40200469"/>
    <n v="42330000000"/>
    <n v="4233001000"/>
    <x v="3"/>
    <s v="PRVA(NIKSICKA) BANKA"/>
    <n v="89.62"/>
    <x v="155"/>
    <s v="BUDGET"/>
  </r>
  <r>
    <x v="0"/>
    <n v="40200472"/>
    <n v="42330000000"/>
    <n v="4233001000"/>
    <x v="3"/>
    <s v="BUDZET SO PODGORICA"/>
    <n v="25.19"/>
    <x v="155"/>
    <s v="BUDGET"/>
  </r>
  <r>
    <x v="0"/>
    <n v="40200477"/>
    <n v="42310000000"/>
    <n v="4231001000"/>
    <x v="2"/>
    <s v="MFI MONTENEGRO INVEST.CREDIT"/>
    <n v="64910.02"/>
    <x v="155"/>
    <s v="BUDGET"/>
  </r>
  <r>
    <x v="0"/>
    <n v="40200477"/>
    <n v="42320000000"/>
    <n v="4232001000"/>
    <x v="1"/>
    <s v="MFI MONTENEGRO INVEST.CREDIT"/>
    <n v="28089.73"/>
    <x v="155"/>
    <s v="BUDGET"/>
  </r>
  <r>
    <x v="0"/>
    <n v="40200477"/>
    <n v="42330000000"/>
    <n v="4233001000"/>
    <x v="3"/>
    <s v="MFI MONTENEGRO INVEST.CREDIT"/>
    <n v="20252.310000000001"/>
    <x v="155"/>
    <s v="BUDGET"/>
  </r>
  <r>
    <x v="0"/>
    <n v="40200480"/>
    <n v="42310000000"/>
    <n v="4231001000"/>
    <x v="2"/>
    <s v="ADDIKO BANK (HYPO ALPE ADRIA)"/>
    <n v="140258.01999999999"/>
    <x v="155"/>
    <s v="BUDGET"/>
  </r>
  <r>
    <x v="0"/>
    <n v="40200480"/>
    <n v="42320000000"/>
    <n v="4232001000"/>
    <x v="1"/>
    <s v="ADDIKO BANK (HYPO ALPE ADRIA)"/>
    <n v="40544.17"/>
    <x v="155"/>
    <s v="BUDGET"/>
  </r>
  <r>
    <x v="0"/>
    <n v="40200480"/>
    <n v="42330000000"/>
    <n v="4233001000"/>
    <x v="3"/>
    <s v="ADDIKO BANK (HYPO ALPE ADRIA)"/>
    <n v="30405.78"/>
    <x v="155"/>
    <s v="BUDGET"/>
  </r>
  <r>
    <x v="0"/>
    <n v="40200480"/>
    <n v="42340000000"/>
    <n v="4234004000"/>
    <x v="6"/>
    <s v="ADDIKO BANK (HYPO ALPE ADRIA)"/>
    <n v="52.45"/>
    <x v="155"/>
    <s v="NAMJENSKI"/>
  </r>
  <r>
    <x v="0"/>
    <n v="40200490"/>
    <n v="42310000000"/>
    <n v="4231001000"/>
    <x v="2"/>
    <s v="HIPOTEKARNA BANKA PODGORICA"/>
    <n v="245851.17"/>
    <x v="155"/>
    <s v="BUDGET"/>
  </r>
  <r>
    <x v="0"/>
    <n v="40200490"/>
    <n v="42320000000"/>
    <n v="4232001000"/>
    <x v="1"/>
    <s v="HIPOTEKARNA BANKA PODGORICA"/>
    <n v="88454.93"/>
    <x v="155"/>
    <s v="BUDGET"/>
  </r>
  <r>
    <x v="0"/>
    <n v="40200490"/>
    <n v="42330000000"/>
    <n v="4233001000"/>
    <x v="3"/>
    <s v="HIPOTEKARNA BANKA PODGORICA"/>
    <n v="68752.160000000003"/>
    <x v="155"/>
    <s v="BUDGET"/>
  </r>
  <r>
    <x v="0"/>
    <n v="40200490"/>
    <n v="42340000000"/>
    <n v="4234004000"/>
    <x v="6"/>
    <s v="HIPOTEKARNA BANKA PODGORICA"/>
    <n v="37.69"/>
    <x v="155"/>
    <s v="NAMJENSKI"/>
  </r>
  <r>
    <x v="0"/>
    <n v="40200540"/>
    <n v="42310000000"/>
    <n v="4231001000"/>
    <x v="2"/>
    <s v="PRIMS OSIGURANJE DOO NIKSIC"/>
    <n v="322.24"/>
    <x v="155"/>
    <s v="BUDGET"/>
  </r>
  <r>
    <x v="0"/>
    <n v="40200540"/>
    <n v="42320000000"/>
    <n v="4232001000"/>
    <x v="1"/>
    <s v="PRIMS OSIGURANJE DOO NIKSIC"/>
    <n v="116.77"/>
    <x v="155"/>
    <s v="BUDGET"/>
  </r>
  <r>
    <x v="0"/>
    <n v="40200540"/>
    <n v="42330000000"/>
    <n v="4233001000"/>
    <x v="3"/>
    <s v="PRIMS OSIGURANJE DOO NIKSIC"/>
    <n v="49.89"/>
    <x v="155"/>
    <s v="BUDGET"/>
  </r>
  <r>
    <x v="0"/>
    <n v="40200533"/>
    <n v="42310000000"/>
    <n v="4231001000"/>
    <x v="2"/>
    <s v="OSNOVNI SUD NIKSIC"/>
    <n v="5"/>
    <x v="155"/>
    <s v="BUDGET"/>
  </r>
  <r>
    <x v="0"/>
    <n v="40200545"/>
    <n v="42310000000"/>
    <n v="4231001000"/>
    <x v="2"/>
    <s v="VODOVOD I KANALIZACIJA NIKSIC"/>
    <n v="98.39"/>
    <x v="155"/>
    <s v="BUDGET"/>
  </r>
  <r>
    <x v="0"/>
    <n v="40200545"/>
    <n v="42320000000"/>
    <n v="4232001000"/>
    <x v="1"/>
    <s v="VODOVOD I KANALIZACIJA NIKSIC"/>
    <n v="26.04"/>
    <x v="155"/>
    <s v="BUDGET"/>
  </r>
  <r>
    <x v="0"/>
    <n v="40200545"/>
    <n v="42330000000"/>
    <n v="4233001000"/>
    <x v="3"/>
    <s v="VODOVOD I KANALIZACIJA NIKSIC"/>
    <n v="14.75"/>
    <x v="155"/>
    <s v="BUDGET"/>
  </r>
  <r>
    <x v="0"/>
    <n v="40200553"/>
    <n v="42320000000"/>
    <n v="4232001000"/>
    <x v="1"/>
    <s v="PREKRSAJI ZABLJAK"/>
    <n v="10.38"/>
    <x v="155"/>
    <s v="BUDGET"/>
  </r>
  <r>
    <x v="0"/>
    <n v="40200558"/>
    <n v="42310000000"/>
    <n v="4231001000"/>
    <x v="2"/>
    <s v="PREKRSAJI PLJEVLJA"/>
    <n v="32.83"/>
    <x v="155"/>
    <s v="BUDGET"/>
  </r>
  <r>
    <x v="0"/>
    <n v="40200558"/>
    <n v="42320000000"/>
    <n v="4232001000"/>
    <x v="1"/>
    <s v="PREKRSAJI PLJEVLJA"/>
    <n v="18.989999999999998"/>
    <x v="155"/>
    <s v="BUDGET"/>
  </r>
  <r>
    <x v="0"/>
    <n v="40200562"/>
    <n v="42310000000"/>
    <n v="4231001000"/>
    <x v="2"/>
    <s v="KOMUNALNO STAMBENO JP BUDVA"/>
    <n v="13.09"/>
    <x v="155"/>
    <s v="BUDGET"/>
  </r>
  <r>
    <x v="0"/>
    <n v="40200572"/>
    <n v="42310000000"/>
    <n v="4231001000"/>
    <x v="2"/>
    <s v="SISEVIC COMPANY PODGORICA"/>
    <n v="1903.25"/>
    <x v="155"/>
    <s v="BUDGET"/>
  </r>
  <r>
    <x v="0"/>
    <n v="40200572"/>
    <n v="42320000000"/>
    <n v="4232001000"/>
    <x v="1"/>
    <s v="SISEVIC COMPANY PODGORICA"/>
    <n v="883.5"/>
    <x v="155"/>
    <s v="BUDGET"/>
  </r>
  <r>
    <x v="0"/>
    <n v="40200572"/>
    <n v="42330000000"/>
    <n v="4233001000"/>
    <x v="3"/>
    <s v="SISEVIC COMPANY PODGORICA"/>
    <n v="529.13"/>
    <x v="155"/>
    <s v="BUDGET"/>
  </r>
  <r>
    <x v="0"/>
    <n v="40200575"/>
    <n v="42320000000"/>
    <n v="4232001000"/>
    <x v="1"/>
    <s v="JAVNO PREDUZECE KOMUNALNE USLUG"/>
    <n v="12.52"/>
    <x v="155"/>
    <s v="BUDGET"/>
  </r>
  <r>
    <x v="0"/>
    <n v="40200579"/>
    <n v="42310000000"/>
    <n v="4231001000"/>
    <x v="2"/>
    <s v="PRVA(NIKSICKA) BANKA"/>
    <n v="8.25"/>
    <x v="155"/>
    <s v="BUDGET"/>
  </r>
  <r>
    <x v="0"/>
    <n v="40200579"/>
    <n v="42330000000"/>
    <n v="4233001000"/>
    <x v="3"/>
    <s v="PRVA(NIKSICKA) BANKA"/>
    <n v="3.16"/>
    <x v="155"/>
    <s v="BUDGET"/>
  </r>
  <r>
    <x v="0"/>
    <n v="40200938"/>
    <n v="42310000000"/>
    <n v="4231001000"/>
    <x v="2"/>
    <s v="PRVA(NIKSICKA) BANKA"/>
    <n v="102.96"/>
    <x v="155"/>
    <s v="BUDGET"/>
  </r>
  <r>
    <x v="0"/>
    <n v="40200938"/>
    <n v="42320000000"/>
    <n v="4232001000"/>
    <x v="1"/>
    <s v="PRVA(NIKSICKA) BANKA"/>
    <n v="9.52"/>
    <x v="155"/>
    <s v="BUDGET"/>
  </r>
  <r>
    <x v="0"/>
    <n v="40200938"/>
    <n v="42330000000"/>
    <n v="4233001000"/>
    <x v="3"/>
    <s v="PRVA(NIKSICKA) BANKA"/>
    <n v="41.47"/>
    <x v="155"/>
    <s v="BUDGET"/>
  </r>
  <r>
    <x v="0"/>
    <n v="40200945"/>
    <n v="42310000000"/>
    <n v="4231001000"/>
    <x v="2"/>
    <s v="ELEKTRODISTRIBUCIJA ZABLJAK"/>
    <n v="13.97"/>
    <x v="155"/>
    <s v="BUDGET"/>
  </r>
  <r>
    <x v="0"/>
    <n v="40200956"/>
    <n v="42330000000"/>
    <n v="4233001000"/>
    <x v="3"/>
    <s v="OZNOMONT MFI PODGORICA"/>
    <n v="103.33"/>
    <x v="155"/>
    <s v="BUDGET"/>
  </r>
  <r>
    <x v="0"/>
    <n v="40200957"/>
    <n v="42310000000"/>
    <n v="4231001000"/>
    <x v="2"/>
    <s v="VODOVOD I KANALIZACIJA KOTOR"/>
    <n v="3.9"/>
    <x v="155"/>
    <s v="BUDGET"/>
  </r>
  <r>
    <x v="0"/>
    <n v="40200961"/>
    <n v="42310000000"/>
    <n v="4231001000"/>
    <x v="2"/>
    <s v="ELEKTRODISTRIBUCIJA BIJELO POLJE"/>
    <n v="10.01"/>
    <x v="155"/>
    <s v="BUDGET"/>
  </r>
  <r>
    <x v="0"/>
    <n v="40200961"/>
    <n v="42320000000"/>
    <n v="4232001000"/>
    <x v="1"/>
    <s v="ELEKTRODISTRIBUCIJA BIJELO POLJE"/>
    <n v="15.11"/>
    <x v="155"/>
    <s v="BUDGET"/>
  </r>
  <r>
    <x v="0"/>
    <n v="40200963"/>
    <n v="42310000000"/>
    <n v="4231001000"/>
    <x v="2"/>
    <s v="JP VODOVOD I KANALIZACIJA BAR"/>
    <n v="63.02"/>
    <x v="155"/>
    <s v="BUDGET"/>
  </r>
  <r>
    <x v="0"/>
    <n v="40200963"/>
    <n v="42330000000"/>
    <n v="4233001000"/>
    <x v="3"/>
    <s v="JP VODOVOD I KANALIZACIJA BAR"/>
    <n v="13.4"/>
    <x v="155"/>
    <s v="BUDGET"/>
  </r>
  <r>
    <x v="0"/>
    <n v="40200967"/>
    <n v="42310000000"/>
    <n v="4231001000"/>
    <x v="2"/>
    <s v="ELEKTRODISTRIBUCIJA PODGORICA"/>
    <n v="47.16"/>
    <x v="155"/>
    <s v="BUDGET"/>
  </r>
  <r>
    <x v="0"/>
    <n v="40200967"/>
    <n v="42320000000"/>
    <n v="4232001000"/>
    <x v="1"/>
    <s v="ELEKTRODISTRIBUCIJA PODGORICA"/>
    <n v="8.08"/>
    <x v="155"/>
    <s v="BUDGET"/>
  </r>
  <r>
    <x v="0"/>
    <n v="40200967"/>
    <n v="42330000000"/>
    <n v="4233001000"/>
    <x v="3"/>
    <s v="ELEKTRODISTRIBUCIJA PODGORICA"/>
    <n v="7.05"/>
    <x v="155"/>
    <s v="BUDGET"/>
  </r>
  <r>
    <x v="0"/>
    <n v="40200972"/>
    <n v="42310000000"/>
    <n v="4231001000"/>
    <x v="2"/>
    <s v="KINGS I CO D.O.O."/>
    <n v="2510.09"/>
    <x v="155"/>
    <s v="BUDGET"/>
  </r>
  <r>
    <x v="0"/>
    <n v="40200972"/>
    <n v="42320000000"/>
    <n v="4232001000"/>
    <x v="1"/>
    <s v="KINGS I CO D.O.O."/>
    <n v="562.5"/>
    <x v="155"/>
    <s v="BUDGET"/>
  </r>
  <r>
    <x v="0"/>
    <n v="40200972"/>
    <n v="42330000000"/>
    <n v="4233001000"/>
    <x v="3"/>
    <s v="KINGS I CO D.O.O."/>
    <n v="670.48"/>
    <x v="155"/>
    <s v="BUDGET"/>
  </r>
  <r>
    <x v="0"/>
    <n v="40200973"/>
    <n v="42310000000"/>
    <n v="4231001000"/>
    <x v="2"/>
    <s v="DOO PIO"/>
    <n v="17"/>
    <x v="155"/>
    <s v="BUDGET"/>
  </r>
  <r>
    <x v="0"/>
    <n v="40200975"/>
    <n v="42310000000"/>
    <n v="4231001000"/>
    <x v="2"/>
    <s v="BUDVANSKA RIVIJERA DD"/>
    <n v="45.24"/>
    <x v="155"/>
    <s v="BUDGET"/>
  </r>
  <r>
    <x v="0"/>
    <n v="40200978"/>
    <n v="42330000000"/>
    <n v="4233001000"/>
    <x v="3"/>
    <s v="AGENCIJA ZA IZGRADNJU I RAZVOJ"/>
    <n v="31.2"/>
    <x v="155"/>
    <s v="BUDGET"/>
  </r>
  <r>
    <x v="0"/>
    <n v="40200980"/>
    <n v="42330000000"/>
    <n v="4233001000"/>
    <x v="3"/>
    <s v="CRNAGORACOOP NB"/>
    <n v="1.56"/>
    <x v="155"/>
    <s v="BUDGET"/>
  </r>
  <r>
    <x v="0"/>
    <n v="40200983"/>
    <n v="42310000000"/>
    <n v="4231001000"/>
    <x v="2"/>
    <s v="INVESTICIONO RAZVOJNI FOND"/>
    <n v="97.26"/>
    <x v="155"/>
    <s v="BUDGET"/>
  </r>
  <r>
    <x v="0"/>
    <n v="40200983"/>
    <n v="42320000000"/>
    <n v="4232001000"/>
    <x v="1"/>
    <s v="INVESTICIONO RAZVOJNI FOND"/>
    <n v="150.91"/>
    <x v="155"/>
    <s v="BUDGET"/>
  </r>
  <r>
    <x v="0"/>
    <n v="40200983"/>
    <n v="42330000000"/>
    <n v="4233001000"/>
    <x v="3"/>
    <s v="INVESTICIONO RAZVOJNI FOND"/>
    <n v="715.88"/>
    <x v="155"/>
    <s v="BUDGET"/>
  </r>
  <r>
    <x v="0"/>
    <n v="40200987"/>
    <n v="42310000000"/>
    <n v="4231001000"/>
    <x v="2"/>
    <s v="MFI KLIKLOAN PODGORICA"/>
    <n v="12752.21"/>
    <x v="155"/>
    <s v="BUDGET"/>
  </r>
  <r>
    <x v="0"/>
    <n v="40200987"/>
    <n v="42320000000"/>
    <n v="4232001000"/>
    <x v="1"/>
    <s v="MFI KLIKLOAN PODGORICA"/>
    <n v="4213.08"/>
    <x v="155"/>
    <s v="BUDGET"/>
  </r>
  <r>
    <x v="0"/>
    <n v="40200987"/>
    <n v="42330000000"/>
    <n v="4233001000"/>
    <x v="3"/>
    <s v="MFI KLIKLOAN PODGORICA"/>
    <n v="6113.92"/>
    <x v="155"/>
    <s v="BUDGET"/>
  </r>
  <r>
    <x v="0"/>
    <n v="40200987"/>
    <n v="42340000000"/>
    <n v="4234004000"/>
    <x v="6"/>
    <s v="MFI KLIKLOAN PODGORICA"/>
    <n v="159.04"/>
    <x v="155"/>
    <s v="NAMJENSKI"/>
  </r>
  <r>
    <x v="0"/>
    <n v="40200991"/>
    <n v="42310000000"/>
    <n v="4231001000"/>
    <x v="2"/>
    <s v="KOMUNALNO NIKSIC"/>
    <n v="3.5"/>
    <x v="155"/>
    <s v="BUDGET"/>
  </r>
  <r>
    <x v="0"/>
    <n v="40200991"/>
    <n v="42320000000"/>
    <n v="4232001000"/>
    <x v="1"/>
    <s v="KOMUNALNO NIKSIC"/>
    <n v="9.5299999999999994"/>
    <x v="155"/>
    <s v="BUDGET"/>
  </r>
  <r>
    <x v="0"/>
    <n v="40200996"/>
    <n v="42310000000"/>
    <n v="4231001000"/>
    <x v="2"/>
    <s v="JAVNO PREDUZECE ZELENILO"/>
    <n v="67.25"/>
    <x v="155"/>
    <s v="BUDGET"/>
  </r>
  <r>
    <x v="0"/>
    <n v="40200996"/>
    <n v="42320000000"/>
    <n v="4232001000"/>
    <x v="1"/>
    <s v="JAVNO PREDUZECE ZELENILO"/>
    <n v="42.7"/>
    <x v="155"/>
    <s v="BUDGET"/>
  </r>
  <r>
    <x v="0"/>
    <n v="40201016"/>
    <n v="42310000000"/>
    <n v="4231001000"/>
    <x v="2"/>
    <s v="GALERIJA PODOVA SINTELON"/>
    <n v="608.75"/>
    <x v="155"/>
    <s v="BUDGET"/>
  </r>
  <r>
    <x v="0"/>
    <n v="40201016"/>
    <n v="42320000000"/>
    <n v="4232001000"/>
    <x v="1"/>
    <s v="GALERIJA PODOVA SINTELON"/>
    <n v="95.62"/>
    <x v="155"/>
    <s v="BUDGET"/>
  </r>
  <r>
    <x v="0"/>
    <n v="40201016"/>
    <n v="42330000000"/>
    <n v="4233001000"/>
    <x v="3"/>
    <s v="GALERIJA PODOVA SINTELON"/>
    <n v="137.44999999999999"/>
    <x v="155"/>
    <s v="BUDGET"/>
  </r>
  <r>
    <x v="0"/>
    <n v="40201016"/>
    <n v="42340000000"/>
    <n v="4234004000"/>
    <x v="6"/>
    <s v="GALERIJA PODOVA SINTELON"/>
    <n v="19.739999999999998"/>
    <x v="155"/>
    <s v="NAMJENSKI"/>
  </r>
  <r>
    <x v="0"/>
    <n v="40201020"/>
    <n v="42310000000"/>
    <n v="4231001000"/>
    <x v="2"/>
    <s v="TRZNICE I PIJACE DOO PODGORICA"/>
    <n v="45.16"/>
    <x v="155"/>
    <s v="BUDGET"/>
  </r>
  <r>
    <x v="0"/>
    <n v="40201025"/>
    <n v="42310000000"/>
    <n v="4231001000"/>
    <x v="2"/>
    <s v="MERKATOR CG PODGORICA"/>
    <n v="44588.12"/>
    <x v="155"/>
    <s v="BUDGET"/>
  </r>
  <r>
    <x v="0"/>
    <n v="40201025"/>
    <n v="42320000000"/>
    <n v="4232001000"/>
    <x v="1"/>
    <s v="MERKATOR CG PODGORICA"/>
    <n v="19067.75"/>
    <x v="155"/>
    <s v="BUDGET"/>
  </r>
  <r>
    <x v="0"/>
    <n v="40201025"/>
    <n v="42330000000"/>
    <n v="4233001000"/>
    <x v="3"/>
    <s v="MERKATOR CG PODGORICA"/>
    <n v="23889.86"/>
    <x v="155"/>
    <s v="BUDGET"/>
  </r>
  <r>
    <x v="0"/>
    <n v="40201025"/>
    <n v="42340000000"/>
    <n v="4234004000"/>
    <x v="6"/>
    <s v="MERKATOR CG PODGORICA"/>
    <n v="82.34"/>
    <x v="155"/>
    <s v="NAMJENSKI"/>
  </r>
  <r>
    <x v="0"/>
    <n v="40201060"/>
    <n v="42310000000"/>
    <n v="4231001000"/>
    <x v="2"/>
    <s v="INVEST MONTENEGRO(PLJEV)BANKA"/>
    <n v="698.48"/>
    <x v="155"/>
    <s v="BUDGET"/>
  </r>
  <r>
    <x v="0"/>
    <n v="40201060"/>
    <n v="42320000000"/>
    <n v="4232001000"/>
    <x v="1"/>
    <s v="INVEST MONTENEGRO(PLJEV)BANKA"/>
    <n v="70.44"/>
    <x v="155"/>
    <s v="BUDGET"/>
  </r>
  <r>
    <x v="0"/>
    <n v="40201060"/>
    <n v="42330000000"/>
    <n v="4233001000"/>
    <x v="3"/>
    <s v="INVEST MONTENEGRO(PLJEV)BANKA"/>
    <n v="81.319999999999993"/>
    <x v="155"/>
    <s v="BUDGET"/>
  </r>
  <r>
    <x v="0"/>
    <n v="40201069"/>
    <n v="42310000000"/>
    <n v="4231001000"/>
    <x v="2"/>
    <s v="PRVA(NIKSICKA) BANKA"/>
    <n v="106.71"/>
    <x v="155"/>
    <s v="BUDGET"/>
  </r>
  <r>
    <x v="0"/>
    <n v="40201069"/>
    <n v="42320000000"/>
    <n v="4232001000"/>
    <x v="1"/>
    <s v="PRVA(NIKSICKA) BANKA"/>
    <n v="60.26"/>
    <x v="155"/>
    <s v="BUDGET"/>
  </r>
  <r>
    <x v="0"/>
    <n v="40201073"/>
    <n v="42310000000"/>
    <n v="4231001000"/>
    <x v="2"/>
    <s v="OSNOVNI SUD PODGORICA"/>
    <n v="162.34"/>
    <x v="155"/>
    <s v="BUDGET"/>
  </r>
  <r>
    <x v="0"/>
    <n v="40201152"/>
    <n v="42310000000"/>
    <n v="4231001000"/>
    <x v="2"/>
    <s v="DRAGIJE PODGORICA"/>
    <n v="104.16"/>
    <x v="155"/>
    <s v="BUDGET"/>
  </r>
  <r>
    <x v="0"/>
    <n v="40201152"/>
    <n v="42320000000"/>
    <n v="4232001000"/>
    <x v="1"/>
    <s v="DRAGIJE PODGORICA"/>
    <n v="19.149999999999999"/>
    <x v="155"/>
    <s v="BUDGET"/>
  </r>
  <r>
    <x v="0"/>
    <n v="40201152"/>
    <n v="42330000000"/>
    <n v="4233001000"/>
    <x v="3"/>
    <s v="DRAGIJE PODGORICA"/>
    <n v="56.92"/>
    <x v="155"/>
    <s v="BUDGET"/>
  </r>
  <r>
    <x v="0"/>
    <n v="40201157"/>
    <n v="42320000000"/>
    <n v="4232001000"/>
    <x v="1"/>
    <s v="PRVA(NIKSICKA) BANKA"/>
    <n v="90"/>
    <x v="155"/>
    <s v="BUDGET"/>
  </r>
  <r>
    <x v="0"/>
    <n v="40201162"/>
    <n v="42310000000"/>
    <n v="4231001000"/>
    <x v="2"/>
    <s v="CISTOCA JP PODGORICA"/>
    <n v="474.32"/>
    <x v="155"/>
    <s v="BUDGET"/>
  </r>
  <r>
    <x v="0"/>
    <n v="40201162"/>
    <n v="42320000000"/>
    <n v="4232001000"/>
    <x v="1"/>
    <s v="CISTOCA JP PODGORICA"/>
    <n v="46.17"/>
    <x v="155"/>
    <s v="BUDGET"/>
  </r>
  <r>
    <x v="0"/>
    <n v="40201162"/>
    <n v="42330000000"/>
    <n v="4233001000"/>
    <x v="3"/>
    <s v="CISTOCA JP PODGORICA"/>
    <n v="51.29"/>
    <x v="155"/>
    <s v="BUDGET"/>
  </r>
  <r>
    <x v="0"/>
    <n v="40201167"/>
    <n v="42310000000"/>
    <n v="4231001000"/>
    <x v="2"/>
    <s v="BUDZET OPSTINE TIVAT"/>
    <n v="7.81"/>
    <x v="155"/>
    <s v="BUDGET"/>
  </r>
  <r>
    <x v="0"/>
    <n v="40201176"/>
    <n v="42310000000"/>
    <n v="4231001000"/>
    <x v="2"/>
    <s v="UNIQA (ZEPTER) OSIGURANJE"/>
    <n v="575.26"/>
    <x v="155"/>
    <s v="BUDGET"/>
  </r>
  <r>
    <x v="0"/>
    <n v="40201176"/>
    <n v="42320000000"/>
    <n v="4232001000"/>
    <x v="1"/>
    <s v="UNIQA (ZEPTER) OSIGURANJE"/>
    <n v="142.63"/>
    <x v="155"/>
    <s v="BUDGET"/>
  </r>
  <r>
    <x v="0"/>
    <n v="40201176"/>
    <n v="42330000000"/>
    <n v="4233001000"/>
    <x v="3"/>
    <s v="UNIQA (ZEPTER) OSIGURANJE"/>
    <n v="112.54"/>
    <x v="155"/>
    <s v="BUDGET"/>
  </r>
  <r>
    <x v="0"/>
    <n v="40201176"/>
    <n v="42340000000"/>
    <n v="4234004000"/>
    <x v="6"/>
    <s v="UNIQA (ZEPTER) OSIGURANJE"/>
    <n v="24.06"/>
    <x v="155"/>
    <s v="NAMJENSKI"/>
  </r>
  <r>
    <x v="0"/>
    <n v="40201181"/>
    <n v="42310000000"/>
    <n v="4231001000"/>
    <x v="2"/>
    <s v="OSNOVNI SUD DANILOVGRAD"/>
    <n v="2.5"/>
    <x v="155"/>
    <s v="BUDGET"/>
  </r>
  <r>
    <x v="0"/>
    <n v="40201221"/>
    <n v="42310000000"/>
    <n v="4231001000"/>
    <x v="2"/>
    <s v="TELENOR (PRO MONTE)"/>
    <n v="201.67"/>
    <x v="155"/>
    <s v="BUDGET"/>
  </r>
  <r>
    <x v="0"/>
    <n v="40201221"/>
    <n v="42320000000"/>
    <n v="4232001000"/>
    <x v="1"/>
    <s v="TELENOR (PRO MONTE)"/>
    <n v="109.18"/>
    <x v="155"/>
    <s v="BUDGET"/>
  </r>
  <r>
    <x v="0"/>
    <n v="40201221"/>
    <n v="42330000000"/>
    <n v="4233001000"/>
    <x v="3"/>
    <s v="TELENOR (PRO MONTE)"/>
    <n v="70.36"/>
    <x v="155"/>
    <s v="BUDGET"/>
  </r>
  <r>
    <x v="0"/>
    <n v="40201224"/>
    <n v="42310000000"/>
    <n v="4231001000"/>
    <x v="2"/>
    <s v="ELEKTROPRIVREDA CG JEP"/>
    <n v="4470.32"/>
    <x v="155"/>
    <s v="BUDGET"/>
  </r>
  <r>
    <x v="0"/>
    <n v="40201224"/>
    <n v="42320000000"/>
    <n v="4232001000"/>
    <x v="1"/>
    <s v="ELEKTROPRIVREDA CG JEP"/>
    <n v="377.97"/>
    <x v="155"/>
    <s v="BUDGET"/>
  </r>
  <r>
    <x v="0"/>
    <n v="40201224"/>
    <n v="42330000000"/>
    <n v="4233001000"/>
    <x v="3"/>
    <s v="ELEKTROPRIVREDA CG JEP"/>
    <n v="154.72999999999999"/>
    <x v="155"/>
    <s v="BUDGET"/>
  </r>
  <r>
    <x v="0"/>
    <n v="40201227"/>
    <n v="42310000000"/>
    <n v="4231001000"/>
    <x v="2"/>
    <s v="M TEL DOO"/>
    <n v="17.079999999999998"/>
    <x v="155"/>
    <s v="BUDGET"/>
  </r>
  <r>
    <x v="0"/>
    <n v="40201231"/>
    <n v="42310000000"/>
    <n v="4231001000"/>
    <x v="2"/>
    <s v="ZELJEZNICKI PREVOZ CG AD"/>
    <n v="244.19"/>
    <x v="155"/>
    <s v="BUDGET"/>
  </r>
  <r>
    <x v="0"/>
    <n v="40201231"/>
    <n v="42320000000"/>
    <n v="4232001000"/>
    <x v="1"/>
    <s v="ZELJEZNICKI PREVOZ CG AD"/>
    <n v="23.65"/>
    <x v="155"/>
    <s v="BUDGET"/>
  </r>
  <r>
    <x v="0"/>
    <n v="40201234"/>
    <n v="42310000000"/>
    <n v="4231001000"/>
    <x v="2"/>
    <s v="ZELJEZNICKA INFRASTRUKTURA"/>
    <n v="79.25"/>
    <x v="155"/>
    <s v="BUDGET"/>
  </r>
  <r>
    <x v="0"/>
    <n v="40201234"/>
    <n v="42320000000"/>
    <n v="4232001000"/>
    <x v="1"/>
    <s v="ZELJEZNICKA INFRASTRUKTURA"/>
    <n v="17.2"/>
    <x v="155"/>
    <s v="BUDGET"/>
  </r>
  <r>
    <x v="0"/>
    <n v="40201239"/>
    <n v="42310000000"/>
    <n v="4231001000"/>
    <x v="2"/>
    <s v="UDRUZENJE PENZIONERA C.G."/>
    <n v="30365.439999999999"/>
    <x v="155"/>
    <s v="BUDGET"/>
  </r>
  <r>
    <x v="0"/>
    <n v="40201239"/>
    <n v="42320000000"/>
    <n v="4232001000"/>
    <x v="1"/>
    <s v="UDRUZENJE PENZIONERA C.G."/>
    <n v="9195.66"/>
    <x v="155"/>
    <s v="BUDGET"/>
  </r>
  <r>
    <x v="0"/>
    <n v="40201239"/>
    <n v="42330000000"/>
    <n v="4233001000"/>
    <x v="3"/>
    <s v="UDRUZENJE PENZIONERA C.G."/>
    <n v="11877.2"/>
    <x v="155"/>
    <s v="BUDGET"/>
  </r>
  <r>
    <x v="0"/>
    <n v="40201239"/>
    <n v="42340000000"/>
    <n v="4234004000"/>
    <x v="6"/>
    <s v="UDRUZENJE PENZIONERA C.G."/>
    <n v="0.8"/>
    <x v="155"/>
    <s v="NAMJENSKI"/>
  </r>
  <r>
    <x v="0"/>
    <n v="40200481"/>
    <n v="42310000000"/>
    <n v="4231001000"/>
    <x v="2"/>
    <s v="UDRUZENJE VOJNIH PENZIONERA"/>
    <n v="812"/>
    <x v="155"/>
    <s v="BUDGET"/>
  </r>
  <r>
    <x v="0"/>
    <n v="40200481"/>
    <n v="42320000000"/>
    <n v="4232001000"/>
    <x v="1"/>
    <s v="UDRUZENJE VOJNIH PENZIONERA"/>
    <n v="308"/>
    <x v="155"/>
    <s v="BUDGET"/>
  </r>
  <r>
    <x v="0"/>
    <n v="40200481"/>
    <n v="42330000000"/>
    <n v="4233001000"/>
    <x v="3"/>
    <s v="UDRUZENJE VOJNIH PENZIONERA"/>
    <n v="454"/>
    <x v="155"/>
    <s v="BUDGET"/>
  </r>
  <r>
    <x v="0"/>
    <n v="40200498"/>
    <n v="42310000000"/>
    <n v="4231001000"/>
    <x v="2"/>
    <s v="T MOBILE"/>
    <n v="2.58"/>
    <x v="155"/>
    <s v="BUDGET"/>
  </r>
  <r>
    <x v="0"/>
    <n v="40200498"/>
    <n v="42320000000"/>
    <n v="4232001000"/>
    <x v="1"/>
    <s v="T MOBILE"/>
    <n v="13.59"/>
    <x v="155"/>
    <s v="BUDGET"/>
  </r>
  <r>
    <x v="0"/>
    <n v="40200498"/>
    <n v="42330000000"/>
    <n v="4233001000"/>
    <x v="3"/>
    <s v="T MOBILE"/>
    <n v="26.87"/>
    <x v="155"/>
    <s v="BUDGET"/>
  </r>
  <r>
    <x v="0"/>
    <n v="40200505"/>
    <n v="42310000000"/>
    <n v="4231001000"/>
    <x v="2"/>
    <s v="TEHNO PLUS DOO"/>
    <n v="13794.94"/>
    <x v="155"/>
    <s v="BUDGET"/>
  </r>
  <r>
    <x v="0"/>
    <n v="40200505"/>
    <n v="42320000000"/>
    <n v="4232001000"/>
    <x v="1"/>
    <s v="TEHNO PLUS DOO"/>
    <n v="3434.37"/>
    <x v="155"/>
    <s v="BUDGET"/>
  </r>
  <r>
    <x v="0"/>
    <n v="40200505"/>
    <n v="42330000000"/>
    <n v="4233001000"/>
    <x v="3"/>
    <s v="TEHNO PLUS DOO"/>
    <n v="4764.88"/>
    <x v="155"/>
    <s v="BUDGET"/>
  </r>
  <r>
    <x v="0"/>
    <n v="40200505"/>
    <n v="42340000000"/>
    <n v="4234004000"/>
    <x v="6"/>
    <s v="TEHNO PLUS DOO"/>
    <n v="68.78"/>
    <x v="155"/>
    <s v="NAMJENSKI"/>
  </r>
  <r>
    <x v="0"/>
    <n v="40200519"/>
    <n v="42310000000"/>
    <n v="4231001000"/>
    <x v="2"/>
    <s v="ELEKTRODISTRIBUCIJA BAR"/>
    <n v="32.72"/>
    <x v="155"/>
    <s v="BUDGET"/>
  </r>
  <r>
    <x v="0"/>
    <n v="40200512"/>
    <n v="42310000000"/>
    <n v="4231001000"/>
    <x v="2"/>
    <s v="MBA MENADZMENT ALBONA"/>
    <n v="18.079999999999998"/>
    <x v="155"/>
    <s v="BUDGET"/>
  </r>
  <r>
    <x v="0"/>
    <n v="40200529"/>
    <n v="42310000000"/>
    <n v="4231001000"/>
    <x v="2"/>
    <s v="CRNOGORSKI ELEKTRODIST SISTEM"/>
    <n v="55.73"/>
    <x v="155"/>
    <s v="BUDGET"/>
  </r>
  <r>
    <x v="0"/>
    <n v="40200529"/>
    <n v="42320000000"/>
    <n v="4232001000"/>
    <x v="1"/>
    <s v="CRNOGORSKI ELEKTRODIST SISTEM"/>
    <n v="27.03"/>
    <x v="155"/>
    <s v="BUDGET"/>
  </r>
  <r>
    <x v="0"/>
    <n v="40200529"/>
    <n v="42330000000"/>
    <n v="4233001000"/>
    <x v="3"/>
    <s v="CRNOGORSKI ELEKTRODIST SISTEM"/>
    <n v="31.2"/>
    <x v="155"/>
    <s v="BUDGET"/>
  </r>
  <r>
    <x v="0"/>
    <n v="40200539"/>
    <n v="42310000000"/>
    <n v="4231001000"/>
    <x v="2"/>
    <s v="ELEKTROPRIVREDA CG JEP"/>
    <n v="294.54000000000002"/>
    <x v="155"/>
    <s v="BUDGET"/>
  </r>
  <r>
    <x v="0"/>
    <n v="40200539"/>
    <n v="42320000000"/>
    <n v="4232001000"/>
    <x v="1"/>
    <s v="ELEKTROPRIVREDA CG JEP"/>
    <n v="9.52"/>
    <x v="155"/>
    <s v="BUDGET"/>
  </r>
  <r>
    <x v="0"/>
    <n v="40200539"/>
    <n v="42330000000"/>
    <n v="4233001000"/>
    <x v="3"/>
    <s v="ELEKTROPRIVREDA CG JEP"/>
    <n v="40.82"/>
    <x v="155"/>
    <s v="BUDGET"/>
  </r>
  <r>
    <x v="0"/>
    <n v="40200556"/>
    <n v="42310000000"/>
    <n v="4231001000"/>
    <x v="2"/>
    <s v="PUTEVI DOO PODGORICA"/>
    <n v="15.6"/>
    <x v="155"/>
    <s v="BUDGET"/>
  </r>
  <r>
    <x v="0"/>
    <n v="40200556"/>
    <n v="42320000000"/>
    <n v="4232001000"/>
    <x v="1"/>
    <s v="PUTEVI DOO PODGORICA"/>
    <n v="9.4"/>
    <x v="155"/>
    <s v="BUDGET"/>
  </r>
  <r>
    <x v="0"/>
    <n v="40200556"/>
    <n v="42330000000"/>
    <n v="4233001000"/>
    <x v="3"/>
    <s v="PUTEVI DOO PODGORICA"/>
    <n v="7.4"/>
    <x v="155"/>
    <s v="BUDGET"/>
  </r>
  <r>
    <x v="0"/>
    <n v="40200565"/>
    <n v="42310000000"/>
    <n v="4231001000"/>
    <x v="2"/>
    <s v="TRZNICE I PIJACE DOO PODGORICA"/>
    <n v="10.99"/>
    <x v="155"/>
    <s v="BUDGET"/>
  </r>
  <r>
    <x v="0"/>
    <n v="40200584"/>
    <n v="42310000000"/>
    <n v="4231001000"/>
    <x v="2"/>
    <s v="ZAVOD ZA ZAPOSLJAVANJE CRNE GORE"/>
    <n v="125.39"/>
    <x v="155"/>
    <s v="BUDGET"/>
  </r>
  <r>
    <x v="0"/>
    <n v="40200584"/>
    <n v="42330000000"/>
    <n v="4233001000"/>
    <x v="3"/>
    <s v="ZAVOD ZA ZAPOSLJAVANJE CRNE GORE"/>
    <n v="24.65"/>
    <x v="155"/>
    <s v="BUDGET"/>
  </r>
  <r>
    <x v="0"/>
    <n v="40200591"/>
    <n v="42310000000"/>
    <n v="4231001000"/>
    <x v="2"/>
    <s v="ELEKTRO FRIGO PODGORICA"/>
    <n v="5685.38"/>
    <x v="155"/>
    <s v="BUDGET"/>
  </r>
  <r>
    <x v="0"/>
    <n v="40200591"/>
    <n v="42320000000"/>
    <n v="4232001000"/>
    <x v="1"/>
    <s v="ELEKTRO FRIGO PODGORICA"/>
    <n v="1626.23"/>
    <x v="155"/>
    <s v="BUDGET"/>
  </r>
  <r>
    <x v="0"/>
    <n v="40200591"/>
    <n v="42330000000"/>
    <n v="4233001000"/>
    <x v="3"/>
    <s v="ELEKTRO FRIGO PODGORICA"/>
    <n v="2328.71"/>
    <x v="155"/>
    <s v="BUDGET"/>
  </r>
  <r>
    <x v="0"/>
    <n v="40200595"/>
    <n v="42330000000"/>
    <n v="4233001000"/>
    <x v="3"/>
    <s v="AGENCIJA ZA INVESTICI.I.IZGRADNJU"/>
    <n v="1.25"/>
    <x v="155"/>
    <s v="BUDGET"/>
  </r>
  <r>
    <x v="0"/>
    <n v="40200598"/>
    <n v="42310000000"/>
    <n v="4231001000"/>
    <x v="2"/>
    <s v="BUDZET OPSTINE PLUZINE"/>
    <n v="241.56"/>
    <x v="155"/>
    <s v="BUDGET"/>
  </r>
  <r>
    <x v="0"/>
    <n v="40200603"/>
    <n v="42310000000"/>
    <n v="4231001000"/>
    <x v="2"/>
    <s v="EL-FON K.D. DRUTVO ZA PROIZVOD"/>
    <n v="1678.24"/>
    <x v="155"/>
    <s v="BUDGET"/>
  </r>
  <r>
    <x v="0"/>
    <n v="40200603"/>
    <n v="42320000000"/>
    <n v="4232001000"/>
    <x v="1"/>
    <s v="EL-FON K.D. DRUTVO ZA PROIZVOD"/>
    <n v="677.77"/>
    <x v="155"/>
    <s v="BUDGET"/>
  </r>
  <r>
    <x v="0"/>
    <n v="40200603"/>
    <n v="42330000000"/>
    <n v="4233001000"/>
    <x v="3"/>
    <s v="EL-FON K.D. DRUTVO ZA PROIZVOD"/>
    <n v="1154.8699999999999"/>
    <x v="155"/>
    <s v="BUDGET"/>
  </r>
  <r>
    <x v="0"/>
    <n v="40200607"/>
    <n v="42310000000"/>
    <n v="4231001000"/>
    <x v="2"/>
    <s v="SAVA MONTENEGRO OSIGURANJE"/>
    <n v="69.39"/>
    <x v="155"/>
    <s v="BUDGET"/>
  </r>
  <r>
    <x v="0"/>
    <n v="40200607"/>
    <n v="42320000000"/>
    <n v="4232001000"/>
    <x v="1"/>
    <s v="SAVA MONTENEGRO OSIGURANJE"/>
    <n v="47.34"/>
    <x v="155"/>
    <s v="BUDGET"/>
  </r>
  <r>
    <x v="0"/>
    <n v="40200607"/>
    <n v="42330000000"/>
    <n v="4233001000"/>
    <x v="3"/>
    <s v="SAVA MONTENEGRO OSIGURANJE"/>
    <n v="17.04"/>
    <x v="155"/>
    <s v="BUDGET"/>
  </r>
  <r>
    <x v="0"/>
    <n v="40200611"/>
    <n v="42310000000"/>
    <n v="4231001000"/>
    <x v="2"/>
    <s v="DIREKCIJA ZA UREDJENJE I IZGRADNJU"/>
    <n v="3.88"/>
    <x v="155"/>
    <s v="BUDGET"/>
  </r>
  <r>
    <x v="0"/>
    <n v="40200616"/>
    <n v="42320000000"/>
    <n v="4232001000"/>
    <x v="1"/>
    <s v="PRERADA DOO"/>
    <n v="69.099999999999994"/>
    <x v="155"/>
    <s v="BUDGET"/>
  </r>
  <r>
    <x v="0"/>
    <n v="40200624"/>
    <n v="42310000000"/>
    <n v="4231001000"/>
    <x v="2"/>
    <s v="ALTER MODUS DOO PODGORICA"/>
    <n v="77.72"/>
    <x v="155"/>
    <s v="BUDGET"/>
  </r>
  <r>
    <x v="0"/>
    <n v="40200624"/>
    <n v="42320000000"/>
    <n v="4232001000"/>
    <x v="1"/>
    <s v="ALTER MODUS DOO PODGORICA"/>
    <n v="25.09"/>
    <x v="155"/>
    <s v="BUDGET"/>
  </r>
  <r>
    <x v="0"/>
    <n v="40200635"/>
    <n v="42310000000"/>
    <n v="4231001000"/>
    <x v="2"/>
    <s v="CASTELLANA CO D.O.O."/>
    <n v="1577.58"/>
    <x v="155"/>
    <s v="BUDGET"/>
  </r>
  <r>
    <x v="0"/>
    <n v="40200635"/>
    <n v="42320000000"/>
    <n v="4232001000"/>
    <x v="1"/>
    <s v="CASTELLANA CO D.O.O."/>
    <n v="715.06"/>
    <x v="155"/>
    <s v="BUDGET"/>
  </r>
  <r>
    <x v="0"/>
    <n v="40200635"/>
    <n v="42330000000"/>
    <n v="4233001000"/>
    <x v="3"/>
    <s v="CASTELLANA CO D.O.O."/>
    <n v="870.93"/>
    <x v="155"/>
    <s v="BUDGET"/>
  </r>
  <r>
    <x v="0"/>
    <n v="40200639"/>
    <n v="42310000000"/>
    <n v="4231001000"/>
    <x v="2"/>
    <s v="JEDINSTVENI RACUN POREZA I DOPRIN"/>
    <n v="9774.9699999999993"/>
    <x v="155"/>
    <s v="BUDGET"/>
  </r>
  <r>
    <x v="0"/>
    <n v="40200639"/>
    <n v="42330000000"/>
    <n v="4233001000"/>
    <x v="3"/>
    <s v="JEDINSTVENI RACUN POREZA I DOPRIN"/>
    <n v="2016.66"/>
    <x v="155"/>
    <s v="BUDGET"/>
  </r>
  <r>
    <x v="0"/>
    <n v="40200649"/>
    <n v="42310000000"/>
    <n v="4231001000"/>
    <x v="2"/>
    <s v="EURO TEHNIKA MN D.O.O."/>
    <n v="9797.92"/>
    <x v="155"/>
    <s v="BUDGET"/>
  </r>
  <r>
    <x v="0"/>
    <n v="40200649"/>
    <n v="42320000000"/>
    <n v="4232001000"/>
    <x v="1"/>
    <s v="EURO TEHNIKA MN D.O.O."/>
    <n v="2269.96"/>
    <x v="155"/>
    <s v="BUDGET"/>
  </r>
  <r>
    <x v="0"/>
    <n v="40200649"/>
    <n v="42330000000"/>
    <n v="4233001000"/>
    <x v="3"/>
    <s v="EURO TEHNIKA MN D.O.O."/>
    <n v="2782.11"/>
    <x v="155"/>
    <s v="BUDGET"/>
  </r>
  <r>
    <x v="0"/>
    <n v="40200655"/>
    <n v="42310000000"/>
    <n v="4231001000"/>
    <x v="2"/>
    <s v="HTP ATLAS HOTELS GROUP AD BAR"/>
    <n v="218.99"/>
    <x v="155"/>
    <s v="BUDGET"/>
  </r>
  <r>
    <x v="0"/>
    <n v="40200672"/>
    <n v="42310000000"/>
    <n v="4231001000"/>
    <x v="2"/>
    <s v="TREND KORALI BAR"/>
    <n v="201.66"/>
    <x v="155"/>
    <s v="BUDGET"/>
  </r>
  <r>
    <x v="0"/>
    <n v="40200678"/>
    <n v="42310000000"/>
    <n v="4231001000"/>
    <x v="2"/>
    <s v="KLINICKO BOLNICKI CENTAR"/>
    <n v="52"/>
    <x v="155"/>
    <s v="BUDGET"/>
  </r>
  <r>
    <x v="0"/>
    <n v="40200689"/>
    <n v="42320000000"/>
    <n v="4232001000"/>
    <x v="1"/>
    <s v="M TEL DOO"/>
    <n v="24.09"/>
    <x v="155"/>
    <s v="BUDGET"/>
  </r>
  <r>
    <x v="0"/>
    <n v="40200689"/>
    <n v="42330000000"/>
    <n v="4233001000"/>
    <x v="3"/>
    <s v="M TEL DOO"/>
    <n v="14.18"/>
    <x v="155"/>
    <s v="BUDGET"/>
  </r>
  <r>
    <x v="0"/>
    <n v="40200697"/>
    <n v="42310000000"/>
    <n v="4231001000"/>
    <x v="2"/>
    <s v="JP CISTOCA PLJEVLJA"/>
    <n v="10.17"/>
    <x v="155"/>
    <s v="BUDGET"/>
  </r>
  <r>
    <x v="0"/>
    <n v="40200702"/>
    <n v="42310000000"/>
    <n v="4231001000"/>
    <x v="2"/>
    <s v="CENTAR COM D.O.O."/>
    <n v="40.85"/>
    <x v="155"/>
    <s v="BUDGET"/>
  </r>
  <r>
    <x v="0"/>
    <n v="40200702"/>
    <n v="42320000000"/>
    <n v="4232001000"/>
    <x v="1"/>
    <s v="CENTAR COM D.O.O."/>
    <n v="32.049999999999997"/>
    <x v="155"/>
    <s v="BUDGET"/>
  </r>
  <r>
    <x v="0"/>
    <n v="40200712"/>
    <n v="42310000000"/>
    <n v="4231001000"/>
    <x v="2"/>
    <s v="LOVCEN AUTO"/>
    <n v="99964.15"/>
    <x v="155"/>
    <s v="BUDGET"/>
  </r>
  <r>
    <x v="0"/>
    <n v="40200712"/>
    <n v="42320000000"/>
    <n v="4232001000"/>
    <x v="1"/>
    <s v="LOVCEN AUTO"/>
    <n v="32386.93"/>
    <x v="155"/>
    <s v="BUDGET"/>
  </r>
  <r>
    <x v="0"/>
    <n v="40200712"/>
    <n v="42330000000"/>
    <n v="4233001000"/>
    <x v="3"/>
    <s v="LOVCEN AUTO"/>
    <n v="24594.81"/>
    <x v="155"/>
    <s v="BUDGET"/>
  </r>
  <r>
    <x v="0"/>
    <n v="40200712"/>
    <n v="42340000000"/>
    <n v="4234001000"/>
    <x v="4"/>
    <s v="LOVCEN AUTO"/>
    <n v="176.1"/>
    <x v="155"/>
    <s v="NAMJENSKI"/>
  </r>
  <r>
    <x v="0"/>
    <n v="40200712"/>
    <n v="42340000000"/>
    <n v="4234004000"/>
    <x v="6"/>
    <s v="LOVCEN AUTO"/>
    <n v="530.29999999999995"/>
    <x v="155"/>
    <s v="NAMJENSKI"/>
  </r>
  <r>
    <x v="0"/>
    <n v="40200715"/>
    <n v="42310000000"/>
    <n v="4231001000"/>
    <x v="2"/>
    <s v="PRIMAT DOO PODGORICA"/>
    <n v="20.04"/>
    <x v="155"/>
    <s v="BUDGET"/>
  </r>
  <r>
    <x v="0"/>
    <n v="40200720"/>
    <n v="42310000000"/>
    <n v="4231001000"/>
    <x v="2"/>
    <s v="DOO MISHEL BIJELO POLJE"/>
    <n v="116.02"/>
    <x v="155"/>
    <s v="BUDGET"/>
  </r>
  <r>
    <x v="0"/>
    <n v="40200720"/>
    <n v="42320000000"/>
    <n v="4232001000"/>
    <x v="1"/>
    <s v="DOO MISHEL BIJELO POLJE"/>
    <n v="99.63"/>
    <x v="155"/>
    <s v="BUDGET"/>
  </r>
  <r>
    <x v="0"/>
    <n v="40200720"/>
    <n v="42330000000"/>
    <n v="4233001000"/>
    <x v="3"/>
    <s v="DOO MISHEL BIJELO POLJE"/>
    <n v="119.33"/>
    <x v="155"/>
    <s v="BUDGET"/>
  </r>
  <r>
    <x v="0"/>
    <n v="40200720"/>
    <n v="42340000000"/>
    <n v="4234004000"/>
    <x v="6"/>
    <s v="DOO MISHEL BIJELO POLJE"/>
    <n v="48.75"/>
    <x v="155"/>
    <s v="NAMJENSKI"/>
  </r>
  <r>
    <x v="0"/>
    <n v="40200725"/>
    <n v="42310000000"/>
    <n v="4231001000"/>
    <x v="2"/>
    <s v="KOMUNALNO NIKSIC"/>
    <n v="5.57"/>
    <x v="155"/>
    <s v="BUDGET"/>
  </r>
  <r>
    <x v="0"/>
    <n v="40200729"/>
    <n v="42310000000"/>
    <n v="4231001000"/>
    <x v="2"/>
    <s v="AUTO MOTO DRUSTVO STANIC D.O."/>
    <n v="9680.06"/>
    <x v="155"/>
    <s v="BUDGET"/>
  </r>
  <r>
    <x v="0"/>
    <n v="40200729"/>
    <n v="42320000000"/>
    <n v="4232001000"/>
    <x v="1"/>
    <s v="AUTO MOTO DRUSTVO STANIC D.O."/>
    <n v="3093.93"/>
    <x v="155"/>
    <s v="BUDGET"/>
  </r>
  <r>
    <x v="0"/>
    <n v="40200729"/>
    <n v="42330000000"/>
    <n v="4233001000"/>
    <x v="3"/>
    <s v="AUTO MOTO DRUSTVO STANIC D.O."/>
    <n v="1925.07"/>
    <x v="155"/>
    <s v="BUDGET"/>
  </r>
  <r>
    <x v="0"/>
    <n v="40200734"/>
    <n v="42310000000"/>
    <n v="4231001000"/>
    <x v="2"/>
    <s v="TEA TRADE DOO PODGORICA"/>
    <n v="4139.8"/>
    <x v="155"/>
    <s v="BUDGET"/>
  </r>
  <r>
    <x v="0"/>
    <n v="40200734"/>
    <n v="42320000000"/>
    <n v="4232001000"/>
    <x v="1"/>
    <s v="TEA TRADE DOO PODGORICA"/>
    <n v="975.46"/>
    <x v="155"/>
    <s v="BUDGET"/>
  </r>
  <r>
    <x v="0"/>
    <n v="40200734"/>
    <n v="42330000000"/>
    <n v="4233001000"/>
    <x v="3"/>
    <s v="TEA TRADE DOO PODGORICA"/>
    <n v="721.56"/>
    <x v="155"/>
    <s v="BUDGET"/>
  </r>
  <r>
    <x v="0"/>
    <n v="40200744"/>
    <n v="42310000000"/>
    <n v="4231001000"/>
    <x v="2"/>
    <s v="SMOKVA DOO"/>
    <n v="394.04"/>
    <x v="155"/>
    <s v="BUDGET"/>
  </r>
  <r>
    <x v="0"/>
    <n v="40200744"/>
    <n v="42320000000"/>
    <n v="4232001000"/>
    <x v="1"/>
    <s v="SMOKVA DOO"/>
    <n v="187.24"/>
    <x v="155"/>
    <s v="BUDGET"/>
  </r>
  <r>
    <x v="0"/>
    <n v="40200744"/>
    <n v="42330000000"/>
    <n v="4233001000"/>
    <x v="3"/>
    <s v="SMOKVA DOO"/>
    <n v="107.11"/>
    <x v="155"/>
    <s v="BUDGET"/>
  </r>
  <r>
    <x v="0"/>
    <n v="40200758"/>
    <n v="42310000000"/>
    <n v="4231001000"/>
    <x v="2"/>
    <s v="PREMIJA PLUS DOO PODGORICA"/>
    <n v="2279.35"/>
    <x v="155"/>
    <s v="BUDGET"/>
  </r>
  <r>
    <x v="0"/>
    <n v="40200758"/>
    <n v="42320000000"/>
    <n v="4232001000"/>
    <x v="1"/>
    <s v="PREMIJA PLUS DOO PODGORICA"/>
    <n v="566.23"/>
    <x v="155"/>
    <s v="BUDGET"/>
  </r>
  <r>
    <x v="0"/>
    <n v="40200758"/>
    <n v="42330000000"/>
    <n v="4233001000"/>
    <x v="3"/>
    <s v="PREMIJA PLUS DOO PODGORICA"/>
    <n v="530.86"/>
    <x v="155"/>
    <s v="BUDGET"/>
  </r>
  <r>
    <x v="0"/>
    <n v="40200767"/>
    <n v="42310000000"/>
    <n v="4231001000"/>
    <x v="2"/>
    <s v="WINNERS CO PODGORICA"/>
    <n v="150.56"/>
    <x v="155"/>
    <s v="BUDGET"/>
  </r>
  <r>
    <x v="0"/>
    <n v="40200767"/>
    <n v="42320000000"/>
    <n v="4232001000"/>
    <x v="1"/>
    <s v="WINNERS CO PODGORICA"/>
    <n v="215.97"/>
    <x v="155"/>
    <s v="BUDGET"/>
  </r>
  <r>
    <x v="0"/>
    <n v="40200767"/>
    <n v="42330000000"/>
    <n v="4233001000"/>
    <x v="3"/>
    <s v="WINNERS CO PODGORICA"/>
    <n v="114.16"/>
    <x v="155"/>
    <s v="BUDGET"/>
  </r>
  <r>
    <x v="0"/>
    <n v="40200769"/>
    <n v="42310000000"/>
    <n v="4231001000"/>
    <x v="2"/>
    <s v="IN PRO DOO PODGORICA"/>
    <n v="22.21"/>
    <x v="155"/>
    <s v="BUDGET"/>
  </r>
  <r>
    <x v="0"/>
    <n v="40200785"/>
    <n v="42330000000"/>
    <n v="4233001000"/>
    <x v="3"/>
    <s v="ADVOKAT ADAMOVIC VUKOJICA"/>
    <n v="49.88"/>
    <x v="155"/>
    <s v="BUDGET"/>
  </r>
  <r>
    <x v="0"/>
    <n v="40200794"/>
    <n v="42310000000"/>
    <n v="4231001000"/>
    <x v="2"/>
    <s v="AKTUAR DOO"/>
    <n v="6631.42"/>
    <x v="155"/>
    <s v="BUDGET"/>
  </r>
  <r>
    <x v="0"/>
    <n v="40200794"/>
    <n v="42320000000"/>
    <n v="4232001000"/>
    <x v="1"/>
    <s v="AKTUAR DOO"/>
    <n v="1951.6"/>
    <x v="155"/>
    <s v="BUDGET"/>
  </r>
  <r>
    <x v="0"/>
    <n v="40200794"/>
    <n v="42330000000"/>
    <n v="4233001000"/>
    <x v="3"/>
    <s v="AKTUAR DOO"/>
    <n v="1701.99"/>
    <x v="155"/>
    <s v="BUDGET"/>
  </r>
  <r>
    <x v="0"/>
    <n v="40200801"/>
    <n v="42310000000"/>
    <n v="4231001000"/>
    <x v="2"/>
    <s v="PREKRSAJI NIKSIC"/>
    <n v="294.58999999999997"/>
    <x v="155"/>
    <s v="BUDGET"/>
  </r>
  <r>
    <x v="0"/>
    <n v="40200801"/>
    <n v="42320000000"/>
    <n v="4232001000"/>
    <x v="1"/>
    <s v="PREKRSAJI NIKSIC"/>
    <n v="186.82"/>
    <x v="155"/>
    <s v="BUDGET"/>
  </r>
  <r>
    <x v="0"/>
    <n v="40200801"/>
    <n v="42330000000"/>
    <n v="4233001000"/>
    <x v="3"/>
    <s v="PREKRSAJI NIKSIC"/>
    <n v="84.5"/>
    <x v="155"/>
    <s v="BUDGET"/>
  </r>
  <r>
    <x v="0"/>
    <n v="40202587"/>
    <n v="42310000000"/>
    <n v="4231001000"/>
    <x v="2"/>
    <s v="AUTO SKOLA TEHNOMOBIL"/>
    <n v="48.66"/>
    <x v="155"/>
    <s v="BUDGET"/>
  </r>
  <r>
    <x v="0"/>
    <n v="40202587"/>
    <n v="42320000000"/>
    <n v="4232001000"/>
    <x v="1"/>
    <s v="AUTO SKOLA TEHNOMOBIL"/>
    <n v="14"/>
    <x v="155"/>
    <s v="BUDGET"/>
  </r>
  <r>
    <x v="0"/>
    <n v="40202587"/>
    <n v="42340000000"/>
    <n v="4234004000"/>
    <x v="6"/>
    <s v="AUTO SKOLA TEHNOMOBIL"/>
    <n v="16"/>
    <x v="155"/>
    <s v="NAMJENSKI"/>
  </r>
  <r>
    <x v="0"/>
    <n v="40201216"/>
    <n v="42310000000"/>
    <n v="4231001000"/>
    <x v="2"/>
    <s v="OPSTINA BIJELO POLJE"/>
    <n v="249.2"/>
    <x v="155"/>
    <s v="BUDGET"/>
  </r>
  <r>
    <x v="0"/>
    <n v="40201216"/>
    <n v="42320000000"/>
    <n v="4232001000"/>
    <x v="1"/>
    <s v="OPSTINA BIJELO POLJE"/>
    <n v="37.1"/>
    <x v="155"/>
    <s v="BUDGET"/>
  </r>
  <r>
    <x v="0"/>
    <n v="40201216"/>
    <n v="42330000000"/>
    <n v="4233001000"/>
    <x v="3"/>
    <s v="OPSTINA BIJELO POLJE"/>
    <n v="13.5"/>
    <x v="155"/>
    <s v="BUDGET"/>
  </r>
  <r>
    <x v="0"/>
    <n v="40201222"/>
    <n v="42330000000"/>
    <n v="4233001000"/>
    <x v="3"/>
    <s v="JP VODOVOD I KANALIZACIJA ROZAJE"/>
    <n v="5.56"/>
    <x v="155"/>
    <s v="BUDGET"/>
  </r>
  <r>
    <x v="0"/>
    <n v="40201226"/>
    <n v="42310000000"/>
    <n v="4231001000"/>
    <x v="2"/>
    <s v="S LIZING"/>
    <n v="165.83"/>
    <x v="155"/>
    <s v="BUDGET"/>
  </r>
  <r>
    <x v="0"/>
    <n v="40201226"/>
    <n v="42320000000"/>
    <n v="4232001000"/>
    <x v="1"/>
    <s v="S LIZING"/>
    <n v="216.77"/>
    <x v="155"/>
    <s v="BUDGET"/>
  </r>
  <r>
    <x v="0"/>
    <n v="40201230"/>
    <n v="42320000000"/>
    <n v="4232001000"/>
    <x v="1"/>
    <s v="JP KOMUNALNO ROZAJE"/>
    <n v="2.25"/>
    <x v="155"/>
    <s v="BUDGET"/>
  </r>
  <r>
    <x v="0"/>
    <n v="40201235"/>
    <n v="42310000000"/>
    <n v="4231001000"/>
    <x v="2"/>
    <s v="SAVA MONTENEGRO OSIGURANJE"/>
    <n v="100.07"/>
    <x v="155"/>
    <s v="BUDGET"/>
  </r>
  <r>
    <x v="0"/>
    <n v="40201235"/>
    <n v="42320000000"/>
    <n v="4232001000"/>
    <x v="1"/>
    <s v="SAVA MONTENEGRO OSIGURANJE"/>
    <n v="19.07"/>
    <x v="155"/>
    <s v="BUDGET"/>
  </r>
  <r>
    <x v="0"/>
    <n v="40201238"/>
    <n v="42310000000"/>
    <n v="4231001000"/>
    <x v="2"/>
    <s v="ADVOKAT RAZNATOVIC NOVAK PODGORICA"/>
    <n v="1.9"/>
    <x v="155"/>
    <s v="BUDGET"/>
  </r>
  <r>
    <x v="0"/>
    <n v="40201241"/>
    <n v="42310000000"/>
    <n v="4231001000"/>
    <x v="2"/>
    <s v="CISTOCA JP PODGORICA"/>
    <n v="6.29"/>
    <x v="155"/>
    <s v="BUDGET"/>
  </r>
  <r>
    <x v="0"/>
    <n v="40201245"/>
    <n v="42310000000"/>
    <n v="4231001000"/>
    <x v="2"/>
    <s v="SINDIKAT UPRAVE POLICIJE"/>
    <n v="697.69"/>
    <x v="155"/>
    <s v="BUDGET"/>
  </r>
  <r>
    <x v="0"/>
    <n v="40201245"/>
    <n v="42320000000"/>
    <n v="4232001000"/>
    <x v="1"/>
    <s v="SINDIKAT UPRAVE POLICIJE"/>
    <n v="25"/>
    <x v="155"/>
    <s v="BUDGET"/>
  </r>
  <r>
    <x v="0"/>
    <n v="40201245"/>
    <n v="42330000000"/>
    <n v="4233001000"/>
    <x v="3"/>
    <s v="SINDIKAT UPRAVE POLICIJE"/>
    <n v="40.799999999999997"/>
    <x v="155"/>
    <s v="BUDGET"/>
  </r>
  <r>
    <x v="0"/>
    <n v="40201249"/>
    <n v="42310000000"/>
    <n v="4231001000"/>
    <x v="2"/>
    <s v="WAGEN D.O.O."/>
    <n v="2253.58"/>
    <x v="155"/>
    <s v="BUDGET"/>
  </r>
  <r>
    <x v="0"/>
    <n v="40201249"/>
    <n v="42320000000"/>
    <n v="4232001000"/>
    <x v="1"/>
    <s v="WAGEN D.O.O."/>
    <n v="1040.6099999999999"/>
    <x v="155"/>
    <s v="BUDGET"/>
  </r>
  <r>
    <x v="0"/>
    <n v="40201249"/>
    <n v="42330000000"/>
    <n v="4233001000"/>
    <x v="3"/>
    <s v="WAGEN D.O.O."/>
    <n v="611"/>
    <x v="155"/>
    <s v="BUDGET"/>
  </r>
  <r>
    <x v="0"/>
    <n v="40202691"/>
    <n v="41410000000"/>
    <n v="4141002000"/>
    <x v="48"/>
    <s v="PRVA(NIKSICKA) BANKA"/>
    <n v="1456.2"/>
    <x v="155"/>
    <s v="NAMJENSKI"/>
  </r>
  <r>
    <x v="0"/>
    <n v="40202357"/>
    <n v="42310000000"/>
    <n v="4231001000"/>
    <x v="2"/>
    <s v="POSTA CRNE GORE DOO"/>
    <n v="28500.38"/>
    <x v="155"/>
    <s v="BUDGET"/>
  </r>
  <r>
    <x v="0"/>
    <n v="40202357"/>
    <n v="42320000000"/>
    <n v="4232001000"/>
    <x v="1"/>
    <s v="POSTA CRNE GORE DOO"/>
    <n v="8349.59"/>
    <x v="155"/>
    <s v="BUDGET"/>
  </r>
  <r>
    <x v="0"/>
    <n v="40202357"/>
    <n v="42330000000"/>
    <n v="4233001000"/>
    <x v="3"/>
    <s v="POSTA CRNE GORE DOO"/>
    <n v="18312.38"/>
    <x v="155"/>
    <s v="BUDGET"/>
  </r>
  <r>
    <x v="0"/>
    <n v="40202357"/>
    <n v="42340000000"/>
    <n v="4234001000"/>
    <x v="4"/>
    <s v="POSTA CRNE GORE DOO"/>
    <n v="1215.5899999999999"/>
    <x v="155"/>
    <s v="NAMJENSKI"/>
  </r>
  <r>
    <x v="0"/>
    <n v="40202357"/>
    <n v="42340000000"/>
    <n v="4234002000"/>
    <x v="5"/>
    <s v="POSTA CRNE GORE DOO"/>
    <n v="502.78"/>
    <x v="155"/>
    <s v="NAMJENSKI"/>
  </r>
  <r>
    <x v="0"/>
    <n v="40202357"/>
    <n v="42340000000"/>
    <n v="4234004000"/>
    <x v="6"/>
    <s v="POSTA CRNE GORE DOO"/>
    <n v="240.98"/>
    <x v="155"/>
    <s v="NAMJENSKI"/>
  </r>
  <r>
    <x v="0"/>
    <n v="40202357"/>
    <n v="42350000000"/>
    <n v="4235001000"/>
    <x v="7"/>
    <s v="POSTA CRNE GORE DOO"/>
    <n v="6.16"/>
    <x v="155"/>
    <s v="NAMJENSKI"/>
  </r>
  <r>
    <x v="0"/>
    <n v="40202357"/>
    <n v="42350000000"/>
    <n v="4235002000"/>
    <x v="8"/>
    <s v="POSTA CRNE GORE DOO"/>
    <n v="401.86"/>
    <x v="155"/>
    <s v="NAMJENSKI"/>
  </r>
  <r>
    <x v="0"/>
    <n v="40200220"/>
    <n v="42310000000"/>
    <n v="4231001000"/>
    <x v="2"/>
    <s v="DALMA COMPANY PODGORICA"/>
    <n v="3959.33"/>
    <x v="155"/>
    <s v="NAMJENSKI"/>
  </r>
  <r>
    <x v="0"/>
    <n v="40200220"/>
    <n v="42320000000"/>
    <n v="4232001000"/>
    <x v="1"/>
    <s v="DALMA COMPANY PODGORICA"/>
    <n v="1633.51"/>
    <x v="155"/>
    <s v="NAMJENSKI"/>
  </r>
  <r>
    <x v="0"/>
    <n v="40200220"/>
    <n v="42330000000"/>
    <n v="4233001000"/>
    <x v="3"/>
    <s v="DALMA COMPANY PODGORICA"/>
    <n v="924.38"/>
    <x v="155"/>
    <s v="NAMJENSKI"/>
  </r>
  <r>
    <x v="0"/>
    <n v="40200220"/>
    <n v="42340000000"/>
    <n v="4234004000"/>
    <x v="6"/>
    <s v="DALMA COMPANY PODGORICA"/>
    <n v="59.66"/>
    <x v="155"/>
    <s v="NAMJENSKI"/>
  </r>
  <r>
    <x v="0"/>
    <n v="40200228"/>
    <n v="42310000000"/>
    <n v="4231001000"/>
    <x v="2"/>
    <s v="FOND PENZIJSKOG I INVALIDSKOG OSIG"/>
    <n v="1049.76"/>
    <x v="155"/>
    <s v="NAMJENSKI"/>
  </r>
  <r>
    <x v="0"/>
    <n v="40200228"/>
    <n v="42320000000"/>
    <n v="4232001000"/>
    <x v="1"/>
    <s v="FOND PENZIJSKOG I INVALIDSKOG OSIG"/>
    <n v="161.69999999999999"/>
    <x v="155"/>
    <s v="NAMJENSKI"/>
  </r>
  <r>
    <x v="0"/>
    <n v="40200228"/>
    <n v="42330000000"/>
    <n v="4233001000"/>
    <x v="3"/>
    <s v="FOND PENZIJSKOG I INVALIDSKOG OSIG"/>
    <n v="2694.88"/>
    <x v="155"/>
    <s v="NAMJENSKI"/>
  </r>
  <r>
    <x v="0"/>
    <n v="40200228"/>
    <n v="42340000000"/>
    <n v="4234001000"/>
    <x v="4"/>
    <s v="FOND PENZIJSKOG I INVALIDSKOG OSIG"/>
    <n v="2810.32"/>
    <x v="155"/>
    <s v="NAMJENSKI"/>
  </r>
  <r>
    <x v="0"/>
    <n v="40200228"/>
    <n v="42340000000"/>
    <n v="4234004000"/>
    <x v="6"/>
    <s v="FOND PENZIJSKOG I INVALIDSKOG OSIG"/>
    <n v="49.75"/>
    <x v="155"/>
    <s v="NAMJENSKI"/>
  </r>
  <r>
    <x v="0"/>
    <n v="40202526"/>
    <n v="42310000000"/>
    <n v="4231001000"/>
    <x v="2"/>
    <s v="Avalon LTD"/>
    <n v="1055.33"/>
    <x v="155"/>
    <s v="BUDGET"/>
  </r>
  <r>
    <x v="0"/>
    <n v="40202526"/>
    <n v="42330000000"/>
    <n v="4233001000"/>
    <x v="3"/>
    <s v="Avalon LTD"/>
    <n v="418.57"/>
    <x v="155"/>
    <s v="BUDGET"/>
  </r>
  <r>
    <x v="0"/>
    <n v="40202526"/>
    <n v="42340000000"/>
    <n v="4234004000"/>
    <x v="6"/>
    <s v="Avalon LTD"/>
    <n v="10.75"/>
    <x v="155"/>
    <s v="NAMJENSKI"/>
  </r>
  <r>
    <x v="0"/>
    <n v="40201505"/>
    <n v="42310000000"/>
    <n v="4231001000"/>
    <x v="2"/>
    <s v="KOMUNALNO STAMBENO JP BUDVA"/>
    <n v="13.09"/>
    <x v="155"/>
    <s v="BUDGET"/>
  </r>
  <r>
    <x v="0"/>
    <n v="40200234"/>
    <n v="42310000000"/>
    <n v="4231001000"/>
    <x v="2"/>
    <s v="PRVA(NIKSICKA) BANKA"/>
    <n v="213628.83"/>
    <x v="155"/>
    <s v="BUDGET"/>
  </r>
  <r>
    <x v="0"/>
    <n v="40200234"/>
    <n v="42320000000"/>
    <n v="4232001000"/>
    <x v="1"/>
    <s v="PRVA(NIKSICKA) BANKA"/>
    <n v="59161.599999999999"/>
    <x v="155"/>
    <s v="BUDGET"/>
  </r>
  <r>
    <x v="0"/>
    <n v="40200234"/>
    <n v="42330000000"/>
    <n v="4233001000"/>
    <x v="3"/>
    <s v="PRVA(NIKSICKA) BANKA"/>
    <n v="64308.24"/>
    <x v="155"/>
    <s v="BUDGET"/>
  </r>
  <r>
    <x v="0"/>
    <n v="40200234"/>
    <n v="42340000000"/>
    <n v="4234004000"/>
    <x v="6"/>
    <s v="PRVA(NIKSICKA) BANKA"/>
    <n v="617.36"/>
    <x v="155"/>
    <s v="NAMJENSKI"/>
  </r>
  <r>
    <x v="0"/>
    <n v="40202020"/>
    <n v="42310000000"/>
    <n v="4231001000"/>
    <x v="2"/>
    <s v="OPREMA DOO PODGORICA"/>
    <n v="221.7"/>
    <x v="155"/>
    <s v="BUDGET"/>
  </r>
  <r>
    <x v="0"/>
    <n v="40202020"/>
    <n v="42320000000"/>
    <n v="4232001000"/>
    <x v="1"/>
    <s v="OPREMA DOO PODGORICA"/>
    <n v="69.69"/>
    <x v="155"/>
    <s v="BUDGET"/>
  </r>
  <r>
    <x v="0"/>
    <n v="40202015"/>
    <n v="42310000000"/>
    <n v="4231001000"/>
    <x v="2"/>
    <s v="OPSTINA MOJKOVAC"/>
    <n v="72.239999999999995"/>
    <x v="155"/>
    <s v="BUDGET"/>
  </r>
  <r>
    <x v="0"/>
    <n v="40202008"/>
    <n v="42310000000"/>
    <n v="4231001000"/>
    <x v="2"/>
    <s v="MONTEFARM APOTEKARSKA USTANOVA"/>
    <n v="142.65"/>
    <x v="155"/>
    <s v="BUDGET"/>
  </r>
  <r>
    <x v="0"/>
    <n v="40202006"/>
    <n v="42310000000"/>
    <n v="4231001000"/>
    <x v="2"/>
    <s v="VITAPUR DOO"/>
    <n v="474.13"/>
    <x v="155"/>
    <s v="BUDGET"/>
  </r>
  <r>
    <x v="0"/>
    <n v="40202006"/>
    <n v="42320000000"/>
    <n v="4232001000"/>
    <x v="1"/>
    <s v="VITAPUR DOO"/>
    <n v="147.35"/>
    <x v="155"/>
    <s v="BUDGET"/>
  </r>
  <r>
    <x v="0"/>
    <n v="40202006"/>
    <n v="42330000000"/>
    <n v="4233001000"/>
    <x v="3"/>
    <s v="VITAPUR DOO"/>
    <n v="241.9"/>
    <x v="155"/>
    <s v="BUDGET"/>
  </r>
  <r>
    <x v="0"/>
    <n v="40202000"/>
    <n v="42310000000"/>
    <n v="4231001000"/>
    <x v="2"/>
    <s v="SG HARMONY DOO"/>
    <n v="330.36"/>
    <x v="155"/>
    <s v="BUDGET"/>
  </r>
  <r>
    <x v="0"/>
    <n v="40202000"/>
    <n v="42320000000"/>
    <n v="4232001000"/>
    <x v="1"/>
    <s v="SG HARMONY DOO"/>
    <n v="101.02"/>
    <x v="155"/>
    <s v="BUDGET"/>
  </r>
  <r>
    <x v="0"/>
    <n v="40202000"/>
    <n v="42330000000"/>
    <n v="4233001000"/>
    <x v="3"/>
    <s v="SG HARMONY DOO"/>
    <n v="115.02"/>
    <x v="155"/>
    <s v="BUDGET"/>
  </r>
  <r>
    <x v="0"/>
    <n v="40201991"/>
    <n v="42320000000"/>
    <n v="4232001000"/>
    <x v="1"/>
    <s v="PRVA(NIKSICKA) BANKA"/>
    <n v="45.29"/>
    <x v="155"/>
    <s v="BUDGET"/>
  </r>
  <r>
    <x v="0"/>
    <n v="40201988"/>
    <n v="42310000000"/>
    <n v="4231001000"/>
    <x v="2"/>
    <s v="SPORT VISION DOO"/>
    <n v="1661.33"/>
    <x v="155"/>
    <s v="BUDGET"/>
  </r>
  <r>
    <x v="0"/>
    <n v="40201988"/>
    <n v="42320000000"/>
    <n v="4232001000"/>
    <x v="1"/>
    <s v="SPORT VISION DOO"/>
    <n v="644.13"/>
    <x v="155"/>
    <s v="BUDGET"/>
  </r>
  <r>
    <x v="0"/>
    <n v="40201988"/>
    <n v="42330000000"/>
    <n v="4233001000"/>
    <x v="3"/>
    <s v="SPORT VISION DOO"/>
    <n v="843.26"/>
    <x v="155"/>
    <s v="BUDGET"/>
  </r>
  <r>
    <x v="0"/>
    <n v="40201988"/>
    <n v="42340000000"/>
    <n v="4234004000"/>
    <x v="6"/>
    <s v="SPORT VISION DOO"/>
    <n v="25.2"/>
    <x v="155"/>
    <s v="NAMJENSKI"/>
  </r>
  <r>
    <x v="0"/>
    <n v="40200238"/>
    <n v="42330000000"/>
    <n v="4233001000"/>
    <x v="3"/>
    <s v="ELEKTRODISTRIBUCIJA PLJEVLJA"/>
    <n v="8.34"/>
    <x v="155"/>
    <s v="NAMJENSKI"/>
  </r>
  <r>
    <x v="0"/>
    <n v="40201985"/>
    <n v="42310000000"/>
    <n v="4231001000"/>
    <x v="2"/>
    <s v="CRNOGORSKI ELEKTRODIST SISTEM"/>
    <n v="345.71"/>
    <x v="155"/>
    <s v="BUDGET"/>
  </r>
  <r>
    <x v="0"/>
    <n v="40201985"/>
    <n v="42320000000"/>
    <n v="4232001000"/>
    <x v="1"/>
    <s v="CRNOGORSKI ELEKTRODIST SISTEM"/>
    <n v="56.77"/>
    <x v="155"/>
    <s v="BUDGET"/>
  </r>
  <r>
    <x v="0"/>
    <n v="40201981"/>
    <n v="42310000000"/>
    <n v="4231001000"/>
    <x v="2"/>
    <s v="ZAPAD BANKA AD"/>
    <n v="327.77"/>
    <x v="155"/>
    <s v="BUDGET"/>
  </r>
  <r>
    <x v="0"/>
    <n v="40200252"/>
    <n v="42320000000"/>
    <n v="4232001000"/>
    <x v="1"/>
    <s v="PLANTAZE AD"/>
    <n v="45"/>
    <x v="155"/>
    <s v="NAMJENSKI"/>
  </r>
  <r>
    <x v="0"/>
    <n v="40201975"/>
    <n v="42310000000"/>
    <n v="4231001000"/>
    <x v="2"/>
    <s v="HIPOTEKARNA BANKA PODGORICA"/>
    <n v="25338.99"/>
    <x v="155"/>
    <s v="BUDGET"/>
  </r>
  <r>
    <x v="0"/>
    <n v="40201975"/>
    <n v="42320000000"/>
    <n v="4232001000"/>
    <x v="1"/>
    <s v="HIPOTEKARNA BANKA PODGORICA"/>
    <n v="8015.66"/>
    <x v="155"/>
    <s v="BUDGET"/>
  </r>
  <r>
    <x v="0"/>
    <n v="40201975"/>
    <n v="42330000000"/>
    <n v="4233001000"/>
    <x v="3"/>
    <s v="HIPOTEKARNA BANKA PODGORICA"/>
    <n v="7128.56"/>
    <x v="155"/>
    <s v="BUDGET"/>
  </r>
  <r>
    <x v="0"/>
    <n v="40200259"/>
    <n v="42310000000"/>
    <n v="4231001000"/>
    <x v="2"/>
    <s v="SINDIKAT BEZBJEDONOSNIH INSTITUCIJA"/>
    <n v="4194.2700000000004"/>
    <x v="155"/>
    <s v="NAMJENSKI"/>
  </r>
  <r>
    <x v="0"/>
    <n v="40200259"/>
    <n v="42320000000"/>
    <n v="4232001000"/>
    <x v="1"/>
    <s v="SINDIKAT BEZBJEDONOSNIH INSTITUCIJA"/>
    <n v="153.61000000000001"/>
    <x v="155"/>
    <s v="NAMJENSKI"/>
  </r>
  <r>
    <x v="0"/>
    <n v="40200259"/>
    <n v="42330000000"/>
    <n v="4233001000"/>
    <x v="3"/>
    <s v="SINDIKAT BEZBJEDONOSNIH INSTITUCIJA"/>
    <n v="219.19"/>
    <x v="155"/>
    <s v="NAMJENSKI"/>
  </r>
  <r>
    <x v="0"/>
    <n v="40200267"/>
    <n v="42310000000"/>
    <n v="4231001000"/>
    <x v="2"/>
    <s v="TREBJESA PIVARA RD"/>
    <n v="55.76"/>
    <x v="155"/>
    <s v="NAMJENSKI"/>
  </r>
  <r>
    <x v="0"/>
    <n v="40200267"/>
    <n v="42320000000"/>
    <n v="4232001000"/>
    <x v="1"/>
    <s v="TREBJESA PIVARA RD"/>
    <n v="8.0299999999999994"/>
    <x v="155"/>
    <s v="NAMJENSKI"/>
  </r>
  <r>
    <x v="0"/>
    <n v="40201972"/>
    <n v="42310000000"/>
    <n v="4231001000"/>
    <x v="2"/>
    <s v="SLUZBENI LIST"/>
    <n v="30.35"/>
    <x v="155"/>
    <s v="BUDGET"/>
  </r>
  <r>
    <x v="0"/>
    <n v="40200445"/>
    <n v="42310000000"/>
    <n v="4231001000"/>
    <x v="2"/>
    <s v="FOND PENZIJSKOG I INVALIDSKOG OSIG"/>
    <n v="442.71"/>
    <x v="155"/>
    <s v="NAMJENSKI"/>
  </r>
  <r>
    <x v="0"/>
    <n v="40200445"/>
    <n v="42320000000"/>
    <n v="4232001000"/>
    <x v="1"/>
    <s v="FOND PENZIJSKOG I INVALIDSKOG OSIG"/>
    <n v="39.14"/>
    <x v="155"/>
    <s v="NAMJENSKI"/>
  </r>
  <r>
    <x v="0"/>
    <n v="40200445"/>
    <n v="42330000000"/>
    <n v="4233001000"/>
    <x v="3"/>
    <s v="FOND PENZIJSKOG I INVALIDSKOG OSIG"/>
    <n v="3.27"/>
    <x v="155"/>
    <s v="NAMJENSKI"/>
  </r>
  <r>
    <x v="0"/>
    <n v="40200468"/>
    <n v="42310000000"/>
    <n v="4231001000"/>
    <x v="2"/>
    <s v="VODOVOD I KANALIZACIJA PODGORICA"/>
    <n v="21.02"/>
    <x v="155"/>
    <s v="NAMJENSKI"/>
  </r>
  <r>
    <x v="0"/>
    <n v="40200468"/>
    <n v="42320000000"/>
    <n v="4232001000"/>
    <x v="1"/>
    <s v="VODOVOD I KANALIZACIJA PODGORICA"/>
    <n v="4"/>
    <x v="155"/>
    <s v="NAMJENSKI"/>
  </r>
  <r>
    <x v="0"/>
    <n v="40200474"/>
    <n v="42310000000"/>
    <n v="4231001000"/>
    <x v="2"/>
    <s v="FOND PENZIJSKOG I INVALIDSKOG OSIG"/>
    <n v="25.94"/>
    <x v="155"/>
    <s v="NAMJENSKI"/>
  </r>
  <r>
    <x v="0"/>
    <n v="40200474"/>
    <n v="42320000000"/>
    <n v="4232001000"/>
    <x v="1"/>
    <s v="FOND PENZIJSKOG I INVALIDSKOG OSIG"/>
    <n v="46.68"/>
    <x v="155"/>
    <s v="NAMJENSKI"/>
  </r>
  <r>
    <x v="0"/>
    <n v="40200474"/>
    <n v="42330000000"/>
    <n v="4233001000"/>
    <x v="3"/>
    <s v="FOND PENZIJSKOG I INVALIDSKOG OSIG"/>
    <n v="108.47"/>
    <x v="155"/>
    <s v="NAMJENSKI"/>
  </r>
  <r>
    <x v="0"/>
    <n v="40200483"/>
    <n v="42310000000"/>
    <n v="4231001000"/>
    <x v="2"/>
    <s v="LOVCEN OSIGURANJE"/>
    <n v="193619.76"/>
    <x v="155"/>
    <s v="BUDGET"/>
  </r>
  <r>
    <x v="0"/>
    <n v="40200483"/>
    <n v="42320000000"/>
    <n v="4232001000"/>
    <x v="1"/>
    <s v="LOVCEN OSIGURANJE"/>
    <n v="67555.679999999993"/>
    <x v="155"/>
    <s v="BUDGET"/>
  </r>
  <r>
    <x v="0"/>
    <n v="40200483"/>
    <n v="42330000000"/>
    <n v="4233001000"/>
    <x v="3"/>
    <s v="LOVCEN OSIGURANJE"/>
    <n v="79249.33"/>
    <x v="155"/>
    <s v="BUDGET"/>
  </r>
  <r>
    <x v="0"/>
    <n v="40200483"/>
    <n v="42340000000"/>
    <n v="4234004000"/>
    <x v="6"/>
    <s v="LOVCEN OSIGURANJE"/>
    <n v="1131.73"/>
    <x v="155"/>
    <s v="NAMJENSKI"/>
  </r>
  <r>
    <x v="0"/>
    <n v="40200492"/>
    <n v="42310000000"/>
    <n v="4231001000"/>
    <x v="2"/>
    <s v="ELEKTRODISTRIBUCIJA CETINJE"/>
    <n v="9.8800000000000008"/>
    <x v="155"/>
    <s v="NAMJENSKI"/>
  </r>
  <r>
    <x v="0"/>
    <n v="40200492"/>
    <n v="42330000000"/>
    <n v="4233001000"/>
    <x v="3"/>
    <s v="ELEKTRODISTRIBUCIJA CETINJE"/>
    <n v="30.73"/>
    <x v="155"/>
    <s v="NAMJENSKI"/>
  </r>
  <r>
    <x v="0"/>
    <n v="40201968"/>
    <n v="42310000000"/>
    <n v="4231001000"/>
    <x v="2"/>
    <s v="SINDIKAT ANB"/>
    <n v="39.36"/>
    <x v="155"/>
    <s v="BUDGET"/>
  </r>
  <r>
    <x v="0"/>
    <n v="40200502"/>
    <n v="42310000000"/>
    <n v="4231001000"/>
    <x v="2"/>
    <s v="CRNOGORSKI TELEKOM AD (T-COM)"/>
    <n v="45.08"/>
    <x v="155"/>
    <s v="NAMJENSKI"/>
  </r>
  <r>
    <x v="0"/>
    <n v="40200502"/>
    <n v="42320000000"/>
    <n v="4232001000"/>
    <x v="1"/>
    <s v="CRNOGORSKI TELEKOM AD (T-COM)"/>
    <n v="42.77"/>
    <x v="155"/>
    <s v="NAMJENSKI"/>
  </r>
  <r>
    <x v="0"/>
    <n v="40200502"/>
    <n v="42330000000"/>
    <n v="4233001000"/>
    <x v="3"/>
    <s v="CRNOGORSKI TELEKOM AD (T-COM)"/>
    <n v="25.48"/>
    <x v="155"/>
    <s v="NAMJENSKI"/>
  </r>
  <r>
    <x v="0"/>
    <n v="40201963"/>
    <n v="42330000000"/>
    <n v="4233001000"/>
    <x v="3"/>
    <s v="AUTO CENTAR KALEZIC"/>
    <n v="22.31"/>
    <x v="155"/>
    <s v="BUDGET"/>
  </r>
  <r>
    <x v="0"/>
    <n v="40201959"/>
    <n v="42310000000"/>
    <n v="4231001000"/>
    <x v="2"/>
    <s v="BUDZET OPSTINE TIVAT"/>
    <n v="8.76"/>
    <x v="155"/>
    <s v="BUDGET"/>
  </r>
  <r>
    <x v="0"/>
    <n v="40201959"/>
    <n v="42320000000"/>
    <n v="4232001000"/>
    <x v="1"/>
    <s v="BUDZET OPSTINE TIVAT"/>
    <n v="28.9"/>
    <x v="155"/>
    <s v="BUDGET"/>
  </r>
  <r>
    <x v="0"/>
    <n v="40200506"/>
    <n v="42310000000"/>
    <n v="4231001000"/>
    <x v="2"/>
    <s v="SIGNALPR.ZA POSL.PROM.ROBA I USL"/>
    <n v="290"/>
    <x v="155"/>
    <s v="NAMJENSKI"/>
  </r>
  <r>
    <x v="0"/>
    <n v="40200506"/>
    <n v="42320000000"/>
    <n v="4232001000"/>
    <x v="1"/>
    <s v="SIGNALPR.ZA POSL.PROM.ROBA I USL"/>
    <n v="57"/>
    <x v="155"/>
    <s v="NAMJENSKI"/>
  </r>
  <r>
    <x v="0"/>
    <n v="40200506"/>
    <n v="42330000000"/>
    <n v="4233001000"/>
    <x v="3"/>
    <s v="SIGNALPR.ZA POSL.PROM.ROBA I USL"/>
    <n v="57"/>
    <x v="155"/>
    <s v="NAMJENSKI"/>
  </r>
  <r>
    <x v="0"/>
    <n v="40201953"/>
    <n v="42310000000"/>
    <n v="4231001000"/>
    <x v="2"/>
    <s v="DOO MAS 10"/>
    <n v="782.01"/>
    <x v="155"/>
    <s v="BUDGET"/>
  </r>
  <r>
    <x v="0"/>
    <n v="40201953"/>
    <n v="42320000000"/>
    <n v="4232001000"/>
    <x v="1"/>
    <s v="DOO MAS 10"/>
    <n v="32"/>
    <x v="155"/>
    <s v="BUDGET"/>
  </r>
  <r>
    <x v="0"/>
    <n v="40201953"/>
    <n v="42330000000"/>
    <n v="4233001000"/>
    <x v="3"/>
    <s v="DOO MAS 10"/>
    <n v="228.41"/>
    <x v="155"/>
    <s v="BUDGET"/>
  </r>
  <r>
    <x v="0"/>
    <n v="40200511"/>
    <n v="42310000000"/>
    <n v="4231001000"/>
    <x v="2"/>
    <s v="ELEKTRODISTRIBUCIJA NIKSIC"/>
    <n v="862.61"/>
    <x v="155"/>
    <s v="NAMJENSKI"/>
  </r>
  <r>
    <x v="0"/>
    <n v="40200511"/>
    <n v="42320000000"/>
    <n v="4232001000"/>
    <x v="1"/>
    <s v="ELEKTRODISTRIBUCIJA NIKSIC"/>
    <n v="161.72"/>
    <x v="155"/>
    <s v="NAMJENSKI"/>
  </r>
  <r>
    <x v="0"/>
    <n v="40200511"/>
    <n v="42330000000"/>
    <n v="4233001000"/>
    <x v="3"/>
    <s v="ELEKTRODISTRIBUCIJA NIKSIC"/>
    <n v="59.05"/>
    <x v="155"/>
    <s v="NAMJENSKI"/>
  </r>
  <r>
    <x v="0"/>
    <n v="40200525"/>
    <n v="42310000000"/>
    <n v="4231001000"/>
    <x v="2"/>
    <s v="NLB MONTENEGRO BANKA"/>
    <n v="322927.65999999997"/>
    <x v="155"/>
    <s v="BUDGET"/>
  </r>
  <r>
    <x v="0"/>
    <n v="40200525"/>
    <n v="42320000000"/>
    <n v="4232001000"/>
    <x v="1"/>
    <s v="NLB MONTENEGRO BANKA"/>
    <n v="91000.61"/>
    <x v="155"/>
    <s v="BUDGET"/>
  </r>
  <r>
    <x v="0"/>
    <n v="40200525"/>
    <n v="42330000000"/>
    <n v="4233001000"/>
    <x v="3"/>
    <s v="NLB MONTENEGRO BANKA"/>
    <n v="88134.12"/>
    <x v="155"/>
    <s v="BUDGET"/>
  </r>
  <r>
    <x v="0"/>
    <n v="40200525"/>
    <n v="42340000000"/>
    <n v="4234004000"/>
    <x v="6"/>
    <s v="NLB MONTENEGRO BANKA"/>
    <n v="403.7"/>
    <x v="155"/>
    <s v="NAMJENSKI"/>
  </r>
  <r>
    <x v="0"/>
    <n v="40201948"/>
    <n v="42310000000"/>
    <n v="4231001000"/>
    <x v="2"/>
    <s v="TEHNO MAX (VS-COMMERCE)"/>
    <n v="1895.49"/>
    <x v="155"/>
    <s v="BUDGET"/>
  </r>
  <r>
    <x v="0"/>
    <n v="40201948"/>
    <n v="42320000000"/>
    <n v="4232001000"/>
    <x v="1"/>
    <s v="TEHNO MAX (VS-COMMERCE)"/>
    <n v="532.66999999999996"/>
    <x v="155"/>
    <s v="BUDGET"/>
  </r>
  <r>
    <x v="0"/>
    <n v="40201948"/>
    <n v="42330000000"/>
    <n v="4233001000"/>
    <x v="3"/>
    <s v="TEHNO MAX (VS-COMMERCE)"/>
    <n v="709.28"/>
    <x v="155"/>
    <s v="BUDGET"/>
  </r>
  <r>
    <x v="0"/>
    <n v="40200538"/>
    <n v="42310000000"/>
    <n v="4231001000"/>
    <x v="2"/>
    <s v="CRNOGORSKA KOMERCIJALNA BANKA"/>
    <n v="6774.95"/>
    <x v="155"/>
    <s v="NAMJENSKI"/>
  </r>
  <r>
    <x v="0"/>
    <n v="40200538"/>
    <n v="42320000000"/>
    <n v="4232001000"/>
    <x v="1"/>
    <s v="CRNOGORSKA KOMERCIJALNA BANKA"/>
    <n v="2136.4899999999998"/>
    <x v="155"/>
    <s v="NAMJENSKI"/>
  </r>
  <r>
    <x v="0"/>
    <n v="40200538"/>
    <n v="42330000000"/>
    <n v="4233001000"/>
    <x v="3"/>
    <s v="CRNOGORSKA KOMERCIJALNA BANKA"/>
    <n v="1541.62"/>
    <x v="155"/>
    <s v="NAMJENSKI"/>
  </r>
  <r>
    <x v="0"/>
    <n v="40200547"/>
    <n v="42310000000"/>
    <n v="4231001000"/>
    <x v="2"/>
    <s v="ATLAS BANKA"/>
    <n v="82395.44"/>
    <x v="155"/>
    <s v="BUDGET"/>
  </r>
  <r>
    <x v="0"/>
    <n v="40200547"/>
    <n v="42320000000"/>
    <n v="4232001000"/>
    <x v="1"/>
    <s v="ATLAS BANKA"/>
    <n v="22711.96"/>
    <x v="155"/>
    <s v="BUDGET"/>
  </r>
  <r>
    <x v="0"/>
    <n v="40200547"/>
    <n v="42330000000"/>
    <n v="4233001000"/>
    <x v="3"/>
    <s v="ATLAS BANKA"/>
    <n v="18115.66"/>
    <x v="155"/>
    <s v="BUDGET"/>
  </r>
  <r>
    <x v="0"/>
    <n v="40200547"/>
    <n v="42340000000"/>
    <n v="4234004000"/>
    <x v="6"/>
    <s v="ATLAS BANKA"/>
    <n v="444.62"/>
    <x v="155"/>
    <s v="NAMJENSKI"/>
  </r>
  <r>
    <x v="0"/>
    <n v="40201800"/>
    <n v="42310000000"/>
    <n v="4231001000"/>
    <x v="2"/>
    <s v="GARDEN LUX DOO"/>
    <n v="50.26"/>
    <x v="155"/>
    <s v="BUDGET"/>
  </r>
  <r>
    <x v="0"/>
    <n v="40201800"/>
    <n v="42320000000"/>
    <n v="4232001000"/>
    <x v="1"/>
    <s v="GARDEN LUX DOO"/>
    <n v="18.61"/>
    <x v="155"/>
    <s v="BUDGET"/>
  </r>
  <r>
    <x v="0"/>
    <n v="40201794"/>
    <n v="42310000000"/>
    <n v="4231001000"/>
    <x v="2"/>
    <s v="LINEA MEDIA DOO"/>
    <n v="438.67"/>
    <x v="155"/>
    <s v="BUDGET"/>
  </r>
  <r>
    <x v="0"/>
    <n v="40201794"/>
    <n v="42320000000"/>
    <n v="4232001000"/>
    <x v="1"/>
    <s v="LINEA MEDIA DOO"/>
    <n v="211.05"/>
    <x v="155"/>
    <s v="BUDGET"/>
  </r>
  <r>
    <x v="0"/>
    <n v="40201794"/>
    <n v="42330000000"/>
    <n v="4233001000"/>
    <x v="3"/>
    <s v="LINEA MEDIA DOO"/>
    <n v="122.24"/>
    <x v="155"/>
    <s v="BUDGET"/>
  </r>
  <r>
    <x v="0"/>
    <n v="40201790"/>
    <n v="42310000000"/>
    <n v="4231001000"/>
    <x v="2"/>
    <s v="OTP DEBT COLLECTION DOO"/>
    <n v="100.1"/>
    <x v="155"/>
    <s v="BUDGET"/>
  </r>
  <r>
    <x v="0"/>
    <n v="40201790"/>
    <n v="42320000000"/>
    <n v="4232001000"/>
    <x v="1"/>
    <s v="OTP DEBT COLLECTION DOO"/>
    <n v="100.1"/>
    <x v="155"/>
    <s v="BUDGET"/>
  </r>
  <r>
    <x v="0"/>
    <n v="40201785"/>
    <n v="42310000000"/>
    <n v="4231001000"/>
    <x v="2"/>
    <s v="ZIRAAT BANK MONTENEGRO"/>
    <n v="298.76"/>
    <x v="155"/>
    <s v="BUDGET"/>
  </r>
  <r>
    <x v="0"/>
    <n v="40201785"/>
    <n v="42330000000"/>
    <n v="4233001000"/>
    <x v="3"/>
    <s v="ZIRAAT BANK MONTENEGRO"/>
    <n v="74.72"/>
    <x v="155"/>
    <s v="BUDGET"/>
  </r>
  <r>
    <x v="0"/>
    <n v="40201721"/>
    <n v="42310000000"/>
    <n v="4231001000"/>
    <x v="2"/>
    <s v="PZU KARDIO LAB DOO"/>
    <n v="5"/>
    <x v="155"/>
    <s v="BUDGET"/>
  </r>
  <r>
    <x v="0"/>
    <n v="40201721"/>
    <n v="42320000000"/>
    <n v="4232001000"/>
    <x v="1"/>
    <s v="PZU KARDIO LAB DOO"/>
    <n v="10"/>
    <x v="155"/>
    <s v="BUDGET"/>
  </r>
  <r>
    <x v="0"/>
    <n v="40201721"/>
    <n v="42330000000"/>
    <n v="4233001000"/>
    <x v="3"/>
    <s v="PZU KARDIO LAB DOO"/>
    <n v="10"/>
    <x v="155"/>
    <s v="BUDGET"/>
  </r>
  <r>
    <x v="0"/>
    <n v="40201717"/>
    <n v="42310000000"/>
    <n v="4231001000"/>
    <x v="2"/>
    <s v="NOVA BANKA AD"/>
    <n v="3216.75"/>
    <x v="155"/>
    <s v="BUDGET"/>
  </r>
  <r>
    <x v="0"/>
    <n v="40201717"/>
    <n v="42320000000"/>
    <n v="4232001000"/>
    <x v="1"/>
    <s v="NOVA BANKA AD"/>
    <n v="389.68"/>
    <x v="155"/>
    <s v="BUDGET"/>
  </r>
  <r>
    <x v="0"/>
    <n v="40201717"/>
    <n v="42330000000"/>
    <n v="4233001000"/>
    <x v="3"/>
    <s v="NOVA BANKA AD"/>
    <n v="372.98"/>
    <x v="155"/>
    <s v="BUDGET"/>
  </r>
  <r>
    <x v="0"/>
    <n v="40201713"/>
    <n v="42310000000"/>
    <n v="4231001000"/>
    <x v="2"/>
    <s v="PRVA(NIKSICKA) BANKA"/>
    <n v="4738.58"/>
    <x v="155"/>
    <s v="BUDGET"/>
  </r>
  <r>
    <x v="0"/>
    <n v="40201713"/>
    <n v="42320000000"/>
    <n v="4232001000"/>
    <x v="1"/>
    <s v="PRVA(NIKSICKA) BANKA"/>
    <n v="628.32000000000005"/>
    <x v="155"/>
    <s v="BUDGET"/>
  </r>
  <r>
    <x v="0"/>
    <n v="40201713"/>
    <n v="42330000000"/>
    <n v="4233001000"/>
    <x v="3"/>
    <s v="PRVA(NIKSICKA) BANKA"/>
    <n v="984.24"/>
    <x v="155"/>
    <s v="BUDGET"/>
  </r>
  <r>
    <x v="0"/>
    <n v="40201713"/>
    <n v="42340000000"/>
    <n v="4234004000"/>
    <x v="6"/>
    <s v="PRVA(NIKSICKA) BANKA"/>
    <n v="41.17"/>
    <x v="155"/>
    <s v="NAMJENSKI"/>
  </r>
  <r>
    <x v="0"/>
    <n v="40201657"/>
    <n v="42310000000"/>
    <n v="4231001000"/>
    <x v="2"/>
    <s v="DOO ZETA ENERGY STAMBENI FOND"/>
    <n v="20.57"/>
    <x v="155"/>
    <s v="BUDGET"/>
  </r>
  <r>
    <x v="0"/>
    <n v="40201650"/>
    <n v="42310000000"/>
    <n v="4231001000"/>
    <x v="2"/>
    <s v="SKUPSTINA OPSTINE PLJEVLJA"/>
    <n v="106.98"/>
    <x v="155"/>
    <s v="BUDGET"/>
  </r>
  <r>
    <x v="0"/>
    <n v="40201645"/>
    <n v="42310000000"/>
    <n v="4231001000"/>
    <x v="2"/>
    <s v="PZU OPSTA BOLNICA MELJINE"/>
    <n v="591"/>
    <x v="155"/>
    <s v="BUDGET"/>
  </r>
  <r>
    <x v="0"/>
    <n v="40201645"/>
    <n v="42320000000"/>
    <n v="4232001000"/>
    <x v="1"/>
    <s v="PZU OPSTA BOLNICA MELJINE"/>
    <n v="76.8"/>
    <x v="155"/>
    <s v="BUDGET"/>
  </r>
  <r>
    <x v="0"/>
    <n v="40201645"/>
    <n v="42330000000"/>
    <n v="4233001000"/>
    <x v="3"/>
    <s v="PZU OPSTA BOLNICA MELJINE"/>
    <n v="113.7"/>
    <x v="155"/>
    <s v="BUDGET"/>
  </r>
  <r>
    <x v="0"/>
    <n v="40201623"/>
    <n v="42310000000"/>
    <n v="4231001000"/>
    <x v="2"/>
    <s v="DOO LUPO HOME"/>
    <n v="101.34"/>
    <x v="155"/>
    <s v="BUDGET"/>
  </r>
  <r>
    <x v="0"/>
    <n v="40201623"/>
    <n v="42330000000"/>
    <n v="4233001000"/>
    <x v="3"/>
    <s v="DOO LUPO HOME"/>
    <n v="9.7799999999999994"/>
    <x v="155"/>
    <s v="BUDGET"/>
  </r>
  <r>
    <x v="0"/>
    <n v="40201611"/>
    <n v="42310000000"/>
    <n v="4231001000"/>
    <x v="2"/>
    <s v="VELETEX AD"/>
    <n v="1156.8699999999999"/>
    <x v="155"/>
    <s v="BUDGET"/>
  </r>
  <r>
    <x v="0"/>
    <n v="40201611"/>
    <n v="42320000000"/>
    <n v="4232001000"/>
    <x v="1"/>
    <s v="VELETEX AD"/>
    <n v="310.97000000000003"/>
    <x v="155"/>
    <s v="BUDGET"/>
  </r>
  <r>
    <x v="0"/>
    <n v="40201611"/>
    <n v="42330000000"/>
    <n v="4233001000"/>
    <x v="3"/>
    <s v="VELETEX AD"/>
    <n v="367.01"/>
    <x v="155"/>
    <s v="BUDGET"/>
  </r>
  <r>
    <x v="0"/>
    <n v="40201605"/>
    <n v="42310000000"/>
    <n v="4231001000"/>
    <x v="2"/>
    <s v="UDRUZENJE PENZIONERA CETINJE"/>
    <n v="19.5"/>
    <x v="155"/>
    <s v="BUDGET"/>
  </r>
  <r>
    <x v="0"/>
    <n v="40201605"/>
    <n v="42320000000"/>
    <n v="4232001000"/>
    <x v="1"/>
    <s v="UDRUZENJE PENZIONERA CETINJE"/>
    <n v="1.5"/>
    <x v="155"/>
    <s v="BUDGET"/>
  </r>
  <r>
    <x v="0"/>
    <n v="40201605"/>
    <n v="42330000000"/>
    <n v="4233001000"/>
    <x v="3"/>
    <s v="UDRUZENJE PENZIONERA CETINJE"/>
    <n v="1"/>
    <x v="155"/>
    <s v="BUDGET"/>
  </r>
  <r>
    <x v="0"/>
    <n v="40201598"/>
    <n v="42310000000"/>
    <n v="4231001000"/>
    <x v="2"/>
    <s v="OPTIKA MONOKL DOO"/>
    <n v="523.73"/>
    <x v="155"/>
    <s v="BUDGET"/>
  </r>
  <r>
    <x v="0"/>
    <n v="40201598"/>
    <n v="42320000000"/>
    <n v="4232001000"/>
    <x v="1"/>
    <s v="OPTIKA MONOKL DOO"/>
    <n v="78.53"/>
    <x v="155"/>
    <s v="BUDGET"/>
  </r>
  <r>
    <x v="0"/>
    <n v="40201598"/>
    <n v="42330000000"/>
    <n v="4233001000"/>
    <x v="3"/>
    <s v="OPTIKA MONOKL DOO"/>
    <n v="235.3"/>
    <x v="155"/>
    <s v="BUDGET"/>
  </r>
  <r>
    <x v="0"/>
    <n v="40201595"/>
    <n v="42310000000"/>
    <n v="4231001000"/>
    <x v="2"/>
    <s v="ZAVOD ZA ZAPOSLJAVANJE CRNE GORE"/>
    <n v="140.97"/>
    <x v="155"/>
    <s v="BUDGET"/>
  </r>
  <r>
    <x v="0"/>
    <n v="40201595"/>
    <n v="42320000000"/>
    <n v="4232001000"/>
    <x v="1"/>
    <s v="ZAVOD ZA ZAPOSLJAVANJE CRNE GORE"/>
    <n v="52.68"/>
    <x v="155"/>
    <s v="BUDGET"/>
  </r>
  <r>
    <x v="0"/>
    <n v="40201595"/>
    <n v="42330000000"/>
    <n v="4233001000"/>
    <x v="3"/>
    <s v="ZAVOD ZA ZAPOSLJAVANJE CRNE GORE"/>
    <n v="4.5199999999999996"/>
    <x v="155"/>
    <s v="BUDGET"/>
  </r>
  <r>
    <x v="0"/>
    <n v="40201591"/>
    <n v="42310000000"/>
    <n v="4231001000"/>
    <x v="2"/>
    <s v="MULTIKOM RETAIL DOO"/>
    <n v="1922.65"/>
    <x v="155"/>
    <s v="BUDGET"/>
  </r>
  <r>
    <x v="0"/>
    <n v="40201591"/>
    <n v="42320000000"/>
    <n v="4232001000"/>
    <x v="1"/>
    <s v="MULTIKOM RETAIL DOO"/>
    <n v="841.16"/>
    <x v="155"/>
    <s v="BUDGET"/>
  </r>
  <r>
    <x v="0"/>
    <n v="40201591"/>
    <n v="42330000000"/>
    <n v="4233001000"/>
    <x v="3"/>
    <s v="MULTIKOM RETAIL DOO"/>
    <n v="751.95"/>
    <x v="155"/>
    <s v="BUDGET"/>
  </r>
  <r>
    <x v="0"/>
    <n v="40201574"/>
    <n v="42310000000"/>
    <n v="4231001000"/>
    <x v="2"/>
    <s v="OKOV DOO PODGORICA"/>
    <n v="1563.86"/>
    <x v="155"/>
    <s v="BUDGET"/>
  </r>
  <r>
    <x v="0"/>
    <n v="40201574"/>
    <n v="42320000000"/>
    <n v="4232001000"/>
    <x v="1"/>
    <s v="OKOV DOO PODGORICA"/>
    <n v="480.66"/>
    <x v="155"/>
    <s v="BUDGET"/>
  </r>
  <r>
    <x v="0"/>
    <n v="40201574"/>
    <n v="42330000000"/>
    <n v="4233001000"/>
    <x v="3"/>
    <s v="OKOV DOO PODGORICA"/>
    <n v="321.08"/>
    <x v="155"/>
    <s v="BUDGET"/>
  </r>
  <r>
    <x v="0"/>
    <n v="40201574"/>
    <n v="42340000000"/>
    <n v="4234004000"/>
    <x v="6"/>
    <s v="OKOV DOO PODGORICA"/>
    <n v="21.5"/>
    <x v="155"/>
    <s v="NAMJENSKI"/>
  </r>
  <r>
    <x v="0"/>
    <n v="40201565"/>
    <n v="42310000000"/>
    <n v="4231001000"/>
    <x v="2"/>
    <s v="DETEL CO D.O.O."/>
    <n v="15.13"/>
    <x v="155"/>
    <s v="BUDGET"/>
  </r>
  <r>
    <x v="0"/>
    <n v="40201561"/>
    <n v="42310000000"/>
    <n v="4231001000"/>
    <x v="2"/>
    <s v="SINDIKAT UPRAVE POLICIJE"/>
    <n v="30.25"/>
    <x v="155"/>
    <s v="BUDGET"/>
  </r>
  <r>
    <x v="0"/>
    <n v="40201553"/>
    <n v="42320000000"/>
    <n v="4232001000"/>
    <x v="1"/>
    <s v="DOM STARIH BIJELO POLJE"/>
    <n v="300"/>
    <x v="155"/>
    <s v="BUDGET"/>
  </r>
  <r>
    <x v="0"/>
    <n v="40201544"/>
    <n v="42310000000"/>
    <n v="4231001000"/>
    <x v="2"/>
    <s v="SO NIKSIC"/>
    <n v="26.46"/>
    <x v="155"/>
    <s v="BUDGET"/>
  </r>
  <r>
    <x v="0"/>
    <n v="40201540"/>
    <n v="42310000000"/>
    <n v="4231001000"/>
    <x v="2"/>
    <s v="GAZELA LUX DOO"/>
    <n v="158.58000000000001"/>
    <x v="155"/>
    <s v="BUDGET"/>
  </r>
  <r>
    <x v="0"/>
    <n v="40201540"/>
    <n v="42320000000"/>
    <n v="4232001000"/>
    <x v="1"/>
    <s v="GAZELA LUX DOO"/>
    <n v="70.599999999999994"/>
    <x v="155"/>
    <s v="BUDGET"/>
  </r>
  <r>
    <x v="0"/>
    <n v="40201540"/>
    <n v="42330000000"/>
    <n v="4233001000"/>
    <x v="3"/>
    <s v="GAZELA LUX DOO"/>
    <n v="65.23"/>
    <x v="155"/>
    <s v="BUDGET"/>
  </r>
  <r>
    <x v="0"/>
    <n v="40200554"/>
    <n v="42310000000"/>
    <n v="4231001000"/>
    <x v="2"/>
    <s v="ERSTE(OPORTUNITI) BANKA"/>
    <n v="430538.22"/>
    <x v="155"/>
    <s v="BUDGET"/>
  </r>
  <r>
    <x v="0"/>
    <n v="40200554"/>
    <n v="42320000000"/>
    <n v="4232001000"/>
    <x v="1"/>
    <s v="ERSTE(OPORTUNITI) BANKA"/>
    <n v="156172.18"/>
    <x v="155"/>
    <s v="BUDGET"/>
  </r>
  <r>
    <x v="0"/>
    <n v="40200554"/>
    <n v="42330000000"/>
    <n v="4233001000"/>
    <x v="3"/>
    <s v="ERSTE(OPORTUNITI) BANKA"/>
    <n v="116770.71"/>
    <x v="155"/>
    <s v="BUDGET"/>
  </r>
  <r>
    <x v="0"/>
    <n v="40200554"/>
    <n v="42340000000"/>
    <n v="4234004000"/>
    <x v="6"/>
    <s v="ERSTE(OPORTUNITI) BANKA"/>
    <n v="260.83"/>
    <x v="155"/>
    <s v="NAMJENSKI"/>
  </r>
  <r>
    <x v="0"/>
    <n v="40201530"/>
    <n v="42310000000"/>
    <n v="4231001000"/>
    <x v="2"/>
    <s v="DOO &quot;AUDIO BM&quot;"/>
    <n v="185.81"/>
    <x v="155"/>
    <s v="BUDGET"/>
  </r>
  <r>
    <x v="0"/>
    <n v="40201530"/>
    <n v="42330000000"/>
    <n v="4233001000"/>
    <x v="3"/>
    <s v="DOO &quot;AUDIO BM&quot;"/>
    <n v="93.3"/>
    <x v="155"/>
    <s v="BUDGET"/>
  </r>
  <r>
    <x v="0"/>
    <n v="40200559"/>
    <n v="42310000000"/>
    <n v="4231001000"/>
    <x v="2"/>
    <s v="MONTEFARM APOTEKARSKA USTANOVA"/>
    <n v="27.56"/>
    <x v="155"/>
    <s v="NAMJENSKI"/>
  </r>
  <r>
    <x v="0"/>
    <n v="40201445"/>
    <n v="42310000000"/>
    <n v="4231001000"/>
    <x v="2"/>
    <s v="AGRO CENTAR DOO PODGORICA"/>
    <n v="1160.29"/>
    <x v="155"/>
    <s v="BUDGET"/>
  </r>
  <r>
    <x v="0"/>
    <n v="40201445"/>
    <n v="42320000000"/>
    <n v="4232001000"/>
    <x v="1"/>
    <s v="AGRO CENTAR DOO PODGORICA"/>
    <n v="443.97"/>
    <x v="155"/>
    <s v="BUDGET"/>
  </r>
  <r>
    <x v="0"/>
    <n v="40201445"/>
    <n v="42330000000"/>
    <n v="4233001000"/>
    <x v="3"/>
    <s v="AGRO CENTAR DOO PODGORICA"/>
    <n v="285.12"/>
    <x v="155"/>
    <s v="BUDGET"/>
  </r>
  <r>
    <x v="0"/>
    <n v="40201439"/>
    <n v="42310000000"/>
    <n v="4231001000"/>
    <x v="2"/>
    <s v="IGMA GRAND ANDRIJEVICA"/>
    <n v="1293.95"/>
    <x v="155"/>
    <s v="BUDGET"/>
  </r>
  <r>
    <x v="0"/>
    <n v="40201439"/>
    <n v="42320000000"/>
    <n v="4232001000"/>
    <x v="1"/>
    <s v="IGMA GRAND ANDRIJEVICA"/>
    <n v="278.01"/>
    <x v="155"/>
    <s v="BUDGET"/>
  </r>
  <r>
    <x v="0"/>
    <n v="40201439"/>
    <n v="42330000000"/>
    <n v="4233001000"/>
    <x v="3"/>
    <s v="IGMA GRAND ANDRIJEVICA"/>
    <n v="253.22"/>
    <x v="155"/>
    <s v="BUDGET"/>
  </r>
  <r>
    <x v="0"/>
    <n v="40200566"/>
    <n v="42310000000"/>
    <n v="4231001000"/>
    <x v="2"/>
    <s v="TV CENTAR DJECEVIC D.O.O."/>
    <n v="1481.59"/>
    <x v="155"/>
    <s v="NAMJENSKI"/>
  </r>
  <r>
    <x v="0"/>
    <n v="40200566"/>
    <n v="42320000000"/>
    <n v="4232001000"/>
    <x v="1"/>
    <s v="TV CENTAR DJECEVIC D.O.O."/>
    <n v="499.9"/>
    <x v="155"/>
    <s v="NAMJENSKI"/>
  </r>
  <r>
    <x v="0"/>
    <n v="40200566"/>
    <n v="42330000000"/>
    <n v="4233001000"/>
    <x v="3"/>
    <s v="TV CENTAR DJECEVIC D.O.O."/>
    <n v="774.08"/>
    <x v="155"/>
    <s v="NAMJENSKI"/>
  </r>
  <r>
    <x v="0"/>
    <n v="40200573"/>
    <n v="42310000000"/>
    <n v="4231001000"/>
    <x v="2"/>
    <s v="SOLIDARNO STAMB.ZADRUGA PROSVET"/>
    <n v="8548.4599999999991"/>
    <x v="155"/>
    <s v="NAMJENSKI"/>
  </r>
  <r>
    <x v="0"/>
    <n v="40200573"/>
    <n v="42320000000"/>
    <n v="4232001000"/>
    <x v="1"/>
    <s v="SOLIDARNO STAMB.ZADRUGA PROSVET"/>
    <n v="432.06"/>
    <x v="155"/>
    <s v="NAMJENSKI"/>
  </r>
  <r>
    <x v="0"/>
    <n v="40200573"/>
    <n v="42330000000"/>
    <n v="4233001000"/>
    <x v="3"/>
    <s v="SOLIDARNO STAMB.ZADRUGA PROSVET"/>
    <n v="394.61"/>
    <x v="155"/>
    <s v="NAMJENSKI"/>
  </r>
  <r>
    <x v="0"/>
    <n v="40200581"/>
    <n v="42310000000"/>
    <n v="4231001000"/>
    <x v="2"/>
    <s v="ELEKTROPRIVREDA CG JEP"/>
    <n v="411.6"/>
    <x v="155"/>
    <s v="NAMJENSKI"/>
  </r>
  <r>
    <x v="0"/>
    <n v="40200581"/>
    <n v="42320000000"/>
    <n v="4232001000"/>
    <x v="1"/>
    <s v="ELEKTROPRIVREDA CG JEP"/>
    <n v="258.49"/>
    <x v="155"/>
    <s v="NAMJENSKI"/>
  </r>
  <r>
    <x v="0"/>
    <n v="40200581"/>
    <n v="42330000000"/>
    <n v="4233001000"/>
    <x v="3"/>
    <s v="ELEKTROPRIVREDA CG JEP"/>
    <n v="54.76"/>
    <x v="155"/>
    <s v="NAMJENSKI"/>
  </r>
  <r>
    <x v="0"/>
    <n v="40200585"/>
    <n v="42310000000"/>
    <n v="4231001000"/>
    <x v="2"/>
    <s v="FOND ZDRAVSTVA AKREDITIV PODGORICA"/>
    <n v="35.04"/>
    <x v="155"/>
    <s v="NAMJENSKI"/>
  </r>
  <r>
    <x v="0"/>
    <n v="40200585"/>
    <n v="42320000000"/>
    <n v="4232001000"/>
    <x v="1"/>
    <s v="FOND ZDRAVSTVA AKREDITIV PODGORICA"/>
    <n v="77.47"/>
    <x v="155"/>
    <s v="NAMJENSKI"/>
  </r>
  <r>
    <x v="0"/>
    <n v="40200585"/>
    <n v="42330000000"/>
    <n v="4233001000"/>
    <x v="3"/>
    <s v="FOND ZDRAVSTVA AKREDITIV PODGORICA"/>
    <n v="21.5"/>
    <x v="155"/>
    <s v="NAMJENSKI"/>
  </r>
  <r>
    <x v="0"/>
    <n v="40200592"/>
    <n v="42310000000"/>
    <n v="4231001000"/>
    <x v="2"/>
    <s v="LOVCEN OSIGURANJE"/>
    <n v="4903.3999999999996"/>
    <x v="155"/>
    <s v="NAMJENSKI"/>
  </r>
  <r>
    <x v="0"/>
    <n v="40200592"/>
    <n v="42320000000"/>
    <n v="4232001000"/>
    <x v="1"/>
    <s v="LOVCEN OSIGURANJE"/>
    <n v="965.6"/>
    <x v="155"/>
    <s v="NAMJENSKI"/>
  </r>
  <r>
    <x v="0"/>
    <n v="40200592"/>
    <n v="42330000000"/>
    <n v="4233001000"/>
    <x v="3"/>
    <s v="LOVCEN OSIGURANJE"/>
    <n v="948.52"/>
    <x v="155"/>
    <s v="NAMJENSKI"/>
  </r>
  <r>
    <x v="0"/>
    <n v="40200592"/>
    <n v="42340000000"/>
    <n v="4234004000"/>
    <x v="6"/>
    <s v="LOVCEN OSIGURANJE"/>
    <n v="19.5"/>
    <x v="155"/>
    <s v="NAMJENSKI"/>
  </r>
  <r>
    <x v="0"/>
    <n v="40200656"/>
    <n v="42310000000"/>
    <n v="4231001000"/>
    <x v="2"/>
    <s v="UNO NK DOO"/>
    <n v="4908"/>
    <x v="155"/>
    <s v="NAMJENSKI"/>
  </r>
  <r>
    <x v="0"/>
    <n v="40200656"/>
    <n v="42320000000"/>
    <n v="4232001000"/>
    <x v="1"/>
    <s v="UNO NK DOO"/>
    <n v="1961.48"/>
    <x v="155"/>
    <s v="NAMJENSKI"/>
  </r>
  <r>
    <x v="0"/>
    <n v="40200656"/>
    <n v="42330000000"/>
    <n v="4233001000"/>
    <x v="3"/>
    <s v="UNO NK DOO"/>
    <n v="3136.26"/>
    <x v="155"/>
    <s v="NAMJENSKI"/>
  </r>
  <r>
    <x v="0"/>
    <n v="40200656"/>
    <n v="42340000000"/>
    <n v="4234004000"/>
    <x v="6"/>
    <s v="UNO NK DOO"/>
    <n v="119.21"/>
    <x v="155"/>
    <s v="NAMJENSKI"/>
  </r>
  <r>
    <x v="0"/>
    <n v="40200660"/>
    <n v="42330000000"/>
    <n v="4233001000"/>
    <x v="3"/>
    <s v="JUGOPETROL AD"/>
    <n v="106.25"/>
    <x v="155"/>
    <s v="NAMJENSKI"/>
  </r>
  <r>
    <x v="0"/>
    <n v="40200664"/>
    <n v="42310000000"/>
    <n v="4231001000"/>
    <x v="2"/>
    <s v="TELEKOM FOND ZA RESAV.STANBEN.POTRE"/>
    <n v="163.91"/>
    <x v="155"/>
    <s v="NAMJENSKI"/>
  </r>
  <r>
    <x v="0"/>
    <n v="40200664"/>
    <n v="42320000000"/>
    <n v="4232001000"/>
    <x v="1"/>
    <s v="TELEKOM FOND ZA RESAV.STANBEN.POTRE"/>
    <n v="382.91"/>
    <x v="155"/>
    <s v="NAMJENSKI"/>
  </r>
  <r>
    <x v="0"/>
    <n v="40200680"/>
    <n v="42310000000"/>
    <n v="4231001000"/>
    <x v="2"/>
    <s v="PORESKA UPRAVA NIKSIC"/>
    <n v="131.33000000000001"/>
    <x v="155"/>
    <s v="NAMJENSKI"/>
  </r>
  <r>
    <x v="0"/>
    <n v="40200680"/>
    <n v="42320000000"/>
    <n v="4232001000"/>
    <x v="1"/>
    <s v="PORESKA UPRAVA NIKSIC"/>
    <n v="38.56"/>
    <x v="155"/>
    <s v="NAMJENSKI"/>
  </r>
  <r>
    <x v="0"/>
    <n v="40200684"/>
    <n v="42310000000"/>
    <n v="4231001000"/>
    <x v="2"/>
    <s v="DOP.ZA ZDRAVSTVO-FIZICKA LICA"/>
    <n v="20"/>
    <x v="155"/>
    <s v="NAMJENSKI"/>
  </r>
  <r>
    <x v="0"/>
    <n v="40200699"/>
    <n v="42310000000"/>
    <n v="4231001000"/>
    <x v="2"/>
    <s v="LUKA BAR BAR"/>
    <n v="1480.68"/>
    <x v="155"/>
    <s v="NAMJENSKI"/>
  </r>
  <r>
    <x v="0"/>
    <n v="40200699"/>
    <n v="42320000000"/>
    <n v="4232001000"/>
    <x v="1"/>
    <s v="LUKA BAR BAR"/>
    <n v="141.47999999999999"/>
    <x v="155"/>
    <s v="NAMJENSKI"/>
  </r>
  <r>
    <x v="0"/>
    <n v="40200699"/>
    <n v="42330000000"/>
    <n v="4233001000"/>
    <x v="3"/>
    <s v="LUKA BAR BAR"/>
    <n v="368.97"/>
    <x v="155"/>
    <s v="NAMJENSKI"/>
  </r>
  <r>
    <x v="0"/>
    <n v="40200713"/>
    <n v="42310000000"/>
    <n v="4231001000"/>
    <x v="2"/>
    <s v="BUDZET OPSTINE TIVAT"/>
    <n v="932.53"/>
    <x v="155"/>
    <s v="NAMJENSKI"/>
  </r>
  <r>
    <x v="0"/>
    <n v="40200713"/>
    <n v="42320000000"/>
    <n v="4232001000"/>
    <x v="1"/>
    <s v="BUDZET OPSTINE TIVAT"/>
    <n v="177.4"/>
    <x v="155"/>
    <s v="NAMJENSKI"/>
  </r>
  <r>
    <x v="0"/>
    <n v="40200713"/>
    <n v="42330000000"/>
    <n v="4233001000"/>
    <x v="3"/>
    <s v="BUDZET OPSTINE TIVAT"/>
    <n v="322.5"/>
    <x v="155"/>
    <s v="NAMJENSKI"/>
  </r>
  <r>
    <x v="0"/>
    <n v="40200717"/>
    <n v="42320000000"/>
    <n v="4232001000"/>
    <x v="1"/>
    <s v="LUTRIJA CRNE GORE PODGORICA"/>
    <n v="27"/>
    <x v="155"/>
    <s v="NAMJENSKI"/>
  </r>
  <r>
    <x v="0"/>
    <n v="40200717"/>
    <n v="42330000000"/>
    <n v="4233001000"/>
    <x v="3"/>
    <s v="LUTRIJA CRNE GORE PODGORICA"/>
    <n v="30.15"/>
    <x v="155"/>
    <s v="NAMJENSKI"/>
  </r>
  <r>
    <x v="0"/>
    <n v="40200727"/>
    <n v="42310000000"/>
    <n v="4231001000"/>
    <x v="2"/>
    <s v="INVESTICIONO RAZVOJNI FOND"/>
    <n v="40.85"/>
    <x v="155"/>
    <s v="NAMJENSKI"/>
  </r>
  <r>
    <x v="0"/>
    <n v="40200727"/>
    <n v="42330000000"/>
    <n v="4233001000"/>
    <x v="3"/>
    <s v="INVESTICIONO RAZVOJNI FOND"/>
    <n v="614.23"/>
    <x v="155"/>
    <s v="NAMJENSKI"/>
  </r>
  <r>
    <x v="0"/>
    <n v="40200733"/>
    <n v="42310000000"/>
    <n v="4231001000"/>
    <x v="2"/>
    <s v="INVESTICIONO RAZVOJNI FOND"/>
    <n v="105.42"/>
    <x v="155"/>
    <s v="NAMJENSKI"/>
  </r>
  <r>
    <x v="0"/>
    <n v="40200733"/>
    <n v="42330000000"/>
    <n v="4233001000"/>
    <x v="3"/>
    <s v="INVESTICIONO RAZVOJNI FOND"/>
    <n v="357.81"/>
    <x v="155"/>
    <s v="NAMJENSKI"/>
  </r>
  <r>
    <x v="0"/>
    <n v="40200737"/>
    <n v="42310000000"/>
    <n v="4231001000"/>
    <x v="2"/>
    <s v="AGENCIJA ZA IZGRADNJU I RAZVOJ"/>
    <n v="4.95"/>
    <x v="155"/>
    <s v="NAMJENSKI"/>
  </r>
  <r>
    <x v="0"/>
    <n v="40200750"/>
    <n v="42310000000"/>
    <n v="4231001000"/>
    <x v="2"/>
    <s v="GORANOVIC MESNA INDUSTRIJA"/>
    <n v="624.85"/>
    <x v="155"/>
    <s v="NAMJENSKI"/>
  </r>
  <r>
    <x v="0"/>
    <n v="40200750"/>
    <n v="42320000000"/>
    <n v="4232001000"/>
    <x v="1"/>
    <s v="GORANOVIC MESNA INDUSTRIJA"/>
    <n v="920.19"/>
    <x v="155"/>
    <s v="NAMJENSKI"/>
  </r>
  <r>
    <x v="0"/>
    <n v="40200750"/>
    <n v="42330000000"/>
    <n v="4233001000"/>
    <x v="3"/>
    <s v="GORANOVIC MESNA INDUSTRIJA"/>
    <n v="1415.89"/>
    <x v="155"/>
    <s v="NAMJENSKI"/>
  </r>
  <r>
    <x v="0"/>
    <n v="40200759"/>
    <n v="42310000000"/>
    <n v="4231001000"/>
    <x v="2"/>
    <s v="MARTEX DOO CETINJE"/>
    <n v="11.43"/>
    <x v="155"/>
    <s v="NAMJENSKI"/>
  </r>
  <r>
    <x v="0"/>
    <n v="40200759"/>
    <n v="42320000000"/>
    <n v="4232001000"/>
    <x v="1"/>
    <s v="MARTEX DOO CETINJE"/>
    <n v="156.55000000000001"/>
    <x v="155"/>
    <s v="NAMJENSKI"/>
  </r>
  <r>
    <x v="0"/>
    <n v="40200759"/>
    <n v="42330000000"/>
    <n v="4233001000"/>
    <x v="3"/>
    <s v="MARTEX DOO CETINJE"/>
    <n v="357.92"/>
    <x v="155"/>
    <s v="NAMJENSKI"/>
  </r>
  <r>
    <x v="0"/>
    <n v="40200763"/>
    <n v="42330000000"/>
    <n v="4233001000"/>
    <x v="3"/>
    <s v="TAAL DOO"/>
    <n v="1"/>
    <x v="155"/>
    <s v="NAMJENSKI"/>
  </r>
  <r>
    <x v="0"/>
    <n v="40200768"/>
    <n v="42320000000"/>
    <n v="4232001000"/>
    <x v="1"/>
    <s v="AGRO-BIG D.O.O.ZA PROMET ROBA"/>
    <n v="39.43"/>
    <x v="155"/>
    <s v="NAMJENSKI"/>
  </r>
  <r>
    <x v="0"/>
    <n v="40200773"/>
    <n v="42310000000"/>
    <n v="4231001000"/>
    <x v="2"/>
    <s v="KD PROMET-MONTAZA"/>
    <n v="4433.62"/>
    <x v="155"/>
    <s v="NAMJENSKI"/>
  </r>
  <r>
    <x v="0"/>
    <n v="40200773"/>
    <n v="42320000000"/>
    <n v="4232001000"/>
    <x v="1"/>
    <s v="KD PROMET-MONTAZA"/>
    <n v="2241.41"/>
    <x v="155"/>
    <s v="NAMJENSKI"/>
  </r>
  <r>
    <x v="0"/>
    <n v="40200773"/>
    <n v="42330000000"/>
    <n v="4233001000"/>
    <x v="3"/>
    <s v="KD PROMET-MONTAZA"/>
    <n v="2902.63"/>
    <x v="155"/>
    <s v="NAMJENSKI"/>
  </r>
  <r>
    <x v="0"/>
    <n v="40200773"/>
    <n v="42310000000"/>
    <n v="4231001000"/>
    <x v="2"/>
    <s v="KD PROMET-MONTAZA"/>
    <n v="1812.07"/>
    <x v="155"/>
    <s v="BUDGET"/>
  </r>
  <r>
    <x v="0"/>
    <n v="40200778"/>
    <n v="42320000000"/>
    <n v="4232001000"/>
    <x v="1"/>
    <s v="JP VODOVOD I KANALIZACIJA H.NOVI"/>
    <n v="3.36"/>
    <x v="155"/>
    <s v="NAMJENSKI"/>
  </r>
  <r>
    <x v="0"/>
    <n v="40200781"/>
    <n v="42310000000"/>
    <n v="4231001000"/>
    <x v="2"/>
    <s v="PORESKA UPRAVA PLJEVLJA"/>
    <n v="263.36"/>
    <x v="155"/>
    <s v="BUDGET"/>
  </r>
  <r>
    <x v="0"/>
    <n v="40200789"/>
    <n v="42320000000"/>
    <n v="4232001000"/>
    <x v="1"/>
    <s v="LUKA BAR BAR"/>
    <n v="18.75"/>
    <x v="155"/>
    <s v="BUDGET"/>
  </r>
  <r>
    <x v="0"/>
    <n v="40200800"/>
    <n v="42310000000"/>
    <n v="4231001000"/>
    <x v="2"/>
    <s v="UPRAVA ZA SUME CG"/>
    <n v="26.01"/>
    <x v="155"/>
    <s v="BUDGET"/>
  </r>
  <r>
    <x v="0"/>
    <n v="40200807"/>
    <n v="42310000000"/>
    <n v="4231001000"/>
    <x v="2"/>
    <s v="MONTE KREDIT MFI"/>
    <n v="9975"/>
    <x v="155"/>
    <s v="BUDGET"/>
  </r>
  <r>
    <x v="0"/>
    <n v="40200807"/>
    <n v="42320000000"/>
    <n v="4232001000"/>
    <x v="1"/>
    <s v="MONTE KREDIT MFI"/>
    <n v="3262.42"/>
    <x v="155"/>
    <s v="NAMJENSKI"/>
  </r>
  <r>
    <x v="0"/>
    <n v="40200807"/>
    <n v="42330000000"/>
    <n v="4233001000"/>
    <x v="3"/>
    <s v="MONTE KREDIT MFI"/>
    <n v="2875.49"/>
    <x v="155"/>
    <s v="NAMJENSKI"/>
  </r>
  <r>
    <x v="0"/>
    <n v="40200810"/>
    <n v="42310000000"/>
    <n v="4231001000"/>
    <x v="2"/>
    <s v="ELEKTRODISTRIBUCIJA ROZAJE"/>
    <n v="84.17"/>
    <x v="155"/>
    <s v="BUDGET"/>
  </r>
  <r>
    <x v="0"/>
    <n v="40200810"/>
    <n v="42330000000"/>
    <n v="4233001000"/>
    <x v="3"/>
    <s v="ELEKTRODISTRIBUCIJA ROZAJE"/>
    <n v="48.03"/>
    <x v="155"/>
    <s v="NAMJENSKI"/>
  </r>
  <r>
    <x v="0"/>
    <n v="40200813"/>
    <n v="42310000000"/>
    <n v="4231001000"/>
    <x v="2"/>
    <s v="PODGORICKA BANKA(SOCIETE GENERALE)"/>
    <n v="644029.54"/>
    <x v="155"/>
    <s v="BUDGET"/>
  </r>
  <r>
    <x v="0"/>
    <n v="40200813"/>
    <n v="42320000000"/>
    <n v="4232001000"/>
    <x v="1"/>
    <s v="PODGORICKA BANKA(SOCIETE GENERALE)"/>
    <n v="212992.05"/>
    <x v="155"/>
    <s v="BUDGET"/>
  </r>
  <r>
    <x v="0"/>
    <n v="40200813"/>
    <n v="42330000000"/>
    <n v="4233001000"/>
    <x v="3"/>
    <s v="PODGORICKA BANKA(SOCIETE GENERALE)"/>
    <n v="200995.42"/>
    <x v="155"/>
    <s v="BUDGET"/>
  </r>
  <r>
    <x v="0"/>
    <n v="40200813"/>
    <n v="42340000000"/>
    <n v="4234004000"/>
    <x v="6"/>
    <s v="PODGORICKA BANKA(SOCIETE GENERALE)"/>
    <n v="199.53"/>
    <x v="155"/>
    <s v="NAMJENSKI"/>
  </r>
  <r>
    <x v="0"/>
    <n v="40201517"/>
    <n v="42310000000"/>
    <n v="4231001000"/>
    <x v="2"/>
    <s v="JU DOM UCENIKA I STUDENATA"/>
    <n v="22.14"/>
    <x v="155"/>
    <s v="BUDGET"/>
  </r>
  <r>
    <x v="0"/>
    <n v="40201527"/>
    <n v="42310000000"/>
    <n v="4231001000"/>
    <x v="2"/>
    <s v="DEPONIJA DOO PODGORICA"/>
    <n v="8.4"/>
    <x v="155"/>
    <s v="BUDGET"/>
  </r>
  <r>
    <x v="0"/>
    <n v="40201543"/>
    <n v="42310000000"/>
    <n v="4231001000"/>
    <x v="2"/>
    <s v="JUGOPETROL AD"/>
    <n v="25.91"/>
    <x v="155"/>
    <s v="BUDGET"/>
  </r>
  <r>
    <x v="0"/>
    <n v="40201543"/>
    <n v="42330000000"/>
    <n v="4233001000"/>
    <x v="3"/>
    <s v="JUGOPETROL AD"/>
    <n v="52.88"/>
    <x v="155"/>
    <s v="BUDGET"/>
  </r>
  <r>
    <x v="0"/>
    <n v="40201551"/>
    <n v="42330000000"/>
    <n v="4233001000"/>
    <x v="3"/>
    <s v="VODOVOD I KANALIZACIJA BUDVA"/>
    <n v="12.6"/>
    <x v="155"/>
    <s v="BUDGET"/>
  </r>
  <r>
    <x v="0"/>
    <n v="40201557"/>
    <n v="42310000000"/>
    <n v="4231001000"/>
    <x v="2"/>
    <s v="MOTO SHOP DOO"/>
    <n v="445.1"/>
    <x v="155"/>
    <s v="BUDGET"/>
  </r>
  <r>
    <x v="0"/>
    <n v="40201557"/>
    <n v="42320000000"/>
    <n v="4232001000"/>
    <x v="1"/>
    <s v="MOTO SHOP DOO"/>
    <n v="184.6"/>
    <x v="155"/>
    <s v="BUDGET"/>
  </r>
  <r>
    <x v="0"/>
    <n v="40201557"/>
    <n v="42330000000"/>
    <n v="4233001000"/>
    <x v="3"/>
    <s v="MOTO SHOP DOO"/>
    <n v="232.28"/>
    <x v="155"/>
    <s v="BUDGET"/>
  </r>
  <r>
    <x v="0"/>
    <n v="40201603"/>
    <n v="42310000000"/>
    <n v="4231001000"/>
    <x v="2"/>
    <s v="AMIPROM TRADE BERANE"/>
    <n v="2266.66"/>
    <x v="155"/>
    <s v="BUDGET"/>
  </r>
  <r>
    <x v="0"/>
    <n v="40201603"/>
    <n v="42320000000"/>
    <n v="4232001000"/>
    <x v="1"/>
    <s v="AMIPROM TRADE BERANE"/>
    <n v="629.71"/>
    <x v="155"/>
    <s v="BUDGET"/>
  </r>
  <r>
    <x v="0"/>
    <n v="40201603"/>
    <n v="42330000000"/>
    <n v="4233001000"/>
    <x v="3"/>
    <s v="AMIPROM TRADE BERANE"/>
    <n v="1375.36"/>
    <x v="155"/>
    <s v="BUDGET"/>
  </r>
  <r>
    <x v="0"/>
    <n v="40201619"/>
    <n v="42310000000"/>
    <n v="4231001000"/>
    <x v="2"/>
    <s v="VIRT TEHNICS DOO BUDVA"/>
    <n v="245.89"/>
    <x v="155"/>
    <s v="BUDGET"/>
  </r>
  <r>
    <x v="0"/>
    <n v="40201619"/>
    <n v="42320000000"/>
    <n v="4232001000"/>
    <x v="1"/>
    <s v="VIRT TEHNICS DOO BUDVA"/>
    <n v="101.2"/>
    <x v="155"/>
    <s v="BUDGET"/>
  </r>
  <r>
    <x v="0"/>
    <n v="40202188"/>
    <n v="42310000000"/>
    <n v="4231001000"/>
    <x v="2"/>
    <s v="PREKRSAJI BAR"/>
    <n v="257.45"/>
    <x v="155"/>
    <s v="BUDGET"/>
  </r>
  <r>
    <x v="0"/>
    <n v="40202188"/>
    <n v="42320000000"/>
    <n v="4232001000"/>
    <x v="1"/>
    <s v="PREKRSAJI BAR"/>
    <n v="94.27"/>
    <x v="155"/>
    <s v="BUDGET"/>
  </r>
  <r>
    <x v="0"/>
    <n v="40202188"/>
    <n v="42330000000"/>
    <n v="4233001000"/>
    <x v="3"/>
    <s v="PREKRSAJI BAR"/>
    <n v="7.81"/>
    <x v="155"/>
    <s v="BUDGET"/>
  </r>
  <r>
    <x v="0"/>
    <n v="40202182"/>
    <n v="42310000000"/>
    <n v="4231001000"/>
    <x v="2"/>
    <s v="PRVA(NIKSICKA) BANKA"/>
    <n v="3505.93"/>
    <x v="155"/>
    <s v="BUDGET"/>
  </r>
  <r>
    <x v="0"/>
    <n v="40202182"/>
    <n v="42320000000"/>
    <n v="4232001000"/>
    <x v="1"/>
    <s v="PRVA(NIKSICKA) BANKA"/>
    <n v="1583.15"/>
    <x v="155"/>
    <s v="BUDGET"/>
  </r>
  <r>
    <x v="0"/>
    <n v="40202182"/>
    <n v="42330000000"/>
    <n v="4233001000"/>
    <x v="3"/>
    <s v="PRVA(NIKSICKA) BANKA"/>
    <n v="815.03"/>
    <x v="155"/>
    <s v="BUDGET"/>
  </r>
  <r>
    <x v="0"/>
    <n v="40202177"/>
    <n v="42310000000"/>
    <n v="4231001000"/>
    <x v="2"/>
    <s v="PREKRSAJI KOTOR"/>
    <n v="120.8"/>
    <x v="155"/>
    <s v="BUDGET"/>
  </r>
  <r>
    <x v="0"/>
    <n v="40202171"/>
    <n v="42310000000"/>
    <n v="4231001000"/>
    <x v="2"/>
    <s v="UPRAVA ZA INSPEKCIJSKE POSLOVE"/>
    <n v="30"/>
    <x v="155"/>
    <s v="BUDGET"/>
  </r>
  <r>
    <x v="0"/>
    <n v="40202166"/>
    <n v="42330000000"/>
    <n v="4233001000"/>
    <x v="3"/>
    <s v="UPRAVA ZA INSPEKCIJSKE POSLOVE"/>
    <n v="10"/>
    <x v="155"/>
    <s v="BUDGET"/>
  </r>
  <r>
    <x v="0"/>
    <n v="40202160"/>
    <n v="42310000000"/>
    <n v="4231001000"/>
    <x v="2"/>
    <s v="BUDZET OPSTINE TIVAT"/>
    <n v="18.399999999999999"/>
    <x v="155"/>
    <s v="BUDGET"/>
  </r>
  <r>
    <x v="0"/>
    <n v="40202155"/>
    <n v="42330000000"/>
    <n v="4233001000"/>
    <x v="3"/>
    <s v="FOND ZDRAVSTVA AKREDITIV PODGORICA"/>
    <n v="34.5"/>
    <x v="155"/>
    <s v="BUDGET"/>
  </r>
  <r>
    <x v="0"/>
    <n v="40202153"/>
    <n v="42310000000"/>
    <n v="4231001000"/>
    <x v="2"/>
    <s v="CENTAR ZA EKOTOKSIKOLOSKA ISPITIV"/>
    <n v="16.71"/>
    <x v="155"/>
    <s v="BUDGET"/>
  </r>
  <r>
    <x v="0"/>
    <n v="40202147"/>
    <n v="42310000000"/>
    <n v="4231001000"/>
    <x v="2"/>
    <s v="OPSTINA PLAV"/>
    <n v="53.19"/>
    <x v="155"/>
    <s v="BUDGET"/>
  </r>
  <r>
    <x v="0"/>
    <n v="40202141"/>
    <n v="42310000000"/>
    <n v="4231001000"/>
    <x v="2"/>
    <s v="SO NIKSIC"/>
    <n v="60.14"/>
    <x v="155"/>
    <s v="BUDGET"/>
  </r>
  <r>
    <x v="0"/>
    <n v="40202134"/>
    <n v="42310000000"/>
    <n v="4231001000"/>
    <x v="2"/>
    <s v="PREKRSAJI KOLASIN"/>
    <n v="95.17"/>
    <x v="155"/>
    <s v="BUDGET"/>
  </r>
  <r>
    <x v="0"/>
    <n v="40202134"/>
    <n v="42320000000"/>
    <n v="4232001000"/>
    <x v="1"/>
    <s v="PREKRSAJI KOLASIN"/>
    <n v="8.67"/>
    <x v="155"/>
    <s v="BUDGET"/>
  </r>
  <r>
    <x v="0"/>
    <n v="40202131"/>
    <n v="42310000000"/>
    <n v="4231001000"/>
    <x v="2"/>
    <s v="PORESKA UPRAVA"/>
    <n v="2"/>
    <x v="155"/>
    <s v="BUDGET"/>
  </r>
  <r>
    <x v="0"/>
    <n v="40202128"/>
    <n v="42310000000"/>
    <n v="4231001000"/>
    <x v="2"/>
    <s v="ALTER MODUS DOO PODGORICA"/>
    <n v="39699.08"/>
    <x v="155"/>
    <s v="BUDGET"/>
  </r>
  <r>
    <x v="0"/>
    <n v="40202128"/>
    <n v="42320000000"/>
    <n v="4232001000"/>
    <x v="1"/>
    <s v="ALTER MODUS DOO PODGORICA"/>
    <n v="11831.13"/>
    <x v="155"/>
    <s v="BUDGET"/>
  </r>
  <r>
    <x v="0"/>
    <n v="40202128"/>
    <n v="42330000000"/>
    <n v="4233001000"/>
    <x v="3"/>
    <s v="ALTER MODUS DOO PODGORICA"/>
    <n v="10095.16"/>
    <x v="155"/>
    <s v="BUDGET"/>
  </r>
  <r>
    <x v="0"/>
    <n v="40202122"/>
    <n v="42310000000"/>
    <n v="4231001000"/>
    <x v="2"/>
    <s v="JOLLY COMMERC"/>
    <n v="277.47000000000003"/>
    <x v="155"/>
    <s v="BUDGET"/>
  </r>
  <r>
    <x v="0"/>
    <n v="40202122"/>
    <n v="42320000000"/>
    <n v="4232001000"/>
    <x v="1"/>
    <s v="JOLLY COMMERC"/>
    <n v="13"/>
    <x v="155"/>
    <s v="BUDGET"/>
  </r>
  <r>
    <x v="0"/>
    <n v="40201627"/>
    <n v="42310000000"/>
    <n v="4231001000"/>
    <x v="2"/>
    <s v="HAUS MAJSTOR DOO PODGORICA"/>
    <n v="176.25"/>
    <x v="155"/>
    <s v="BUDGET"/>
  </r>
  <r>
    <x v="0"/>
    <n v="40201627"/>
    <n v="42320000000"/>
    <n v="4232001000"/>
    <x v="1"/>
    <s v="HAUS MAJSTOR DOO PODGORICA"/>
    <n v="33"/>
    <x v="155"/>
    <s v="BUDGET"/>
  </r>
  <r>
    <x v="0"/>
    <n v="40201627"/>
    <n v="42330000000"/>
    <n v="4233001000"/>
    <x v="3"/>
    <s v="HAUS MAJSTOR DOO PODGORICA"/>
    <n v="126.94"/>
    <x v="155"/>
    <s v="BUDGET"/>
  </r>
  <r>
    <x v="0"/>
    <n v="40201632"/>
    <n v="42310000000"/>
    <n v="4231001000"/>
    <x v="2"/>
    <s v="NEPTUN MONTENEGRO DOO"/>
    <n v="16"/>
    <x v="155"/>
    <s v="BUDGET"/>
  </r>
  <r>
    <x v="0"/>
    <n v="40201643"/>
    <n v="42310000000"/>
    <n v="4231001000"/>
    <x v="2"/>
    <s v="SAVA AGENT DOO"/>
    <n v="107134.59"/>
    <x v="155"/>
    <s v="BUDGET"/>
  </r>
  <r>
    <x v="0"/>
    <n v="40201643"/>
    <n v="42320000000"/>
    <n v="4232001000"/>
    <x v="1"/>
    <s v="SAVA AGENT DOO"/>
    <n v="36710.36"/>
    <x v="155"/>
    <s v="BUDGET"/>
  </r>
  <r>
    <x v="0"/>
    <n v="40201643"/>
    <n v="42330000000"/>
    <n v="4233001000"/>
    <x v="3"/>
    <s v="SAVA AGENT DOO"/>
    <n v="32258.12"/>
    <x v="155"/>
    <s v="BUDGET"/>
  </r>
  <r>
    <x v="0"/>
    <n v="40201643"/>
    <n v="42340000000"/>
    <n v="4234001000"/>
    <x v="4"/>
    <s v="SAVA AGENT DOO"/>
    <n v="133"/>
    <x v="155"/>
    <s v="NAMJENSKI"/>
  </r>
  <r>
    <x v="0"/>
    <n v="40201643"/>
    <n v="42340000000"/>
    <n v="4234004000"/>
    <x v="6"/>
    <s v="SAVA AGENT DOO"/>
    <n v="539.87"/>
    <x v="155"/>
    <s v="NAMJENSKI"/>
  </r>
  <r>
    <x v="0"/>
    <n v="40201656"/>
    <n v="42310000000"/>
    <n v="4231001000"/>
    <x v="2"/>
    <s v="AUTO-CENTAR DAS DOO"/>
    <n v="1002"/>
    <x v="155"/>
    <s v="BUDGET"/>
  </r>
  <r>
    <x v="0"/>
    <n v="40201656"/>
    <n v="42320000000"/>
    <n v="4232001000"/>
    <x v="1"/>
    <s v="AUTO-CENTAR DAS DOO"/>
    <n v="423"/>
    <x v="155"/>
    <s v="BUDGET"/>
  </r>
  <r>
    <x v="0"/>
    <n v="40201656"/>
    <n v="42330000000"/>
    <n v="4233001000"/>
    <x v="3"/>
    <s v="AUTO-CENTAR DAS DOO"/>
    <n v="284"/>
    <x v="155"/>
    <s v="BUDGET"/>
  </r>
  <r>
    <x v="0"/>
    <n v="40201656"/>
    <n v="42340000000"/>
    <n v="4234004000"/>
    <x v="6"/>
    <s v="AUTO-CENTAR DAS DOO"/>
    <n v="20"/>
    <x v="155"/>
    <s v="NAMJENSKI"/>
  </r>
  <r>
    <x v="0"/>
    <n v="40201665"/>
    <n v="42310000000"/>
    <n v="4231001000"/>
    <x v="2"/>
    <s v="BUDZET OPSTINE TIVAT"/>
    <n v="45.5"/>
    <x v="155"/>
    <s v="BUDGET"/>
  </r>
  <r>
    <x v="0"/>
    <n v="40202118"/>
    <n v="42310000000"/>
    <n v="4231001000"/>
    <x v="2"/>
    <s v="MILDEN DOO"/>
    <n v="83.55"/>
    <x v="155"/>
    <s v="BUDGET"/>
  </r>
  <r>
    <x v="0"/>
    <n v="40202118"/>
    <n v="42320000000"/>
    <n v="4232001000"/>
    <x v="1"/>
    <s v="MILDEN DOO"/>
    <n v="80.16"/>
    <x v="155"/>
    <s v="BUDGET"/>
  </r>
  <r>
    <x v="0"/>
    <n v="40202118"/>
    <n v="42330000000"/>
    <n v="4233001000"/>
    <x v="3"/>
    <s v="MILDEN DOO"/>
    <n v="62.69"/>
    <x v="155"/>
    <s v="BUDGET"/>
  </r>
  <r>
    <x v="0"/>
    <n v="40201667"/>
    <n v="42310000000"/>
    <n v="4231001000"/>
    <x v="2"/>
    <s v="UTIP CRNA GORA"/>
    <n v="109.37"/>
    <x v="155"/>
    <s v="BUDGET"/>
  </r>
  <r>
    <x v="0"/>
    <n v="40202102"/>
    <n v="42310000000"/>
    <n v="4231001000"/>
    <x v="2"/>
    <s v="INSTITUT SIMO MILOSEVIC IGALO"/>
    <n v="14994.4"/>
    <x v="155"/>
    <s v="BUDGET"/>
  </r>
  <r>
    <x v="0"/>
    <n v="40202102"/>
    <n v="42320000000"/>
    <n v="4232001000"/>
    <x v="1"/>
    <s v="INSTITUT SIMO MILOSEVIC IGALO"/>
    <n v="3907.22"/>
    <x v="155"/>
    <s v="BUDGET"/>
  </r>
  <r>
    <x v="0"/>
    <n v="40202102"/>
    <n v="42330000000"/>
    <n v="4233001000"/>
    <x v="3"/>
    <s v="INSTITUT SIMO MILOSEVIC IGALO"/>
    <n v="4903.72"/>
    <x v="155"/>
    <s v="BUDGET"/>
  </r>
  <r>
    <x v="0"/>
    <n v="40202102"/>
    <n v="42340000000"/>
    <n v="4234004000"/>
    <x v="6"/>
    <s v="INSTITUT SIMO MILOSEVIC IGALO"/>
    <n v="78"/>
    <x v="155"/>
    <s v="NAMJENSKI"/>
  </r>
  <r>
    <x v="0"/>
    <n v="40201675"/>
    <n v="42310000000"/>
    <n v="4231001000"/>
    <x v="2"/>
    <s v="PILA OD PLJEVLJA"/>
    <n v="1706.68"/>
    <x v="155"/>
    <s v="BUDGET"/>
  </r>
  <r>
    <x v="0"/>
    <n v="40201675"/>
    <n v="42320000000"/>
    <n v="4232001000"/>
    <x v="1"/>
    <s v="PILA OD PLJEVLJA"/>
    <n v="458.69"/>
    <x v="155"/>
    <s v="BUDGET"/>
  </r>
  <r>
    <x v="0"/>
    <n v="40201675"/>
    <n v="42330000000"/>
    <n v="4233001000"/>
    <x v="3"/>
    <s v="PILA OD PLJEVLJA"/>
    <n v="253.78"/>
    <x v="155"/>
    <s v="BUDGET"/>
  </r>
  <r>
    <x v="0"/>
    <n v="40201675"/>
    <n v="42340000000"/>
    <n v="4234004000"/>
    <x v="6"/>
    <s v="PILA OD PLJEVLJA"/>
    <n v="39.67"/>
    <x v="155"/>
    <s v="NAMJENSKI"/>
  </r>
  <r>
    <x v="0"/>
    <n v="40201679"/>
    <n v="42310000000"/>
    <n v="4231001000"/>
    <x v="2"/>
    <s v="LIGHTHOUSE MONTENEGRO"/>
    <n v="792"/>
    <x v="155"/>
    <s v="BUDGET"/>
  </r>
  <r>
    <x v="0"/>
    <n v="40201679"/>
    <n v="42320000000"/>
    <n v="4232001000"/>
    <x v="1"/>
    <s v="LIGHTHOUSE MONTENEGRO"/>
    <n v="349.6"/>
    <x v="155"/>
    <s v="BUDGET"/>
  </r>
  <r>
    <x v="0"/>
    <n v="40201679"/>
    <n v="42330000000"/>
    <n v="4233001000"/>
    <x v="3"/>
    <s v="LIGHTHOUSE MONTENEGRO"/>
    <n v="394"/>
    <x v="155"/>
    <s v="BUDGET"/>
  </r>
  <r>
    <x v="0"/>
    <n v="40202098"/>
    <n v="42310000000"/>
    <n v="4231001000"/>
    <x v="2"/>
    <s v="FIN GOLD DOO PODGORICA"/>
    <n v="159.65"/>
    <x v="155"/>
    <s v="BUDGET"/>
  </r>
  <r>
    <x v="0"/>
    <n v="40201690"/>
    <n v="42310000000"/>
    <n v="4231001000"/>
    <x v="2"/>
    <s v="DOO PIO"/>
    <n v="2395"/>
    <x v="155"/>
    <s v="BUDGET"/>
  </r>
  <r>
    <x v="0"/>
    <n v="40201690"/>
    <n v="42320000000"/>
    <n v="4232001000"/>
    <x v="1"/>
    <s v="DOO PIO"/>
    <n v="567.5"/>
    <x v="155"/>
    <s v="BUDGET"/>
  </r>
  <r>
    <x v="0"/>
    <n v="40201690"/>
    <n v="42330000000"/>
    <n v="4233001000"/>
    <x v="3"/>
    <s v="DOO PIO"/>
    <n v="395"/>
    <x v="155"/>
    <s v="BUDGET"/>
  </r>
  <r>
    <x v="0"/>
    <n v="40201696"/>
    <n v="42310000000"/>
    <n v="4231001000"/>
    <x v="2"/>
    <s v="UDRUZENJE PENZIONERA BIJELO POLJE"/>
    <n v="1280.08"/>
    <x v="155"/>
    <s v="BUDGET"/>
  </r>
  <r>
    <x v="0"/>
    <n v="40201696"/>
    <n v="42320000000"/>
    <n v="4232001000"/>
    <x v="1"/>
    <s v="UDRUZENJE PENZIONERA BIJELO POLJE"/>
    <n v="608.45000000000005"/>
    <x v="155"/>
    <s v="BUDGET"/>
  </r>
  <r>
    <x v="0"/>
    <n v="40201696"/>
    <n v="42330000000"/>
    <n v="4233001000"/>
    <x v="3"/>
    <s v="UDRUZENJE PENZIONERA BIJELO POLJE"/>
    <n v="365.48"/>
    <x v="155"/>
    <s v="BUDGET"/>
  </r>
  <r>
    <x v="0"/>
    <n v="40201701"/>
    <n v="42310000000"/>
    <n v="4231001000"/>
    <x v="2"/>
    <s v="INVESTICIONO RAZVOJNI FOND"/>
    <n v="865.2"/>
    <x v="155"/>
    <s v="BUDGET"/>
  </r>
  <r>
    <x v="0"/>
    <n v="40201701"/>
    <n v="42320000000"/>
    <n v="4232001000"/>
    <x v="1"/>
    <s v="INVESTICIONO RAZVOJNI FOND"/>
    <n v="140.63999999999999"/>
    <x v="155"/>
    <s v="BUDGET"/>
  </r>
  <r>
    <x v="0"/>
    <n v="40201701"/>
    <n v="42330000000"/>
    <n v="4233001000"/>
    <x v="3"/>
    <s v="INVESTICIONO RAZVOJNI FOND"/>
    <n v="244.91"/>
    <x v="155"/>
    <s v="BUDGET"/>
  </r>
  <r>
    <x v="0"/>
    <n v="40201716"/>
    <n v="42310000000"/>
    <n v="4231001000"/>
    <x v="2"/>
    <s v="LOVCEN BANKA AD (MFI KONTAKT)"/>
    <n v="66406.509999999995"/>
    <x v="155"/>
    <s v="BUDGET"/>
  </r>
  <r>
    <x v="0"/>
    <n v="40201716"/>
    <n v="42320000000"/>
    <n v="4232001000"/>
    <x v="1"/>
    <s v="LOVCEN BANKA AD (MFI KONTAKT)"/>
    <n v="21641.68"/>
    <x v="155"/>
    <s v="BUDGET"/>
  </r>
  <r>
    <x v="0"/>
    <n v="40201716"/>
    <n v="42330000000"/>
    <n v="4233001000"/>
    <x v="3"/>
    <s v="LOVCEN BANKA AD (MFI KONTAKT)"/>
    <n v="20617.21"/>
    <x v="155"/>
    <s v="BUDGET"/>
  </r>
  <r>
    <x v="0"/>
    <n v="40202095"/>
    <n v="42310000000"/>
    <n v="4231001000"/>
    <x v="2"/>
    <s v="UNIQA OSIGURANJE"/>
    <n v="54.5"/>
    <x v="155"/>
    <s v="BUDGET"/>
  </r>
  <r>
    <x v="0"/>
    <n v="40202095"/>
    <n v="42320000000"/>
    <n v="4232001000"/>
    <x v="1"/>
    <s v="UNIQA OSIGURANJE"/>
    <n v="29.7"/>
    <x v="155"/>
    <s v="BUDGET"/>
  </r>
  <r>
    <x v="0"/>
    <n v="40202095"/>
    <n v="42330000000"/>
    <n v="4233001000"/>
    <x v="3"/>
    <s v="UNIQA OSIGURANJE"/>
    <n v="36.43"/>
    <x v="155"/>
    <s v="BUDGET"/>
  </r>
  <r>
    <x v="0"/>
    <n v="40202095"/>
    <n v="42340000000"/>
    <n v="4234004000"/>
    <x v="6"/>
    <s v="UNIQA OSIGURANJE"/>
    <n v="14.53"/>
    <x v="155"/>
    <s v="NAMJENSKI"/>
  </r>
  <r>
    <x v="0"/>
    <n v="40201722"/>
    <n v="42310000000"/>
    <n v="4231001000"/>
    <x v="2"/>
    <s v="CRNOGORSKA KOMERCIJALNA BANKA"/>
    <n v="8297.57"/>
    <x v="155"/>
    <s v="BUDGET"/>
  </r>
  <r>
    <x v="0"/>
    <n v="40201722"/>
    <n v="42320000000"/>
    <n v="4232001000"/>
    <x v="1"/>
    <s v="CRNOGORSKA KOMERCIJALNA BANKA"/>
    <n v="4399.22"/>
    <x v="155"/>
    <s v="BUDGET"/>
  </r>
  <r>
    <x v="0"/>
    <n v="40201722"/>
    <n v="42330000000"/>
    <n v="4233001000"/>
    <x v="3"/>
    <s v="CRNOGORSKA KOMERCIJALNA BANKA"/>
    <n v="2934.74"/>
    <x v="155"/>
    <s v="BUDGET"/>
  </r>
  <r>
    <x v="0"/>
    <n v="40202088"/>
    <n v="42310000000"/>
    <n v="4231001000"/>
    <x v="2"/>
    <s v="UDRUZENJE PENZIONERA PODGORICA"/>
    <n v="84.43"/>
    <x v="155"/>
    <s v="BUDGET"/>
  </r>
  <r>
    <x v="0"/>
    <n v="40202088"/>
    <n v="42330000000"/>
    <n v="4233001000"/>
    <x v="3"/>
    <s v="UDRUZENJE PENZIONERA PODGORICA"/>
    <n v="41.78"/>
    <x v="155"/>
    <s v="BUDGET"/>
  </r>
  <r>
    <x v="0"/>
    <n v="40201724"/>
    <n v="42310000000"/>
    <n v="4231001000"/>
    <x v="2"/>
    <s v="UPRAVA ZA IMOVINU"/>
    <n v="176.48"/>
    <x v="155"/>
    <s v="BUDGET"/>
  </r>
  <r>
    <x v="0"/>
    <n v="40202086"/>
    <n v="42310000000"/>
    <n v="4231001000"/>
    <x v="2"/>
    <s v="PLANIKA-MONTENEGRO D O O"/>
    <n v="1151.77"/>
    <x v="155"/>
    <s v="BUDGET"/>
  </r>
  <r>
    <x v="0"/>
    <n v="40202086"/>
    <n v="42320000000"/>
    <n v="4232001000"/>
    <x v="1"/>
    <s v="PLANIKA-MONTENEGRO D O O"/>
    <n v="412.94"/>
    <x v="155"/>
    <s v="BUDGET"/>
  </r>
  <r>
    <x v="0"/>
    <n v="40202086"/>
    <n v="42330000000"/>
    <n v="4233001000"/>
    <x v="3"/>
    <s v="PLANIKA-MONTENEGRO D O O"/>
    <n v="437.9"/>
    <x v="155"/>
    <s v="BUDGET"/>
  </r>
  <r>
    <x v="0"/>
    <n v="40202086"/>
    <n v="42340000000"/>
    <n v="4234004000"/>
    <x v="6"/>
    <s v="PLANIKA-MONTENEGRO D O O"/>
    <n v="20.87"/>
    <x v="155"/>
    <s v="NAMJENSKI"/>
  </r>
  <r>
    <x v="0"/>
    <n v="40202084"/>
    <n v="42310000000"/>
    <n v="4231001000"/>
    <x v="2"/>
    <s v="S K MONTE COMPANY DOO PODGORICA"/>
    <n v="799.68"/>
    <x v="155"/>
    <s v="BUDGET"/>
  </r>
  <r>
    <x v="0"/>
    <n v="40202084"/>
    <n v="42320000000"/>
    <n v="4232001000"/>
    <x v="1"/>
    <s v="S K MONTE COMPANY DOO PODGORICA"/>
    <n v="331.32"/>
    <x v="155"/>
    <s v="BUDGET"/>
  </r>
  <r>
    <x v="0"/>
    <n v="40202084"/>
    <n v="42330000000"/>
    <n v="4233001000"/>
    <x v="3"/>
    <s v="S K MONTE COMPANY DOO PODGORICA"/>
    <n v="282.33"/>
    <x v="155"/>
    <s v="BUDGET"/>
  </r>
  <r>
    <x v="0"/>
    <n v="40201729"/>
    <n v="42310000000"/>
    <n v="4231001000"/>
    <x v="2"/>
    <s v="ELEKTRODISTRIBUCIJA BERANE"/>
    <n v="79.099999999999994"/>
    <x v="155"/>
    <s v="BUDGET"/>
  </r>
  <r>
    <x v="0"/>
    <n v="40201729"/>
    <n v="42320000000"/>
    <n v="4232001000"/>
    <x v="1"/>
    <s v="ELEKTRODISTRIBUCIJA BERANE"/>
    <n v="40.380000000000003"/>
    <x v="155"/>
    <s v="BUDGET"/>
  </r>
  <r>
    <x v="0"/>
    <n v="40201729"/>
    <n v="42330000000"/>
    <n v="4233001000"/>
    <x v="3"/>
    <s v="ELEKTRODISTRIBUCIJA BERANE"/>
    <n v="8.07"/>
    <x v="155"/>
    <s v="BUDGET"/>
  </r>
  <r>
    <x v="0"/>
    <n v="40202121"/>
    <n v="42310000000"/>
    <n v="4231001000"/>
    <x v="2"/>
    <s v="HARD NET PODGORICA"/>
    <n v="117.22"/>
    <x v="155"/>
    <s v="BUDGET"/>
  </r>
  <r>
    <x v="0"/>
    <n v="40202121"/>
    <n v="42320000000"/>
    <n v="4232001000"/>
    <x v="1"/>
    <s v="HARD NET PODGORICA"/>
    <n v="73.91"/>
    <x v="155"/>
    <s v="BUDGET"/>
  </r>
  <r>
    <x v="0"/>
    <n v="40202121"/>
    <n v="42330000000"/>
    <n v="4233001000"/>
    <x v="3"/>
    <s v="HARD NET PODGORICA"/>
    <n v="102.5"/>
    <x v="155"/>
    <s v="NAMJENSKI"/>
  </r>
  <r>
    <x v="0"/>
    <n v="40202097"/>
    <n v="42310000000"/>
    <n v="4231001000"/>
    <x v="2"/>
    <s v="SEK.ZA PRIVR.I FINANSIJE NIKSIC"/>
    <n v="473.5"/>
    <x v="155"/>
    <s v="BUDGET"/>
  </r>
  <r>
    <x v="0"/>
    <n v="40202097"/>
    <n v="42320000000"/>
    <n v="4232001000"/>
    <x v="1"/>
    <s v="SEK.ZA PRIVR.I FINANSIJE NIKSIC"/>
    <n v="52.61"/>
    <x v="155"/>
    <s v="BUDGET"/>
  </r>
  <r>
    <x v="0"/>
    <n v="40202097"/>
    <n v="42330000000"/>
    <n v="4233001000"/>
    <x v="3"/>
    <s v="SEK.ZA PRIVR.I FINANSIJE NIKSIC"/>
    <n v="142.18"/>
    <x v="155"/>
    <s v="NAMJENSKI"/>
  </r>
  <r>
    <x v="0"/>
    <n v="40201731"/>
    <n v="42310000000"/>
    <n v="4231001000"/>
    <x v="2"/>
    <s v="PREKRSAJI ROZAJE"/>
    <n v="6.5"/>
    <x v="155"/>
    <s v="BUDGET"/>
  </r>
  <r>
    <x v="0"/>
    <n v="40201731"/>
    <n v="42320000000"/>
    <n v="4232001000"/>
    <x v="1"/>
    <s v="PREKRSAJI ROZAJE"/>
    <n v="18.62"/>
    <x v="155"/>
    <s v="BUDGET"/>
  </r>
  <r>
    <x v="0"/>
    <n v="40202092"/>
    <n v="42320000000"/>
    <n v="4232001000"/>
    <x v="1"/>
    <s v="KORPORACIJA PERSPEKTIVA BLISKOVO"/>
    <n v="202.68"/>
    <x v="155"/>
    <s v="BUDGET"/>
  </r>
  <r>
    <x v="0"/>
    <n v="40201734"/>
    <n v="42310000000"/>
    <n v="4231001000"/>
    <x v="2"/>
    <s v="OPSTINA KOTOR"/>
    <n v="19.48"/>
    <x v="155"/>
    <s v="BUDGET"/>
  </r>
  <r>
    <x v="0"/>
    <n v="40201738"/>
    <n v="42310000000"/>
    <n v="4231001000"/>
    <x v="2"/>
    <s v="UNIVERZAL CAPITAL BANK"/>
    <n v="4633.6000000000004"/>
    <x v="155"/>
    <s v="BUDGET"/>
  </r>
  <r>
    <x v="0"/>
    <n v="40201738"/>
    <n v="42320000000"/>
    <n v="4232001000"/>
    <x v="1"/>
    <s v="UNIVERZAL CAPITAL BANK"/>
    <n v="1619.84"/>
    <x v="155"/>
    <s v="BUDGET"/>
  </r>
  <r>
    <x v="0"/>
    <n v="40201738"/>
    <n v="42330000000"/>
    <n v="4233001000"/>
    <x v="3"/>
    <s v="UNIVERZAL CAPITAL BANK"/>
    <n v="2299.84"/>
    <x v="155"/>
    <s v="BUDGET"/>
  </r>
  <r>
    <x v="0"/>
    <n v="40201743"/>
    <n v="42310000000"/>
    <n v="4231001000"/>
    <x v="2"/>
    <s v="SERVIS COMMERCE TIVAT"/>
    <n v="513.36"/>
    <x v="155"/>
    <s v="BUDGET"/>
  </r>
  <r>
    <x v="0"/>
    <n v="40201743"/>
    <n v="42320000000"/>
    <n v="4232001000"/>
    <x v="1"/>
    <s v="SERVIS COMMERCE TIVAT"/>
    <n v="182.7"/>
    <x v="155"/>
    <s v="BUDGET"/>
  </r>
  <r>
    <x v="0"/>
    <n v="40201743"/>
    <n v="42330000000"/>
    <n v="4233001000"/>
    <x v="3"/>
    <s v="SERVIS COMMERCE TIVAT"/>
    <n v="614.34"/>
    <x v="155"/>
    <s v="BUDGET"/>
  </r>
  <r>
    <x v="0"/>
    <n v="40202058"/>
    <n v="42310000000"/>
    <n v="4231001000"/>
    <x v="2"/>
    <s v="STUDIO MODERNA CRNA GORA"/>
    <n v="110701.75"/>
    <x v="155"/>
    <s v="BUDGET"/>
  </r>
  <r>
    <x v="0"/>
    <n v="40202058"/>
    <n v="42320000000"/>
    <n v="4232001000"/>
    <x v="1"/>
    <s v="STUDIO MODERNA CRNA GORA"/>
    <n v="35824.300000000003"/>
    <x v="155"/>
    <s v="BUDGET"/>
  </r>
  <r>
    <x v="0"/>
    <n v="40202058"/>
    <n v="42330000000"/>
    <n v="4233001000"/>
    <x v="3"/>
    <s v="STUDIO MODERNA CRNA GORA"/>
    <n v="50353.09"/>
    <x v="155"/>
    <s v="BUDGET"/>
  </r>
  <r>
    <x v="0"/>
    <n v="40202058"/>
    <n v="42340000000"/>
    <n v="4234004000"/>
    <x v="6"/>
    <s v="STUDIO MODERNA CRNA GORA"/>
    <n v="703.99"/>
    <x v="155"/>
    <s v="NAMJENSKI"/>
  </r>
  <r>
    <x v="0"/>
    <n v="40201748"/>
    <n v="42310000000"/>
    <n v="4231001000"/>
    <x v="2"/>
    <s v="PARKING SERVIS PODGORICA"/>
    <n v="22.15"/>
    <x v="155"/>
    <s v="BUDGET"/>
  </r>
  <r>
    <x v="0"/>
    <n v="40202056"/>
    <n v="42310000000"/>
    <n v="4231001000"/>
    <x v="2"/>
    <s v="HETA ASSET RESOLUTION DOO"/>
    <n v="105.31"/>
    <x v="155"/>
    <s v="BUDGET"/>
  </r>
  <r>
    <x v="0"/>
    <n v="40202056"/>
    <n v="42320000000"/>
    <n v="4232001000"/>
    <x v="1"/>
    <s v="HETA ASSET RESOLUTION DOO"/>
    <n v="105.31"/>
    <x v="155"/>
    <s v="BUDGET"/>
  </r>
  <r>
    <x v="0"/>
    <n v="40202054"/>
    <n v="42310000000"/>
    <n v="4231001000"/>
    <x v="2"/>
    <s v="LOJD AUTO PODGORICA"/>
    <n v="5985.16"/>
    <x v="155"/>
    <s v="BUDGET"/>
  </r>
  <r>
    <x v="0"/>
    <n v="40202054"/>
    <n v="42320000000"/>
    <n v="4232001000"/>
    <x v="1"/>
    <s v="LOJD AUTO PODGORICA"/>
    <n v="1430.64"/>
    <x v="155"/>
    <s v="NAMJENSKI"/>
  </r>
  <r>
    <x v="0"/>
    <n v="40202054"/>
    <n v="42330000000"/>
    <n v="4233001000"/>
    <x v="3"/>
    <s v="LOJD AUTO PODGORICA"/>
    <n v="1997.76"/>
    <x v="155"/>
    <s v="NAMJENSKI"/>
  </r>
  <r>
    <x v="0"/>
    <n v="40202054"/>
    <n v="42340000000"/>
    <n v="4234001000"/>
    <x v="4"/>
    <s v="LOJD AUTO PODGORICA"/>
    <n v="57.07"/>
    <x v="155"/>
    <s v="NAMJENSKI"/>
  </r>
  <r>
    <x v="0"/>
    <n v="40202054"/>
    <n v="42340000000"/>
    <n v="4234004000"/>
    <x v="6"/>
    <s v="LOJD AUTO PODGORICA"/>
    <n v="40.299999999999997"/>
    <x v="155"/>
    <s v="NAMJENSKI"/>
  </r>
  <r>
    <x v="0"/>
    <n v="40202054"/>
    <n v="42320000000"/>
    <n v="4232001000"/>
    <x v="1"/>
    <s v="LOJD AUTO PODGORICA"/>
    <n v="949.38"/>
    <x v="155"/>
    <s v="BUDGET"/>
  </r>
  <r>
    <x v="0"/>
    <n v="40201764"/>
    <n v="42310000000"/>
    <n v="4231001000"/>
    <x v="2"/>
    <s v="PREKRSAJI CETINJE"/>
    <n v="107.56"/>
    <x v="155"/>
    <s v="BUDGET"/>
  </r>
  <r>
    <x v="0"/>
    <n v="40201764"/>
    <n v="42320000000"/>
    <n v="4232001000"/>
    <x v="1"/>
    <s v="PREKRSAJI CETINJE"/>
    <n v="26"/>
    <x v="155"/>
    <s v="BUDGET"/>
  </r>
  <r>
    <x v="0"/>
    <n v="40201764"/>
    <n v="42330000000"/>
    <n v="4233001000"/>
    <x v="3"/>
    <s v="PREKRSAJI CETINJE"/>
    <n v="58.33"/>
    <x v="155"/>
    <s v="BUDGET"/>
  </r>
  <r>
    <x v="0"/>
    <n v="40202050"/>
    <n v="42310000000"/>
    <n v="4231001000"/>
    <x v="2"/>
    <s v="KAP KOVACNICA PODGORICA"/>
    <n v="35.79"/>
    <x v="155"/>
    <s v="BUDGET"/>
  </r>
  <r>
    <x v="0"/>
    <n v="40201768"/>
    <n v="42310000000"/>
    <n v="4231001000"/>
    <x v="2"/>
    <s v="MDM ELECTRONICS DOO"/>
    <n v="93.22"/>
    <x v="155"/>
    <s v="BUDGET"/>
  </r>
  <r>
    <x v="0"/>
    <n v="40201768"/>
    <n v="42320000000"/>
    <n v="4232001000"/>
    <x v="1"/>
    <s v="MDM ELECTRONICS DOO"/>
    <n v="20"/>
    <x v="155"/>
    <s v="BUDGET"/>
  </r>
  <r>
    <x v="0"/>
    <n v="40201768"/>
    <n v="42330000000"/>
    <n v="4233001000"/>
    <x v="3"/>
    <s v="MDM ELECTRONICS DOO"/>
    <n v="47.5"/>
    <x v="155"/>
    <s v="BUDGET"/>
  </r>
  <r>
    <x v="0"/>
    <n v="40202049"/>
    <n v="42310000000"/>
    <n v="4231001000"/>
    <x v="2"/>
    <s v="GRINIC TRADE DOO"/>
    <n v="486.4"/>
    <x v="155"/>
    <s v="BUDGET"/>
  </r>
  <r>
    <x v="0"/>
    <n v="40202049"/>
    <n v="42320000000"/>
    <n v="4232001000"/>
    <x v="1"/>
    <s v="GRINIC TRADE DOO"/>
    <n v="186.6"/>
    <x v="155"/>
    <s v="NAMJENSKI"/>
  </r>
  <r>
    <x v="0"/>
    <n v="40202049"/>
    <n v="42330000000"/>
    <n v="4233001000"/>
    <x v="3"/>
    <s v="GRINIC TRADE DOO"/>
    <n v="415.6"/>
    <x v="155"/>
    <s v="NAMJENSKI"/>
  </r>
  <r>
    <x v="0"/>
    <n v="40202047"/>
    <n v="42310000000"/>
    <n v="4231001000"/>
    <x v="2"/>
    <s v="FG PROMET PODGORICA"/>
    <n v="676.57"/>
    <x v="155"/>
    <s v="BUDGET"/>
  </r>
  <r>
    <x v="0"/>
    <n v="40202047"/>
    <n v="42320000000"/>
    <n v="4232001000"/>
    <x v="1"/>
    <s v="FG PROMET PODGORICA"/>
    <n v="62.91"/>
    <x v="155"/>
    <s v="NAMJENSKI"/>
  </r>
  <r>
    <x v="0"/>
    <n v="40202047"/>
    <n v="42330000000"/>
    <n v="4233001000"/>
    <x v="3"/>
    <s v="FG PROMET PODGORICA"/>
    <n v="51.83"/>
    <x v="155"/>
    <s v="NAMJENSKI"/>
  </r>
  <r>
    <x v="0"/>
    <n v="40202045"/>
    <n v="42310000000"/>
    <n v="4231001000"/>
    <x v="2"/>
    <s v="VAL-GOJKOVIC DOO"/>
    <n v="1199.6300000000001"/>
    <x v="155"/>
    <s v="BUDGET"/>
  </r>
  <r>
    <x v="0"/>
    <n v="40202045"/>
    <n v="42320000000"/>
    <n v="4232001000"/>
    <x v="1"/>
    <s v="VAL-GOJKOVIC DOO"/>
    <n v="149.22999999999999"/>
    <x v="155"/>
    <s v="NAMJENSKI"/>
  </r>
  <r>
    <x v="0"/>
    <n v="40202045"/>
    <n v="42330000000"/>
    <n v="4233001000"/>
    <x v="3"/>
    <s v="VAL-GOJKOVIC DOO"/>
    <n v="290.37"/>
    <x v="155"/>
    <s v="NAMJENSKI"/>
  </r>
  <r>
    <x v="0"/>
    <n v="40202044"/>
    <n v="42310000000"/>
    <n v="4231001000"/>
    <x v="2"/>
    <s v="MD COM DOO BIJELO POLJE"/>
    <n v="325.93"/>
    <x v="155"/>
    <s v="BUDGET"/>
  </r>
  <r>
    <x v="0"/>
    <n v="40202044"/>
    <n v="42320000000"/>
    <n v="4232001000"/>
    <x v="1"/>
    <s v="MD COM DOO BIJELO POLJE"/>
    <n v="29.59"/>
    <x v="155"/>
    <s v="NAMJENSKI"/>
  </r>
  <r>
    <x v="0"/>
    <n v="40202044"/>
    <n v="42330000000"/>
    <n v="4233001000"/>
    <x v="3"/>
    <s v="MD COM DOO BIJELO POLJE"/>
    <n v="108.54"/>
    <x v="155"/>
    <s v="NAMJENSKI"/>
  </r>
  <r>
    <x v="0"/>
    <n v="40202038"/>
    <n v="42310000000"/>
    <n v="4231001000"/>
    <x v="2"/>
    <s v="KIPS DOO"/>
    <n v="2582.38"/>
    <x v="155"/>
    <s v="BUDGET"/>
  </r>
  <r>
    <x v="0"/>
    <n v="40202038"/>
    <n v="42320000000"/>
    <n v="4232001000"/>
    <x v="1"/>
    <s v="KIPS DOO"/>
    <n v="420.66"/>
    <x v="155"/>
    <s v="NAMJENSKI"/>
  </r>
  <r>
    <x v="0"/>
    <n v="40202038"/>
    <n v="42330000000"/>
    <n v="4233001000"/>
    <x v="3"/>
    <s v="KIPS DOO"/>
    <n v="894.05"/>
    <x v="155"/>
    <s v="NAMJENSKI"/>
  </r>
  <r>
    <x v="0"/>
    <n v="40202035"/>
    <n v="42310000000"/>
    <n v="4231001000"/>
    <x v="2"/>
    <s v="ADVOKAT CAMIC LUTVO"/>
    <n v="20"/>
    <x v="155"/>
    <s v="BUDGET"/>
  </r>
  <r>
    <x v="0"/>
    <n v="40202032"/>
    <n v="42310000000"/>
    <n v="4231001000"/>
    <x v="2"/>
    <s v="AUTO SKOLA GOLD"/>
    <n v="51.66"/>
    <x v="155"/>
    <s v="BUDGET"/>
  </r>
  <r>
    <x v="0"/>
    <n v="40202032"/>
    <n v="42330000000"/>
    <n v="4233001000"/>
    <x v="3"/>
    <s v="AUTO SKOLA GOLD"/>
    <n v="28"/>
    <x v="155"/>
    <s v="NAMJENSKI"/>
  </r>
  <r>
    <x v="0"/>
    <n v="40202028"/>
    <n v="42310000000"/>
    <n v="4231001000"/>
    <x v="2"/>
    <s v="VUJACIC CO DOO"/>
    <n v="407.26"/>
    <x v="155"/>
    <s v="BUDGET"/>
  </r>
  <r>
    <x v="0"/>
    <n v="40202028"/>
    <n v="42320000000"/>
    <n v="4232001000"/>
    <x v="1"/>
    <s v="VUJACIC CO DOO"/>
    <n v="168.54"/>
    <x v="155"/>
    <s v="NAMJENSKI"/>
  </r>
  <r>
    <x v="0"/>
    <n v="40202028"/>
    <n v="42330000000"/>
    <n v="4233001000"/>
    <x v="3"/>
    <s v="VUJACIC CO DOO"/>
    <n v="82.97"/>
    <x v="155"/>
    <s v="NAMJENSKI"/>
  </r>
  <r>
    <x v="0"/>
    <n v="40202021"/>
    <n v="42310000000"/>
    <n v="4231001000"/>
    <x v="2"/>
    <s v="FRIGOELEKTRO D.O.O."/>
    <n v="631.28"/>
    <x v="155"/>
    <s v="BUDGET"/>
  </r>
  <r>
    <x v="0"/>
    <n v="40202021"/>
    <n v="42320000000"/>
    <n v="4232001000"/>
    <x v="1"/>
    <s v="FRIGOELEKTRO D.O.O."/>
    <n v="65.08"/>
    <x v="155"/>
    <s v="NAMJENSKI"/>
  </r>
  <r>
    <x v="0"/>
    <n v="40202021"/>
    <n v="42330000000"/>
    <n v="4233001000"/>
    <x v="3"/>
    <s v="FRIGOELEKTRO D.O.O."/>
    <n v="158.35"/>
    <x v="155"/>
    <s v="NAMJENSKI"/>
  </r>
  <r>
    <x v="0"/>
    <n v="40202019"/>
    <n v="42310000000"/>
    <n v="4231001000"/>
    <x v="2"/>
    <s v="VODOVOD I KANALIZACIJA DANILOVGRAD"/>
    <n v="96.26"/>
    <x v="155"/>
    <s v="BUDGET"/>
  </r>
  <r>
    <x v="0"/>
    <n v="40202019"/>
    <n v="42320000000"/>
    <n v="4232001000"/>
    <x v="1"/>
    <s v="VODOVOD I KANALIZACIJA DANILOVGRAD"/>
    <n v="35.42"/>
    <x v="155"/>
    <s v="NAMJENSKI"/>
  </r>
  <r>
    <x v="0"/>
    <n v="40202019"/>
    <n v="42330000000"/>
    <n v="4233001000"/>
    <x v="3"/>
    <s v="VODOVOD I KANALIZACIJA DANILOVGRAD"/>
    <n v="15.68"/>
    <x v="155"/>
    <s v="NAMJENSKI"/>
  </r>
  <r>
    <x v="0"/>
    <n v="40202014"/>
    <n v="42310000000"/>
    <n v="4231001000"/>
    <x v="2"/>
    <s v="TURISTICKA ORGANIZACIJA KOLASIN"/>
    <n v="415.61"/>
    <x v="155"/>
    <s v="BUDGET"/>
  </r>
  <r>
    <x v="0"/>
    <n v="40202014"/>
    <n v="42320000000"/>
    <n v="4232001000"/>
    <x v="1"/>
    <s v="TURISTICKA ORGANIZACIJA KOLASIN"/>
    <n v="114.89"/>
    <x v="155"/>
    <s v="NAMJENSKI"/>
  </r>
  <r>
    <x v="0"/>
    <n v="40202014"/>
    <n v="42330000000"/>
    <n v="4233001000"/>
    <x v="3"/>
    <s v="TURISTICKA ORGANIZACIJA KOLASIN"/>
    <n v="18.43"/>
    <x v="155"/>
    <s v="NAMJENSKI"/>
  </r>
  <r>
    <x v="0"/>
    <n v="40202007"/>
    <n v="42310000000"/>
    <n v="4231001000"/>
    <x v="2"/>
    <s v="PREKRSAJI BUDVA"/>
    <n v="154.51"/>
    <x v="155"/>
    <s v="BUDGET"/>
  </r>
  <r>
    <x v="0"/>
    <n v="40202007"/>
    <n v="42320000000"/>
    <n v="4232001000"/>
    <x v="1"/>
    <s v="PREKRSAJI BUDVA"/>
    <n v="8"/>
    <x v="155"/>
    <s v="NAMJENSKI"/>
  </r>
  <r>
    <x v="0"/>
    <n v="40202007"/>
    <n v="42330000000"/>
    <n v="4233001000"/>
    <x v="3"/>
    <s v="PREKRSAJI BUDVA"/>
    <n v="90.21"/>
    <x v="155"/>
    <s v="NAMJENSKI"/>
  </r>
  <r>
    <x v="0"/>
    <n v="40202003"/>
    <n v="42310000000"/>
    <n v="4231001000"/>
    <x v="2"/>
    <s v="BUDZET OPSTINE TIVAT"/>
    <n v="19"/>
    <x v="155"/>
    <s v="BUDGET"/>
  </r>
  <r>
    <x v="0"/>
    <n v="40202003"/>
    <n v="42320000000"/>
    <n v="4232001000"/>
    <x v="1"/>
    <s v="BUDZET OPSTINE TIVAT"/>
    <n v="7"/>
    <x v="155"/>
    <s v="NAMJENSKI"/>
  </r>
  <r>
    <x v="0"/>
    <n v="40202003"/>
    <n v="42330000000"/>
    <n v="4233001000"/>
    <x v="3"/>
    <s v="BUDZET OPSTINE TIVAT"/>
    <n v="7"/>
    <x v="155"/>
    <s v="NAMJENSKI"/>
  </r>
  <r>
    <x v="0"/>
    <n v="40201996"/>
    <n v="42310000000"/>
    <n v="4231001000"/>
    <x v="2"/>
    <s v="PREKRSAJI ULCINJ"/>
    <n v="59.58"/>
    <x v="155"/>
    <s v="BUDGET"/>
  </r>
  <r>
    <x v="0"/>
    <n v="40201996"/>
    <n v="42320000000"/>
    <n v="4232001000"/>
    <x v="1"/>
    <s v="PREKRSAJI ULCINJ"/>
    <n v="18.670000000000002"/>
    <x v="155"/>
    <s v="NAMJENSKI"/>
  </r>
  <r>
    <x v="0"/>
    <n v="40201996"/>
    <n v="42330000000"/>
    <n v="4233001000"/>
    <x v="3"/>
    <s v="PREKRSAJI ULCINJ"/>
    <n v="11"/>
    <x v="155"/>
    <s v="NAMJENSKI"/>
  </r>
  <r>
    <x v="0"/>
    <n v="40201993"/>
    <n v="42310000000"/>
    <n v="4231001000"/>
    <x v="2"/>
    <s v="PZ LUCKY D.O.O POSLOVNO DRUS"/>
    <n v="152.86000000000001"/>
    <x v="155"/>
    <s v="BUDGET"/>
  </r>
  <r>
    <x v="0"/>
    <n v="40201993"/>
    <n v="42320000000"/>
    <n v="4232001000"/>
    <x v="1"/>
    <s v="PZ LUCKY D.O.O POSLOVNO DRUS"/>
    <n v="144.22"/>
    <x v="155"/>
    <s v="NAMJENSKI"/>
  </r>
  <r>
    <x v="0"/>
    <n v="40201993"/>
    <n v="42330000000"/>
    <n v="4233001000"/>
    <x v="3"/>
    <s v="PZ LUCKY D.O.O POSLOVNO DRUS"/>
    <n v="42.7"/>
    <x v="155"/>
    <s v="NAMJENSKI"/>
  </r>
  <r>
    <x v="0"/>
    <n v="40201989"/>
    <n v="42310000000"/>
    <n v="4231001000"/>
    <x v="2"/>
    <s v="RAI M DOO"/>
    <n v="771.75"/>
    <x v="155"/>
    <s v="BUDGET"/>
  </r>
  <r>
    <x v="0"/>
    <n v="40201989"/>
    <n v="42320000000"/>
    <n v="4232001000"/>
    <x v="1"/>
    <s v="RAI M DOO"/>
    <n v="357.3"/>
    <x v="155"/>
    <s v="NAMJENSKI"/>
  </r>
  <r>
    <x v="0"/>
    <n v="40201989"/>
    <n v="42330000000"/>
    <n v="4233001000"/>
    <x v="3"/>
    <s v="RAI M DOO"/>
    <n v="570.64"/>
    <x v="155"/>
    <s v="NAMJENSKI"/>
  </r>
  <r>
    <x v="0"/>
    <n v="40201960"/>
    <n v="42310000000"/>
    <n v="4231001000"/>
    <x v="2"/>
    <s v="SINDIKAT POLICIJSKE AKADEMIJE"/>
    <n v="93.11"/>
    <x v="155"/>
    <s v="BUDGET"/>
  </r>
  <r>
    <x v="0"/>
    <n v="40201955"/>
    <n v="42310000000"/>
    <n v="4231001000"/>
    <x v="2"/>
    <s v="STAMBENA ZADRUGA ZDRAVSTVO"/>
    <n v="439.94"/>
    <x v="155"/>
    <s v="BUDGET"/>
  </r>
  <r>
    <x v="0"/>
    <n v="40201951"/>
    <n v="42310000000"/>
    <n v="4231001000"/>
    <x v="2"/>
    <s v="WIENER STADTISCHE PODGORICA"/>
    <n v="329.31"/>
    <x v="155"/>
    <s v="BUDGET"/>
  </r>
  <r>
    <x v="0"/>
    <n v="40201951"/>
    <n v="42320000000"/>
    <n v="4232001000"/>
    <x v="1"/>
    <s v="WIENER STADTISCHE PODGORICA"/>
    <n v="133.43"/>
    <x v="155"/>
    <s v="NAMJENSKI"/>
  </r>
  <r>
    <x v="0"/>
    <n v="40201951"/>
    <n v="42330000000"/>
    <n v="4233001000"/>
    <x v="3"/>
    <s v="WIENER STADTISCHE PODGORICA"/>
    <n v="23.01"/>
    <x v="155"/>
    <s v="NAMJENSKI"/>
  </r>
  <r>
    <x v="0"/>
    <n v="40201774"/>
    <n v="42310000000"/>
    <n v="4231001000"/>
    <x v="2"/>
    <s v="AUTOUNIA DOO"/>
    <n v="121.58"/>
    <x v="155"/>
    <s v="BUDGET"/>
  </r>
  <r>
    <x v="0"/>
    <n v="40201774"/>
    <n v="42320000000"/>
    <n v="4232001000"/>
    <x v="1"/>
    <s v="AUTOUNIA DOO"/>
    <n v="84.72"/>
    <x v="155"/>
    <s v="BUDGET"/>
  </r>
  <r>
    <x v="0"/>
    <n v="40201774"/>
    <n v="42330000000"/>
    <n v="4233001000"/>
    <x v="3"/>
    <s v="AUTOUNIA DOO"/>
    <n v="66.42"/>
    <x v="155"/>
    <s v="BUDGET"/>
  </r>
  <r>
    <x v="0"/>
    <n v="40201777"/>
    <n v="42310000000"/>
    <n v="4231001000"/>
    <x v="2"/>
    <s v="DOO ELTING-PROMET"/>
    <n v="2108.2800000000002"/>
    <x v="155"/>
    <s v="BUDGET"/>
  </r>
  <r>
    <x v="0"/>
    <n v="40201777"/>
    <n v="42320000000"/>
    <n v="4232001000"/>
    <x v="1"/>
    <s v="DOO ELTING-PROMET"/>
    <n v="337.85"/>
    <x v="155"/>
    <s v="BUDGET"/>
  </r>
  <r>
    <x v="0"/>
    <n v="40201777"/>
    <n v="42330000000"/>
    <n v="4233001000"/>
    <x v="3"/>
    <s v="DOO ELTING-PROMET"/>
    <n v="593.41999999999996"/>
    <x v="155"/>
    <s v="BUDGET"/>
  </r>
  <r>
    <x v="0"/>
    <n v="40201781"/>
    <n v="42310000000"/>
    <n v="4231001000"/>
    <x v="2"/>
    <s v="FRIGO ELEKTRO B.POLJE"/>
    <n v="640.5"/>
    <x v="155"/>
    <s v="BUDGET"/>
  </r>
  <r>
    <x v="0"/>
    <n v="40201781"/>
    <n v="42320000000"/>
    <n v="4232001000"/>
    <x v="1"/>
    <s v="FRIGO ELEKTRO B.POLJE"/>
    <n v="74.599999999999994"/>
    <x v="155"/>
    <s v="BUDGET"/>
  </r>
  <r>
    <x v="0"/>
    <n v="40201781"/>
    <n v="42330000000"/>
    <n v="4233001000"/>
    <x v="3"/>
    <s v="FRIGO ELEKTRO B.POLJE"/>
    <n v="240.6"/>
    <x v="155"/>
    <s v="BUDGET"/>
  </r>
  <r>
    <x v="0"/>
    <n v="40201788"/>
    <n v="42310000000"/>
    <n v="4231001000"/>
    <x v="2"/>
    <s v="UPRAVA POLICIJE"/>
    <n v="6825.38"/>
    <x v="155"/>
    <s v="BUDGET"/>
  </r>
  <r>
    <x v="0"/>
    <n v="40201788"/>
    <n v="42320000000"/>
    <n v="4232001000"/>
    <x v="1"/>
    <s v="UPRAVA POLICIJE"/>
    <n v="2847.02"/>
    <x v="155"/>
    <s v="BUDGET"/>
  </r>
  <r>
    <x v="0"/>
    <n v="40201788"/>
    <n v="42330000000"/>
    <n v="4233001000"/>
    <x v="3"/>
    <s v="UPRAVA POLICIJE"/>
    <n v="1675.52"/>
    <x v="155"/>
    <s v="BUDGET"/>
  </r>
  <r>
    <x v="0"/>
    <n v="40201793"/>
    <n v="42310000000"/>
    <n v="4231001000"/>
    <x v="2"/>
    <s v="PREKRSAJI HERCEG NOVI"/>
    <n v="184.63"/>
    <x v="155"/>
    <s v="BUDGET"/>
  </r>
  <r>
    <x v="0"/>
    <n v="40201797"/>
    <n v="42310000000"/>
    <n v="4231001000"/>
    <x v="2"/>
    <s v="NECKOM D.O.O.ZA TRGOVI.I USL"/>
    <n v="117.03"/>
    <x v="155"/>
    <s v="BUDGET"/>
  </r>
  <r>
    <x v="0"/>
    <n v="40201797"/>
    <n v="42320000000"/>
    <n v="4232001000"/>
    <x v="1"/>
    <s v="NECKOM D.O.O.ZA TRGOVI.I USL"/>
    <n v="81.489999999999995"/>
    <x v="155"/>
    <s v="BUDGET"/>
  </r>
  <r>
    <x v="0"/>
    <n v="40201816"/>
    <n v="42320000000"/>
    <n v="4232001000"/>
    <x v="1"/>
    <s v="OPSTINA ANDRIJEVICA"/>
    <n v="28.61"/>
    <x v="155"/>
    <s v="BUDGET"/>
  </r>
  <r>
    <x v="0"/>
    <n v="40201827"/>
    <n v="42310000000"/>
    <n v="4231001000"/>
    <x v="2"/>
    <s v="GLAVNI GRAD PODGORICA"/>
    <n v="1162.17"/>
    <x v="155"/>
    <s v="BUDGET"/>
  </r>
  <r>
    <x v="0"/>
    <n v="40201827"/>
    <n v="42320000000"/>
    <n v="4232001000"/>
    <x v="1"/>
    <s v="GLAVNI GRAD PODGORICA"/>
    <n v="486.31"/>
    <x v="155"/>
    <s v="BUDGET"/>
  </r>
  <r>
    <x v="0"/>
    <n v="40201827"/>
    <n v="42330000000"/>
    <n v="4233001000"/>
    <x v="3"/>
    <s v="GLAVNI GRAD PODGORICA"/>
    <n v="103.66"/>
    <x v="155"/>
    <s v="BUDGET"/>
  </r>
  <r>
    <x v="0"/>
    <n v="40201830"/>
    <n v="42310000000"/>
    <n v="4231001000"/>
    <x v="2"/>
    <s v="VIJECE ZA PREKRSAJE PODGORICA"/>
    <n v="520.4"/>
    <x v="155"/>
    <s v="BUDGET"/>
  </r>
  <r>
    <x v="0"/>
    <n v="40201830"/>
    <n v="42320000000"/>
    <n v="4232001000"/>
    <x v="1"/>
    <s v="VIJECE ZA PREKRSAJE PODGORICA"/>
    <n v="239.86"/>
    <x v="155"/>
    <s v="BUDGET"/>
  </r>
  <r>
    <x v="0"/>
    <n v="40201830"/>
    <n v="42330000000"/>
    <n v="4233001000"/>
    <x v="3"/>
    <s v="VIJECE ZA PREKRSAJE PODGORICA"/>
    <n v="139.24"/>
    <x v="155"/>
    <s v="BUDGET"/>
  </r>
  <r>
    <x v="0"/>
    <n v="40201839"/>
    <n v="42310000000"/>
    <n v="4231001000"/>
    <x v="2"/>
    <s v="MAZOR DOO NIKSIC"/>
    <n v="970.98"/>
    <x v="155"/>
    <s v="BUDGET"/>
  </r>
  <r>
    <x v="0"/>
    <n v="40201839"/>
    <n v="42320000000"/>
    <n v="4232001000"/>
    <x v="1"/>
    <s v="MAZOR DOO NIKSIC"/>
    <n v="238.43"/>
    <x v="155"/>
    <s v="BUDGET"/>
  </r>
  <r>
    <x v="0"/>
    <n v="40201839"/>
    <n v="42330000000"/>
    <n v="4233001000"/>
    <x v="3"/>
    <s v="MAZOR DOO NIKSIC"/>
    <n v="869.89"/>
    <x v="155"/>
    <s v="BUDGET"/>
  </r>
  <r>
    <x v="0"/>
    <n v="40201923"/>
    <n v="42310000000"/>
    <n v="4231001000"/>
    <x v="2"/>
    <s v="METALAC PODGORICA"/>
    <n v="5887.63"/>
    <x v="155"/>
    <s v="BUDGET"/>
  </r>
  <r>
    <x v="0"/>
    <n v="40201923"/>
    <n v="42320000000"/>
    <n v="4232001000"/>
    <x v="1"/>
    <s v="METALAC PODGORICA"/>
    <n v="1201.53"/>
    <x v="155"/>
    <s v="BUDGET"/>
  </r>
  <r>
    <x v="0"/>
    <n v="40201923"/>
    <n v="42330000000"/>
    <n v="4233001000"/>
    <x v="3"/>
    <s v="METALAC PODGORICA"/>
    <n v="2070.38"/>
    <x v="155"/>
    <s v="BUDGET"/>
  </r>
  <r>
    <x v="0"/>
    <n v="40201923"/>
    <n v="42340000000"/>
    <n v="4234004000"/>
    <x v="6"/>
    <s v="METALAC PODGORICA"/>
    <n v="58.3"/>
    <x v="155"/>
    <s v="NAMJENSKI"/>
  </r>
  <r>
    <x v="0"/>
    <n v="40201927"/>
    <n v="42310000000"/>
    <n v="4231001000"/>
    <x v="2"/>
    <s v="PORT OF ADRIA AD"/>
    <n v="1829.87"/>
    <x v="155"/>
    <s v="BUDGET"/>
  </r>
  <r>
    <x v="0"/>
    <n v="40201927"/>
    <n v="42320000000"/>
    <n v="4232001000"/>
    <x v="1"/>
    <s v="PORT OF ADRIA AD"/>
    <n v="469.91"/>
    <x v="155"/>
    <s v="BUDGET"/>
  </r>
  <r>
    <x v="0"/>
    <n v="40201927"/>
    <n v="42330000000"/>
    <n v="4233001000"/>
    <x v="3"/>
    <s v="PORT OF ADRIA AD"/>
    <n v="157.72"/>
    <x v="155"/>
    <s v="BUDGET"/>
  </r>
  <r>
    <x v="0"/>
    <n v="40201931"/>
    <n v="42310000000"/>
    <n v="4231001000"/>
    <x v="2"/>
    <s v="ORIFLAME KOZMETIKA MN D.O.O."/>
    <n v="5.01"/>
    <x v="155"/>
    <s v="BUDGET"/>
  </r>
  <r>
    <x v="0"/>
    <n v="40201933"/>
    <n v="42310000000"/>
    <n v="4231001000"/>
    <x v="2"/>
    <s v="PREKRSAJI MOJKOVAC"/>
    <n v="20"/>
    <x v="155"/>
    <s v="BUDGET"/>
  </r>
  <r>
    <x v="0"/>
    <n v="40201933"/>
    <n v="42320000000"/>
    <n v="4232001000"/>
    <x v="1"/>
    <s v="PREKRSAJI MOJKOVAC"/>
    <n v="53.33"/>
    <x v="155"/>
    <s v="BUDGET"/>
  </r>
  <r>
    <x v="0"/>
    <n v="40201933"/>
    <n v="42330000000"/>
    <n v="4233001000"/>
    <x v="3"/>
    <s v="PREKRSAJI MOJKOVAC"/>
    <n v="13"/>
    <x v="155"/>
    <s v="BUDGET"/>
  </r>
  <r>
    <x v="0"/>
    <n v="40201936"/>
    <n v="42320000000"/>
    <n v="4232001000"/>
    <x v="1"/>
    <s v="PREKRSAJI DANILOVGRAD"/>
    <n v="113"/>
    <x v="155"/>
    <s v="NAMJENSKI"/>
  </r>
  <r>
    <x v="0"/>
    <n v="40201936"/>
    <n v="42330000000"/>
    <n v="4233001000"/>
    <x v="3"/>
    <s v="PREKRSAJI DANILOVGRAD"/>
    <n v="7.75"/>
    <x v="155"/>
    <s v="NAMJENSKI"/>
  </r>
  <r>
    <x v="0"/>
    <n v="40201941"/>
    <n v="42310000000"/>
    <n v="4231001000"/>
    <x v="2"/>
    <s v="RUDNIK UGLJA AD PLJEVLJA"/>
    <n v="21701.85"/>
    <x v="155"/>
    <s v="BUDGET"/>
  </r>
  <r>
    <x v="0"/>
    <n v="40201941"/>
    <n v="42320000000"/>
    <n v="4232001000"/>
    <x v="1"/>
    <s v="RUDNIK UGLJA AD PLJEVLJA"/>
    <n v="2779.76"/>
    <x v="155"/>
    <s v="NAMJENSKI"/>
  </r>
  <r>
    <x v="0"/>
    <n v="40201941"/>
    <n v="42330000000"/>
    <n v="4233001000"/>
    <x v="3"/>
    <s v="RUDNIK UGLJA AD PLJEVLJA"/>
    <n v="6940.7"/>
    <x v="155"/>
    <s v="NAMJENSKI"/>
  </r>
  <r>
    <x v="0"/>
    <n v="40201941"/>
    <n v="42340000000"/>
    <n v="4234004000"/>
    <x v="6"/>
    <s v="RUDNIK UGLJA AD PLJEVLJA"/>
    <n v="205.87"/>
    <x v="155"/>
    <s v="NAMJENSKI"/>
  </r>
  <r>
    <x v="0"/>
    <n v="40201949"/>
    <n v="42310000000"/>
    <n v="4231001000"/>
    <x v="2"/>
    <s v="PREKRSAJI BERANE"/>
    <n v="4.0199999999999996"/>
    <x v="155"/>
    <s v="BUDGET"/>
  </r>
  <r>
    <x v="0"/>
    <n v="40201949"/>
    <n v="42320000000"/>
    <n v="4232001000"/>
    <x v="1"/>
    <s v="PREKRSAJI BERANE"/>
    <n v="2"/>
    <x v="155"/>
    <s v="BUDGET"/>
  </r>
  <r>
    <x v="0"/>
    <n v="40201964"/>
    <n v="42310000000"/>
    <n v="4231001000"/>
    <x v="2"/>
    <s v="AOD DURUTOVIC BOLJEVIC"/>
    <n v="31.26"/>
    <x v="155"/>
    <s v="BUDGET"/>
  </r>
  <r>
    <x v="0"/>
    <n v="40201971"/>
    <n v="42310000000"/>
    <n v="4231001000"/>
    <x v="2"/>
    <s v="VIP TRADE DOO"/>
    <n v="20"/>
    <x v="155"/>
    <s v="BUDGET"/>
  </r>
  <r>
    <x v="0"/>
    <n v="40201945"/>
    <n v="42310000000"/>
    <n v="4231001000"/>
    <x v="2"/>
    <s v="NVO VOJNI VETERANI CG PODGORICA"/>
    <n v="8"/>
    <x v="155"/>
    <s v="BUDGET"/>
  </r>
  <r>
    <x v="0"/>
    <n v="40201945"/>
    <n v="42320000000"/>
    <n v="4232001000"/>
    <x v="1"/>
    <s v="NVO VOJNI VETERANI CG PODGORICA"/>
    <n v="4"/>
    <x v="155"/>
    <s v="NAMJENSKI"/>
  </r>
  <r>
    <x v="0"/>
    <n v="40201943"/>
    <n v="42320000000"/>
    <n v="4232001000"/>
    <x v="1"/>
    <s v="VIJECE ZA PREKRSAJE BIJELO POLJE"/>
    <n v="23.29"/>
    <x v="155"/>
    <s v="BUDGET"/>
  </r>
  <r>
    <x v="0"/>
    <n v="40201943"/>
    <n v="42330000000"/>
    <n v="4233001000"/>
    <x v="3"/>
    <s v="VIJECE ZA PREKRSAJE BIJELO POLJE"/>
    <n v="27.6"/>
    <x v="155"/>
    <s v="BUDGET"/>
  </r>
  <r>
    <x v="0"/>
    <n v="40204494"/>
    <n v="46300000000"/>
    <n v="4630000009"/>
    <x v="0"/>
    <s v="SUDSKA RESENJA"/>
    <n v="1264.76"/>
    <x v="156"/>
    <s v="NAMJENSKI"/>
  </r>
  <r>
    <x v="0"/>
    <n v="40203793"/>
    <n v="43180000000"/>
    <n v="4318009000"/>
    <x v="45"/>
    <s v="PRVA(NIKSICKA)BANKA"/>
    <n v="300"/>
    <x v="157"/>
    <s v="NAMJENSKI"/>
  </r>
  <r>
    <x v="0"/>
    <n v="40203797"/>
    <n v="43180000000"/>
    <n v="4318009000"/>
    <x v="45"/>
    <s v="SOCIETE GENERALE MONTENEGRO"/>
    <n v="200"/>
    <x v="157"/>
    <s v="NAMJENSKI"/>
  </r>
  <r>
    <x v="0"/>
    <n v="40203924"/>
    <n v="43180000000"/>
    <n v="4318009000"/>
    <x v="45"/>
    <s v="SIND ORGANIZACIJA FONDA PIO"/>
    <n v="4500"/>
    <x v="157"/>
    <s v="NAMJENSKI"/>
  </r>
  <r>
    <x v="0"/>
    <n v="40203921"/>
    <n v="43180000000"/>
    <n v="4318009000"/>
    <x v="45"/>
    <s v="SIND ORGANIZACIJA FONDA PIO"/>
    <n v="4200"/>
    <x v="157"/>
    <s v="NAMJENSKI"/>
  </r>
  <r>
    <x v="0"/>
    <n v="40204177"/>
    <n v="41430000000"/>
    <n v="4143001100"/>
    <x v="14"/>
    <s v="CRNOGORSKI TELEKOM AD (T-COM)"/>
    <n v="73.650000000000006"/>
    <x v="158"/>
    <s v="NAMJENSKI"/>
  </r>
  <r>
    <x v="0"/>
    <n v="40203917"/>
    <n v="41410000000"/>
    <n v="4141001000"/>
    <x v="21"/>
    <s v="CENTRALNA BANKA"/>
    <n v="3000"/>
    <x v="159"/>
    <s v="NAMJENSKI"/>
  </r>
  <r>
    <x v="0"/>
    <n v="40205455"/>
    <n v="43180000000"/>
    <n v="4318009000"/>
    <x v="45"/>
    <s v="CRNOGORSKA KOMERCIJALNA BANKA"/>
    <n v="300"/>
    <x v="159"/>
    <s v="NAMJENSKI"/>
  </r>
  <r>
    <x v="0"/>
    <n v="40205536"/>
    <n v="42310000000"/>
    <n v="4231001000"/>
    <x v="2"/>
    <s v="CRNOGORSKA KOMERCIJALNA BANKA"/>
    <n v="215.33"/>
    <x v="159"/>
    <s v="BUDGET"/>
  </r>
  <r>
    <x v="0"/>
    <n v="40205530"/>
    <n v="42310000000"/>
    <n v="4231001000"/>
    <x v="2"/>
    <s v="PRVA(NIKSICKA)BANKA"/>
    <n v="179.92"/>
    <x v="159"/>
    <s v="BUDGET"/>
  </r>
  <r>
    <x v="0"/>
    <n v="40205532"/>
    <n v="42310000000"/>
    <n v="4231001000"/>
    <x v="2"/>
    <s v="PRVA(NIKSICKA)BANKA"/>
    <n v="169.56"/>
    <x v="159"/>
    <s v="BUDGET"/>
  </r>
  <r>
    <x v="0"/>
    <n v="40208177"/>
    <n v="46300000000"/>
    <n v="4630000009"/>
    <x v="0"/>
    <s v="SUDSKA RESENJA"/>
    <n v="330"/>
    <x v="159"/>
    <s v="NAMJENSKI"/>
  </r>
  <r>
    <x v="0"/>
    <n v="40206183"/>
    <n v="41430000000"/>
    <n v="4143003000"/>
    <x v="10"/>
    <s v="CRVENI KRST CRNE GORE PODGORICA"/>
    <n v="382"/>
    <x v="160"/>
    <s v="NAMJENSKI"/>
  </r>
  <r>
    <x v="0"/>
    <n v="40208796"/>
    <n v="41110000000"/>
    <n v="4111001000"/>
    <x v="25"/>
    <s v="CRNOGORSKA KOMERCIJALNA BANKA"/>
    <n v="10395.42"/>
    <x v="161"/>
    <s v="NAMJENSKI"/>
  </r>
  <r>
    <x v="0"/>
    <n v="40208812"/>
    <n v="41110000000"/>
    <n v="4111001000"/>
    <x v="25"/>
    <s v="HIPOTEKARNA BANKA PODGORICA"/>
    <n v="6555.33"/>
    <x v="161"/>
    <s v="NAMJENSKI"/>
  </r>
  <r>
    <x v="0"/>
    <n v="40208825"/>
    <n v="41110000000"/>
    <n v="4111001000"/>
    <x v="25"/>
    <s v="NLB MONTENEGRO BANKA"/>
    <n v="9624.56"/>
    <x v="161"/>
    <s v="NAMJENSKI"/>
  </r>
  <r>
    <x v="0"/>
    <n v="40208842"/>
    <n v="41110000000"/>
    <n v="4111001000"/>
    <x v="25"/>
    <s v="PRVA(NIKSICKA) BANKA"/>
    <n v="4924.58"/>
    <x v="161"/>
    <s v="NAMJENSKI"/>
  </r>
  <r>
    <x v="0"/>
    <n v="40208856"/>
    <n v="41110000000"/>
    <n v="4111001000"/>
    <x v="25"/>
    <s v="ERSTE(OPORTUNITI) BANKA"/>
    <n v="3911.95"/>
    <x v="161"/>
    <s v="NAMJENSKI"/>
  </r>
  <r>
    <x v="0"/>
    <n v="40208868"/>
    <n v="41110000000"/>
    <n v="4111001000"/>
    <x v="25"/>
    <s v="PODGORICKA BANKA(SOCIETE GENERALE)"/>
    <n v="38815.089999999997"/>
    <x v="161"/>
    <s v="NAMJENSKI"/>
  </r>
  <r>
    <x v="0"/>
    <n v="40208888"/>
    <n v="41110000000"/>
    <n v="4111001000"/>
    <x v="25"/>
    <s v="ADDIKO BANK (HYPO ALPE ADRIA)"/>
    <n v="899.27"/>
    <x v="161"/>
    <s v="NAMJENSKI"/>
  </r>
  <r>
    <x v="0"/>
    <n v="40208898"/>
    <n v="41110000000"/>
    <n v="4111001000"/>
    <x v="25"/>
    <s v="LOVCEN BANKA AD (MFI KONTAKT)"/>
    <n v="1071.94"/>
    <x v="161"/>
    <s v="NAMJENSKI"/>
  </r>
  <r>
    <x v="0"/>
    <n v="40209089"/>
    <n v="41110000000"/>
    <n v="4111001000"/>
    <x v="25"/>
    <s v="SIND ORGANIZACIJA FONDA PIO"/>
    <n v="24123.200000000001"/>
    <x v="161"/>
    <s v="NAMJENSKI"/>
  </r>
  <r>
    <x v="0"/>
    <n v="40209023"/>
    <n v="41110000000"/>
    <n v="4111001000"/>
    <x v="25"/>
    <s v="SIND ORGANIZACIJA FONDA PIO"/>
    <n v="276.19"/>
    <x v="161"/>
    <s v="NAMJENSKI"/>
  </r>
  <r>
    <x v="0"/>
    <n v="40209072"/>
    <n v="41110000000"/>
    <n v="4111001000"/>
    <x v="25"/>
    <s v="SAVEZ SINDIKATA"/>
    <n v="132.88"/>
    <x v="161"/>
    <s v="NAMJENSKI"/>
  </r>
  <r>
    <x v="0"/>
    <n v="40209047"/>
    <n v="41110000000"/>
    <n v="4111001000"/>
    <x v="25"/>
    <s v="SIND ORGANIZACIJA FONDA PIO"/>
    <n v="531.51"/>
    <x v="161"/>
    <s v="NAMJENSKI"/>
  </r>
  <r>
    <x v="0"/>
    <n v="40208384"/>
    <n v="41270000000"/>
    <n v="4127001000"/>
    <x v="23"/>
    <s v="CRNOGORSKA KOMERCIJALNA BANKA"/>
    <n v="1553.67"/>
    <x v="161"/>
    <s v="NAMJENSKI"/>
  </r>
  <r>
    <x v="0"/>
    <n v="40208407"/>
    <n v="41270000000"/>
    <n v="4127001000"/>
    <x v="23"/>
    <s v="CRNOGORSKA KOMERCIJALNA BANKA"/>
    <n v="336.5"/>
    <x v="161"/>
    <s v="NAMJENSKI"/>
  </r>
  <r>
    <x v="0"/>
    <n v="40208435"/>
    <n v="41270000000"/>
    <n v="4127001000"/>
    <x v="23"/>
    <s v="ERSTE (OPORTUNITI) BANKA"/>
    <n v="336.5"/>
    <x v="161"/>
    <s v="NAMJENSKI"/>
  </r>
  <r>
    <x v="0"/>
    <n v="40208454"/>
    <n v="41270000000"/>
    <n v="4127001000"/>
    <x v="23"/>
    <s v="NLB MONTENEGRO BANKA"/>
    <n v="200"/>
    <x v="161"/>
    <s v="NAMJENSKI"/>
  </r>
  <r>
    <x v="0"/>
    <n v="40208466"/>
    <n v="41270000000"/>
    <n v="4127001000"/>
    <x v="23"/>
    <s v="PODGORICKA BANKA(SOCIETE GENERALE)"/>
    <n v="476"/>
    <x v="161"/>
    <s v="NAMJENSKI"/>
  </r>
  <r>
    <x v="0"/>
    <n v="40208514"/>
    <n v="41270000000"/>
    <n v="4127001000"/>
    <x v="23"/>
    <s v="PRVA(NIKSICKA) BANKA"/>
    <n v="209.83"/>
    <x v="161"/>
    <s v="NAMJENSKI"/>
  </r>
  <r>
    <x v="0"/>
    <n v="40208514"/>
    <n v="41270000000"/>
    <n v="4127001000"/>
    <x v="23"/>
    <s v="PRVA(NIKSICKA) BANKA"/>
    <n v="326.67"/>
    <x v="161"/>
    <s v="NAMJENSKI"/>
  </r>
  <r>
    <x v="0"/>
    <n v="40208585"/>
    <n v="41910000000"/>
    <n v="4191001000"/>
    <x v="24"/>
    <s v="ADDIKO BANK (HYPO ALPE ADRIA)"/>
    <n v="699.31"/>
    <x v="161"/>
    <s v="NAMJENSKI"/>
  </r>
  <r>
    <x v="0"/>
    <n v="40208585"/>
    <n v="41910000000"/>
    <n v="4191001000"/>
    <x v="24"/>
    <s v="ADDIKO BANK (HYPO ALPE ADRIA)"/>
    <n v="316.27999999999997"/>
    <x v="161"/>
    <s v="NAMJENSKI"/>
  </r>
  <r>
    <x v="0"/>
    <n v="40208603"/>
    <n v="41910000000"/>
    <n v="4191001000"/>
    <x v="24"/>
    <s v="CRNOGORSKA KOMERCIJALNA BANKA"/>
    <n v="810"/>
    <x v="161"/>
    <s v="NAMJENSKI"/>
  </r>
  <r>
    <x v="0"/>
    <n v="40208614"/>
    <n v="41910000000"/>
    <n v="4191001000"/>
    <x v="24"/>
    <s v="ERSTE(OPORTUNITI) BANKA"/>
    <n v="360"/>
    <x v="161"/>
    <s v="NAMJENSKI"/>
  </r>
  <r>
    <x v="0"/>
    <n v="40208639"/>
    <n v="41910000000"/>
    <n v="4191001000"/>
    <x v="24"/>
    <s v="HIPOTEKARNA BANKA PODGORICA"/>
    <n v="668.51"/>
    <x v="161"/>
    <s v="NAMJENSKI"/>
  </r>
  <r>
    <x v="0"/>
    <n v="40208639"/>
    <n v="41910000000"/>
    <n v="4191001000"/>
    <x v="24"/>
    <s v="HIPOTEKARNA BANKA PODGORICA"/>
    <n v="611.49"/>
    <x v="161"/>
    <s v="NAMJENSKI"/>
  </r>
  <r>
    <x v="0"/>
    <n v="40208650"/>
    <n v="41910000000"/>
    <n v="4191001000"/>
    <x v="24"/>
    <s v="LOVCEN BANKA AD (MFI KONTAKT)"/>
    <n v="582"/>
    <x v="161"/>
    <s v="NAMJENSKI"/>
  </r>
  <r>
    <x v="0"/>
    <n v="40208656"/>
    <n v="41910000000"/>
    <n v="4191001000"/>
    <x v="24"/>
    <s v="NLB MONTENEGRO BANKA"/>
    <n v="380"/>
    <x v="161"/>
    <s v="NAMJENSKI"/>
  </r>
  <r>
    <x v="0"/>
    <n v="40208667"/>
    <n v="41910000000"/>
    <n v="4191001000"/>
    <x v="24"/>
    <s v="PODGORICKA BANKA(SOCIETE GENERALE)"/>
    <n v="2280.67"/>
    <x v="161"/>
    <s v="NAMJENSKI"/>
  </r>
  <r>
    <x v="0"/>
    <n v="40208679"/>
    <n v="41910000000"/>
    <n v="4191001000"/>
    <x v="24"/>
    <s v="PRVA(NIKSICKA) BANKA"/>
    <n v="1522"/>
    <x v="161"/>
    <s v="NAMJENSKI"/>
  </r>
  <r>
    <x v="0"/>
    <n v="40208708"/>
    <n v="41910000000"/>
    <n v="4191001000"/>
    <x v="24"/>
    <s v="JEDINSTVENI RACUN POREZA I DOPRIN"/>
    <n v="2443.23"/>
    <x v="161"/>
    <s v="NAMJENSKI"/>
  </r>
  <r>
    <x v="0"/>
    <n v="40208727"/>
    <n v="41910000000"/>
    <n v="4191001000"/>
    <x v="24"/>
    <s v="PRIREZ NA POREZ PODGORICA"/>
    <n v="101.61"/>
    <x v="161"/>
    <s v="NAMJENSKI"/>
  </r>
  <r>
    <x v="0"/>
    <n v="40209227"/>
    <n v="41140000000"/>
    <n v="4114004000"/>
    <x v="26"/>
    <s v="SAVEZ SINDIKATA"/>
    <n v="153.28"/>
    <x v="161"/>
    <s v="NAMJENSKI"/>
  </r>
  <r>
    <x v="0"/>
    <n v="40209209"/>
    <n v="41140000000"/>
    <n v="4114004000"/>
    <x v="26"/>
    <s v="SIND ORGANIZACIJA FONDA PIO"/>
    <n v="153.28"/>
    <x v="161"/>
    <s v="NAMJENSKI"/>
  </r>
  <r>
    <x v="0"/>
    <n v="40206174"/>
    <n v="41520000000"/>
    <n v="4152001000"/>
    <x v="29"/>
    <s v="SEV UL.MILOSA OBILICA S2B ULAZ 1"/>
    <n v="44.77"/>
    <x v="161"/>
    <s v="NAMJENSKI"/>
  </r>
  <r>
    <x v="0"/>
    <n v="40206166"/>
    <n v="41520000000"/>
    <n v="4152001000"/>
    <x v="29"/>
    <s v="SEV UL.MILOSA OBILICA S2B ULAZ 1"/>
    <n v="51.99"/>
    <x v="161"/>
    <s v="NAMJENSKI"/>
  </r>
  <r>
    <x v="0"/>
    <n v="40203800"/>
    <n v="41710000000"/>
    <n v="4171001000"/>
    <x v="18"/>
    <s v="MJESOVITO D.D. HERCEG NOVI"/>
    <n v="131.68"/>
    <x v="161"/>
    <s v="NAMJENSKI"/>
  </r>
  <r>
    <x v="0"/>
    <n v="40203802"/>
    <n v="41310000000"/>
    <n v="4131009000"/>
    <x v="30"/>
    <s v="OKOV DOO PODGORICA"/>
    <n v="21.8"/>
    <x v="161"/>
    <s v="NAMJENSKI"/>
  </r>
  <r>
    <x v="0"/>
    <n v="40206558"/>
    <n v="41330000000"/>
    <n v="4133005000"/>
    <x v="19"/>
    <s v="S PRESS PLUS DOO"/>
    <n v="72.7"/>
    <x v="161"/>
    <s v="NAMJENSKI"/>
  </r>
  <r>
    <x v="0"/>
    <n v="40203829"/>
    <n v="41330000000"/>
    <n v="4133005000"/>
    <x v="19"/>
    <s v="S PRESS PLUS DOO"/>
    <n v="61.9"/>
    <x v="161"/>
    <s v="NAMJENSKI"/>
  </r>
  <r>
    <x v="0"/>
    <n v="40203814"/>
    <n v="41330000000"/>
    <n v="4133005000"/>
    <x v="19"/>
    <s v="S PRESS PLUS DOO"/>
    <n v="72.7"/>
    <x v="161"/>
    <s v="NAMJENSKI"/>
  </r>
  <r>
    <x v="0"/>
    <n v="40203823"/>
    <n v="41330000000"/>
    <n v="4133005000"/>
    <x v="19"/>
    <s v="S PRESS PLUS DOO"/>
    <n v="68.099999999999994"/>
    <x v="161"/>
    <s v="NAMJENSKI"/>
  </r>
  <r>
    <x v="0"/>
    <n v="40203838"/>
    <n v="41330000000"/>
    <n v="4133005000"/>
    <x v="19"/>
    <s v="S PRESS PLUS DOO"/>
    <n v="67.3"/>
    <x v="161"/>
    <s v="NAMJENSKI"/>
  </r>
  <r>
    <x v="0"/>
    <n v="40203847"/>
    <n v="41330000000"/>
    <n v="4133005000"/>
    <x v="19"/>
    <s v="S PRESS PLUS DOO"/>
    <n v="67.3"/>
    <x v="161"/>
    <s v="NAMJENSKI"/>
  </r>
  <r>
    <x v="0"/>
    <n v="40203854"/>
    <n v="41330000000"/>
    <n v="4133005000"/>
    <x v="19"/>
    <s v="S PRESS PLUS DOO"/>
    <n v="72.7"/>
    <x v="161"/>
    <s v="NAMJENSKI"/>
  </r>
  <r>
    <x v="0"/>
    <n v="40204074"/>
    <n v="41330000000"/>
    <n v="4133005000"/>
    <x v="19"/>
    <s v="S PRESS PLUS DOO"/>
    <n v="60.6"/>
    <x v="161"/>
    <s v="NAMJENSKI"/>
  </r>
  <r>
    <x v="0"/>
    <n v="40204083"/>
    <n v="41330000000"/>
    <n v="4133005000"/>
    <x v="19"/>
    <s v="S PRESS PLUS DOO"/>
    <n v="78.099999999999994"/>
    <x v="161"/>
    <s v="NAMJENSKI"/>
  </r>
  <r>
    <x v="0"/>
    <n v="40204092"/>
    <n v="41330000000"/>
    <n v="4133005000"/>
    <x v="19"/>
    <s v="S PRESS PLUS DOO"/>
    <n v="63.4"/>
    <x v="161"/>
    <s v="NAMJENSKI"/>
  </r>
  <r>
    <x v="0"/>
    <n v="40204071"/>
    <n v="41330000000"/>
    <n v="4133005000"/>
    <x v="19"/>
    <s v="S PRESS PLUS DOO"/>
    <n v="49.95"/>
    <x v="161"/>
    <s v="NAMJENSKI"/>
  </r>
  <r>
    <x v="0"/>
    <n v="40204071"/>
    <n v="41330000000"/>
    <n v="4133005000"/>
    <x v="19"/>
    <s v="S PRESS PLUS DOO"/>
    <n v="11.95"/>
    <x v="161"/>
    <s v="NAMJENSKI"/>
  </r>
  <r>
    <x v="0"/>
    <n v="40200994"/>
    <n v="41340000000"/>
    <n v="4134001000"/>
    <x v="12"/>
    <s v="ELEKTRODISTRIBUCIJA BERANE"/>
    <n v="1.92"/>
    <x v="161"/>
    <s v="NAMJENSKI"/>
  </r>
  <r>
    <x v="0"/>
    <n v="40201003"/>
    <n v="41960000000"/>
    <n v="4196001000"/>
    <x v="11"/>
    <s v="VODOVOD I KANALIZACIJA KOTOR"/>
    <n v="10.39"/>
    <x v="161"/>
    <s v="NAMJENSKI"/>
  </r>
  <r>
    <x v="0"/>
    <n v="40200998"/>
    <n v="41340000000"/>
    <n v="4134001000"/>
    <x v="12"/>
    <s v="ELEKTRODISTRIBUCIJA KOTOR"/>
    <n v="83.28"/>
    <x v="161"/>
    <s v="NAMJENSKI"/>
  </r>
  <r>
    <x v="0"/>
    <n v="40201014"/>
    <n v="41710000000"/>
    <n v="4171001000"/>
    <x v="18"/>
    <s v="UDRUZENJE PENZIONERA C.G."/>
    <n v="30.69"/>
    <x v="161"/>
    <s v="NAMJENSKI"/>
  </r>
  <r>
    <x v="0"/>
    <n v="40201014"/>
    <n v="41710000000"/>
    <n v="4171001000"/>
    <x v="18"/>
    <s v="UDRUZENJE PENZIONERA C.G."/>
    <n v="1140"/>
    <x v="161"/>
    <s v="NAMJENSKI"/>
  </r>
  <r>
    <x v="0"/>
    <n v="40201014"/>
    <n v="41710000000"/>
    <n v="4171001000"/>
    <x v="18"/>
    <s v="UDRUZENJE PENZIONERA C.G."/>
    <n v="383.31"/>
    <x v="161"/>
    <s v="NAMJENSKI"/>
  </r>
  <r>
    <x v="0"/>
    <n v="40201008"/>
    <n v="41710000000"/>
    <n v="4171001000"/>
    <x v="18"/>
    <s v="UDRUZENJE PENZIONERA C.G."/>
    <n v="1554"/>
    <x v="161"/>
    <s v="NAMJENSKI"/>
  </r>
  <r>
    <x v="0"/>
    <n v="40201017"/>
    <n v="41310000000"/>
    <n v="4131002000"/>
    <x v="59"/>
    <s v="OMNIOIL PODGORICA"/>
    <n v="979.4"/>
    <x v="161"/>
    <s v="NAMJENSKI"/>
  </r>
  <r>
    <x v="0"/>
    <n v="40204100"/>
    <n v="41310000000"/>
    <n v="4131009000"/>
    <x v="30"/>
    <s v="KONZUL DOO"/>
    <n v="64.47"/>
    <x v="161"/>
    <s v="NAMJENSKI"/>
  </r>
  <r>
    <x v="0"/>
    <n v="40203807"/>
    <n v="41530000000"/>
    <n v="4153001000"/>
    <x v="43"/>
    <s v="BALKAN LIFT"/>
    <n v="72.599999999999994"/>
    <x v="161"/>
    <s v="NAMJENSKI"/>
  </r>
  <r>
    <x v="0"/>
    <n v="40206771"/>
    <n v="41420000000"/>
    <n v="4142001000"/>
    <x v="32"/>
    <s v="ANSAS TRADE D.O.O."/>
    <n v="142"/>
    <x v="161"/>
    <s v="NAMJENSKI"/>
  </r>
  <r>
    <x v="0"/>
    <n v="40206760"/>
    <n v="41430000000"/>
    <n v="4143003000"/>
    <x v="10"/>
    <s v="POSTA CRNE GORE DOO"/>
    <n v="2560.67"/>
    <x v="161"/>
    <s v="NAMJENSKI"/>
  </r>
  <r>
    <x v="0"/>
    <n v="40206760"/>
    <n v="41430000000"/>
    <n v="4143003000"/>
    <x v="10"/>
    <s v="POSTA CRNE GORE DOO"/>
    <n v="2439.33"/>
    <x v="161"/>
    <s v="NAMJENSKI"/>
  </r>
  <r>
    <x v="0"/>
    <n v="40206834"/>
    <n v="41530000000"/>
    <n v="4153003000"/>
    <x v="27"/>
    <s v="BMW GREBOVIC D.O.O."/>
    <n v="187.55"/>
    <x v="161"/>
    <s v="NAMJENSKI"/>
  </r>
  <r>
    <x v="0"/>
    <n v="40206805"/>
    <n v="41930000000"/>
    <n v="4193002000"/>
    <x v="16"/>
    <s v="INFOSTREAM DOO"/>
    <n v="7078.5"/>
    <x v="161"/>
    <s v="NAMJENSKI"/>
  </r>
  <r>
    <x v="0"/>
    <n v="40206795"/>
    <n v="41960000000"/>
    <n v="4196001000"/>
    <x v="11"/>
    <s v="JP CISTOCA PLJEVLJA"/>
    <n v="299.52"/>
    <x v="161"/>
    <s v="NAMJENSKI"/>
  </r>
  <r>
    <x v="0"/>
    <n v="40206795"/>
    <n v="41960000000"/>
    <n v="4196001000"/>
    <x v="11"/>
    <s v="JP CISTOCA PLJEVLJA"/>
    <n v="103.87"/>
    <x v="161"/>
    <s v="NAMJENSKI"/>
  </r>
  <r>
    <x v="0"/>
    <n v="40210602"/>
    <n v="41430000000"/>
    <n v="4143003000"/>
    <x v="10"/>
    <s v="POSTA CRNE GORE DOO"/>
    <n v="5000"/>
    <x v="162"/>
    <s v="NAMJENSKI"/>
  </r>
  <r>
    <x v="0"/>
    <n v="40209176"/>
    <n v="41120000000"/>
    <n v="4112001000"/>
    <x v="33"/>
    <s v="JEDINSTVENI RACUN POREZA I DOPRIN"/>
    <n v="14473.07"/>
    <x v="162"/>
    <s v="NAMJENSKI"/>
  </r>
  <r>
    <x v="0"/>
    <n v="40209176"/>
    <n v="41130000000"/>
    <n v="4113001000"/>
    <x v="34"/>
    <s v="JEDINSTVENI RACUN POREZA I DOPRIN"/>
    <n v="23547.86"/>
    <x v="162"/>
    <s v="NAMJENSKI"/>
  </r>
  <r>
    <x v="0"/>
    <n v="40209176"/>
    <n v="41130000000"/>
    <n v="4113002000"/>
    <x v="35"/>
    <s v="JEDINSTVENI RACUN POREZA I DOPRIN"/>
    <n v="12988.35"/>
    <x v="162"/>
    <s v="NAMJENSKI"/>
  </r>
  <r>
    <x v="0"/>
    <n v="40209176"/>
    <n v="41130000000"/>
    <n v="4113003000"/>
    <x v="36"/>
    <s v="JEDINSTVENI RACUN POREZA I DOPRIN"/>
    <n v="765"/>
    <x v="162"/>
    <s v="NAMJENSKI"/>
  </r>
  <r>
    <x v="0"/>
    <n v="40209176"/>
    <n v="41140000000"/>
    <n v="4114001000"/>
    <x v="34"/>
    <s v="JEDINSTVENI RACUN POREZA I DOPRIN"/>
    <n v="8488.56"/>
    <x v="162"/>
    <s v="NAMJENSKI"/>
  </r>
  <r>
    <x v="0"/>
    <n v="40209176"/>
    <n v="41140000000"/>
    <n v="4114002000"/>
    <x v="35"/>
    <s v="JEDINSTVENI RACUN POREZA I DOPRIN"/>
    <n v="3558.55"/>
    <x v="162"/>
    <s v="NAMJENSKI"/>
  </r>
  <r>
    <x v="0"/>
    <n v="40209176"/>
    <n v="41140000000"/>
    <n v="4114003000"/>
    <x v="36"/>
    <s v="JEDINSTVENI RACUN POREZA I DOPRIN"/>
    <n v="765"/>
    <x v="162"/>
    <s v="NAMJENSKI"/>
  </r>
  <r>
    <x v="0"/>
    <n v="40209176"/>
    <n v="41140000000"/>
    <n v="4114005000"/>
    <x v="37"/>
    <s v="JEDINSTVENI RACUN POREZA I DOPRIN"/>
    <n v="306.56"/>
    <x v="162"/>
    <s v="NAMJENSKI"/>
  </r>
  <r>
    <x v="0"/>
    <n v="40209176"/>
    <n v="41140000000"/>
    <n v="4114009000"/>
    <x v="38"/>
    <s v="JEDINSTVENI RACUN POREZA I DOPRIN"/>
    <n v="1072.4000000000001"/>
    <x v="162"/>
    <s v="NAMJENSKI"/>
  </r>
  <r>
    <x v="0"/>
    <n v="40211271"/>
    <n v="41810000000"/>
    <n v="4181001200"/>
    <x v="46"/>
    <s v="DOO PIO"/>
    <n v="44050"/>
    <x v="163"/>
    <s v="NAMJENSKI"/>
  </r>
  <r>
    <x v="0"/>
    <n v="40211771"/>
    <n v="41410000000"/>
    <n v="4141002000"/>
    <x v="48"/>
    <s v="MONTENEGRO TURIST SERVICE"/>
    <n v="571.6"/>
    <x v="164"/>
    <s v="NAMJENSKI"/>
  </r>
  <r>
    <x v="0"/>
    <n v="40212478"/>
    <n v="41410000000"/>
    <n v="4141001000"/>
    <x v="21"/>
    <s v="CENTRALNA BANKA"/>
    <n v="2000"/>
    <x v="164"/>
    <s v="NAMJENSKI"/>
  </r>
  <r>
    <x v="0"/>
    <n v="40216006"/>
    <n v="46300000000"/>
    <n v="4630000009"/>
    <x v="0"/>
    <s v="SUDSKA RESENJA"/>
    <n v="13310.33"/>
    <x v="164"/>
    <s v="NAMJENSKI"/>
  </r>
  <r>
    <x v="0"/>
    <n v="40216972"/>
    <n v="46300000000"/>
    <n v="4630000009"/>
    <x v="0"/>
    <s v="SUDSKA RESENJA"/>
    <n v="59.86"/>
    <x v="165"/>
    <s v="NAMJENSKI"/>
  </r>
  <r>
    <x v="0"/>
    <n v="40218587"/>
    <n v="41530000000"/>
    <n v="4153001000"/>
    <x v="43"/>
    <s v="BALKAN LIFT"/>
    <n v="72.599999999999994"/>
    <x v="166"/>
    <s v="NAMJENSKI"/>
  </r>
  <r>
    <x v="0"/>
    <n v="40202548"/>
    <n v="42320000000"/>
    <n v="4232001000"/>
    <x v="1"/>
    <s v="PORESKA UPRAVA NIKSIC"/>
    <n v="10"/>
    <x v="166"/>
    <s v="BUDGET"/>
  </r>
  <r>
    <x v="0"/>
    <n v="40218067"/>
    <n v="41430000000"/>
    <n v="4143001100"/>
    <x v="14"/>
    <s v="CRNOGORSKI TELEKOM AD (T-COM)"/>
    <n v="856.37"/>
    <x v="166"/>
    <s v="NAMJENSKI"/>
  </r>
  <r>
    <x v="0"/>
    <n v="40218049"/>
    <n v="41430000000"/>
    <n v="4143001200"/>
    <x v="13"/>
    <s v="T MOBILE"/>
    <n v="1192.1099999999999"/>
    <x v="166"/>
    <s v="NAMJENSKI"/>
  </r>
  <r>
    <x v="0"/>
    <n v="40218325"/>
    <n v="41430000000"/>
    <n v="4143001200"/>
    <x v="13"/>
    <s v="T MOBILE"/>
    <n v="549.09"/>
    <x v="166"/>
    <s v="NAMJENSKI"/>
  </r>
  <r>
    <x v="0"/>
    <n v="40206563"/>
    <n v="41530000000"/>
    <n v="4153001000"/>
    <x v="43"/>
    <s v="UNEL D.O.O."/>
    <n v="485.21"/>
    <x v="166"/>
    <s v="NAMJENSKI"/>
  </r>
  <r>
    <x v="0"/>
    <n v="40206857"/>
    <n v="41530000000"/>
    <n v="4153003000"/>
    <x v="27"/>
    <s v="SCEPANOVIC COMPANY OD"/>
    <n v="116.79"/>
    <x v="166"/>
    <s v="NAMJENSKI"/>
  </r>
  <r>
    <x v="0"/>
    <n v="40206857"/>
    <n v="41530000000"/>
    <n v="4153003000"/>
    <x v="27"/>
    <s v="SCEPANOVIC COMPANY OD"/>
    <n v="101.01"/>
    <x v="166"/>
    <s v="NAMJENSKI"/>
  </r>
  <r>
    <x v="0"/>
    <n v="40179917"/>
    <n v="41530000000"/>
    <n v="4153003000"/>
    <x v="27"/>
    <s v="SCEPANOVIC COMPANY OD"/>
    <n v="563.86"/>
    <x v="166"/>
    <s v="NAMJENSKI"/>
  </r>
  <r>
    <x v="0"/>
    <n v="40179920"/>
    <n v="41530000000"/>
    <n v="4153003000"/>
    <x v="27"/>
    <s v="NS CAR DOO PODGORICA"/>
    <n v="429.29"/>
    <x v="166"/>
    <s v="NAMJENSKI"/>
  </r>
  <r>
    <x v="0"/>
    <n v="40217978"/>
    <n v="41420000000"/>
    <n v="4142001000"/>
    <x v="32"/>
    <s v="PLANTAZE AD"/>
    <n v="222.37"/>
    <x v="166"/>
    <s v="NAMJENSKI"/>
  </r>
  <r>
    <x v="0"/>
    <n v="40217978"/>
    <n v="41420000000"/>
    <n v="4142001000"/>
    <x v="32"/>
    <s v="PLANTAZE AD"/>
    <n v="350.63"/>
    <x v="166"/>
    <s v="NAMJENSKI"/>
  </r>
  <r>
    <x v="0"/>
    <n v="40217993"/>
    <n v="41710000000"/>
    <n v="4171001000"/>
    <x v="18"/>
    <s v="MJESOVITO D.D. HERCEG NOVI"/>
    <n v="1150"/>
    <x v="166"/>
    <s v="NAMJENSKI"/>
  </r>
  <r>
    <x v="0"/>
    <n v="40217587"/>
    <n v="43180000000"/>
    <n v="4318009000"/>
    <x v="45"/>
    <s v="SOCIETE GENERALE MONTENEGRO"/>
    <n v="300"/>
    <x v="166"/>
    <s v="NAMJENSKI"/>
  </r>
  <r>
    <x v="0"/>
    <n v="40217934"/>
    <n v="41960000000"/>
    <n v="4196001000"/>
    <x v="11"/>
    <s v="JP CISTOCA PLJEVLJA"/>
    <n v="403.39"/>
    <x v="166"/>
    <s v="NAMJENSKI"/>
  </r>
  <r>
    <x v="0"/>
    <n v="40217931"/>
    <n v="41960000000"/>
    <n v="4196001000"/>
    <x v="11"/>
    <s v="VODOVOD I KANALIZACIJA BERANE"/>
    <n v="72.760000000000005"/>
    <x v="166"/>
    <s v="NAMJENSKI"/>
  </r>
  <r>
    <x v="0"/>
    <n v="40218596"/>
    <n v="41930000000"/>
    <n v="4193002000"/>
    <x v="16"/>
    <s v="INFOSTREAM DOO"/>
    <n v="1499.19"/>
    <x v="166"/>
    <s v="NAMJENSKI"/>
  </r>
  <r>
    <x v="0"/>
    <n v="40218620"/>
    <n v="41490000000"/>
    <n v="4149009000"/>
    <x v="17"/>
    <s v="DRZAVNI ARHIV SOPSTVENI PRIHODI"/>
    <n v="4.5999999999999996"/>
    <x v="166"/>
    <s v="NAMJENSKI"/>
  </r>
  <r>
    <x v="0"/>
    <n v="40218611"/>
    <n v="41490000000"/>
    <n v="4149009000"/>
    <x v="17"/>
    <s v="DRZAVNI ARHIV SOPSTVENI PRIHODI"/>
    <n v="2.1"/>
    <x v="166"/>
    <s v="NAMJENSKI"/>
  </r>
  <r>
    <x v="0"/>
    <n v="40218018"/>
    <n v="41710000000"/>
    <n v="4171001000"/>
    <x v="18"/>
    <s v="CSR BAR I ULCINJ"/>
    <n v="942.3"/>
    <x v="166"/>
    <s v="NAMJENSKI"/>
  </r>
  <r>
    <x v="0"/>
    <n v="40218018"/>
    <n v="41710000000"/>
    <n v="4171001000"/>
    <x v="18"/>
    <s v="CSR BAR I ULCINJ"/>
    <n v="496.02"/>
    <x v="166"/>
    <s v="NAMJENSKI"/>
  </r>
  <r>
    <x v="0"/>
    <n v="40218006"/>
    <n v="41710000000"/>
    <n v="4171001000"/>
    <x v="18"/>
    <s v="CSR BAR I ULCINJ"/>
    <n v="1142.71"/>
    <x v="166"/>
    <s v="NAMJENSKI"/>
  </r>
  <r>
    <x v="0"/>
    <n v="40217953"/>
    <n v="41960000000"/>
    <n v="4196001000"/>
    <x v="11"/>
    <s v="JP CISTOCA PLJEVLJA"/>
    <n v="363.06"/>
    <x v="166"/>
    <s v="NAMJENSKI"/>
  </r>
  <r>
    <x v="0"/>
    <n v="40217953"/>
    <n v="41960000000"/>
    <n v="4196001000"/>
    <x v="11"/>
    <s v="JP CISTOCA PLJEVLJA"/>
    <n v="40.33"/>
    <x v="166"/>
    <s v="NAMJENSKI"/>
  </r>
  <r>
    <x v="0"/>
    <n v="40217937"/>
    <n v="41960000000"/>
    <n v="4196001000"/>
    <x v="11"/>
    <s v="JP CISTOCA PLJEVLJA"/>
    <n v="403.39"/>
    <x v="166"/>
    <s v="NAMJENSKI"/>
  </r>
  <r>
    <x v="0"/>
    <n v="40218093"/>
    <n v="44160000000"/>
    <n v="4416004000"/>
    <x v="53"/>
    <s v="DIGIT MONTENEGRO PODGORICA"/>
    <n v="4762.5600000000004"/>
    <x v="166"/>
    <s v="NAMJENSKI"/>
  </r>
  <r>
    <x v="0"/>
    <n v="40218093"/>
    <n v="44160000000"/>
    <n v="4416004000"/>
    <x v="53"/>
    <s v="DIGIT MONTENEGRO PODGORICA"/>
    <n v="4035.35"/>
    <x v="166"/>
    <s v="NAMJENSKI"/>
  </r>
  <r>
    <x v="0"/>
    <n v="40217965"/>
    <n v="41960000000"/>
    <n v="4196001000"/>
    <x v="11"/>
    <s v="VODOVOD I KANALIZACIJA PLJEVLJA"/>
    <n v="18.45"/>
    <x v="166"/>
    <s v="NAMJENSKI"/>
  </r>
  <r>
    <x v="0"/>
    <n v="40217959"/>
    <n v="41960000000"/>
    <n v="4196001000"/>
    <x v="11"/>
    <s v="KOMUNALNO STAMBENO PLAV"/>
    <n v="70.62"/>
    <x v="166"/>
    <s v="NAMJENSKI"/>
  </r>
  <r>
    <x v="0"/>
    <n v="40217943"/>
    <n v="41960000000"/>
    <n v="4196001000"/>
    <x v="11"/>
    <s v="CISTOCA JP PODGORICA"/>
    <n v="339.08"/>
    <x v="166"/>
    <s v="NAMJENSKI"/>
  </r>
  <r>
    <x v="0"/>
    <n v="40217941"/>
    <n v="41960000000"/>
    <n v="4196001000"/>
    <x v="11"/>
    <s v="CISTOCA JP PODGORICA"/>
    <n v="35.15"/>
    <x v="166"/>
    <s v="NAMJENSKI"/>
  </r>
  <r>
    <x v="0"/>
    <n v="40218145"/>
    <n v="41340000000"/>
    <n v="4134001000"/>
    <x v="12"/>
    <s v="ELEKTRODISTRIBUCIJA PLJEVLJA"/>
    <n v="364.15"/>
    <x v="166"/>
    <s v="NAMJENSKI"/>
  </r>
  <r>
    <x v="0"/>
    <n v="40217695"/>
    <n v="43180000000"/>
    <n v="4318009000"/>
    <x v="45"/>
    <s v="UDRUZENJE PENZIONERA PODGORICA"/>
    <n v="500"/>
    <x v="166"/>
    <s v="NAMJENSKI"/>
  </r>
  <r>
    <x v="0"/>
    <n v="40219123"/>
    <n v="43180000000"/>
    <n v="4318009000"/>
    <x v="45"/>
    <s v="UDRUZENJE PENZIONERA C.G."/>
    <n v="1563.42"/>
    <x v="167"/>
    <s v="NAMJENSKI"/>
  </r>
  <r>
    <x v="0"/>
    <n v="40219123"/>
    <n v="43180000000"/>
    <n v="4318009000"/>
    <x v="45"/>
    <s v="UDRUZENJE PENZIONERA C.G."/>
    <n v="13213"/>
    <x v="167"/>
    <s v="NAMJENSKI"/>
  </r>
  <r>
    <x v="0"/>
    <n v="40219123"/>
    <n v="43180000000"/>
    <n v="4318009000"/>
    <x v="45"/>
    <s v="UDRUZENJE PENZIONERA C.G."/>
    <n v="2833.33"/>
    <x v="167"/>
    <s v="NAMJENSKI"/>
  </r>
  <r>
    <x v="0"/>
    <n v="40219123"/>
    <n v="43180000000"/>
    <n v="4318009000"/>
    <x v="45"/>
    <s v="UDRUZENJE PENZIONERA C.G."/>
    <n v="83048.740000000005"/>
    <x v="167"/>
    <s v="NAMJENSKI"/>
  </r>
  <r>
    <x v="0"/>
    <n v="40209326"/>
    <n v="41150000000"/>
    <n v="4115001000"/>
    <x v="39"/>
    <s v="PRIREZ NA POREZ H.NOVI"/>
    <n v="36.56"/>
    <x v="167"/>
    <s v="NAMJENSKI"/>
  </r>
  <r>
    <x v="0"/>
    <n v="40209339"/>
    <n v="41150000000"/>
    <n v="4115001000"/>
    <x v="39"/>
    <s v="PRIREZ NA POREZ KOTOR"/>
    <n v="28.54"/>
    <x v="167"/>
    <s v="NAMJENSKI"/>
  </r>
  <r>
    <x v="0"/>
    <n v="40209365"/>
    <n v="41150000000"/>
    <n v="4115001000"/>
    <x v="39"/>
    <s v="PRIREZ NA POREZ NIKSIC"/>
    <n v="128.69"/>
    <x v="167"/>
    <s v="NAMJENSKI"/>
  </r>
  <r>
    <x v="0"/>
    <n v="40209380"/>
    <n v="41150000000"/>
    <n v="4115001000"/>
    <x v="39"/>
    <s v="PRIREZ NA POREZ PLJEVLJA"/>
    <n v="60.03"/>
    <x v="167"/>
    <s v="NAMJENSKI"/>
  </r>
  <r>
    <x v="0"/>
    <n v="40209256"/>
    <n v="41150000000"/>
    <n v="4115001000"/>
    <x v="39"/>
    <s v="PRIREZ NA POREZ BAR"/>
    <n v="67.44"/>
    <x v="167"/>
    <s v="NAMJENSKI"/>
  </r>
  <r>
    <x v="0"/>
    <n v="40209290"/>
    <n v="41150000000"/>
    <n v="4115001000"/>
    <x v="39"/>
    <s v="PRIREZ NA POREZ BIJELO POLJE"/>
    <n v="83.36"/>
    <x v="167"/>
    <s v="NAMJENSKI"/>
  </r>
  <r>
    <x v="0"/>
    <n v="40209305"/>
    <n v="41150000000"/>
    <n v="4115001000"/>
    <x v="39"/>
    <s v="PRIREZ NA POREZ CETINJE"/>
    <n v="47.56"/>
    <x v="167"/>
    <s v="NAMJENSKI"/>
  </r>
  <r>
    <x v="0"/>
    <n v="40209391"/>
    <n v="41150000000"/>
    <n v="4115001000"/>
    <x v="39"/>
    <s v="PRIREZ NA POREZ PODGORICA"/>
    <n v="1519.87"/>
    <x v="167"/>
    <s v="NAMJENSKI"/>
  </r>
  <r>
    <x v="0"/>
    <n v="40219158"/>
    <n v="41410000000"/>
    <n v="4141001000"/>
    <x v="21"/>
    <s v="CENTRALNA BANKA"/>
    <n v="3000"/>
    <x v="167"/>
    <s v="NAMJENSKI"/>
  </r>
  <r>
    <x v="0"/>
    <n v="40221380"/>
    <n v="46300000000"/>
    <n v="4630000009"/>
    <x v="0"/>
    <s v="SUDSKA RESENJA"/>
    <n v="906.51"/>
    <x v="167"/>
    <s v="NAMJENSKI"/>
  </r>
  <r>
    <x v="0"/>
    <n v="40223305"/>
    <n v="46300000000"/>
    <n v="4630000009"/>
    <x v="0"/>
    <s v="SUDSKA RESENJA"/>
    <n v="340.45"/>
    <x v="168"/>
    <s v="NAMJENSKI"/>
  </r>
  <r>
    <x v="0"/>
    <n v="40225186"/>
    <n v="46300000000"/>
    <n v="4630000009"/>
    <x v="0"/>
    <s v="SUDSKA RESENJA"/>
    <n v="1069.3599999999999"/>
    <x v="169"/>
    <s v="NAMJENSKI"/>
  </r>
  <r>
    <x v="0"/>
    <n v="40224595"/>
    <n v="43180000000"/>
    <n v="4318009000"/>
    <x v="45"/>
    <s v="HIPOTEKARNA BANKA"/>
    <n v="300"/>
    <x v="170"/>
    <s v="NAMJENSKI"/>
  </r>
  <r>
    <x v="0"/>
    <n v="40224582"/>
    <n v="43180000000"/>
    <n v="4318009000"/>
    <x v="45"/>
    <s v="PRVA(NIKSICKA)BANKA"/>
    <n v="300"/>
    <x v="170"/>
    <s v="NAMJENSKI"/>
  </r>
  <r>
    <x v="0"/>
    <n v="40222943"/>
    <n v="43180000000"/>
    <n v="4318009000"/>
    <x v="45"/>
    <s v="UDRUZENJE PENZIONERA PODGORICA"/>
    <n v="500"/>
    <x v="170"/>
    <s v="NAMJENSKI"/>
  </r>
  <r>
    <x v="0"/>
    <n v="40224816"/>
    <n v="43180000000"/>
    <n v="4318009000"/>
    <x v="45"/>
    <s v="NLB MONTENEGRO BANKA"/>
    <n v="300"/>
    <x v="170"/>
    <s v="NAMJENSKI"/>
  </r>
  <r>
    <x v="0"/>
    <n v="40223158"/>
    <n v="43180000000"/>
    <n v="4318009000"/>
    <x v="45"/>
    <s v="K.U.D.STANKO DRAGOJEVIC"/>
    <n v="500"/>
    <x v="170"/>
    <s v="NAMJENSKI"/>
  </r>
  <r>
    <x v="0"/>
    <n v="40223192"/>
    <n v="43180000000"/>
    <n v="4318009000"/>
    <x v="45"/>
    <s v="HIPOTEKARNA BANKA"/>
    <n v="300"/>
    <x v="170"/>
    <s v="NAMJENSKI"/>
  </r>
  <r>
    <x v="0"/>
    <n v="40224314"/>
    <n v="43180000000"/>
    <n v="4318009000"/>
    <x v="45"/>
    <s v="CRNOGORSKA KOMERCIJALNA BANKA"/>
    <n v="300"/>
    <x v="170"/>
    <s v="NAMJENSKI"/>
  </r>
  <r>
    <x v="0"/>
    <n v="40224343"/>
    <n v="43180000000"/>
    <n v="4318009000"/>
    <x v="45"/>
    <s v="SOCIETE GENERALE MONTENEGRO"/>
    <n v="200"/>
    <x v="170"/>
    <s v="NAMJENSKI"/>
  </r>
  <r>
    <x v="0"/>
    <n v="40224365"/>
    <n v="43180000000"/>
    <n v="4318009000"/>
    <x v="45"/>
    <s v="SOCIETE GENERALE MONTENEGRO"/>
    <n v="200"/>
    <x v="170"/>
    <s v="NAMJENSKI"/>
  </r>
  <r>
    <x v="0"/>
    <n v="40224397"/>
    <n v="43180000000"/>
    <n v="4318009000"/>
    <x v="45"/>
    <s v="SOCIETE GENERALE MONTENEGRO"/>
    <n v="100"/>
    <x v="170"/>
    <s v="NAMJENSKI"/>
  </r>
  <r>
    <x v="0"/>
    <n v="40224444"/>
    <n v="43180000000"/>
    <n v="4318009000"/>
    <x v="45"/>
    <s v="SOCIETE GENERALE MONTENEGRO"/>
    <n v="100"/>
    <x v="170"/>
    <s v="NAMJENSKI"/>
  </r>
  <r>
    <x v="0"/>
    <n v="40224454"/>
    <n v="43180000000"/>
    <n v="4318009000"/>
    <x v="45"/>
    <s v="SOCIETE GENERALE MONTENEGRO"/>
    <n v="200"/>
    <x v="170"/>
    <s v="NAMJENSKI"/>
  </r>
  <r>
    <x v="0"/>
    <n v="40224474"/>
    <n v="43180000000"/>
    <n v="4318009000"/>
    <x v="45"/>
    <s v="SOCIETE GENERALE MONTENEGRO"/>
    <n v="200"/>
    <x v="170"/>
    <s v="NAMJENSKI"/>
  </r>
  <r>
    <x v="0"/>
    <n v="40224538"/>
    <n v="43180000000"/>
    <n v="4318009000"/>
    <x v="45"/>
    <s v="CRNOGORSKA KOMERCIJALNA BANKA"/>
    <n v="200"/>
    <x v="170"/>
    <s v="NAMJENSKI"/>
  </r>
  <r>
    <x v="0"/>
    <n v="40224544"/>
    <n v="43180000000"/>
    <n v="4318009000"/>
    <x v="45"/>
    <s v="CRNOGORSKA KOMERCIJALNA BANKA"/>
    <n v="100"/>
    <x v="170"/>
    <s v="NAMJENSKI"/>
  </r>
  <r>
    <x v="0"/>
    <n v="40224555"/>
    <n v="43180000000"/>
    <n v="4318009000"/>
    <x v="45"/>
    <s v="NLB MONTENEGRO BANKA"/>
    <n v="200"/>
    <x v="170"/>
    <s v="NAMJENSKI"/>
  </r>
  <r>
    <x v="0"/>
    <n v="40224576"/>
    <n v="43180000000"/>
    <n v="4318009000"/>
    <x v="45"/>
    <s v="CRNOGORSKA KOMERCIJALNA BANKA"/>
    <n v="100"/>
    <x v="170"/>
    <s v="NAMJENSKI"/>
  </r>
  <r>
    <x v="0"/>
    <n v="40224568"/>
    <n v="43180000000"/>
    <n v="4318009000"/>
    <x v="45"/>
    <s v="ERSTE (OPORTUNITI) BANKA"/>
    <n v="200"/>
    <x v="170"/>
    <s v="NAMJENSKI"/>
  </r>
  <r>
    <x v="0"/>
    <n v="40224145"/>
    <n v="41430000000"/>
    <n v="4143001200"/>
    <x v="13"/>
    <s v="TELENOR (PRO MONTE)"/>
    <n v="225.24"/>
    <x v="170"/>
    <s v="NAMJENSKI"/>
  </r>
  <r>
    <x v="0"/>
    <n v="40224135"/>
    <n v="41310000000"/>
    <n v="4131009000"/>
    <x v="30"/>
    <s v="OKOV DOO PODGORICA"/>
    <n v="63.71"/>
    <x v="170"/>
    <s v="NAMJENSKI"/>
  </r>
  <r>
    <x v="0"/>
    <n v="40224135"/>
    <n v="41310000000"/>
    <n v="4131009000"/>
    <x v="30"/>
    <s v="OKOV DOO PODGORICA"/>
    <n v="118.79"/>
    <x v="170"/>
    <s v="NAMJENSKI"/>
  </r>
  <r>
    <x v="0"/>
    <n v="40224118"/>
    <n v="41340000000"/>
    <n v="4134001000"/>
    <x v="12"/>
    <s v="ELEKTROPRIVREDA CG JEP"/>
    <n v="3991.5"/>
    <x v="170"/>
    <s v="NAMJENSKI"/>
  </r>
  <r>
    <x v="0"/>
    <n v="40224113"/>
    <n v="41710000000"/>
    <n v="4171001000"/>
    <x v="18"/>
    <s v="MJESOVITO D.D. HERCEG NOVI"/>
    <n v="263.98"/>
    <x v="170"/>
    <s v="NAMJENSKI"/>
  </r>
  <r>
    <x v="0"/>
    <n v="40224109"/>
    <n v="41490000000"/>
    <n v="4149009000"/>
    <x v="17"/>
    <s v="DRZAVNI ARHIV SOPSTVENI PRIHODI"/>
    <n v="6.7"/>
    <x v="170"/>
    <s v="NAMJENSKI"/>
  </r>
  <r>
    <x v="0"/>
    <n v="40224101"/>
    <n v="41960000000"/>
    <n v="4196001000"/>
    <x v="11"/>
    <s v="VODOVOD I KANALIZACIJA NIKSIC"/>
    <n v="16.16"/>
    <x v="170"/>
    <s v="NAMJENSKI"/>
  </r>
  <r>
    <x v="0"/>
    <n v="40224100"/>
    <n v="41960000000"/>
    <n v="4196001000"/>
    <x v="11"/>
    <s v="LIM JKSP BIJELO POLJE"/>
    <n v="104.26"/>
    <x v="170"/>
    <s v="NAMJENSKI"/>
  </r>
  <r>
    <x v="0"/>
    <n v="40224173"/>
    <n v="41430000000"/>
    <n v="4143001200"/>
    <x v="13"/>
    <s v="T MOBILE"/>
    <n v="2.81"/>
    <x v="170"/>
    <s v="NAMJENSKI"/>
  </r>
  <r>
    <x v="0"/>
    <n v="40221823"/>
    <n v="41330000000"/>
    <n v="4133005000"/>
    <x v="19"/>
    <s v="S PRESS PLUS DOO"/>
    <n v="68.8"/>
    <x v="170"/>
    <s v="NAMJENSKI"/>
  </r>
  <r>
    <x v="0"/>
    <n v="40206863"/>
    <n v="41530000000"/>
    <n v="4153003000"/>
    <x v="27"/>
    <s v="SCEPANOVIC COMPANY OD"/>
    <n v="369.05"/>
    <x v="170"/>
    <s v="NAMJENSKI"/>
  </r>
  <r>
    <x v="0"/>
    <n v="40218867"/>
    <n v="41520000000"/>
    <n v="4152001000"/>
    <x v="29"/>
    <s v="skupstna etaznih vlasnika"/>
    <n v="74.599999999999994"/>
    <x v="170"/>
    <s v="NAMJENSKI"/>
  </r>
  <r>
    <x v="0"/>
    <n v="40221816"/>
    <n v="41490000000"/>
    <n v="4149001000"/>
    <x v="15"/>
    <s v="EDUCO DOO"/>
    <n v="152.46"/>
    <x v="170"/>
    <s v="NAMJENSKI"/>
  </r>
  <r>
    <x v="0"/>
    <n v="40221833"/>
    <n v="41440000000"/>
    <n v="4144001000"/>
    <x v="40"/>
    <s v="PRVA(NIKSICKA) BANKA"/>
    <n v="1986.97"/>
    <x v="170"/>
    <s v="NAMJENSKI"/>
  </r>
  <r>
    <x v="0"/>
    <n v="40221838"/>
    <n v="41530000000"/>
    <n v="4153003000"/>
    <x v="27"/>
    <s v="SCEPANOVIC COMPANY OD"/>
    <n v="356.95"/>
    <x v="170"/>
    <s v="NAMJENSKI"/>
  </r>
  <r>
    <x v="0"/>
    <n v="40221846"/>
    <n v="41430000000"/>
    <n v="4143003000"/>
    <x v="10"/>
    <s v="POSTA CRNE GORE DOO"/>
    <n v="2675.8"/>
    <x v="170"/>
    <s v="NAMJENSKI"/>
  </r>
  <r>
    <x v="0"/>
    <n v="40221861"/>
    <n v="41960000000"/>
    <n v="4196001000"/>
    <x v="11"/>
    <s v="KOMUNALNO JAVNO PREDUZECE BERANE"/>
    <n v="58.04"/>
    <x v="170"/>
    <s v="NAMJENSKI"/>
  </r>
  <r>
    <x v="0"/>
    <n v="40221865"/>
    <n v="41960000000"/>
    <n v="4196001000"/>
    <x v="11"/>
    <s v="KOMUNALNO NIKSIC"/>
    <n v="60.16"/>
    <x v="170"/>
    <s v="NAMJENSKI"/>
  </r>
  <r>
    <x v="0"/>
    <n v="40221868"/>
    <n v="41960000000"/>
    <n v="4196001000"/>
    <x v="11"/>
    <s v="KOMUNALNO DOO DANILOVGRAD"/>
    <n v="10.49"/>
    <x v="170"/>
    <s v="NAMJENSKI"/>
  </r>
  <r>
    <x v="0"/>
    <n v="40221875"/>
    <n v="41960000000"/>
    <n v="4196001000"/>
    <x v="11"/>
    <s v="VODOVOD I KANALIZACIJA PODGORICA"/>
    <n v="138.49"/>
    <x v="170"/>
    <s v="NAMJENSKI"/>
  </r>
  <r>
    <x v="0"/>
    <n v="40221882"/>
    <n v="41960000000"/>
    <n v="4196001000"/>
    <x v="11"/>
    <s v="VODOVOD I KANALIZACIJA PODGORICA"/>
    <n v="22.08"/>
    <x v="170"/>
    <s v="NAMJENSKI"/>
  </r>
  <r>
    <x v="0"/>
    <n v="40221902"/>
    <n v="41310000000"/>
    <n v="4131009000"/>
    <x v="30"/>
    <s v="HARD DISCOUNT LAKOVIC"/>
    <n v="1157.32"/>
    <x v="170"/>
    <s v="NAMJENSKI"/>
  </r>
  <r>
    <x v="0"/>
    <n v="40221920"/>
    <n v="41310000000"/>
    <n v="4131009000"/>
    <x v="30"/>
    <s v="LJETOPIS DOO"/>
    <n v="580.67999999999995"/>
    <x v="170"/>
    <s v="NAMJENSKI"/>
  </r>
  <r>
    <x v="0"/>
    <n v="40221920"/>
    <n v="41310000000"/>
    <n v="4131009000"/>
    <x v="30"/>
    <s v="LJETOPIS DOO"/>
    <n v="2161.83"/>
    <x v="170"/>
    <s v="NAMJENSKI"/>
  </r>
  <r>
    <x v="0"/>
    <n v="40221920"/>
    <n v="41310000000"/>
    <n v="4131009000"/>
    <x v="30"/>
    <s v="LJETOPIS DOO"/>
    <n v="2264.8000000000002"/>
    <x v="170"/>
    <s v="NAMJENSKI"/>
  </r>
  <r>
    <x v="0"/>
    <n v="40221940"/>
    <n v="41710000000"/>
    <n v="4171001000"/>
    <x v="18"/>
    <s v="PRIJESTONICA CETINJE"/>
    <n v="528"/>
    <x v="170"/>
    <s v="NAMJENSKI"/>
  </r>
  <r>
    <x v="0"/>
    <n v="40221934"/>
    <n v="41710000000"/>
    <n v="4171001000"/>
    <x v="18"/>
    <s v="CSR BAR I ULCINJ"/>
    <n v="1063.75"/>
    <x v="170"/>
    <s v="NAMJENSKI"/>
  </r>
  <r>
    <x v="0"/>
    <n v="40223977"/>
    <n v="41530000000"/>
    <n v="4153001000"/>
    <x v="43"/>
    <s v="UNEL D.O.O."/>
    <n v="461.01"/>
    <x v="170"/>
    <s v="NAMJENSKI"/>
  </r>
  <r>
    <x v="0"/>
    <n v="40223952"/>
    <n v="44160000000"/>
    <n v="4416004000"/>
    <x v="53"/>
    <s v="UNEL D.O.O."/>
    <n v="1512.61"/>
    <x v="170"/>
    <s v="NAMJENSKI"/>
  </r>
  <r>
    <x v="0"/>
    <n v="40223952"/>
    <n v="44160000000"/>
    <n v="4416004000"/>
    <x v="53"/>
    <s v="UNEL D.O.O."/>
    <n v="616.99"/>
    <x v="170"/>
    <s v="NAMJENSKI"/>
  </r>
  <r>
    <x v="0"/>
    <n v="40223995"/>
    <n v="41330000000"/>
    <n v="4133005000"/>
    <x v="19"/>
    <s v="SLUZBENI LIST"/>
    <n v="90.15"/>
    <x v="170"/>
    <s v="NAMJENSKI"/>
  </r>
  <r>
    <x v="0"/>
    <n v="40223995"/>
    <n v="41330000000"/>
    <n v="4133005000"/>
    <x v="19"/>
    <s v="SLUZBENI LIST"/>
    <n v="689.3"/>
    <x v="170"/>
    <s v="NAMJENSKI"/>
  </r>
  <r>
    <x v="0"/>
    <n v="40223995"/>
    <n v="41330000000"/>
    <n v="4133005000"/>
    <x v="19"/>
    <s v="SLUZBENI LIST"/>
    <n v="769.6"/>
    <x v="170"/>
    <s v="NAMJENSKI"/>
  </r>
  <r>
    <x v="0"/>
    <n v="40223995"/>
    <n v="41330000000"/>
    <n v="4133005000"/>
    <x v="19"/>
    <s v="SLUZBENI LIST"/>
    <n v="833.33"/>
    <x v="170"/>
    <s v="NAMJENSKI"/>
  </r>
  <r>
    <x v="0"/>
    <n v="40223995"/>
    <n v="41330000000"/>
    <n v="4133005000"/>
    <x v="19"/>
    <s v="SLUZBENI LIST"/>
    <n v="834"/>
    <x v="170"/>
    <s v="NAMJENSKI"/>
  </r>
  <r>
    <x v="0"/>
    <n v="40223995"/>
    <n v="41330000000"/>
    <n v="4133005000"/>
    <x v="19"/>
    <s v="SLUZBENI LIST"/>
    <n v="833.23"/>
    <x v="170"/>
    <s v="NAMJENSKI"/>
  </r>
  <r>
    <x v="0"/>
    <n v="40223995"/>
    <n v="41330000000"/>
    <n v="4133005000"/>
    <x v="19"/>
    <s v="SLUZBENI LIST"/>
    <n v="360.39"/>
    <x v="170"/>
    <s v="NAMJENSKI"/>
  </r>
  <r>
    <x v="0"/>
    <n v="40223966"/>
    <n v="41530000000"/>
    <n v="4153001000"/>
    <x v="43"/>
    <s v="MEGATERM EXPORT IMPORT"/>
    <n v="142"/>
    <x v="170"/>
    <s v="NAMJENSKI"/>
  </r>
  <r>
    <x v="0"/>
    <n v="40223249"/>
    <n v="41810000000"/>
    <n v="4181001200"/>
    <x v="46"/>
    <s v="DOO PIO"/>
    <n v="44050"/>
    <x v="171"/>
    <s v="NAMJENSKI"/>
  </r>
  <r>
    <x v="0"/>
    <n v="40223944"/>
    <n v="41430000000"/>
    <n v="4143003000"/>
    <x v="10"/>
    <s v="POSTA CRNE GORE DOO"/>
    <n v="687.52"/>
    <x v="171"/>
    <s v="NAMJENSKI"/>
  </r>
  <r>
    <x v="0"/>
    <n v="40223944"/>
    <n v="41430000000"/>
    <n v="4143003000"/>
    <x v="10"/>
    <s v="POSTA CRNE GORE DOO"/>
    <n v="7114.89"/>
    <x v="171"/>
    <s v="NAMJENSKI"/>
  </r>
  <r>
    <x v="0"/>
    <n v="40223944"/>
    <n v="41430000000"/>
    <n v="4143003000"/>
    <x v="10"/>
    <s v="POSTA CRNE GORE DOO"/>
    <n v="12197.59"/>
    <x v="171"/>
    <s v="NAMJENSKI"/>
  </r>
  <r>
    <x v="0"/>
    <n v="40209269"/>
    <n v="41150000000"/>
    <n v="4115001000"/>
    <x v="39"/>
    <s v="PRIREZ NA POREZ BERANE"/>
    <n v="118.43"/>
    <x v="171"/>
    <s v="NAMJENSKI"/>
  </r>
  <r>
    <x v="0"/>
    <n v="40225141"/>
    <n v="41350000000"/>
    <n v="4135001000"/>
    <x v="55"/>
    <s v="LUKOIL"/>
    <n v="69.45"/>
    <x v="171"/>
    <s v="NAMJENSKI"/>
  </r>
  <r>
    <x v="0"/>
    <n v="40225127"/>
    <n v="41350000000"/>
    <n v="4135001000"/>
    <x v="55"/>
    <s v="LUKOIL"/>
    <n v="120.84"/>
    <x v="171"/>
    <s v="NAMJENSKI"/>
  </r>
  <r>
    <x v="0"/>
    <n v="40225127"/>
    <n v="41350000000"/>
    <n v="4135001000"/>
    <x v="55"/>
    <s v="LUKOIL"/>
    <n v="308.37"/>
    <x v="171"/>
    <s v="NAMJENSKI"/>
  </r>
  <r>
    <x v="0"/>
    <n v="40225116"/>
    <n v="41350000000"/>
    <n v="4135001000"/>
    <x v="55"/>
    <s v="LUKOIL"/>
    <n v="238.88"/>
    <x v="171"/>
    <s v="NAMJENSKI"/>
  </r>
  <r>
    <x v="0"/>
    <n v="40225116"/>
    <n v="41350000000"/>
    <n v="4135001000"/>
    <x v="55"/>
    <s v="LUKOIL"/>
    <n v="233.33"/>
    <x v="171"/>
    <s v="NAMJENSKI"/>
  </r>
  <r>
    <x v="0"/>
    <n v="40225096"/>
    <n v="41350000000"/>
    <n v="4135001000"/>
    <x v="55"/>
    <s v="LUKOIL"/>
    <n v="84.09"/>
    <x v="171"/>
    <s v="NAMJENSKI"/>
  </r>
  <r>
    <x v="0"/>
    <n v="40225096"/>
    <n v="41350000000"/>
    <n v="4135001000"/>
    <x v="55"/>
    <s v="LUKOIL"/>
    <n v="131.91999999999999"/>
    <x v="171"/>
    <s v="NAMJENSKI"/>
  </r>
  <r>
    <x v="0"/>
    <n v="40225096"/>
    <n v="41350000000"/>
    <n v="4135001000"/>
    <x v="55"/>
    <s v="LUKOIL"/>
    <n v="115.29"/>
    <x v="171"/>
    <s v="NAMJENSKI"/>
  </r>
  <r>
    <x v="0"/>
    <n v="40225594"/>
    <n v="43180000000"/>
    <n v="4318009000"/>
    <x v="45"/>
    <s v="PRVA(NIKSICKA)BANKA"/>
    <n v="100"/>
    <x v="171"/>
    <s v="NAMJENSKI"/>
  </r>
  <r>
    <x v="0"/>
    <n v="40225124"/>
    <n v="43180000000"/>
    <n v="4318009000"/>
    <x v="45"/>
    <s v="SOCIETE GENERALE MONTENEGRO"/>
    <n v="200"/>
    <x v="171"/>
    <s v="NAMJENSKI"/>
  </r>
  <r>
    <x v="0"/>
    <n v="40225196"/>
    <n v="43180000000"/>
    <n v="4318009000"/>
    <x v="45"/>
    <s v="CRNOGORSKA KOMERCIJALNA BANKA"/>
    <n v="200"/>
    <x v="171"/>
    <s v="NAMJENSKI"/>
  </r>
  <r>
    <x v="0"/>
    <n v="40246708"/>
    <n v="42310000000"/>
    <n v="4231001000"/>
    <x v="2"/>
    <s v="CRNOGORSKA KOMERCIJALNA BANKA"/>
    <n v="2159397.88"/>
    <x v="171"/>
    <s v="BUDGET"/>
  </r>
  <r>
    <x v="0"/>
    <n v="40246708"/>
    <n v="42320000000"/>
    <n v="4232001000"/>
    <x v="1"/>
    <s v="CRNOGORSKA KOMERCIJALNA BANKA"/>
    <n v="535025.64"/>
    <x v="171"/>
    <s v="BUDGET"/>
  </r>
  <r>
    <x v="0"/>
    <n v="40246708"/>
    <n v="42330000000"/>
    <n v="4233001000"/>
    <x v="3"/>
    <s v="CRNOGORSKA KOMERCIJALNA BANKA"/>
    <n v="787381.43"/>
    <x v="171"/>
    <s v="BUDGET"/>
  </r>
  <r>
    <x v="0"/>
    <n v="40246708"/>
    <n v="42340000000"/>
    <n v="4234001000"/>
    <x v="4"/>
    <s v="CRNOGORSKA KOMERCIJALNA BANKA"/>
    <n v="44234.23"/>
    <x v="171"/>
    <s v="BUDGET"/>
  </r>
  <r>
    <x v="0"/>
    <n v="40246708"/>
    <n v="42340000000"/>
    <n v="4234002000"/>
    <x v="5"/>
    <s v="CRNOGORSKA KOMERCIJALNA BANKA"/>
    <n v="24888.42"/>
    <x v="171"/>
    <s v="BUDGET"/>
  </r>
  <r>
    <x v="0"/>
    <n v="40246708"/>
    <n v="42340000000"/>
    <n v="4234004000"/>
    <x v="6"/>
    <s v="CRNOGORSKA KOMERCIJALNA BANKA"/>
    <n v="19467.099999999999"/>
    <x v="171"/>
    <s v="BUDGET"/>
  </r>
  <r>
    <x v="0"/>
    <n v="40246708"/>
    <n v="42350000000"/>
    <n v="4235001000"/>
    <x v="7"/>
    <s v="CRNOGORSKA KOMERCIJALNA BANKA"/>
    <n v="504.29"/>
    <x v="171"/>
    <s v="BUDGET"/>
  </r>
  <r>
    <x v="0"/>
    <n v="40246708"/>
    <n v="42350000000"/>
    <n v="4235002000"/>
    <x v="8"/>
    <s v="CRNOGORSKA KOMERCIJALNA BANKA"/>
    <n v="19910.990000000002"/>
    <x v="171"/>
    <s v="BUDGET"/>
  </r>
  <r>
    <x v="0"/>
    <n v="40246705"/>
    <n v="42310000000"/>
    <n v="4231001000"/>
    <x v="2"/>
    <s v="PRVA(NIKSICKA) BANKA"/>
    <n v="1976288.23"/>
    <x v="171"/>
    <s v="BUDGET"/>
  </r>
  <r>
    <x v="0"/>
    <n v="40246705"/>
    <n v="42320000000"/>
    <n v="4232001000"/>
    <x v="1"/>
    <s v="PRVA(NIKSICKA) BANKA"/>
    <n v="489996.57"/>
    <x v="171"/>
    <s v="BUDGET"/>
  </r>
  <r>
    <x v="0"/>
    <n v="40246705"/>
    <n v="42330000000"/>
    <n v="4233001000"/>
    <x v="3"/>
    <s v="PRVA(NIKSICKA) BANKA"/>
    <n v="929175.15"/>
    <x v="171"/>
    <s v="BUDGET"/>
  </r>
  <r>
    <x v="0"/>
    <n v="40246705"/>
    <n v="42340000000"/>
    <n v="4234001000"/>
    <x v="4"/>
    <s v="PRVA(NIKSICKA) BANKA"/>
    <n v="84427.87"/>
    <x v="171"/>
    <s v="BUDGET"/>
  </r>
  <r>
    <x v="0"/>
    <n v="40246705"/>
    <n v="42340000000"/>
    <n v="4234002000"/>
    <x v="5"/>
    <s v="PRVA(NIKSICKA) BANKA"/>
    <n v="25554.25"/>
    <x v="171"/>
    <s v="BUDGET"/>
  </r>
  <r>
    <x v="0"/>
    <n v="40246705"/>
    <n v="42340000000"/>
    <n v="4234004000"/>
    <x v="6"/>
    <s v="PRVA(NIKSICKA) BANKA"/>
    <n v="16542.830000000002"/>
    <x v="171"/>
    <s v="BUDGET"/>
  </r>
  <r>
    <x v="0"/>
    <n v="40246705"/>
    <n v="42350000000"/>
    <n v="4235001000"/>
    <x v="7"/>
    <s v="PRVA(NIKSICKA) BANKA"/>
    <n v="129.07"/>
    <x v="171"/>
    <s v="BUDGET"/>
  </r>
  <r>
    <x v="0"/>
    <n v="40246705"/>
    <n v="42350000000"/>
    <n v="4235002000"/>
    <x v="8"/>
    <s v="PRVA(NIKSICKA) BANKA"/>
    <n v="18348.97"/>
    <x v="171"/>
    <s v="BUDGET"/>
  </r>
  <r>
    <x v="0"/>
    <n v="40226190"/>
    <n v="42360000000"/>
    <n v="4236001000"/>
    <x v="9"/>
    <s v="PRVA(NIKSICKA) BANKA"/>
    <n v="16322"/>
    <x v="172"/>
    <s v="BUDGET"/>
  </r>
  <r>
    <x v="0"/>
    <n v="40226229"/>
    <n v="42360000000"/>
    <n v="4236001000"/>
    <x v="9"/>
    <s v="PRVA(NIKSICKA) BANKA"/>
    <n v="349997.33"/>
    <x v="172"/>
    <s v="NAMJENSKI"/>
  </r>
  <r>
    <x v="0"/>
    <n v="40226232"/>
    <n v="42360000000"/>
    <n v="4236001000"/>
    <x v="9"/>
    <s v="PRVA(NIKSICKA) BANKA"/>
    <n v="816612.01"/>
    <x v="172"/>
    <s v="BUDGET"/>
  </r>
  <r>
    <x v="0"/>
    <n v="40226232"/>
    <n v="42360000000"/>
    <n v="4236001000"/>
    <x v="9"/>
    <s v="PRVA(NIKSICKA) BANKA"/>
    <n v="68000"/>
    <x v="172"/>
    <s v="NAMJENSKI"/>
  </r>
  <r>
    <x v="0"/>
    <n v="40225671"/>
    <n v="42310000000"/>
    <n v="4231001000"/>
    <x v="2"/>
    <s v="PRVA(NIKSICKA) BANKA"/>
    <n v="146.16999999999999"/>
    <x v="172"/>
    <s v="BUDGET"/>
  </r>
  <r>
    <x v="0"/>
    <n v="40225682"/>
    <n v="42310000000"/>
    <n v="4231001000"/>
    <x v="2"/>
    <s v="HIPOTEKARNA BANKA PODGORICA"/>
    <n v="636.49"/>
    <x v="172"/>
    <s v="BUDGET"/>
  </r>
  <r>
    <x v="0"/>
    <n v="40225682"/>
    <n v="42320000000"/>
    <n v="4232001000"/>
    <x v="1"/>
    <s v="HIPOTEKARNA BANKA PODGORICA"/>
    <n v="262.99"/>
    <x v="172"/>
    <s v="BUDGET"/>
  </r>
  <r>
    <x v="0"/>
    <n v="40225689"/>
    <n v="42320000000"/>
    <n v="4232001000"/>
    <x v="1"/>
    <s v="LOVCEN BANKA AD (MFI KONTAKT)"/>
    <n v="96.5"/>
    <x v="172"/>
    <s v="BUDGET"/>
  </r>
  <r>
    <x v="0"/>
    <n v="40225708"/>
    <n v="42310000000"/>
    <n v="4231001000"/>
    <x v="2"/>
    <s v="ADDIKO BANK (HYPO ALPE ADRIA)"/>
    <n v="601.24"/>
    <x v="172"/>
    <s v="BUDGET"/>
  </r>
  <r>
    <x v="0"/>
    <n v="40225708"/>
    <n v="42320000000"/>
    <n v="4232001000"/>
    <x v="1"/>
    <s v="ADDIKO BANK (HYPO ALPE ADRIA)"/>
    <n v="72.760000000000005"/>
    <x v="172"/>
    <s v="BUDGET"/>
  </r>
  <r>
    <x v="0"/>
    <n v="40225721"/>
    <n v="42310000000"/>
    <n v="4231001000"/>
    <x v="2"/>
    <s v="KOMERCIJALNA BANKA"/>
    <n v="167.28"/>
    <x v="172"/>
    <s v="BUDGET"/>
  </r>
  <r>
    <x v="0"/>
    <n v="40225735"/>
    <n v="42310000000"/>
    <n v="4231001000"/>
    <x v="2"/>
    <s v="CRNOGORSKA KOMERCIJALNA BANKA"/>
    <n v="3984.03"/>
    <x v="172"/>
    <s v="BUDGET"/>
  </r>
  <r>
    <x v="0"/>
    <n v="40225735"/>
    <n v="42320000000"/>
    <n v="4232001000"/>
    <x v="1"/>
    <s v="CRNOGORSKA KOMERCIJALNA BANKA"/>
    <n v="1194.4000000000001"/>
    <x v="172"/>
    <s v="BUDGET"/>
  </r>
  <r>
    <x v="0"/>
    <n v="40225735"/>
    <n v="42330000000"/>
    <n v="4233001000"/>
    <x v="3"/>
    <s v="CRNOGORSKA KOMERCIJALNA BANKA"/>
    <n v="262.87"/>
    <x v="172"/>
    <s v="BUDGET"/>
  </r>
  <r>
    <x v="0"/>
    <n v="40225735"/>
    <n v="42340000000"/>
    <n v="4234004000"/>
    <x v="6"/>
    <s v="CRNOGORSKA KOMERCIJALNA BANKA"/>
    <n v="59.3"/>
    <x v="172"/>
    <s v="NAMJENSKI"/>
  </r>
  <r>
    <x v="0"/>
    <n v="40225751"/>
    <n v="42310000000"/>
    <n v="4231001000"/>
    <x v="2"/>
    <s v="PRVA(NIKSICKA) BANKA"/>
    <n v="1393.19"/>
    <x v="172"/>
    <s v="BUDGET"/>
  </r>
  <r>
    <x v="0"/>
    <n v="40225751"/>
    <n v="42320000000"/>
    <n v="4232001000"/>
    <x v="1"/>
    <s v="PRVA(NIKSICKA) BANKA"/>
    <n v="1163.02"/>
    <x v="172"/>
    <s v="BUDGET"/>
  </r>
  <r>
    <x v="0"/>
    <n v="40225751"/>
    <n v="42330000000"/>
    <n v="4233001000"/>
    <x v="3"/>
    <s v="PRVA(NIKSICKA) BANKA"/>
    <n v="77.19"/>
    <x v="172"/>
    <s v="BUDGET"/>
  </r>
  <r>
    <x v="0"/>
    <n v="40225751"/>
    <n v="42340000000"/>
    <n v="4234004000"/>
    <x v="6"/>
    <s v="PRVA(NIKSICKA) BANKA"/>
    <n v="86.25"/>
    <x v="172"/>
    <s v="NAMJENSKI"/>
  </r>
  <r>
    <x v="0"/>
    <n v="40225756"/>
    <n v="42310000000"/>
    <n v="4231001000"/>
    <x v="2"/>
    <s v="NLB MONTENEGRO BANKA"/>
    <n v="637.54999999999995"/>
    <x v="172"/>
    <s v="BUDGET"/>
  </r>
  <r>
    <x v="0"/>
    <n v="40225756"/>
    <n v="42320000000"/>
    <n v="4232001000"/>
    <x v="1"/>
    <s v="NLB MONTENEGRO BANKA"/>
    <n v="100"/>
    <x v="172"/>
    <s v="BUDGET"/>
  </r>
  <r>
    <x v="0"/>
    <n v="40225762"/>
    <n v="42310000000"/>
    <n v="4231001000"/>
    <x v="2"/>
    <s v="PODGORICKA BANKA(SOCIETE GENERALE)"/>
    <n v="627.27"/>
    <x v="172"/>
    <s v="BUDGET"/>
  </r>
  <r>
    <x v="0"/>
    <n v="40225762"/>
    <n v="42320000000"/>
    <n v="4232001000"/>
    <x v="1"/>
    <s v="PODGORICKA BANKA(SOCIETE GENERALE)"/>
    <n v="348.31"/>
    <x v="172"/>
    <s v="BUDGET"/>
  </r>
  <r>
    <x v="0"/>
    <n v="40225789"/>
    <n v="42310000000"/>
    <n v="4231001000"/>
    <x v="2"/>
    <s v="ERSTE(OPORTUNITI) BANKA"/>
    <n v="141.16999999999999"/>
    <x v="172"/>
    <s v="BUDGET"/>
  </r>
  <r>
    <x v="0"/>
    <n v="40225789"/>
    <n v="42320000000"/>
    <n v="4232001000"/>
    <x v="1"/>
    <s v="ERSTE(OPORTUNITI) BANKA"/>
    <n v="493.71"/>
    <x v="172"/>
    <s v="BUDGET"/>
  </r>
  <r>
    <x v="0"/>
    <n v="40225789"/>
    <n v="42330000000"/>
    <n v="4233001000"/>
    <x v="3"/>
    <s v="ERSTE(OPORTUNITI) BANKA"/>
    <n v="69.56"/>
    <x v="172"/>
    <s v="BUDGET"/>
  </r>
  <r>
    <x v="0"/>
    <n v="40225810"/>
    <n v="42310000000"/>
    <n v="4231001000"/>
    <x v="2"/>
    <s v="PRVA(NIKSICKA) BANKA"/>
    <n v="688.51"/>
    <x v="172"/>
    <s v="BUDGET"/>
  </r>
  <r>
    <x v="0"/>
    <n v="40225810"/>
    <n v="42320000000"/>
    <n v="4232001000"/>
    <x v="1"/>
    <s v="PRVA(NIKSICKA) BANKA"/>
    <n v="160.82"/>
    <x v="172"/>
    <s v="BUDGET"/>
  </r>
  <r>
    <x v="0"/>
    <n v="40225834"/>
    <n v="42310000000"/>
    <n v="4231001000"/>
    <x v="2"/>
    <s v="POSTA CRNE GORE DOO"/>
    <n v="7.35"/>
    <x v="172"/>
    <s v="BUDGET"/>
  </r>
  <r>
    <x v="0"/>
    <n v="40225834"/>
    <n v="42320000000"/>
    <n v="4232001000"/>
    <x v="1"/>
    <s v="POSTA CRNE GORE DOO"/>
    <n v="10.79"/>
    <x v="172"/>
    <s v="BUDGET"/>
  </r>
  <r>
    <x v="0"/>
    <n v="40225834"/>
    <n v="42330000000"/>
    <n v="4233001000"/>
    <x v="3"/>
    <s v="POSTA CRNE GORE DOO"/>
    <n v="0.76"/>
    <x v="172"/>
    <s v="BUDGET"/>
  </r>
  <r>
    <x v="0"/>
    <n v="40225834"/>
    <n v="42340000000"/>
    <n v="4234004000"/>
    <x v="6"/>
    <s v="POSTA CRNE GORE DOO"/>
    <n v="1.4"/>
    <x v="172"/>
    <s v="NAMJENSKI"/>
  </r>
  <r>
    <x v="0"/>
    <n v="40226119"/>
    <n v="42310000000"/>
    <n v="4231001000"/>
    <x v="2"/>
    <s v="CRNOGORSKA KOMERCIJALNA BANKA"/>
    <n v="218.86"/>
    <x v="172"/>
    <s v="BUDGET"/>
  </r>
  <r>
    <x v="0"/>
    <n v="40226079"/>
    <n v="42310000000"/>
    <n v="4231001000"/>
    <x v="2"/>
    <s v="PRVA(NIKSICKA)BANKA"/>
    <n v="182.87"/>
    <x v="172"/>
    <s v="BUDGET"/>
  </r>
  <r>
    <x v="0"/>
    <n v="40226042"/>
    <n v="42310000000"/>
    <n v="4231001000"/>
    <x v="2"/>
    <s v="PRVA(NIKSICKA)BANKA"/>
    <n v="172.33"/>
    <x v="172"/>
    <s v="BUDGET"/>
  </r>
  <r>
    <x v="0"/>
    <n v="40226591"/>
    <n v="42330000000"/>
    <n v="4233001000"/>
    <x v="3"/>
    <s v="SPECIJALNI ZAVOD ZA DJECU I OMLADIN"/>
    <n v="1890.11"/>
    <x v="172"/>
    <s v="BUDGET"/>
  </r>
  <r>
    <x v="0"/>
    <n v="40226591"/>
    <n v="42350000000"/>
    <n v="4235002000"/>
    <x v="8"/>
    <s v="SPECIJALNI ZAVOD ZA DJECU I OMLADIN"/>
    <n v="557.91"/>
    <x v="172"/>
    <s v="NAMJENSKI"/>
  </r>
  <r>
    <x v="0"/>
    <n v="40226843"/>
    <n v="42310000000"/>
    <n v="4231001000"/>
    <x v="2"/>
    <s v="PODGORICKA BANKA(SOCIETE GENERALE)"/>
    <n v="2908801.4"/>
    <x v="172"/>
    <s v="NAMJENSKI"/>
  </r>
  <r>
    <x v="0"/>
    <n v="40226843"/>
    <n v="42320000000"/>
    <n v="4232001000"/>
    <x v="1"/>
    <s v="PODGORICKA BANKA(SOCIETE GENERALE)"/>
    <n v="727506.09"/>
    <x v="172"/>
    <s v="NAMJENSKI"/>
  </r>
  <r>
    <x v="0"/>
    <n v="40226843"/>
    <n v="42330000000"/>
    <n v="4233001000"/>
    <x v="3"/>
    <s v="PODGORICKA BANKA(SOCIETE GENERALE)"/>
    <n v="767261.21"/>
    <x v="172"/>
    <s v="NAMJENSKI"/>
  </r>
  <r>
    <x v="0"/>
    <n v="40226843"/>
    <n v="42340000000"/>
    <n v="4234001000"/>
    <x v="4"/>
    <s v="PODGORICKA BANKA(SOCIETE GENERALE)"/>
    <n v="18499.45"/>
    <x v="172"/>
    <s v="BUDGET"/>
  </r>
  <r>
    <x v="0"/>
    <n v="40226843"/>
    <n v="42340000000"/>
    <n v="4234002000"/>
    <x v="5"/>
    <s v="PODGORICKA BANKA(SOCIETE GENERALE)"/>
    <n v="35783.18"/>
    <x v="172"/>
    <s v="BUDGET"/>
  </r>
  <r>
    <x v="0"/>
    <n v="40226843"/>
    <n v="42340000000"/>
    <n v="4234004000"/>
    <x v="6"/>
    <s v="PODGORICKA BANKA(SOCIETE GENERALE)"/>
    <n v="8685.7000000000007"/>
    <x v="172"/>
    <s v="BUDGET"/>
  </r>
  <r>
    <x v="0"/>
    <n v="40226843"/>
    <n v="42350000000"/>
    <n v="4235001000"/>
    <x v="7"/>
    <s v="PODGORICKA BANKA(SOCIETE GENERALE)"/>
    <n v="52.95"/>
    <x v="172"/>
    <s v="BUDGET"/>
  </r>
  <r>
    <x v="0"/>
    <n v="40226843"/>
    <n v="42350000000"/>
    <n v="4235002000"/>
    <x v="8"/>
    <s v="PODGORICKA BANKA(SOCIETE GENERALE)"/>
    <n v="26116.77"/>
    <x v="172"/>
    <s v="BUDGET"/>
  </r>
  <r>
    <x v="0"/>
    <n v="40226599"/>
    <n v="42320000000"/>
    <n v="4232001000"/>
    <x v="1"/>
    <s v="CSR HERCEG NOVI"/>
    <n v="281.81"/>
    <x v="172"/>
    <s v="BUDGET"/>
  </r>
  <r>
    <x v="0"/>
    <n v="40226607"/>
    <n v="42310000000"/>
    <n v="4231001000"/>
    <x v="2"/>
    <s v="DOM STARIH BIJELO POLJE"/>
    <n v="1190.28"/>
    <x v="172"/>
    <s v="BUDGET"/>
  </r>
  <r>
    <x v="0"/>
    <n v="40226607"/>
    <n v="42320000000"/>
    <n v="4232001000"/>
    <x v="1"/>
    <s v="DOM STARIH BIJELO POLJE"/>
    <n v="164.77"/>
    <x v="172"/>
    <s v="BUDGET"/>
  </r>
  <r>
    <x v="0"/>
    <n v="40226607"/>
    <n v="42330000000"/>
    <n v="4233001000"/>
    <x v="3"/>
    <s v="DOM STARIH BIJELO POLJE"/>
    <n v="868.39"/>
    <x v="172"/>
    <s v="BUDGET"/>
  </r>
  <r>
    <x v="0"/>
    <n v="40226813"/>
    <n v="42310000000"/>
    <n v="4231001000"/>
    <x v="2"/>
    <s v="UNIVERZAL CAPITAL BANK"/>
    <n v="13632.43"/>
    <x v="172"/>
    <s v="BUDGET"/>
  </r>
  <r>
    <x v="0"/>
    <n v="40226813"/>
    <n v="42320000000"/>
    <n v="4232001000"/>
    <x v="1"/>
    <s v="UNIVERZAL CAPITAL BANK"/>
    <n v="2211.98"/>
    <x v="172"/>
    <s v="BUDGET"/>
  </r>
  <r>
    <x v="0"/>
    <n v="40226813"/>
    <n v="42330000000"/>
    <n v="4233001000"/>
    <x v="3"/>
    <s v="UNIVERZAL CAPITAL BANK"/>
    <n v="4406.1400000000003"/>
    <x v="172"/>
    <s v="BUDGET"/>
  </r>
  <r>
    <x v="0"/>
    <n v="40226813"/>
    <n v="42340000000"/>
    <n v="4234002000"/>
    <x v="5"/>
    <s v="UNIVERZAL CAPITAL BANK"/>
    <n v="32.72"/>
    <x v="172"/>
    <s v="BUDGET"/>
  </r>
  <r>
    <x v="0"/>
    <n v="40226813"/>
    <n v="42350000000"/>
    <n v="4235002000"/>
    <x v="8"/>
    <s v="UNIVERZAL CAPITAL BANK"/>
    <n v="140.36000000000001"/>
    <x v="172"/>
    <s v="BUDGET"/>
  </r>
  <r>
    <x v="0"/>
    <n v="40226826"/>
    <n v="42310000000"/>
    <n v="4231001000"/>
    <x v="2"/>
    <s v="LOVCEN BANKA AD (MFI KONTAKT)"/>
    <n v="152054.92000000001"/>
    <x v="172"/>
    <s v="NAMJENSKI"/>
  </r>
  <r>
    <x v="0"/>
    <n v="40226826"/>
    <n v="42320000000"/>
    <n v="4232001000"/>
    <x v="1"/>
    <s v="LOVCEN BANKA AD (MFI KONTAKT)"/>
    <n v="37167.29"/>
    <x v="172"/>
    <s v="NAMJENSKI"/>
  </r>
  <r>
    <x v="0"/>
    <n v="40226826"/>
    <n v="42330000000"/>
    <n v="4233001000"/>
    <x v="3"/>
    <s v="LOVCEN BANKA AD (MFI KONTAKT)"/>
    <n v="44246.37"/>
    <x v="172"/>
    <s v="NAMJENSKI"/>
  </r>
  <r>
    <x v="0"/>
    <n v="40226826"/>
    <n v="42340000000"/>
    <n v="4234001000"/>
    <x v="4"/>
    <s v="LOVCEN BANKA AD (MFI KONTAKT)"/>
    <n v="4033.8"/>
    <x v="172"/>
    <s v="BUDGET"/>
  </r>
  <r>
    <x v="0"/>
    <n v="40226826"/>
    <n v="42340000000"/>
    <n v="4234002000"/>
    <x v="5"/>
    <s v="LOVCEN BANKA AD (MFI KONTAKT)"/>
    <n v="1460.23"/>
    <x v="172"/>
    <s v="BUDGET"/>
  </r>
  <r>
    <x v="0"/>
    <n v="40226826"/>
    <n v="42340000000"/>
    <n v="4234004000"/>
    <x v="6"/>
    <s v="LOVCEN BANKA AD (MFI KONTAKT)"/>
    <n v="589.13"/>
    <x v="172"/>
    <s v="BUDGET"/>
  </r>
  <r>
    <x v="0"/>
    <n v="40226826"/>
    <n v="42350000000"/>
    <n v="4235002000"/>
    <x v="8"/>
    <s v="LOVCEN BANKA AD (MFI KONTAKT)"/>
    <n v="677.14"/>
    <x v="172"/>
    <s v="BUDGET"/>
  </r>
  <r>
    <x v="0"/>
    <n v="40226789"/>
    <n v="42330000000"/>
    <n v="4233001000"/>
    <x v="3"/>
    <s v="N AND S INVEST COMPANY DOO"/>
    <n v="169.59"/>
    <x v="172"/>
    <s v="BUDGET"/>
  </r>
  <r>
    <x v="0"/>
    <n v="40226789"/>
    <n v="42350000000"/>
    <n v="4235002000"/>
    <x v="8"/>
    <s v="N AND S INVEST COMPANY DOO"/>
    <n v="194.26"/>
    <x v="172"/>
    <s v="BUDGET"/>
  </r>
  <r>
    <x v="0"/>
    <n v="40226802"/>
    <n v="42310000000"/>
    <n v="4231001000"/>
    <x v="2"/>
    <s v="NOVA BANKA AD"/>
    <n v="3651.85"/>
    <x v="172"/>
    <s v="BUDGET"/>
  </r>
  <r>
    <x v="0"/>
    <n v="40226802"/>
    <n v="42320000000"/>
    <n v="4232001000"/>
    <x v="1"/>
    <s v="NOVA BANKA AD"/>
    <n v="341.87"/>
    <x v="172"/>
    <s v="BUDGET"/>
  </r>
  <r>
    <x v="0"/>
    <n v="40226802"/>
    <n v="42330000000"/>
    <n v="4233001000"/>
    <x v="3"/>
    <s v="NOVA BANKA AD"/>
    <n v="15.48"/>
    <x v="172"/>
    <s v="BUDGET"/>
  </r>
  <r>
    <x v="0"/>
    <n v="40226802"/>
    <n v="42340000000"/>
    <n v="4234002000"/>
    <x v="5"/>
    <s v="NOVA BANKA AD"/>
    <n v="33.97"/>
    <x v="172"/>
    <s v="BUDGET"/>
  </r>
  <r>
    <x v="0"/>
    <n v="40226542"/>
    <n v="42310000000"/>
    <n v="4231001000"/>
    <x v="2"/>
    <s v="ZIRAAT BANK MONTENEGRO"/>
    <n v="3718.48"/>
    <x v="172"/>
    <s v="BUDGET"/>
  </r>
  <r>
    <x v="0"/>
    <n v="40226542"/>
    <n v="42330000000"/>
    <n v="4233001000"/>
    <x v="3"/>
    <s v="ZIRAAT BANK MONTENEGRO"/>
    <n v="1508.35"/>
    <x v="172"/>
    <s v="BUDGET"/>
  </r>
  <r>
    <x v="0"/>
    <n v="40226537"/>
    <n v="42310000000"/>
    <n v="4231001000"/>
    <x v="2"/>
    <s v="KOMERCIJALNA BANKA"/>
    <n v="125269.44"/>
    <x v="172"/>
    <s v="BUDGET"/>
  </r>
  <r>
    <x v="0"/>
    <n v="40226537"/>
    <n v="42320000000"/>
    <n v="4232001000"/>
    <x v="1"/>
    <s v="KOMERCIJALNA BANKA"/>
    <n v="19009.07"/>
    <x v="172"/>
    <s v="BUDGET"/>
  </r>
  <r>
    <x v="0"/>
    <n v="40226537"/>
    <n v="42330000000"/>
    <n v="4233001000"/>
    <x v="3"/>
    <s v="KOMERCIJALNA BANKA"/>
    <n v="24794.58"/>
    <x v="172"/>
    <s v="BUDGET"/>
  </r>
  <r>
    <x v="0"/>
    <n v="40226537"/>
    <n v="42340000000"/>
    <n v="4234002000"/>
    <x v="5"/>
    <s v="KOMERCIJALNA BANKA"/>
    <n v="802.4"/>
    <x v="172"/>
    <s v="BUDGET"/>
  </r>
  <r>
    <x v="0"/>
    <n v="40226537"/>
    <n v="42340000000"/>
    <n v="4234004000"/>
    <x v="6"/>
    <s v="KOMERCIJALNA BANKA"/>
    <n v="397.22"/>
    <x v="172"/>
    <s v="BUDGET"/>
  </r>
  <r>
    <x v="0"/>
    <n v="40226537"/>
    <n v="42350000000"/>
    <n v="4235002000"/>
    <x v="8"/>
    <s v="KOMERCIJALNA BANKA"/>
    <n v="592.49"/>
    <x v="172"/>
    <s v="BUDGET"/>
  </r>
  <r>
    <x v="0"/>
    <n v="40226293"/>
    <n v="42310000000"/>
    <n v="4231001000"/>
    <x v="2"/>
    <s v="CRNOGORSKA KOMERCIJALNA BANKA"/>
    <n v="4513543.67"/>
    <x v="172"/>
    <s v="BUDGET"/>
  </r>
  <r>
    <x v="0"/>
    <n v="40226293"/>
    <n v="42320000000"/>
    <n v="4232001000"/>
    <x v="1"/>
    <s v="CRNOGORSKA KOMERCIJALNA BANKA"/>
    <n v="1117554.1000000001"/>
    <x v="172"/>
    <s v="BUDGET"/>
  </r>
  <r>
    <x v="0"/>
    <n v="40226293"/>
    <n v="42330000000"/>
    <n v="4233001000"/>
    <x v="3"/>
    <s v="CRNOGORSKA KOMERCIJALNA BANKA"/>
    <n v="1644915.45"/>
    <x v="172"/>
    <s v="BUDGET"/>
  </r>
  <r>
    <x v="0"/>
    <n v="40226293"/>
    <n v="42340000000"/>
    <n v="4234001000"/>
    <x v="4"/>
    <s v="CRNOGORSKA KOMERCIJALNA BANKA"/>
    <n v="94594.23"/>
    <x v="172"/>
    <s v="BUDGET"/>
  </r>
  <r>
    <x v="0"/>
    <n v="40226293"/>
    <n v="42340000000"/>
    <n v="4234002000"/>
    <x v="5"/>
    <s v="CRNOGORSKA KOMERCIJALNA BANKA"/>
    <n v="52031.59"/>
    <x v="172"/>
    <s v="BUDGET"/>
  </r>
  <r>
    <x v="0"/>
    <n v="40226293"/>
    <n v="42340000000"/>
    <n v="4234004000"/>
    <x v="6"/>
    <s v="CRNOGORSKA KOMERCIJALNA BANKA"/>
    <n v="40607.54"/>
    <x v="172"/>
    <s v="BUDGET"/>
  </r>
  <r>
    <x v="0"/>
    <n v="40226293"/>
    <n v="42350000000"/>
    <n v="4235001000"/>
    <x v="7"/>
    <s v="CRNOGORSKA KOMERCIJALNA BANKA"/>
    <n v="1051.92"/>
    <x v="172"/>
    <s v="BUDGET"/>
  </r>
  <r>
    <x v="0"/>
    <n v="40226293"/>
    <n v="42350000000"/>
    <n v="4235002000"/>
    <x v="8"/>
    <s v="CRNOGORSKA KOMERCIJALNA BANKA"/>
    <n v="41533.49"/>
    <x v="172"/>
    <s v="BUDGET"/>
  </r>
  <r>
    <x v="0"/>
    <n v="40226316"/>
    <n v="42310000000"/>
    <n v="4231001000"/>
    <x v="2"/>
    <s v="PRVA(NIKSICKA) BANKA"/>
    <n v="1388662.43"/>
    <x v="172"/>
    <s v="BUDGET"/>
  </r>
  <r>
    <x v="0"/>
    <n v="40226316"/>
    <n v="42320000000"/>
    <n v="4232001000"/>
    <x v="1"/>
    <s v="PRVA(NIKSICKA) BANKA"/>
    <n v="344040.37"/>
    <x v="172"/>
    <s v="BUDGET"/>
  </r>
  <r>
    <x v="0"/>
    <n v="40226316"/>
    <n v="42330000000"/>
    <n v="4233001000"/>
    <x v="3"/>
    <s v="PRVA(NIKSICKA) BANKA"/>
    <n v="652637.77"/>
    <x v="172"/>
    <s v="NAMJENSKI"/>
  </r>
  <r>
    <x v="0"/>
    <n v="40226316"/>
    <n v="42340000000"/>
    <n v="4234001000"/>
    <x v="4"/>
    <s v="PRVA(NIKSICKA) BANKA"/>
    <n v="59739.47"/>
    <x v="172"/>
    <s v="BUDGET"/>
  </r>
  <r>
    <x v="0"/>
    <n v="40226316"/>
    <n v="42340000000"/>
    <n v="4234002000"/>
    <x v="5"/>
    <s v="PRVA(NIKSICKA) BANKA"/>
    <n v="17901.71"/>
    <x v="172"/>
    <s v="BUDGET"/>
  </r>
  <r>
    <x v="0"/>
    <n v="40226316"/>
    <n v="42340000000"/>
    <n v="4234004000"/>
    <x v="6"/>
    <s v="PRVA(NIKSICKA) BANKA"/>
    <n v="11588.87"/>
    <x v="172"/>
    <s v="BUDGET"/>
  </r>
  <r>
    <x v="0"/>
    <n v="40226316"/>
    <n v="42350000000"/>
    <n v="4235001000"/>
    <x v="7"/>
    <s v="PRVA(NIKSICKA) BANKA"/>
    <n v="90.42"/>
    <x v="172"/>
    <s v="BUDGET"/>
  </r>
  <r>
    <x v="0"/>
    <n v="40226316"/>
    <n v="42350000000"/>
    <n v="4235002000"/>
    <x v="8"/>
    <s v="PRVA(NIKSICKA) BANKA"/>
    <n v="12854.13"/>
    <x v="172"/>
    <s v="BUDGET"/>
  </r>
  <r>
    <x v="0"/>
    <n v="40226552"/>
    <n v="42310000000"/>
    <n v="4231001000"/>
    <x v="2"/>
    <s v="NLB MONTENEGRO BANKA"/>
    <n v="1742932.1"/>
    <x v="172"/>
    <s v="BUDGET"/>
  </r>
  <r>
    <x v="0"/>
    <n v="40226552"/>
    <n v="42320000000"/>
    <n v="4232001000"/>
    <x v="1"/>
    <s v="NLB MONTENEGRO BANKA"/>
    <n v="332842.25"/>
    <x v="172"/>
    <s v="BUDGET"/>
  </r>
  <r>
    <x v="0"/>
    <n v="40226552"/>
    <n v="42330000000"/>
    <n v="4233001000"/>
    <x v="3"/>
    <s v="NLB MONTENEGRO BANKA"/>
    <n v="388783.52"/>
    <x v="172"/>
    <s v="NAMJENSKI"/>
  </r>
  <r>
    <x v="0"/>
    <n v="40226552"/>
    <n v="42340000000"/>
    <n v="4234001000"/>
    <x v="4"/>
    <s v="NLB MONTENEGRO BANKA"/>
    <n v="23979.62"/>
    <x v="172"/>
    <s v="BUDGET"/>
  </r>
  <r>
    <x v="0"/>
    <n v="40226552"/>
    <n v="42340000000"/>
    <n v="4234002000"/>
    <x v="5"/>
    <s v="NLB MONTENEGRO BANKA"/>
    <n v="14201"/>
    <x v="172"/>
    <s v="BUDGET"/>
  </r>
  <r>
    <x v="0"/>
    <n v="40226552"/>
    <n v="42340000000"/>
    <n v="4234004000"/>
    <x v="6"/>
    <s v="NLB MONTENEGRO BANKA"/>
    <n v="3916.83"/>
    <x v="172"/>
    <s v="BUDGET"/>
  </r>
  <r>
    <x v="0"/>
    <n v="40226552"/>
    <n v="42350000000"/>
    <n v="4235001000"/>
    <x v="7"/>
    <s v="NLB MONTENEGRO BANKA"/>
    <n v="194.77"/>
    <x v="172"/>
    <s v="BUDGET"/>
  </r>
  <r>
    <x v="0"/>
    <n v="40226552"/>
    <n v="42350000000"/>
    <n v="4235002000"/>
    <x v="8"/>
    <s v="NLB MONTENEGRO BANKA"/>
    <n v="9469.93"/>
    <x v="172"/>
    <s v="BUDGET"/>
  </r>
  <r>
    <x v="0"/>
    <n v="40226560"/>
    <n v="42320000000"/>
    <n v="4232001000"/>
    <x v="1"/>
    <s v="CSR NIKSIC, PLUZINE I SAVNIK"/>
    <n v="227.83"/>
    <x v="172"/>
    <s v="BUDGET"/>
  </r>
  <r>
    <x v="0"/>
    <n v="40226560"/>
    <n v="42330000000"/>
    <n v="4233001000"/>
    <x v="3"/>
    <s v="CSR NIKSIC, PLUZINE I SAVNIK"/>
    <n v="480.82"/>
    <x v="172"/>
    <s v="BUDGET"/>
  </r>
  <r>
    <x v="0"/>
    <n v="40226560"/>
    <n v="42350000000"/>
    <n v="4235002000"/>
    <x v="8"/>
    <s v="CSR NIKSIC, PLUZINE I SAVNIK"/>
    <n v="195.83"/>
    <x v="172"/>
    <s v="BUDGET"/>
  </r>
  <r>
    <x v="0"/>
    <n v="40226567"/>
    <n v="42310000000"/>
    <n v="4231001000"/>
    <x v="2"/>
    <s v="ERSTE(OPORTUNITI) BANKA"/>
    <n v="1306847.2"/>
    <x v="172"/>
    <s v="NAMJENSKI"/>
  </r>
  <r>
    <x v="0"/>
    <n v="40226567"/>
    <n v="42320000000"/>
    <n v="4232001000"/>
    <x v="1"/>
    <s v="ERSTE(OPORTUNITI) BANKA"/>
    <n v="349793.56"/>
    <x v="172"/>
    <s v="BUDGET"/>
  </r>
  <r>
    <x v="0"/>
    <n v="40226567"/>
    <n v="42330000000"/>
    <n v="4233001000"/>
    <x v="3"/>
    <s v="ERSTE(OPORTUNITI) BANKA"/>
    <n v="318032.39"/>
    <x v="172"/>
    <s v="NAMJENSKI"/>
  </r>
  <r>
    <x v="0"/>
    <n v="40226567"/>
    <n v="42340000000"/>
    <n v="4234001000"/>
    <x v="4"/>
    <s v="ERSTE(OPORTUNITI) BANKA"/>
    <n v="15277.79"/>
    <x v="172"/>
    <s v="BUDGET"/>
  </r>
  <r>
    <x v="0"/>
    <n v="40226567"/>
    <n v="42340000000"/>
    <n v="4234002000"/>
    <x v="5"/>
    <s v="ERSTE(OPORTUNITI) BANKA"/>
    <n v="13973.61"/>
    <x v="172"/>
    <s v="BUDGET"/>
  </r>
  <r>
    <x v="0"/>
    <n v="40226567"/>
    <n v="42340000000"/>
    <n v="4234004000"/>
    <x v="6"/>
    <s v="ERSTE(OPORTUNITI) BANKA"/>
    <n v="12277.66"/>
    <x v="172"/>
    <s v="BUDGET"/>
  </r>
  <r>
    <x v="0"/>
    <n v="40226567"/>
    <n v="42350000000"/>
    <n v="4235001000"/>
    <x v="7"/>
    <s v="ERSTE(OPORTUNITI) BANKA"/>
    <n v="96.88"/>
    <x v="172"/>
    <s v="BUDGET"/>
  </r>
  <r>
    <x v="0"/>
    <n v="40226567"/>
    <n v="42350000000"/>
    <n v="4235002000"/>
    <x v="8"/>
    <s v="ERSTE(OPORTUNITI) BANKA"/>
    <n v="7521.07"/>
    <x v="172"/>
    <s v="BUDGET"/>
  </r>
  <r>
    <x v="0"/>
    <n v="40226572"/>
    <n v="42330000000"/>
    <n v="4233001000"/>
    <x v="3"/>
    <s v="CSR PODGORICA"/>
    <n v="784.03"/>
    <x v="172"/>
    <s v="BUDGET"/>
  </r>
  <r>
    <x v="0"/>
    <n v="40226576"/>
    <n v="42310000000"/>
    <n v="4231001000"/>
    <x v="2"/>
    <s v="HIPOTEKARNA BANKA PODGORICA"/>
    <n v="899843.16"/>
    <x v="172"/>
    <s v="NAMJENSKI"/>
  </r>
  <r>
    <x v="0"/>
    <n v="40226576"/>
    <n v="42320000000"/>
    <n v="4232001000"/>
    <x v="1"/>
    <s v="HIPOTEKARNA BANKA PODGORICA"/>
    <n v="189076.08"/>
    <x v="172"/>
    <s v="BUDGET"/>
  </r>
  <r>
    <x v="0"/>
    <n v="40226576"/>
    <n v="42330000000"/>
    <n v="4233001000"/>
    <x v="3"/>
    <s v="HIPOTEKARNA BANKA PODGORICA"/>
    <n v="210019.59"/>
    <x v="172"/>
    <s v="NAMJENSKI"/>
  </r>
  <r>
    <x v="0"/>
    <n v="40226576"/>
    <n v="42340000000"/>
    <n v="4234001000"/>
    <x v="4"/>
    <s v="HIPOTEKARNA BANKA PODGORICA"/>
    <n v="11556.11"/>
    <x v="172"/>
    <s v="BUDGET"/>
  </r>
  <r>
    <x v="0"/>
    <n v="40226576"/>
    <n v="42340000000"/>
    <n v="4234002000"/>
    <x v="5"/>
    <s v="HIPOTEKARNA BANKA PODGORICA"/>
    <n v="7255.28"/>
    <x v="172"/>
    <s v="BUDGET"/>
  </r>
  <r>
    <x v="0"/>
    <n v="40226576"/>
    <n v="42340000000"/>
    <n v="4234004000"/>
    <x v="6"/>
    <s v="HIPOTEKARNA BANKA PODGORICA"/>
    <n v="2536.39"/>
    <x v="172"/>
    <s v="BUDGET"/>
  </r>
  <r>
    <x v="0"/>
    <n v="40226576"/>
    <n v="42350000000"/>
    <n v="4235002000"/>
    <x v="8"/>
    <s v="HIPOTEKARNA BANKA PODGORICA"/>
    <n v="4337.1400000000003"/>
    <x v="172"/>
    <s v="BUDGET"/>
  </r>
  <r>
    <x v="0"/>
    <n v="40226577"/>
    <n v="42310000000"/>
    <n v="4231001000"/>
    <x v="2"/>
    <s v="ZAPAD BANKA AD"/>
    <n v="1117.05"/>
    <x v="172"/>
    <s v="BUDGET"/>
  </r>
  <r>
    <x v="0"/>
    <n v="40226580"/>
    <n v="42310000000"/>
    <n v="4231001000"/>
    <x v="2"/>
    <s v="DOM ZA STARE GRABOVAC"/>
    <n v="127.74"/>
    <x v="172"/>
    <s v="BUDGET"/>
  </r>
  <r>
    <x v="0"/>
    <n v="40226584"/>
    <n v="42310000000"/>
    <n v="4231001000"/>
    <x v="2"/>
    <s v="ADDIKO BANK (HYPO ALPE ADRIA)"/>
    <n v="498811.07"/>
    <x v="172"/>
    <s v="NAMJENSKI"/>
  </r>
  <r>
    <x v="0"/>
    <n v="40226584"/>
    <n v="42320000000"/>
    <n v="4232001000"/>
    <x v="1"/>
    <s v="ADDIKO BANK (HYPO ALPE ADRIA)"/>
    <n v="117920.31"/>
    <x v="172"/>
    <s v="BUDGET"/>
  </r>
  <r>
    <x v="0"/>
    <n v="40226584"/>
    <n v="42330000000"/>
    <n v="4233001000"/>
    <x v="3"/>
    <s v="ADDIKO BANK (HYPO ALPE ADRIA)"/>
    <n v="110029.95"/>
    <x v="172"/>
    <s v="NAMJENSKI"/>
  </r>
  <r>
    <x v="0"/>
    <n v="40226584"/>
    <n v="42340000000"/>
    <n v="4234001000"/>
    <x v="4"/>
    <s v="ADDIKO BANK (HYPO ALPE ADRIA)"/>
    <n v="947.53"/>
    <x v="172"/>
    <s v="BUDGET"/>
  </r>
  <r>
    <x v="0"/>
    <n v="40226584"/>
    <n v="42340000000"/>
    <n v="4234002000"/>
    <x v="5"/>
    <s v="ADDIKO BANK (HYPO ALPE ADRIA)"/>
    <n v="4515.9399999999996"/>
    <x v="172"/>
    <s v="BUDGET"/>
  </r>
  <r>
    <x v="0"/>
    <n v="40226584"/>
    <n v="42340000000"/>
    <n v="4234004000"/>
    <x v="6"/>
    <s v="ADDIKO BANK (HYPO ALPE ADRIA)"/>
    <n v="1851.34"/>
    <x v="172"/>
    <s v="BUDGET"/>
  </r>
  <r>
    <x v="0"/>
    <n v="40226584"/>
    <n v="42350000000"/>
    <n v="4235001000"/>
    <x v="7"/>
    <s v="ADDIKO BANK (HYPO ALPE ADRIA)"/>
    <n v="176.9"/>
    <x v="172"/>
    <s v="BUDGET"/>
  </r>
  <r>
    <x v="0"/>
    <n v="40226584"/>
    <n v="42350000000"/>
    <n v="4235002000"/>
    <x v="8"/>
    <s v="ADDIKO BANK (HYPO ALPE ADRIA)"/>
    <n v="3259.65"/>
    <x v="172"/>
    <s v="BUDGET"/>
  </r>
  <r>
    <x v="0"/>
    <n v="40224529"/>
    <n v="41710000000"/>
    <n v="4171001000"/>
    <x v="18"/>
    <s v="UDRUZENJE PENZIONERA PODGORICA"/>
    <n v="3162.64"/>
    <x v="172"/>
    <s v="NAMJENSKI"/>
  </r>
  <r>
    <x v="0"/>
    <n v="40224521"/>
    <n v="41930000000"/>
    <n v="4193002000"/>
    <x v="16"/>
    <s v="INOVATIK DOO"/>
    <n v="121"/>
    <x v="172"/>
    <s v="NAMJENSKI"/>
  </r>
  <r>
    <x v="0"/>
    <n v="40224799"/>
    <n v="41430000000"/>
    <n v="4143001200"/>
    <x v="13"/>
    <s v="M TEL DOO"/>
    <n v="21.42"/>
    <x v="172"/>
    <s v="NAMJENSKI"/>
  </r>
  <r>
    <x v="0"/>
    <n v="40224808"/>
    <n v="41960000000"/>
    <n v="4196001000"/>
    <x v="11"/>
    <s v="DEPONIJA DOO PODGORICA"/>
    <n v="315.54000000000002"/>
    <x v="172"/>
    <s v="NAMJENSKI"/>
  </r>
  <r>
    <x v="0"/>
    <n v="40224815"/>
    <n v="41310000000"/>
    <n v="4131009000"/>
    <x v="30"/>
    <s v="HARD DISCOUNT LAKOVIC"/>
    <n v="679.08"/>
    <x v="172"/>
    <s v="NAMJENSKI"/>
  </r>
  <r>
    <x v="0"/>
    <n v="40228828"/>
    <n v="43180000000"/>
    <n v="4318009000"/>
    <x v="45"/>
    <s v="UDRUZENJE PENZIONERA PODGORICA"/>
    <n v="500"/>
    <x v="173"/>
    <s v="NAMJENSKI"/>
  </r>
  <r>
    <x v="0"/>
    <n v="40228102"/>
    <n v="43180000000"/>
    <n v="4318009000"/>
    <x v="45"/>
    <s v="HIPOTEKARNA BANKA"/>
    <n v="100"/>
    <x v="173"/>
    <s v="NAMJENSKI"/>
  </r>
  <r>
    <x v="0"/>
    <n v="40228120"/>
    <n v="43180000000"/>
    <n v="4318009000"/>
    <x v="45"/>
    <s v="SOCIETE GENERALE MONTENEGRO"/>
    <n v="100"/>
    <x v="173"/>
    <s v="NAMJENSKI"/>
  </r>
  <r>
    <x v="0"/>
    <n v="40228218"/>
    <n v="41420000000"/>
    <n v="4142001000"/>
    <x v="32"/>
    <s v="ANSAS TRADE D.O.O."/>
    <n v="147.6"/>
    <x v="173"/>
    <s v="NAMJENSKI"/>
  </r>
  <r>
    <x v="0"/>
    <n v="40228203"/>
    <n v="41960000000"/>
    <n v="4196001000"/>
    <x v="11"/>
    <s v="KOMUNALNO PREDUZECE"/>
    <n v="9.48"/>
    <x v="173"/>
    <s v="NAMJENSKI"/>
  </r>
  <r>
    <x v="0"/>
    <n v="40228192"/>
    <n v="41340000000"/>
    <n v="4134001000"/>
    <x v="12"/>
    <s v="ELEKTRODISTRIBUCIJA BERANE"/>
    <n v="73.89"/>
    <x v="173"/>
    <s v="NAMJENSKI"/>
  </r>
  <r>
    <x v="0"/>
    <n v="40228179"/>
    <n v="41710000000"/>
    <n v="4171001000"/>
    <x v="18"/>
    <s v="UDRUZENJE PENZIONERA C.G."/>
    <n v="1398.2"/>
    <x v="173"/>
    <s v="NAMJENSKI"/>
  </r>
  <r>
    <x v="0"/>
    <n v="40228179"/>
    <n v="41710000000"/>
    <n v="4171001000"/>
    <x v="18"/>
    <s v="UDRUZENJE PENZIONERA C.G."/>
    <n v="155.80000000000001"/>
    <x v="173"/>
    <s v="NAMJENSKI"/>
  </r>
  <r>
    <x v="0"/>
    <n v="40228164"/>
    <n v="41310000000"/>
    <n v="4131002000"/>
    <x v="59"/>
    <s v="VATROOPREMA PODGORICA"/>
    <n v="101.64"/>
    <x v="173"/>
    <s v="NAMJENSKI"/>
  </r>
  <r>
    <x v="0"/>
    <n v="40228149"/>
    <n v="41530000000"/>
    <n v="4153003000"/>
    <x v="27"/>
    <s v="BOKEC AUTO DOO"/>
    <n v="121"/>
    <x v="173"/>
    <s v="NAMJENSKI"/>
  </r>
  <r>
    <x v="0"/>
    <n v="40228137"/>
    <n v="41340000000"/>
    <n v="4134001000"/>
    <x v="12"/>
    <s v="ELEKTRODISTRIBUCIJA NIKSIC"/>
    <n v="491.25"/>
    <x v="173"/>
    <s v="NAMJENSKI"/>
  </r>
  <r>
    <x v="0"/>
    <n v="40228134"/>
    <n v="41340000000"/>
    <n v="4134001000"/>
    <x v="12"/>
    <s v="ELEKTRODISTRIBUCIJA BERANE"/>
    <n v="93.19"/>
    <x v="173"/>
    <s v="NAMJENSKI"/>
  </r>
  <r>
    <x v="0"/>
    <n v="40228130"/>
    <n v="41340000000"/>
    <n v="4134001000"/>
    <x v="12"/>
    <s v="ELEKTROPRIVREDA CG JEP"/>
    <n v="233.72"/>
    <x v="173"/>
    <s v="NAMJENSKI"/>
  </r>
  <r>
    <x v="0"/>
    <n v="40228126"/>
    <n v="41340000000"/>
    <n v="4134001000"/>
    <x v="12"/>
    <s v="ELEKTROPRIVREDA CG JEP"/>
    <n v="145.84"/>
    <x v="173"/>
    <s v="NAMJENSKI"/>
  </r>
  <r>
    <x v="0"/>
    <n v="40237022"/>
    <n v="46300000000"/>
    <n v="4630000009"/>
    <x v="0"/>
    <s v="SUDSKA RESENJA"/>
    <n v="646.51"/>
    <x v="174"/>
    <s v="NAMJENSKI"/>
  </r>
  <r>
    <x v="0"/>
    <n v="40233342"/>
    <n v="42330000000"/>
    <n v="4233001000"/>
    <x v="3"/>
    <s v="FOND ZDRAVSTVA AKREDITIV PODGORICA"/>
    <n v="34.5"/>
    <x v="175"/>
    <s v="NAMJENSKI"/>
  </r>
  <r>
    <x v="0"/>
    <n v="40233246"/>
    <n v="42310000000"/>
    <n v="4231001000"/>
    <x v="2"/>
    <s v="BUDZET OPSTINE TIVAT"/>
    <n v="18.399999999999999"/>
    <x v="175"/>
    <s v="NAMJENSKI"/>
  </r>
  <r>
    <x v="0"/>
    <n v="40233136"/>
    <n v="42310000000"/>
    <n v="4231001000"/>
    <x v="2"/>
    <s v="MILDEN DOO"/>
    <n v="83.52"/>
    <x v="175"/>
    <s v="NAMJENSKI"/>
  </r>
  <r>
    <x v="0"/>
    <n v="40233136"/>
    <n v="42320000000"/>
    <n v="4232001000"/>
    <x v="1"/>
    <s v="MILDEN DOO"/>
    <n v="80.16"/>
    <x v="175"/>
    <s v="BUDGET"/>
  </r>
  <r>
    <x v="0"/>
    <n v="40233136"/>
    <n v="42330000000"/>
    <n v="4233001000"/>
    <x v="3"/>
    <s v="MILDEN DOO"/>
    <n v="52.69"/>
    <x v="175"/>
    <s v="NAMJENSKI"/>
  </r>
  <r>
    <x v="0"/>
    <n v="40233154"/>
    <n v="42310000000"/>
    <n v="4231001000"/>
    <x v="2"/>
    <s v="JOLLY COMMERC"/>
    <n v="277.45999999999998"/>
    <x v="175"/>
    <s v="NAMJENSKI"/>
  </r>
  <r>
    <x v="0"/>
    <n v="40233154"/>
    <n v="42320000000"/>
    <n v="4232001000"/>
    <x v="1"/>
    <s v="JOLLY COMMERC"/>
    <n v="13"/>
    <x v="175"/>
    <s v="BUDGET"/>
  </r>
  <r>
    <x v="0"/>
    <n v="40232346"/>
    <n v="42320000000"/>
    <n v="4232001000"/>
    <x v="1"/>
    <s v="KORPORACIJA PERSPEKTIVA BLISKOVO"/>
    <n v="36.42"/>
    <x v="175"/>
    <s v="BUDGET"/>
  </r>
  <r>
    <x v="0"/>
    <n v="40232411"/>
    <n v="42310000000"/>
    <n v="4231001000"/>
    <x v="2"/>
    <s v="SEK.ZA PRIVR.I FINANSIJE NIKSIC"/>
    <n v="514.27"/>
    <x v="175"/>
    <s v="NAMJENSKI"/>
  </r>
  <r>
    <x v="0"/>
    <n v="40232411"/>
    <n v="42320000000"/>
    <n v="4232001000"/>
    <x v="1"/>
    <s v="SEK.ZA PRIVR.I FINANSIJE NIKSIC"/>
    <n v="52.61"/>
    <x v="175"/>
    <s v="BUDGET"/>
  </r>
  <r>
    <x v="0"/>
    <n v="40232411"/>
    <n v="42330000000"/>
    <n v="4233001000"/>
    <x v="3"/>
    <s v="SEK.ZA PRIVR.I FINANSIJE NIKSIC"/>
    <n v="142.18"/>
    <x v="175"/>
    <s v="NAMJENSKI"/>
  </r>
  <r>
    <x v="0"/>
    <n v="40232462"/>
    <n v="42310000000"/>
    <n v="4231001000"/>
    <x v="2"/>
    <s v="HARD NET PODGORICA"/>
    <n v="117.2"/>
    <x v="175"/>
    <s v="NAMJENSKI"/>
  </r>
  <r>
    <x v="0"/>
    <n v="40232462"/>
    <n v="42320000000"/>
    <n v="4232001000"/>
    <x v="1"/>
    <s v="HARD NET PODGORICA"/>
    <n v="48.63"/>
    <x v="175"/>
    <s v="BUDGET"/>
  </r>
  <r>
    <x v="0"/>
    <n v="40232462"/>
    <n v="42330000000"/>
    <n v="4233001000"/>
    <x v="3"/>
    <s v="HARD NET PODGORICA"/>
    <n v="102.5"/>
    <x v="175"/>
    <s v="NAMJENSKI"/>
  </r>
  <r>
    <x v="0"/>
    <n v="40232668"/>
    <n v="42310000000"/>
    <n v="4231001000"/>
    <x v="2"/>
    <s v="S K MONTE COMPANY DOO PODGORICA"/>
    <n v="794.35"/>
    <x v="175"/>
    <s v="NAMJENSKI"/>
  </r>
  <r>
    <x v="0"/>
    <n v="40232668"/>
    <n v="42320000000"/>
    <n v="4232001000"/>
    <x v="1"/>
    <s v="S K MONTE COMPANY DOO PODGORICA"/>
    <n v="331.32"/>
    <x v="175"/>
    <s v="BUDGET"/>
  </r>
  <r>
    <x v="0"/>
    <n v="40232668"/>
    <n v="42330000000"/>
    <n v="4233001000"/>
    <x v="3"/>
    <s v="S K MONTE COMPANY DOO PODGORICA"/>
    <n v="245.96"/>
    <x v="175"/>
    <s v="NAMJENSKI"/>
  </r>
  <r>
    <x v="0"/>
    <n v="40232695"/>
    <n v="42310000000"/>
    <n v="4231001000"/>
    <x v="2"/>
    <s v="PLANIKA-MONTENEGRO D O O"/>
    <n v="1070.8499999999999"/>
    <x v="175"/>
    <s v="NAMJENSKI"/>
  </r>
  <r>
    <x v="0"/>
    <n v="40232695"/>
    <n v="42320000000"/>
    <n v="4232001000"/>
    <x v="1"/>
    <s v="PLANIKA-MONTENEGRO D O O"/>
    <n v="457.16"/>
    <x v="175"/>
    <s v="NAMJENSKI"/>
  </r>
  <r>
    <x v="0"/>
    <n v="40232695"/>
    <n v="42330000000"/>
    <n v="4233001000"/>
    <x v="3"/>
    <s v="PLANIKA-MONTENEGRO D O O"/>
    <n v="437.9"/>
    <x v="175"/>
    <s v="NAMJENSKI"/>
  </r>
  <r>
    <x v="0"/>
    <n v="40232695"/>
    <n v="42340000000"/>
    <n v="4234004000"/>
    <x v="6"/>
    <s v="PLANIKA-MONTENEGRO D O O"/>
    <n v="14.5"/>
    <x v="175"/>
    <s v="NAMJENSKI"/>
  </r>
  <r>
    <x v="0"/>
    <n v="40232713"/>
    <n v="42310000000"/>
    <n v="4231001000"/>
    <x v="2"/>
    <s v="UDRUZENJE PENZIONERA PODGORICA"/>
    <n v="42.21"/>
    <x v="175"/>
    <s v="NAMJENSKI"/>
  </r>
  <r>
    <x v="0"/>
    <n v="40232713"/>
    <n v="42330000000"/>
    <n v="4233001000"/>
    <x v="3"/>
    <s v="UDRUZENJE PENZIONERA PODGORICA"/>
    <n v="41.78"/>
    <x v="175"/>
    <s v="NAMJENSKI"/>
  </r>
  <r>
    <x v="0"/>
    <n v="40232742"/>
    <n v="42310000000"/>
    <n v="4231001000"/>
    <x v="2"/>
    <s v="UNIQA OSIGURANJE"/>
    <n v="56.75"/>
    <x v="175"/>
    <s v="NAMJENSKI"/>
  </r>
  <r>
    <x v="0"/>
    <n v="40232742"/>
    <n v="42320000000"/>
    <n v="4232001000"/>
    <x v="1"/>
    <s v="UNIQA OSIGURANJE"/>
    <n v="29.7"/>
    <x v="175"/>
    <s v="NAMJENSKI"/>
  </r>
  <r>
    <x v="0"/>
    <n v="40232742"/>
    <n v="42330000000"/>
    <n v="4233001000"/>
    <x v="3"/>
    <s v="UNIQA OSIGURANJE"/>
    <n v="51.73"/>
    <x v="175"/>
    <s v="NAMJENSKI"/>
  </r>
  <r>
    <x v="0"/>
    <n v="40232742"/>
    <n v="42340000000"/>
    <n v="4234004000"/>
    <x v="6"/>
    <s v="UNIQA OSIGURANJE"/>
    <n v="14.53"/>
    <x v="175"/>
    <s v="NAMJENSKI"/>
  </r>
  <r>
    <x v="0"/>
    <n v="40232756"/>
    <n v="42310000000"/>
    <n v="4231001000"/>
    <x v="2"/>
    <s v="FIN GOLD DOO PODGORICA"/>
    <n v="159.65"/>
    <x v="175"/>
    <s v="NAMJENSKI"/>
  </r>
  <r>
    <x v="0"/>
    <n v="40232676"/>
    <n v="42310000000"/>
    <n v="4231001000"/>
    <x v="2"/>
    <s v="NVO VOJNI VETERANI CG PODGORICA"/>
    <n v="8"/>
    <x v="175"/>
    <s v="NAMJENSKI"/>
  </r>
  <r>
    <x v="0"/>
    <n v="40232676"/>
    <n v="42320000000"/>
    <n v="4232001000"/>
    <x v="1"/>
    <s v="NVO VOJNI VETERANI CG PODGORICA"/>
    <n v="4"/>
    <x v="175"/>
    <s v="NAMJENSKI"/>
  </r>
  <r>
    <x v="0"/>
    <n v="40231962"/>
    <n v="42310000000"/>
    <n v="4231001000"/>
    <x v="2"/>
    <s v="WIENER STADTISCHE PODGORICA"/>
    <n v="329.31"/>
    <x v="175"/>
    <s v="NAMJENSKI"/>
  </r>
  <r>
    <x v="0"/>
    <n v="40231962"/>
    <n v="42320000000"/>
    <n v="4232001000"/>
    <x v="1"/>
    <s v="WIENER STADTISCHE PODGORICA"/>
    <n v="153.78"/>
    <x v="175"/>
    <s v="BUDGET"/>
  </r>
  <r>
    <x v="0"/>
    <n v="40231962"/>
    <n v="42330000000"/>
    <n v="4233001000"/>
    <x v="3"/>
    <s v="WIENER STADTISCHE PODGORICA"/>
    <n v="23.01"/>
    <x v="175"/>
    <s v="NAMJENSKI"/>
  </r>
  <r>
    <x v="0"/>
    <n v="40231972"/>
    <n v="42310000000"/>
    <n v="4231001000"/>
    <x v="2"/>
    <s v="STAMBENA ZADRUGA ZDRAVSTVO"/>
    <n v="439.94"/>
    <x v="175"/>
    <s v="NAMJENSKI"/>
  </r>
  <r>
    <x v="0"/>
    <n v="40231980"/>
    <n v="42310000000"/>
    <n v="4231001000"/>
    <x v="2"/>
    <s v="SINDIKAT POLICIJSKE AKADEMIJE"/>
    <n v="93.11"/>
    <x v="175"/>
    <s v="NAMJENSKI"/>
  </r>
  <r>
    <x v="0"/>
    <n v="40231996"/>
    <n v="42310000000"/>
    <n v="4231001000"/>
    <x v="2"/>
    <s v="RAI M DOO"/>
    <n v="758.66"/>
    <x v="175"/>
    <s v="NAMJENSKI"/>
  </r>
  <r>
    <x v="0"/>
    <n v="40231996"/>
    <n v="42320000000"/>
    <n v="4232001000"/>
    <x v="1"/>
    <s v="RAI M DOO"/>
    <n v="356.4"/>
    <x v="175"/>
    <s v="BUDGET"/>
  </r>
  <r>
    <x v="0"/>
    <n v="40231996"/>
    <n v="42330000000"/>
    <n v="4233001000"/>
    <x v="3"/>
    <s v="RAI M DOO"/>
    <n v="325.85000000000002"/>
    <x v="175"/>
    <s v="NAMJENSKI"/>
  </r>
  <r>
    <x v="0"/>
    <n v="40232014"/>
    <n v="42310000000"/>
    <n v="4231001000"/>
    <x v="2"/>
    <s v="PZ LUCKY D.O.O POSLOVNO DRUS"/>
    <n v="100.74"/>
    <x v="175"/>
    <s v="NAMJENSKI"/>
  </r>
  <r>
    <x v="0"/>
    <n v="40232014"/>
    <n v="42320000000"/>
    <n v="4232001000"/>
    <x v="1"/>
    <s v="PZ LUCKY D.O.O POSLOVNO DRUS"/>
    <n v="144.22"/>
    <x v="175"/>
    <s v="BUDGET"/>
  </r>
  <r>
    <x v="0"/>
    <n v="40232014"/>
    <n v="42330000000"/>
    <n v="4233001000"/>
    <x v="3"/>
    <s v="PZ LUCKY D.O.O POSLOVNO DRUS"/>
    <n v="42.7"/>
    <x v="175"/>
    <s v="NAMJENSKI"/>
  </r>
  <r>
    <x v="0"/>
    <n v="40232030"/>
    <n v="42310000000"/>
    <n v="4231001000"/>
    <x v="2"/>
    <s v="PREKRSAJI ULCINJ"/>
    <n v="59.58"/>
    <x v="175"/>
    <s v="NAMJENSKI"/>
  </r>
  <r>
    <x v="0"/>
    <n v="40232030"/>
    <n v="42320000000"/>
    <n v="4232001000"/>
    <x v="1"/>
    <s v="PREKRSAJI ULCINJ"/>
    <n v="18.62"/>
    <x v="175"/>
    <s v="BUDGET"/>
  </r>
  <r>
    <x v="0"/>
    <n v="40232030"/>
    <n v="42330000000"/>
    <n v="4233001000"/>
    <x v="3"/>
    <s v="PREKRSAJI ULCINJ"/>
    <n v="11"/>
    <x v="175"/>
    <s v="NAMJENSKI"/>
  </r>
  <r>
    <x v="0"/>
    <n v="40232042"/>
    <n v="42310000000"/>
    <n v="4231001000"/>
    <x v="2"/>
    <s v="BUDZET OPSTINE TIVAT"/>
    <n v="21"/>
    <x v="175"/>
    <s v="NAMJENSKI"/>
  </r>
  <r>
    <x v="0"/>
    <n v="40232042"/>
    <n v="42320000000"/>
    <n v="4232001000"/>
    <x v="1"/>
    <s v="BUDZET OPSTINE TIVAT"/>
    <n v="17"/>
    <x v="175"/>
    <s v="BUDGET"/>
  </r>
  <r>
    <x v="0"/>
    <n v="40232042"/>
    <n v="42330000000"/>
    <n v="4233001000"/>
    <x v="3"/>
    <s v="BUDZET OPSTINE TIVAT"/>
    <n v="33"/>
    <x v="175"/>
    <s v="NAMJENSKI"/>
  </r>
  <r>
    <x v="0"/>
    <n v="40232061"/>
    <n v="42310000000"/>
    <n v="4231001000"/>
    <x v="2"/>
    <s v="PREKRSAJI BUDVA"/>
    <n v="154.51"/>
    <x v="175"/>
    <s v="NAMJENSKI"/>
  </r>
  <r>
    <x v="0"/>
    <n v="40232061"/>
    <n v="42320000000"/>
    <n v="4232001000"/>
    <x v="1"/>
    <s v="PREKRSAJI BUDVA"/>
    <n v="8"/>
    <x v="175"/>
    <s v="BUDGET"/>
  </r>
  <r>
    <x v="0"/>
    <n v="40232061"/>
    <n v="42330000000"/>
    <n v="4233001000"/>
    <x v="3"/>
    <s v="PREKRSAJI BUDVA"/>
    <n v="90.21"/>
    <x v="175"/>
    <s v="NAMJENSKI"/>
  </r>
  <r>
    <x v="0"/>
    <n v="40232075"/>
    <n v="42310000000"/>
    <n v="4231001000"/>
    <x v="2"/>
    <s v="TURISTICKA ORGANIZACIJA KOLASIN"/>
    <n v="415.61"/>
    <x v="175"/>
    <s v="NAMJENSKI"/>
  </r>
  <r>
    <x v="0"/>
    <n v="40232075"/>
    <n v="42320000000"/>
    <n v="4232001000"/>
    <x v="1"/>
    <s v="TURISTICKA ORGANIZACIJA KOLASIN"/>
    <n v="114.89"/>
    <x v="175"/>
    <s v="BUDGET"/>
  </r>
  <r>
    <x v="0"/>
    <n v="40232075"/>
    <n v="42330000000"/>
    <n v="4233001000"/>
    <x v="3"/>
    <s v="TURISTICKA ORGANIZACIJA KOLASIN"/>
    <n v="18.43"/>
    <x v="175"/>
    <s v="NAMJENSKI"/>
  </r>
  <r>
    <x v="0"/>
    <n v="40232087"/>
    <n v="42310000000"/>
    <n v="4231001000"/>
    <x v="2"/>
    <s v="VODOVOD I KANALIZACIJA DANILOVGRAD"/>
    <n v="96.26"/>
    <x v="175"/>
    <s v="NAMJENSKI"/>
  </r>
  <r>
    <x v="0"/>
    <n v="40232087"/>
    <n v="42320000000"/>
    <n v="4232001000"/>
    <x v="1"/>
    <s v="VODOVOD I KANALIZACIJA DANILOVGRAD"/>
    <n v="35.42"/>
    <x v="175"/>
    <s v="BUDGET"/>
  </r>
  <r>
    <x v="0"/>
    <n v="40232087"/>
    <n v="42330000000"/>
    <n v="4233001000"/>
    <x v="3"/>
    <s v="VODOVOD I KANALIZACIJA DANILOVGRAD"/>
    <n v="15.68"/>
    <x v="175"/>
    <s v="NAMJENSKI"/>
  </r>
  <r>
    <x v="0"/>
    <n v="40232101"/>
    <n v="42310000000"/>
    <n v="4231001000"/>
    <x v="2"/>
    <s v="FRIGOELEKTRO D.O.O."/>
    <n v="994"/>
    <x v="175"/>
    <s v="NAMJENSKI"/>
  </r>
  <r>
    <x v="0"/>
    <n v="40232101"/>
    <n v="42320000000"/>
    <n v="4232001000"/>
    <x v="1"/>
    <s v="FRIGOELEKTRO D.O.O."/>
    <n v="164.98"/>
    <x v="175"/>
    <s v="BUDGET"/>
  </r>
  <r>
    <x v="0"/>
    <n v="40232101"/>
    <n v="42330000000"/>
    <n v="4233001000"/>
    <x v="3"/>
    <s v="FRIGOELEKTRO D.O.O."/>
    <n v="223.67"/>
    <x v="175"/>
    <s v="NAMJENSKI"/>
  </r>
  <r>
    <x v="0"/>
    <n v="40232122"/>
    <n v="42310000000"/>
    <n v="4231001000"/>
    <x v="2"/>
    <s v="VUJACIC CO DOO"/>
    <n v="357.57"/>
    <x v="175"/>
    <s v="NAMJENSKI"/>
  </r>
  <r>
    <x v="0"/>
    <n v="40232122"/>
    <n v="42320000000"/>
    <n v="4232001000"/>
    <x v="1"/>
    <s v="VUJACIC CO DOO"/>
    <n v="241.63"/>
    <x v="175"/>
    <s v="BUDGET"/>
  </r>
  <r>
    <x v="0"/>
    <n v="40232122"/>
    <n v="42330000000"/>
    <n v="4233001000"/>
    <x v="3"/>
    <s v="VUJACIC CO DOO"/>
    <n v="51.11"/>
    <x v="175"/>
    <s v="NAMJENSKI"/>
  </r>
  <r>
    <x v="0"/>
    <n v="40232136"/>
    <n v="42310000000"/>
    <n v="4231001000"/>
    <x v="2"/>
    <s v="AUTO SKOLA GOLD"/>
    <n v="51.66"/>
    <x v="175"/>
    <s v="NAMJENSKI"/>
  </r>
  <r>
    <x v="0"/>
    <n v="40232136"/>
    <n v="42320000000"/>
    <n v="4232001000"/>
    <x v="1"/>
    <s v="AUTO SKOLA GOLD"/>
    <n v="28"/>
    <x v="175"/>
    <s v="BUDGET"/>
  </r>
  <r>
    <x v="0"/>
    <n v="40232136"/>
    <n v="42330000000"/>
    <n v="4233001000"/>
    <x v="3"/>
    <s v="AUTO SKOLA GOLD"/>
    <n v="28"/>
    <x v="175"/>
    <s v="NAMJENSKI"/>
  </r>
  <r>
    <x v="0"/>
    <n v="40232145"/>
    <n v="42310000000"/>
    <n v="4231001000"/>
    <x v="2"/>
    <s v="ADVOKAT CAMIC LUTVO"/>
    <n v="20"/>
    <x v="175"/>
    <s v="NAMJENSKI"/>
  </r>
  <r>
    <x v="0"/>
    <n v="40232158"/>
    <n v="42310000000"/>
    <n v="4231001000"/>
    <x v="2"/>
    <s v="KIPS DOO"/>
    <n v="2483.79"/>
    <x v="175"/>
    <s v="NAMJENSKI"/>
  </r>
  <r>
    <x v="0"/>
    <n v="40232158"/>
    <n v="42320000000"/>
    <n v="4232001000"/>
    <x v="1"/>
    <s v="KIPS DOO"/>
    <n v="376.29"/>
    <x v="175"/>
    <s v="BUDGET"/>
  </r>
  <r>
    <x v="0"/>
    <n v="40232158"/>
    <n v="42330000000"/>
    <n v="4233001000"/>
    <x v="3"/>
    <s v="KIPS DOO"/>
    <n v="854.35"/>
    <x v="175"/>
    <s v="NAMJENSKI"/>
  </r>
  <r>
    <x v="0"/>
    <n v="40232175"/>
    <n v="42310000000"/>
    <n v="4231001000"/>
    <x v="2"/>
    <s v="MD COM DOO BIJELO POLJE"/>
    <n v="418.37"/>
    <x v="175"/>
    <s v="NAMJENSKI"/>
  </r>
  <r>
    <x v="0"/>
    <n v="40232175"/>
    <n v="42320000000"/>
    <n v="4232001000"/>
    <x v="1"/>
    <s v="MD COM DOO BIJELO POLJE"/>
    <n v="29.66"/>
    <x v="175"/>
    <s v="BUDGET"/>
  </r>
  <r>
    <x v="0"/>
    <n v="40232175"/>
    <n v="42330000000"/>
    <n v="4233001000"/>
    <x v="3"/>
    <s v="MD COM DOO BIJELO POLJE"/>
    <n v="108.54"/>
    <x v="175"/>
    <s v="NAMJENSKI"/>
  </r>
  <r>
    <x v="0"/>
    <n v="40232196"/>
    <n v="42310000000"/>
    <n v="4231001000"/>
    <x v="2"/>
    <s v="VAL-GOJKOVIC DOO"/>
    <n v="983.99"/>
    <x v="175"/>
    <s v="NAMJENSKI"/>
  </r>
  <r>
    <x v="0"/>
    <n v="40232196"/>
    <n v="42320000000"/>
    <n v="4232001000"/>
    <x v="1"/>
    <s v="VAL-GOJKOVIC DOO"/>
    <n v="213.65"/>
    <x v="175"/>
    <s v="BUDGET"/>
  </r>
  <r>
    <x v="0"/>
    <n v="40232196"/>
    <n v="42330000000"/>
    <n v="4233001000"/>
    <x v="3"/>
    <s v="VAL-GOJKOVIC DOO"/>
    <n v="256.79000000000002"/>
    <x v="175"/>
    <s v="NAMJENSKI"/>
  </r>
  <r>
    <x v="0"/>
    <n v="40232220"/>
    <n v="42310000000"/>
    <n v="4231001000"/>
    <x v="2"/>
    <s v="FG PROMET PODGORICA"/>
    <n v="750.71"/>
    <x v="175"/>
    <s v="NAMJENSKI"/>
  </r>
  <r>
    <x v="0"/>
    <n v="40232220"/>
    <n v="42320000000"/>
    <n v="4232001000"/>
    <x v="1"/>
    <s v="FG PROMET PODGORICA"/>
    <n v="62.91"/>
    <x v="175"/>
    <s v="BUDGET"/>
  </r>
  <r>
    <x v="0"/>
    <n v="40232220"/>
    <n v="42330000000"/>
    <n v="4233001000"/>
    <x v="3"/>
    <s v="FG PROMET PODGORICA"/>
    <n v="114.75"/>
    <x v="175"/>
    <s v="NAMJENSKI"/>
  </r>
  <r>
    <x v="0"/>
    <n v="40232235"/>
    <n v="42310000000"/>
    <n v="4231001000"/>
    <x v="2"/>
    <s v="GRINIC TRADE DOO"/>
    <n v="433.4"/>
    <x v="175"/>
    <s v="NAMJENSKI"/>
  </r>
  <r>
    <x v="0"/>
    <n v="40232235"/>
    <n v="42320000000"/>
    <n v="4232001000"/>
    <x v="1"/>
    <s v="GRINIC TRADE DOO"/>
    <n v="186.6"/>
    <x v="175"/>
    <s v="BUDGET"/>
  </r>
  <r>
    <x v="0"/>
    <n v="40232235"/>
    <n v="42330000000"/>
    <n v="4233001000"/>
    <x v="3"/>
    <s v="GRINIC TRADE DOO"/>
    <n v="423.7"/>
    <x v="175"/>
    <s v="NAMJENSKI"/>
  </r>
  <r>
    <x v="0"/>
    <n v="40232254"/>
    <n v="42310000000"/>
    <n v="4231001000"/>
    <x v="2"/>
    <s v="KAP KOVACNICA PODGORICA"/>
    <n v="35.79"/>
    <x v="175"/>
    <s v="NAMJENSKI"/>
  </r>
  <r>
    <x v="0"/>
    <n v="40232303"/>
    <n v="42310000000"/>
    <n v="4231001000"/>
    <x v="2"/>
    <s v="HETA ASSET RESOLUTION DOO"/>
    <n v="105.31"/>
    <x v="175"/>
    <s v="NAMJENSKI"/>
  </r>
  <r>
    <x v="0"/>
    <n v="40232303"/>
    <n v="42320000000"/>
    <n v="4232001000"/>
    <x v="1"/>
    <s v="HETA ASSET RESOLUTION DOO"/>
    <n v="105.31"/>
    <x v="175"/>
    <s v="BUDGET"/>
  </r>
  <r>
    <x v="0"/>
    <n v="40232218"/>
    <n v="42310000000"/>
    <n v="4231001000"/>
    <x v="2"/>
    <s v="UPRAVA ZA IMOVINU"/>
    <n v="176.48"/>
    <x v="175"/>
    <s v="NAMJENSKI"/>
  </r>
  <r>
    <x v="0"/>
    <n v="40232225"/>
    <n v="42310000000"/>
    <n v="4231001000"/>
    <x v="2"/>
    <s v="ELEKTRODISTRIBUCIJA BERANE"/>
    <n v="79.099999999999994"/>
    <x v="175"/>
    <s v="NAMJENSKI"/>
  </r>
  <r>
    <x v="0"/>
    <n v="40232225"/>
    <n v="42320000000"/>
    <n v="4232001000"/>
    <x v="1"/>
    <s v="ELEKTRODISTRIBUCIJA BERANE"/>
    <n v="40.380000000000003"/>
    <x v="175"/>
    <s v="NAMJENSKI"/>
  </r>
  <r>
    <x v="0"/>
    <n v="40232225"/>
    <n v="42330000000"/>
    <n v="4233001000"/>
    <x v="3"/>
    <s v="ELEKTRODISTRIBUCIJA BERANE"/>
    <n v="8.07"/>
    <x v="175"/>
    <s v="NAMJENSKI"/>
  </r>
  <r>
    <x v="0"/>
    <n v="40232229"/>
    <n v="42310000000"/>
    <n v="4231001000"/>
    <x v="2"/>
    <s v="PREKRSAJI ROZAJE"/>
    <n v="6.5"/>
    <x v="175"/>
    <s v="NAMJENSKI"/>
  </r>
  <r>
    <x v="0"/>
    <n v="40232233"/>
    <n v="42310000000"/>
    <n v="4231001000"/>
    <x v="2"/>
    <s v="OPSTINA KOTOR"/>
    <n v="19.48"/>
    <x v="175"/>
    <s v="NAMJENSKI"/>
  </r>
  <r>
    <x v="0"/>
    <n v="40232238"/>
    <n v="42310000000"/>
    <n v="4231001000"/>
    <x v="2"/>
    <s v="UNIVERZAL CAPITAL BANK"/>
    <n v="4683.1499999999996"/>
    <x v="175"/>
    <s v="NAMJENSKI"/>
  </r>
  <r>
    <x v="0"/>
    <n v="40232238"/>
    <n v="42320000000"/>
    <n v="4232001000"/>
    <x v="1"/>
    <s v="UNIVERZAL CAPITAL BANK"/>
    <n v="1619.84"/>
    <x v="175"/>
    <s v="NAMJENSKI"/>
  </r>
  <r>
    <x v="0"/>
    <n v="40232238"/>
    <n v="42330000000"/>
    <n v="4233001000"/>
    <x v="3"/>
    <s v="UNIVERZAL CAPITAL BANK"/>
    <n v="2393.4"/>
    <x v="175"/>
    <s v="NAMJENSKI"/>
  </r>
  <r>
    <x v="0"/>
    <n v="40232247"/>
    <n v="42310000000"/>
    <n v="4231001000"/>
    <x v="2"/>
    <s v="SERVIS COMMERCE TIVAT"/>
    <n v="486.46"/>
    <x v="175"/>
    <s v="NAMJENSKI"/>
  </r>
  <r>
    <x v="0"/>
    <n v="40232247"/>
    <n v="42320000000"/>
    <n v="4232001000"/>
    <x v="1"/>
    <s v="SERVIS COMMERCE TIVAT"/>
    <n v="148.9"/>
    <x v="175"/>
    <s v="NAMJENSKI"/>
  </r>
  <r>
    <x v="0"/>
    <n v="40232247"/>
    <n v="42330000000"/>
    <n v="4233001000"/>
    <x v="3"/>
    <s v="SERVIS COMMERCE TIVAT"/>
    <n v="675.84"/>
    <x v="175"/>
    <s v="NAMJENSKI"/>
  </r>
  <r>
    <x v="0"/>
    <n v="40232252"/>
    <n v="42310000000"/>
    <n v="4231001000"/>
    <x v="2"/>
    <s v="PARKING SERVIS PODGORICA"/>
    <n v="22.15"/>
    <x v="175"/>
    <s v="NAMJENSKI"/>
  </r>
  <r>
    <x v="0"/>
    <n v="40232258"/>
    <n v="42310000000"/>
    <n v="4231001000"/>
    <x v="2"/>
    <s v="PREKRSAJI CETINJE"/>
    <n v="47.56"/>
    <x v="175"/>
    <s v="NAMJENSKI"/>
  </r>
  <r>
    <x v="0"/>
    <n v="40232258"/>
    <n v="42320000000"/>
    <n v="4232001000"/>
    <x v="1"/>
    <s v="PREKRSAJI CETINJE"/>
    <n v="26"/>
    <x v="175"/>
    <s v="NAMJENSKI"/>
  </r>
  <r>
    <x v="0"/>
    <n v="40232258"/>
    <n v="42330000000"/>
    <n v="4233001000"/>
    <x v="3"/>
    <s v="PREKRSAJI CETINJE"/>
    <n v="127.67"/>
    <x v="175"/>
    <s v="NAMJENSKI"/>
  </r>
  <r>
    <x v="0"/>
    <n v="40232264"/>
    <n v="42310000000"/>
    <n v="4231001000"/>
    <x v="2"/>
    <s v="MDM ELECTRONICS DOO"/>
    <n v="93.22"/>
    <x v="175"/>
    <s v="NAMJENSKI"/>
  </r>
  <r>
    <x v="0"/>
    <n v="40232264"/>
    <n v="42330000000"/>
    <n v="4233001000"/>
    <x v="3"/>
    <s v="MDM ELECTRONICS DOO"/>
    <n v="47.5"/>
    <x v="175"/>
    <s v="NAMJENSKI"/>
  </r>
  <r>
    <x v="0"/>
    <n v="40232278"/>
    <n v="42310000000"/>
    <n v="4231001000"/>
    <x v="2"/>
    <s v="AUTOUNIA DOO"/>
    <n v="121.6"/>
    <x v="175"/>
    <s v="NAMJENSKI"/>
  </r>
  <r>
    <x v="0"/>
    <n v="40232278"/>
    <n v="42320000000"/>
    <n v="4232001000"/>
    <x v="1"/>
    <s v="AUTOUNIA DOO"/>
    <n v="65.709999999999994"/>
    <x v="175"/>
    <s v="NAMJENSKI"/>
  </r>
  <r>
    <x v="0"/>
    <n v="40232278"/>
    <n v="42330000000"/>
    <n v="4233001000"/>
    <x v="3"/>
    <s v="AUTOUNIA DOO"/>
    <n v="40.5"/>
    <x v="175"/>
    <s v="NAMJENSKI"/>
  </r>
  <r>
    <x v="0"/>
    <n v="40232281"/>
    <n v="42310000000"/>
    <n v="4231001000"/>
    <x v="2"/>
    <s v="DOO ELTING-PROMET"/>
    <n v="2268.38"/>
    <x v="175"/>
    <s v="NAMJENSKI"/>
  </r>
  <r>
    <x v="0"/>
    <n v="40232281"/>
    <n v="42320000000"/>
    <n v="4232001000"/>
    <x v="1"/>
    <s v="DOO ELTING-PROMET"/>
    <n v="307.88"/>
    <x v="175"/>
    <s v="NAMJENSKI"/>
  </r>
  <r>
    <x v="0"/>
    <n v="40232281"/>
    <n v="42330000000"/>
    <n v="4233001000"/>
    <x v="3"/>
    <s v="DOO ELTING-PROMET"/>
    <n v="586.54999999999995"/>
    <x v="175"/>
    <s v="NAMJENSKI"/>
  </r>
  <r>
    <x v="0"/>
    <n v="40232289"/>
    <n v="42310000000"/>
    <n v="4231001000"/>
    <x v="2"/>
    <s v="FRIGO ELEKTRO B.POLJE"/>
    <n v="659.8"/>
    <x v="175"/>
    <s v="NAMJENSKI"/>
  </r>
  <r>
    <x v="0"/>
    <n v="40232289"/>
    <n v="42320000000"/>
    <n v="4232001000"/>
    <x v="1"/>
    <s v="FRIGO ELEKTRO B.POLJE"/>
    <n v="74.599999999999994"/>
    <x v="175"/>
    <s v="NAMJENSKI"/>
  </r>
  <r>
    <x v="0"/>
    <n v="40232289"/>
    <n v="42330000000"/>
    <n v="4233001000"/>
    <x v="3"/>
    <s v="FRIGO ELEKTRO B.POLJE"/>
    <n v="271.7"/>
    <x v="175"/>
    <s v="NAMJENSKI"/>
  </r>
  <r>
    <x v="0"/>
    <n v="40232534"/>
    <n v="42310000000"/>
    <n v="4231001000"/>
    <x v="2"/>
    <s v="PREKRSAJI HERCEG NOVI"/>
    <n v="96.3"/>
    <x v="175"/>
    <s v="NAMJENSKI"/>
  </r>
  <r>
    <x v="0"/>
    <n v="40232542"/>
    <n v="42310000000"/>
    <n v="4231001000"/>
    <x v="2"/>
    <s v="NECKOM D.O.O.ZA TRGOVI.I USL"/>
    <n v="80.680000000000007"/>
    <x v="175"/>
    <s v="NAMJENSKI"/>
  </r>
  <r>
    <x v="0"/>
    <n v="40232542"/>
    <n v="42320000000"/>
    <n v="4232001000"/>
    <x v="1"/>
    <s v="NECKOM D.O.O.ZA TRGOVI.I USL"/>
    <n v="33.74"/>
    <x v="175"/>
    <s v="BUDGET"/>
  </r>
  <r>
    <x v="0"/>
    <n v="40232547"/>
    <n v="42320000000"/>
    <n v="4232001000"/>
    <x v="1"/>
    <s v="OPSTINA ANDRIJEVICA"/>
    <n v="28.61"/>
    <x v="175"/>
    <s v="BUDGET"/>
  </r>
  <r>
    <x v="0"/>
    <n v="40232558"/>
    <n v="42310000000"/>
    <n v="4231001000"/>
    <x v="2"/>
    <s v="GLAVNI GRAD PODGORICA"/>
    <n v="1050.43"/>
    <x v="175"/>
    <s v="NAMJENSKI"/>
  </r>
  <r>
    <x v="0"/>
    <n v="40232558"/>
    <n v="42320000000"/>
    <n v="4232001000"/>
    <x v="1"/>
    <s v="GLAVNI GRAD PODGORICA"/>
    <n v="279.62"/>
    <x v="175"/>
    <s v="BUDGET"/>
  </r>
  <r>
    <x v="0"/>
    <n v="40232558"/>
    <n v="42330000000"/>
    <n v="4233001000"/>
    <x v="3"/>
    <s v="GLAVNI GRAD PODGORICA"/>
    <n v="173.66"/>
    <x v="175"/>
    <s v="NAMJENSKI"/>
  </r>
  <r>
    <x v="0"/>
    <n v="40232565"/>
    <n v="42310000000"/>
    <n v="4231001000"/>
    <x v="2"/>
    <s v="VIJECE ZA PREKRSAJE PODGORICA"/>
    <n v="462.64"/>
    <x v="175"/>
    <s v="NAMJENSKI"/>
  </r>
  <r>
    <x v="0"/>
    <n v="40232565"/>
    <n v="42320000000"/>
    <n v="4232001000"/>
    <x v="1"/>
    <s v="VIJECE ZA PREKRSAJE PODGORICA"/>
    <n v="257.86"/>
    <x v="175"/>
    <s v="NAMJENSKI"/>
  </r>
  <r>
    <x v="0"/>
    <n v="40232565"/>
    <n v="42330000000"/>
    <n v="4233001000"/>
    <x v="3"/>
    <s v="VIJECE ZA PREKRSAJE PODGORICA"/>
    <n v="167.73"/>
    <x v="175"/>
    <s v="NAMJENSKI"/>
  </r>
  <r>
    <x v="0"/>
    <n v="40232569"/>
    <n v="42310000000"/>
    <n v="4231001000"/>
    <x v="2"/>
    <s v="MAZOR DOO NIKSIC"/>
    <n v="969.55"/>
    <x v="175"/>
    <s v="NAMJENSKI"/>
  </r>
  <r>
    <x v="0"/>
    <n v="40232569"/>
    <n v="42320000000"/>
    <n v="4232001000"/>
    <x v="1"/>
    <s v="MAZOR DOO NIKSIC"/>
    <n v="265.60000000000002"/>
    <x v="175"/>
    <s v="NAMJENSKI"/>
  </r>
  <r>
    <x v="0"/>
    <n v="40232569"/>
    <n v="42330000000"/>
    <n v="4233001000"/>
    <x v="3"/>
    <s v="MAZOR DOO NIKSIC"/>
    <n v="853.69"/>
    <x v="175"/>
    <s v="NAMJENSKI"/>
  </r>
  <r>
    <x v="0"/>
    <n v="40233100"/>
    <n v="42310000000"/>
    <n v="4231001000"/>
    <x v="2"/>
    <s v="METALAC PODGORICA"/>
    <n v="5429.99"/>
    <x v="175"/>
    <s v="NAMJENSKI"/>
  </r>
  <r>
    <x v="0"/>
    <n v="40233100"/>
    <n v="42320000000"/>
    <n v="4232001000"/>
    <x v="1"/>
    <s v="METALAC PODGORICA"/>
    <n v="1260.9000000000001"/>
    <x v="175"/>
    <s v="BUDGET"/>
  </r>
  <r>
    <x v="0"/>
    <n v="40233100"/>
    <n v="42330000000"/>
    <n v="4233001000"/>
    <x v="3"/>
    <s v="METALAC PODGORICA"/>
    <n v="1917.72"/>
    <x v="175"/>
    <s v="NAMJENSKI"/>
  </r>
  <r>
    <x v="0"/>
    <n v="40233100"/>
    <n v="42340000000"/>
    <n v="4234004000"/>
    <x v="6"/>
    <s v="METALAC PODGORICA"/>
    <n v="58.3"/>
    <x v="175"/>
    <s v="BUDGET"/>
  </r>
  <r>
    <x v="0"/>
    <n v="40232575"/>
    <n v="42310000000"/>
    <n v="4231001000"/>
    <x v="2"/>
    <s v="PORT OF ADRIA AD"/>
    <n v="1829.87"/>
    <x v="175"/>
    <s v="NAMJENSKI"/>
  </r>
  <r>
    <x v="0"/>
    <n v="40232575"/>
    <n v="42320000000"/>
    <n v="4232001000"/>
    <x v="1"/>
    <s v="PORT OF ADRIA AD"/>
    <n v="469.91"/>
    <x v="175"/>
    <s v="NAMJENSKI"/>
  </r>
  <r>
    <x v="0"/>
    <n v="40232575"/>
    <n v="42330000000"/>
    <n v="4233001000"/>
    <x v="3"/>
    <s v="PORT OF ADRIA AD"/>
    <n v="157.72"/>
    <x v="175"/>
    <s v="NAMJENSKI"/>
  </r>
  <r>
    <x v="0"/>
    <n v="40232581"/>
    <n v="42310000000"/>
    <n v="4231001000"/>
    <x v="2"/>
    <s v="ORIFLAME KOZMETIKA MN D.O.O."/>
    <n v="5.01"/>
    <x v="175"/>
    <s v="NAMJENSKI"/>
  </r>
  <r>
    <x v="0"/>
    <n v="40232590"/>
    <n v="42310000000"/>
    <n v="4231001000"/>
    <x v="2"/>
    <s v="PREKRSAJI MOJKOVAC"/>
    <n v="10"/>
    <x v="175"/>
    <s v="NAMJENSKI"/>
  </r>
  <r>
    <x v="0"/>
    <n v="40232590"/>
    <n v="42320000000"/>
    <n v="4232001000"/>
    <x v="1"/>
    <s v="PREKRSAJI MOJKOVAC"/>
    <n v="38.33"/>
    <x v="175"/>
    <s v="NAMJENSKI"/>
  </r>
  <r>
    <x v="0"/>
    <n v="40232590"/>
    <n v="42330000000"/>
    <n v="4233001000"/>
    <x v="3"/>
    <s v="PREKRSAJI MOJKOVAC"/>
    <n v="13"/>
    <x v="175"/>
    <s v="NAMJENSKI"/>
  </r>
  <r>
    <x v="0"/>
    <n v="40232596"/>
    <n v="42310000000"/>
    <n v="4231001000"/>
    <x v="2"/>
    <s v="VIJECE ZA PREKRSAJE BIJELO POLJE"/>
    <n v="10"/>
    <x v="175"/>
    <s v="NAMJENSKI"/>
  </r>
  <r>
    <x v="0"/>
    <n v="40232596"/>
    <n v="42320000000"/>
    <n v="4232001000"/>
    <x v="1"/>
    <s v="VIJECE ZA PREKRSAJE BIJELO POLJE"/>
    <n v="23.29"/>
    <x v="175"/>
    <s v="NAMJENSKI"/>
  </r>
  <r>
    <x v="0"/>
    <n v="40232596"/>
    <n v="42330000000"/>
    <n v="4233001000"/>
    <x v="3"/>
    <s v="VIJECE ZA PREKRSAJE BIJELO POLJE"/>
    <n v="15.6"/>
    <x v="175"/>
    <s v="NAMJENSKI"/>
  </r>
  <r>
    <x v="0"/>
    <n v="40232625"/>
    <n v="42310000000"/>
    <n v="4231001000"/>
    <x v="2"/>
    <s v="PREKRSAJI BERANE"/>
    <n v="4.0199999999999996"/>
    <x v="175"/>
    <s v="NAMJENSKI"/>
  </r>
  <r>
    <x v="0"/>
    <n v="40232625"/>
    <n v="42320000000"/>
    <n v="4232001000"/>
    <x v="1"/>
    <s v="PREKRSAJI BERANE"/>
    <n v="2"/>
    <x v="175"/>
    <s v="NAMJENSKI"/>
  </r>
  <r>
    <x v="0"/>
    <n v="40232633"/>
    <n v="42310000000"/>
    <n v="4231001000"/>
    <x v="2"/>
    <s v="AOD DURUTOVIC BOLJEVIC"/>
    <n v="31.26"/>
    <x v="175"/>
    <s v="NAMJENSKI"/>
  </r>
  <r>
    <x v="0"/>
    <n v="40232640"/>
    <n v="42310000000"/>
    <n v="4231001000"/>
    <x v="2"/>
    <s v="VIP TRADE DOO"/>
    <n v="20"/>
    <x v="175"/>
    <s v="NAMJENSKI"/>
  </r>
  <r>
    <x v="0"/>
    <n v="40232652"/>
    <n v="42320000000"/>
    <n v="4232001000"/>
    <x v="1"/>
    <s v="PREKRSAJI DANILOVGRAD"/>
    <n v="3"/>
    <x v="175"/>
    <s v="NAMJENSKI"/>
  </r>
  <r>
    <x v="0"/>
    <n v="40232652"/>
    <n v="42330000000"/>
    <n v="4233001000"/>
    <x v="3"/>
    <s v="PREKRSAJI DANILOVGRAD"/>
    <n v="7.75"/>
    <x v="175"/>
    <s v="NAMJENSKI"/>
  </r>
  <r>
    <x v="0"/>
    <n v="40231997"/>
    <n v="42310000000"/>
    <n v="4231001000"/>
    <x v="2"/>
    <s v="UTIP CRNA GORA"/>
    <n v="109.37"/>
    <x v="175"/>
    <s v="NAMJENSKI"/>
  </r>
  <r>
    <x v="0"/>
    <n v="40232005"/>
    <n v="42310000000"/>
    <n v="4231001000"/>
    <x v="2"/>
    <s v="PILA OD PLJEVLJA"/>
    <n v="1569.13"/>
    <x v="175"/>
    <s v="NAMJENSKI"/>
  </r>
  <r>
    <x v="0"/>
    <n v="40232005"/>
    <n v="42320000000"/>
    <n v="4232001000"/>
    <x v="1"/>
    <s v="PILA OD PLJEVLJA"/>
    <n v="622.55999999999995"/>
    <x v="175"/>
    <s v="NAMJENSKI"/>
  </r>
  <r>
    <x v="0"/>
    <n v="40232005"/>
    <n v="42330000000"/>
    <n v="4233001000"/>
    <x v="3"/>
    <s v="PILA OD PLJEVLJA"/>
    <n v="272.86"/>
    <x v="175"/>
    <s v="NAMJENSKI"/>
  </r>
  <r>
    <x v="0"/>
    <n v="40232005"/>
    <n v="42340000000"/>
    <n v="4234004000"/>
    <x v="6"/>
    <s v="PILA OD PLJEVLJA"/>
    <n v="39.67"/>
    <x v="175"/>
    <s v="BUDGET"/>
  </r>
  <r>
    <x v="0"/>
    <n v="40232176"/>
    <n v="42310000000"/>
    <n v="4231001000"/>
    <x v="2"/>
    <s v="LIGHTHOUSE MONTENEGRO"/>
    <n v="792"/>
    <x v="175"/>
    <s v="NAMJENSKI"/>
  </r>
  <r>
    <x v="0"/>
    <n v="40232176"/>
    <n v="42320000000"/>
    <n v="4232001000"/>
    <x v="1"/>
    <s v="LIGHTHOUSE MONTENEGRO"/>
    <n v="315.39999999999998"/>
    <x v="175"/>
    <s v="NAMJENSKI"/>
  </r>
  <r>
    <x v="0"/>
    <n v="40232176"/>
    <n v="42330000000"/>
    <n v="4233001000"/>
    <x v="3"/>
    <s v="LIGHTHOUSE MONTENEGRO"/>
    <n v="394"/>
    <x v="175"/>
    <s v="NAMJENSKI"/>
  </r>
  <r>
    <x v="0"/>
    <n v="40232183"/>
    <n v="42310000000"/>
    <n v="4231001000"/>
    <x v="2"/>
    <s v="DOO PIO"/>
    <n v="2395"/>
    <x v="175"/>
    <s v="NAMJENSKI"/>
  </r>
  <r>
    <x v="0"/>
    <n v="40232183"/>
    <n v="42320000000"/>
    <n v="4232001000"/>
    <x v="1"/>
    <s v="DOO PIO"/>
    <n v="560"/>
    <x v="175"/>
    <s v="NAMJENSKI"/>
  </r>
  <r>
    <x v="0"/>
    <n v="40232183"/>
    <n v="42330000000"/>
    <n v="4233001000"/>
    <x v="3"/>
    <s v="DOO PIO"/>
    <n v="395"/>
    <x v="175"/>
    <s v="NAMJENSKI"/>
  </r>
  <r>
    <x v="0"/>
    <n v="40232189"/>
    <n v="42310000000"/>
    <n v="4231001000"/>
    <x v="2"/>
    <s v="UDRUZENJE PENZIONERA BIJELO POLJE"/>
    <n v="1026.33"/>
    <x v="175"/>
    <s v="NAMJENSKI"/>
  </r>
  <r>
    <x v="0"/>
    <n v="40232189"/>
    <n v="42320000000"/>
    <n v="4232001000"/>
    <x v="1"/>
    <s v="UDRUZENJE PENZIONERA BIJELO POLJE"/>
    <n v="503.45"/>
    <x v="175"/>
    <s v="NAMJENSKI"/>
  </r>
  <r>
    <x v="0"/>
    <n v="40232189"/>
    <n v="42330000000"/>
    <n v="4233001000"/>
    <x v="3"/>
    <s v="UDRUZENJE PENZIONERA BIJELO POLJE"/>
    <n v="304.23"/>
    <x v="175"/>
    <s v="NAMJENSKI"/>
  </r>
  <r>
    <x v="0"/>
    <n v="40232200"/>
    <n v="42310000000"/>
    <n v="4231001000"/>
    <x v="2"/>
    <s v="INVESTICIONO RAZVOJNI FOND"/>
    <n v="865.2"/>
    <x v="175"/>
    <s v="NAMJENSKI"/>
  </r>
  <r>
    <x v="0"/>
    <n v="40232200"/>
    <n v="42320000000"/>
    <n v="4232001000"/>
    <x v="1"/>
    <s v="INVESTICIONO RAZVOJNI FOND"/>
    <n v="140.63999999999999"/>
    <x v="175"/>
    <s v="NAMJENSKI"/>
  </r>
  <r>
    <x v="0"/>
    <n v="40232200"/>
    <n v="42330000000"/>
    <n v="4233001000"/>
    <x v="3"/>
    <s v="INVESTICIONO RAZVOJNI FOND"/>
    <n v="244.91"/>
    <x v="175"/>
    <s v="NAMJENSKI"/>
  </r>
  <r>
    <x v="0"/>
    <n v="40228902"/>
    <n v="42310000000"/>
    <n v="4231001000"/>
    <x v="2"/>
    <s v="SMOKVA DOO"/>
    <n v="272.58999999999997"/>
    <x v="175"/>
    <s v="NAMJENSKI"/>
  </r>
  <r>
    <x v="0"/>
    <n v="40228902"/>
    <n v="42320000000"/>
    <n v="4232001000"/>
    <x v="1"/>
    <s v="SMOKVA DOO"/>
    <n v="158.56"/>
    <x v="175"/>
    <s v="NAMJENSKI"/>
  </r>
  <r>
    <x v="0"/>
    <n v="40228902"/>
    <n v="42330000000"/>
    <n v="4233001000"/>
    <x v="3"/>
    <s v="SMOKVA DOO"/>
    <n v="107.09"/>
    <x v="175"/>
    <s v="NAMJENSKI"/>
  </r>
  <r>
    <x v="0"/>
    <n v="40228914"/>
    <n v="42310000000"/>
    <n v="4231001000"/>
    <x v="2"/>
    <s v="PREMIJA PLUS DOO PODGORICA"/>
    <n v="2215.14"/>
    <x v="175"/>
    <s v="NAMJENSKI"/>
  </r>
  <r>
    <x v="0"/>
    <n v="40228914"/>
    <n v="42320000000"/>
    <n v="4232001000"/>
    <x v="1"/>
    <s v="PREMIJA PLUS DOO PODGORICA"/>
    <n v="582.49"/>
    <x v="175"/>
    <s v="NAMJENSKI"/>
  </r>
  <r>
    <x v="0"/>
    <n v="40228914"/>
    <n v="42330000000"/>
    <n v="4233001000"/>
    <x v="3"/>
    <s v="PREMIJA PLUS DOO PODGORICA"/>
    <n v="656.3"/>
    <x v="175"/>
    <s v="NAMJENSKI"/>
  </r>
  <r>
    <x v="0"/>
    <n v="40228919"/>
    <n v="42310000000"/>
    <n v="4231001000"/>
    <x v="2"/>
    <s v="WINNERS CO PODGORICA"/>
    <n v="150.57"/>
    <x v="175"/>
    <s v="NAMJENSKI"/>
  </r>
  <r>
    <x v="0"/>
    <n v="40228919"/>
    <n v="42320000000"/>
    <n v="4232001000"/>
    <x v="1"/>
    <s v="WINNERS CO PODGORICA"/>
    <n v="226.37"/>
    <x v="175"/>
    <s v="NAMJENSKI"/>
  </r>
  <r>
    <x v="0"/>
    <n v="40228919"/>
    <n v="42330000000"/>
    <n v="4233001000"/>
    <x v="3"/>
    <s v="WINNERS CO PODGORICA"/>
    <n v="114.16"/>
    <x v="175"/>
    <s v="NAMJENSKI"/>
  </r>
  <r>
    <x v="0"/>
    <n v="40228925"/>
    <n v="42330000000"/>
    <n v="4233001000"/>
    <x v="3"/>
    <s v="ADVOKAT ADAMOVIC VUKOJICA"/>
    <n v="49.88"/>
    <x v="175"/>
    <s v="NAMJENSKI"/>
  </r>
  <r>
    <x v="0"/>
    <n v="40228964"/>
    <n v="42310000000"/>
    <n v="4231001000"/>
    <x v="2"/>
    <s v="AKTUAR DOO"/>
    <n v="6310.9"/>
    <x v="175"/>
    <s v="NAMJENSKI"/>
  </r>
  <r>
    <x v="0"/>
    <n v="40228964"/>
    <n v="42320000000"/>
    <n v="4232001000"/>
    <x v="1"/>
    <s v="AKTUAR DOO"/>
    <n v="1794.29"/>
    <x v="175"/>
    <s v="NAMJENSKI"/>
  </r>
  <r>
    <x v="0"/>
    <n v="40228964"/>
    <n v="42330000000"/>
    <n v="4233001000"/>
    <x v="3"/>
    <s v="AKTUAR DOO"/>
    <n v="1653.19"/>
    <x v="175"/>
    <s v="NAMJENSKI"/>
  </r>
  <r>
    <x v="0"/>
    <n v="40228969"/>
    <n v="42310000000"/>
    <n v="4231001000"/>
    <x v="2"/>
    <s v="PREKRSAJI NIKSIC"/>
    <n v="250.59"/>
    <x v="175"/>
    <s v="NAMJENSKI"/>
  </r>
  <r>
    <x v="0"/>
    <n v="40228969"/>
    <n v="42320000000"/>
    <n v="4232001000"/>
    <x v="1"/>
    <s v="PREKRSAJI NIKSIC"/>
    <n v="260.25"/>
    <x v="175"/>
    <s v="NAMJENSKI"/>
  </r>
  <r>
    <x v="0"/>
    <n v="40228969"/>
    <n v="42330000000"/>
    <n v="4233001000"/>
    <x v="3"/>
    <s v="PREKRSAJI NIKSIC"/>
    <n v="100.5"/>
    <x v="175"/>
    <s v="NAMJENSKI"/>
  </r>
  <r>
    <x v="0"/>
    <n v="40228973"/>
    <n v="42310000000"/>
    <n v="4231001000"/>
    <x v="2"/>
    <s v="AUTO SKOLA TEHNOMOBIL"/>
    <n v="48.66"/>
    <x v="175"/>
    <s v="NAMJENSKI"/>
  </r>
  <r>
    <x v="0"/>
    <n v="40228973"/>
    <n v="42320000000"/>
    <n v="4232001000"/>
    <x v="1"/>
    <s v="AUTO SKOLA TEHNOMOBIL"/>
    <n v="14"/>
    <x v="175"/>
    <s v="NAMJENSKI"/>
  </r>
  <r>
    <x v="0"/>
    <n v="40228973"/>
    <n v="42340000000"/>
    <n v="4234004000"/>
    <x v="6"/>
    <s v="AUTO SKOLA TEHNOMOBIL"/>
    <n v="16"/>
    <x v="175"/>
    <s v="BUDGET"/>
  </r>
  <r>
    <x v="0"/>
    <n v="40229145"/>
    <n v="42310000000"/>
    <n v="4231001000"/>
    <x v="2"/>
    <s v="OPSTINA BIJELO POLJE"/>
    <n v="199.55"/>
    <x v="175"/>
    <s v="NAMJENSKI"/>
  </r>
  <r>
    <x v="0"/>
    <n v="40229145"/>
    <n v="42320000000"/>
    <n v="4232001000"/>
    <x v="1"/>
    <s v="OPSTINA BIJELO POLJE"/>
    <n v="37.1"/>
    <x v="175"/>
    <s v="NAMJENSKI"/>
  </r>
  <r>
    <x v="0"/>
    <n v="40229145"/>
    <n v="42330000000"/>
    <n v="4233001000"/>
    <x v="3"/>
    <s v="OPSTINA BIJELO POLJE"/>
    <n v="13.5"/>
    <x v="175"/>
    <s v="NAMJENSKI"/>
  </r>
  <r>
    <x v="0"/>
    <n v="40229153"/>
    <n v="42330000000"/>
    <n v="4233001000"/>
    <x v="3"/>
    <s v="JP VODOVOD I KANALIZACIJA ROZAJE"/>
    <n v="5.56"/>
    <x v="175"/>
    <s v="NAMJENSKI"/>
  </r>
  <r>
    <x v="0"/>
    <n v="40229168"/>
    <n v="42310000000"/>
    <n v="4231001000"/>
    <x v="2"/>
    <s v="S LIZING"/>
    <n v="165.83"/>
    <x v="175"/>
    <s v="NAMJENSKI"/>
  </r>
  <r>
    <x v="0"/>
    <n v="40229168"/>
    <n v="42320000000"/>
    <n v="4232001000"/>
    <x v="1"/>
    <s v="S LIZING"/>
    <n v="216.77"/>
    <x v="175"/>
    <s v="NAMJENSKI"/>
  </r>
  <r>
    <x v="0"/>
    <n v="40229194"/>
    <n v="42320000000"/>
    <n v="4232001000"/>
    <x v="1"/>
    <s v="JP KOMUNALNO ROZAJE"/>
    <n v="2.25"/>
    <x v="175"/>
    <s v="NAMJENSKI"/>
  </r>
  <r>
    <x v="0"/>
    <n v="40229211"/>
    <n v="42310000000"/>
    <n v="4231001000"/>
    <x v="2"/>
    <s v="SAVA MONTENEGRO OSIGURANJE"/>
    <n v="100.07"/>
    <x v="175"/>
    <s v="NAMJENSKI"/>
  </r>
  <r>
    <x v="0"/>
    <n v="40229211"/>
    <n v="42320000000"/>
    <n v="4232001000"/>
    <x v="1"/>
    <s v="SAVA MONTENEGRO OSIGURANJE"/>
    <n v="19.07"/>
    <x v="175"/>
    <s v="NAMJENSKI"/>
  </r>
  <r>
    <x v="0"/>
    <n v="40229220"/>
    <n v="42310000000"/>
    <n v="4231001000"/>
    <x v="2"/>
    <s v="ADVOKAT RAZNATOVIC NOVAK PODGORICA"/>
    <n v="1.9"/>
    <x v="175"/>
    <s v="NAMJENSKI"/>
  </r>
  <r>
    <x v="0"/>
    <n v="40229244"/>
    <n v="42310000000"/>
    <n v="4231001000"/>
    <x v="2"/>
    <s v="CISTOCA JP PODGORICA"/>
    <n v="6.29"/>
    <x v="175"/>
    <s v="NAMJENSKI"/>
  </r>
  <r>
    <x v="0"/>
    <n v="40229258"/>
    <n v="42310000000"/>
    <n v="4231001000"/>
    <x v="2"/>
    <s v="SINDIKAT UPRAVE POLICIJE"/>
    <n v="697.69"/>
    <x v="175"/>
    <s v="NAMJENSKI"/>
  </r>
  <r>
    <x v="0"/>
    <n v="40229258"/>
    <n v="42320000000"/>
    <n v="4232001000"/>
    <x v="1"/>
    <s v="SINDIKAT UPRAVE POLICIJE"/>
    <n v="25"/>
    <x v="175"/>
    <s v="NAMJENSKI"/>
  </r>
  <r>
    <x v="0"/>
    <n v="40229258"/>
    <n v="42330000000"/>
    <n v="4233001000"/>
    <x v="3"/>
    <s v="SINDIKAT UPRAVE POLICIJE"/>
    <n v="40.799999999999997"/>
    <x v="175"/>
    <s v="NAMJENSKI"/>
  </r>
  <r>
    <x v="0"/>
    <n v="40229269"/>
    <n v="42310000000"/>
    <n v="4231001000"/>
    <x v="2"/>
    <s v="WAGEN D.O.O."/>
    <n v="2405.75"/>
    <x v="175"/>
    <s v="NAMJENSKI"/>
  </r>
  <r>
    <x v="0"/>
    <n v="40229269"/>
    <n v="42320000000"/>
    <n v="4232001000"/>
    <x v="1"/>
    <s v="WAGEN D.O.O."/>
    <n v="1109.6099999999999"/>
    <x v="175"/>
    <s v="NAMJENSKI"/>
  </r>
  <r>
    <x v="0"/>
    <n v="40229269"/>
    <n v="42330000000"/>
    <n v="4233001000"/>
    <x v="3"/>
    <s v="WAGEN D.O.O."/>
    <n v="648.61"/>
    <x v="175"/>
    <s v="NAMJENSKI"/>
  </r>
  <r>
    <x v="0"/>
    <n v="40229274"/>
    <n v="42310000000"/>
    <n v="4231001000"/>
    <x v="2"/>
    <s v="JU DOM UCENIKA I STUDENATA"/>
    <n v="22.14"/>
    <x v="175"/>
    <s v="NAMJENSKI"/>
  </r>
  <r>
    <x v="0"/>
    <n v="40229281"/>
    <n v="42310000000"/>
    <n v="4231001000"/>
    <x v="2"/>
    <s v="DEPONIJA DOO PODGORICA"/>
    <n v="8.4"/>
    <x v="175"/>
    <s v="NAMJENSKI"/>
  </r>
  <r>
    <x v="0"/>
    <n v="40229287"/>
    <n v="42310000000"/>
    <n v="4231001000"/>
    <x v="2"/>
    <s v="JUGOPETROL AD"/>
    <n v="25.91"/>
    <x v="175"/>
    <s v="NAMJENSKI"/>
  </r>
  <r>
    <x v="0"/>
    <n v="40229287"/>
    <n v="42330000000"/>
    <n v="4233001000"/>
    <x v="3"/>
    <s v="JUGOPETROL AD"/>
    <n v="52.88"/>
    <x v="175"/>
    <s v="NAMJENSKI"/>
  </r>
  <r>
    <x v="0"/>
    <n v="40231908"/>
    <n v="42320000000"/>
    <n v="4232001000"/>
    <x v="1"/>
    <s v="PRIVREDNI SUD"/>
    <n v="4.9000000000000004"/>
    <x v="175"/>
    <s v="NAMJENSKI"/>
  </r>
  <r>
    <x v="0"/>
    <n v="40231911"/>
    <n v="42330000000"/>
    <n v="4233001000"/>
    <x v="3"/>
    <s v="VODOVOD I KANALIZACIJA BUDVA"/>
    <n v="12.6"/>
    <x v="175"/>
    <s v="NAMJENSKI"/>
  </r>
  <r>
    <x v="0"/>
    <n v="40231914"/>
    <n v="42310000000"/>
    <n v="4231001000"/>
    <x v="2"/>
    <s v="MOTO SHOP DOO"/>
    <n v="445.1"/>
    <x v="175"/>
    <s v="NAMJENSKI"/>
  </r>
  <r>
    <x v="0"/>
    <n v="40231914"/>
    <n v="42320000000"/>
    <n v="4232001000"/>
    <x v="1"/>
    <s v="MOTO SHOP DOO"/>
    <n v="184.6"/>
    <x v="175"/>
    <s v="NAMJENSKI"/>
  </r>
  <r>
    <x v="0"/>
    <n v="40231914"/>
    <n v="42330000000"/>
    <n v="4233001000"/>
    <x v="3"/>
    <s v="MOTO SHOP DOO"/>
    <n v="232.28"/>
    <x v="175"/>
    <s v="NAMJENSKI"/>
  </r>
  <r>
    <x v="0"/>
    <n v="40231917"/>
    <n v="42310000000"/>
    <n v="4231001000"/>
    <x v="2"/>
    <s v="AMIPROM TRADE BERANE"/>
    <n v="2417.73"/>
    <x v="175"/>
    <s v="NAMJENSKI"/>
  </r>
  <r>
    <x v="0"/>
    <n v="40231917"/>
    <n v="42320000000"/>
    <n v="4232001000"/>
    <x v="1"/>
    <s v="AMIPROM TRADE BERANE"/>
    <n v="455.97"/>
    <x v="175"/>
    <s v="NAMJENSKI"/>
  </r>
  <r>
    <x v="0"/>
    <n v="40231917"/>
    <n v="42330000000"/>
    <n v="4233001000"/>
    <x v="3"/>
    <s v="AMIPROM TRADE BERANE"/>
    <n v="1251.22"/>
    <x v="175"/>
    <s v="NAMJENSKI"/>
  </r>
  <r>
    <x v="0"/>
    <n v="40231919"/>
    <n v="42310000000"/>
    <n v="4231001000"/>
    <x v="2"/>
    <s v="VIRT TEHNICS DOO BUDVA"/>
    <n v="245.89"/>
    <x v="175"/>
    <s v="NAMJENSKI"/>
  </r>
  <r>
    <x v="0"/>
    <n v="40231919"/>
    <n v="42320000000"/>
    <n v="4232001000"/>
    <x v="1"/>
    <s v="VIRT TEHNICS DOO BUDVA"/>
    <n v="101.2"/>
    <x v="175"/>
    <s v="NAMJENSKI"/>
  </r>
  <r>
    <x v="0"/>
    <n v="40231921"/>
    <n v="42310000000"/>
    <n v="4231001000"/>
    <x v="2"/>
    <s v="HAUS MAJSTOR DOO PODGORICA"/>
    <n v="80.09"/>
    <x v="175"/>
    <s v="NAMJENSKI"/>
  </r>
  <r>
    <x v="0"/>
    <n v="40231921"/>
    <n v="42320000000"/>
    <n v="4232001000"/>
    <x v="1"/>
    <s v="HAUS MAJSTOR DOO PODGORICA"/>
    <n v="33"/>
    <x v="175"/>
    <s v="NAMJENSKI"/>
  </r>
  <r>
    <x v="0"/>
    <n v="40231921"/>
    <n v="42330000000"/>
    <n v="4233001000"/>
    <x v="3"/>
    <s v="HAUS MAJSTOR DOO PODGORICA"/>
    <n v="126.94"/>
    <x v="175"/>
    <s v="NAMJENSKI"/>
  </r>
  <r>
    <x v="0"/>
    <n v="40231928"/>
    <n v="42310000000"/>
    <n v="4231001000"/>
    <x v="2"/>
    <s v="NEPTUN MONTENEGRO DOO"/>
    <n v="16"/>
    <x v="175"/>
    <s v="NAMJENSKI"/>
  </r>
  <r>
    <x v="0"/>
    <n v="40231973"/>
    <n v="42310000000"/>
    <n v="4231001000"/>
    <x v="2"/>
    <s v="AUTO-CENTAR DAS DOO"/>
    <n v="1003"/>
    <x v="175"/>
    <s v="NAMJENSKI"/>
  </r>
  <r>
    <x v="0"/>
    <n v="40231973"/>
    <n v="42320000000"/>
    <n v="4232001000"/>
    <x v="1"/>
    <s v="AUTO-CENTAR DAS DOO"/>
    <n v="423"/>
    <x v="175"/>
    <s v="NAMJENSKI"/>
  </r>
  <r>
    <x v="0"/>
    <n v="40231973"/>
    <n v="42330000000"/>
    <n v="4233001000"/>
    <x v="3"/>
    <s v="AUTO-CENTAR DAS DOO"/>
    <n v="284"/>
    <x v="175"/>
    <s v="NAMJENSKI"/>
  </r>
  <r>
    <x v="0"/>
    <n v="40231973"/>
    <n v="42340000000"/>
    <n v="4234004000"/>
    <x v="6"/>
    <s v="AUTO-CENTAR DAS DOO"/>
    <n v="20"/>
    <x v="175"/>
    <s v="BUDGET"/>
  </r>
  <r>
    <x v="0"/>
    <n v="40231977"/>
    <n v="42310000000"/>
    <n v="4231001000"/>
    <x v="2"/>
    <s v="BUDZET OPSTINE TIVAT"/>
    <n v="5"/>
    <x v="175"/>
    <s v="NAMJENSKI"/>
  </r>
  <r>
    <x v="0"/>
    <n v="40228961"/>
    <n v="42310000000"/>
    <n v="4231001000"/>
    <x v="2"/>
    <s v="FOND PENZIJSKOG I INVALIDSKOG OSIG"/>
    <n v="1052.1099999999999"/>
    <x v="175"/>
    <s v="NAMJENSKI"/>
  </r>
  <r>
    <x v="0"/>
    <n v="40228961"/>
    <n v="42320000000"/>
    <n v="4232001000"/>
    <x v="1"/>
    <s v="FOND PENZIJSKOG I INVALIDSKOG OSIG"/>
    <n v="179.7"/>
    <x v="175"/>
    <s v="BUDGET"/>
  </r>
  <r>
    <x v="0"/>
    <n v="40228961"/>
    <n v="42330000000"/>
    <n v="4233001000"/>
    <x v="3"/>
    <s v="FOND PENZIJSKOG I INVALIDSKOG OSIG"/>
    <n v="2490.13"/>
    <x v="175"/>
    <s v="NAMJENSKI"/>
  </r>
  <r>
    <x v="0"/>
    <n v="40228961"/>
    <n v="42340000000"/>
    <n v="4234001000"/>
    <x v="4"/>
    <s v="FOND PENZIJSKOG I INVALIDSKOG OSIG"/>
    <n v="3173.1"/>
    <x v="175"/>
    <s v="BUDGET"/>
  </r>
  <r>
    <x v="0"/>
    <n v="40228961"/>
    <n v="42340000000"/>
    <n v="4234004000"/>
    <x v="6"/>
    <s v="FOND PENZIJSKOG I INVALIDSKOG OSIG"/>
    <n v="49.75"/>
    <x v="175"/>
    <s v="BUDGET"/>
  </r>
  <r>
    <x v="0"/>
    <n v="40227485"/>
    <n v="42310000000"/>
    <n v="4231001000"/>
    <x v="2"/>
    <s v="DALMA COMPANY PODGORICA"/>
    <n v="3938.84"/>
    <x v="175"/>
    <s v="BUDGET"/>
  </r>
  <r>
    <x v="0"/>
    <n v="40227485"/>
    <n v="42320000000"/>
    <n v="4232001000"/>
    <x v="1"/>
    <s v="DALMA COMPANY PODGORICA"/>
    <n v="1578.78"/>
    <x v="175"/>
    <s v="BUDGET"/>
  </r>
  <r>
    <x v="0"/>
    <n v="40227485"/>
    <n v="42330000000"/>
    <n v="4233001000"/>
    <x v="3"/>
    <s v="DALMA COMPANY PODGORICA"/>
    <n v="919.06"/>
    <x v="175"/>
    <s v="BUDGET"/>
  </r>
  <r>
    <x v="0"/>
    <n v="40227485"/>
    <n v="42340000000"/>
    <n v="4234004000"/>
    <x v="6"/>
    <s v="DALMA COMPANY PODGORICA"/>
    <n v="59.66"/>
    <x v="175"/>
    <s v="BUDGET"/>
  </r>
  <r>
    <x v="0"/>
    <n v="40230026"/>
    <n v="42310000000"/>
    <n v="4231001000"/>
    <x v="2"/>
    <s v="FOND PENZIJSKOG I INVALIDSKOG OSIG"/>
    <n v="18.73"/>
    <x v="175"/>
    <s v="NAMJENSKI"/>
  </r>
  <r>
    <x v="0"/>
    <n v="40230026"/>
    <n v="42320000000"/>
    <n v="4232001000"/>
    <x v="1"/>
    <s v="FOND PENZIJSKOG I INVALIDSKOG OSIG"/>
    <n v="46.68"/>
    <x v="175"/>
    <s v="BUDGET"/>
  </r>
  <r>
    <x v="0"/>
    <n v="40230026"/>
    <n v="42330000000"/>
    <n v="4233001000"/>
    <x v="3"/>
    <s v="FOND PENZIJSKOG I INVALIDSKOG OSIG"/>
    <n v="108.47"/>
    <x v="175"/>
    <s v="NAMJENSKI"/>
  </r>
  <r>
    <x v="0"/>
    <n v="40229996"/>
    <n v="42310000000"/>
    <n v="4231001000"/>
    <x v="2"/>
    <s v="VODOVOD I KANALIZACIJA PODGORICA"/>
    <n v="21.02"/>
    <x v="175"/>
    <s v="NAMJENSKI"/>
  </r>
  <r>
    <x v="0"/>
    <n v="40229996"/>
    <n v="42320000000"/>
    <n v="4232001000"/>
    <x v="1"/>
    <s v="VODOVOD I KANALIZACIJA PODGORICA"/>
    <n v="4"/>
    <x v="175"/>
    <s v="BUDGET"/>
  </r>
  <r>
    <x v="0"/>
    <n v="40229275"/>
    <n v="42310000000"/>
    <n v="4231001000"/>
    <x v="2"/>
    <s v="FOND PENZIJSKOG I INVALIDSKOG OSIG"/>
    <n v="442.71"/>
    <x v="175"/>
    <s v="NAMJENSKI"/>
  </r>
  <r>
    <x v="0"/>
    <n v="40229275"/>
    <n v="42320000000"/>
    <n v="4232001000"/>
    <x v="1"/>
    <s v="FOND PENZIJSKOG I INVALIDSKOG OSIG"/>
    <n v="39.14"/>
    <x v="175"/>
    <s v="BUDGET"/>
  </r>
  <r>
    <x v="0"/>
    <n v="40229275"/>
    <n v="42330000000"/>
    <n v="4233001000"/>
    <x v="3"/>
    <s v="FOND PENZIJSKOG I INVALIDSKOG OSIG"/>
    <n v="3.27"/>
    <x v="175"/>
    <s v="NAMJENSKI"/>
  </r>
  <r>
    <x v="0"/>
    <n v="40229254"/>
    <n v="42310000000"/>
    <n v="4231001000"/>
    <x v="2"/>
    <s v="TREBJESA PIVARA RD"/>
    <n v="55.76"/>
    <x v="175"/>
    <s v="NAMJENSKI"/>
  </r>
  <r>
    <x v="0"/>
    <n v="40229254"/>
    <n v="42320000000"/>
    <n v="4232001000"/>
    <x v="1"/>
    <s v="TREBJESA PIVARA RD"/>
    <n v="8.0299999999999994"/>
    <x v="175"/>
    <s v="BUDGET"/>
  </r>
  <r>
    <x v="0"/>
    <n v="40229234"/>
    <n v="42310000000"/>
    <n v="4231001000"/>
    <x v="2"/>
    <s v="SINDIKAT BEZBJEDONOSNIH INSTITUCIJA"/>
    <n v="4194.2700000000004"/>
    <x v="175"/>
    <s v="NAMJENSKI"/>
  </r>
  <r>
    <x v="0"/>
    <n v="40229234"/>
    <n v="42320000000"/>
    <n v="4232001000"/>
    <x v="1"/>
    <s v="SINDIKAT BEZBJEDONOSNIH INSTITUCIJA"/>
    <n v="153.61000000000001"/>
    <x v="175"/>
    <s v="BUDGET"/>
  </r>
  <r>
    <x v="0"/>
    <n v="40229234"/>
    <n v="42330000000"/>
    <n v="4233001000"/>
    <x v="3"/>
    <s v="SINDIKAT BEZBJEDONOSNIH INSTITUCIJA"/>
    <n v="219.19"/>
    <x v="175"/>
    <s v="NAMJENSKI"/>
  </r>
  <r>
    <x v="0"/>
    <n v="40229058"/>
    <n v="42320000000"/>
    <n v="4232001000"/>
    <x v="1"/>
    <s v="PLANTAZE AD"/>
    <n v="45"/>
    <x v="175"/>
    <s v="BUDGET"/>
  </r>
  <r>
    <x v="0"/>
    <n v="40229044"/>
    <n v="42330000000"/>
    <n v="4233001000"/>
    <x v="3"/>
    <s v="ELEKTRODISTRIBUCIJA PLJEVLJA"/>
    <n v="8.34"/>
    <x v="175"/>
    <s v="NAMJENSKI"/>
  </r>
  <r>
    <x v="0"/>
    <n v="40230118"/>
    <n v="42310000000"/>
    <n v="4231001000"/>
    <x v="2"/>
    <s v="ELEKTRODISTRIBUCIJA NIKSIC"/>
    <n v="821.6"/>
    <x v="175"/>
    <s v="NAMJENSKI"/>
  </r>
  <r>
    <x v="0"/>
    <n v="40230118"/>
    <n v="42320000000"/>
    <n v="4232001000"/>
    <x v="1"/>
    <s v="ELEKTRODISTRIBUCIJA NIKSIC"/>
    <n v="170.44"/>
    <x v="175"/>
    <s v="BUDGET"/>
  </r>
  <r>
    <x v="0"/>
    <n v="40230118"/>
    <n v="42330000000"/>
    <n v="4233001000"/>
    <x v="3"/>
    <s v="ELEKTRODISTRIBUCIJA NIKSIC"/>
    <n v="61.1"/>
    <x v="175"/>
    <s v="NAMJENSKI"/>
  </r>
  <r>
    <x v="0"/>
    <n v="40230097"/>
    <n v="42310000000"/>
    <n v="4231001000"/>
    <x v="2"/>
    <s v="SIGNALPR.ZA POSL.PROM.ROBA I USL"/>
    <n v="385"/>
    <x v="175"/>
    <s v="NAMJENSKI"/>
  </r>
  <r>
    <x v="0"/>
    <n v="40230097"/>
    <n v="42320000000"/>
    <n v="4232001000"/>
    <x v="1"/>
    <s v="SIGNALPR.ZA POSL.PROM.ROBA I USL"/>
    <n v="57"/>
    <x v="175"/>
    <s v="BUDGET"/>
  </r>
  <r>
    <x v="0"/>
    <n v="40230097"/>
    <n v="42330000000"/>
    <n v="4233001000"/>
    <x v="3"/>
    <s v="SIGNALPR.ZA POSL.PROM.ROBA I USL"/>
    <n v="117"/>
    <x v="175"/>
    <s v="NAMJENSKI"/>
  </r>
  <r>
    <x v="0"/>
    <n v="40230080"/>
    <n v="42310000000"/>
    <n v="4231001000"/>
    <x v="2"/>
    <s v="CRNOGORSKI TELEKOM AD (T-COM)"/>
    <n v="531.95000000000005"/>
    <x v="175"/>
    <s v="NAMJENSKI"/>
  </r>
  <r>
    <x v="0"/>
    <n v="40230080"/>
    <n v="42320000000"/>
    <n v="4232001000"/>
    <x v="1"/>
    <s v="CRNOGORSKI TELEKOM AD (T-COM)"/>
    <n v="42.77"/>
    <x v="175"/>
    <s v="BUDGET"/>
  </r>
  <r>
    <x v="0"/>
    <n v="40230080"/>
    <n v="42330000000"/>
    <n v="4233001000"/>
    <x v="3"/>
    <s v="CRNOGORSKI TELEKOM AD (T-COM)"/>
    <n v="25.48"/>
    <x v="175"/>
    <s v="NAMJENSKI"/>
  </r>
  <r>
    <x v="0"/>
    <n v="40228916"/>
    <n v="42310000000"/>
    <n v="4231001000"/>
    <x v="2"/>
    <s v="PRVA(NIKSICKA) BANKA"/>
    <n v="102.96"/>
    <x v="175"/>
    <s v="NAMJENSKI"/>
  </r>
  <r>
    <x v="0"/>
    <n v="40228916"/>
    <n v="42320000000"/>
    <n v="4232001000"/>
    <x v="1"/>
    <s v="PRVA(NIKSICKA) BANKA"/>
    <n v="9.52"/>
    <x v="175"/>
    <s v="BUDGET"/>
  </r>
  <r>
    <x v="0"/>
    <n v="40228916"/>
    <n v="42330000000"/>
    <n v="4233001000"/>
    <x v="3"/>
    <s v="PRVA(NIKSICKA) BANKA"/>
    <n v="41.47"/>
    <x v="175"/>
    <s v="NAMJENSKI"/>
  </r>
  <r>
    <x v="0"/>
    <n v="40231910"/>
    <n v="42310000000"/>
    <n v="4231001000"/>
    <x v="2"/>
    <s v="BUDZET OPSTINE TIVAT"/>
    <n v="887.48"/>
    <x v="175"/>
    <s v="NAMJENSKI"/>
  </r>
  <r>
    <x v="0"/>
    <n v="40231910"/>
    <n v="42320000000"/>
    <n v="4232001000"/>
    <x v="1"/>
    <s v="BUDZET OPSTINE TIVAT"/>
    <n v="224.5"/>
    <x v="175"/>
    <s v="BUDGET"/>
  </r>
  <r>
    <x v="0"/>
    <n v="40231910"/>
    <n v="42330000000"/>
    <n v="4233001000"/>
    <x v="3"/>
    <s v="BUDZET OPSTINE TIVAT"/>
    <n v="465.81"/>
    <x v="175"/>
    <s v="NAMJENSKI"/>
  </r>
  <r>
    <x v="0"/>
    <n v="40230388"/>
    <n v="42310000000"/>
    <n v="4231001000"/>
    <x v="2"/>
    <s v="LUKA BAR BAR"/>
    <n v="1480.68"/>
    <x v="175"/>
    <s v="NAMJENSKI"/>
  </r>
  <r>
    <x v="0"/>
    <n v="40230388"/>
    <n v="42320000000"/>
    <n v="4232001000"/>
    <x v="1"/>
    <s v="LUKA BAR BAR"/>
    <n v="51.2"/>
    <x v="175"/>
    <s v="BUDGET"/>
  </r>
  <r>
    <x v="0"/>
    <n v="40230388"/>
    <n v="42330000000"/>
    <n v="4233001000"/>
    <x v="3"/>
    <s v="LUKA BAR BAR"/>
    <n v="459.25"/>
    <x v="175"/>
    <s v="NAMJENSKI"/>
  </r>
  <r>
    <x v="0"/>
    <n v="40230375"/>
    <n v="42310000000"/>
    <n v="4231001000"/>
    <x v="2"/>
    <s v="DOP.ZA ZDRAVSTVO-FIZICKA LICA"/>
    <n v="20"/>
    <x v="175"/>
    <s v="NAMJENSKI"/>
  </r>
  <r>
    <x v="0"/>
    <n v="40230365"/>
    <n v="42310000000"/>
    <n v="4231001000"/>
    <x v="2"/>
    <s v="PORESKA UPRAVA NIKSIC"/>
    <n v="131.33000000000001"/>
    <x v="175"/>
    <s v="NAMJENSKI"/>
  </r>
  <r>
    <x v="0"/>
    <n v="40230365"/>
    <n v="42320000000"/>
    <n v="4232001000"/>
    <x v="1"/>
    <s v="PORESKA UPRAVA NIKSIC"/>
    <n v="38.56"/>
    <x v="175"/>
    <s v="BUDGET"/>
  </r>
  <r>
    <x v="0"/>
    <n v="40230352"/>
    <n v="42320000000"/>
    <n v="4232001000"/>
    <x v="1"/>
    <s v="PORESKA UPRAVA NIKSIC"/>
    <n v="10"/>
    <x v="175"/>
    <s v="BUDGET"/>
  </r>
  <r>
    <x v="0"/>
    <n v="40230319"/>
    <n v="42310000000"/>
    <n v="4231001000"/>
    <x v="2"/>
    <s v="TELEKOM FOND ZA RESAV.STANBEN.POTRE"/>
    <n v="163.91"/>
    <x v="175"/>
    <s v="NAMJENSKI"/>
  </r>
  <r>
    <x v="0"/>
    <n v="40230319"/>
    <n v="42320000000"/>
    <n v="4232001000"/>
    <x v="1"/>
    <s v="TELEKOM FOND ZA RESAV.STANBEN.POTRE"/>
    <n v="382.91"/>
    <x v="175"/>
    <s v="BUDGET"/>
  </r>
  <r>
    <x v="0"/>
    <n v="40230308"/>
    <n v="42330000000"/>
    <n v="4233001000"/>
    <x v="3"/>
    <s v="JUGOPETROL AD"/>
    <n v="106.25"/>
    <x v="175"/>
    <s v="NAMJENSKI"/>
  </r>
  <r>
    <x v="0"/>
    <n v="40230297"/>
    <n v="42310000000"/>
    <n v="4231001000"/>
    <x v="2"/>
    <s v="UNO NK DOO"/>
    <n v="4626.09"/>
    <x v="175"/>
    <s v="NAMJENSKI"/>
  </r>
  <r>
    <x v="0"/>
    <n v="40230297"/>
    <n v="42320000000"/>
    <n v="4232001000"/>
    <x v="1"/>
    <s v="UNO NK DOO"/>
    <n v="1872.15"/>
    <x v="175"/>
    <s v="BUDGET"/>
  </r>
  <r>
    <x v="0"/>
    <n v="40230297"/>
    <n v="42330000000"/>
    <n v="4233001000"/>
    <x v="3"/>
    <s v="UNO NK DOO"/>
    <n v="2951.42"/>
    <x v="175"/>
    <s v="NAMJENSKI"/>
  </r>
  <r>
    <x v="0"/>
    <n v="40230297"/>
    <n v="42340000000"/>
    <n v="4234004000"/>
    <x v="6"/>
    <s v="UNO NK DOO"/>
    <n v="111.92"/>
    <x v="175"/>
    <s v="BUDGET"/>
  </r>
  <r>
    <x v="0"/>
    <n v="40229548"/>
    <n v="42310000000"/>
    <n v="4231001000"/>
    <x v="2"/>
    <s v="PZU KARDIO LAB DOO"/>
    <n v="5"/>
    <x v="175"/>
    <s v="NAMJENSKI"/>
  </r>
  <r>
    <x v="0"/>
    <n v="40229548"/>
    <n v="42320000000"/>
    <n v="4232001000"/>
    <x v="1"/>
    <s v="PZU KARDIO LAB DOO"/>
    <n v="10"/>
    <x v="175"/>
    <s v="NAMJENSKI"/>
  </r>
  <r>
    <x v="0"/>
    <n v="40230286"/>
    <n v="42310000000"/>
    <n v="4231001000"/>
    <x v="2"/>
    <s v="LOVCEN OSIGURANJE"/>
    <n v="4930.3999999999996"/>
    <x v="175"/>
    <s v="NAMJENSKI"/>
  </r>
  <r>
    <x v="0"/>
    <n v="40230286"/>
    <n v="42320000000"/>
    <n v="4232001000"/>
    <x v="1"/>
    <s v="LOVCEN OSIGURANJE"/>
    <n v="965.6"/>
    <x v="175"/>
    <s v="BUDGET"/>
  </r>
  <r>
    <x v="0"/>
    <n v="40230286"/>
    <n v="42330000000"/>
    <n v="4233001000"/>
    <x v="3"/>
    <s v="LOVCEN OSIGURANJE"/>
    <n v="951.53"/>
    <x v="175"/>
    <s v="NAMJENSKI"/>
  </r>
  <r>
    <x v="0"/>
    <n v="40230286"/>
    <n v="42340000000"/>
    <n v="4234004000"/>
    <x v="6"/>
    <s v="LOVCEN OSIGURANJE"/>
    <n v="19.5"/>
    <x v="175"/>
    <s v="BUDGET"/>
  </r>
  <r>
    <x v="0"/>
    <n v="40229554"/>
    <n v="42310000000"/>
    <n v="4231001000"/>
    <x v="2"/>
    <s v="ZIRAAT BANK MONTENEGRO"/>
    <n v="298.76"/>
    <x v="175"/>
    <s v="NAMJENSKI"/>
  </r>
  <r>
    <x v="0"/>
    <n v="40229554"/>
    <n v="42330000000"/>
    <n v="4233001000"/>
    <x v="3"/>
    <s v="ZIRAAT BANK MONTENEGRO"/>
    <n v="224.98"/>
    <x v="175"/>
    <s v="NAMJENSKI"/>
  </r>
  <r>
    <x v="0"/>
    <n v="40230273"/>
    <n v="42310000000"/>
    <n v="4231001000"/>
    <x v="2"/>
    <s v="FOND ZDRAVSTVA AKREDITIV PODGORICA"/>
    <n v="35.04"/>
    <x v="175"/>
    <s v="NAMJENSKI"/>
  </r>
  <r>
    <x v="0"/>
    <n v="40230273"/>
    <n v="42320000000"/>
    <n v="4232001000"/>
    <x v="1"/>
    <s v="FOND ZDRAVSTVA AKREDITIV PODGORICA"/>
    <n v="77.47"/>
    <x v="175"/>
    <s v="BUDGET"/>
  </r>
  <r>
    <x v="0"/>
    <n v="40230273"/>
    <n v="42330000000"/>
    <n v="4233001000"/>
    <x v="3"/>
    <s v="FOND ZDRAVSTVA AKREDITIV PODGORICA"/>
    <n v="21.5"/>
    <x v="175"/>
    <s v="NAMJENSKI"/>
  </r>
  <r>
    <x v="0"/>
    <n v="40230256"/>
    <n v="42310000000"/>
    <n v="4231001000"/>
    <x v="2"/>
    <s v="ELEKTROPRIVREDA CG JEP"/>
    <n v="373.41"/>
    <x v="175"/>
    <s v="NAMJENSKI"/>
  </r>
  <r>
    <x v="0"/>
    <n v="40230256"/>
    <n v="42320000000"/>
    <n v="4232001000"/>
    <x v="1"/>
    <s v="ELEKTROPRIVREDA CG JEP"/>
    <n v="229.05"/>
    <x v="175"/>
    <s v="BUDGET"/>
  </r>
  <r>
    <x v="0"/>
    <n v="40230256"/>
    <n v="42330000000"/>
    <n v="4233001000"/>
    <x v="3"/>
    <s v="ELEKTROPRIVREDA CG JEP"/>
    <n v="54.76"/>
    <x v="175"/>
    <s v="NAMJENSKI"/>
  </r>
  <r>
    <x v="0"/>
    <n v="40230248"/>
    <n v="42310000000"/>
    <n v="4231001000"/>
    <x v="2"/>
    <s v="SOLIDARNO STAMB.ZADRUGA PROSVET"/>
    <n v="8584.76"/>
    <x v="175"/>
    <s v="NAMJENSKI"/>
  </r>
  <r>
    <x v="0"/>
    <n v="40230248"/>
    <n v="42320000000"/>
    <n v="4232001000"/>
    <x v="1"/>
    <s v="SOLIDARNO STAMB.ZADRUGA PROSVET"/>
    <n v="432.06"/>
    <x v="175"/>
    <s v="BUDGET"/>
  </r>
  <r>
    <x v="0"/>
    <n v="40230248"/>
    <n v="42330000000"/>
    <n v="4233001000"/>
    <x v="3"/>
    <s v="SOLIDARNO STAMB.ZADRUGA PROSVET"/>
    <n v="489.2"/>
    <x v="175"/>
    <s v="NAMJENSKI"/>
  </r>
  <r>
    <x v="0"/>
    <n v="40230235"/>
    <n v="42310000000"/>
    <n v="4231001000"/>
    <x v="2"/>
    <s v="TV CENTAR DJECEVIC D.O.O."/>
    <n v="1368.2"/>
    <x v="175"/>
    <s v="NAMJENSKI"/>
  </r>
  <r>
    <x v="0"/>
    <n v="40230235"/>
    <n v="42320000000"/>
    <n v="4232001000"/>
    <x v="1"/>
    <s v="TV CENTAR DJECEVIC D.O.O."/>
    <n v="477.7"/>
    <x v="175"/>
    <s v="BUDGET"/>
  </r>
  <r>
    <x v="0"/>
    <n v="40230235"/>
    <n v="42330000000"/>
    <n v="4233001000"/>
    <x v="3"/>
    <s v="TV CENTAR DJECEVIC D.O.O."/>
    <n v="804.66"/>
    <x v="175"/>
    <s v="NAMJENSKI"/>
  </r>
  <r>
    <x v="0"/>
    <n v="40229723"/>
    <n v="42310000000"/>
    <n v="4231001000"/>
    <x v="2"/>
    <s v="OTP DEBT COLLECTION DOO"/>
    <n v="100.1"/>
    <x v="175"/>
    <s v="NAMJENSKI"/>
  </r>
  <r>
    <x v="0"/>
    <n v="40229723"/>
    <n v="42320000000"/>
    <n v="4232001000"/>
    <x v="1"/>
    <s v="OTP DEBT COLLECTION DOO"/>
    <n v="100.1"/>
    <x v="175"/>
    <s v="NAMJENSKI"/>
  </r>
  <r>
    <x v="0"/>
    <n v="40230219"/>
    <n v="42310000000"/>
    <n v="4231001000"/>
    <x v="2"/>
    <s v="MONTEFARM APOTEKARSKA USTANOVA"/>
    <n v="27.56"/>
    <x v="175"/>
    <s v="NAMJENSKI"/>
  </r>
  <r>
    <x v="0"/>
    <n v="40229726"/>
    <n v="42310000000"/>
    <n v="4231001000"/>
    <x v="2"/>
    <s v="LINEA MEDIA DOO"/>
    <n v="379.91"/>
    <x v="175"/>
    <s v="NAMJENSKI"/>
  </r>
  <r>
    <x v="0"/>
    <n v="40229726"/>
    <n v="42320000000"/>
    <n v="4232001000"/>
    <x v="1"/>
    <s v="LINEA MEDIA DOO"/>
    <n v="66.67"/>
    <x v="175"/>
    <s v="NAMJENSKI"/>
  </r>
  <r>
    <x v="0"/>
    <n v="40229726"/>
    <n v="42330000000"/>
    <n v="4233001000"/>
    <x v="3"/>
    <s v="LINEA MEDIA DOO"/>
    <n v="74.2"/>
    <x v="175"/>
    <s v="NAMJENSKI"/>
  </r>
  <r>
    <x v="0"/>
    <n v="40229731"/>
    <n v="42310000000"/>
    <n v="4231001000"/>
    <x v="2"/>
    <s v="GARDEN LUX DOO"/>
    <n v="25.5"/>
    <x v="175"/>
    <s v="NAMJENSKI"/>
  </r>
  <r>
    <x v="0"/>
    <n v="40229731"/>
    <n v="42320000000"/>
    <n v="4232001000"/>
    <x v="1"/>
    <s v="GARDEN LUX DOO"/>
    <n v="66.33"/>
    <x v="175"/>
    <s v="NAMJENSKI"/>
  </r>
  <r>
    <x v="0"/>
    <n v="40229738"/>
    <n v="42310000000"/>
    <n v="4231001000"/>
    <x v="2"/>
    <s v="TEHNO MAX (VS-COMMERCE)"/>
    <n v="2075.94"/>
    <x v="175"/>
    <s v="NAMJENSKI"/>
  </r>
  <r>
    <x v="0"/>
    <n v="40229738"/>
    <n v="42320000000"/>
    <n v="4232001000"/>
    <x v="1"/>
    <s v="TEHNO MAX (VS-COMMERCE)"/>
    <n v="693.76"/>
    <x v="175"/>
    <s v="NAMJENSKI"/>
  </r>
  <r>
    <x v="0"/>
    <n v="40229738"/>
    <n v="42330000000"/>
    <n v="4233001000"/>
    <x v="3"/>
    <s v="TEHNO MAX (VS-COMMERCE)"/>
    <n v="679.8"/>
    <x v="175"/>
    <s v="NAMJENSKI"/>
  </r>
  <r>
    <x v="0"/>
    <n v="40229744"/>
    <n v="42310000000"/>
    <n v="4231001000"/>
    <x v="2"/>
    <s v="DOO MAS 10"/>
    <n v="758.48"/>
    <x v="175"/>
    <s v="NAMJENSKI"/>
  </r>
  <r>
    <x v="0"/>
    <n v="40229744"/>
    <n v="42320000000"/>
    <n v="4232001000"/>
    <x v="1"/>
    <s v="DOO MAS 10"/>
    <n v="32"/>
    <x v="175"/>
    <s v="NAMJENSKI"/>
  </r>
  <r>
    <x v="0"/>
    <n v="40229744"/>
    <n v="42330000000"/>
    <n v="4233001000"/>
    <x v="3"/>
    <s v="DOO MAS 10"/>
    <n v="326.14"/>
    <x v="175"/>
    <s v="NAMJENSKI"/>
  </r>
  <r>
    <x v="0"/>
    <n v="40229755"/>
    <n v="42310000000"/>
    <n v="4231001000"/>
    <x v="2"/>
    <s v="BUDZET OPSTINE TIVAT"/>
    <n v="8.76"/>
    <x v="175"/>
    <s v="NAMJENSKI"/>
  </r>
  <r>
    <x v="0"/>
    <n v="40229755"/>
    <n v="42320000000"/>
    <n v="4232001000"/>
    <x v="1"/>
    <s v="BUDZET OPSTINE TIVAT"/>
    <n v="28.9"/>
    <x v="175"/>
    <s v="NAMJENSKI"/>
  </r>
  <r>
    <x v="0"/>
    <n v="40229825"/>
    <n v="42330000000"/>
    <n v="4233001000"/>
    <x v="3"/>
    <s v="AUTO CENTAR KALEZIC"/>
    <n v="22.35"/>
    <x v="175"/>
    <s v="NAMJENSKI"/>
  </r>
  <r>
    <x v="0"/>
    <n v="40232071"/>
    <n v="42320000000"/>
    <n v="4232001000"/>
    <x v="1"/>
    <s v="AGRO-BIG D.O.O.ZA PROMET ROBA"/>
    <n v="39.42"/>
    <x v="175"/>
    <s v="BUDGET"/>
  </r>
  <r>
    <x v="0"/>
    <n v="40229830"/>
    <n v="42310000000"/>
    <n v="4231001000"/>
    <x v="2"/>
    <s v="SINDIKAT ANB"/>
    <n v="39.36"/>
    <x v="175"/>
    <s v="NAMJENSKI"/>
  </r>
  <r>
    <x v="0"/>
    <n v="40232055"/>
    <n v="42330000000"/>
    <n v="4233001000"/>
    <x v="3"/>
    <s v="TAAL DOO"/>
    <n v="1"/>
    <x v="175"/>
    <s v="NAMJENSKI"/>
  </r>
  <r>
    <x v="0"/>
    <n v="40229838"/>
    <n v="42310000000"/>
    <n v="4231001000"/>
    <x v="2"/>
    <s v="SLUZBENI LIST"/>
    <n v="30.35"/>
    <x v="175"/>
    <s v="NAMJENSKI"/>
  </r>
  <r>
    <x v="0"/>
    <n v="40232024"/>
    <n v="42310000000"/>
    <n v="4231001000"/>
    <x v="2"/>
    <s v="MARTEX DOO CETINJE"/>
    <n v="11.43"/>
    <x v="175"/>
    <s v="NAMJENSKI"/>
  </r>
  <r>
    <x v="0"/>
    <n v="40232024"/>
    <n v="42320000000"/>
    <n v="4232001000"/>
    <x v="1"/>
    <s v="MARTEX DOO CETINJE"/>
    <n v="156.51"/>
    <x v="175"/>
    <s v="BUDGET"/>
  </r>
  <r>
    <x v="0"/>
    <n v="40232024"/>
    <n v="42330000000"/>
    <n v="4233001000"/>
    <x v="3"/>
    <s v="MARTEX DOO CETINJE"/>
    <n v="288.95"/>
    <x v="175"/>
    <s v="NAMJENSKI"/>
  </r>
  <r>
    <x v="0"/>
    <n v="40233238"/>
    <n v="42310000000"/>
    <n v="4231001000"/>
    <x v="2"/>
    <s v="PORESKA UPRAVA"/>
    <n v="7.5"/>
    <x v="175"/>
    <s v="NAMJENSKI"/>
  </r>
  <r>
    <x v="0"/>
    <n v="40233251"/>
    <n v="42310000000"/>
    <n v="4231001000"/>
    <x v="2"/>
    <s v="PREKRSAJI KOLASIN"/>
    <n v="115.17"/>
    <x v="175"/>
    <s v="NAMJENSKI"/>
  </r>
  <r>
    <x v="0"/>
    <n v="40233251"/>
    <n v="42320000000"/>
    <n v="4232001000"/>
    <x v="1"/>
    <s v="PREKRSAJI KOLASIN"/>
    <n v="8.67"/>
    <x v="175"/>
    <s v="BUDGET"/>
  </r>
  <r>
    <x v="0"/>
    <n v="40233251"/>
    <n v="42330000000"/>
    <n v="4233001000"/>
    <x v="3"/>
    <s v="PREKRSAJI KOLASIN"/>
    <n v="15"/>
    <x v="175"/>
    <s v="NAMJENSKI"/>
  </r>
  <r>
    <x v="0"/>
    <n v="40232011"/>
    <n v="42310000000"/>
    <n v="4231001000"/>
    <x v="2"/>
    <s v="GORANOVIC MESNA INDUSTRIJA"/>
    <n v="474.78"/>
    <x v="175"/>
    <s v="NAMJENSKI"/>
  </r>
  <r>
    <x v="0"/>
    <n v="40232011"/>
    <n v="42320000000"/>
    <n v="4232001000"/>
    <x v="1"/>
    <s v="GORANOVIC MESNA INDUSTRIJA"/>
    <n v="684.45"/>
    <x v="175"/>
    <s v="BUDGET"/>
  </r>
  <r>
    <x v="0"/>
    <n v="40232011"/>
    <n v="42330000000"/>
    <n v="4233001000"/>
    <x v="3"/>
    <s v="GORANOVIC MESNA INDUSTRIJA"/>
    <n v="1039.25"/>
    <x v="175"/>
    <s v="NAMJENSKI"/>
  </r>
  <r>
    <x v="0"/>
    <n v="40233273"/>
    <n v="42310000000"/>
    <n v="4231001000"/>
    <x v="2"/>
    <s v="SO NIKSIC"/>
    <n v="60.14"/>
    <x v="175"/>
    <s v="NAMJENSKI"/>
  </r>
  <r>
    <x v="0"/>
    <n v="40231931"/>
    <n v="42310000000"/>
    <n v="4231001000"/>
    <x v="2"/>
    <s v="AGENCIJA ZA IZGRADNJU I RAZVOJ"/>
    <n v="4.95"/>
    <x v="175"/>
    <s v="NAMJENSKI"/>
  </r>
  <r>
    <x v="0"/>
    <n v="40233301"/>
    <n v="42310000000"/>
    <n v="4231001000"/>
    <x v="2"/>
    <s v="OPSTINA PLAV"/>
    <n v="35.19"/>
    <x v="175"/>
    <s v="NAMJENSKI"/>
  </r>
  <r>
    <x v="0"/>
    <n v="40233321"/>
    <n v="42310000000"/>
    <n v="4231001000"/>
    <x v="2"/>
    <s v="CENTAR ZA EKOTOKSIKOLOSKA ISPITIV"/>
    <n v="16.71"/>
    <x v="175"/>
    <s v="NAMJENSKI"/>
  </r>
  <r>
    <x v="0"/>
    <n v="40231925"/>
    <n v="42310000000"/>
    <n v="4231001000"/>
    <x v="2"/>
    <s v="INVESTICIONO RAZVOJNI FOND"/>
    <n v="93.9"/>
    <x v="175"/>
    <s v="NAMJENSKI"/>
  </r>
  <r>
    <x v="0"/>
    <n v="40231925"/>
    <n v="42330000000"/>
    <n v="4233001000"/>
    <x v="3"/>
    <s v="INVESTICIONO RAZVOJNI FOND"/>
    <n v="344.69"/>
    <x v="175"/>
    <s v="NAMJENSKI"/>
  </r>
  <r>
    <x v="0"/>
    <n v="40232118"/>
    <n v="42310000000"/>
    <n v="4231001000"/>
    <x v="2"/>
    <s v="UPRAVA ZA SUME CG"/>
    <n v="26.01"/>
    <x v="175"/>
    <s v="NAMJENSKI"/>
  </r>
  <r>
    <x v="0"/>
    <n v="40232109"/>
    <n v="42320000000"/>
    <n v="4232001000"/>
    <x v="1"/>
    <s v="LUKA BAR BAR"/>
    <n v="18.75"/>
    <x v="175"/>
    <s v="BUDGET"/>
  </r>
  <r>
    <x v="0"/>
    <n v="40232099"/>
    <n v="42310000000"/>
    <n v="4231001000"/>
    <x v="2"/>
    <s v="PORESKA UPRAVA PLJEVLJA"/>
    <n v="329.62"/>
    <x v="175"/>
    <s v="NAMJENSKI"/>
  </r>
  <r>
    <x v="0"/>
    <n v="40232093"/>
    <n v="42320000000"/>
    <n v="4232001000"/>
    <x v="1"/>
    <s v="JP VODOVOD I KANALIZACIJA H.NOVI"/>
    <n v="3.36"/>
    <x v="175"/>
    <s v="BUDGET"/>
  </r>
  <r>
    <x v="0"/>
    <n v="40232143"/>
    <n v="42310000000"/>
    <n v="4231001000"/>
    <x v="2"/>
    <s v="ELEKTRODISTRIBUCIJA ROZAJE"/>
    <n v="84.17"/>
    <x v="175"/>
    <s v="NAMJENSKI"/>
  </r>
  <r>
    <x v="0"/>
    <n v="40232143"/>
    <n v="42330000000"/>
    <n v="4233001000"/>
    <x v="3"/>
    <s v="ELEKTRODISTRIBUCIJA ROZAJE"/>
    <n v="48.3"/>
    <x v="175"/>
    <s v="NAMJENSKI"/>
  </r>
  <r>
    <x v="0"/>
    <n v="40227547"/>
    <n v="42310000000"/>
    <n v="4231001000"/>
    <x v="2"/>
    <s v="PRVA(NIKSICKA) BANKA"/>
    <n v="235.9"/>
    <x v="175"/>
    <s v="BUDGET"/>
  </r>
  <r>
    <x v="0"/>
    <n v="40227547"/>
    <n v="42320000000"/>
    <n v="4232001000"/>
    <x v="1"/>
    <s v="PRVA(NIKSICKA) BANKA"/>
    <n v="68.05"/>
    <x v="175"/>
    <s v="BUDGET"/>
  </r>
  <r>
    <x v="0"/>
    <n v="40227547"/>
    <n v="42330000000"/>
    <n v="4233001000"/>
    <x v="3"/>
    <s v="PRVA(NIKSICKA) BANKA"/>
    <n v="89.62"/>
    <x v="175"/>
    <s v="BUDGET"/>
  </r>
  <r>
    <x v="0"/>
    <n v="40232155"/>
    <n v="42310000000"/>
    <n v="4231001000"/>
    <x v="2"/>
    <s v="MESOPROMET DOO"/>
    <n v="222.43"/>
    <x v="175"/>
    <s v="NAMJENSKI"/>
  </r>
  <r>
    <x v="0"/>
    <n v="40232155"/>
    <n v="42320000000"/>
    <n v="4232001000"/>
    <x v="1"/>
    <s v="MESOPROMET DOO"/>
    <n v="31.9"/>
    <x v="175"/>
    <s v="BUDGET"/>
  </r>
  <r>
    <x v="0"/>
    <n v="40232155"/>
    <n v="42330000000"/>
    <n v="4233001000"/>
    <x v="3"/>
    <s v="MESOPROMET DOO"/>
    <n v="548"/>
    <x v="175"/>
    <s v="NAMJENSKI"/>
  </r>
  <r>
    <x v="0"/>
    <n v="40228990"/>
    <n v="42310000000"/>
    <n v="4231001000"/>
    <x v="2"/>
    <s v="ELEKTRODISTRIBUCIJA ZABLJAK"/>
    <n v="13.97"/>
    <x v="175"/>
    <s v="NAMJENSKI"/>
  </r>
  <r>
    <x v="0"/>
    <n v="40231916"/>
    <n v="42320000000"/>
    <n v="4232001000"/>
    <x v="1"/>
    <s v="LUTRIJA CRNE GORE PODGORICA"/>
    <n v="27"/>
    <x v="175"/>
    <s v="BUDGET"/>
  </r>
  <r>
    <x v="0"/>
    <n v="40231916"/>
    <n v="42330000000"/>
    <n v="4233001000"/>
    <x v="3"/>
    <s v="LUTRIJA CRNE GORE PODGORICA"/>
    <n v="30.15"/>
    <x v="175"/>
    <s v="NAMJENSKI"/>
  </r>
  <r>
    <x v="0"/>
    <n v="40228906"/>
    <n v="42310000000"/>
    <n v="4231001000"/>
    <x v="2"/>
    <s v="PRVA(NIKSICKA) BANKA"/>
    <n v="8.25"/>
    <x v="175"/>
    <s v="NAMJENSKI"/>
  </r>
  <r>
    <x v="0"/>
    <n v="40228888"/>
    <n v="42320000000"/>
    <n v="4232001000"/>
    <x v="1"/>
    <s v="JAVNO PREDUZECE KOMUNALNE USLUG"/>
    <n v="12.52"/>
    <x v="175"/>
    <s v="BUDGET"/>
  </r>
  <r>
    <x v="0"/>
    <n v="40228880"/>
    <n v="42310000000"/>
    <n v="4231001000"/>
    <x v="2"/>
    <s v="SISEVIC COMPANY PODGORICA"/>
    <n v="1958.32"/>
    <x v="175"/>
    <s v="NAMJENSKI"/>
  </r>
  <r>
    <x v="0"/>
    <n v="40228880"/>
    <n v="42320000000"/>
    <n v="4232001000"/>
    <x v="1"/>
    <s v="SISEVIC COMPANY PODGORICA"/>
    <n v="830.13"/>
    <x v="175"/>
    <s v="BUDGET"/>
  </r>
  <r>
    <x v="0"/>
    <n v="40228880"/>
    <n v="42330000000"/>
    <n v="4233001000"/>
    <x v="3"/>
    <s v="SISEVIC COMPANY PODGORICA"/>
    <n v="580.54"/>
    <x v="175"/>
    <s v="NAMJENSKI"/>
  </r>
  <r>
    <x v="0"/>
    <n v="40228862"/>
    <n v="42310000000"/>
    <n v="4231001000"/>
    <x v="2"/>
    <s v="KOMUNALNO STAMBENO JP BUDVA"/>
    <n v="13.09"/>
    <x v="175"/>
    <s v="NAMJENSKI"/>
  </r>
  <r>
    <x v="0"/>
    <n v="40228850"/>
    <n v="42310000000"/>
    <n v="4231001000"/>
    <x v="2"/>
    <s v="PREKRSAJI PLJEVLJA"/>
    <n v="32.83"/>
    <x v="175"/>
    <s v="NAMJENSKI"/>
  </r>
  <r>
    <x v="0"/>
    <n v="40228850"/>
    <n v="42320000000"/>
    <n v="4232001000"/>
    <x v="1"/>
    <s v="PREKRSAJI PLJEVLJA"/>
    <n v="18.989999999999998"/>
    <x v="175"/>
    <s v="BUDGET"/>
  </r>
  <r>
    <x v="0"/>
    <n v="40228831"/>
    <n v="42320000000"/>
    <n v="4232001000"/>
    <x v="1"/>
    <s v="PREKRSAJI ZABLJAK"/>
    <n v="10.38"/>
    <x v="175"/>
    <s v="BUDGET"/>
  </r>
  <r>
    <x v="0"/>
    <n v="40229847"/>
    <n v="42310000000"/>
    <n v="4231001000"/>
    <x v="2"/>
    <s v="ZAPAD BANKA AD"/>
    <n v="327.77"/>
    <x v="175"/>
    <s v="NAMJENSKI"/>
  </r>
  <r>
    <x v="0"/>
    <n v="40228419"/>
    <n v="42330000000"/>
    <n v="4233001000"/>
    <x v="3"/>
    <s v="BUDZET SO PODGORICA"/>
    <n v="25.19"/>
    <x v="175"/>
    <s v="BUDGET"/>
  </r>
  <r>
    <x v="0"/>
    <n v="40233006"/>
    <n v="43180000000"/>
    <n v="4318009000"/>
    <x v="45"/>
    <s v="SOCIETE GENERALE MONTENEGRO"/>
    <n v="200"/>
    <x v="175"/>
    <s v="NAMJENSKI"/>
  </r>
  <r>
    <x v="0"/>
    <n v="40228851"/>
    <n v="42310000000"/>
    <n v="4231001000"/>
    <x v="2"/>
    <s v="PRIMAT DOO PODGORICA"/>
    <n v="20.04"/>
    <x v="175"/>
    <s v="NAMJENSKI"/>
  </r>
  <r>
    <x v="0"/>
    <n v="40228861"/>
    <n v="42310000000"/>
    <n v="4231001000"/>
    <x v="2"/>
    <s v="DOO MISHEL BIJELO POLJE"/>
    <n v="53.36"/>
    <x v="175"/>
    <s v="NAMJENSKI"/>
  </r>
  <r>
    <x v="0"/>
    <n v="40228861"/>
    <n v="42320000000"/>
    <n v="4232001000"/>
    <x v="1"/>
    <s v="DOO MISHEL BIJELO POLJE"/>
    <n v="123.4"/>
    <x v="175"/>
    <s v="NAMJENSKI"/>
  </r>
  <r>
    <x v="0"/>
    <n v="40228861"/>
    <n v="42330000000"/>
    <n v="4233001000"/>
    <x v="3"/>
    <s v="DOO MISHEL BIJELO POLJE"/>
    <n v="136.82"/>
    <x v="175"/>
    <s v="NAMJENSKI"/>
  </r>
  <r>
    <x v="0"/>
    <n v="40228861"/>
    <n v="42340000000"/>
    <n v="4234004000"/>
    <x v="6"/>
    <s v="DOO MISHEL BIJELO POLJE"/>
    <n v="22.5"/>
    <x v="175"/>
    <s v="BUDGET"/>
  </r>
  <r>
    <x v="0"/>
    <n v="40228867"/>
    <n v="42310000000"/>
    <n v="4231001000"/>
    <x v="2"/>
    <s v="KOMUNALNO NIKSIC"/>
    <n v="5.57"/>
    <x v="175"/>
    <s v="NAMJENSKI"/>
  </r>
  <r>
    <x v="0"/>
    <n v="40228897"/>
    <n v="42310000000"/>
    <n v="4231001000"/>
    <x v="2"/>
    <s v="TEA TRADE DOO PODGORICA"/>
    <n v="3938.1"/>
    <x v="175"/>
    <s v="NAMJENSKI"/>
  </r>
  <r>
    <x v="0"/>
    <n v="40228897"/>
    <n v="42320000000"/>
    <n v="4232001000"/>
    <x v="1"/>
    <s v="TEA TRADE DOO PODGORICA"/>
    <n v="987.33"/>
    <x v="175"/>
    <s v="NAMJENSKI"/>
  </r>
  <r>
    <x v="0"/>
    <n v="40228897"/>
    <n v="42330000000"/>
    <n v="4233001000"/>
    <x v="3"/>
    <s v="TEA TRADE DOO PODGORICA"/>
    <n v="706.18"/>
    <x v="175"/>
    <s v="NAMJENSKI"/>
  </r>
  <r>
    <x v="0"/>
    <n v="40228796"/>
    <n v="42310000000"/>
    <n v="4231001000"/>
    <x v="2"/>
    <s v="HTP ATLAS HOTELS GROUP AD BAR"/>
    <n v="218.99"/>
    <x v="175"/>
    <s v="NAMJENSKI"/>
  </r>
  <r>
    <x v="0"/>
    <n v="40228800"/>
    <n v="42310000000"/>
    <n v="4231001000"/>
    <x v="2"/>
    <s v="TREND KORALI BAR"/>
    <n v="201.66"/>
    <x v="175"/>
    <s v="NAMJENSKI"/>
  </r>
  <r>
    <x v="0"/>
    <n v="40228803"/>
    <n v="42310000000"/>
    <n v="4231001000"/>
    <x v="2"/>
    <s v="KLINICKO BOLNICKI CENTAR"/>
    <n v="52"/>
    <x v="175"/>
    <s v="NAMJENSKI"/>
  </r>
  <r>
    <x v="0"/>
    <n v="40228808"/>
    <n v="42320000000"/>
    <n v="4232001000"/>
    <x v="1"/>
    <s v="M TEL DOO"/>
    <n v="24.09"/>
    <x v="175"/>
    <s v="NAMJENSKI"/>
  </r>
  <r>
    <x v="0"/>
    <n v="40228808"/>
    <n v="42330000000"/>
    <n v="4233001000"/>
    <x v="3"/>
    <s v="M TEL DOO"/>
    <n v="14.25"/>
    <x v="175"/>
    <s v="NAMJENSKI"/>
  </r>
  <r>
    <x v="0"/>
    <n v="40228814"/>
    <n v="42310000000"/>
    <n v="4231001000"/>
    <x v="2"/>
    <s v="JP CISTOCA PLJEVLJA"/>
    <n v="10.17"/>
    <x v="175"/>
    <s v="NAMJENSKI"/>
  </r>
  <r>
    <x v="0"/>
    <n v="40228837"/>
    <n v="42310000000"/>
    <n v="4231001000"/>
    <x v="2"/>
    <s v="CENTAR COM D.O.O."/>
    <n v="30.95"/>
    <x v="175"/>
    <s v="NAMJENSKI"/>
  </r>
  <r>
    <x v="0"/>
    <n v="40228837"/>
    <n v="42320000000"/>
    <n v="4232001000"/>
    <x v="1"/>
    <s v="CENTAR COM D.O.O."/>
    <n v="9.1999999999999993"/>
    <x v="175"/>
    <s v="NAMJENSKI"/>
  </r>
  <r>
    <x v="0"/>
    <n v="40227747"/>
    <n v="42310000000"/>
    <n v="4231001000"/>
    <x v="2"/>
    <s v="TRZNICE I PIJACE DOO PODGORICA"/>
    <n v="10.99"/>
    <x v="175"/>
    <s v="NAMJENSKI"/>
  </r>
  <r>
    <x v="0"/>
    <n v="40227756"/>
    <n v="42310000000"/>
    <n v="4231001000"/>
    <x v="2"/>
    <s v="ZAVOD ZA ZAPOSLJAVANJE CRNE GORE"/>
    <n v="125.39"/>
    <x v="175"/>
    <s v="NAMJENSKI"/>
  </r>
  <r>
    <x v="0"/>
    <n v="40227756"/>
    <n v="42330000000"/>
    <n v="4233001000"/>
    <x v="3"/>
    <s v="ZAVOD ZA ZAPOSLJAVANJE CRNE GORE"/>
    <n v="24.65"/>
    <x v="175"/>
    <s v="NAMJENSKI"/>
  </r>
  <r>
    <x v="0"/>
    <n v="40227761"/>
    <n v="42310000000"/>
    <n v="4231001000"/>
    <x v="2"/>
    <s v="ELEKTRO FRIGO PODGORICA"/>
    <n v="5327.84"/>
    <x v="175"/>
    <s v="NAMJENSKI"/>
  </r>
  <r>
    <x v="0"/>
    <n v="40227761"/>
    <n v="42320000000"/>
    <n v="4232001000"/>
    <x v="1"/>
    <s v="ELEKTRO FRIGO PODGORICA"/>
    <n v="1623.42"/>
    <x v="175"/>
    <s v="NAMJENSKI"/>
  </r>
  <r>
    <x v="0"/>
    <n v="40227761"/>
    <n v="42330000000"/>
    <n v="4233001000"/>
    <x v="3"/>
    <s v="ELEKTRO FRIGO PODGORICA"/>
    <n v="2462.7199999999998"/>
    <x v="175"/>
    <s v="NAMJENSKI"/>
  </r>
  <r>
    <x v="0"/>
    <n v="40227765"/>
    <n v="42330000000"/>
    <n v="4233001000"/>
    <x v="3"/>
    <s v="AGENCIJA ZA INVESTICI.I.IZGRADNJU"/>
    <n v="1.25"/>
    <x v="175"/>
    <s v="NAMJENSKI"/>
  </r>
  <r>
    <x v="0"/>
    <n v="40227771"/>
    <n v="42310000000"/>
    <n v="4231001000"/>
    <x v="2"/>
    <s v="BUDZET OPSTINE PLUZINE"/>
    <n v="180.56"/>
    <x v="175"/>
    <s v="NAMJENSKI"/>
  </r>
  <r>
    <x v="0"/>
    <n v="40227781"/>
    <n v="42310000000"/>
    <n v="4231001000"/>
    <x v="2"/>
    <s v="EL-FON K.D. DRUTVO ZA PROIZVOD"/>
    <n v="1621.63"/>
    <x v="175"/>
    <s v="NAMJENSKI"/>
  </r>
  <r>
    <x v="0"/>
    <n v="40227781"/>
    <n v="42320000000"/>
    <n v="4232001000"/>
    <x v="1"/>
    <s v="EL-FON K.D. DRUTVO ZA PROIZVOD"/>
    <n v="665.06"/>
    <x v="175"/>
    <s v="NAMJENSKI"/>
  </r>
  <r>
    <x v="0"/>
    <n v="40227781"/>
    <n v="42330000000"/>
    <n v="4233001000"/>
    <x v="3"/>
    <s v="EL-FON K.D. DRUTVO ZA PROIZVOD"/>
    <n v="1080.3399999999999"/>
    <x v="175"/>
    <s v="NAMJENSKI"/>
  </r>
  <r>
    <x v="0"/>
    <n v="40227790"/>
    <n v="42310000000"/>
    <n v="4231001000"/>
    <x v="2"/>
    <s v="SAVA MONTENEGRO OSIGURANJE"/>
    <n v="69.39"/>
    <x v="175"/>
    <s v="NAMJENSKI"/>
  </r>
  <r>
    <x v="0"/>
    <n v="40227790"/>
    <n v="42330000000"/>
    <n v="4233001000"/>
    <x v="3"/>
    <s v="SAVA MONTENEGRO OSIGURANJE"/>
    <n v="17.04"/>
    <x v="175"/>
    <s v="NAMJENSKI"/>
  </r>
  <r>
    <x v="0"/>
    <n v="40227796"/>
    <n v="42310000000"/>
    <n v="4231001000"/>
    <x v="2"/>
    <s v="DIREKCIJA ZA UREDJENJE I IZGRADNJU"/>
    <n v="3.88"/>
    <x v="175"/>
    <s v="NAMJENSKI"/>
  </r>
  <r>
    <x v="0"/>
    <n v="40227807"/>
    <n v="42320000000"/>
    <n v="4232001000"/>
    <x v="1"/>
    <s v="PRERADA DOO"/>
    <n v="69.099999999999994"/>
    <x v="175"/>
    <s v="NAMJENSKI"/>
  </r>
  <r>
    <x v="0"/>
    <n v="40228770"/>
    <n v="42310000000"/>
    <n v="4231001000"/>
    <x v="2"/>
    <s v="ALTER MODUS DOO PODGORICA"/>
    <n v="77.72"/>
    <x v="175"/>
    <s v="NAMJENSKI"/>
  </r>
  <r>
    <x v="0"/>
    <n v="40228770"/>
    <n v="42320000000"/>
    <n v="4232001000"/>
    <x v="1"/>
    <s v="ALTER MODUS DOO PODGORICA"/>
    <n v="25.09"/>
    <x v="175"/>
    <s v="NAMJENSKI"/>
  </r>
  <r>
    <x v="0"/>
    <n v="40228781"/>
    <n v="42310000000"/>
    <n v="4231001000"/>
    <x v="2"/>
    <s v="CASTELLANA CO D.O.O."/>
    <n v="1654.9"/>
    <x v="175"/>
    <s v="NAMJENSKI"/>
  </r>
  <r>
    <x v="0"/>
    <n v="40228781"/>
    <n v="42320000000"/>
    <n v="4232001000"/>
    <x v="1"/>
    <s v="CASTELLANA CO D.O.O."/>
    <n v="708.17"/>
    <x v="175"/>
    <s v="NAMJENSKI"/>
  </r>
  <r>
    <x v="0"/>
    <n v="40228781"/>
    <n v="42330000000"/>
    <n v="4233001000"/>
    <x v="3"/>
    <s v="CASTELLANA CO D.O.O."/>
    <n v="707.42"/>
    <x v="175"/>
    <s v="NAMJENSKI"/>
  </r>
  <r>
    <x v="0"/>
    <n v="40227709"/>
    <n v="42310000000"/>
    <n v="4231001000"/>
    <x v="2"/>
    <s v="MBA MENADZMENT ALBONA"/>
    <n v="18.079999999999998"/>
    <x v="175"/>
    <s v="NAMJENSKI"/>
  </r>
  <r>
    <x v="0"/>
    <n v="40227712"/>
    <n v="42310000000"/>
    <n v="4231001000"/>
    <x v="2"/>
    <s v="ELEKTRODISTRIBUCIJA BAR"/>
    <n v="32.72"/>
    <x v="175"/>
    <s v="NAMJENSKI"/>
  </r>
  <r>
    <x v="0"/>
    <n v="40227723"/>
    <n v="42310000000"/>
    <n v="4231001000"/>
    <x v="2"/>
    <s v="CRNOGORSKI ELEKTRODIST SISTEM"/>
    <n v="55.73"/>
    <x v="175"/>
    <s v="NAMJENSKI"/>
  </r>
  <r>
    <x v="0"/>
    <n v="40227723"/>
    <n v="42320000000"/>
    <n v="4232001000"/>
    <x v="1"/>
    <s v="CRNOGORSKI ELEKTRODIST SISTEM"/>
    <n v="27.03"/>
    <x v="175"/>
    <s v="NAMJENSKI"/>
  </r>
  <r>
    <x v="0"/>
    <n v="40227723"/>
    <n v="42330000000"/>
    <n v="4233001000"/>
    <x v="3"/>
    <s v="CRNOGORSKI ELEKTRODIST SISTEM"/>
    <n v="31.2"/>
    <x v="175"/>
    <s v="NAMJENSKI"/>
  </r>
  <r>
    <x v="0"/>
    <n v="40227732"/>
    <n v="42310000000"/>
    <n v="4231001000"/>
    <x v="2"/>
    <s v="ELEKTROPRIVREDA CG JEP"/>
    <n v="294.54000000000002"/>
    <x v="175"/>
    <s v="NAMJENSKI"/>
  </r>
  <r>
    <x v="0"/>
    <n v="40227732"/>
    <n v="42320000000"/>
    <n v="4232001000"/>
    <x v="1"/>
    <s v="ELEKTROPRIVREDA CG JEP"/>
    <n v="9.52"/>
    <x v="175"/>
    <s v="NAMJENSKI"/>
  </r>
  <r>
    <x v="0"/>
    <n v="40227732"/>
    <n v="42330000000"/>
    <n v="4233001000"/>
    <x v="3"/>
    <s v="ELEKTROPRIVREDA CG JEP"/>
    <n v="40.82"/>
    <x v="175"/>
    <s v="NAMJENSKI"/>
  </r>
  <r>
    <x v="0"/>
    <n v="40227737"/>
    <n v="42310000000"/>
    <n v="4231001000"/>
    <x v="2"/>
    <s v="PUTEVI DOO PODGORICA"/>
    <n v="15.6"/>
    <x v="175"/>
    <s v="NAMJENSKI"/>
  </r>
  <r>
    <x v="0"/>
    <n v="40227737"/>
    <n v="42320000000"/>
    <n v="4232001000"/>
    <x v="1"/>
    <s v="PUTEVI DOO PODGORICA"/>
    <n v="9.4"/>
    <x v="175"/>
    <s v="NAMJENSKI"/>
  </r>
  <r>
    <x v="0"/>
    <n v="40227737"/>
    <n v="42330000000"/>
    <n v="4233001000"/>
    <x v="3"/>
    <s v="PUTEVI DOO PODGORICA"/>
    <n v="7.4"/>
    <x v="175"/>
    <s v="NAMJENSKI"/>
  </r>
  <r>
    <x v="0"/>
    <n v="40230408"/>
    <n v="42310000000"/>
    <n v="4231001000"/>
    <x v="2"/>
    <s v="UDRUZENJE VOJNIH PENZIONERA"/>
    <n v="813"/>
    <x v="175"/>
    <s v="NAMJENSKI"/>
  </r>
  <r>
    <x v="0"/>
    <n v="40230408"/>
    <n v="42320000000"/>
    <n v="4232001000"/>
    <x v="1"/>
    <s v="UDRUZENJE VOJNIH PENZIONERA"/>
    <n v="308"/>
    <x v="175"/>
    <s v="BUDGET"/>
  </r>
  <r>
    <x v="0"/>
    <n v="40230408"/>
    <n v="42330000000"/>
    <n v="4233001000"/>
    <x v="3"/>
    <s v="UDRUZENJE VOJNIH PENZIONERA"/>
    <n v="452"/>
    <x v="175"/>
    <s v="NAMJENSKI"/>
  </r>
  <r>
    <x v="0"/>
    <n v="40230417"/>
    <n v="42310000000"/>
    <n v="4231001000"/>
    <x v="2"/>
    <s v="T MOBILE"/>
    <n v="112.58"/>
    <x v="175"/>
    <s v="NAMJENSKI"/>
  </r>
  <r>
    <x v="0"/>
    <n v="40230417"/>
    <n v="42320000000"/>
    <n v="4232001000"/>
    <x v="1"/>
    <s v="T MOBILE"/>
    <n v="13.59"/>
    <x v="175"/>
    <s v="BUDGET"/>
  </r>
  <r>
    <x v="0"/>
    <n v="40230417"/>
    <n v="42330000000"/>
    <n v="4233001000"/>
    <x v="3"/>
    <s v="T MOBILE"/>
    <n v="26.87"/>
    <x v="175"/>
    <s v="NAMJENSKI"/>
  </r>
  <r>
    <x v="0"/>
    <n v="40230041"/>
    <n v="42310000000"/>
    <n v="4231001000"/>
    <x v="2"/>
    <s v="INVEST MONTENEGRO(PLJEV)BANKA"/>
    <n v="698.48"/>
    <x v="175"/>
    <s v="NAMJENSKI"/>
  </r>
  <r>
    <x v="0"/>
    <n v="40230041"/>
    <n v="42320000000"/>
    <n v="4232001000"/>
    <x v="1"/>
    <s v="INVEST MONTENEGRO(PLJEV)BANKA"/>
    <n v="70.44"/>
    <x v="175"/>
    <s v="BUDGET"/>
  </r>
  <r>
    <x v="0"/>
    <n v="40230041"/>
    <n v="42330000000"/>
    <n v="4233001000"/>
    <x v="3"/>
    <s v="INVEST MONTENEGRO(PLJEV)BANKA"/>
    <n v="81.319999999999993"/>
    <x v="175"/>
    <s v="NAMJENSKI"/>
  </r>
  <r>
    <x v="0"/>
    <n v="40230070"/>
    <n v="42310000000"/>
    <n v="4231001000"/>
    <x v="2"/>
    <s v="PRVA(NIKSICKA) BANKA"/>
    <n v="106.71"/>
    <x v="175"/>
    <s v="NAMJENSKI"/>
  </r>
  <r>
    <x v="0"/>
    <n v="40230070"/>
    <n v="42320000000"/>
    <n v="4232001000"/>
    <x v="1"/>
    <s v="PRVA(NIKSICKA) BANKA"/>
    <n v="60.26"/>
    <x v="175"/>
    <s v="BUDGET"/>
  </r>
  <r>
    <x v="0"/>
    <n v="40230084"/>
    <n v="42310000000"/>
    <n v="4231001000"/>
    <x v="2"/>
    <s v="OSNOVNI SUD PODGORICA"/>
    <n v="162.34"/>
    <x v="175"/>
    <s v="NAMJENSKI"/>
  </r>
  <r>
    <x v="0"/>
    <n v="40230108"/>
    <n v="42310000000"/>
    <n v="4231001000"/>
    <x v="2"/>
    <s v="DRAGIJE PODGORICA"/>
    <n v="104.16"/>
    <x v="175"/>
    <s v="NAMJENSKI"/>
  </r>
  <r>
    <x v="0"/>
    <n v="40230108"/>
    <n v="42320000000"/>
    <n v="4232001000"/>
    <x v="1"/>
    <s v="DRAGIJE PODGORICA"/>
    <n v="19.149999999999999"/>
    <x v="175"/>
    <s v="BUDGET"/>
  </r>
  <r>
    <x v="0"/>
    <n v="40230108"/>
    <n v="42330000000"/>
    <n v="4233001000"/>
    <x v="3"/>
    <s v="DRAGIJE PODGORICA"/>
    <n v="56.92"/>
    <x v="175"/>
    <s v="NAMJENSKI"/>
  </r>
  <r>
    <x v="0"/>
    <n v="40230147"/>
    <n v="42320000000"/>
    <n v="4232001000"/>
    <x v="1"/>
    <s v="PRVA(NIKSICKA) BANKA"/>
    <n v="90"/>
    <x v="175"/>
    <s v="BUDGET"/>
  </r>
  <r>
    <x v="0"/>
    <n v="40230166"/>
    <n v="42310000000"/>
    <n v="4231001000"/>
    <x v="2"/>
    <s v="CISTOCA JP PODGORICA"/>
    <n v="474.32"/>
    <x v="175"/>
    <s v="NAMJENSKI"/>
  </r>
  <r>
    <x v="0"/>
    <n v="40230166"/>
    <n v="42320000000"/>
    <n v="4232001000"/>
    <x v="1"/>
    <s v="CISTOCA JP PODGORICA"/>
    <n v="46.17"/>
    <x v="175"/>
    <s v="BUDGET"/>
  </r>
  <r>
    <x v="0"/>
    <n v="40230166"/>
    <n v="42330000000"/>
    <n v="4233001000"/>
    <x v="3"/>
    <s v="CISTOCA JP PODGORICA"/>
    <n v="51.29"/>
    <x v="175"/>
    <s v="NAMJENSKI"/>
  </r>
  <r>
    <x v="0"/>
    <n v="40230194"/>
    <n v="42310000000"/>
    <n v="4231001000"/>
    <x v="2"/>
    <s v="BUDZET OPSTINE TIVAT"/>
    <n v="7.81"/>
    <x v="175"/>
    <s v="NAMJENSKI"/>
  </r>
  <r>
    <x v="0"/>
    <n v="40230217"/>
    <n v="42310000000"/>
    <n v="4231001000"/>
    <x v="2"/>
    <s v="UNIQA (ZEPTER) OSIGURANJE"/>
    <n v="575.26"/>
    <x v="175"/>
    <s v="NAMJENSKI"/>
  </r>
  <r>
    <x v="0"/>
    <n v="40230217"/>
    <n v="42320000000"/>
    <n v="4232001000"/>
    <x v="1"/>
    <s v="UNIQA (ZEPTER) OSIGURANJE"/>
    <n v="142.63"/>
    <x v="175"/>
    <s v="BUDGET"/>
  </r>
  <r>
    <x v="0"/>
    <n v="40230217"/>
    <n v="42330000000"/>
    <n v="4233001000"/>
    <x v="3"/>
    <s v="UNIQA (ZEPTER) OSIGURANJE"/>
    <n v="118.4"/>
    <x v="175"/>
    <s v="NAMJENSKI"/>
  </r>
  <r>
    <x v="0"/>
    <n v="40230217"/>
    <n v="42340000000"/>
    <n v="4234004000"/>
    <x v="6"/>
    <s v="UNIQA (ZEPTER) OSIGURANJE"/>
    <n v="24.06"/>
    <x v="175"/>
    <s v="NAMJENSKI"/>
  </r>
  <r>
    <x v="0"/>
    <n v="40230240"/>
    <n v="42310000000"/>
    <n v="4231001000"/>
    <x v="2"/>
    <s v="OSNOVNI SUD DANILOVGRAD"/>
    <n v="2.5"/>
    <x v="175"/>
    <s v="NAMJENSKI"/>
  </r>
  <r>
    <x v="0"/>
    <n v="40230251"/>
    <n v="42310000000"/>
    <n v="4231001000"/>
    <x v="2"/>
    <s v="TELENOR (PRO MONTE)"/>
    <n v="356.7"/>
    <x v="175"/>
    <s v="NAMJENSKI"/>
  </r>
  <r>
    <x v="0"/>
    <n v="40230251"/>
    <n v="42320000000"/>
    <n v="4232001000"/>
    <x v="1"/>
    <s v="TELENOR (PRO MONTE)"/>
    <n v="89.16"/>
    <x v="175"/>
    <s v="BUDGET"/>
  </r>
  <r>
    <x v="0"/>
    <n v="40230251"/>
    <n v="42330000000"/>
    <n v="4233001000"/>
    <x v="3"/>
    <s v="TELENOR (PRO MONTE)"/>
    <n v="70.36"/>
    <x v="175"/>
    <s v="NAMJENSKI"/>
  </r>
  <r>
    <x v="0"/>
    <n v="40230270"/>
    <n v="42310000000"/>
    <n v="4231001000"/>
    <x v="2"/>
    <s v="ELEKTROPRIVREDA CG JEP"/>
    <n v="4514.58"/>
    <x v="175"/>
    <s v="NAMJENSKI"/>
  </r>
  <r>
    <x v="0"/>
    <n v="40230270"/>
    <n v="42320000000"/>
    <n v="4232001000"/>
    <x v="1"/>
    <s v="ELEKTROPRIVREDA CG JEP"/>
    <n v="377.97"/>
    <x v="175"/>
    <s v="BUDGET"/>
  </r>
  <r>
    <x v="0"/>
    <n v="40230270"/>
    <n v="42330000000"/>
    <n v="4233001000"/>
    <x v="3"/>
    <s v="ELEKTROPRIVREDA CG JEP"/>
    <n v="154.72999999999999"/>
    <x v="175"/>
    <s v="NAMJENSKI"/>
  </r>
  <r>
    <x v="0"/>
    <n v="40230285"/>
    <n v="42310000000"/>
    <n v="4231001000"/>
    <x v="2"/>
    <s v="M TEL DOO"/>
    <n v="17.079999999999998"/>
    <x v="175"/>
    <s v="NAMJENSKI"/>
  </r>
  <r>
    <x v="0"/>
    <n v="40230296"/>
    <n v="42310000000"/>
    <n v="4231001000"/>
    <x v="2"/>
    <s v="ZELJEZNICKI PREVOZ CG AD"/>
    <n v="235.22"/>
    <x v="175"/>
    <s v="NAMJENSKI"/>
  </r>
  <r>
    <x v="0"/>
    <n v="40230296"/>
    <n v="42320000000"/>
    <n v="4232001000"/>
    <x v="1"/>
    <s v="ZELJEZNICKI PREVOZ CG AD"/>
    <n v="23.65"/>
    <x v="175"/>
    <s v="BUDGET"/>
  </r>
  <r>
    <x v="0"/>
    <n v="40230310"/>
    <n v="42310000000"/>
    <n v="4231001000"/>
    <x v="2"/>
    <s v="ZELJEZNICKA INFRASTRUKTURA"/>
    <n v="79.25"/>
    <x v="175"/>
    <s v="NAMJENSKI"/>
  </r>
  <r>
    <x v="0"/>
    <n v="40230310"/>
    <n v="42320000000"/>
    <n v="4232001000"/>
    <x v="1"/>
    <s v="ZELJEZNICKA INFRASTRUKTURA"/>
    <n v="17.2"/>
    <x v="175"/>
    <s v="BUDGET"/>
  </r>
  <r>
    <x v="0"/>
    <n v="40229848"/>
    <n v="42310000000"/>
    <n v="4231001000"/>
    <x v="2"/>
    <s v="KOMUNALNO NIKSIC"/>
    <n v="3.5"/>
    <x v="175"/>
    <s v="NAMJENSKI"/>
  </r>
  <r>
    <x v="0"/>
    <n v="40229848"/>
    <n v="42320000000"/>
    <n v="4232001000"/>
    <x v="1"/>
    <s v="KOMUNALNO NIKSIC"/>
    <n v="9.5299999999999994"/>
    <x v="175"/>
    <s v="BUDGET"/>
  </r>
  <r>
    <x v="0"/>
    <n v="40229542"/>
    <n v="42310000000"/>
    <n v="4231001000"/>
    <x v="2"/>
    <s v="NOVA BANKA AD"/>
    <n v="2913.89"/>
    <x v="175"/>
    <s v="NAMJENSKI"/>
  </r>
  <r>
    <x v="0"/>
    <n v="40229542"/>
    <n v="42320000000"/>
    <n v="4232001000"/>
    <x v="1"/>
    <s v="NOVA BANKA AD"/>
    <n v="389.68"/>
    <x v="175"/>
    <s v="NAMJENSKI"/>
  </r>
  <r>
    <x v="0"/>
    <n v="40229542"/>
    <n v="42330000000"/>
    <n v="4233001000"/>
    <x v="3"/>
    <s v="NOVA BANKA AD"/>
    <n v="372.98"/>
    <x v="175"/>
    <s v="NAMJENSKI"/>
  </r>
  <r>
    <x v="0"/>
    <n v="40229539"/>
    <n v="42310000000"/>
    <n v="4231001000"/>
    <x v="2"/>
    <s v="PRVA(NIKSICKA) BANKA"/>
    <n v="3742.31"/>
    <x v="175"/>
    <s v="NAMJENSKI"/>
  </r>
  <r>
    <x v="0"/>
    <n v="40229539"/>
    <n v="42320000000"/>
    <n v="4232001000"/>
    <x v="1"/>
    <s v="PRVA(NIKSICKA) BANKA"/>
    <n v="583.29999999999995"/>
    <x v="175"/>
    <s v="NAMJENSKI"/>
  </r>
  <r>
    <x v="0"/>
    <n v="40229539"/>
    <n v="42330000000"/>
    <n v="4233001000"/>
    <x v="3"/>
    <s v="PRVA(NIKSICKA) BANKA"/>
    <n v="884.34"/>
    <x v="175"/>
    <s v="NAMJENSKI"/>
  </r>
  <r>
    <x v="0"/>
    <n v="40229539"/>
    <n v="42340000000"/>
    <n v="4234004000"/>
    <x v="6"/>
    <s v="PRVA(NIKSICKA) BANKA"/>
    <n v="41.17"/>
    <x v="175"/>
    <s v="BUDGET"/>
  </r>
  <r>
    <x v="0"/>
    <n v="40229871"/>
    <n v="42310000000"/>
    <n v="4231001000"/>
    <x v="2"/>
    <s v="JAVNO PREDUZECE ZELENILO"/>
    <n v="67.25"/>
    <x v="175"/>
    <s v="NAMJENSKI"/>
  </r>
  <r>
    <x v="0"/>
    <n v="40229871"/>
    <n v="42320000000"/>
    <n v="4232001000"/>
    <x v="1"/>
    <s v="JAVNO PREDUZECE ZELENILO"/>
    <n v="42.7"/>
    <x v="175"/>
    <s v="BUDGET"/>
  </r>
  <r>
    <x v="0"/>
    <n v="40229536"/>
    <n v="42310000000"/>
    <n v="4231001000"/>
    <x v="2"/>
    <s v="DOO ZETA ENERGY STAMBENI FOND"/>
    <n v="20.57"/>
    <x v="175"/>
    <s v="NAMJENSKI"/>
  </r>
  <r>
    <x v="0"/>
    <n v="40229531"/>
    <n v="42310000000"/>
    <n v="4231001000"/>
    <x v="2"/>
    <s v="SKUPSTINA OPSTINE PLJEVLJA"/>
    <n v="195.19"/>
    <x v="175"/>
    <s v="NAMJENSKI"/>
  </r>
  <r>
    <x v="0"/>
    <n v="40229906"/>
    <n v="42310000000"/>
    <n v="4231001000"/>
    <x v="2"/>
    <s v="GALERIJA PODOVA SINTELON"/>
    <n v="525.80999999999995"/>
    <x v="175"/>
    <s v="NAMJENSKI"/>
  </r>
  <r>
    <x v="0"/>
    <n v="40229906"/>
    <n v="42320000000"/>
    <n v="4232001000"/>
    <x v="1"/>
    <s v="GALERIJA PODOVA SINTELON"/>
    <n v="95.62"/>
    <x v="175"/>
    <s v="BUDGET"/>
  </r>
  <r>
    <x v="0"/>
    <n v="40229906"/>
    <n v="42330000000"/>
    <n v="4233001000"/>
    <x v="3"/>
    <s v="GALERIJA PODOVA SINTELON"/>
    <n v="137.41"/>
    <x v="175"/>
    <s v="NAMJENSKI"/>
  </r>
  <r>
    <x v="0"/>
    <n v="40229906"/>
    <n v="42340000000"/>
    <n v="4234004000"/>
    <x v="6"/>
    <s v="GALERIJA PODOVA SINTELON"/>
    <n v="19.739999999999998"/>
    <x v="175"/>
    <s v="NAMJENSKI"/>
  </r>
  <r>
    <x v="0"/>
    <n v="40229526"/>
    <n v="42310000000"/>
    <n v="4231001000"/>
    <x v="2"/>
    <s v="PZU OPSTA BOLNICA MELJINE"/>
    <n v="668"/>
    <x v="175"/>
    <s v="NAMJENSKI"/>
  </r>
  <r>
    <x v="0"/>
    <n v="40229526"/>
    <n v="42320000000"/>
    <n v="4232001000"/>
    <x v="1"/>
    <s v="PZU OPSTA BOLNICA MELJINE"/>
    <n v="76.8"/>
    <x v="175"/>
    <s v="NAMJENSKI"/>
  </r>
  <r>
    <x v="0"/>
    <n v="40229526"/>
    <n v="42330000000"/>
    <n v="4233001000"/>
    <x v="3"/>
    <s v="PZU OPSTA BOLNICA MELJINE"/>
    <n v="138.69999999999999"/>
    <x v="175"/>
    <s v="NAMJENSKI"/>
  </r>
  <r>
    <x v="0"/>
    <n v="40229994"/>
    <n v="42310000000"/>
    <n v="4231001000"/>
    <x v="2"/>
    <s v="TRZNICE I PIJACE DOO PODGORICA"/>
    <n v="45.16"/>
    <x v="175"/>
    <s v="NAMJENSKI"/>
  </r>
  <r>
    <x v="0"/>
    <n v="40229521"/>
    <n v="42310000000"/>
    <n v="4231001000"/>
    <x v="2"/>
    <s v="DOO LUPO HOME"/>
    <n v="101.34"/>
    <x v="175"/>
    <s v="NAMJENSKI"/>
  </r>
  <r>
    <x v="0"/>
    <n v="40229521"/>
    <n v="42330000000"/>
    <n v="4233001000"/>
    <x v="3"/>
    <s v="DOO LUPO HOME"/>
    <n v="9.7799999999999994"/>
    <x v="175"/>
    <s v="NAMJENSKI"/>
  </r>
  <r>
    <x v="0"/>
    <n v="40229433"/>
    <n v="42310000000"/>
    <n v="4231001000"/>
    <x v="2"/>
    <s v="VELETEX AD"/>
    <n v="1062.5899999999999"/>
    <x v="175"/>
    <s v="NAMJENSKI"/>
  </r>
  <r>
    <x v="0"/>
    <n v="40229433"/>
    <n v="42320000000"/>
    <n v="4232001000"/>
    <x v="1"/>
    <s v="VELETEX AD"/>
    <n v="376.44"/>
    <x v="175"/>
    <s v="NAMJENSKI"/>
  </r>
  <r>
    <x v="0"/>
    <n v="40229433"/>
    <n v="42330000000"/>
    <n v="4233001000"/>
    <x v="3"/>
    <s v="VELETEX AD"/>
    <n v="317.01"/>
    <x v="175"/>
    <s v="NAMJENSKI"/>
  </r>
  <r>
    <x v="0"/>
    <n v="40228999"/>
    <n v="42330000000"/>
    <n v="4233001000"/>
    <x v="3"/>
    <s v="OZNOMONT MFI PODGORICA"/>
    <n v="103.33"/>
    <x v="175"/>
    <s v="NAMJENSKI"/>
  </r>
  <r>
    <x v="0"/>
    <n v="40229422"/>
    <n v="42310000000"/>
    <n v="4231001000"/>
    <x v="2"/>
    <s v="UDRUZENJE PENZIONERA CETINJE"/>
    <n v="19.5"/>
    <x v="175"/>
    <s v="NAMJENSKI"/>
  </r>
  <r>
    <x v="0"/>
    <n v="40229422"/>
    <n v="42320000000"/>
    <n v="4232001000"/>
    <x v="1"/>
    <s v="UDRUZENJE PENZIONERA CETINJE"/>
    <n v="1.5"/>
    <x v="175"/>
    <s v="NAMJENSKI"/>
  </r>
  <r>
    <x v="0"/>
    <n v="40229422"/>
    <n v="42330000000"/>
    <n v="4233001000"/>
    <x v="3"/>
    <s v="UDRUZENJE PENZIONERA CETINJE"/>
    <n v="1"/>
    <x v="175"/>
    <s v="NAMJENSKI"/>
  </r>
  <r>
    <x v="0"/>
    <n v="40229112"/>
    <n v="42310000000"/>
    <n v="4231001000"/>
    <x v="2"/>
    <s v="VODOVOD I KANALIZACIJA KOTOR"/>
    <n v="3.9"/>
    <x v="175"/>
    <s v="NAMJENSKI"/>
  </r>
  <r>
    <x v="0"/>
    <n v="40229418"/>
    <n v="42310000000"/>
    <n v="4231001000"/>
    <x v="2"/>
    <s v="OPTIKA MONOKL DOO"/>
    <n v="496.93"/>
    <x v="175"/>
    <s v="NAMJENSKI"/>
  </r>
  <r>
    <x v="0"/>
    <n v="40229418"/>
    <n v="42320000000"/>
    <n v="4232001000"/>
    <x v="1"/>
    <s v="OPTIKA MONOKL DOO"/>
    <n v="78.53"/>
    <x v="175"/>
    <s v="NAMJENSKI"/>
  </r>
  <r>
    <x v="0"/>
    <n v="40229418"/>
    <n v="42330000000"/>
    <n v="4233001000"/>
    <x v="3"/>
    <s v="OPTIKA MONOKL DOO"/>
    <n v="301.5"/>
    <x v="175"/>
    <s v="NAMJENSKI"/>
  </r>
  <r>
    <x v="0"/>
    <n v="40229130"/>
    <n v="42310000000"/>
    <n v="4231001000"/>
    <x v="2"/>
    <s v="ELEKTRODISTRIBUCIJA BIJELO POLJE"/>
    <n v="10.01"/>
    <x v="175"/>
    <s v="NAMJENSKI"/>
  </r>
  <r>
    <x v="0"/>
    <n v="40229130"/>
    <n v="42320000000"/>
    <n v="4232001000"/>
    <x v="1"/>
    <s v="ELEKTRODISTRIBUCIJA BIJELO POLJE"/>
    <n v="15.11"/>
    <x v="175"/>
    <s v="BUDGET"/>
  </r>
  <r>
    <x v="0"/>
    <n v="40229146"/>
    <n v="42310000000"/>
    <n v="4231001000"/>
    <x v="2"/>
    <s v="JP VODOVOD I KANALIZACIJA BAR"/>
    <n v="37.42"/>
    <x v="175"/>
    <s v="NAMJENSKI"/>
  </r>
  <r>
    <x v="0"/>
    <n v="40229146"/>
    <n v="42330000000"/>
    <n v="4233001000"/>
    <x v="3"/>
    <s v="JP VODOVOD I KANALIZACIJA BAR"/>
    <n v="13.4"/>
    <x v="175"/>
    <s v="NAMJENSKI"/>
  </r>
  <r>
    <x v="0"/>
    <n v="40229413"/>
    <n v="42310000000"/>
    <n v="4231001000"/>
    <x v="2"/>
    <s v="ZAVOD ZA ZAPOSLJAVANJE CRNE GORE"/>
    <n v="134"/>
    <x v="175"/>
    <s v="NAMJENSKI"/>
  </r>
  <r>
    <x v="0"/>
    <n v="40229413"/>
    <n v="42320000000"/>
    <n v="4232001000"/>
    <x v="1"/>
    <s v="ZAVOD ZA ZAPOSLJAVANJE CRNE GORE"/>
    <n v="52.68"/>
    <x v="175"/>
    <s v="NAMJENSKI"/>
  </r>
  <r>
    <x v="0"/>
    <n v="40229413"/>
    <n v="42330000000"/>
    <n v="4233001000"/>
    <x v="3"/>
    <s v="ZAVOD ZA ZAPOSLJAVANJE CRNE GORE"/>
    <n v="4.5199999999999996"/>
    <x v="175"/>
    <s v="NAMJENSKI"/>
  </r>
  <r>
    <x v="0"/>
    <n v="40229223"/>
    <n v="42320000000"/>
    <n v="4232001000"/>
    <x v="1"/>
    <s v="OSNOVNI SUD PLJEVLJA"/>
    <n v="10"/>
    <x v="175"/>
    <s v="BUDGET"/>
  </r>
  <r>
    <x v="0"/>
    <n v="40229407"/>
    <n v="42310000000"/>
    <n v="4231001000"/>
    <x v="2"/>
    <s v="MULTIKOM RETAIL DOO"/>
    <n v="2120.04"/>
    <x v="175"/>
    <s v="NAMJENSKI"/>
  </r>
  <r>
    <x v="0"/>
    <n v="40229407"/>
    <n v="42320000000"/>
    <n v="4232001000"/>
    <x v="1"/>
    <s v="MULTIKOM RETAIL DOO"/>
    <n v="972.66"/>
    <x v="175"/>
    <s v="NAMJENSKI"/>
  </r>
  <r>
    <x v="0"/>
    <n v="40229407"/>
    <n v="42330000000"/>
    <n v="4233001000"/>
    <x v="3"/>
    <s v="MULTIKOM RETAIL DOO"/>
    <n v="866.93"/>
    <x v="175"/>
    <s v="NAMJENSKI"/>
  </r>
  <r>
    <x v="0"/>
    <n v="40229248"/>
    <n v="42310000000"/>
    <n v="4231001000"/>
    <x v="2"/>
    <s v="ELEKTRODISTRIBUCIJA PODGORICA"/>
    <n v="35.71"/>
    <x v="175"/>
    <s v="NAMJENSKI"/>
  </r>
  <r>
    <x v="0"/>
    <n v="40229248"/>
    <n v="42320000000"/>
    <n v="4232001000"/>
    <x v="1"/>
    <s v="ELEKTRODISTRIBUCIJA PODGORICA"/>
    <n v="15.18"/>
    <x v="175"/>
    <s v="BUDGET"/>
  </r>
  <r>
    <x v="0"/>
    <n v="40229248"/>
    <n v="42330000000"/>
    <n v="4233001000"/>
    <x v="3"/>
    <s v="ELEKTRODISTRIBUCIJA PODGORICA"/>
    <n v="6.65"/>
    <x v="175"/>
    <s v="NAMJENSKI"/>
  </r>
  <r>
    <x v="0"/>
    <n v="40229403"/>
    <n v="42310000000"/>
    <n v="4231001000"/>
    <x v="2"/>
    <s v="OKOV DOO PODGORICA"/>
    <n v="1622.69"/>
    <x v="175"/>
    <s v="NAMJENSKI"/>
  </r>
  <r>
    <x v="0"/>
    <n v="40229403"/>
    <n v="42320000000"/>
    <n v="4232001000"/>
    <x v="1"/>
    <s v="OKOV DOO PODGORICA"/>
    <n v="469.12"/>
    <x v="175"/>
    <s v="NAMJENSKI"/>
  </r>
  <r>
    <x v="0"/>
    <n v="40229403"/>
    <n v="42330000000"/>
    <n v="4233001000"/>
    <x v="3"/>
    <s v="OKOV DOO PODGORICA"/>
    <n v="221.58"/>
    <x v="175"/>
    <s v="NAMJENSKI"/>
  </r>
  <r>
    <x v="0"/>
    <n v="40229268"/>
    <n v="42310000000"/>
    <n v="4231001000"/>
    <x v="2"/>
    <s v="KINGS I CO D.O.O."/>
    <n v="2480.13"/>
    <x v="175"/>
    <s v="NAMJENSKI"/>
  </r>
  <r>
    <x v="0"/>
    <n v="40229268"/>
    <n v="42320000000"/>
    <n v="4232001000"/>
    <x v="1"/>
    <s v="KINGS I CO D.O.O."/>
    <n v="503"/>
    <x v="175"/>
    <s v="BUDGET"/>
  </r>
  <r>
    <x v="0"/>
    <n v="40229268"/>
    <n v="42330000000"/>
    <n v="4233001000"/>
    <x v="3"/>
    <s v="KINGS I CO D.O.O."/>
    <n v="591.14"/>
    <x v="175"/>
    <s v="NAMJENSKI"/>
  </r>
  <r>
    <x v="0"/>
    <n v="40229396"/>
    <n v="42310000000"/>
    <n v="4231001000"/>
    <x v="2"/>
    <s v="DETEL CO D.O.O."/>
    <n v="15.13"/>
    <x v="175"/>
    <s v="NAMJENSKI"/>
  </r>
  <r>
    <x v="0"/>
    <n v="40229317"/>
    <n v="42310000000"/>
    <n v="4231001000"/>
    <x v="2"/>
    <s v="SINDIKAT UPRAVE POLICIJE"/>
    <n v="30.25"/>
    <x v="175"/>
    <s v="NAMJENSKI"/>
  </r>
  <r>
    <x v="0"/>
    <n v="40229736"/>
    <n v="42310000000"/>
    <n v="4231001000"/>
    <x v="2"/>
    <s v="BUDVANSKA RIVIJERA DD"/>
    <n v="45.24"/>
    <x v="175"/>
    <s v="NAMJENSKI"/>
  </r>
  <r>
    <x v="0"/>
    <n v="40229312"/>
    <n v="42310000000"/>
    <n v="4231001000"/>
    <x v="2"/>
    <s v="SO NIKSIC"/>
    <n v="26.46"/>
    <x v="175"/>
    <s v="NAMJENSKI"/>
  </r>
  <r>
    <x v="0"/>
    <n v="40229751"/>
    <n v="42330000000"/>
    <n v="4233001000"/>
    <x v="3"/>
    <s v="AGENCIJA ZA IZGRADNJU I RAZVOJ"/>
    <n v="31.2"/>
    <x v="175"/>
    <s v="NAMJENSKI"/>
  </r>
  <r>
    <x v="0"/>
    <n v="40229307"/>
    <n v="42310000000"/>
    <n v="4231001000"/>
    <x v="2"/>
    <s v="GAZELA LUX DOO"/>
    <n v="217.06"/>
    <x v="175"/>
    <s v="NAMJENSKI"/>
  </r>
  <r>
    <x v="0"/>
    <n v="40229307"/>
    <n v="42320000000"/>
    <n v="4232001000"/>
    <x v="1"/>
    <s v="GAZELA LUX DOO"/>
    <n v="165.92"/>
    <x v="175"/>
    <s v="NAMJENSKI"/>
  </r>
  <r>
    <x v="0"/>
    <n v="40229307"/>
    <n v="42330000000"/>
    <n v="4233001000"/>
    <x v="3"/>
    <s v="GAZELA LUX DOO"/>
    <n v="91.75"/>
    <x v="175"/>
    <s v="NAMJENSKI"/>
  </r>
  <r>
    <x v="0"/>
    <n v="40229776"/>
    <n v="42330000000"/>
    <n v="4233001000"/>
    <x v="3"/>
    <s v="CRNAGORACOOP NB"/>
    <n v="1.56"/>
    <x v="175"/>
    <s v="NAMJENSKI"/>
  </r>
  <r>
    <x v="0"/>
    <n v="40228771"/>
    <n v="42310000000"/>
    <n v="4231001000"/>
    <x v="2"/>
    <s v="OSNOVNI SUD NIKSIC"/>
    <n v="5"/>
    <x v="175"/>
    <s v="NAMJENSKI"/>
  </r>
  <r>
    <x v="0"/>
    <n v="40228786"/>
    <n v="42310000000"/>
    <n v="4231001000"/>
    <x v="2"/>
    <s v="PRIMS OSIGURANJE DOO NIKSIC"/>
    <n v="347.57"/>
    <x v="175"/>
    <s v="NAMJENSKI"/>
  </r>
  <r>
    <x v="0"/>
    <n v="40228786"/>
    <n v="42320000000"/>
    <n v="4232001000"/>
    <x v="1"/>
    <s v="PRIMS OSIGURANJE DOO NIKSIC"/>
    <n v="116.8"/>
    <x v="175"/>
    <s v="BUDGET"/>
  </r>
  <r>
    <x v="0"/>
    <n v="40228786"/>
    <n v="42330000000"/>
    <n v="4233001000"/>
    <x v="3"/>
    <s v="PRIMS OSIGURANJE DOO NIKSIC"/>
    <n v="49.89"/>
    <x v="175"/>
    <s v="NAMJENSKI"/>
  </r>
  <r>
    <x v="0"/>
    <n v="40228801"/>
    <n v="42310000000"/>
    <n v="4231001000"/>
    <x v="2"/>
    <s v="VODOVOD I KANALIZACIJA NIKSIC"/>
    <n v="84.75"/>
    <x v="175"/>
    <s v="NAMJENSKI"/>
  </r>
  <r>
    <x v="0"/>
    <n v="40228801"/>
    <n v="42320000000"/>
    <n v="4232001000"/>
    <x v="1"/>
    <s v="VODOVOD I KANALIZACIJA NIKSIC"/>
    <n v="26.04"/>
    <x v="175"/>
    <s v="BUDGET"/>
  </r>
  <r>
    <x v="0"/>
    <n v="40228801"/>
    <n v="42330000000"/>
    <n v="4233001000"/>
    <x v="3"/>
    <s v="VODOVOD I KANALIZACIJA NIKSIC"/>
    <n v="14.75"/>
    <x v="175"/>
    <s v="NAMJENSKI"/>
  </r>
  <r>
    <x v="0"/>
    <n v="40233361"/>
    <n v="42310000000"/>
    <n v="4231001000"/>
    <x v="2"/>
    <s v="DOO &quot;AUDIO BM&quot;"/>
    <n v="134.66"/>
    <x v="175"/>
    <s v="NAMJENSKI"/>
  </r>
  <r>
    <x v="0"/>
    <n v="40233361"/>
    <n v="42330000000"/>
    <n v="4233001000"/>
    <x v="3"/>
    <s v="DOO &quot;AUDIO BM&quot;"/>
    <n v="93.3"/>
    <x v="175"/>
    <s v="NAMJENSKI"/>
  </r>
  <r>
    <x v="0"/>
    <n v="40233354"/>
    <n v="42310000000"/>
    <n v="4231001000"/>
    <x v="2"/>
    <s v="AGRO CENTAR DOO PODGORICA"/>
    <n v="997"/>
    <x v="175"/>
    <s v="NAMJENSKI"/>
  </r>
  <r>
    <x v="0"/>
    <n v="40233354"/>
    <n v="42320000000"/>
    <n v="4232001000"/>
    <x v="1"/>
    <s v="AGRO CENTAR DOO PODGORICA"/>
    <n v="351.07"/>
    <x v="175"/>
    <s v="BUDGET"/>
  </r>
  <r>
    <x v="0"/>
    <n v="40233354"/>
    <n v="42330000000"/>
    <n v="4233001000"/>
    <x v="3"/>
    <s v="AGRO CENTAR DOO PODGORICA"/>
    <n v="243.47"/>
    <x v="175"/>
    <s v="NAMJENSKI"/>
  </r>
  <r>
    <x v="0"/>
    <n v="40233340"/>
    <n v="42310000000"/>
    <n v="4231001000"/>
    <x v="2"/>
    <s v="IGMA GRAND ANDRIJEVICA"/>
    <n v="1249.56"/>
    <x v="175"/>
    <s v="NAMJENSKI"/>
  </r>
  <r>
    <x v="0"/>
    <n v="40233340"/>
    <n v="42320000000"/>
    <n v="4232001000"/>
    <x v="1"/>
    <s v="IGMA GRAND ANDRIJEVICA"/>
    <n v="252.02"/>
    <x v="175"/>
    <s v="BUDGET"/>
  </r>
  <r>
    <x v="0"/>
    <n v="40233340"/>
    <n v="42330000000"/>
    <n v="4233001000"/>
    <x v="3"/>
    <s v="IGMA GRAND ANDRIJEVICA"/>
    <n v="203.47"/>
    <x v="175"/>
    <s v="NAMJENSKI"/>
  </r>
  <r>
    <x v="0"/>
    <n v="40233322"/>
    <n v="42310000000"/>
    <n v="4231001000"/>
    <x v="2"/>
    <s v="PREKRSAJI BAR"/>
    <n v="297.64"/>
    <x v="175"/>
    <s v="NAMJENSKI"/>
  </r>
  <r>
    <x v="0"/>
    <n v="40233322"/>
    <n v="42320000000"/>
    <n v="4232001000"/>
    <x v="1"/>
    <s v="PREKRSAJI BAR"/>
    <n v="76.27"/>
    <x v="175"/>
    <s v="BUDGET"/>
  </r>
  <r>
    <x v="0"/>
    <n v="40233322"/>
    <n v="42330000000"/>
    <n v="4233001000"/>
    <x v="3"/>
    <s v="PREKRSAJI BAR"/>
    <n v="10.81"/>
    <x v="175"/>
    <s v="NAMJENSKI"/>
  </r>
  <r>
    <x v="0"/>
    <n v="40233307"/>
    <n v="42310000000"/>
    <n v="4231001000"/>
    <x v="2"/>
    <s v="PRVA(NIKSICKA) BANKA"/>
    <n v="3252.12"/>
    <x v="175"/>
    <s v="NAMJENSKI"/>
  </r>
  <r>
    <x v="0"/>
    <n v="40233307"/>
    <n v="42320000000"/>
    <n v="4232001000"/>
    <x v="1"/>
    <s v="PRVA(NIKSICKA) BANKA"/>
    <n v="1398.43"/>
    <x v="175"/>
    <s v="BUDGET"/>
  </r>
  <r>
    <x v="0"/>
    <n v="40233307"/>
    <n v="42330000000"/>
    <n v="4233001000"/>
    <x v="3"/>
    <s v="PRVA(NIKSICKA) BANKA"/>
    <n v="868.77"/>
    <x v="175"/>
    <s v="NAMJENSKI"/>
  </r>
  <r>
    <x v="0"/>
    <n v="40233288"/>
    <n v="42310000000"/>
    <n v="4231001000"/>
    <x v="2"/>
    <s v="PREKRSAJI KOTOR"/>
    <n v="124.3"/>
    <x v="175"/>
    <s v="NAMJENSKI"/>
  </r>
  <r>
    <x v="0"/>
    <n v="40233277"/>
    <n v="42310000000"/>
    <n v="4231001000"/>
    <x v="2"/>
    <s v="UPRAVA ZA INSPEKCIJSKE POSLOVE"/>
    <n v="30"/>
    <x v="175"/>
    <s v="NAMJENSKI"/>
  </r>
  <r>
    <x v="0"/>
    <n v="40233260"/>
    <n v="42330000000"/>
    <n v="4233001000"/>
    <x v="3"/>
    <s v="UPRAVA ZA INSPEKCIJSKE POSLOVE"/>
    <n v="10"/>
    <x v="175"/>
    <s v="NAMJENSKI"/>
  </r>
  <r>
    <x v="0"/>
    <n v="40234861"/>
    <n v="42310000000"/>
    <n v="4231001000"/>
    <x v="2"/>
    <s v="STAMPARIJA OBOD"/>
    <n v="37"/>
    <x v="175"/>
    <s v="NAMJENSKI"/>
  </r>
  <r>
    <x v="0"/>
    <n v="40234849"/>
    <n v="42310000000"/>
    <n v="4231001000"/>
    <x v="2"/>
    <s v="STAMPARIJA OBOD"/>
    <n v="37"/>
    <x v="175"/>
    <s v="NAMJENSKI"/>
  </r>
  <r>
    <x v="0"/>
    <n v="40233757"/>
    <n v="42320000000"/>
    <n v="4232001000"/>
    <x v="1"/>
    <s v="OSNOVNI SUD PLJEVLJA"/>
    <n v="10"/>
    <x v="175"/>
    <s v="BUDGET"/>
  </r>
  <r>
    <x v="0"/>
    <n v="40233790"/>
    <n v="42310000000"/>
    <n v="4231001000"/>
    <x v="2"/>
    <s v="UNIVERZITET CRNE GORE"/>
    <n v="133.02000000000001"/>
    <x v="175"/>
    <s v="NAMJENSKI"/>
  </r>
  <r>
    <x v="0"/>
    <n v="40233816"/>
    <n v="42310000000"/>
    <n v="4231001000"/>
    <x v="2"/>
    <s v="UNIVERZITET CRNE GORE"/>
    <n v="133.02000000000001"/>
    <x v="175"/>
    <s v="NAMJENSKI"/>
  </r>
  <r>
    <x v="0"/>
    <n v="40233842"/>
    <n v="42310000000"/>
    <n v="4231001000"/>
    <x v="2"/>
    <s v="UNIVERZITET CRNE GORE"/>
    <n v="133.02000000000001"/>
    <x v="175"/>
    <s v="NAMJENSKI"/>
  </r>
  <r>
    <x v="0"/>
    <n v="40233869"/>
    <n v="42310000000"/>
    <n v="4231001000"/>
    <x v="2"/>
    <s v="UNIVERZITET CRNE GORE"/>
    <n v="133.02000000000001"/>
    <x v="175"/>
    <s v="NAMJENSKI"/>
  </r>
  <r>
    <x v="0"/>
    <n v="40233889"/>
    <n v="42310000000"/>
    <n v="4231001000"/>
    <x v="2"/>
    <s v="UNIVERZITET CRNE GORE"/>
    <n v="133.02000000000001"/>
    <x v="175"/>
    <s v="NAMJENSKI"/>
  </r>
  <r>
    <x v="0"/>
    <n v="40230023"/>
    <n v="42310000000"/>
    <n v="4231001000"/>
    <x v="2"/>
    <s v="OPREMA DOO PODGORICA"/>
    <n v="241.38"/>
    <x v="175"/>
    <s v="NAMJENSKI"/>
  </r>
  <r>
    <x v="0"/>
    <n v="40230023"/>
    <n v="42320000000"/>
    <n v="4232001000"/>
    <x v="1"/>
    <s v="OPREMA DOO PODGORICA"/>
    <n v="117.18"/>
    <x v="175"/>
    <s v="NAMJENSKI"/>
  </r>
  <r>
    <x v="0"/>
    <n v="40230015"/>
    <n v="42310000000"/>
    <n v="4231001000"/>
    <x v="2"/>
    <s v="Avalon LTD"/>
    <n v="1004.06"/>
    <x v="175"/>
    <s v="NAMJENSKI"/>
  </r>
  <r>
    <x v="0"/>
    <n v="40230015"/>
    <n v="42320000000"/>
    <n v="4232001000"/>
    <x v="1"/>
    <s v="Avalon LTD"/>
    <n v="39.83"/>
    <x v="175"/>
    <s v="NAMJENSKI"/>
  </r>
  <r>
    <x v="0"/>
    <n v="40230015"/>
    <n v="42330000000"/>
    <n v="4233001000"/>
    <x v="3"/>
    <s v="Avalon LTD"/>
    <n v="494.74"/>
    <x v="175"/>
    <s v="NAMJENSKI"/>
  </r>
  <r>
    <x v="0"/>
    <n v="40230015"/>
    <n v="42340000000"/>
    <n v="4234004000"/>
    <x v="6"/>
    <s v="Avalon LTD"/>
    <n v="10.75"/>
    <x v="175"/>
    <s v="BUDGET"/>
  </r>
  <r>
    <x v="0"/>
    <n v="40229985"/>
    <n v="42310000000"/>
    <n v="4231001000"/>
    <x v="2"/>
    <s v="OPSTINA MOJKOVAC"/>
    <n v="72.239999999999995"/>
    <x v="175"/>
    <s v="NAMJENSKI"/>
  </r>
  <r>
    <x v="0"/>
    <n v="40229972"/>
    <n v="42310000000"/>
    <n v="4231001000"/>
    <x v="2"/>
    <s v="UNIVERZITET CRNE GORE"/>
    <n v="133.02000000000001"/>
    <x v="175"/>
    <s v="NAMJENSKI"/>
  </r>
  <r>
    <x v="0"/>
    <n v="40229967"/>
    <n v="42310000000"/>
    <n v="4231001000"/>
    <x v="2"/>
    <s v="MONTEFARM APOTEKARSKA USTANOVA"/>
    <n v="142.65"/>
    <x v="175"/>
    <s v="NAMJENSKI"/>
  </r>
  <r>
    <x v="0"/>
    <n v="40229959"/>
    <n v="42310000000"/>
    <n v="4231001000"/>
    <x v="2"/>
    <s v="VITAPUR DOO"/>
    <n v="492.58"/>
    <x v="175"/>
    <s v="NAMJENSKI"/>
  </r>
  <r>
    <x v="0"/>
    <n v="40229959"/>
    <n v="42320000000"/>
    <n v="4232001000"/>
    <x v="1"/>
    <s v="VITAPUR DOO"/>
    <n v="177"/>
    <x v="175"/>
    <s v="NAMJENSKI"/>
  </r>
  <r>
    <x v="0"/>
    <n v="40229959"/>
    <n v="42330000000"/>
    <n v="4233001000"/>
    <x v="3"/>
    <s v="VITAPUR DOO"/>
    <n v="255.96"/>
    <x v="175"/>
    <s v="NAMJENSKI"/>
  </r>
  <r>
    <x v="0"/>
    <n v="40229886"/>
    <n v="42310000000"/>
    <n v="4231001000"/>
    <x v="2"/>
    <s v="SG HARMONY DOO"/>
    <n v="280.79000000000002"/>
    <x v="175"/>
    <s v="NAMJENSKI"/>
  </r>
  <r>
    <x v="0"/>
    <n v="40229886"/>
    <n v="42320000000"/>
    <n v="4232001000"/>
    <x v="1"/>
    <s v="SG HARMONY DOO"/>
    <n v="88.15"/>
    <x v="175"/>
    <s v="NAMJENSKI"/>
  </r>
  <r>
    <x v="0"/>
    <n v="40229886"/>
    <n v="42330000000"/>
    <n v="4233001000"/>
    <x v="3"/>
    <s v="SG HARMONY DOO"/>
    <n v="102.15"/>
    <x v="175"/>
    <s v="NAMJENSKI"/>
  </r>
  <r>
    <x v="0"/>
    <n v="40229876"/>
    <n v="42320000000"/>
    <n v="4232001000"/>
    <x v="1"/>
    <s v="PRVA(NIKSICKA) BANKA"/>
    <n v="45.29"/>
    <x v="175"/>
    <s v="BUDGET"/>
  </r>
  <r>
    <x v="0"/>
    <n v="40229869"/>
    <n v="42310000000"/>
    <n v="4231001000"/>
    <x v="2"/>
    <s v="SPORT VISION DOO"/>
    <n v="1604.76"/>
    <x v="175"/>
    <s v="NAMJENSKI"/>
  </r>
  <r>
    <x v="0"/>
    <n v="40229869"/>
    <n v="42320000000"/>
    <n v="4232001000"/>
    <x v="1"/>
    <s v="SPORT VISION DOO"/>
    <n v="466.36"/>
    <x v="175"/>
    <s v="NAMJENSKI"/>
  </r>
  <r>
    <x v="0"/>
    <n v="40229869"/>
    <n v="42330000000"/>
    <n v="4233001000"/>
    <x v="3"/>
    <s v="SPORT VISION DOO"/>
    <n v="735.01"/>
    <x v="175"/>
    <s v="NAMJENSKI"/>
  </r>
  <r>
    <x v="0"/>
    <n v="40229869"/>
    <n v="42340000000"/>
    <n v="4234004000"/>
    <x v="6"/>
    <s v="SPORT VISION DOO"/>
    <n v="25.2"/>
    <x v="175"/>
    <s v="BUDGET"/>
  </r>
  <r>
    <x v="0"/>
    <n v="40229855"/>
    <n v="42310000000"/>
    <n v="4231001000"/>
    <x v="2"/>
    <s v="CRNOGORSKI ELEKTRODIST SISTEM"/>
    <n v="345.71"/>
    <x v="175"/>
    <s v="NAMJENSKI"/>
  </r>
  <r>
    <x v="0"/>
    <n v="40229855"/>
    <n v="42320000000"/>
    <n v="4232001000"/>
    <x v="1"/>
    <s v="CRNOGORSKI ELEKTRODIST SISTEM"/>
    <n v="56.77"/>
    <x v="175"/>
    <s v="NAMJENSKI"/>
  </r>
  <r>
    <x v="0"/>
    <n v="40228787"/>
    <n v="42310000000"/>
    <n v="4231001000"/>
    <x v="2"/>
    <s v="JEDINSTVENI RACUN POREZA I DOPRIN"/>
    <n v="9774.9699999999993"/>
    <x v="175"/>
    <s v="NAMJENSKI"/>
  </r>
  <r>
    <x v="0"/>
    <n v="40228787"/>
    <n v="42330000000"/>
    <n v="4233001000"/>
    <x v="3"/>
    <s v="JEDINSTVENI RACUN POREZA I DOPRIN"/>
    <n v="1942.95"/>
    <x v="175"/>
    <s v="NAMJENSKI"/>
  </r>
  <r>
    <x v="0"/>
    <n v="40232280"/>
    <n v="42310000000"/>
    <n v="4231001000"/>
    <x v="2"/>
    <s v="LOJD AUTO PODGORICA"/>
    <n v="6358.61"/>
    <x v="175"/>
    <s v="NAMJENSKI"/>
  </r>
  <r>
    <x v="0"/>
    <n v="40232280"/>
    <n v="42320000000"/>
    <n v="4232001000"/>
    <x v="1"/>
    <s v="LOJD AUTO PODGORICA"/>
    <n v="2437.13"/>
    <x v="175"/>
    <s v="BUDGET"/>
  </r>
  <r>
    <x v="0"/>
    <n v="40232280"/>
    <n v="42330000000"/>
    <n v="4233001000"/>
    <x v="3"/>
    <s v="LOJD AUTO PODGORICA"/>
    <n v="2102.66"/>
    <x v="175"/>
    <s v="NAMJENSKI"/>
  </r>
  <r>
    <x v="0"/>
    <n v="40232280"/>
    <n v="42340000000"/>
    <n v="4234001000"/>
    <x v="4"/>
    <s v="LOJD AUTO PODGORICA"/>
    <n v="45.23"/>
    <x v="175"/>
    <s v="NAMJENSKI"/>
  </r>
  <r>
    <x v="0"/>
    <n v="40232280"/>
    <n v="42340000000"/>
    <n v="4234004000"/>
    <x v="6"/>
    <s v="LOJD AUTO PODGORICA"/>
    <n v="40.299999999999997"/>
    <x v="175"/>
    <s v="NAMJENSKI"/>
  </r>
  <r>
    <x v="0"/>
    <n v="40232328"/>
    <n v="42310000000"/>
    <n v="4231001000"/>
    <x v="2"/>
    <s v="STUDIO MODERNA CRNA GORA"/>
    <n v="115351.72"/>
    <x v="175"/>
    <s v="NAMJENSKI"/>
  </r>
  <r>
    <x v="0"/>
    <n v="40232328"/>
    <n v="42320000000"/>
    <n v="4232001000"/>
    <x v="1"/>
    <s v="STUDIO MODERNA CRNA GORA"/>
    <n v="38011.22"/>
    <x v="175"/>
    <s v="BUDGET"/>
  </r>
  <r>
    <x v="0"/>
    <n v="40232328"/>
    <n v="42330000000"/>
    <n v="4233001000"/>
    <x v="3"/>
    <s v="STUDIO MODERNA CRNA GORA"/>
    <n v="53679.4"/>
    <x v="175"/>
    <s v="NAMJENSKI"/>
  </r>
  <r>
    <x v="0"/>
    <n v="40232328"/>
    <n v="42340000000"/>
    <n v="4234004000"/>
    <x v="6"/>
    <s v="STUDIO MODERNA CRNA GORA"/>
    <n v="785.9"/>
    <x v="175"/>
    <s v="NAMJENSKI"/>
  </r>
  <r>
    <x v="0"/>
    <n v="40232525"/>
    <n v="42310000000"/>
    <n v="4231001000"/>
    <x v="2"/>
    <s v="UPRAVA POLICIJE"/>
    <n v="8705.73"/>
    <x v="175"/>
    <s v="NAMJENSKI"/>
  </r>
  <r>
    <x v="0"/>
    <n v="40232525"/>
    <n v="42320000000"/>
    <n v="4232001000"/>
    <x v="1"/>
    <s v="UPRAVA POLICIJE"/>
    <n v="3050.01"/>
    <x v="175"/>
    <s v="BUDGET"/>
  </r>
  <r>
    <x v="0"/>
    <n v="40232525"/>
    <n v="42330000000"/>
    <n v="4233001000"/>
    <x v="3"/>
    <s v="UPRAVA POLICIJE"/>
    <n v="2192.54"/>
    <x v="175"/>
    <s v="NAMJENSKI"/>
  </r>
  <r>
    <x v="0"/>
    <n v="40230062"/>
    <n v="42310000000"/>
    <n v="4231001000"/>
    <x v="2"/>
    <s v="LOVCEN OSIGURANJE"/>
    <n v="193823.1"/>
    <x v="175"/>
    <s v="NAMJENSKI"/>
  </r>
  <r>
    <x v="0"/>
    <n v="40230062"/>
    <n v="42320000000"/>
    <n v="4232001000"/>
    <x v="1"/>
    <s v="LOVCEN OSIGURANJE"/>
    <n v="67519.19"/>
    <x v="175"/>
    <s v="BUDGET"/>
  </r>
  <r>
    <x v="0"/>
    <n v="40230062"/>
    <n v="42330000000"/>
    <n v="4233001000"/>
    <x v="3"/>
    <s v="LOVCEN OSIGURANJE"/>
    <n v="79288.850000000006"/>
    <x v="175"/>
    <s v="NAMJENSKI"/>
  </r>
  <r>
    <x v="0"/>
    <n v="40230062"/>
    <n v="42340000000"/>
    <n v="4234004000"/>
    <x v="6"/>
    <s v="LOVCEN OSIGURANJE"/>
    <n v="1107.2"/>
    <x v="175"/>
    <s v="BUDGET"/>
  </r>
  <r>
    <x v="0"/>
    <n v="40229036"/>
    <n v="42310000000"/>
    <n v="4231001000"/>
    <x v="2"/>
    <s v="PRVA(NIKSICKA) BANKA"/>
    <n v="215979.42"/>
    <x v="175"/>
    <s v="NAMJENSKI"/>
  </r>
  <r>
    <x v="0"/>
    <n v="40229036"/>
    <n v="42320000000"/>
    <n v="4232001000"/>
    <x v="1"/>
    <s v="PRVA(NIKSICKA) BANKA"/>
    <n v="59632.54"/>
    <x v="175"/>
    <s v="BUDGET"/>
  </r>
  <r>
    <x v="0"/>
    <n v="40229036"/>
    <n v="42330000000"/>
    <n v="4233001000"/>
    <x v="3"/>
    <s v="PRVA(NIKSICKA) BANKA"/>
    <n v="65590.84"/>
    <x v="175"/>
    <s v="NAMJENSKI"/>
  </r>
  <r>
    <x v="0"/>
    <n v="40229036"/>
    <n v="42340000000"/>
    <n v="4234004000"/>
    <x v="6"/>
    <s v="PRVA(NIKSICKA) BANKA"/>
    <n v="617.36"/>
    <x v="175"/>
    <s v="BUDGET"/>
  </r>
  <r>
    <x v="0"/>
    <n v="40229845"/>
    <n v="42310000000"/>
    <n v="4231001000"/>
    <x v="2"/>
    <s v="HIPOTEKARNA BANKA PODGORICA"/>
    <n v="26129.17"/>
    <x v="175"/>
    <s v="NAMJENSKI"/>
  </r>
  <r>
    <x v="0"/>
    <n v="40229845"/>
    <n v="42320000000"/>
    <n v="4232001000"/>
    <x v="1"/>
    <s v="HIPOTEKARNA BANKA PODGORICA"/>
    <n v="8235.6200000000008"/>
    <x v="175"/>
    <s v="NAMJENSKI"/>
  </r>
  <r>
    <x v="0"/>
    <n v="40229845"/>
    <n v="42330000000"/>
    <n v="4233001000"/>
    <x v="3"/>
    <s v="HIPOTEKARNA BANKA PODGORICA"/>
    <n v="7551.37"/>
    <x v="175"/>
    <s v="NAMJENSKI"/>
  </r>
  <r>
    <x v="0"/>
    <n v="40233217"/>
    <n v="42310000000"/>
    <n v="4231001000"/>
    <x v="2"/>
    <s v="ALTER MODUS DOO PODGORICA"/>
    <n v="39497.269999999997"/>
    <x v="175"/>
    <s v="NAMJENSKI"/>
  </r>
  <r>
    <x v="0"/>
    <n v="40233217"/>
    <n v="42320000000"/>
    <n v="4232001000"/>
    <x v="1"/>
    <s v="ALTER MODUS DOO PODGORICA"/>
    <n v="1377.6"/>
    <x v="175"/>
    <s v="NAMJENSKI"/>
  </r>
  <r>
    <x v="0"/>
    <n v="40233217"/>
    <n v="42320000000"/>
    <n v="4232001000"/>
    <x v="1"/>
    <s v="ALTER MODUS DOO PODGORICA"/>
    <n v="10389.4"/>
    <x v="175"/>
    <s v="BUDGET"/>
  </r>
  <r>
    <x v="0"/>
    <n v="40233217"/>
    <n v="42330000000"/>
    <n v="4233001000"/>
    <x v="3"/>
    <s v="ALTER MODUS DOO PODGORICA"/>
    <n v="10342.790000000001"/>
    <x v="175"/>
    <s v="NAMJENSKI"/>
  </r>
  <r>
    <x v="0"/>
    <n v="40232767"/>
    <n v="42310000000"/>
    <n v="4231001000"/>
    <x v="2"/>
    <s v="INSTITUT SIMO MILOSEVIC IGALO"/>
    <n v="15101.2"/>
    <x v="175"/>
    <s v="NAMJENSKI"/>
  </r>
  <r>
    <x v="0"/>
    <n v="40232767"/>
    <n v="42320000000"/>
    <n v="4232001000"/>
    <x v="1"/>
    <s v="INSTITUT SIMO MILOSEVIC IGALO"/>
    <n v="3907.22"/>
    <x v="175"/>
    <s v="BUDGET"/>
  </r>
  <r>
    <x v="0"/>
    <n v="40232767"/>
    <n v="42330000000"/>
    <n v="4233001000"/>
    <x v="3"/>
    <s v="INSTITUT SIMO MILOSEVIC IGALO"/>
    <n v="4903.72"/>
    <x v="175"/>
    <s v="NAMJENSKI"/>
  </r>
  <r>
    <x v="0"/>
    <n v="40232767"/>
    <n v="42340000000"/>
    <n v="4234004000"/>
    <x v="6"/>
    <s v="INSTITUT SIMO MILOSEVIC IGALO"/>
    <n v="78"/>
    <x v="175"/>
    <s v="NAMJENSKI"/>
  </r>
  <r>
    <x v="0"/>
    <n v="40232665"/>
    <n v="42310000000"/>
    <n v="4231001000"/>
    <x v="2"/>
    <s v="RUDNIK UGLJA AD PLJEVLJA"/>
    <n v="21760.44"/>
    <x v="175"/>
    <s v="NAMJENSKI"/>
  </r>
  <r>
    <x v="0"/>
    <n v="40232665"/>
    <n v="42320000000"/>
    <n v="4232001000"/>
    <x v="1"/>
    <s v="RUDNIK UGLJA AD PLJEVLJA"/>
    <n v="2859.81"/>
    <x v="175"/>
    <s v="BUDGET"/>
  </r>
  <r>
    <x v="0"/>
    <n v="40232665"/>
    <n v="42330000000"/>
    <n v="4233001000"/>
    <x v="3"/>
    <s v="RUDNIK UGLJA AD PLJEVLJA"/>
    <n v="7110.78"/>
    <x v="175"/>
    <s v="NAMJENSKI"/>
  </r>
  <r>
    <x v="0"/>
    <n v="40232665"/>
    <n v="42340000000"/>
    <n v="4234004000"/>
    <x v="6"/>
    <s v="RUDNIK UGLJA AD PLJEVLJA"/>
    <n v="231.25"/>
    <x v="175"/>
    <s v="BUDGET"/>
  </r>
  <r>
    <x v="0"/>
    <n v="40227501"/>
    <n v="42310000000"/>
    <n v="4231001000"/>
    <x v="2"/>
    <s v="POSTA CRNE GORE DOO"/>
    <n v="28220.3"/>
    <x v="175"/>
    <s v="BUDGET"/>
  </r>
  <r>
    <x v="0"/>
    <n v="40227501"/>
    <n v="42320000000"/>
    <n v="4232001000"/>
    <x v="1"/>
    <s v="POSTA CRNE GORE DOO"/>
    <n v="8254.43"/>
    <x v="175"/>
    <s v="BUDGET"/>
  </r>
  <r>
    <x v="0"/>
    <n v="40227501"/>
    <n v="42330000000"/>
    <n v="4233001000"/>
    <x v="3"/>
    <s v="POSTA CRNE GORE DOO"/>
    <n v="14722.37"/>
    <x v="175"/>
    <s v="NAMJENSKI"/>
  </r>
  <r>
    <x v="0"/>
    <n v="40227501"/>
    <n v="42330000000"/>
    <n v="4233001000"/>
    <x v="3"/>
    <s v="POSTA CRNE GORE DOO"/>
    <n v="3456.47"/>
    <x v="175"/>
    <s v="BUDGET"/>
  </r>
  <r>
    <x v="0"/>
    <n v="40227501"/>
    <n v="42340000000"/>
    <n v="4234001000"/>
    <x v="4"/>
    <s v="POSTA CRNE GORE DOO"/>
    <n v="1198.03"/>
    <x v="175"/>
    <s v="NAMJENSKI"/>
  </r>
  <r>
    <x v="0"/>
    <n v="40227501"/>
    <n v="42340000000"/>
    <n v="4234002000"/>
    <x v="5"/>
    <s v="POSTA CRNE GORE DOO"/>
    <n v="498.66"/>
    <x v="175"/>
    <s v="NAMJENSKI"/>
  </r>
  <r>
    <x v="0"/>
    <n v="40227501"/>
    <n v="42340000000"/>
    <n v="4234004000"/>
    <x v="6"/>
    <s v="POSTA CRNE GORE DOO"/>
    <n v="240.49"/>
    <x v="175"/>
    <s v="NAMJENSKI"/>
  </r>
  <r>
    <x v="0"/>
    <n v="40227501"/>
    <n v="42350000000"/>
    <n v="4235001000"/>
    <x v="7"/>
    <s v="POSTA CRNE GORE DOO"/>
    <n v="6.16"/>
    <x v="175"/>
    <s v="NAMJENSKI"/>
  </r>
  <r>
    <x v="0"/>
    <n v="40227501"/>
    <n v="42350000000"/>
    <n v="4235002000"/>
    <x v="8"/>
    <s v="POSTA CRNE GORE DOO"/>
    <n v="382.14"/>
    <x v="175"/>
    <s v="NAMJENSKI"/>
  </r>
  <r>
    <x v="0"/>
    <n v="40227501"/>
    <n v="42350000000"/>
    <n v="4235002000"/>
    <x v="8"/>
    <s v="POSTA CRNE GORE DOO"/>
    <n v="9.91"/>
    <x v="175"/>
    <s v="NAMJENSKI"/>
  </r>
  <r>
    <x v="0"/>
    <n v="40230204"/>
    <n v="42310000000"/>
    <n v="4231001000"/>
    <x v="2"/>
    <s v="ERSTE(OPORTUNITI) BANKA"/>
    <n v="433279.19"/>
    <x v="175"/>
    <s v="NAMJENSKI"/>
  </r>
  <r>
    <x v="0"/>
    <n v="40230204"/>
    <n v="42320000000"/>
    <n v="4232001000"/>
    <x v="1"/>
    <s v="ERSTE(OPORTUNITI) BANKA"/>
    <n v="157651.69"/>
    <x v="175"/>
    <s v="BUDGET"/>
  </r>
  <r>
    <x v="0"/>
    <n v="40230204"/>
    <n v="42330000000"/>
    <n v="4233001000"/>
    <x v="3"/>
    <s v="ERSTE(OPORTUNITI) BANKA"/>
    <n v="116971.94"/>
    <x v="175"/>
    <s v="NAMJENSKI"/>
  </r>
  <r>
    <x v="0"/>
    <n v="40230204"/>
    <n v="42340000000"/>
    <n v="4234004000"/>
    <x v="6"/>
    <s v="ERSTE(OPORTUNITI) BANKA"/>
    <n v="260.83"/>
    <x v="175"/>
    <s v="BUDGET"/>
  </r>
  <r>
    <x v="0"/>
    <n v="40230188"/>
    <n v="42310000000"/>
    <n v="4231001000"/>
    <x v="2"/>
    <s v="ATLAS BANKA"/>
    <n v="79610.070000000007"/>
    <x v="175"/>
    <s v="NAMJENSKI"/>
  </r>
  <r>
    <x v="0"/>
    <n v="40230188"/>
    <n v="42320000000"/>
    <n v="4232001000"/>
    <x v="1"/>
    <s v="ATLAS BANKA"/>
    <n v="22194.09"/>
    <x v="175"/>
    <s v="BUDGET"/>
  </r>
  <r>
    <x v="0"/>
    <n v="40230188"/>
    <n v="42330000000"/>
    <n v="4233001000"/>
    <x v="3"/>
    <s v="ATLAS BANKA"/>
    <n v="17766.740000000002"/>
    <x v="175"/>
    <s v="NAMJENSKI"/>
  </r>
  <r>
    <x v="0"/>
    <n v="40230188"/>
    <n v="42340000000"/>
    <n v="4234004000"/>
    <x v="6"/>
    <s v="ATLAS BANKA"/>
    <n v="378.04"/>
    <x v="175"/>
    <s v="BUDGET"/>
  </r>
  <r>
    <x v="0"/>
    <n v="40230154"/>
    <n v="42310000000"/>
    <n v="4231001000"/>
    <x v="2"/>
    <s v="CRNOGORSKA KOMERCIJALNA BANKA"/>
    <n v="6568.2"/>
    <x v="175"/>
    <s v="NAMJENSKI"/>
  </r>
  <r>
    <x v="0"/>
    <n v="40230154"/>
    <n v="42320000000"/>
    <n v="4232001000"/>
    <x v="1"/>
    <s v="CRNOGORSKA KOMERCIJALNA BANKA"/>
    <n v="2266.1999999999998"/>
    <x v="175"/>
    <s v="BUDGET"/>
  </r>
  <r>
    <x v="0"/>
    <n v="40230154"/>
    <n v="42330000000"/>
    <n v="4233001000"/>
    <x v="3"/>
    <s v="CRNOGORSKA KOMERCIJALNA BANKA"/>
    <n v="1690.62"/>
    <x v="175"/>
    <s v="NAMJENSKI"/>
  </r>
  <r>
    <x v="0"/>
    <n v="40230139"/>
    <n v="42310000000"/>
    <n v="4231001000"/>
    <x v="2"/>
    <s v="NLB MONTENEGRO BANKA"/>
    <n v="328206.88"/>
    <x v="175"/>
    <s v="NAMJENSKI"/>
  </r>
  <r>
    <x v="0"/>
    <n v="40230139"/>
    <n v="42320000000"/>
    <n v="4232001000"/>
    <x v="1"/>
    <s v="NLB MONTENEGRO BANKA"/>
    <n v="91898.69"/>
    <x v="175"/>
    <s v="BUDGET"/>
  </r>
  <r>
    <x v="0"/>
    <n v="40230139"/>
    <n v="42330000000"/>
    <n v="4233001000"/>
    <x v="3"/>
    <s v="NLB MONTENEGRO BANKA"/>
    <n v="88868.6"/>
    <x v="175"/>
    <s v="NAMJENSKI"/>
  </r>
  <r>
    <x v="0"/>
    <n v="40230139"/>
    <n v="42340000000"/>
    <n v="4234004000"/>
    <x v="6"/>
    <s v="NLB MONTENEGRO BANKA"/>
    <n v="403.7"/>
    <x v="175"/>
    <s v="BUDGET"/>
  </r>
  <r>
    <x v="0"/>
    <n v="40231923"/>
    <n v="42310000000"/>
    <n v="4231001000"/>
    <x v="2"/>
    <s v="INVESTICIONO RAZVOJNI FOND"/>
    <n v="37959.269999999997"/>
    <x v="175"/>
    <s v="NAMJENSKI"/>
  </r>
  <r>
    <x v="0"/>
    <n v="40231923"/>
    <n v="42320000000"/>
    <n v="4232001000"/>
    <x v="1"/>
    <s v="INVESTICIONO RAZVOJNI FOND"/>
    <n v="12928.08"/>
    <x v="175"/>
    <s v="BUDGET"/>
  </r>
  <r>
    <x v="0"/>
    <n v="40231923"/>
    <n v="42330000000"/>
    <n v="4233001000"/>
    <x v="3"/>
    <s v="INVESTICIONO RAZVOJNI FOND"/>
    <n v="12714.24"/>
    <x v="175"/>
    <s v="NAMJENSKI"/>
  </r>
  <r>
    <x v="0"/>
    <n v="40231923"/>
    <n v="42340000000"/>
    <n v="4234004000"/>
    <x v="6"/>
    <s v="INVESTICIONO RAZVOJNI FOND"/>
    <n v="58.3"/>
    <x v="175"/>
    <s v="BUDGET"/>
  </r>
  <r>
    <x v="0"/>
    <n v="40232081"/>
    <n v="42310000000"/>
    <n v="4231001000"/>
    <x v="2"/>
    <s v="KD PROMET-MONTAZA"/>
    <n v="6180.74"/>
    <x v="175"/>
    <s v="NAMJENSKI"/>
  </r>
  <r>
    <x v="0"/>
    <n v="40232081"/>
    <n v="42320000000"/>
    <n v="4232001000"/>
    <x v="1"/>
    <s v="KD PROMET-MONTAZA"/>
    <n v="2253.42"/>
    <x v="175"/>
    <s v="BUDGET"/>
  </r>
  <r>
    <x v="0"/>
    <n v="40232081"/>
    <n v="42330000000"/>
    <n v="4233001000"/>
    <x v="3"/>
    <s v="KD PROMET-MONTAZA"/>
    <n v="2951.25"/>
    <x v="175"/>
    <s v="NAMJENSKI"/>
  </r>
  <r>
    <x v="0"/>
    <n v="40232129"/>
    <n v="42310000000"/>
    <n v="4231001000"/>
    <x v="2"/>
    <s v="MONTE KREDIT MFI"/>
    <n v="10189.450000000001"/>
    <x v="175"/>
    <s v="NAMJENSKI"/>
  </r>
  <r>
    <x v="0"/>
    <n v="40232129"/>
    <n v="42320000000"/>
    <n v="4232001000"/>
    <x v="1"/>
    <s v="MONTE KREDIT MFI"/>
    <n v="3728.37"/>
    <x v="175"/>
    <s v="BUDGET"/>
  </r>
  <r>
    <x v="0"/>
    <n v="40232129"/>
    <n v="42330000000"/>
    <n v="4233001000"/>
    <x v="3"/>
    <s v="MONTE KREDIT MFI"/>
    <n v="2707.93"/>
    <x v="175"/>
    <s v="NAMJENSKI"/>
  </r>
  <r>
    <x v="0"/>
    <n v="40232202"/>
    <n v="42310000000"/>
    <n v="4231001000"/>
    <x v="2"/>
    <s v="PODGORICKA BANKA(SOCIETE GENERALE)"/>
    <n v="648521.56000000006"/>
    <x v="175"/>
    <s v="NAMJENSKI"/>
  </r>
  <r>
    <x v="0"/>
    <n v="40232202"/>
    <n v="42320000000"/>
    <n v="4232001000"/>
    <x v="1"/>
    <s v="PODGORICKA BANKA(SOCIETE GENERALE)"/>
    <n v="112493.98"/>
    <x v="175"/>
    <s v="BUDGET"/>
  </r>
  <r>
    <x v="0"/>
    <n v="40232202"/>
    <n v="42330000000"/>
    <n v="4233001000"/>
    <x v="3"/>
    <s v="PODGORICKA BANKA(SOCIETE GENERALE)"/>
    <n v="201118.59"/>
    <x v="175"/>
    <s v="NAMJENSKI"/>
  </r>
  <r>
    <x v="0"/>
    <n v="40232202"/>
    <n v="42340000000"/>
    <n v="4234001000"/>
    <x v="4"/>
    <s v="PODGORICKA BANKA(SOCIETE GENERALE)"/>
    <n v="129.21"/>
    <x v="175"/>
    <s v="BUDGET"/>
  </r>
  <r>
    <x v="0"/>
    <n v="40232202"/>
    <n v="42340000000"/>
    <n v="4234004000"/>
    <x v="6"/>
    <s v="PODGORICKA BANKA(SOCIETE GENERALE)"/>
    <n v="199.53"/>
    <x v="175"/>
    <s v="BUDGET"/>
  </r>
  <r>
    <x v="0"/>
    <n v="40232202"/>
    <n v="42320000000"/>
    <n v="4232001000"/>
    <x v="1"/>
    <s v="PODGORICKA BANKA(SOCIETE GENERALE)"/>
    <n v="100000"/>
    <x v="175"/>
    <s v="NAMJENSKI"/>
  </r>
  <r>
    <x v="0"/>
    <n v="40228570"/>
    <n v="42310000000"/>
    <n v="4231001000"/>
    <x v="2"/>
    <s v="HIPOTEKARNA BANKA PODGORICA"/>
    <n v="246275.04"/>
    <x v="175"/>
    <s v="NAMJENSKI"/>
  </r>
  <r>
    <x v="0"/>
    <n v="40228570"/>
    <n v="42320000000"/>
    <n v="4232001000"/>
    <x v="1"/>
    <s v="HIPOTEKARNA BANKA PODGORICA"/>
    <n v="87836.9"/>
    <x v="175"/>
    <s v="BUDGET"/>
  </r>
  <r>
    <x v="0"/>
    <n v="40228570"/>
    <n v="42330000000"/>
    <n v="4233001000"/>
    <x v="3"/>
    <s v="HIPOTEKARNA BANKA PODGORICA"/>
    <n v="1815.78"/>
    <x v="175"/>
    <s v="BUDGET"/>
  </r>
  <r>
    <x v="0"/>
    <n v="40228570"/>
    <n v="42330000000"/>
    <n v="4233001000"/>
    <x v="3"/>
    <s v="HIPOTEKARNA BANKA PODGORICA"/>
    <n v="66117.820000000007"/>
    <x v="175"/>
    <s v="NAMJENSKI"/>
  </r>
  <r>
    <x v="0"/>
    <n v="40228570"/>
    <n v="42340000000"/>
    <n v="4234004000"/>
    <x v="6"/>
    <s v="HIPOTEKARNA BANKA PODGORICA"/>
    <n v="37.69"/>
    <x v="175"/>
    <s v="NAMJENSKI"/>
  </r>
  <r>
    <x v="0"/>
    <n v="40228545"/>
    <n v="42310000000"/>
    <n v="4231001000"/>
    <x v="2"/>
    <s v="ADDIKO BANK (HYPO ALPE ADRIA)"/>
    <n v="10"/>
    <x v="175"/>
    <s v="NAMJENSKI"/>
  </r>
  <r>
    <x v="0"/>
    <n v="40228545"/>
    <n v="42310000000"/>
    <n v="4231001000"/>
    <x v="2"/>
    <s v="ADDIKO BANK (HYPO ALPE ADRIA)"/>
    <n v="14483.94"/>
    <x v="175"/>
    <s v="BUDGET"/>
  </r>
  <r>
    <x v="0"/>
    <n v="40228545"/>
    <n v="42310000000"/>
    <n v="4231001000"/>
    <x v="2"/>
    <s v="ADDIKO BANK (HYPO ALPE ADRIA)"/>
    <n v="124791.5"/>
    <x v="175"/>
    <s v="NAMJENSKI"/>
  </r>
  <r>
    <x v="0"/>
    <n v="40228545"/>
    <n v="42320000000"/>
    <n v="4232001000"/>
    <x v="1"/>
    <s v="ADDIKO BANK (HYPO ALPE ADRIA)"/>
    <n v="40508.46"/>
    <x v="175"/>
    <s v="BUDGET"/>
  </r>
  <r>
    <x v="0"/>
    <n v="40228545"/>
    <n v="42330000000"/>
    <n v="4233001000"/>
    <x v="3"/>
    <s v="ADDIKO BANK (HYPO ALPE ADRIA)"/>
    <n v="8452.5499999999993"/>
    <x v="175"/>
    <s v="BUDGET"/>
  </r>
  <r>
    <x v="0"/>
    <n v="40228545"/>
    <n v="42330000000"/>
    <n v="4233001000"/>
    <x v="3"/>
    <s v="ADDIKO BANK (HYPO ALPE ADRIA)"/>
    <n v="22483.56"/>
    <x v="175"/>
    <s v="NAMJENSKI"/>
  </r>
  <r>
    <x v="0"/>
    <n v="40228545"/>
    <n v="42340000000"/>
    <n v="4234004000"/>
    <x v="6"/>
    <s v="ADDIKO BANK (HYPO ALPE ADRIA)"/>
    <n v="52.45"/>
    <x v="175"/>
    <s v="NAMJENSKI"/>
  </r>
  <r>
    <x v="0"/>
    <n v="40228483"/>
    <n v="42310000000"/>
    <n v="4231001000"/>
    <x v="2"/>
    <s v="MFI MONTENEGRO INVEST.CREDIT"/>
    <n v="22573.94"/>
    <x v="175"/>
    <s v="BUDGET"/>
  </r>
  <r>
    <x v="0"/>
    <n v="40228483"/>
    <n v="42310000000"/>
    <n v="4231001000"/>
    <x v="2"/>
    <s v="MFI MONTENEGRO INVEST.CREDIT"/>
    <n v="42864.7"/>
    <x v="175"/>
    <s v="BUDGET"/>
  </r>
  <r>
    <x v="0"/>
    <n v="40228483"/>
    <n v="42320000000"/>
    <n v="4232001000"/>
    <x v="1"/>
    <s v="MFI MONTENEGRO INVEST.CREDIT"/>
    <n v="14415.01"/>
    <x v="175"/>
    <s v="BUDGET"/>
  </r>
  <r>
    <x v="0"/>
    <n v="40228483"/>
    <n v="42320000000"/>
    <n v="4232001000"/>
    <x v="1"/>
    <s v="MFI MONTENEGRO INVEST.CREDIT"/>
    <n v="14087.64"/>
    <x v="175"/>
    <s v="BUDGET"/>
  </r>
  <r>
    <x v="0"/>
    <n v="40228483"/>
    <n v="42330000000"/>
    <n v="4233001000"/>
    <x v="3"/>
    <s v="MFI MONTENEGRO INVEST.CREDIT"/>
    <n v="21130.81"/>
    <x v="175"/>
    <s v="BUDGET"/>
  </r>
  <r>
    <x v="0"/>
    <n v="40228983"/>
    <n v="42310000000"/>
    <n v="4231001000"/>
    <x v="2"/>
    <s v="KOMERCIJALNA BANKA"/>
    <n v="21835.67"/>
    <x v="175"/>
    <s v="NAMJENSKI"/>
  </r>
  <r>
    <x v="0"/>
    <n v="40228983"/>
    <n v="42320000000"/>
    <n v="4232001000"/>
    <x v="1"/>
    <s v="KOMERCIJALNA BANKA"/>
    <n v="4714.59"/>
    <x v="175"/>
    <s v="BUDGET"/>
  </r>
  <r>
    <x v="0"/>
    <n v="40228983"/>
    <n v="42330000000"/>
    <n v="4233001000"/>
    <x v="3"/>
    <s v="KOMERCIJALNA BANKA"/>
    <n v="4365.01"/>
    <x v="175"/>
    <s v="NAMJENSKI"/>
  </r>
  <r>
    <x v="0"/>
    <n v="40229824"/>
    <n v="42310000000"/>
    <n v="4231001000"/>
    <x v="2"/>
    <s v="MFI KLIKLOAN PODGORICA"/>
    <n v="13775.52"/>
    <x v="175"/>
    <s v="NAMJENSKI"/>
  </r>
  <r>
    <x v="0"/>
    <n v="40229824"/>
    <n v="42320000000"/>
    <n v="4232001000"/>
    <x v="1"/>
    <s v="MFI KLIKLOAN PODGORICA"/>
    <n v="4151.8100000000004"/>
    <x v="175"/>
    <s v="BUDGET"/>
  </r>
  <r>
    <x v="0"/>
    <n v="40229824"/>
    <n v="42330000000"/>
    <n v="4233001000"/>
    <x v="3"/>
    <s v="MFI KLIKLOAN PODGORICA"/>
    <n v="5819.36"/>
    <x v="175"/>
    <s v="NAMJENSKI"/>
  </r>
  <r>
    <x v="0"/>
    <n v="40229824"/>
    <n v="42340000000"/>
    <n v="4234004000"/>
    <x v="6"/>
    <s v="MFI KLIKLOAN PODGORICA"/>
    <n v="159.04"/>
    <x v="175"/>
    <s v="NAMJENSKI"/>
  </r>
  <r>
    <x v="0"/>
    <n v="40229802"/>
    <n v="42310000000"/>
    <n v="4231001000"/>
    <x v="2"/>
    <s v="INVESTICIONO RAZVOJNI FOND"/>
    <n v="48509.34"/>
    <x v="175"/>
    <s v="NAMJENSKI"/>
  </r>
  <r>
    <x v="0"/>
    <n v="40229802"/>
    <n v="42320000000"/>
    <n v="4232001000"/>
    <x v="1"/>
    <s v="INVESTICIONO RAZVOJNI FOND"/>
    <n v="18319.650000000001"/>
    <x v="175"/>
    <s v="BUDGET"/>
  </r>
  <r>
    <x v="0"/>
    <n v="40229802"/>
    <n v="42330000000"/>
    <n v="4233001000"/>
    <x v="3"/>
    <s v="INVESTICIONO RAZVOJNI FOND"/>
    <n v="20130.61"/>
    <x v="175"/>
    <s v="NAMJENSKI"/>
  </r>
  <r>
    <x v="0"/>
    <n v="40229802"/>
    <n v="42340000000"/>
    <n v="4234004000"/>
    <x v="6"/>
    <s v="INVESTICIONO RAZVOJNI FOND"/>
    <n v="157.63"/>
    <x v="175"/>
    <s v="NAMJENSKI"/>
  </r>
  <r>
    <x v="0"/>
    <n v="40230019"/>
    <n v="42310000000"/>
    <n v="4231001000"/>
    <x v="2"/>
    <s v="MERKATOR CG PODGORICA"/>
    <n v="44338.18"/>
    <x v="175"/>
    <s v="NAMJENSKI"/>
  </r>
  <r>
    <x v="0"/>
    <n v="40230019"/>
    <n v="42320000000"/>
    <n v="4232001000"/>
    <x v="1"/>
    <s v="MERKATOR CG PODGORICA"/>
    <n v="18766.98"/>
    <x v="175"/>
    <s v="BUDGET"/>
  </r>
  <r>
    <x v="0"/>
    <n v="40230019"/>
    <n v="42330000000"/>
    <n v="4233001000"/>
    <x v="3"/>
    <s v="MERKATOR CG PODGORICA"/>
    <n v="23555.55"/>
    <x v="175"/>
    <s v="NAMJENSKI"/>
  </r>
  <r>
    <x v="0"/>
    <n v="40230019"/>
    <n v="42340000000"/>
    <n v="4234004000"/>
    <x v="6"/>
    <s v="MERKATOR CG PODGORICA"/>
    <n v="82.34"/>
    <x v="175"/>
    <s v="NAMJENSKI"/>
  </r>
  <r>
    <x v="0"/>
    <n v="40230390"/>
    <n v="42310000000"/>
    <n v="4231001000"/>
    <x v="2"/>
    <s v="UDRUZENJE PENZIONERA C.G."/>
    <n v="30344.44"/>
    <x v="175"/>
    <s v="NAMJENSKI"/>
  </r>
  <r>
    <x v="0"/>
    <n v="40230390"/>
    <n v="42320000000"/>
    <n v="4232001000"/>
    <x v="1"/>
    <s v="UDRUZENJE PENZIONERA C.G."/>
    <n v="9161.86"/>
    <x v="175"/>
    <s v="BUDGET"/>
  </r>
  <r>
    <x v="0"/>
    <n v="40230390"/>
    <n v="42330000000"/>
    <n v="4233001000"/>
    <x v="3"/>
    <s v="UDRUZENJE PENZIONERA C.G."/>
    <n v="11865.8"/>
    <x v="175"/>
    <s v="NAMJENSKI"/>
  </r>
  <r>
    <x v="0"/>
    <n v="40230390"/>
    <n v="42340000000"/>
    <n v="4234004000"/>
    <x v="6"/>
    <s v="UDRUZENJE PENZIONERA C.G."/>
    <n v="0.8"/>
    <x v="175"/>
    <s v="NAMJENSKI"/>
  </r>
  <r>
    <x v="0"/>
    <n v="40227705"/>
    <n v="42310000000"/>
    <n v="4231001000"/>
    <x v="2"/>
    <s v="TEHNO PLUS DOO"/>
    <n v="13674.16"/>
    <x v="175"/>
    <s v="NAMJENSKI"/>
  </r>
  <r>
    <x v="0"/>
    <n v="40227705"/>
    <n v="42320000000"/>
    <n v="4232001000"/>
    <x v="1"/>
    <s v="TEHNO PLUS DOO"/>
    <n v="3534.42"/>
    <x v="175"/>
    <s v="NAMJENSKI"/>
  </r>
  <r>
    <x v="0"/>
    <n v="40227705"/>
    <n v="42330000000"/>
    <n v="4233001000"/>
    <x v="3"/>
    <s v="TEHNO PLUS DOO"/>
    <n v="4900.21"/>
    <x v="175"/>
    <s v="NAMJENSKI"/>
  </r>
  <r>
    <x v="0"/>
    <n v="40227705"/>
    <n v="42340000000"/>
    <n v="4234004000"/>
    <x v="6"/>
    <s v="TEHNO PLUS DOO"/>
    <n v="68.78"/>
    <x v="175"/>
    <s v="BUDGET"/>
  </r>
  <r>
    <x v="0"/>
    <n v="40228792"/>
    <n v="42310000000"/>
    <n v="4231001000"/>
    <x v="2"/>
    <s v="EURO TEHNIKA MN D.O.O."/>
    <n v="9657.0400000000009"/>
    <x v="175"/>
    <s v="NAMJENSKI"/>
  </r>
  <r>
    <x v="0"/>
    <n v="40228792"/>
    <n v="42320000000"/>
    <n v="4232001000"/>
    <x v="1"/>
    <s v="EURO TEHNIKA MN D.O.O."/>
    <n v="2207.83"/>
    <x v="175"/>
    <s v="NAMJENSKI"/>
  </r>
  <r>
    <x v="0"/>
    <n v="40228792"/>
    <n v="42330000000"/>
    <n v="4233001000"/>
    <x v="3"/>
    <s v="EURO TEHNIKA MN D.O.O."/>
    <n v="2900.99"/>
    <x v="175"/>
    <s v="NAMJENSKI"/>
  </r>
  <r>
    <x v="0"/>
    <n v="40228845"/>
    <n v="42310000000"/>
    <n v="4231001000"/>
    <x v="2"/>
    <s v="LOVCEN AUTO"/>
    <n v="98343.52"/>
    <x v="175"/>
    <s v="NAMJENSKI"/>
  </r>
  <r>
    <x v="0"/>
    <n v="40228845"/>
    <n v="42320000000"/>
    <n v="4232001000"/>
    <x v="1"/>
    <s v="LOVCEN AUTO"/>
    <n v="31502.94"/>
    <x v="175"/>
    <s v="NAMJENSKI"/>
  </r>
  <r>
    <x v="0"/>
    <n v="40228845"/>
    <n v="42330000000"/>
    <n v="4233001000"/>
    <x v="3"/>
    <s v="LOVCEN AUTO"/>
    <n v="24025.84"/>
    <x v="175"/>
    <s v="NAMJENSKI"/>
  </r>
  <r>
    <x v="0"/>
    <n v="40228845"/>
    <n v="42340000000"/>
    <n v="4234004000"/>
    <x v="6"/>
    <s v="LOVCEN AUTO"/>
    <n v="571.32000000000005"/>
    <x v="175"/>
    <s v="BUDGET"/>
  </r>
  <r>
    <x v="0"/>
    <n v="40228879"/>
    <n v="42310000000"/>
    <n v="4231001000"/>
    <x v="2"/>
    <s v="AUTO MOTO DRUSTVO STANIC D.O."/>
    <n v="9037.25"/>
    <x v="175"/>
    <s v="NAMJENSKI"/>
  </r>
  <r>
    <x v="0"/>
    <n v="40228879"/>
    <n v="42320000000"/>
    <n v="4232001000"/>
    <x v="1"/>
    <s v="AUTO MOTO DRUSTVO STANIC D.O."/>
    <n v="3173.97"/>
    <x v="175"/>
    <s v="NAMJENSKI"/>
  </r>
  <r>
    <x v="0"/>
    <n v="40228879"/>
    <n v="42330000000"/>
    <n v="4233001000"/>
    <x v="3"/>
    <s v="AUTO MOTO DRUSTVO STANIC D.O."/>
    <n v="1994.85"/>
    <x v="175"/>
    <s v="NAMJENSKI"/>
  </r>
  <r>
    <x v="0"/>
    <n v="40231935"/>
    <n v="42310000000"/>
    <n v="4231001000"/>
    <x v="2"/>
    <s v="SAVA AGENT DOO"/>
    <n v="111234.46"/>
    <x v="175"/>
    <s v="NAMJENSKI"/>
  </r>
  <r>
    <x v="0"/>
    <n v="40231935"/>
    <n v="42320000000"/>
    <n v="4232001000"/>
    <x v="1"/>
    <s v="SAVA AGENT DOO"/>
    <n v="37730.07"/>
    <x v="175"/>
    <s v="NAMJENSKI"/>
  </r>
  <r>
    <x v="0"/>
    <n v="40231935"/>
    <n v="42330000000"/>
    <n v="4233001000"/>
    <x v="3"/>
    <s v="SAVA AGENT DOO"/>
    <n v="32424.66"/>
    <x v="175"/>
    <s v="NAMJENSKI"/>
  </r>
  <r>
    <x v="0"/>
    <n v="40231935"/>
    <n v="42340000000"/>
    <n v="4234001000"/>
    <x v="4"/>
    <s v="SAVA AGENT DOO"/>
    <n v="158.34"/>
    <x v="175"/>
    <s v="BUDGET"/>
  </r>
  <r>
    <x v="0"/>
    <n v="40231935"/>
    <n v="42340000000"/>
    <n v="4234004000"/>
    <x v="6"/>
    <s v="SAVA AGENT DOO"/>
    <n v="638.59"/>
    <x v="175"/>
    <s v="BUDGET"/>
  </r>
  <r>
    <x v="0"/>
    <n v="40232209"/>
    <n v="42310000000"/>
    <n v="4231001000"/>
    <x v="2"/>
    <s v="CRNOGORSKA KOMERCIJALNA BANKA"/>
    <n v="8415.07"/>
    <x v="175"/>
    <s v="NAMJENSKI"/>
  </r>
  <r>
    <x v="0"/>
    <n v="40232209"/>
    <n v="42320000000"/>
    <n v="4232001000"/>
    <x v="1"/>
    <s v="CRNOGORSKA KOMERCIJALNA BANKA"/>
    <n v="4585.0200000000004"/>
    <x v="175"/>
    <s v="NAMJENSKI"/>
  </r>
  <r>
    <x v="0"/>
    <n v="40232209"/>
    <n v="42330000000"/>
    <n v="4233001000"/>
    <x v="3"/>
    <s v="CRNOGORSKA KOMERCIJALNA BANKA"/>
    <n v="2981"/>
    <x v="175"/>
    <s v="NAMJENSKI"/>
  </r>
  <r>
    <x v="0"/>
    <n v="40232206"/>
    <n v="42310000000"/>
    <n v="4231001000"/>
    <x v="2"/>
    <s v="LOVCEN BANKA AD (MFI KONTAKT)"/>
    <n v="66409.539999999994"/>
    <x v="175"/>
    <s v="NAMJENSKI"/>
  </r>
  <r>
    <x v="0"/>
    <n v="40232206"/>
    <n v="42320000000"/>
    <n v="4232001000"/>
    <x v="1"/>
    <s v="LOVCEN BANKA AD (MFI KONTAKT)"/>
    <n v="21964.02"/>
    <x v="175"/>
    <s v="NAMJENSKI"/>
  </r>
  <r>
    <x v="0"/>
    <n v="40232206"/>
    <n v="42330000000"/>
    <n v="4233001000"/>
    <x v="3"/>
    <s v="LOVCEN BANKA AD (MFI KONTAKT)"/>
    <n v="21189.360000000001"/>
    <x v="175"/>
    <s v="NAMJENSKI"/>
  </r>
  <r>
    <x v="0"/>
    <n v="40234856"/>
    <n v="43140000000"/>
    <n v="4314001000"/>
    <x v="47"/>
    <s v="UDRUZENJE PENZIONERA PODGORICA"/>
    <n v="2000"/>
    <x v="175"/>
    <s v="NAMJENSKI"/>
  </r>
  <r>
    <x v="0"/>
    <n v="40234889"/>
    <n v="41810000000"/>
    <n v="4181001200"/>
    <x v="46"/>
    <s v="DOO PIO"/>
    <n v="30000"/>
    <x v="176"/>
    <s v="NAMJENSKI"/>
  </r>
  <r>
    <x v="0"/>
    <n v="40234846"/>
    <n v="43190000000"/>
    <n v="4319001000"/>
    <x v="28"/>
    <s v="SAVEZ PENZ.I INVALIDA"/>
    <n v="47595.82"/>
    <x v="176"/>
    <s v="NAMJENSKI"/>
  </r>
  <r>
    <x v="0"/>
    <n v="40234830"/>
    <n v="43140000000"/>
    <n v="4314001000"/>
    <x v="47"/>
    <s v="UDRUZENJE PENZIONERA C.G."/>
    <n v="1666.68"/>
    <x v="176"/>
    <s v="NAMJENSKI"/>
  </r>
  <r>
    <x v="0"/>
    <n v="40234830"/>
    <n v="43140000000"/>
    <n v="4314001000"/>
    <x v="47"/>
    <s v="UDRUZENJE PENZIONERA C.G."/>
    <n v="4166.67"/>
    <x v="176"/>
    <s v="NAMJENSKI"/>
  </r>
  <r>
    <x v="0"/>
    <n v="40234830"/>
    <n v="43140000000"/>
    <n v="4314001000"/>
    <x v="47"/>
    <s v="UDRUZENJE PENZIONERA C.G."/>
    <n v="4166"/>
    <x v="176"/>
    <s v="NAMJENSKI"/>
  </r>
  <r>
    <x v="0"/>
    <n v="40234830"/>
    <n v="43140000000"/>
    <n v="4314001000"/>
    <x v="47"/>
    <s v="UDRUZENJE PENZIONERA C.G."/>
    <n v="4166"/>
    <x v="176"/>
    <s v="NAMJENSKI"/>
  </r>
  <r>
    <x v="0"/>
    <n v="40234830"/>
    <n v="43140000000"/>
    <n v="4314001000"/>
    <x v="47"/>
    <s v="UDRUZENJE PENZIONERA C.G."/>
    <n v="4166.67"/>
    <x v="176"/>
    <s v="NAMJENSKI"/>
  </r>
  <r>
    <x v="0"/>
    <n v="40234830"/>
    <n v="43140000000"/>
    <n v="4314001000"/>
    <x v="47"/>
    <s v="UDRUZENJE PENZIONERA C.G."/>
    <n v="4168"/>
    <x v="176"/>
    <s v="NAMJENSKI"/>
  </r>
  <r>
    <x v="0"/>
    <n v="40234830"/>
    <n v="43140000000"/>
    <n v="4314001000"/>
    <x v="47"/>
    <s v="UDRUZENJE PENZIONERA C.G."/>
    <n v="4166.67"/>
    <x v="176"/>
    <s v="NAMJENSKI"/>
  </r>
  <r>
    <x v="0"/>
    <n v="40234830"/>
    <n v="43140000000"/>
    <n v="4314001000"/>
    <x v="47"/>
    <s v="UDRUZENJE PENZIONERA C.G."/>
    <n v="4166.63"/>
    <x v="176"/>
    <s v="NAMJENSKI"/>
  </r>
  <r>
    <x v="0"/>
    <n v="40234830"/>
    <n v="43140000000"/>
    <n v="4314001000"/>
    <x v="47"/>
    <s v="UDRUZENJE PENZIONERA C.G."/>
    <n v="1166.68"/>
    <x v="176"/>
    <s v="NAMJENSKI"/>
  </r>
  <r>
    <x v="0"/>
    <n v="40234841"/>
    <n v="43190000000"/>
    <n v="4319001000"/>
    <x v="28"/>
    <s v="UDRUZENJE PENZIONERA C.G."/>
    <n v="71175.91"/>
    <x v="176"/>
    <s v="NAMJENSKI"/>
  </r>
  <r>
    <x v="0"/>
    <n v="40234841"/>
    <n v="43190000000"/>
    <n v="4319001000"/>
    <x v="28"/>
    <s v="UDRUZENJE PENZIONERA C.G."/>
    <n v="43824.09"/>
    <x v="176"/>
    <s v="NAMJENSKI"/>
  </r>
  <r>
    <x v="0"/>
    <n v="40234810"/>
    <n v="43160000000"/>
    <n v="4316001000"/>
    <x v="56"/>
    <s v="UDRUZENJE PENZIONERA C.G."/>
    <n v="300000"/>
    <x v="176"/>
    <s v="NAMJENSKI"/>
  </r>
  <r>
    <x v="0"/>
    <n v="40235133"/>
    <n v="43180000000"/>
    <n v="4318009000"/>
    <x v="45"/>
    <s v="SOCIETE GENERALE MONTENEGRO"/>
    <n v="200"/>
    <x v="176"/>
    <s v="NAMJENSKI"/>
  </r>
  <r>
    <x v="0"/>
    <n v="40234826"/>
    <n v="43180000000"/>
    <n v="4318009000"/>
    <x v="45"/>
    <s v="DPC DOO PODGORICA"/>
    <n v="300"/>
    <x v="176"/>
    <s v="NAMJENSKI"/>
  </r>
  <r>
    <x v="0"/>
    <n v="40236571"/>
    <n v="43180000000"/>
    <n v="4318009000"/>
    <x v="45"/>
    <s v="ADDIKO BANK (HYPO ALPE ADRIA)"/>
    <n v="200"/>
    <x v="176"/>
    <s v="NAMJENSKI"/>
  </r>
  <r>
    <x v="0"/>
    <n v="40236544"/>
    <n v="43180000000"/>
    <n v="4318009000"/>
    <x v="45"/>
    <s v="ERSTE (OPORTUNITI) BANKA"/>
    <n v="200"/>
    <x v="176"/>
    <s v="NAMJENSKI"/>
  </r>
  <r>
    <x v="0"/>
    <n v="40236490"/>
    <n v="43180000000"/>
    <n v="4318009000"/>
    <x v="45"/>
    <s v="PRVA(NIKSICKA)BANKA"/>
    <n v="300"/>
    <x v="176"/>
    <s v="NAMJENSKI"/>
  </r>
  <r>
    <x v="0"/>
    <n v="40236452"/>
    <n v="43180000000"/>
    <n v="4318009000"/>
    <x v="45"/>
    <s v="HIPOTEKARNA BANKA"/>
    <n v="300"/>
    <x v="176"/>
    <s v="NAMJENSKI"/>
  </r>
  <r>
    <x v="0"/>
    <n v="40236418"/>
    <n v="43180000000"/>
    <n v="4318009000"/>
    <x v="45"/>
    <s v="NLB MONTENEGRO BANKA"/>
    <n v="300"/>
    <x v="176"/>
    <s v="NAMJENSKI"/>
  </r>
  <r>
    <x v="0"/>
    <n v="40236486"/>
    <n v="44160000000"/>
    <n v="4416003000"/>
    <x v="44"/>
    <s v="WINDOW PODGORICA"/>
    <n v="5414.24"/>
    <x v="176"/>
    <s v="NAMJENSKI"/>
  </r>
  <r>
    <x v="0"/>
    <n v="40236486"/>
    <n v="44160000000"/>
    <n v="4416003000"/>
    <x v="44"/>
    <s v="WINDOW PODGORICA"/>
    <n v="5023.78"/>
    <x v="176"/>
    <s v="NAMJENSKI"/>
  </r>
  <r>
    <x v="0"/>
    <n v="40236320"/>
    <n v="44160000000"/>
    <n v="4416004000"/>
    <x v="53"/>
    <s v="SCAN INTERNATIONAL"/>
    <n v="6049.01"/>
    <x v="176"/>
    <s v="NAMJENSKI"/>
  </r>
  <r>
    <x v="0"/>
    <n v="40236320"/>
    <n v="44160000000"/>
    <n v="4416004000"/>
    <x v="53"/>
    <s v="SCAN INTERNATIONAL"/>
    <n v="6666.67"/>
    <x v="176"/>
    <s v="NAMJENSKI"/>
  </r>
  <r>
    <x v="0"/>
    <n v="40236320"/>
    <n v="44160000000"/>
    <n v="4416004000"/>
    <x v="53"/>
    <s v="SCAN INTERNATIONAL"/>
    <n v="1253.76"/>
    <x v="176"/>
    <s v="NAMJENSKI"/>
  </r>
  <r>
    <x v="0"/>
    <n v="40236584"/>
    <n v="41520000000"/>
    <n v="4152001000"/>
    <x v="29"/>
    <s v="BATARA DOO PODGORICA"/>
    <n v="1567.69"/>
    <x v="176"/>
    <s v="NAMJENSKI"/>
  </r>
  <r>
    <x v="0"/>
    <n v="40236584"/>
    <n v="41520000000"/>
    <n v="4152001000"/>
    <x v="29"/>
    <s v="BATARA DOO PODGORICA"/>
    <n v="3237.24"/>
    <x v="176"/>
    <s v="NAMJENSKI"/>
  </r>
  <r>
    <x v="0"/>
    <n v="40236584"/>
    <n v="41520000000"/>
    <n v="4152001000"/>
    <x v="29"/>
    <s v="BATARA DOO PODGORICA"/>
    <n v="3258.73"/>
    <x v="176"/>
    <s v="NAMJENSKI"/>
  </r>
  <r>
    <x v="0"/>
    <n v="40236584"/>
    <n v="41520000000"/>
    <n v="4152001000"/>
    <x v="29"/>
    <s v="BATARA DOO PODGORICA"/>
    <n v="2457.02"/>
    <x v="176"/>
    <s v="NAMJENSKI"/>
  </r>
  <r>
    <x v="0"/>
    <n v="40235120"/>
    <n v="42320000000"/>
    <n v="4232001000"/>
    <x v="1"/>
    <s v="OSNOVNI SUD PLJEVLJA"/>
    <n v="10"/>
    <x v="176"/>
    <s v="BUDGET"/>
  </r>
  <r>
    <x v="0"/>
    <n v="40232833"/>
    <n v="41530000000"/>
    <n v="4153001000"/>
    <x v="43"/>
    <s v="CRNOGORSKA KOMERCIJALNA BANKA"/>
    <n v="100"/>
    <x v="176"/>
    <s v="NAMJENSKI"/>
  </r>
  <r>
    <x v="0"/>
    <n v="40232851"/>
    <n v="41530000000"/>
    <n v="4153001000"/>
    <x v="43"/>
    <s v="CRNOGORSKA KOMERCIJALNA BANKA"/>
    <n v="100"/>
    <x v="176"/>
    <s v="NAMJENSKI"/>
  </r>
  <r>
    <x v="0"/>
    <n v="40236608"/>
    <n v="41520000000"/>
    <n v="4152001000"/>
    <x v="29"/>
    <s v="BATARA DOO PODGORICA"/>
    <n v="3258.73"/>
    <x v="176"/>
    <s v="NAMJENSKI"/>
  </r>
  <r>
    <x v="0"/>
    <n v="40236608"/>
    <n v="41520000000"/>
    <n v="4152001000"/>
    <x v="29"/>
    <s v="BATARA DOO PODGORICA"/>
    <n v="647.39"/>
    <x v="176"/>
    <s v="NAMJENSKI"/>
  </r>
  <r>
    <x v="0"/>
    <n v="40235453"/>
    <n v="41530000000"/>
    <n v="4153003000"/>
    <x v="27"/>
    <s v="BMW GREBOVIC D.O.O."/>
    <n v="187.55"/>
    <x v="176"/>
    <s v="NAMJENSKI"/>
  </r>
  <r>
    <x v="0"/>
    <n v="40235437"/>
    <n v="41310000000"/>
    <n v="4131009000"/>
    <x v="30"/>
    <s v="STAMPARIJA OBOD"/>
    <n v="1034.55"/>
    <x v="176"/>
    <s v="NAMJENSKI"/>
  </r>
  <r>
    <x v="0"/>
    <n v="40235466"/>
    <n v="41530000000"/>
    <n v="4153003000"/>
    <x v="27"/>
    <s v="SCEPANOVIC COMPANY OD"/>
    <n v="477.95"/>
    <x v="176"/>
    <s v="NAMJENSKI"/>
  </r>
  <r>
    <x v="0"/>
    <n v="40235478"/>
    <n v="41530000000"/>
    <n v="4153003000"/>
    <x v="27"/>
    <s v="SCEPANOVIC COMPANY OD"/>
    <n v="235.95"/>
    <x v="176"/>
    <s v="NAMJENSKI"/>
  </r>
  <r>
    <x v="0"/>
    <n v="40235482"/>
    <n v="41530000000"/>
    <n v="4153003000"/>
    <x v="27"/>
    <s v="SCEPANOVIC COMPANY OD"/>
    <n v="375.1"/>
    <x v="176"/>
    <s v="NAMJENSKI"/>
  </r>
  <r>
    <x v="0"/>
    <n v="40235512"/>
    <n v="41530000000"/>
    <n v="4153003000"/>
    <x v="27"/>
    <s v="SCEPANOVIC COMPANY OD"/>
    <n v="127.05"/>
    <x v="176"/>
    <s v="NAMJENSKI"/>
  </r>
  <r>
    <x v="0"/>
    <n v="40235519"/>
    <n v="41530000000"/>
    <n v="4153003000"/>
    <x v="27"/>
    <s v="BMW GREBOVIC D.O.O."/>
    <n v="181.5"/>
    <x v="176"/>
    <s v="NAMJENSKI"/>
  </r>
  <r>
    <x v="0"/>
    <n v="40235531"/>
    <n v="41310000000"/>
    <n v="4131009000"/>
    <x v="30"/>
    <s v="ARION-PRESSD.O.O."/>
    <n v="364.93"/>
    <x v="176"/>
    <s v="NAMJENSKI"/>
  </r>
  <r>
    <x v="0"/>
    <n v="40235548"/>
    <n v="41310000000"/>
    <n v="4131009000"/>
    <x v="30"/>
    <s v="OKOV DOO PODGORICA"/>
    <n v="97.9"/>
    <x v="176"/>
    <s v="NAMJENSKI"/>
  </r>
  <r>
    <x v="0"/>
    <n v="40235548"/>
    <n v="41310000000"/>
    <n v="4131009000"/>
    <x v="30"/>
    <s v="OKOV DOO PODGORICA"/>
    <n v="304.23"/>
    <x v="176"/>
    <s v="NAMJENSKI"/>
  </r>
  <r>
    <x v="0"/>
    <n v="40235559"/>
    <n v="41310000000"/>
    <n v="4131009000"/>
    <x v="30"/>
    <s v="OKOV DOO PODGORICA"/>
    <n v="351.54"/>
    <x v="176"/>
    <s v="NAMJENSKI"/>
  </r>
  <r>
    <x v="0"/>
    <n v="40235566"/>
    <n v="41310000000"/>
    <n v="4131009000"/>
    <x v="30"/>
    <s v="OKOV DOO PODGORICA"/>
    <n v="189"/>
    <x v="176"/>
    <s v="NAMJENSKI"/>
  </r>
  <r>
    <x v="0"/>
    <n v="40235579"/>
    <n v="41310000000"/>
    <n v="4131009000"/>
    <x v="30"/>
    <s v="LJETOPIS DOO"/>
    <n v="237.16"/>
    <x v="176"/>
    <s v="NAMJENSKI"/>
  </r>
  <r>
    <x v="0"/>
    <n v="40236277"/>
    <n v="41330000000"/>
    <n v="4133005000"/>
    <x v="19"/>
    <s v="S PRESS PLUS DOO"/>
    <n v="66.599999999999994"/>
    <x v="176"/>
    <s v="NAMJENSKI"/>
  </r>
  <r>
    <x v="0"/>
    <n v="40236261"/>
    <n v="41420000000"/>
    <n v="4142001000"/>
    <x v="32"/>
    <s v="ANSAS TRADE D.O.O."/>
    <n v="132.6"/>
    <x v="176"/>
    <s v="NAMJENSKI"/>
  </r>
  <r>
    <x v="0"/>
    <n v="40236185"/>
    <n v="41960000000"/>
    <n v="4196001000"/>
    <x v="11"/>
    <s v="VODOVOD I KANALIZACIJA KOTOR"/>
    <n v="10.46"/>
    <x v="176"/>
    <s v="NAMJENSKI"/>
  </r>
  <r>
    <x v="0"/>
    <n v="40236162"/>
    <n v="41340000000"/>
    <n v="4134001000"/>
    <x v="12"/>
    <s v="ELEKTRODISTRIBUCIJA KOTOR"/>
    <n v="177.94"/>
    <x v="176"/>
    <s v="NAMJENSKI"/>
  </r>
  <r>
    <x v="0"/>
    <n v="40236128"/>
    <n v="41310000000"/>
    <n v="4131001000"/>
    <x v="22"/>
    <s v="KASTEX DOO"/>
    <n v="352.69"/>
    <x v="176"/>
    <s v="NAMJENSKI"/>
  </r>
  <r>
    <x v="0"/>
    <n v="40236128"/>
    <n v="41310000000"/>
    <n v="4131001000"/>
    <x v="22"/>
    <s v="KASTEX DOO"/>
    <n v="2960.06"/>
    <x v="176"/>
    <s v="NAMJENSKI"/>
  </r>
  <r>
    <x v="0"/>
    <n v="40236128"/>
    <n v="41310000000"/>
    <n v="4131001000"/>
    <x v="22"/>
    <s v="KASTEX DOO"/>
    <n v="181.79"/>
    <x v="176"/>
    <s v="NAMJENSKI"/>
  </r>
  <r>
    <x v="0"/>
    <n v="40236095"/>
    <n v="41310000000"/>
    <n v="4131001000"/>
    <x v="22"/>
    <s v="KOMPANIJA JOVANOVIC"/>
    <n v="3480"/>
    <x v="176"/>
    <s v="NAMJENSKI"/>
  </r>
  <r>
    <x v="0"/>
    <n v="40236095"/>
    <n v="41310000000"/>
    <n v="4131009000"/>
    <x v="30"/>
    <s v="KOMPANIJA JOVANOVIC"/>
    <n v="3127.31"/>
    <x v="176"/>
    <s v="NAMJENSKI"/>
  </r>
  <r>
    <x v="0"/>
    <n v="40238340"/>
    <n v="41520000000"/>
    <n v="4152001000"/>
    <x v="29"/>
    <s v="STAMB ZGRADA UL. VASA RAICKOVICA BR"/>
    <n v="55"/>
    <x v="176"/>
    <s v="NAMJENSKI"/>
  </r>
  <r>
    <x v="0"/>
    <n v="40238119"/>
    <n v="41420000000"/>
    <n v="4142001000"/>
    <x v="32"/>
    <s v="ANSAS TRADE D.O.O."/>
    <n v="416.67"/>
    <x v="176"/>
    <s v="NAMJENSKI"/>
  </r>
  <r>
    <x v="0"/>
    <n v="40238119"/>
    <n v="41420000000"/>
    <n v="4142001000"/>
    <x v="32"/>
    <s v="ANSAS TRADE D.O.O."/>
    <n v="353.33"/>
    <x v="176"/>
    <s v="NAMJENSKI"/>
  </r>
  <r>
    <x v="0"/>
    <n v="40238214"/>
    <n v="41350000000"/>
    <n v="4135001000"/>
    <x v="55"/>
    <s v="LUKOIL"/>
    <n v="354"/>
    <x v="176"/>
    <s v="NAMJENSKI"/>
  </r>
  <r>
    <x v="0"/>
    <n v="40238214"/>
    <n v="41350000000"/>
    <n v="4135001000"/>
    <x v="55"/>
    <s v="LUKOIL"/>
    <n v="354.17"/>
    <x v="176"/>
    <s v="NAMJENSKI"/>
  </r>
  <r>
    <x v="0"/>
    <n v="40238214"/>
    <n v="41350000000"/>
    <n v="4135001000"/>
    <x v="55"/>
    <s v="LUKOIL"/>
    <n v="354.17"/>
    <x v="176"/>
    <s v="NAMJENSKI"/>
  </r>
  <r>
    <x v="0"/>
    <n v="40238214"/>
    <n v="41350000000"/>
    <n v="4135001000"/>
    <x v="55"/>
    <s v="LUKOIL"/>
    <n v="354.13"/>
    <x v="176"/>
    <s v="NAMJENSKI"/>
  </r>
  <r>
    <x v="0"/>
    <n v="40238214"/>
    <n v="41350000000"/>
    <n v="4135001000"/>
    <x v="55"/>
    <s v="LUKOIL"/>
    <n v="83.53"/>
    <x v="176"/>
    <s v="NAMJENSKI"/>
  </r>
  <r>
    <x v="0"/>
    <n v="40238140"/>
    <n v="41430000000"/>
    <n v="4143003000"/>
    <x v="10"/>
    <s v="POSTA CRNE GORE DOO"/>
    <n v="5000"/>
    <x v="176"/>
    <s v="NAMJENSKI"/>
  </r>
  <r>
    <x v="0"/>
    <n v="40238182"/>
    <n v="41330000000"/>
    <n v="4133005000"/>
    <x v="19"/>
    <s v="S PRESS PLUS DOO"/>
    <n v="74.2"/>
    <x v="176"/>
    <s v="NAMJENSKI"/>
  </r>
  <r>
    <x v="0"/>
    <n v="40238168"/>
    <n v="41440000000"/>
    <n v="4144001000"/>
    <x v="40"/>
    <s v="PRVA(NIKSICKA) BANKA"/>
    <n v="2083.33"/>
    <x v="176"/>
    <s v="NAMJENSKI"/>
  </r>
  <r>
    <x v="0"/>
    <n v="40238168"/>
    <n v="41440000000"/>
    <n v="4144001000"/>
    <x v="40"/>
    <s v="PRVA(NIKSICKA) BANKA"/>
    <n v="540.64"/>
    <x v="176"/>
    <s v="NAMJENSKI"/>
  </r>
  <r>
    <x v="0"/>
    <n v="40238151"/>
    <n v="41930000000"/>
    <n v="4193002000"/>
    <x v="16"/>
    <s v="INFOSTREAM DOO"/>
    <n v="7078.5"/>
    <x v="176"/>
    <s v="NAMJENSKI"/>
  </r>
  <r>
    <x v="0"/>
    <n v="40245582"/>
    <n v="46300000000"/>
    <n v="4630000009"/>
    <x v="0"/>
    <s v="SUDSKA RESENJA"/>
    <n v="12396.55"/>
    <x v="176"/>
    <s v="NAMJENSKI"/>
  </r>
  <r>
    <x v="0"/>
    <n v="40245582"/>
    <n v="46300000000"/>
    <n v="4630000009"/>
    <x v="0"/>
    <s v="SUDSKA RESENJA"/>
    <n v="1155.71"/>
    <x v="176"/>
    <s v="NAMJENSKI"/>
  </r>
  <r>
    <x v="0"/>
    <n v="40244032"/>
    <n v="43180000000"/>
    <n v="4318009000"/>
    <x v="45"/>
    <s v="PRVA(NIKSICKA)BANKA"/>
    <n v="500"/>
    <x v="177"/>
    <s v="NAMJENSKI"/>
  </r>
  <r>
    <x v="0"/>
    <n v="40244060"/>
    <n v="43180000000"/>
    <n v="4318009000"/>
    <x v="45"/>
    <s v="NLB MONTENEGRO BANKA"/>
    <n v="200"/>
    <x v="177"/>
    <s v="NAMJENSKI"/>
  </r>
  <r>
    <x v="0"/>
    <n v="40244099"/>
    <n v="43180000000"/>
    <n v="4318009000"/>
    <x v="45"/>
    <s v="CRNOGORSKA KOMERCIJALNA BANKA"/>
    <n v="300"/>
    <x v="177"/>
    <s v="NAMJENSKI"/>
  </r>
  <r>
    <x v="0"/>
    <n v="40244013"/>
    <n v="41310000000"/>
    <n v="4131009000"/>
    <x v="30"/>
    <s v="DOO TIME PLUS PODGORICA"/>
    <n v="168"/>
    <x v="177"/>
    <s v="NAMJENSKI"/>
  </r>
  <r>
    <x v="0"/>
    <n v="40243965"/>
    <n v="44160000000"/>
    <n v="4416004000"/>
    <x v="53"/>
    <s v="WINDOW PODGORICA"/>
    <n v="1139.8900000000001"/>
    <x v="177"/>
    <s v="NAMJENSKI"/>
  </r>
  <r>
    <x v="0"/>
    <n v="40243955"/>
    <n v="44160000000"/>
    <n v="4416004000"/>
    <x v="53"/>
    <s v="WINDOW PODGORICA"/>
    <n v="2124.9899999999998"/>
    <x v="177"/>
    <s v="NAMJENSKI"/>
  </r>
  <r>
    <x v="0"/>
    <n v="40243955"/>
    <n v="41490000000"/>
    <n v="4149009000"/>
    <x v="17"/>
    <s v="WINDOW PODGORICA"/>
    <n v="419.99"/>
    <x v="177"/>
    <s v="NAMJENSKI"/>
  </r>
  <r>
    <x v="0"/>
    <n v="40243342"/>
    <n v="41340000000"/>
    <n v="4134001000"/>
    <x v="12"/>
    <s v="ELEKTRODISTRIBUCIJA BIJELO POLJE"/>
    <n v="98.57"/>
    <x v="177"/>
    <s v="NAMJENSKI"/>
  </r>
  <r>
    <x v="0"/>
    <n v="40243149"/>
    <n v="41310000000"/>
    <n v="4131009000"/>
    <x v="30"/>
    <s v="LJETOPIS DOO"/>
    <n v="321.87"/>
    <x v="177"/>
    <s v="NAMJENSKI"/>
  </r>
  <r>
    <x v="0"/>
    <n v="40243356"/>
    <n v="41710000000"/>
    <n v="4171001000"/>
    <x v="18"/>
    <s v="CSR ROZAJE"/>
    <n v="393.11"/>
    <x v="177"/>
    <s v="NAMJENSKI"/>
  </r>
  <r>
    <x v="0"/>
    <n v="40235881"/>
    <n v="43190000000"/>
    <n v="4319001000"/>
    <x v="28"/>
    <s v="UDRUZENJE PENZIONERA BAR"/>
    <n v="39600"/>
    <x v="177"/>
    <s v="NAMJENSKI"/>
  </r>
  <r>
    <x v="0"/>
    <n v="40239815"/>
    <n v="41270000000"/>
    <n v="4127001000"/>
    <x v="23"/>
    <s v="CRNOGORSKA KOMERCIJALNA BANKA"/>
    <n v="1553.67"/>
    <x v="177"/>
    <s v="NAMJENSKI"/>
  </r>
  <r>
    <x v="0"/>
    <n v="40239840"/>
    <n v="41270000000"/>
    <n v="4127001000"/>
    <x v="23"/>
    <s v="CRNOGORSKA KOMERCIJALNA BANKA"/>
    <n v="336.5"/>
    <x v="177"/>
    <s v="NAMJENSKI"/>
  </r>
  <r>
    <x v="0"/>
    <n v="40239857"/>
    <n v="41270000000"/>
    <n v="4127001000"/>
    <x v="23"/>
    <s v="ERSTE(OPORTUNITI) BANKA"/>
    <n v="406.5"/>
    <x v="177"/>
    <s v="NAMJENSKI"/>
  </r>
  <r>
    <x v="0"/>
    <n v="40239917"/>
    <n v="41270000000"/>
    <n v="4127001000"/>
    <x v="23"/>
    <s v="NLB MONTENEGRO BANKA"/>
    <n v="200"/>
    <x v="177"/>
    <s v="NAMJENSKI"/>
  </r>
  <r>
    <x v="0"/>
    <n v="40239937"/>
    <n v="41270000000"/>
    <n v="4127001000"/>
    <x v="23"/>
    <s v="PODGORICKA BANKA(SOCIETE GENERALE)"/>
    <n v="1280"/>
    <x v="177"/>
    <s v="NAMJENSKI"/>
  </r>
  <r>
    <x v="0"/>
    <n v="40239955"/>
    <n v="41270000000"/>
    <n v="4127001000"/>
    <x v="23"/>
    <s v="PRVA(NIKSICKA) BANKA"/>
    <n v="786.5"/>
    <x v="177"/>
    <s v="NAMJENSKI"/>
  </r>
  <r>
    <x v="0"/>
    <n v="40239663"/>
    <n v="41910000000"/>
    <n v="4191001000"/>
    <x v="24"/>
    <s v="ADDIKO BANK (HYPO ALPE ADRIA)"/>
    <n v="1175.5899999999999"/>
    <x v="177"/>
    <s v="NAMJENSKI"/>
  </r>
  <r>
    <x v="0"/>
    <n v="40239677"/>
    <n v="41910000000"/>
    <n v="4191001000"/>
    <x v="24"/>
    <s v="CRNOGORSKA KOMERCIJALNA BANKA"/>
    <n v="1350"/>
    <x v="177"/>
    <s v="NAMJENSKI"/>
  </r>
  <r>
    <x v="0"/>
    <n v="40239713"/>
    <n v="41910000000"/>
    <n v="4191001000"/>
    <x v="24"/>
    <s v="ERSTE(OPORTUNITI) BANKA"/>
    <n v="360"/>
    <x v="177"/>
    <s v="NAMJENSKI"/>
  </r>
  <r>
    <x v="0"/>
    <n v="40239725"/>
    <n v="41910000000"/>
    <n v="4191001000"/>
    <x v="24"/>
    <s v="HIPOTEKARNA BANKA PODGORICA"/>
    <n v="1480"/>
    <x v="177"/>
    <s v="NAMJENSKI"/>
  </r>
  <r>
    <x v="0"/>
    <n v="40239747"/>
    <n v="41910000000"/>
    <n v="4191001000"/>
    <x v="24"/>
    <s v="LOVCEN BANKA AD (MFI KONTAKT)"/>
    <n v="964"/>
    <x v="177"/>
    <s v="NAMJENSKI"/>
  </r>
  <r>
    <x v="0"/>
    <n v="40239764"/>
    <n v="41910000000"/>
    <n v="4191001000"/>
    <x v="24"/>
    <s v="NLB MONTENEGRO BANKA"/>
    <n v="860"/>
    <x v="177"/>
    <s v="NAMJENSKI"/>
  </r>
  <r>
    <x v="0"/>
    <n v="40239782"/>
    <n v="41910000000"/>
    <n v="4191001000"/>
    <x v="24"/>
    <s v="PODGORICKA BANKA(SOCIETE GENERALE)"/>
    <n v="4280.67"/>
    <x v="177"/>
    <s v="NAMJENSKI"/>
  </r>
  <r>
    <x v="0"/>
    <n v="40239799"/>
    <n v="41910000000"/>
    <n v="4191001000"/>
    <x v="24"/>
    <s v="PRVA(NIKSICKA) BANKA"/>
    <n v="1860"/>
    <x v="177"/>
    <s v="NAMJENSKI"/>
  </r>
  <r>
    <x v="0"/>
    <n v="40240474"/>
    <n v="41910000000"/>
    <n v="4191001000"/>
    <x v="24"/>
    <s v="JEDINSTVENI RACUN POREZA I DOPRIN"/>
    <n v="3086.44"/>
    <x v="177"/>
    <s v="NAMJENSKI"/>
  </r>
  <r>
    <x v="0"/>
    <n v="40240498"/>
    <n v="41910000000"/>
    <n v="4191001000"/>
    <x v="24"/>
    <s v="PRIREZ NA POREZ PODGORICA"/>
    <n v="146.43"/>
    <x v="177"/>
    <s v="NAMJENSKI"/>
  </r>
  <r>
    <x v="0"/>
    <n v="40240662"/>
    <n v="41120000000"/>
    <n v="4112001000"/>
    <x v="33"/>
    <s v="JEDINSTVENI RACUN POREZA I DOPRIN"/>
    <n v="17084.150000000001"/>
    <x v="177"/>
    <s v="NAMJENSKI"/>
  </r>
  <r>
    <x v="0"/>
    <n v="40240662"/>
    <n v="41130000000"/>
    <n v="4113001000"/>
    <x v="34"/>
    <s v="JEDINSTVENI RACUN POREZA I DOPRIN"/>
    <n v="27284.62"/>
    <x v="177"/>
    <s v="NAMJENSKI"/>
  </r>
  <r>
    <x v="0"/>
    <n v="40240662"/>
    <n v="41130000000"/>
    <n v="4113002000"/>
    <x v="35"/>
    <s v="JEDINSTVENI RACUN POREZA I DOPRIN"/>
    <n v="15106.13"/>
    <x v="177"/>
    <s v="NAMJENSKI"/>
  </r>
  <r>
    <x v="0"/>
    <n v="40240662"/>
    <n v="41130000000"/>
    <n v="4113003000"/>
    <x v="36"/>
    <s v="JEDINSTVENI RACUN POREZA I DOPRIN"/>
    <n v="889.7"/>
    <x v="177"/>
    <s v="NAMJENSKI"/>
  </r>
  <r>
    <x v="0"/>
    <n v="40240662"/>
    <n v="41140000000"/>
    <n v="4114001000"/>
    <x v="34"/>
    <s v="JEDINSTVENI RACUN POREZA I DOPRIN"/>
    <n v="9858.85"/>
    <x v="177"/>
    <s v="NAMJENSKI"/>
  </r>
  <r>
    <x v="0"/>
    <n v="40240662"/>
    <n v="41140000000"/>
    <n v="4114002000"/>
    <x v="35"/>
    <s v="JEDINSTVENI RACUN POREZA I DOPRIN"/>
    <n v="4131.9799999999996"/>
    <x v="177"/>
    <s v="NAMJENSKI"/>
  </r>
  <r>
    <x v="0"/>
    <n v="40240662"/>
    <n v="41140000000"/>
    <n v="4114003000"/>
    <x v="36"/>
    <s v="JEDINSTVENI RACUN POREZA I DOPRIN"/>
    <n v="889.7"/>
    <x v="177"/>
    <s v="NAMJENSKI"/>
  </r>
  <r>
    <x v="0"/>
    <n v="40240662"/>
    <n v="41140000000"/>
    <n v="4114005000"/>
    <x v="37"/>
    <s v="JEDINSTVENI RACUN POREZA I DOPRIN"/>
    <n v="356.57"/>
    <x v="177"/>
    <s v="NAMJENSKI"/>
  </r>
  <r>
    <x v="0"/>
    <n v="40240662"/>
    <n v="41140000000"/>
    <n v="4114009000"/>
    <x v="38"/>
    <s v="JEDINSTVENI RACUN POREZA I DOPRIN"/>
    <n v="1072.4000000000001"/>
    <x v="177"/>
    <s v="NAMJENSKI"/>
  </r>
  <r>
    <x v="0"/>
    <n v="40245041"/>
    <n v="41420000000"/>
    <n v="4142001000"/>
    <x v="32"/>
    <s v="PLANTAZE AD"/>
    <n v="278.89999999999998"/>
    <x v="178"/>
    <s v="NAMJENSKI"/>
  </r>
  <r>
    <x v="0"/>
    <n v="40245076"/>
    <n v="43180000000"/>
    <n v="4318009000"/>
    <x v="45"/>
    <s v="UDRUZENJE PENZIONERA C.G."/>
    <n v="500"/>
    <x v="178"/>
    <s v="NAMJENSKI"/>
  </r>
  <r>
    <x v="0"/>
    <n v="40245025"/>
    <n v="43180000000"/>
    <n v="4318009000"/>
    <x v="45"/>
    <s v="HIPOTEKARNA BANKA"/>
    <n v="300"/>
    <x v="178"/>
    <s v="NAMJENSKI"/>
  </r>
  <r>
    <x v="0"/>
    <n v="40245095"/>
    <n v="43180000000"/>
    <n v="4318009000"/>
    <x v="45"/>
    <s v="UNIREKS GROUP PODGORICA"/>
    <n v="500"/>
    <x v="178"/>
    <s v="NAMJENSKI"/>
  </r>
  <r>
    <x v="0"/>
    <n v="40245102"/>
    <n v="43180000000"/>
    <n v="4318009000"/>
    <x v="45"/>
    <s v="ERSTE (OPORTUNITI) BANKA"/>
    <n v="200"/>
    <x v="178"/>
    <s v="NAMJENSKI"/>
  </r>
  <r>
    <x v="0"/>
    <n v="40245111"/>
    <n v="43180000000"/>
    <n v="4318009000"/>
    <x v="45"/>
    <s v="CRNOGORSKA KOMERCIJALNA BANKA"/>
    <n v="200"/>
    <x v="178"/>
    <s v="NAMJENSKI"/>
  </r>
  <r>
    <x v="0"/>
    <n v="40242462"/>
    <n v="43180000000"/>
    <n v="4318009000"/>
    <x v="45"/>
    <s v="SOCIETE GENERALE MONTENEGRO"/>
    <n v="200"/>
    <x v="178"/>
    <s v="NAMJENSKI"/>
  </r>
  <r>
    <x v="0"/>
    <n v="40242484"/>
    <n v="43180000000"/>
    <n v="4318009000"/>
    <x v="45"/>
    <s v="SOCIETE GENERALE MONTENEGRO"/>
    <n v="300"/>
    <x v="178"/>
    <s v="NAMJENSKI"/>
  </r>
  <r>
    <x v="0"/>
    <n v="40242512"/>
    <n v="43180000000"/>
    <n v="4318009000"/>
    <x v="45"/>
    <s v="CRNOGORSKA KOMERCIJALNA BANKA"/>
    <n v="300"/>
    <x v="178"/>
    <s v="NAMJENSKI"/>
  </r>
  <r>
    <x v="0"/>
    <n v="40242536"/>
    <n v="43180000000"/>
    <n v="4318009000"/>
    <x v="45"/>
    <s v="CRNOGORSKA KOMERCIJALNA BANKA"/>
    <n v="300"/>
    <x v="178"/>
    <s v="NAMJENSKI"/>
  </r>
  <r>
    <x v="0"/>
    <n v="40242557"/>
    <n v="43180000000"/>
    <n v="4318009000"/>
    <x v="45"/>
    <s v="HIPOTEKARNA BANKA"/>
    <n v="200"/>
    <x v="178"/>
    <s v="NAMJENSKI"/>
  </r>
  <r>
    <x v="0"/>
    <n v="40242587"/>
    <n v="43180000000"/>
    <n v="4318009000"/>
    <x v="45"/>
    <s v="NLB MONTENEGRO BANKA"/>
    <n v="100"/>
    <x v="178"/>
    <s v="NAMJENSKI"/>
  </r>
  <r>
    <x v="0"/>
    <n v="40242302"/>
    <n v="41310000000"/>
    <n v="4131009000"/>
    <x v="30"/>
    <s v="LJETOPIS DOO"/>
    <n v="38.119999999999997"/>
    <x v="178"/>
    <s v="NAMJENSKI"/>
  </r>
  <r>
    <x v="0"/>
    <n v="40241114"/>
    <n v="41150000000"/>
    <n v="4115001000"/>
    <x v="39"/>
    <s v="PRIREZ NA POREZ NIKSIC"/>
    <n v="142.07"/>
    <x v="178"/>
    <s v="NAMJENSKI"/>
  </r>
  <r>
    <x v="0"/>
    <n v="40241086"/>
    <n v="41150000000"/>
    <n v="4115001000"/>
    <x v="39"/>
    <s v="PRIREZ NA POREZ CETINJE"/>
    <n v="47.72"/>
    <x v="178"/>
    <s v="NAMJENSKI"/>
  </r>
  <r>
    <x v="0"/>
    <n v="40241061"/>
    <n v="41150000000"/>
    <n v="4115001000"/>
    <x v="39"/>
    <s v="PRIREZ NA POREZ BERANE"/>
    <n v="138.41"/>
    <x v="178"/>
    <s v="NAMJENSKI"/>
  </r>
  <r>
    <x v="0"/>
    <n v="40241121"/>
    <n v="41150000000"/>
    <n v="4115001000"/>
    <x v="39"/>
    <s v="PRIREZ NA POREZ PLJEVLJA"/>
    <n v="75.73"/>
    <x v="178"/>
    <s v="NAMJENSKI"/>
  </r>
  <r>
    <x v="0"/>
    <n v="40241127"/>
    <n v="41150000000"/>
    <n v="4115001000"/>
    <x v="39"/>
    <s v="PRIREZ NA POREZ PODGORICA"/>
    <n v="1803.27"/>
    <x v="178"/>
    <s v="NAMJENSKI"/>
  </r>
  <r>
    <x v="0"/>
    <n v="40241108"/>
    <n v="41150000000"/>
    <n v="4115001000"/>
    <x v="39"/>
    <s v="PRIREZ NA POREZ KOTOR"/>
    <n v="40.08"/>
    <x v="178"/>
    <s v="NAMJENSKI"/>
  </r>
  <r>
    <x v="0"/>
    <n v="40241071"/>
    <n v="41150000000"/>
    <n v="4115001000"/>
    <x v="39"/>
    <s v="PRIREZ NA POREZ BIJELO POLJE"/>
    <n v="95.53"/>
    <x v="178"/>
    <s v="NAMJENSKI"/>
  </r>
  <r>
    <x v="0"/>
    <n v="40241095"/>
    <n v="41150000000"/>
    <n v="4115001000"/>
    <x v="39"/>
    <s v="PRIREZ NA POREZ H.NOVI"/>
    <n v="43.17"/>
    <x v="178"/>
    <s v="NAMJENSKI"/>
  </r>
  <r>
    <x v="0"/>
    <n v="40240977"/>
    <n v="41150000000"/>
    <n v="4115001000"/>
    <x v="39"/>
    <s v="PRIREZ NA POREZ BAR"/>
    <n v="81.96"/>
    <x v="178"/>
    <s v="NAMJENSKI"/>
  </r>
  <r>
    <x v="0"/>
    <n v="40240532"/>
    <n v="41110000000"/>
    <n v="4111001000"/>
    <x v="25"/>
    <s v="CRNOGORSKA KOMERCIJALNA BANKA"/>
    <n v="12206.76"/>
    <x v="179"/>
    <s v="NAMJENSKI"/>
  </r>
  <r>
    <x v="0"/>
    <n v="40240538"/>
    <n v="41110000000"/>
    <n v="4111001000"/>
    <x v="25"/>
    <s v="HIPOTEKARNA BANKA PODGORICA"/>
    <n v="8229.7099999999991"/>
    <x v="179"/>
    <s v="NAMJENSKI"/>
  </r>
  <r>
    <x v="0"/>
    <n v="40240550"/>
    <n v="41110000000"/>
    <n v="4111001000"/>
    <x v="25"/>
    <s v="NLB MONTENEGRO BANKA"/>
    <n v="11325.02"/>
    <x v="179"/>
    <s v="NAMJENSKI"/>
  </r>
  <r>
    <x v="0"/>
    <n v="40240559"/>
    <n v="41110000000"/>
    <n v="4111001000"/>
    <x v="25"/>
    <s v="PRVA(NIKSICKA) BANKA"/>
    <n v="6016.6"/>
    <x v="179"/>
    <s v="NAMJENSKI"/>
  </r>
  <r>
    <x v="0"/>
    <n v="40240566"/>
    <n v="41110000000"/>
    <n v="4111001000"/>
    <x v="25"/>
    <s v="ERSTE(OPORTUNITI) BANKA"/>
    <n v="4692.28"/>
    <x v="179"/>
    <s v="NAMJENSKI"/>
  </r>
  <r>
    <x v="0"/>
    <n v="40240577"/>
    <n v="41110000000"/>
    <n v="4111001000"/>
    <x v="25"/>
    <s v="PODGORICKA BANKA(SOCIETE GENERALE)"/>
    <n v="46497.01"/>
    <x v="179"/>
    <s v="NAMJENSKI"/>
  </r>
  <r>
    <x v="0"/>
    <n v="40240590"/>
    <n v="41110000000"/>
    <n v="4111001000"/>
    <x v="25"/>
    <s v="ADDIKO BANK (HYPO ALPE ADRIA)"/>
    <n v="1020.83"/>
    <x v="179"/>
    <s v="NAMJENSKI"/>
  </r>
  <r>
    <x v="0"/>
    <n v="40240603"/>
    <n v="41110000000"/>
    <n v="4111001000"/>
    <x v="25"/>
    <s v="LOVCEN BANKA AD (MFI KONTAKT)"/>
    <n v="1267.06"/>
    <x v="179"/>
    <s v="NAMJENSKI"/>
  </r>
  <r>
    <x v="0"/>
    <n v="40240689"/>
    <n v="41110000000"/>
    <n v="4111001000"/>
    <x v="25"/>
    <s v="SINDIKAT UPRAVE CRNE GORE"/>
    <n v="192.16"/>
    <x v="179"/>
    <s v="NAMJENSKI"/>
  </r>
  <r>
    <x v="0"/>
    <n v="40240697"/>
    <n v="41110000000"/>
    <n v="4111001000"/>
    <x v="25"/>
    <s v="SIND ORGANIZACIJA FONDA PIO"/>
    <n v="576.46"/>
    <x v="179"/>
    <s v="NAMJENSKI"/>
  </r>
  <r>
    <x v="0"/>
    <n v="40240716"/>
    <n v="41110000000"/>
    <n v="4111001000"/>
    <x v="25"/>
    <s v="SIND ORGANIZACIJA FONDA PIO"/>
    <n v="315.75"/>
    <x v="179"/>
    <s v="NAMJENSKI"/>
  </r>
  <r>
    <x v="0"/>
    <n v="40240735"/>
    <n v="41110000000"/>
    <n v="4111001000"/>
    <x v="25"/>
    <s v="SIND ORGANIZACIJA FONDA PIO"/>
    <n v="24174.34"/>
    <x v="179"/>
    <s v="NAMJENSKI"/>
  </r>
  <r>
    <x v="0"/>
    <n v="40241003"/>
    <n v="41140000000"/>
    <n v="4114004000"/>
    <x v="26"/>
    <s v="SAVEZ SINDIKATA"/>
    <n v="178.29"/>
    <x v="179"/>
    <s v="NAMJENSKI"/>
  </r>
  <r>
    <x v="0"/>
    <n v="40241013"/>
    <n v="41140000000"/>
    <n v="4114004000"/>
    <x v="26"/>
    <s v="SIND ORGANIZACIJA FONDA PIO"/>
    <n v="178.28"/>
    <x v="179"/>
    <s v="NAMJENSKI"/>
  </r>
  <r>
    <x v="0"/>
    <n v="40242614"/>
    <n v="43180000000"/>
    <n v="4318009000"/>
    <x v="45"/>
    <s v="HUMANITARNO DRUSTVO SLIJEPIH I"/>
    <n v="300"/>
    <x v="179"/>
    <s v="NAMJENSKI"/>
  </r>
  <r>
    <x v="0"/>
    <n v="40246704"/>
    <n v="46300000000"/>
    <n v="4630000009"/>
    <x v="0"/>
    <s v="SUDSKA RESENJA"/>
    <n v="844.29"/>
    <x v="180"/>
    <s v="NAMJENSKI"/>
  </r>
  <r>
    <x v="0"/>
    <n v="40246704"/>
    <n v="46300000000"/>
    <n v="4630000009"/>
    <x v="0"/>
    <s v="SUDSKA RESENJA"/>
    <n v="450.48"/>
    <x v="180"/>
    <s v="NAMJENSK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23">
  <r>
    <x v="0"/>
    <n v="40014652"/>
    <n v="41910000000"/>
    <n v="4191001000"/>
    <x v="0"/>
    <s v="PODGORICKA BANKA(SOCIETE GENERALE)"/>
    <n v="1790"/>
    <x v="0"/>
    <s v="NAMJENSKI"/>
  </r>
  <r>
    <x v="0"/>
    <n v="40014584"/>
    <n v="41270000000"/>
    <n v="4127001000"/>
    <x v="1"/>
    <s v="HIPOTEKARNA BANKA"/>
    <n v="1260"/>
    <x v="0"/>
    <s v="NAMJENSKI"/>
  </r>
  <r>
    <x v="0"/>
    <n v="40014636"/>
    <n v="41910000000"/>
    <n v="4191001000"/>
    <x v="0"/>
    <s v="ADDIKO BANK (HYPO ALPE ADRIA)"/>
    <n v="865.03"/>
    <x v="0"/>
    <s v="NAMJENSKI"/>
  </r>
  <r>
    <x v="0"/>
    <n v="40014639"/>
    <n v="41910000000"/>
    <n v="4191001000"/>
    <x v="0"/>
    <s v="CRNOGORSKA KOMERCIJALNA BANKA"/>
    <n v="730"/>
    <x v="0"/>
    <s v="NAMJENSKI"/>
  </r>
  <r>
    <x v="0"/>
    <n v="40014643"/>
    <n v="41910000000"/>
    <n v="4191001000"/>
    <x v="0"/>
    <s v="ERSTE(OPORTUNITI) BANKA"/>
    <n v="460"/>
    <x v="0"/>
    <s v="NAMJENSKI"/>
  </r>
  <r>
    <x v="0"/>
    <n v="40014646"/>
    <n v="41910000000"/>
    <n v="4191001000"/>
    <x v="0"/>
    <s v="HIPOTEKARNA BANKA PODGORICA"/>
    <n v="1280"/>
    <x v="0"/>
    <s v="NAMJENSKI"/>
  </r>
  <r>
    <x v="0"/>
    <n v="40014649"/>
    <n v="41910000000"/>
    <n v="4191001000"/>
    <x v="0"/>
    <s v="LOVCEN BANKA AD (MFI KONTAKT)"/>
    <n v="804"/>
    <x v="0"/>
    <s v="NAMJENSKI"/>
  </r>
  <r>
    <x v="0"/>
    <n v="40014650"/>
    <n v="41910000000"/>
    <n v="4191001000"/>
    <x v="0"/>
    <s v="NLB MONTENEGRO BANKA"/>
    <n v="300"/>
    <x v="0"/>
    <s v="NAMJENSKI"/>
  </r>
  <r>
    <x v="0"/>
    <n v="40014657"/>
    <n v="41910000000"/>
    <n v="4191001000"/>
    <x v="0"/>
    <s v="PRVA(NIKSICKA) BANKA"/>
    <n v="1460"/>
    <x v="0"/>
    <s v="NAMJENSKI"/>
  </r>
  <r>
    <x v="0"/>
    <n v="40014664"/>
    <n v="41910000000"/>
    <n v="4191001000"/>
    <x v="0"/>
    <s v="JEDINSTVENI RACUN POREZA I DOPRIN"/>
    <n v="2250.92"/>
    <x v="0"/>
    <s v="NAMJENSKI"/>
  </r>
  <r>
    <x v="0"/>
    <n v="40014668"/>
    <n v="41910000000"/>
    <n v="4191001000"/>
    <x v="0"/>
    <s v="PRIREZ NA POREZ PODGORICA"/>
    <n v="94.55"/>
    <x v="0"/>
    <s v="NAMJENSKI"/>
  </r>
  <r>
    <x v="0"/>
    <n v="40014588"/>
    <n v="41270000000"/>
    <n v="4127001000"/>
    <x v="1"/>
    <s v="CRNOGORSKA KOMERCIJALNA BANKA"/>
    <n v="1620"/>
    <x v="0"/>
    <s v="NAMJENSKI"/>
  </r>
  <r>
    <x v="0"/>
    <n v="40014592"/>
    <n v="41270000000"/>
    <n v="4127001000"/>
    <x v="1"/>
    <s v="CRNOGORSKA KOMERCIJALNA BANKA"/>
    <n v="356"/>
    <x v="0"/>
    <s v="NAMJENSKI"/>
  </r>
  <r>
    <x v="0"/>
    <n v="40014597"/>
    <n v="41270000000"/>
    <n v="4127001000"/>
    <x v="1"/>
    <s v="ERSTE (OPORTUNITI) BANKA"/>
    <n v="356"/>
    <x v="0"/>
    <s v="NAMJENSKI"/>
  </r>
  <r>
    <x v="0"/>
    <n v="40014601"/>
    <n v="41270000000"/>
    <n v="4127001000"/>
    <x v="1"/>
    <s v="NLB MONTENEGRO BANKA"/>
    <n v="200"/>
    <x v="0"/>
    <s v="NAMJENSKI"/>
  </r>
  <r>
    <x v="0"/>
    <n v="40014604"/>
    <n v="41270000000"/>
    <n v="4127001000"/>
    <x v="1"/>
    <s v="PODGORICKA BANKA(SOCIETE GENERALE)"/>
    <n v="630"/>
    <x v="0"/>
    <s v="NAMJENSKI"/>
  </r>
  <r>
    <x v="0"/>
    <n v="40014609"/>
    <n v="41270000000"/>
    <n v="4127001000"/>
    <x v="1"/>
    <s v="PRVA(NIKSICKA) BANKA"/>
    <n v="556"/>
    <x v="0"/>
    <s v="NAMJENSKI"/>
  </r>
  <r>
    <x v="0"/>
    <n v="40006964"/>
    <n v="41440000000"/>
    <n v="4144001000"/>
    <x v="2"/>
    <s v="SIND ORGANIZACIJA FONDA PIO"/>
    <n v="300"/>
    <x v="0"/>
    <s v="NAMJENSKI"/>
  </r>
  <r>
    <x v="0"/>
    <n v="40014418"/>
    <n v="41110000000"/>
    <n v="4111001000"/>
    <x v="3"/>
    <s v="CRNOGORSKA KOMERCIJALNA BANKA"/>
    <n v="9847.35"/>
    <x v="0"/>
    <s v="NAMJENSKI"/>
  </r>
  <r>
    <x v="0"/>
    <n v="40014424"/>
    <n v="41110000000"/>
    <n v="4111001000"/>
    <x v="3"/>
    <s v="HIPOTEKARNA BANKA PODGORICA"/>
    <n v="6143.87"/>
    <x v="0"/>
    <s v="NAMJENSKI"/>
  </r>
  <r>
    <x v="0"/>
    <n v="40014431"/>
    <n v="41110000000"/>
    <n v="4111001000"/>
    <x v="3"/>
    <s v="NLB MONTENEGRO BANKA"/>
    <n v="8977.4599999999991"/>
    <x v="0"/>
    <s v="NAMJENSKI"/>
  </r>
  <r>
    <x v="0"/>
    <n v="40014441"/>
    <n v="41110000000"/>
    <n v="4111001000"/>
    <x v="3"/>
    <s v="PRVA(NIKSICKA) BANKA"/>
    <n v="4335.57"/>
    <x v="0"/>
    <s v="NAMJENSKI"/>
  </r>
  <r>
    <x v="0"/>
    <n v="40014451"/>
    <n v="41110000000"/>
    <n v="4111001000"/>
    <x v="3"/>
    <s v="ERSTE(OPORTUNITI) BANKA"/>
    <n v="3948.77"/>
    <x v="0"/>
    <s v="NAMJENSKI"/>
  </r>
  <r>
    <x v="0"/>
    <n v="40014469"/>
    <n v="41110000000"/>
    <n v="4111001000"/>
    <x v="3"/>
    <s v="ADDIKO BANK (HYPO ALPE ADRIA)"/>
    <n v="956.31"/>
    <x v="0"/>
    <s v="NAMJENSKI"/>
  </r>
  <r>
    <x v="0"/>
    <n v="40014475"/>
    <n v="41110000000"/>
    <n v="4111001000"/>
    <x v="3"/>
    <s v="LOVCEN BANKA AD (MFI KONTAKT)"/>
    <n v="961.01"/>
    <x v="0"/>
    <s v="NAMJENSKI"/>
  </r>
  <r>
    <x v="0"/>
    <n v="40014505"/>
    <n v="41110000000"/>
    <n v="4111001000"/>
    <x v="3"/>
    <s v="SIND ORGANIZACIJA FONDA PIO"/>
    <n v="226.43"/>
    <x v="0"/>
    <s v="NAMJENSKI"/>
  </r>
  <r>
    <x v="0"/>
    <n v="40014513"/>
    <n v="41110000000"/>
    <n v="4111001000"/>
    <x v="3"/>
    <s v="SIND ORGANIZACIJA FONDA PIO"/>
    <n v="489.27"/>
    <x v="0"/>
    <s v="NAMJENSKI"/>
  </r>
  <r>
    <x v="0"/>
    <n v="40014519"/>
    <n v="41110000000"/>
    <n v="4111001000"/>
    <x v="3"/>
    <s v="SINDIKAT UPRAVE CRNE GORE"/>
    <n v="209.69"/>
    <x v="0"/>
    <s v="NAMJENSKI"/>
  </r>
  <r>
    <x v="0"/>
    <n v="40014545"/>
    <n v="41140000000"/>
    <n v="4114004000"/>
    <x v="4"/>
    <s v="SAVEZ SINDIKATA"/>
    <n v="150.66999999999999"/>
    <x v="0"/>
    <s v="NAMJENSKI"/>
  </r>
  <r>
    <x v="0"/>
    <n v="40014548"/>
    <n v="41140000000"/>
    <n v="4114004000"/>
    <x v="4"/>
    <s v="SIND ORGANIZACIJA FONDA PIO"/>
    <n v="150.66"/>
    <x v="0"/>
    <s v="NAMJENSKI"/>
  </r>
  <r>
    <x v="0"/>
    <n v="40014562"/>
    <n v="41270000000"/>
    <n v="4127001000"/>
    <x v="1"/>
    <s v="CRNOGORSKA KOMERCIJALNA BANKA"/>
    <n v="1350"/>
    <x v="0"/>
    <s v="NAMJENSKI"/>
  </r>
  <r>
    <x v="0"/>
    <n v="40014499"/>
    <n v="41110000000"/>
    <n v="4111001000"/>
    <x v="3"/>
    <s v="SIND ORGANIZACIJA FONDA PIO"/>
    <n v="25343.72"/>
    <x v="0"/>
    <s v="NAMJENSKI"/>
  </r>
  <r>
    <x v="0"/>
    <n v="40014463"/>
    <n v="41110000000"/>
    <n v="4111001000"/>
    <x v="3"/>
    <s v="PODGORICKA BANKA(SOCIETE GENERALE)"/>
    <n v="38380.550000000003"/>
    <x v="0"/>
    <s v="NAMJENSKI"/>
  </r>
  <r>
    <x v="0"/>
    <n v="40014621"/>
    <n v="41120000000"/>
    <n v="4112001000"/>
    <x v="5"/>
    <s v="JEDINSTVENI RACUN POREZA I DOPRIN"/>
    <n v="13892.02"/>
    <x v="1"/>
    <s v="NAMJENSKI"/>
  </r>
  <r>
    <x v="0"/>
    <n v="40014621"/>
    <n v="41130000000"/>
    <n v="4113001000"/>
    <x v="6"/>
    <s v="JEDINSTVENI RACUN POREZA I DOPRIN"/>
    <n v="23200.06"/>
    <x v="1"/>
    <s v="NAMJENSKI"/>
  </r>
  <r>
    <x v="0"/>
    <n v="40014621"/>
    <n v="41130000000"/>
    <n v="4113002000"/>
    <x v="7"/>
    <s v="JEDINSTVENI RACUN POREZA I DOPRIN"/>
    <n v="12770.69"/>
    <x v="1"/>
    <s v="NAMJENSKI"/>
  </r>
  <r>
    <x v="0"/>
    <n v="40014621"/>
    <n v="41130000000"/>
    <n v="4113003000"/>
    <x v="8"/>
    <s v="JEDINSTVENI RACUN POREZA I DOPRIN"/>
    <n v="752.23"/>
    <x v="1"/>
    <s v="NAMJENSKI"/>
  </r>
  <r>
    <x v="0"/>
    <n v="40014621"/>
    <n v="41140000000"/>
    <n v="4114001000"/>
    <x v="6"/>
    <s v="JEDINSTVENI RACUN POREZA I DOPRIN"/>
    <n v="8347.76"/>
    <x v="1"/>
    <s v="NAMJENSKI"/>
  </r>
  <r>
    <x v="0"/>
    <n v="40014621"/>
    <n v="41140000000"/>
    <n v="4114002000"/>
    <x v="7"/>
    <s v="JEDINSTVENI RACUN POREZA I DOPRIN"/>
    <n v="3499.72"/>
    <x v="1"/>
    <s v="NAMJENSKI"/>
  </r>
  <r>
    <x v="0"/>
    <n v="40014621"/>
    <n v="41140000000"/>
    <n v="4114003000"/>
    <x v="8"/>
    <s v="JEDINSTVENI RACUN POREZA I DOPRIN"/>
    <n v="752.23"/>
    <x v="1"/>
    <s v="NAMJENSKI"/>
  </r>
  <r>
    <x v="0"/>
    <n v="40014621"/>
    <n v="41140000000"/>
    <n v="4114005000"/>
    <x v="9"/>
    <s v="JEDINSTVENI RACUN POREZA I DOPRIN"/>
    <n v="301.33"/>
    <x v="1"/>
    <s v="NAMJENSKI"/>
  </r>
  <r>
    <x v="0"/>
    <n v="40014621"/>
    <n v="41140000000"/>
    <n v="4114009000"/>
    <x v="10"/>
    <s v="JEDINSTVENI RACUN POREZA I DOPRIN"/>
    <n v="1082.2"/>
    <x v="1"/>
    <s v="NAMJENSKI"/>
  </r>
  <r>
    <x v="0"/>
    <n v="40018488"/>
    <n v="46300000000"/>
    <n v="4630000009"/>
    <x v="11"/>
    <s v="SUDSKA RESENJA"/>
    <n v="13220.19"/>
    <x v="1"/>
    <s v="NAMJENSKI"/>
  </r>
  <r>
    <x v="0"/>
    <n v="40019498"/>
    <n v="46300000000"/>
    <n v="4630000009"/>
    <x v="11"/>
    <s v="SUDSKA RESENJA"/>
    <n v="59.86"/>
    <x v="2"/>
    <s v="NAMJENSKI"/>
  </r>
  <r>
    <x v="0"/>
    <n v="40018727"/>
    <n v="43180000000"/>
    <n v="4318009000"/>
    <x v="12"/>
    <s v="NVO ORG.GLUVIH I NAGLUVIH BERANE"/>
    <n v="400"/>
    <x v="3"/>
    <s v="NAMJENSKI"/>
  </r>
  <r>
    <x v="0"/>
    <n v="40012858"/>
    <n v="41420000000"/>
    <n v="4142001000"/>
    <x v="13"/>
    <s v="PLANTAZE AD"/>
    <n v="108.6"/>
    <x v="4"/>
    <s v="NAMJENSKI"/>
  </r>
  <r>
    <x v="0"/>
    <n v="40019222"/>
    <n v="41520000000"/>
    <n v="4152001000"/>
    <x v="14"/>
    <s v="skupstna etaznih vlasnika"/>
    <n v="74.599999999999994"/>
    <x v="4"/>
    <s v="NAMJENSKI"/>
  </r>
  <r>
    <x v="0"/>
    <n v="40019215"/>
    <n v="41960000000"/>
    <n v="4196001000"/>
    <x v="15"/>
    <s v="KOMUNALNO NIKSIC"/>
    <n v="60.16"/>
    <x v="4"/>
    <s v="NAMJENSKI"/>
  </r>
  <r>
    <x v="0"/>
    <n v="40019210"/>
    <n v="41960000000"/>
    <n v="4196001000"/>
    <x v="15"/>
    <s v="VODOVOD I KANALIZACIJA BERANE"/>
    <n v="72.760000000000005"/>
    <x v="4"/>
    <s v="NAMJENSKI"/>
  </r>
  <r>
    <x v="0"/>
    <n v="40017658"/>
    <n v="41930000000"/>
    <n v="4193002000"/>
    <x v="16"/>
    <s v="INFOSTREAM DOO"/>
    <n v="1499.19"/>
    <x v="4"/>
    <s v="NAMJENSKI"/>
  </r>
  <r>
    <x v="0"/>
    <n v="40017665"/>
    <n v="41530000000"/>
    <n v="4153001000"/>
    <x v="17"/>
    <s v="FRIGOELEKTRO D.O.O."/>
    <n v="18.149999999999999"/>
    <x v="4"/>
    <s v="NAMJENSKI"/>
  </r>
  <r>
    <x v="0"/>
    <n v="40017652"/>
    <n v="41340000000"/>
    <n v="4134001000"/>
    <x v="18"/>
    <s v="ELEKTRODISTRIBUCIJA BIJELO POLJE"/>
    <n v="150.28"/>
    <x v="4"/>
    <s v="NAMJENSKI"/>
  </r>
  <r>
    <x v="0"/>
    <n v="40017645"/>
    <n v="41430000000"/>
    <n v="4143001100"/>
    <x v="19"/>
    <s v="CRNOGORSKI TELEKOM AD (T-COM)"/>
    <n v="927.77"/>
    <x v="4"/>
    <s v="NAMJENSKI"/>
  </r>
  <r>
    <x v="0"/>
    <n v="40017639"/>
    <n v="41430000000"/>
    <n v="4143001200"/>
    <x v="20"/>
    <s v="T MOBILE"/>
    <n v="535.12"/>
    <x v="4"/>
    <s v="NAMJENSKI"/>
  </r>
  <r>
    <x v="0"/>
    <n v="40017635"/>
    <n v="41430000000"/>
    <n v="4143001200"/>
    <x v="20"/>
    <s v="T MOBILE"/>
    <n v="1143.9100000000001"/>
    <x v="4"/>
    <s v="NAMJENSKI"/>
  </r>
  <r>
    <x v="0"/>
    <n v="40016953"/>
    <n v="41530000000"/>
    <n v="4153001000"/>
    <x v="17"/>
    <s v="RENT-A-CENTAR DAVIDOVIC ORTACK"/>
    <n v="64"/>
    <x v="4"/>
    <s v="NAMJENSKI"/>
  </r>
  <r>
    <x v="0"/>
    <n v="40016984"/>
    <n v="41710000000"/>
    <n v="4171001000"/>
    <x v="21"/>
    <s v="MJESOVITO D.D. HERCEG NOVI"/>
    <n v="1150"/>
    <x v="4"/>
    <s v="NAMJENSKI"/>
  </r>
  <r>
    <x v="0"/>
    <n v="40016991"/>
    <n v="41960000000"/>
    <n v="4196001000"/>
    <x v="15"/>
    <s v="CISTOCA JP PODGORICA"/>
    <n v="35.15"/>
    <x v="4"/>
    <s v="NAMJENSKI"/>
  </r>
  <r>
    <x v="0"/>
    <n v="40017000"/>
    <n v="41960000000"/>
    <n v="4196001000"/>
    <x v="15"/>
    <s v="CISTOCA JP PODGORICA"/>
    <n v="339.08"/>
    <x v="4"/>
    <s v="NAMJENSKI"/>
  </r>
  <r>
    <x v="0"/>
    <n v="40012849"/>
    <n v="41490000000"/>
    <n v="4149001000"/>
    <x v="22"/>
    <s v="EDUCO DOO"/>
    <n v="306.73"/>
    <x v="4"/>
    <s v="NAMJENSKI"/>
  </r>
  <r>
    <x v="0"/>
    <n v="40012849"/>
    <n v="41490000000"/>
    <n v="4149001000"/>
    <x v="22"/>
    <s v="EDUCO DOO"/>
    <n v="804.05"/>
    <x v="4"/>
    <s v="NAMJENSKI"/>
  </r>
  <r>
    <x v="0"/>
    <n v="40003354"/>
    <n v="41930000000"/>
    <n v="4193002000"/>
    <x v="16"/>
    <s v="INFOSTREAM DOO"/>
    <n v="7078.5"/>
    <x v="4"/>
    <s v="NAMJENSKI"/>
  </r>
  <r>
    <x v="0"/>
    <n v="40003350"/>
    <n v="41430000000"/>
    <n v="4143003000"/>
    <x v="23"/>
    <s v="POSTA CRNE GORE DOO"/>
    <n v="5000"/>
    <x v="4"/>
    <s v="NAMJENSKI"/>
  </r>
  <r>
    <x v="0"/>
    <n v="40003351"/>
    <n v="41960000000"/>
    <n v="4196001000"/>
    <x v="15"/>
    <s v="LIM JKSP BIJELO POLJE"/>
    <n v="104.26"/>
    <x v="4"/>
    <s v="NAMJENSKI"/>
  </r>
  <r>
    <x v="0"/>
    <n v="40012834"/>
    <n v="41330000000"/>
    <n v="4133005000"/>
    <x v="24"/>
    <s v="NESPA COMPUTERS D.O.O."/>
    <n v="462.2"/>
    <x v="4"/>
    <s v="NAMJENSKI"/>
  </r>
  <r>
    <x v="0"/>
    <n v="40012834"/>
    <n v="41330000000"/>
    <n v="4133005000"/>
    <x v="24"/>
    <s v="NESPA COMPUTERS D.O.O."/>
    <n v="805.57"/>
    <x v="4"/>
    <s v="NAMJENSKI"/>
  </r>
  <r>
    <x v="0"/>
    <n v="40003353"/>
    <n v="41960000000"/>
    <n v="4196001000"/>
    <x v="15"/>
    <s v="KOMUNALNO DOO DANILOVGRAD"/>
    <n v="10.49"/>
    <x v="4"/>
    <s v="NAMJENSKI"/>
  </r>
  <r>
    <x v="0"/>
    <n v="40012865"/>
    <n v="41310000000"/>
    <n v="4131001000"/>
    <x v="25"/>
    <s v="KASTEX DOO"/>
    <n v="53.24"/>
    <x v="4"/>
    <s v="NAMJENSKI"/>
  </r>
  <r>
    <x v="0"/>
    <n v="40005460"/>
    <n v="41330000000"/>
    <n v="4133005000"/>
    <x v="24"/>
    <s v="S PRESS PLUS DOO"/>
    <n v="61.9"/>
    <x v="4"/>
    <s v="NAMJENSKI"/>
  </r>
  <r>
    <x v="0"/>
    <n v="40012828"/>
    <n v="41530000000"/>
    <n v="4153003000"/>
    <x v="26"/>
    <s v="NS CAR DOO PODGORICA"/>
    <n v="251.05"/>
    <x v="4"/>
    <s v="NAMJENSKI"/>
  </r>
  <r>
    <x v="0"/>
    <n v="40005448"/>
    <n v="41530000000"/>
    <n v="4153001000"/>
    <x v="17"/>
    <s v="BALKAN LIFT"/>
    <n v="72.599999999999994"/>
    <x v="4"/>
    <s v="NAMJENSKI"/>
  </r>
  <r>
    <x v="0"/>
    <n v="40002138"/>
    <n v="41340000000"/>
    <n v="4134001000"/>
    <x v="18"/>
    <s v="ELEKTRODISTRIBUCIJA PLJEVLJA"/>
    <n v="182.86"/>
    <x v="4"/>
    <s v="NAMJENSKI"/>
  </r>
  <r>
    <x v="0"/>
    <n v="40002138"/>
    <n v="41340000000"/>
    <n v="4134001000"/>
    <x v="18"/>
    <s v="ELEKTRODISTRIBUCIJA PLJEVLJA"/>
    <n v="521.02"/>
    <x v="4"/>
    <s v="NAMJENSKI"/>
  </r>
  <r>
    <x v="0"/>
    <n v="40005451"/>
    <n v="41490000000"/>
    <n v="4149009000"/>
    <x v="27"/>
    <s v="DRZAVNI ARHIV SOPSTVENI PRIHODI"/>
    <n v="19.8"/>
    <x v="4"/>
    <s v="NAMJENSKI"/>
  </r>
  <r>
    <x v="0"/>
    <n v="40005446"/>
    <n v="41710000000"/>
    <n v="4171001000"/>
    <x v="21"/>
    <s v="MJESOVITO D.D. HERCEG NOVI"/>
    <n v="382.31"/>
    <x v="4"/>
    <s v="NAMJENSKI"/>
  </r>
  <r>
    <x v="0"/>
    <n v="40003352"/>
    <n v="41520000000"/>
    <n v="4152001000"/>
    <x v="14"/>
    <s v="STAMB ZGRADA UL. VASA RAICKOVICA BR"/>
    <n v="5"/>
    <x v="4"/>
    <s v="NAMJENSKI"/>
  </r>
  <r>
    <x v="0"/>
    <n v="40003349"/>
    <n v="41330000000"/>
    <n v="4133005000"/>
    <x v="24"/>
    <s v="S PRESS PLUS DOO"/>
    <n v="54.8"/>
    <x v="4"/>
    <s v="NAMJENSKI"/>
  </r>
  <r>
    <x v="0"/>
    <n v="40020611"/>
    <n v="41440000000"/>
    <n v="4144001000"/>
    <x v="2"/>
    <s v="PRVA(NIKSICKA) BANKA"/>
    <n v="1783"/>
    <x v="4"/>
    <s v="NAMJENSKI"/>
  </r>
  <r>
    <x v="0"/>
    <n v="40020611"/>
    <n v="41440000000"/>
    <n v="4144001000"/>
    <x v="2"/>
    <s v="PRVA(NIKSICKA) BANKA"/>
    <n v="525.17999999999995"/>
    <x v="4"/>
    <s v="NAMJENSKI"/>
  </r>
  <r>
    <x v="0"/>
    <n v="40005457"/>
    <n v="41340000000"/>
    <n v="4134001000"/>
    <x v="18"/>
    <s v="ELEKTROPRIVREDA CG JEP"/>
    <n v="312.29000000000002"/>
    <x v="4"/>
    <s v="NAMJENSKI"/>
  </r>
  <r>
    <x v="0"/>
    <n v="40012841"/>
    <n v="41710000000"/>
    <n v="4171001000"/>
    <x v="21"/>
    <s v="PRIJESTONICA CETINJE"/>
    <n v="528"/>
    <x v="4"/>
    <s v="NAMJENSKI"/>
  </r>
  <r>
    <x v="0"/>
    <n v="40021015"/>
    <n v="43180000000"/>
    <n v="4318009000"/>
    <x v="12"/>
    <s v="PRVA(NIKSICKA)BANKA"/>
    <n v="200"/>
    <x v="5"/>
    <s v="NAMJENSKI"/>
  </r>
  <r>
    <x v="0"/>
    <n v="40021039"/>
    <n v="43180000000"/>
    <n v="4318009000"/>
    <x v="12"/>
    <s v="PRVA(NIKSICKA)BANKA"/>
    <n v="100"/>
    <x v="5"/>
    <s v="NAMJENSKI"/>
  </r>
  <r>
    <x v="0"/>
    <n v="40021056"/>
    <n v="43180000000"/>
    <n v="4318009000"/>
    <x v="12"/>
    <s v="CRNOGORSKA KOMERCIJALNA BANKA"/>
    <n v="300"/>
    <x v="5"/>
    <s v="NAMJENSKI"/>
  </r>
  <r>
    <x v="0"/>
    <n v="40021068"/>
    <n v="43180000000"/>
    <n v="4318009000"/>
    <x v="12"/>
    <s v="HIPOTEKARNA BANKA"/>
    <n v="300"/>
    <x v="5"/>
    <s v="NAMJENSKI"/>
  </r>
  <r>
    <x v="0"/>
    <n v="40021073"/>
    <n v="43180000000"/>
    <n v="4318009000"/>
    <x v="12"/>
    <s v="CRNOGORSKA KOMERCIJALNA BANKA"/>
    <n v="200"/>
    <x v="5"/>
    <s v="NAMJENSKI"/>
  </r>
  <r>
    <x v="0"/>
    <n v="40021080"/>
    <n v="43180000000"/>
    <n v="4318009000"/>
    <x v="12"/>
    <s v="PRVA(NIKSICKA)BANKA"/>
    <n v="200"/>
    <x v="5"/>
    <s v="NAMJENSKI"/>
  </r>
  <r>
    <x v="0"/>
    <n v="40021088"/>
    <n v="43180000000"/>
    <n v="4318009000"/>
    <x v="12"/>
    <s v="SOCIETE GENERALE MONTENEGRO"/>
    <n v="100"/>
    <x v="5"/>
    <s v="NAMJENSKI"/>
  </r>
  <r>
    <x v="0"/>
    <n v="40021094"/>
    <n v="43180000000"/>
    <n v="4318009000"/>
    <x v="12"/>
    <s v="PRVA(NIKSICKA)BANKA"/>
    <n v="200"/>
    <x v="5"/>
    <s v="NAMJENSKI"/>
  </r>
  <r>
    <x v="0"/>
    <n v="40021101"/>
    <n v="43180000000"/>
    <n v="4318009000"/>
    <x v="12"/>
    <s v="PRVA(NIKSICKA)BANKA"/>
    <n v="300"/>
    <x v="5"/>
    <s v="NAMJENSKI"/>
  </r>
  <r>
    <x v="0"/>
    <n v="40021109"/>
    <n v="43180000000"/>
    <n v="4318009000"/>
    <x v="12"/>
    <s v="SOCIETE GENERALE MONTENEGRO"/>
    <n v="300"/>
    <x v="5"/>
    <s v="NAMJENSKI"/>
  </r>
  <r>
    <x v="0"/>
    <n v="40021111"/>
    <n v="43180000000"/>
    <n v="4318009000"/>
    <x v="12"/>
    <s v="CRNOGORSKA KOMERCIJALNA BANKA"/>
    <n v="300"/>
    <x v="5"/>
    <s v="NAMJENSKI"/>
  </r>
  <r>
    <x v="0"/>
    <n v="40021117"/>
    <n v="43180000000"/>
    <n v="4318009000"/>
    <x v="12"/>
    <s v="DNEVNE NOVINE DOO"/>
    <n v="500"/>
    <x v="5"/>
    <s v="NAMJENSKI"/>
  </r>
  <r>
    <x v="0"/>
    <n v="40020854"/>
    <n v="41530000000"/>
    <n v="4153003000"/>
    <x v="26"/>
    <s v="BMW GREBOVIC D.O.O."/>
    <n v="177.87"/>
    <x v="5"/>
    <s v="NAMJENSKI"/>
  </r>
  <r>
    <x v="0"/>
    <n v="40019278"/>
    <n v="41810000000"/>
    <n v="4181001200"/>
    <x v="28"/>
    <s v="DOO PIO"/>
    <n v="45833"/>
    <x v="5"/>
    <s v="NAMJENSKI"/>
  </r>
  <r>
    <x v="0"/>
    <n v="40021026"/>
    <n v="41410000000"/>
    <n v="4141001100"/>
    <x v="29"/>
    <s v="CENTRALNA BANKA"/>
    <n v="3000"/>
    <x v="5"/>
    <s v="NAMJENSKI"/>
  </r>
  <r>
    <x v="0"/>
    <n v="40022811"/>
    <n v="43180000000"/>
    <n v="4318009000"/>
    <x v="12"/>
    <s v="SOCIETE GENERALE MONTENEGRO"/>
    <n v="300"/>
    <x v="6"/>
    <s v="NAMJENSKI"/>
  </r>
  <r>
    <x v="0"/>
    <n v="40014710"/>
    <n v="41150000000"/>
    <n v="4115001000"/>
    <x v="30"/>
    <s v="PRIREZ NA POREZ CETINJE"/>
    <n v="46.65"/>
    <x v="6"/>
    <s v="NAMJENSKI"/>
  </r>
  <r>
    <x v="0"/>
    <n v="40014699"/>
    <n v="41150000000"/>
    <n v="4115001000"/>
    <x v="30"/>
    <s v="PRIREZ NA POREZ BIJELO POLJE"/>
    <n v="83.37"/>
    <x v="6"/>
    <s v="NAMJENSKI"/>
  </r>
  <r>
    <x v="0"/>
    <n v="40014713"/>
    <n v="41150000000"/>
    <n v="4115001000"/>
    <x v="30"/>
    <s v="PRIREZ NA POREZ H.NOVI"/>
    <n v="35.85"/>
    <x v="6"/>
    <s v="NAMJENSKI"/>
  </r>
  <r>
    <x v="0"/>
    <n v="40014719"/>
    <n v="41150000000"/>
    <n v="4115001000"/>
    <x v="30"/>
    <s v="PRIREZ NA POREZ KOTOR"/>
    <n v="27.75"/>
    <x v="6"/>
    <s v="NAMJENSKI"/>
  </r>
  <r>
    <x v="0"/>
    <n v="40014686"/>
    <n v="41150000000"/>
    <n v="4115001000"/>
    <x v="30"/>
    <s v="PRIREZ NA POREZ BAR"/>
    <n v="65.510000000000005"/>
    <x v="6"/>
    <s v="NAMJENSKI"/>
  </r>
  <r>
    <x v="0"/>
    <n v="40014692"/>
    <n v="41150000000"/>
    <n v="4115001000"/>
    <x v="30"/>
    <s v="PRIREZ NA POREZ BERANE"/>
    <n v="117.18"/>
    <x v="6"/>
    <s v="NAMJENSKI"/>
  </r>
  <r>
    <x v="0"/>
    <n v="40014728"/>
    <n v="41150000000"/>
    <n v="4115001000"/>
    <x v="30"/>
    <s v="PRIREZ NA POREZ NIKSIC"/>
    <n v="119.41"/>
    <x v="6"/>
    <s v="NAMJENSKI"/>
  </r>
  <r>
    <x v="0"/>
    <n v="40014735"/>
    <n v="41150000000"/>
    <n v="4115001000"/>
    <x v="30"/>
    <s v="PRIREZ NA POREZ PLJEVLJA"/>
    <n v="59.14"/>
    <x v="6"/>
    <s v="NAMJENSKI"/>
  </r>
  <r>
    <x v="0"/>
    <n v="40014740"/>
    <n v="41150000000"/>
    <n v="4115001000"/>
    <x v="30"/>
    <s v="PRIREZ NA POREZ PODGORICA"/>
    <n v="1450.67"/>
    <x v="6"/>
    <s v="NAMJENSKI"/>
  </r>
  <r>
    <x v="0"/>
    <n v="40026421"/>
    <n v="46300000000"/>
    <n v="4630000009"/>
    <x v="11"/>
    <s v="SUDSKA RESENJA"/>
    <n v="17325.939999999999"/>
    <x v="7"/>
    <s v="NAMJENSKI"/>
  </r>
  <r>
    <x v="0"/>
    <n v="40025019"/>
    <n v="42330000000"/>
    <n v="4233001000"/>
    <x v="31"/>
    <s v="SPECIJALNI ZAVOD ZA DJECU I OMLADIN"/>
    <n v="1900.17"/>
    <x v="8"/>
    <s v="BUDGET"/>
  </r>
  <r>
    <x v="0"/>
    <n v="40025019"/>
    <n v="42350000000"/>
    <n v="4235002000"/>
    <x v="32"/>
    <s v="SPECIJALNI ZAVOD ZA DJECU I OMLADIN"/>
    <n v="560.87"/>
    <x v="8"/>
    <s v="BUDGET"/>
  </r>
  <r>
    <x v="0"/>
    <n v="40025033"/>
    <n v="42310000000"/>
    <n v="4231001000"/>
    <x v="33"/>
    <s v="PODGORICKA BANKA(SOCIETE GENERALE)"/>
    <n v="2935002.78"/>
    <x v="8"/>
    <s v="BUDGET"/>
  </r>
  <r>
    <x v="0"/>
    <n v="40025033"/>
    <n v="42320000000"/>
    <n v="4232001000"/>
    <x v="34"/>
    <s v="PODGORICKA BANKA(SOCIETE GENERALE)"/>
    <n v="721581.64"/>
    <x v="8"/>
    <s v="BUDGET"/>
  </r>
  <r>
    <x v="0"/>
    <n v="40025033"/>
    <n v="42330000000"/>
    <n v="4233001000"/>
    <x v="31"/>
    <s v="PODGORICKA BANKA(SOCIETE GENERALE)"/>
    <n v="762398.13"/>
    <x v="8"/>
    <s v="BUDGET"/>
  </r>
  <r>
    <x v="0"/>
    <n v="40025033"/>
    <n v="42340000000"/>
    <n v="4234001000"/>
    <x v="35"/>
    <s v="PODGORICKA BANKA(SOCIETE GENERALE)"/>
    <n v="36976.86"/>
    <x v="8"/>
    <s v="BUDGET"/>
  </r>
  <r>
    <x v="0"/>
    <n v="40025033"/>
    <n v="42340000000"/>
    <n v="4234002000"/>
    <x v="36"/>
    <s v="PODGORICKA BANKA(SOCIETE GENERALE)"/>
    <n v="35142.83"/>
    <x v="8"/>
    <s v="BUDGET"/>
  </r>
  <r>
    <x v="0"/>
    <n v="40025033"/>
    <n v="42340000000"/>
    <n v="4234004000"/>
    <x v="37"/>
    <s v="PODGORICKA BANKA(SOCIETE GENERALE)"/>
    <n v="8492.7999999999993"/>
    <x v="8"/>
    <s v="BUDGET"/>
  </r>
  <r>
    <x v="0"/>
    <n v="40025033"/>
    <n v="42350000000"/>
    <n v="4235001000"/>
    <x v="38"/>
    <s v="PODGORICKA BANKA(SOCIETE GENERALE)"/>
    <n v="53.23"/>
    <x v="8"/>
    <s v="BUDGET"/>
  </r>
  <r>
    <x v="0"/>
    <n v="40025033"/>
    <n v="42350000000"/>
    <n v="4235002000"/>
    <x v="32"/>
    <s v="PODGORICKA BANKA(SOCIETE GENERALE)"/>
    <n v="25698.47"/>
    <x v="8"/>
    <s v="BUDGET"/>
  </r>
  <r>
    <x v="0"/>
    <n v="40025169"/>
    <n v="42320000000"/>
    <n v="4232001000"/>
    <x v="34"/>
    <s v="CSR HERCEG NOVI"/>
    <n v="283.3"/>
    <x v="8"/>
    <s v="BUDGET"/>
  </r>
  <r>
    <x v="0"/>
    <n v="40025179"/>
    <n v="42310000000"/>
    <n v="4231001000"/>
    <x v="33"/>
    <s v="UNIVERZAL CAPITAL BANK"/>
    <n v="13629.32"/>
    <x v="8"/>
    <s v="BUDGET"/>
  </r>
  <r>
    <x v="0"/>
    <n v="40025179"/>
    <n v="42320000000"/>
    <n v="4232001000"/>
    <x v="34"/>
    <s v="UNIVERZAL CAPITAL BANK"/>
    <n v="2481.7199999999998"/>
    <x v="8"/>
    <s v="BUDGET"/>
  </r>
  <r>
    <x v="0"/>
    <n v="40025179"/>
    <n v="42330000000"/>
    <n v="4233001000"/>
    <x v="31"/>
    <s v="UNIVERZAL CAPITAL BANK"/>
    <n v="4340.62"/>
    <x v="8"/>
    <s v="BUDGET"/>
  </r>
  <r>
    <x v="0"/>
    <n v="40025179"/>
    <n v="42340000000"/>
    <n v="4234002000"/>
    <x v="36"/>
    <s v="UNIVERZAL CAPITAL BANK"/>
    <n v="33.270000000000003"/>
    <x v="8"/>
    <s v="BUDGET"/>
  </r>
  <r>
    <x v="0"/>
    <n v="40025179"/>
    <n v="42350000000"/>
    <n v="4235002000"/>
    <x v="32"/>
    <s v="UNIVERZAL CAPITAL BANK"/>
    <n v="141.4"/>
    <x v="8"/>
    <s v="BUDGET"/>
  </r>
  <r>
    <x v="0"/>
    <n v="40025174"/>
    <n v="42310000000"/>
    <n v="4231001000"/>
    <x v="33"/>
    <s v="DOM STARIH BIJELO POLJE"/>
    <n v="1802.34"/>
    <x v="8"/>
    <s v="BUDGET"/>
  </r>
  <r>
    <x v="0"/>
    <n v="40025174"/>
    <n v="42320000000"/>
    <n v="4232001000"/>
    <x v="34"/>
    <s v="DOM STARIH BIJELO POLJE"/>
    <n v="648.52"/>
    <x v="8"/>
    <s v="BUDGET"/>
  </r>
  <r>
    <x v="0"/>
    <n v="40025174"/>
    <n v="42330000000"/>
    <n v="4233001000"/>
    <x v="31"/>
    <s v="DOM STARIH BIJELO POLJE"/>
    <n v="672.12"/>
    <x v="8"/>
    <s v="BUDGET"/>
  </r>
  <r>
    <x v="0"/>
    <n v="40025187"/>
    <n v="42310000000"/>
    <n v="4231001000"/>
    <x v="33"/>
    <s v="LOVCEN BANKA AD (MFI KONTAKT)"/>
    <n v="157748.44"/>
    <x v="8"/>
    <s v="BUDGET"/>
  </r>
  <r>
    <x v="0"/>
    <n v="40025187"/>
    <n v="42320000000"/>
    <n v="4232001000"/>
    <x v="34"/>
    <s v="LOVCEN BANKA AD (MFI KONTAKT)"/>
    <n v="38567.25"/>
    <x v="8"/>
    <s v="BUDGET"/>
  </r>
  <r>
    <x v="0"/>
    <n v="40025187"/>
    <n v="42330000000"/>
    <n v="4233001000"/>
    <x v="31"/>
    <s v="LOVCEN BANKA AD (MFI KONTAKT)"/>
    <n v="45288.160000000003"/>
    <x v="8"/>
    <s v="BUDGET"/>
  </r>
  <r>
    <x v="0"/>
    <n v="40025187"/>
    <n v="42340000000"/>
    <n v="4234001000"/>
    <x v="35"/>
    <s v="LOVCEN BANKA AD (MFI KONTAKT)"/>
    <n v="1901.58"/>
    <x v="8"/>
    <s v="BUDGET"/>
  </r>
  <r>
    <x v="0"/>
    <n v="40025187"/>
    <n v="42340000000"/>
    <n v="4234002000"/>
    <x v="36"/>
    <s v="LOVCEN BANKA AD (MFI KONTAKT)"/>
    <n v="1616.12"/>
    <x v="8"/>
    <s v="BUDGET"/>
  </r>
  <r>
    <x v="0"/>
    <n v="40025187"/>
    <n v="42340000000"/>
    <n v="4234004000"/>
    <x v="37"/>
    <s v="LOVCEN BANKA AD (MFI KONTAKT)"/>
    <n v="703.76"/>
    <x v="8"/>
    <s v="BUDGET"/>
  </r>
  <r>
    <x v="0"/>
    <n v="40025187"/>
    <n v="42350000000"/>
    <n v="4235002000"/>
    <x v="32"/>
    <s v="LOVCEN BANKA AD (MFI KONTAKT)"/>
    <n v="954.11"/>
    <x v="8"/>
    <s v="BUDGET"/>
  </r>
  <r>
    <x v="0"/>
    <n v="40025191"/>
    <n v="42330000000"/>
    <n v="4233001000"/>
    <x v="31"/>
    <s v="N AND S INVEST COMPANY DOO"/>
    <n v="170.5"/>
    <x v="8"/>
    <s v="BUDGET"/>
  </r>
  <r>
    <x v="0"/>
    <n v="40025191"/>
    <n v="42350000000"/>
    <n v="4235002000"/>
    <x v="32"/>
    <s v="N AND S INVEST COMPANY DOO"/>
    <n v="195.3"/>
    <x v="8"/>
    <s v="BUDGET"/>
  </r>
  <r>
    <x v="0"/>
    <n v="40025193"/>
    <n v="42310000000"/>
    <n v="4231001000"/>
    <x v="33"/>
    <s v="ADRIATIC (NOVA) BANKA AD"/>
    <n v="3280.62"/>
    <x v="8"/>
    <s v="BUDGET"/>
  </r>
  <r>
    <x v="0"/>
    <n v="40025193"/>
    <n v="42320000000"/>
    <n v="4232001000"/>
    <x v="34"/>
    <s v="ADRIATIC (NOVA) BANKA AD"/>
    <n v="173.22"/>
    <x v="8"/>
    <s v="BUDGET"/>
  </r>
  <r>
    <x v="0"/>
    <n v="40025193"/>
    <n v="42330000000"/>
    <n v="4233001000"/>
    <x v="31"/>
    <s v="ADRIATIC (NOVA) BANKA AD"/>
    <n v="17.420000000000002"/>
    <x v="8"/>
    <s v="BUDGET"/>
  </r>
  <r>
    <x v="0"/>
    <n v="40025193"/>
    <n v="42340000000"/>
    <n v="4234002000"/>
    <x v="36"/>
    <s v="ADRIATIC (NOVA) BANKA AD"/>
    <n v="34.32"/>
    <x v="8"/>
    <s v="BUDGET"/>
  </r>
  <r>
    <x v="0"/>
    <n v="40025200"/>
    <n v="42310000000"/>
    <n v="4231001000"/>
    <x v="33"/>
    <s v="ZIRAAT BANK MONTENEGRO"/>
    <n v="3958.42"/>
    <x v="8"/>
    <s v="BUDGET"/>
  </r>
  <r>
    <x v="0"/>
    <n v="40025200"/>
    <n v="42320000000"/>
    <n v="4232001000"/>
    <x v="34"/>
    <s v="ZIRAAT BANK MONTENEGRO"/>
    <n v="14.23"/>
    <x v="8"/>
    <s v="BUDGET"/>
  </r>
  <r>
    <x v="0"/>
    <n v="40025200"/>
    <n v="42330000000"/>
    <n v="4233001000"/>
    <x v="31"/>
    <s v="ZIRAAT BANK MONTENEGRO"/>
    <n v="1646.05"/>
    <x v="8"/>
    <s v="BUDGET"/>
  </r>
  <r>
    <x v="0"/>
    <n v="40025206"/>
    <n v="42310000000"/>
    <n v="4231001000"/>
    <x v="33"/>
    <s v="KOMERCIJALNA BANKA"/>
    <n v="128968"/>
    <x v="8"/>
    <s v="BUDGET"/>
  </r>
  <r>
    <x v="0"/>
    <n v="40025206"/>
    <n v="42320000000"/>
    <n v="4232001000"/>
    <x v="34"/>
    <s v="KOMERCIJALNA BANKA"/>
    <n v="17846.189999999999"/>
    <x v="8"/>
    <s v="BUDGET"/>
  </r>
  <r>
    <x v="0"/>
    <n v="40025206"/>
    <n v="42330000000"/>
    <n v="4233001000"/>
    <x v="31"/>
    <s v="KOMERCIJALNA BANKA"/>
    <n v="25304.400000000001"/>
    <x v="8"/>
    <s v="BUDGET"/>
  </r>
  <r>
    <x v="0"/>
    <n v="40025206"/>
    <n v="42340000000"/>
    <n v="4234001000"/>
    <x v="35"/>
    <s v="KOMERCIJALNA BANKA"/>
    <n v="1030.6500000000001"/>
    <x v="8"/>
    <s v="BUDGET"/>
  </r>
  <r>
    <x v="0"/>
    <n v="40025206"/>
    <n v="42340000000"/>
    <n v="4234002000"/>
    <x v="36"/>
    <s v="KOMERCIJALNA BANKA"/>
    <n v="823.28"/>
    <x v="8"/>
    <s v="BUDGET"/>
  </r>
  <r>
    <x v="0"/>
    <n v="40025206"/>
    <n v="42340000000"/>
    <n v="4234004000"/>
    <x v="37"/>
    <s v="KOMERCIJALNA BANKA"/>
    <n v="399.34"/>
    <x v="8"/>
    <s v="BUDGET"/>
  </r>
  <r>
    <x v="0"/>
    <n v="40025206"/>
    <n v="42350000000"/>
    <n v="4235002000"/>
    <x v="32"/>
    <s v="KOMERCIJALNA BANKA"/>
    <n v="596.5"/>
    <x v="8"/>
    <s v="BUDGET"/>
  </r>
  <r>
    <x v="0"/>
    <n v="40024925"/>
    <n v="42310000000"/>
    <n v="4231001000"/>
    <x v="33"/>
    <s v="CRNOGORSKA KOMERCIJALNA BANKA"/>
    <n v="4510235.3899999997"/>
    <x v="8"/>
    <s v="NAMJENSKI"/>
  </r>
  <r>
    <x v="0"/>
    <n v="40024925"/>
    <n v="42320000000"/>
    <n v="4232001000"/>
    <x v="34"/>
    <s v="CRNOGORSKA KOMERCIJALNA BANKA"/>
    <n v="1099850.76"/>
    <x v="8"/>
    <s v="NAMJENSKI"/>
  </r>
  <r>
    <x v="0"/>
    <n v="40024925"/>
    <n v="42330000000"/>
    <n v="4233001000"/>
    <x v="31"/>
    <s v="CRNOGORSKA KOMERCIJALNA BANKA"/>
    <n v="1630288.38"/>
    <x v="8"/>
    <s v="NAMJENSKI"/>
  </r>
  <r>
    <x v="0"/>
    <n v="40024925"/>
    <n v="42340000000"/>
    <n v="4234001000"/>
    <x v="35"/>
    <s v="CRNOGORSKA KOMERCIJALNA BANKA"/>
    <n v="133220.59"/>
    <x v="8"/>
    <s v="NAMJENSKI"/>
  </r>
  <r>
    <x v="0"/>
    <n v="40024925"/>
    <n v="42340000000"/>
    <n v="4234002000"/>
    <x v="36"/>
    <s v="CRNOGORSKA KOMERCIJALNA BANKA"/>
    <n v="50372.71"/>
    <x v="8"/>
    <s v="NAMJENSKI"/>
  </r>
  <r>
    <x v="0"/>
    <n v="40024925"/>
    <n v="42340000000"/>
    <n v="4234004000"/>
    <x v="37"/>
    <s v="CRNOGORSKA KOMERCIJALNA BANKA"/>
    <n v="39836.629999999997"/>
    <x v="8"/>
    <s v="NAMJENSKI"/>
  </r>
  <r>
    <x v="0"/>
    <n v="40024925"/>
    <n v="42350000000"/>
    <n v="4235001000"/>
    <x v="38"/>
    <s v="CRNOGORSKA KOMERCIJALNA BANKA"/>
    <n v="988.31"/>
    <x v="8"/>
    <s v="NAMJENSKI"/>
  </r>
  <r>
    <x v="0"/>
    <n v="40024925"/>
    <n v="42350000000"/>
    <n v="4235002000"/>
    <x v="32"/>
    <s v="CRNOGORSKA KOMERCIJALNA BANKA"/>
    <n v="39942.17"/>
    <x v="8"/>
    <s v="NAMJENSKI"/>
  </r>
  <r>
    <x v="0"/>
    <n v="40024970"/>
    <n v="42310000000"/>
    <n v="4231001000"/>
    <x v="33"/>
    <s v="PRVA(NIKSICKA) BANKA"/>
    <n v="1387044.38"/>
    <x v="8"/>
    <s v="NAMJENSKI"/>
  </r>
  <r>
    <x v="0"/>
    <n v="40024970"/>
    <n v="42320000000"/>
    <n v="4232001000"/>
    <x v="34"/>
    <s v="PRVA(NIKSICKA) BANKA"/>
    <n v="340095.46"/>
    <x v="8"/>
    <s v="NAMJENSKI"/>
  </r>
  <r>
    <x v="0"/>
    <n v="40024970"/>
    <n v="42330000000"/>
    <n v="4233001000"/>
    <x v="31"/>
    <s v="PRVA(NIKSICKA) BANKA"/>
    <n v="644992.46"/>
    <x v="8"/>
    <s v="NAMJENSKI"/>
  </r>
  <r>
    <x v="0"/>
    <n v="40024970"/>
    <n v="42340000000"/>
    <n v="4234001000"/>
    <x v="35"/>
    <s v="PRVA(NIKSICKA) BANKA"/>
    <n v="71467.86"/>
    <x v="8"/>
    <s v="NAMJENSKI"/>
  </r>
  <r>
    <x v="0"/>
    <n v="40024970"/>
    <n v="42340000000"/>
    <n v="4234002000"/>
    <x v="36"/>
    <s v="PRVA(NIKSICKA) BANKA"/>
    <n v="17636.29"/>
    <x v="8"/>
    <s v="NAMJENSKI"/>
  </r>
  <r>
    <x v="0"/>
    <n v="40024970"/>
    <n v="42340000000"/>
    <n v="4234004000"/>
    <x v="37"/>
    <s v="PRVA(NIKSICKA) BANKA"/>
    <n v="11170.59"/>
    <x v="8"/>
    <s v="NAMJENSKI"/>
  </r>
  <r>
    <x v="0"/>
    <n v="40024970"/>
    <n v="42350000000"/>
    <n v="4235001000"/>
    <x v="38"/>
    <s v="PRVA(NIKSICKA) BANKA"/>
    <n v="90.36"/>
    <x v="8"/>
    <s v="NAMJENSKI"/>
  </r>
  <r>
    <x v="0"/>
    <n v="40024970"/>
    <n v="42350000000"/>
    <n v="4235002000"/>
    <x v="32"/>
    <s v="PRVA(NIKSICKA) BANKA"/>
    <n v="12519.75"/>
    <x v="8"/>
    <s v="NAMJENSKI"/>
  </r>
  <r>
    <x v="0"/>
    <n v="40025213"/>
    <n v="42310000000"/>
    <n v="4231001000"/>
    <x v="33"/>
    <s v="NLB MONTENEGRO BANKA"/>
    <n v="1757762.28"/>
    <x v="8"/>
    <s v="BUDGET"/>
  </r>
  <r>
    <x v="0"/>
    <n v="40025213"/>
    <n v="42320000000"/>
    <n v="4232001000"/>
    <x v="34"/>
    <s v="NLB MONTENEGRO BANKA"/>
    <n v="328849.62"/>
    <x v="8"/>
    <s v="BUDGET"/>
  </r>
  <r>
    <x v="0"/>
    <n v="40025213"/>
    <n v="42330000000"/>
    <n v="4233001000"/>
    <x v="31"/>
    <s v="NLB MONTENEGRO BANKA"/>
    <n v="389389.31"/>
    <x v="8"/>
    <s v="BUDGET"/>
  </r>
  <r>
    <x v="0"/>
    <n v="40025213"/>
    <n v="42340000000"/>
    <n v="4234001000"/>
    <x v="35"/>
    <s v="NLB MONTENEGRO BANKA"/>
    <n v="18844.55"/>
    <x v="8"/>
    <s v="BUDGET"/>
  </r>
  <r>
    <x v="0"/>
    <n v="40025213"/>
    <n v="42340000000"/>
    <n v="4234002000"/>
    <x v="36"/>
    <s v="NLB MONTENEGRO BANKA"/>
    <n v="14133.4"/>
    <x v="8"/>
    <s v="BUDGET"/>
  </r>
  <r>
    <x v="0"/>
    <n v="40025213"/>
    <n v="42340000000"/>
    <n v="4234004000"/>
    <x v="37"/>
    <s v="NLB MONTENEGRO BANKA"/>
    <n v="3843.96"/>
    <x v="8"/>
    <s v="BUDGET"/>
  </r>
  <r>
    <x v="0"/>
    <n v="40025213"/>
    <n v="42350000000"/>
    <n v="4235002000"/>
    <x v="32"/>
    <s v="NLB MONTENEGRO BANKA"/>
    <n v="9568.59"/>
    <x v="8"/>
    <s v="BUDGET"/>
  </r>
  <r>
    <x v="0"/>
    <n v="40025216"/>
    <n v="42320000000"/>
    <n v="4232001000"/>
    <x v="34"/>
    <s v="CSR NIKSIC, PLUZINE I SAVNIK"/>
    <n v="229.04"/>
    <x v="8"/>
    <s v="BUDGET"/>
  </r>
  <r>
    <x v="0"/>
    <n v="40025216"/>
    <n v="42330000000"/>
    <n v="4233001000"/>
    <x v="31"/>
    <s v="CSR NIKSIC, PLUZINE I SAVNIK"/>
    <n v="483.38"/>
    <x v="8"/>
    <s v="BUDGET"/>
  </r>
  <r>
    <x v="0"/>
    <n v="40025216"/>
    <n v="42350000000"/>
    <n v="4235002000"/>
    <x v="32"/>
    <s v="CSR NIKSIC, PLUZINE I SAVNIK"/>
    <n v="196.87"/>
    <x v="8"/>
    <s v="BUDGET"/>
  </r>
  <r>
    <x v="0"/>
    <n v="40025234"/>
    <n v="42310000000"/>
    <n v="4231001000"/>
    <x v="33"/>
    <s v="ERSTE(OPORTUNITI) BANKA"/>
    <n v="1323422.31"/>
    <x v="8"/>
    <s v="NAMJENSKI"/>
  </r>
  <r>
    <x v="0"/>
    <n v="40025234"/>
    <n v="42320000000"/>
    <n v="4232001000"/>
    <x v="34"/>
    <s v="ERSTE(OPORTUNITI) BANKA"/>
    <n v="351836.19"/>
    <x v="8"/>
    <s v="NAMJENSKI"/>
  </r>
  <r>
    <x v="0"/>
    <n v="40025234"/>
    <n v="42330000000"/>
    <n v="4233001000"/>
    <x v="31"/>
    <s v="ERSTE(OPORTUNITI) BANKA"/>
    <n v="323941.8"/>
    <x v="8"/>
    <s v="BUDGET"/>
  </r>
  <r>
    <x v="0"/>
    <n v="40025234"/>
    <n v="42340000000"/>
    <n v="4234001000"/>
    <x v="35"/>
    <s v="ERSTE(OPORTUNITI) BANKA"/>
    <n v="22880.799999999999"/>
    <x v="8"/>
    <s v="BUDGET"/>
  </r>
  <r>
    <x v="0"/>
    <n v="40025234"/>
    <n v="42340000000"/>
    <n v="4234002000"/>
    <x v="36"/>
    <s v="ERSTE(OPORTUNITI) BANKA"/>
    <n v="13958.64"/>
    <x v="8"/>
    <s v="BUDGET"/>
  </r>
  <r>
    <x v="0"/>
    <n v="40025234"/>
    <n v="42340000000"/>
    <n v="4234004000"/>
    <x v="37"/>
    <s v="ERSTE(OPORTUNITI) BANKA"/>
    <n v="12136.82"/>
    <x v="8"/>
    <s v="BUDGET"/>
  </r>
  <r>
    <x v="0"/>
    <n v="40025234"/>
    <n v="42350000000"/>
    <n v="4235001000"/>
    <x v="38"/>
    <s v="ERSTE(OPORTUNITI) BANKA"/>
    <n v="97.4"/>
    <x v="8"/>
    <s v="BUDGET"/>
  </r>
  <r>
    <x v="0"/>
    <n v="40025234"/>
    <n v="42350000000"/>
    <n v="4235002000"/>
    <x v="32"/>
    <s v="ERSTE(OPORTUNITI) BANKA"/>
    <n v="7477.38"/>
    <x v="8"/>
    <s v="NAMJENSKI"/>
  </r>
  <r>
    <x v="0"/>
    <n v="40025235"/>
    <n v="42330000000"/>
    <n v="4233001000"/>
    <x v="31"/>
    <s v="CSR PODGORICA"/>
    <n v="788.21"/>
    <x v="8"/>
    <s v="BUDGET"/>
  </r>
  <r>
    <x v="0"/>
    <n v="40025240"/>
    <n v="42310000000"/>
    <n v="4231001000"/>
    <x v="33"/>
    <s v="HIPOTEKARNA BANKA PODGORICA"/>
    <n v="920802.99"/>
    <x v="8"/>
    <s v="NAMJENSKI"/>
  </r>
  <r>
    <x v="0"/>
    <n v="40025240"/>
    <n v="42320000000"/>
    <n v="4232001000"/>
    <x v="34"/>
    <s v="HIPOTEKARNA BANKA PODGORICA"/>
    <n v="187786.05"/>
    <x v="8"/>
    <s v="BUDGET"/>
  </r>
  <r>
    <x v="0"/>
    <n v="40025240"/>
    <n v="42330000000"/>
    <n v="4233001000"/>
    <x v="31"/>
    <s v="HIPOTEKARNA BANKA PODGORICA"/>
    <n v="219086.39"/>
    <x v="8"/>
    <s v="BUDGET"/>
  </r>
  <r>
    <x v="0"/>
    <n v="40025240"/>
    <n v="42340000000"/>
    <n v="4234001000"/>
    <x v="35"/>
    <s v="HIPOTEKARNA BANKA PODGORICA"/>
    <n v="27054.6"/>
    <x v="8"/>
    <s v="BUDGET"/>
  </r>
  <r>
    <x v="0"/>
    <n v="40025240"/>
    <n v="42340000000"/>
    <n v="4234002000"/>
    <x v="36"/>
    <s v="HIPOTEKARNA BANKA PODGORICA"/>
    <n v="7354.75"/>
    <x v="8"/>
    <s v="BUDGET"/>
  </r>
  <r>
    <x v="0"/>
    <n v="40025240"/>
    <n v="42340000000"/>
    <n v="4234004000"/>
    <x v="37"/>
    <s v="HIPOTEKARNA BANKA PODGORICA"/>
    <n v="2509.3200000000002"/>
    <x v="8"/>
    <s v="BUDGET"/>
  </r>
  <r>
    <x v="0"/>
    <n v="40025240"/>
    <n v="42350000000"/>
    <n v="4235002000"/>
    <x v="32"/>
    <s v="HIPOTEKARNA BANKA PODGORICA"/>
    <n v="4445.05"/>
    <x v="8"/>
    <s v="NAMJENSKI"/>
  </r>
  <r>
    <x v="0"/>
    <n v="40025245"/>
    <n v="42310000000"/>
    <n v="4231001000"/>
    <x v="33"/>
    <s v="ZAPAD BANKA AD"/>
    <n v="830.68"/>
    <x v="8"/>
    <s v="BUDGET"/>
  </r>
  <r>
    <x v="0"/>
    <n v="40025248"/>
    <n v="42310000000"/>
    <n v="4231001000"/>
    <x v="33"/>
    <s v="DOM ZA STARE GRABOVAC"/>
    <n v="1231.8800000000001"/>
    <x v="8"/>
    <s v="BUDGET"/>
  </r>
  <r>
    <x v="0"/>
    <n v="40025248"/>
    <n v="42320000000"/>
    <n v="4232001000"/>
    <x v="34"/>
    <s v="DOM ZA STARE GRABOVAC"/>
    <n v="1697.54"/>
    <x v="8"/>
    <s v="BUDGET"/>
  </r>
  <r>
    <x v="0"/>
    <n v="40025248"/>
    <n v="42330000000"/>
    <n v="4233001000"/>
    <x v="31"/>
    <s v="DOM ZA STARE GRABOVAC"/>
    <n v="2133.2399999999998"/>
    <x v="8"/>
    <s v="BUDGET"/>
  </r>
  <r>
    <x v="0"/>
    <n v="40025248"/>
    <n v="42340000000"/>
    <n v="4234002000"/>
    <x v="36"/>
    <s v="DOM ZA STARE GRABOVAC"/>
    <n v="46.71"/>
    <x v="8"/>
    <s v="BUDGET"/>
  </r>
  <r>
    <x v="0"/>
    <n v="40025248"/>
    <n v="42350000000"/>
    <n v="4235002000"/>
    <x v="32"/>
    <s v="DOM ZA STARE GRABOVAC"/>
    <n v="671.4"/>
    <x v="8"/>
    <s v="BUDGET"/>
  </r>
  <r>
    <x v="0"/>
    <n v="40025262"/>
    <n v="42310000000"/>
    <n v="4231001000"/>
    <x v="33"/>
    <s v="ADDIKO BANK (HYPO ALPE ADRIA)"/>
    <n v="497403.34"/>
    <x v="8"/>
    <s v="BUDGET"/>
  </r>
  <r>
    <x v="0"/>
    <n v="40025262"/>
    <n v="42320000000"/>
    <n v="4232001000"/>
    <x v="34"/>
    <s v="ADDIKO BANK (HYPO ALPE ADRIA)"/>
    <n v="119931.06"/>
    <x v="8"/>
    <s v="NAMJENSKI"/>
  </r>
  <r>
    <x v="0"/>
    <n v="40025262"/>
    <n v="42330000000"/>
    <n v="4233001000"/>
    <x v="31"/>
    <s v="ADDIKO BANK (HYPO ALPE ADRIA)"/>
    <n v="112314.12"/>
    <x v="8"/>
    <s v="NAMJENSKI"/>
  </r>
  <r>
    <x v="0"/>
    <n v="40025262"/>
    <n v="42340000000"/>
    <n v="4234001000"/>
    <x v="35"/>
    <s v="ADDIKO BANK (HYPO ALPE ADRIA)"/>
    <n v="6949.8"/>
    <x v="8"/>
    <s v="NAMJENSKI"/>
  </r>
  <r>
    <x v="0"/>
    <n v="40025262"/>
    <n v="42340000000"/>
    <n v="4234002000"/>
    <x v="36"/>
    <s v="ADDIKO BANK (HYPO ALPE ADRIA)"/>
    <n v="4424.91"/>
    <x v="8"/>
    <s v="NAMJENSKI"/>
  </r>
  <r>
    <x v="0"/>
    <n v="40025262"/>
    <n v="42340000000"/>
    <n v="4234004000"/>
    <x v="37"/>
    <s v="ADDIKO BANK (HYPO ALPE ADRIA)"/>
    <n v="1917.41"/>
    <x v="8"/>
    <s v="BUDGET"/>
  </r>
  <r>
    <x v="0"/>
    <n v="40025262"/>
    <n v="42350000000"/>
    <n v="4235001000"/>
    <x v="38"/>
    <s v="ADDIKO BANK (HYPO ALPE ADRIA)"/>
    <n v="177.98"/>
    <x v="8"/>
    <s v="NAMJENSKI"/>
  </r>
  <r>
    <x v="0"/>
    <n v="40025262"/>
    <n v="42350000000"/>
    <n v="4235002000"/>
    <x v="32"/>
    <s v="ADDIKO BANK (HYPO ALPE ADRIA)"/>
    <n v="3264.7"/>
    <x v="8"/>
    <s v="NAMJENSKI"/>
  </r>
  <r>
    <x v="0"/>
    <n v="40025081"/>
    <n v="42360000000"/>
    <n v="4236001000"/>
    <x v="39"/>
    <s v="PRVA(NIKSICKA) BANKA"/>
    <n v="247904.82"/>
    <x v="8"/>
    <s v="BUDGET"/>
  </r>
  <r>
    <x v="0"/>
    <n v="40025081"/>
    <n v="42360000000"/>
    <n v="4236001000"/>
    <x v="39"/>
    <s v="PRVA(NIKSICKA) BANKA"/>
    <n v="683362.83"/>
    <x v="8"/>
    <s v="NAMJENSKI"/>
  </r>
  <r>
    <x v="0"/>
    <n v="40025045"/>
    <n v="42310000000"/>
    <n v="4231001000"/>
    <x v="33"/>
    <s v="PRVA(NIKSICKA) BANKA"/>
    <n v="146.94"/>
    <x v="8"/>
    <s v="BUDGET"/>
  </r>
  <r>
    <x v="0"/>
    <n v="40024954"/>
    <n v="42310000000"/>
    <n v="4231001000"/>
    <x v="33"/>
    <s v="PODGORICKA BANKA(SOCIETE GENERALE)"/>
    <n v="629.53"/>
    <x v="8"/>
    <s v="BUDGET"/>
  </r>
  <r>
    <x v="0"/>
    <n v="40024954"/>
    <n v="42320000000"/>
    <n v="4232001000"/>
    <x v="34"/>
    <s v="PODGORICKA BANKA(SOCIETE GENERALE)"/>
    <n v="350.16"/>
    <x v="8"/>
    <s v="BUDGET"/>
  </r>
  <r>
    <x v="0"/>
    <n v="40024935"/>
    <n v="42320000000"/>
    <n v="4232001000"/>
    <x v="34"/>
    <s v="LOVCEN BANKA AD (MFI KONTAKT)"/>
    <n v="97.01"/>
    <x v="8"/>
    <s v="BUDGET"/>
  </r>
  <r>
    <x v="0"/>
    <n v="40024939"/>
    <n v="42310000000"/>
    <n v="4231001000"/>
    <x v="33"/>
    <s v="KOMERCIJALNA BANKA"/>
    <n v="168.17"/>
    <x v="8"/>
    <s v="BUDGET"/>
  </r>
  <r>
    <x v="0"/>
    <n v="40024942"/>
    <n v="42310000000"/>
    <n v="4231001000"/>
    <x v="33"/>
    <s v="CRNOGORSKA KOMERCIJALNA BANKA"/>
    <n v="4001.36"/>
    <x v="8"/>
    <s v="BUDGET"/>
  </r>
  <r>
    <x v="0"/>
    <n v="40024942"/>
    <n v="42320000000"/>
    <n v="4232001000"/>
    <x v="34"/>
    <s v="CRNOGORSKA KOMERCIJALNA BANKA"/>
    <n v="1309.43"/>
    <x v="8"/>
    <s v="BUDGET"/>
  </r>
  <r>
    <x v="0"/>
    <n v="40024942"/>
    <n v="42330000000"/>
    <n v="4233001000"/>
    <x v="31"/>
    <s v="CRNOGORSKA KOMERCIJALNA BANKA"/>
    <n v="263.83999999999997"/>
    <x v="8"/>
    <s v="BUDGET"/>
  </r>
  <r>
    <x v="0"/>
    <n v="40024942"/>
    <n v="42340000000"/>
    <n v="4234004000"/>
    <x v="37"/>
    <s v="CRNOGORSKA KOMERCIJALNA BANKA"/>
    <n v="59.3"/>
    <x v="8"/>
    <s v="BUDGET"/>
  </r>
  <r>
    <x v="0"/>
    <n v="40024945"/>
    <n v="42310000000"/>
    <n v="4231001000"/>
    <x v="33"/>
    <s v="PRVA(NIKSICKA) BANKA"/>
    <n v="1399.15"/>
    <x v="8"/>
    <s v="BUDGET"/>
  </r>
  <r>
    <x v="0"/>
    <n v="40024945"/>
    <n v="42320000000"/>
    <n v="4232001000"/>
    <x v="34"/>
    <s v="PRVA(NIKSICKA) BANKA"/>
    <n v="1168.1500000000001"/>
    <x v="8"/>
    <s v="BUDGET"/>
  </r>
  <r>
    <x v="0"/>
    <n v="40024945"/>
    <n v="42330000000"/>
    <n v="4233001000"/>
    <x v="31"/>
    <s v="PRVA(NIKSICKA) BANKA"/>
    <n v="77.19"/>
    <x v="8"/>
    <s v="BUDGET"/>
  </r>
  <r>
    <x v="0"/>
    <n v="40024945"/>
    <n v="42340000000"/>
    <n v="4234004000"/>
    <x v="37"/>
    <s v="PRVA(NIKSICKA) BANKA"/>
    <n v="86.71"/>
    <x v="8"/>
    <s v="BUDGET"/>
  </r>
  <r>
    <x v="0"/>
    <n v="40024950"/>
    <n v="42310000000"/>
    <n v="4231001000"/>
    <x v="33"/>
    <s v="NLB MONTENEGRO BANKA"/>
    <n v="639.95000000000005"/>
    <x v="8"/>
    <s v="BUDGET"/>
  </r>
  <r>
    <x v="0"/>
    <n v="40024950"/>
    <n v="42320000000"/>
    <n v="4232001000"/>
    <x v="34"/>
    <s v="NLB MONTENEGRO BANKA"/>
    <n v="100"/>
    <x v="8"/>
    <s v="BUDGET"/>
  </r>
  <r>
    <x v="0"/>
    <n v="40024961"/>
    <n v="42310000000"/>
    <n v="4231001000"/>
    <x v="33"/>
    <s v="ERSTE(OPORTUNITI) BANKA"/>
    <n v="141.91999999999999"/>
    <x v="8"/>
    <s v="BUDGET"/>
  </r>
  <r>
    <x v="0"/>
    <n v="40024961"/>
    <n v="42320000000"/>
    <n v="4232001000"/>
    <x v="34"/>
    <s v="ERSTE(OPORTUNITI) BANKA"/>
    <n v="494.36"/>
    <x v="8"/>
    <s v="BUDGET"/>
  </r>
  <r>
    <x v="0"/>
    <n v="40024961"/>
    <n v="42340000000"/>
    <n v="4234004000"/>
    <x v="37"/>
    <s v="ERSTE(OPORTUNITI) BANKA"/>
    <n v="69.930000000000007"/>
    <x v="8"/>
    <s v="BUDGET"/>
  </r>
  <r>
    <x v="0"/>
    <n v="40024933"/>
    <n v="42310000000"/>
    <n v="4231001000"/>
    <x v="33"/>
    <s v="HIPOTEKARNA BANKA PODGORICA"/>
    <n v="639.07000000000005"/>
    <x v="8"/>
    <s v="BUDGET"/>
  </r>
  <r>
    <x v="0"/>
    <n v="40024933"/>
    <n v="42320000000"/>
    <n v="4232001000"/>
    <x v="34"/>
    <s v="HIPOTEKARNA BANKA PODGORICA"/>
    <n v="264.38"/>
    <x v="8"/>
    <s v="BUDGET"/>
  </r>
  <r>
    <x v="0"/>
    <n v="40024937"/>
    <n v="42310000000"/>
    <n v="4231001000"/>
    <x v="33"/>
    <s v="ADDIKO BANK (HYPO ALPE ADRIA)"/>
    <n v="604.05999999999995"/>
    <x v="8"/>
    <s v="BUDGET"/>
  </r>
  <r>
    <x v="0"/>
    <n v="40024937"/>
    <n v="42320000000"/>
    <n v="4232001000"/>
    <x v="34"/>
    <s v="ADDIKO BANK (HYPO ALPE ADRIA)"/>
    <n v="73.150000000000006"/>
    <x v="8"/>
    <s v="BUDGET"/>
  </r>
  <r>
    <x v="0"/>
    <n v="40024963"/>
    <n v="42310000000"/>
    <n v="4231001000"/>
    <x v="33"/>
    <s v="PRVA(NIKSICKA) BANKA"/>
    <n v="692.17"/>
    <x v="8"/>
    <s v="BUDGET"/>
  </r>
  <r>
    <x v="0"/>
    <n v="40024963"/>
    <n v="42320000000"/>
    <n v="4232001000"/>
    <x v="34"/>
    <s v="PRVA(NIKSICKA) BANKA"/>
    <n v="161.68"/>
    <x v="8"/>
    <s v="BUDGET"/>
  </r>
  <r>
    <x v="0"/>
    <n v="40025290"/>
    <n v="42310000000"/>
    <n v="4231001000"/>
    <x v="33"/>
    <s v="POSTA CRNE GORE DOO"/>
    <n v="7.38"/>
    <x v="8"/>
    <s v="BUDGET"/>
  </r>
  <r>
    <x v="0"/>
    <n v="40025290"/>
    <n v="42320000000"/>
    <n v="4232001000"/>
    <x v="34"/>
    <s v="POSTA CRNE GORE DOO"/>
    <n v="11.88"/>
    <x v="8"/>
    <s v="BUDGET"/>
  </r>
  <r>
    <x v="0"/>
    <n v="40025290"/>
    <n v="42330000000"/>
    <n v="4233001000"/>
    <x v="31"/>
    <s v="POSTA CRNE GORE DOO"/>
    <n v="0.76"/>
    <x v="8"/>
    <s v="BUDGET"/>
  </r>
  <r>
    <x v="0"/>
    <n v="40025290"/>
    <n v="42340000000"/>
    <n v="4234004000"/>
    <x v="37"/>
    <s v="POSTA CRNE GORE DOO"/>
    <n v="1.4"/>
    <x v="8"/>
    <s v="BUDGET"/>
  </r>
  <r>
    <x v="0"/>
    <n v="40024371"/>
    <n v="42310000000"/>
    <n v="4231001000"/>
    <x v="33"/>
    <s v="CRNOGORSKA KOMERCIJALNA BANKA"/>
    <n v="225.88"/>
    <x v="8"/>
    <s v="NAMJENSKI"/>
  </r>
  <r>
    <x v="0"/>
    <n v="40024367"/>
    <n v="42310000000"/>
    <n v="4231001000"/>
    <x v="33"/>
    <s v="PRVA(NIKSICKA)BANKA"/>
    <n v="177.86"/>
    <x v="8"/>
    <s v="NAMJENSKI"/>
  </r>
  <r>
    <x v="0"/>
    <n v="40024363"/>
    <n v="42310000000"/>
    <n v="4231001000"/>
    <x v="33"/>
    <s v="PRVA(NIKSICKA)BANKA"/>
    <n v="188.73"/>
    <x v="8"/>
    <s v="NAMJENSKI"/>
  </r>
  <r>
    <x v="0"/>
    <n v="40027227"/>
    <n v="46300000000"/>
    <n v="4630000009"/>
    <x v="11"/>
    <s v="SUDSKA RESENJA"/>
    <n v="548.46"/>
    <x v="8"/>
    <s v="NAMJENSKI"/>
  </r>
  <r>
    <x v="0"/>
    <n v="40040922"/>
    <n v="42310000000"/>
    <n v="4231001000"/>
    <x v="33"/>
    <s v="CRNOGORSKA KOMERCIJALNA BANKA"/>
    <n v="2192345.46"/>
    <x v="8"/>
    <s v="NAMJENSKI"/>
  </r>
  <r>
    <x v="0"/>
    <n v="40040922"/>
    <n v="42320000000"/>
    <n v="4232001000"/>
    <x v="34"/>
    <s v="CRNOGORSKA KOMERCIJALNA BANKA"/>
    <n v="535664.85"/>
    <x v="8"/>
    <s v="NAMJENSKI"/>
  </r>
  <r>
    <x v="0"/>
    <n v="40040922"/>
    <n v="42330000000"/>
    <n v="4233001000"/>
    <x v="31"/>
    <s v="CRNOGORSKA KOMERCIJALNA BANKA"/>
    <n v="793854.45"/>
    <x v="8"/>
    <s v="NAMJENSKI"/>
  </r>
  <r>
    <x v="0"/>
    <n v="40040922"/>
    <n v="42340000000"/>
    <n v="4234001000"/>
    <x v="35"/>
    <s v="CRNOGORSKA KOMERCIJALNA BANKA"/>
    <n v="64914.42"/>
    <x v="8"/>
    <s v="NAMJENSKI"/>
  </r>
  <r>
    <x v="0"/>
    <n v="40040922"/>
    <n v="42340000000"/>
    <n v="4234002000"/>
    <x v="36"/>
    <s v="CRNOGORSKA KOMERCIJALNA BANKA"/>
    <n v="24545.11"/>
    <x v="8"/>
    <s v="NAMJENSKI"/>
  </r>
  <r>
    <x v="0"/>
    <n v="40040922"/>
    <n v="42340000000"/>
    <n v="4234004000"/>
    <x v="37"/>
    <s v="CRNOGORSKA KOMERCIJALNA BANKA"/>
    <n v="19411.2"/>
    <x v="8"/>
    <s v="NAMJENSKI"/>
  </r>
  <r>
    <x v="0"/>
    <n v="40040922"/>
    <n v="42350000000"/>
    <n v="4235001000"/>
    <x v="38"/>
    <s v="CRNOGORSKA KOMERCIJALNA BANKA"/>
    <n v="481.57"/>
    <x v="8"/>
    <s v="NAMJENSKI"/>
  </r>
  <r>
    <x v="0"/>
    <n v="40040922"/>
    <n v="42350000000"/>
    <n v="4235002000"/>
    <x v="32"/>
    <s v="CRNOGORSKA KOMERCIJALNA BANKA"/>
    <n v="19462.62"/>
    <x v="8"/>
    <s v="NAMJENSKI"/>
  </r>
  <r>
    <x v="0"/>
    <n v="40040932"/>
    <n v="42310000000"/>
    <n v="4231001000"/>
    <x v="33"/>
    <s v="PRVA(NIKSICKA) BANKA"/>
    <n v="1999783.27"/>
    <x v="8"/>
    <s v="NAMJENSKI"/>
  </r>
  <r>
    <x v="0"/>
    <n v="40040932"/>
    <n v="42320000000"/>
    <n v="4232001000"/>
    <x v="34"/>
    <s v="PRVA(NIKSICKA) BANKA"/>
    <n v="490241.89"/>
    <x v="8"/>
    <s v="NAMJENSKI"/>
  </r>
  <r>
    <x v="0"/>
    <n v="40040932"/>
    <n v="42330000000"/>
    <n v="4233001000"/>
    <x v="31"/>
    <s v="PRVA(NIKSICKA) BANKA"/>
    <n v="929139.18"/>
    <x v="8"/>
    <s v="NAMJENSKI"/>
  </r>
  <r>
    <x v="0"/>
    <n v="40040932"/>
    <n v="42340000000"/>
    <n v="4234001000"/>
    <x v="35"/>
    <s v="PRVA(NIKSICKA) BANKA"/>
    <n v="101007.39"/>
    <x v="8"/>
    <s v="NAMJENSKI"/>
  </r>
  <r>
    <x v="0"/>
    <n v="40040932"/>
    <n v="42340000000"/>
    <n v="4234002000"/>
    <x v="36"/>
    <s v="PRVA(NIKSICKA) BANKA"/>
    <n v="25433.77"/>
    <x v="8"/>
    <s v="NAMJENSKI"/>
  </r>
  <r>
    <x v="0"/>
    <n v="40040932"/>
    <n v="42340000000"/>
    <n v="4234004000"/>
    <x v="37"/>
    <s v="PRVA(NIKSICKA) BANKA"/>
    <n v="16109.42"/>
    <x v="8"/>
    <s v="NAMJENSKI"/>
  </r>
  <r>
    <x v="0"/>
    <n v="40040932"/>
    <n v="42350000000"/>
    <n v="4235001000"/>
    <x v="38"/>
    <s v="PRVA(NIKSICKA) BANKA"/>
    <n v="130.31"/>
    <x v="8"/>
    <s v="NAMJENSKI"/>
  </r>
  <r>
    <x v="0"/>
    <n v="40040932"/>
    <n v="42350000000"/>
    <n v="4235002000"/>
    <x v="32"/>
    <s v="PRVA(NIKSICKA) BANKA"/>
    <n v="18055.060000000001"/>
    <x v="8"/>
    <s v="NAMJENSKI"/>
  </r>
  <r>
    <x v="0"/>
    <n v="40027387"/>
    <n v="46300000000"/>
    <n v="4630000009"/>
    <x v="11"/>
    <s v="SUDSKA RESENJA"/>
    <n v="15605.56"/>
    <x v="9"/>
    <s v="NAMJENSKI"/>
  </r>
  <r>
    <x v="0"/>
    <n v="40026922"/>
    <n v="41480000000"/>
    <n v="4148001000"/>
    <x v="40"/>
    <s v="UDRUZENJE REVIZORA U JAVNOM SEK CG"/>
    <n v="100"/>
    <x v="10"/>
    <s v="NAMJENSKI"/>
  </r>
  <r>
    <x v="0"/>
    <n v="40026059"/>
    <n v="42310000000"/>
    <n v="4231001000"/>
    <x v="33"/>
    <s v="NLB MONTENEGRO BANKA"/>
    <n v="339.08"/>
    <x v="10"/>
    <s v="BUDGET"/>
  </r>
  <r>
    <x v="0"/>
    <n v="40026059"/>
    <n v="42340000000"/>
    <n v="4234001000"/>
    <x v="35"/>
    <s v="NLB MONTENEGRO BANKA"/>
    <n v="862.89"/>
    <x v="10"/>
    <s v="BUDGET"/>
  </r>
  <r>
    <x v="0"/>
    <n v="40026253"/>
    <n v="42360000000"/>
    <n v="4236001000"/>
    <x v="39"/>
    <s v="PRVA(NIKSICKA) BANKA"/>
    <n v="3210.77"/>
    <x v="10"/>
    <s v="NAMJENSKI"/>
  </r>
  <r>
    <x v="0"/>
    <n v="40026794"/>
    <n v="42310000000"/>
    <n v="4231001000"/>
    <x v="33"/>
    <s v="WAGEN D.O.O."/>
    <n v="2222.87"/>
    <x v="11"/>
    <s v="NAMJENSKI"/>
  </r>
  <r>
    <x v="0"/>
    <n v="40026794"/>
    <n v="42320000000"/>
    <n v="4232001000"/>
    <x v="34"/>
    <s v="WAGEN D.O.O."/>
    <n v="1094.97"/>
    <x v="11"/>
    <s v="NAMJENSKI"/>
  </r>
  <r>
    <x v="0"/>
    <n v="40026794"/>
    <n v="42330000000"/>
    <n v="4233001000"/>
    <x v="31"/>
    <s v="WAGEN D.O.O."/>
    <n v="646.41999999999996"/>
    <x v="11"/>
    <s v="NAMJENSKI"/>
  </r>
  <r>
    <x v="0"/>
    <n v="40026789"/>
    <n v="42310000000"/>
    <n v="4231001000"/>
    <x v="33"/>
    <s v="SINDIKAT UPRAVE POLICIJE"/>
    <n v="672.69"/>
    <x v="11"/>
    <s v="NAMJENSKI"/>
  </r>
  <r>
    <x v="0"/>
    <n v="40026789"/>
    <n v="42320000000"/>
    <n v="4232001000"/>
    <x v="34"/>
    <s v="SINDIKAT UPRAVE POLICIJE"/>
    <n v="25"/>
    <x v="11"/>
    <s v="NAMJENSKI"/>
  </r>
  <r>
    <x v="0"/>
    <n v="40026789"/>
    <n v="42330000000"/>
    <n v="4233001000"/>
    <x v="31"/>
    <s v="SINDIKAT UPRAVE POLICIJE"/>
    <n v="40.799999999999997"/>
    <x v="11"/>
    <s v="NAMJENSKI"/>
  </r>
  <r>
    <x v="0"/>
    <n v="40026770"/>
    <n v="42310000000"/>
    <n v="4231001000"/>
    <x v="33"/>
    <s v="SAVA MONTENEGRO OSIGURANJE"/>
    <n v="100.07"/>
    <x v="11"/>
    <s v="NAMJENSKI"/>
  </r>
  <r>
    <x v="0"/>
    <n v="40026770"/>
    <n v="42320000000"/>
    <n v="4232001000"/>
    <x v="34"/>
    <s v="SAVA MONTENEGRO OSIGURANJE"/>
    <n v="19.07"/>
    <x v="11"/>
    <s v="NAMJENSKI"/>
  </r>
  <r>
    <x v="0"/>
    <n v="40026767"/>
    <n v="42320000000"/>
    <n v="4232001000"/>
    <x v="34"/>
    <s v="JP KOMUNALNO ROZAJE"/>
    <n v="2.25"/>
    <x v="11"/>
    <s v="NAMJENSKI"/>
  </r>
  <r>
    <x v="0"/>
    <n v="40026766"/>
    <n v="42310000000"/>
    <n v="4231001000"/>
    <x v="33"/>
    <s v="S LIZING"/>
    <n v="165.83"/>
    <x v="11"/>
    <s v="NAMJENSKI"/>
  </r>
  <r>
    <x v="0"/>
    <n v="40026766"/>
    <n v="42320000000"/>
    <n v="4232001000"/>
    <x v="34"/>
    <s v="S LIZING"/>
    <n v="216.77"/>
    <x v="11"/>
    <s v="NAMJENSKI"/>
  </r>
  <r>
    <x v="0"/>
    <n v="40026760"/>
    <n v="42330000000"/>
    <n v="4233001000"/>
    <x v="31"/>
    <s v="JP VODOVOD I KANALIZACIJA ROZAJE"/>
    <n v="5.56"/>
    <x v="11"/>
    <s v="NAMJENSKI"/>
  </r>
  <r>
    <x v="0"/>
    <n v="40026757"/>
    <n v="42310000000"/>
    <n v="4231001000"/>
    <x v="33"/>
    <s v="OPSTINA BIJELO POLJE"/>
    <n v="37.67"/>
    <x v="11"/>
    <s v="NAMJENSKI"/>
  </r>
  <r>
    <x v="0"/>
    <n v="40026757"/>
    <n v="42320000000"/>
    <n v="4232001000"/>
    <x v="34"/>
    <s v="OPSTINA BIJELO POLJE"/>
    <n v="37.1"/>
    <x v="11"/>
    <s v="NAMJENSKI"/>
  </r>
  <r>
    <x v="0"/>
    <n v="40026757"/>
    <n v="42330000000"/>
    <n v="4233001000"/>
    <x v="31"/>
    <s v="OPSTINA BIJELO POLJE"/>
    <n v="13.5"/>
    <x v="11"/>
    <s v="NAMJENSKI"/>
  </r>
  <r>
    <x v="0"/>
    <n v="40027123"/>
    <n v="42310000000"/>
    <n v="4231001000"/>
    <x v="33"/>
    <s v="AUTO SKOLA TEHNOMOBIL"/>
    <n v="62.66"/>
    <x v="11"/>
    <s v="NAMJENSKI"/>
  </r>
  <r>
    <x v="0"/>
    <n v="40027123"/>
    <n v="42320000000"/>
    <n v="4232001000"/>
    <x v="34"/>
    <s v="AUTO SKOLA TEHNOMOBIL"/>
    <n v="14"/>
    <x v="11"/>
    <s v="NAMJENSKI"/>
  </r>
  <r>
    <x v="0"/>
    <n v="40027123"/>
    <n v="42340000000"/>
    <n v="4234004000"/>
    <x v="37"/>
    <s v="AUTO SKOLA TEHNOMOBIL"/>
    <n v="16"/>
    <x v="11"/>
    <s v="BUDGET"/>
  </r>
  <r>
    <x v="0"/>
    <n v="40026737"/>
    <n v="42310000000"/>
    <n v="4231001000"/>
    <x v="33"/>
    <s v="PREKRSAJI NIKSIC"/>
    <n v="188.92"/>
    <x v="11"/>
    <s v="NAMJENSKI"/>
  </r>
  <r>
    <x v="0"/>
    <n v="40026737"/>
    <n v="42320000000"/>
    <n v="4232001000"/>
    <x v="34"/>
    <s v="PREKRSAJI NIKSIC"/>
    <n v="208.25"/>
    <x v="11"/>
    <s v="NAMJENSKI"/>
  </r>
  <r>
    <x v="0"/>
    <n v="40026737"/>
    <n v="42330000000"/>
    <n v="4233001000"/>
    <x v="31"/>
    <s v="PREKRSAJI NIKSIC"/>
    <n v="189"/>
    <x v="11"/>
    <s v="NAMJENSKI"/>
  </r>
  <r>
    <x v="0"/>
    <n v="40026691"/>
    <n v="42310000000"/>
    <n v="4231001000"/>
    <x v="33"/>
    <s v="AKTUAR DOO"/>
    <n v="5933.65"/>
    <x v="11"/>
    <s v="NAMJENSKI"/>
  </r>
  <r>
    <x v="0"/>
    <n v="40026691"/>
    <n v="42320000000"/>
    <n v="4232001000"/>
    <x v="34"/>
    <s v="AKTUAR DOO"/>
    <n v="1682.27"/>
    <x v="11"/>
    <s v="NAMJENSKI"/>
  </r>
  <r>
    <x v="0"/>
    <n v="40026691"/>
    <n v="42330000000"/>
    <n v="4233001000"/>
    <x v="31"/>
    <s v="AKTUAR DOO"/>
    <n v="1638.86"/>
    <x v="11"/>
    <s v="NAMJENSKI"/>
  </r>
  <r>
    <x v="0"/>
    <n v="40026681"/>
    <n v="42330000000"/>
    <n v="4233001000"/>
    <x v="31"/>
    <s v="ADVOKAT ADAMOVIC VUKOJICA"/>
    <n v="49.88"/>
    <x v="11"/>
    <s v="NAMJENSKI"/>
  </r>
  <r>
    <x v="0"/>
    <n v="40026678"/>
    <n v="42320000000"/>
    <n v="4232001000"/>
    <x v="34"/>
    <s v="IN PRO DOO PODGORICA"/>
    <n v="64.84"/>
    <x v="11"/>
    <s v="NAMJENSKI"/>
  </r>
  <r>
    <x v="0"/>
    <n v="40026675"/>
    <n v="42310000000"/>
    <n v="4231001000"/>
    <x v="33"/>
    <s v="WINNERS CO PODGORICA"/>
    <n v="133.83000000000001"/>
    <x v="11"/>
    <s v="NAMJENSKI"/>
  </r>
  <r>
    <x v="0"/>
    <n v="40026675"/>
    <n v="42320000000"/>
    <n v="4232001000"/>
    <x v="34"/>
    <s v="WINNERS CO PODGORICA"/>
    <n v="226.4"/>
    <x v="11"/>
    <s v="NAMJENSKI"/>
  </r>
  <r>
    <x v="0"/>
    <n v="40026675"/>
    <n v="42330000000"/>
    <n v="4233001000"/>
    <x v="31"/>
    <s v="WINNERS CO PODGORICA"/>
    <n v="169.63"/>
    <x v="11"/>
    <s v="NAMJENSKI"/>
  </r>
  <r>
    <x v="0"/>
    <n v="40026670"/>
    <n v="42310000000"/>
    <n v="4231001000"/>
    <x v="33"/>
    <s v="PREMIJA PLUS DOO PODGORICA"/>
    <n v="2205.89"/>
    <x v="11"/>
    <s v="NAMJENSKI"/>
  </r>
  <r>
    <x v="0"/>
    <n v="40026670"/>
    <n v="42320000000"/>
    <n v="4232001000"/>
    <x v="34"/>
    <s v="PREMIJA PLUS DOO PODGORICA"/>
    <n v="546.75"/>
    <x v="11"/>
    <s v="NAMJENSKI"/>
  </r>
  <r>
    <x v="0"/>
    <n v="40026670"/>
    <n v="42330000000"/>
    <n v="4233001000"/>
    <x v="31"/>
    <s v="PREMIJA PLUS DOO PODGORICA"/>
    <n v="747.16"/>
    <x v="11"/>
    <s v="NAMJENSKI"/>
  </r>
  <r>
    <x v="0"/>
    <n v="40026598"/>
    <n v="42310000000"/>
    <n v="4231001000"/>
    <x v="33"/>
    <s v="SMOKVA DOO"/>
    <n v="171.67"/>
    <x v="11"/>
    <s v="NAMJENSKI"/>
  </r>
  <r>
    <x v="0"/>
    <n v="40026598"/>
    <n v="42320000000"/>
    <n v="4232001000"/>
    <x v="34"/>
    <s v="SMOKVA DOO"/>
    <n v="77.81"/>
    <x v="11"/>
    <s v="NAMJENSKI"/>
  </r>
  <r>
    <x v="0"/>
    <n v="40026598"/>
    <n v="42330000000"/>
    <n v="4233001000"/>
    <x v="31"/>
    <s v="SMOKVA DOO"/>
    <n v="35.520000000000003"/>
    <x v="11"/>
    <s v="NAMJENSKI"/>
  </r>
  <r>
    <x v="0"/>
    <n v="40026597"/>
    <n v="42310000000"/>
    <n v="4231001000"/>
    <x v="33"/>
    <s v="INVESTICIONO RAZVOJNI FOND"/>
    <n v="865.2"/>
    <x v="11"/>
    <s v="NAMJENSKI"/>
  </r>
  <r>
    <x v="0"/>
    <n v="40026597"/>
    <n v="42320000000"/>
    <n v="4232001000"/>
    <x v="34"/>
    <s v="INVESTICIONO RAZVOJNI FOND"/>
    <n v="140.63999999999999"/>
    <x v="11"/>
    <s v="NAMJENSKI"/>
  </r>
  <r>
    <x v="0"/>
    <n v="40026597"/>
    <n v="42330000000"/>
    <n v="4233001000"/>
    <x v="31"/>
    <s v="INVESTICIONO RAZVOJNI FOND"/>
    <n v="244.91"/>
    <x v="11"/>
    <s v="NAMJENSKI"/>
  </r>
  <r>
    <x v="0"/>
    <n v="40026591"/>
    <n v="42310000000"/>
    <n v="4231001000"/>
    <x v="33"/>
    <s v="UDRUZENJE PENZIONERA BIJELO POLJE"/>
    <n v="1018.33"/>
    <x v="11"/>
    <s v="NAMJENSKI"/>
  </r>
  <r>
    <x v="0"/>
    <n v="40026591"/>
    <n v="42320000000"/>
    <n v="4232001000"/>
    <x v="34"/>
    <s v="UDRUZENJE PENZIONERA BIJELO POLJE"/>
    <n v="502.45"/>
    <x v="11"/>
    <s v="NAMJENSKI"/>
  </r>
  <r>
    <x v="0"/>
    <n v="40026591"/>
    <n v="42330000000"/>
    <n v="4233001000"/>
    <x v="31"/>
    <s v="UDRUZENJE PENZIONERA BIJELO POLJE"/>
    <n v="293.25"/>
    <x v="11"/>
    <s v="NAMJENSKI"/>
  </r>
  <r>
    <x v="0"/>
    <n v="40026584"/>
    <n v="42310000000"/>
    <n v="4231001000"/>
    <x v="33"/>
    <s v="DOO PIO"/>
    <n v="2365"/>
    <x v="11"/>
    <s v="NAMJENSKI"/>
  </r>
  <r>
    <x v="0"/>
    <n v="40026584"/>
    <n v="42320000000"/>
    <n v="4232001000"/>
    <x v="34"/>
    <s v="DOO PIO"/>
    <n v="535"/>
    <x v="11"/>
    <s v="NAMJENSKI"/>
  </r>
  <r>
    <x v="0"/>
    <n v="40026584"/>
    <n v="42330000000"/>
    <n v="4233001000"/>
    <x v="31"/>
    <s v="DOO PIO"/>
    <n v="395"/>
    <x v="11"/>
    <s v="NAMJENSKI"/>
  </r>
  <r>
    <x v="0"/>
    <n v="40026576"/>
    <n v="42310000000"/>
    <n v="4231001000"/>
    <x v="33"/>
    <s v="LIGHTHOUSE MONTENEGRO"/>
    <n v="792"/>
    <x v="11"/>
    <s v="NAMJENSKI"/>
  </r>
  <r>
    <x v="0"/>
    <n v="40026576"/>
    <n v="42320000000"/>
    <n v="4232001000"/>
    <x v="34"/>
    <s v="LIGHTHOUSE MONTENEGRO"/>
    <n v="349.6"/>
    <x v="11"/>
    <s v="NAMJENSKI"/>
  </r>
  <r>
    <x v="0"/>
    <n v="40026576"/>
    <n v="42330000000"/>
    <n v="4233001000"/>
    <x v="31"/>
    <s v="LIGHTHOUSE MONTENEGRO"/>
    <n v="394"/>
    <x v="11"/>
    <s v="NAMJENSKI"/>
  </r>
  <r>
    <x v="0"/>
    <n v="40026570"/>
    <n v="42310000000"/>
    <n v="4231001000"/>
    <x v="33"/>
    <s v="PILA OD PLJEVLJA"/>
    <n v="1585.54"/>
    <x v="11"/>
    <s v="NAMJENSKI"/>
  </r>
  <r>
    <x v="0"/>
    <n v="40026570"/>
    <n v="42320000000"/>
    <n v="4232001000"/>
    <x v="34"/>
    <s v="PILA OD PLJEVLJA"/>
    <n v="536.52"/>
    <x v="11"/>
    <s v="NAMJENSKI"/>
  </r>
  <r>
    <x v="0"/>
    <n v="40026570"/>
    <n v="42330000000"/>
    <n v="4233001000"/>
    <x v="31"/>
    <s v="PILA OD PLJEVLJA"/>
    <n v="274.73"/>
    <x v="11"/>
    <s v="NAMJENSKI"/>
  </r>
  <r>
    <x v="0"/>
    <n v="40026570"/>
    <n v="42340000000"/>
    <n v="4234004000"/>
    <x v="37"/>
    <s v="PILA OD PLJEVLJA"/>
    <n v="39.67"/>
    <x v="11"/>
    <s v="BUDGET"/>
  </r>
  <r>
    <x v="0"/>
    <n v="40026558"/>
    <n v="42310000000"/>
    <n v="4231001000"/>
    <x v="33"/>
    <s v="BUDZET OPSTINE TIVAT"/>
    <n v="5"/>
    <x v="11"/>
    <s v="NAMJENSKI"/>
  </r>
  <r>
    <x v="0"/>
    <n v="40026562"/>
    <n v="42310000000"/>
    <n v="4231001000"/>
    <x v="33"/>
    <s v="UTIP CRNA GORA"/>
    <n v="109.37"/>
    <x v="11"/>
    <s v="NAMJENSKI"/>
  </r>
  <r>
    <x v="0"/>
    <n v="40026905"/>
    <n v="42310000000"/>
    <n v="4231001000"/>
    <x v="33"/>
    <s v="PREKRSAJI BERANE"/>
    <n v="4.0199999999999996"/>
    <x v="11"/>
    <s v="BUDGET"/>
  </r>
  <r>
    <x v="0"/>
    <n v="40026905"/>
    <n v="42320000000"/>
    <n v="4232001000"/>
    <x v="34"/>
    <s v="PREKRSAJI BERANE"/>
    <n v="2"/>
    <x v="11"/>
    <s v="NAMJENSKI"/>
  </r>
  <r>
    <x v="0"/>
    <n v="40026904"/>
    <n v="42310000000"/>
    <n v="4231001000"/>
    <x v="33"/>
    <s v="VIJECE ZA PREKRSAJE BIJELO POLJE"/>
    <n v="10"/>
    <x v="11"/>
    <s v="BUDGET"/>
  </r>
  <r>
    <x v="0"/>
    <n v="40026904"/>
    <n v="42320000000"/>
    <n v="4232001000"/>
    <x v="34"/>
    <s v="VIJECE ZA PREKRSAJE BIJELO POLJE"/>
    <n v="52.49"/>
    <x v="11"/>
    <s v="NAMJENSKI"/>
  </r>
  <r>
    <x v="0"/>
    <n v="40026904"/>
    <n v="42330000000"/>
    <n v="4233001000"/>
    <x v="31"/>
    <s v="VIJECE ZA PREKRSAJE BIJELO POLJE"/>
    <n v="93.1"/>
    <x v="11"/>
    <s v="NAMJENSKI"/>
  </r>
  <r>
    <x v="0"/>
    <n v="40026903"/>
    <n v="42320000000"/>
    <n v="4232001000"/>
    <x v="34"/>
    <s v="PREKRSAJI MOJKOVAC"/>
    <n v="38.33"/>
    <x v="11"/>
    <s v="NAMJENSKI"/>
  </r>
  <r>
    <x v="0"/>
    <n v="40026903"/>
    <n v="42330000000"/>
    <n v="4233001000"/>
    <x v="31"/>
    <s v="PREKRSAJI MOJKOVAC"/>
    <n v="13"/>
    <x v="11"/>
    <s v="NAMJENSKI"/>
  </r>
  <r>
    <x v="0"/>
    <n v="40026902"/>
    <n v="42310000000"/>
    <n v="4231001000"/>
    <x v="33"/>
    <s v="ORIFLAME KOZMETIKA MN D.O.O."/>
    <n v="5.01"/>
    <x v="11"/>
    <s v="BUDGET"/>
  </r>
  <r>
    <x v="0"/>
    <n v="40026901"/>
    <n v="42310000000"/>
    <n v="4231001000"/>
    <x v="33"/>
    <s v="PORT OF ADRIA AD"/>
    <n v="1787.29"/>
    <x v="11"/>
    <s v="BUDGET"/>
  </r>
  <r>
    <x v="0"/>
    <n v="40026901"/>
    <n v="42320000000"/>
    <n v="4232001000"/>
    <x v="34"/>
    <s v="PORT OF ADRIA AD"/>
    <n v="433.46"/>
    <x v="11"/>
    <s v="NAMJENSKI"/>
  </r>
  <r>
    <x v="0"/>
    <n v="40026901"/>
    <n v="42330000000"/>
    <n v="4233001000"/>
    <x v="31"/>
    <s v="PORT OF ADRIA AD"/>
    <n v="157.72"/>
    <x v="11"/>
    <s v="NAMJENSKI"/>
  </r>
  <r>
    <x v="0"/>
    <n v="40026900"/>
    <n v="42310000000"/>
    <n v="4231001000"/>
    <x v="33"/>
    <s v="METALAC PODGORICA"/>
    <n v="4724"/>
    <x v="11"/>
    <s v="BUDGET"/>
  </r>
  <r>
    <x v="0"/>
    <n v="40026900"/>
    <n v="42320000000"/>
    <n v="4232001000"/>
    <x v="34"/>
    <s v="METALAC PODGORICA"/>
    <n v="1123.25"/>
    <x v="11"/>
    <s v="NAMJENSKI"/>
  </r>
  <r>
    <x v="0"/>
    <n v="40026900"/>
    <n v="42330000000"/>
    <n v="4233001000"/>
    <x v="31"/>
    <s v="METALAC PODGORICA"/>
    <n v="1544.28"/>
    <x v="11"/>
    <s v="NAMJENSKI"/>
  </r>
  <r>
    <x v="0"/>
    <n v="40026900"/>
    <n v="42340000000"/>
    <n v="4234004000"/>
    <x v="37"/>
    <s v="METALAC PODGORICA"/>
    <n v="4.08"/>
    <x v="11"/>
    <s v="NAMJENSKI"/>
  </r>
  <r>
    <x v="0"/>
    <n v="40026900"/>
    <n v="42340000000"/>
    <n v="4234004000"/>
    <x v="37"/>
    <s v="METALAC PODGORICA"/>
    <n v="7.81"/>
    <x v="11"/>
    <s v="NAMJENSKI"/>
  </r>
  <r>
    <x v="0"/>
    <n v="40026900"/>
    <n v="42340000000"/>
    <n v="4234004000"/>
    <x v="37"/>
    <s v="METALAC PODGORICA"/>
    <n v="46.38"/>
    <x v="11"/>
    <s v="BUDGET"/>
  </r>
  <r>
    <x v="0"/>
    <n v="40026896"/>
    <n v="42310000000"/>
    <n v="4231001000"/>
    <x v="33"/>
    <s v="MAZOR DOO NIKSIC"/>
    <n v="984.16"/>
    <x v="11"/>
    <s v="BUDGET"/>
  </r>
  <r>
    <x v="0"/>
    <n v="40026896"/>
    <n v="42320000000"/>
    <n v="4232001000"/>
    <x v="34"/>
    <s v="MAZOR DOO NIKSIC"/>
    <n v="356.53"/>
    <x v="11"/>
    <s v="NAMJENSKI"/>
  </r>
  <r>
    <x v="0"/>
    <n v="40026896"/>
    <n v="42330000000"/>
    <n v="4233001000"/>
    <x v="31"/>
    <s v="MAZOR DOO NIKSIC"/>
    <n v="545.27"/>
    <x v="11"/>
    <s v="NAMJENSKI"/>
  </r>
  <r>
    <x v="0"/>
    <n v="40026172"/>
    <n v="42310000000"/>
    <n v="4231001000"/>
    <x v="33"/>
    <s v="T MOBILE"/>
    <n v="25.97"/>
    <x v="11"/>
    <s v="NAMJENSKI"/>
  </r>
  <r>
    <x v="0"/>
    <n v="40026172"/>
    <n v="42320000000"/>
    <n v="4232001000"/>
    <x v="34"/>
    <s v="T MOBILE"/>
    <n v="13.59"/>
    <x v="11"/>
    <s v="NAMJENSKI"/>
  </r>
  <r>
    <x v="0"/>
    <n v="40026172"/>
    <n v="42330000000"/>
    <n v="4233001000"/>
    <x v="31"/>
    <s v="T MOBILE"/>
    <n v="26.87"/>
    <x v="11"/>
    <s v="NAMJENSKI"/>
  </r>
  <r>
    <x v="0"/>
    <n v="40026095"/>
    <n v="42310000000"/>
    <n v="4231001000"/>
    <x v="33"/>
    <s v="KOMUNALNO NIKSIC"/>
    <n v="3.5"/>
    <x v="11"/>
    <s v="NAMJENSKI"/>
  </r>
  <r>
    <x v="0"/>
    <n v="40026095"/>
    <n v="42320000000"/>
    <n v="4232001000"/>
    <x v="34"/>
    <s v="KOMUNALNO NIKSIC"/>
    <n v="9.49"/>
    <x v="11"/>
    <s v="NAMJENSKI"/>
  </r>
  <r>
    <x v="0"/>
    <n v="40026097"/>
    <n v="42310000000"/>
    <n v="4231001000"/>
    <x v="33"/>
    <s v="JAVNO PREDUZECE ZELENILO"/>
    <n v="67.25"/>
    <x v="11"/>
    <s v="NAMJENSKI"/>
  </r>
  <r>
    <x v="0"/>
    <n v="40026097"/>
    <n v="42320000000"/>
    <n v="4232001000"/>
    <x v="34"/>
    <s v="JAVNO PREDUZECE ZELENILO"/>
    <n v="42.7"/>
    <x v="11"/>
    <s v="NAMJENSKI"/>
  </r>
  <r>
    <x v="0"/>
    <n v="40026100"/>
    <n v="42310000000"/>
    <n v="4231001000"/>
    <x v="33"/>
    <s v="GALERIJA PODOVA SINTELON"/>
    <n v="653.27"/>
    <x v="11"/>
    <s v="NAMJENSKI"/>
  </r>
  <r>
    <x v="0"/>
    <n v="40026100"/>
    <n v="42320000000"/>
    <n v="4232001000"/>
    <x v="34"/>
    <s v="GALERIJA PODOVA SINTELON"/>
    <n v="95.62"/>
    <x v="11"/>
    <s v="NAMJENSKI"/>
  </r>
  <r>
    <x v="0"/>
    <n v="40026100"/>
    <n v="42330000000"/>
    <n v="4233001000"/>
    <x v="31"/>
    <s v="GALERIJA PODOVA SINTELON"/>
    <n v="136.19999999999999"/>
    <x v="11"/>
    <s v="NAMJENSKI"/>
  </r>
  <r>
    <x v="0"/>
    <n v="40026100"/>
    <n v="42340000000"/>
    <n v="4234004000"/>
    <x v="37"/>
    <s v="GALERIJA PODOVA SINTELON"/>
    <n v="19.739999999999998"/>
    <x v="11"/>
    <s v="BUDGET"/>
  </r>
  <r>
    <x v="0"/>
    <n v="40026894"/>
    <n v="42310000000"/>
    <n v="4231001000"/>
    <x v="33"/>
    <s v="VIJECE ZA PREKRSAJE PODGORICA"/>
    <n v="307.33999999999997"/>
    <x v="11"/>
    <s v="BUDGET"/>
  </r>
  <r>
    <x v="0"/>
    <n v="40026894"/>
    <n v="42320000000"/>
    <n v="4232001000"/>
    <x v="34"/>
    <s v="VIJECE ZA PREKRSAJE PODGORICA"/>
    <n v="254.11"/>
    <x v="11"/>
    <s v="NAMJENSKI"/>
  </r>
  <r>
    <x v="0"/>
    <n v="40026894"/>
    <n v="42330000000"/>
    <n v="4233001000"/>
    <x v="31"/>
    <s v="VIJECE ZA PREKRSAJE PODGORICA"/>
    <n v="226.6"/>
    <x v="11"/>
    <s v="NAMJENSKI"/>
  </r>
  <r>
    <x v="0"/>
    <n v="40026803"/>
    <n v="42310000000"/>
    <n v="4231001000"/>
    <x v="33"/>
    <s v="GLAVNI GRAD PODGORICA"/>
    <n v="1523.81"/>
    <x v="11"/>
    <s v="NAMJENSKI"/>
  </r>
  <r>
    <x v="0"/>
    <n v="40026803"/>
    <n v="42320000000"/>
    <n v="4232001000"/>
    <x v="34"/>
    <s v="GLAVNI GRAD PODGORICA"/>
    <n v="368.39"/>
    <x v="11"/>
    <s v="NAMJENSKI"/>
  </r>
  <r>
    <x v="0"/>
    <n v="40026803"/>
    <n v="42330000000"/>
    <n v="4233001000"/>
    <x v="31"/>
    <s v="GLAVNI GRAD PODGORICA"/>
    <n v="177"/>
    <x v="11"/>
    <s v="NAMJENSKI"/>
  </r>
  <r>
    <x v="0"/>
    <n v="40026104"/>
    <n v="42310000000"/>
    <n v="4231001000"/>
    <x v="33"/>
    <s v="TRZNICE I PIJACE DOO PODGORICA"/>
    <n v="45.16"/>
    <x v="11"/>
    <s v="NAMJENSKI"/>
  </r>
  <r>
    <x v="0"/>
    <n v="40026111"/>
    <n v="42310000000"/>
    <n v="4231001000"/>
    <x v="33"/>
    <s v="INVEST MONTENEGRO(PLJEV)BANKA"/>
    <n v="698.48"/>
    <x v="11"/>
    <s v="NAMJENSKI"/>
  </r>
  <r>
    <x v="0"/>
    <n v="40026111"/>
    <n v="42320000000"/>
    <n v="4232001000"/>
    <x v="34"/>
    <s v="INVEST MONTENEGRO(PLJEV)BANKA"/>
    <n v="70.44"/>
    <x v="11"/>
    <s v="NAMJENSKI"/>
  </r>
  <r>
    <x v="0"/>
    <n v="40026111"/>
    <n v="42330000000"/>
    <n v="4233001000"/>
    <x v="31"/>
    <s v="INVEST MONTENEGRO(PLJEV)BANKA"/>
    <n v="81.319999999999993"/>
    <x v="11"/>
    <s v="NAMJENSKI"/>
  </r>
  <r>
    <x v="0"/>
    <n v="40026116"/>
    <n v="42310000000"/>
    <n v="4231001000"/>
    <x v="33"/>
    <s v="PRVA(NIKSICKA) BANKA"/>
    <n v="106.71"/>
    <x v="11"/>
    <s v="NAMJENSKI"/>
  </r>
  <r>
    <x v="0"/>
    <n v="40026116"/>
    <n v="42320000000"/>
    <n v="4232001000"/>
    <x v="34"/>
    <s v="PRVA(NIKSICKA) BANKA"/>
    <n v="60.26"/>
    <x v="11"/>
    <s v="NAMJENSKI"/>
  </r>
  <r>
    <x v="0"/>
    <n v="40026119"/>
    <n v="42310000000"/>
    <n v="4231001000"/>
    <x v="33"/>
    <s v="OSNOVNI SUD PODGORICA"/>
    <n v="137.34"/>
    <x v="11"/>
    <s v="NAMJENSKI"/>
  </r>
  <r>
    <x v="0"/>
    <n v="40026123"/>
    <n v="42310000000"/>
    <n v="4231001000"/>
    <x v="33"/>
    <s v="DRAGIJE PODGORICA"/>
    <n v="126.49"/>
    <x v="11"/>
    <s v="NAMJENSKI"/>
  </r>
  <r>
    <x v="0"/>
    <n v="40026123"/>
    <n v="42320000000"/>
    <n v="4232001000"/>
    <x v="34"/>
    <s v="DRAGIJE PODGORICA"/>
    <n v="33.049999999999997"/>
    <x v="11"/>
    <s v="NAMJENSKI"/>
  </r>
  <r>
    <x v="0"/>
    <n v="40026123"/>
    <n v="42330000000"/>
    <n v="4233001000"/>
    <x v="31"/>
    <s v="DRAGIJE PODGORICA"/>
    <n v="153.18"/>
    <x v="11"/>
    <s v="NAMJENSKI"/>
  </r>
  <r>
    <x v="0"/>
    <n v="40026125"/>
    <n v="42320000000"/>
    <n v="4232001000"/>
    <x v="34"/>
    <s v="PRVA(NIKSICKA) BANKA"/>
    <n v="90"/>
    <x v="11"/>
    <s v="NAMJENSKI"/>
  </r>
  <r>
    <x v="0"/>
    <n v="40026129"/>
    <n v="42310000000"/>
    <n v="4231001000"/>
    <x v="33"/>
    <s v="CISTOCA JP PODGORICA"/>
    <n v="474.32"/>
    <x v="11"/>
    <s v="NAMJENSKI"/>
  </r>
  <r>
    <x v="0"/>
    <n v="40026129"/>
    <n v="42320000000"/>
    <n v="4232001000"/>
    <x v="34"/>
    <s v="CISTOCA JP PODGORICA"/>
    <n v="46.17"/>
    <x v="11"/>
    <s v="NAMJENSKI"/>
  </r>
  <r>
    <x v="0"/>
    <n v="40026129"/>
    <n v="42330000000"/>
    <n v="4233001000"/>
    <x v="31"/>
    <s v="CISTOCA JP PODGORICA"/>
    <n v="51.29"/>
    <x v="11"/>
    <s v="NAMJENSKI"/>
  </r>
  <r>
    <x v="0"/>
    <n v="40026134"/>
    <n v="42310000000"/>
    <n v="4231001000"/>
    <x v="33"/>
    <s v="UNIQA (ZEPTER) OSIGURANJE"/>
    <n v="615.44000000000005"/>
    <x v="11"/>
    <s v="NAMJENSKI"/>
  </r>
  <r>
    <x v="0"/>
    <n v="40026134"/>
    <n v="42320000000"/>
    <n v="4232001000"/>
    <x v="34"/>
    <s v="UNIQA (ZEPTER) OSIGURANJE"/>
    <n v="147.68"/>
    <x v="11"/>
    <s v="NAMJENSKI"/>
  </r>
  <r>
    <x v="0"/>
    <n v="40026134"/>
    <n v="42330000000"/>
    <n v="4233001000"/>
    <x v="31"/>
    <s v="UNIQA (ZEPTER) OSIGURANJE"/>
    <n v="130.83000000000001"/>
    <x v="11"/>
    <s v="NAMJENSKI"/>
  </r>
  <r>
    <x v="0"/>
    <n v="40026134"/>
    <n v="42340000000"/>
    <n v="4234004000"/>
    <x v="37"/>
    <s v="UNIQA (ZEPTER) OSIGURANJE"/>
    <n v="24.06"/>
    <x v="11"/>
    <s v="BUDGET"/>
  </r>
  <r>
    <x v="0"/>
    <n v="40026797"/>
    <n v="42320000000"/>
    <n v="4232001000"/>
    <x v="34"/>
    <s v="OPSTINA ANDRIJEVICA"/>
    <n v="28.61"/>
    <x v="11"/>
    <s v="NAMJENSKI"/>
  </r>
  <r>
    <x v="0"/>
    <n v="40026793"/>
    <n v="42310000000"/>
    <n v="4231001000"/>
    <x v="33"/>
    <s v="NECKOM D.O.O.ZA TRGOVI.I USL"/>
    <n v="54"/>
    <x v="11"/>
    <s v="NAMJENSKI"/>
  </r>
  <r>
    <x v="0"/>
    <n v="40026787"/>
    <n v="42310000000"/>
    <n v="4231001000"/>
    <x v="33"/>
    <s v="PREKRSAJI HERCEG NOVI"/>
    <n v="86.3"/>
    <x v="11"/>
    <s v="NAMJENSKI"/>
  </r>
  <r>
    <x v="0"/>
    <n v="40026787"/>
    <n v="42320000000"/>
    <n v="4232001000"/>
    <x v="34"/>
    <s v="PREKRSAJI HERCEG NOVI"/>
    <n v="75"/>
    <x v="11"/>
    <s v="NAMJENSKI"/>
  </r>
  <r>
    <x v="0"/>
    <n v="40026139"/>
    <n v="42310000000"/>
    <n v="4231001000"/>
    <x v="33"/>
    <s v="OSNOVNI SUD DANILOVGRAD"/>
    <n v="2.5"/>
    <x v="11"/>
    <s v="NAMJENSKI"/>
  </r>
  <r>
    <x v="0"/>
    <n v="40026783"/>
    <n v="42310000000"/>
    <n v="4231001000"/>
    <x v="33"/>
    <s v="UPRAVA POLICIJE"/>
    <n v="5640.86"/>
    <x v="11"/>
    <s v="NAMJENSKI"/>
  </r>
  <r>
    <x v="0"/>
    <n v="40026783"/>
    <n v="42320000000"/>
    <n v="4232001000"/>
    <x v="34"/>
    <s v="UPRAVA POLICIJE"/>
    <n v="2335.9499999999998"/>
    <x v="11"/>
    <s v="NAMJENSKI"/>
  </r>
  <r>
    <x v="0"/>
    <n v="40026783"/>
    <n v="42330000000"/>
    <n v="4233001000"/>
    <x v="31"/>
    <s v="UPRAVA POLICIJE"/>
    <n v="1444.99"/>
    <x v="11"/>
    <s v="NAMJENSKI"/>
  </r>
  <r>
    <x v="0"/>
    <n v="40026144"/>
    <n v="42310000000"/>
    <n v="4231001000"/>
    <x v="33"/>
    <s v="TELENOR (PRO MONTE)"/>
    <n v="279.2"/>
    <x v="11"/>
    <s v="NAMJENSKI"/>
  </r>
  <r>
    <x v="0"/>
    <n v="40026144"/>
    <n v="42320000000"/>
    <n v="4232001000"/>
    <x v="34"/>
    <s v="TELENOR (PRO MONTE)"/>
    <n v="99.33"/>
    <x v="11"/>
    <s v="NAMJENSKI"/>
  </r>
  <r>
    <x v="0"/>
    <n v="40026144"/>
    <n v="42330000000"/>
    <n v="4233001000"/>
    <x v="31"/>
    <s v="TELENOR (PRO MONTE)"/>
    <n v="64.69"/>
    <x v="11"/>
    <s v="NAMJENSKI"/>
  </r>
  <r>
    <x v="0"/>
    <n v="40026778"/>
    <n v="42310000000"/>
    <n v="4231001000"/>
    <x v="33"/>
    <s v="FRIGO ELEKTRO B.POLJE"/>
    <n v="638.70000000000005"/>
    <x v="11"/>
    <s v="NAMJENSKI"/>
  </r>
  <r>
    <x v="0"/>
    <n v="40026778"/>
    <n v="42320000000"/>
    <n v="4232001000"/>
    <x v="34"/>
    <s v="FRIGO ELEKTRO B.POLJE"/>
    <n v="28.6"/>
    <x v="11"/>
    <s v="NAMJENSKI"/>
  </r>
  <r>
    <x v="0"/>
    <n v="40026778"/>
    <n v="42330000000"/>
    <n v="4233001000"/>
    <x v="31"/>
    <s v="FRIGO ELEKTRO B.POLJE"/>
    <n v="271.7"/>
    <x v="11"/>
    <s v="NAMJENSKI"/>
  </r>
  <r>
    <x v="0"/>
    <n v="40026147"/>
    <n v="42310000000"/>
    <n v="4231001000"/>
    <x v="33"/>
    <s v="ELEKTROPRIVREDA CG JEP"/>
    <n v="4546.8100000000004"/>
    <x v="11"/>
    <s v="NAMJENSKI"/>
  </r>
  <r>
    <x v="0"/>
    <n v="40026147"/>
    <n v="42320000000"/>
    <n v="4232001000"/>
    <x v="34"/>
    <s v="ELEKTROPRIVREDA CG JEP"/>
    <n v="377.97"/>
    <x v="11"/>
    <s v="NAMJENSKI"/>
  </r>
  <r>
    <x v="0"/>
    <n v="40026147"/>
    <n v="42330000000"/>
    <n v="4233001000"/>
    <x v="31"/>
    <s v="ELEKTROPRIVREDA CG JEP"/>
    <n v="154.72999999999999"/>
    <x v="11"/>
    <s v="NAMJENSKI"/>
  </r>
  <r>
    <x v="0"/>
    <n v="40026745"/>
    <n v="42310000000"/>
    <n v="4231001000"/>
    <x v="33"/>
    <s v="DOO ELTING-PROMET"/>
    <n v="1217.54"/>
    <x v="11"/>
    <s v="NAMJENSKI"/>
  </r>
  <r>
    <x v="0"/>
    <n v="40026745"/>
    <n v="42320000000"/>
    <n v="4232001000"/>
    <x v="34"/>
    <s v="DOO ELTING-PROMET"/>
    <n v="164.9"/>
    <x v="11"/>
    <s v="NAMJENSKI"/>
  </r>
  <r>
    <x v="0"/>
    <n v="40026745"/>
    <n v="42330000000"/>
    <n v="4233001000"/>
    <x v="31"/>
    <s v="DOO ELTING-PROMET"/>
    <n v="518.35"/>
    <x v="11"/>
    <s v="NAMJENSKI"/>
  </r>
  <r>
    <x v="0"/>
    <n v="40026745"/>
    <n v="42340000000"/>
    <n v="4234004000"/>
    <x v="37"/>
    <s v="DOO ELTING-PROMET"/>
    <n v="14.17"/>
    <x v="11"/>
    <s v="BUDGET"/>
  </r>
  <r>
    <x v="0"/>
    <n v="40026150"/>
    <n v="42310000000"/>
    <n v="4231001000"/>
    <x v="33"/>
    <s v="M TEL DOO"/>
    <n v="17.079999999999998"/>
    <x v="11"/>
    <s v="NAMJENSKI"/>
  </r>
  <r>
    <x v="0"/>
    <n v="40026730"/>
    <n v="42310000000"/>
    <n v="4231001000"/>
    <x v="33"/>
    <s v="AUTOUNIA DOO"/>
    <n v="24.68"/>
    <x v="11"/>
    <s v="NAMJENSKI"/>
  </r>
  <r>
    <x v="0"/>
    <n v="40026730"/>
    <n v="42320000000"/>
    <n v="4232001000"/>
    <x v="34"/>
    <s v="AUTOUNIA DOO"/>
    <n v="23.06"/>
    <x v="11"/>
    <s v="NAMJENSKI"/>
  </r>
  <r>
    <x v="0"/>
    <n v="40026155"/>
    <n v="42310000000"/>
    <n v="4231001000"/>
    <x v="33"/>
    <s v="ZELJEZNICKI PREVOZ CG AD"/>
    <n v="235.22"/>
    <x v="11"/>
    <s v="NAMJENSKI"/>
  </r>
  <r>
    <x v="0"/>
    <n v="40026155"/>
    <n v="42320000000"/>
    <n v="4232001000"/>
    <x v="34"/>
    <s v="ZELJEZNICKI PREVOZ CG AD"/>
    <n v="23.65"/>
    <x v="11"/>
    <s v="NAMJENSKI"/>
  </r>
  <r>
    <x v="0"/>
    <n v="40026159"/>
    <n v="42310000000"/>
    <n v="4231001000"/>
    <x v="33"/>
    <s v="ZELJEZNICKA INFRASTRUKTURA"/>
    <n v="79.25"/>
    <x v="11"/>
    <s v="NAMJENSKI"/>
  </r>
  <r>
    <x v="0"/>
    <n v="40026159"/>
    <n v="42320000000"/>
    <n v="4232001000"/>
    <x v="34"/>
    <s v="ZELJEZNICKA INFRASTRUKTURA"/>
    <n v="17.2"/>
    <x v="11"/>
    <s v="NAMJENSKI"/>
  </r>
  <r>
    <x v="0"/>
    <n v="40026723"/>
    <n v="42310000000"/>
    <n v="4231001000"/>
    <x v="33"/>
    <s v="MDM ELECTRONICS DOO"/>
    <n v="46.6"/>
    <x v="11"/>
    <s v="NAMJENSKI"/>
  </r>
  <r>
    <x v="0"/>
    <n v="40026723"/>
    <n v="42320000000"/>
    <n v="4232001000"/>
    <x v="34"/>
    <s v="MDM ELECTRONICS DOO"/>
    <n v="47.5"/>
    <x v="11"/>
    <s v="NAMJENSKI"/>
  </r>
  <r>
    <x v="0"/>
    <n v="40026715"/>
    <n v="42310000000"/>
    <n v="4231001000"/>
    <x v="33"/>
    <s v="PREKRSAJI CETINJE"/>
    <n v="57.81"/>
    <x v="11"/>
    <s v="NAMJENSKI"/>
  </r>
  <r>
    <x v="0"/>
    <n v="40026715"/>
    <n v="42320000000"/>
    <n v="4232001000"/>
    <x v="34"/>
    <s v="PREKRSAJI CETINJE"/>
    <n v="26"/>
    <x v="11"/>
    <s v="NAMJENSKI"/>
  </r>
  <r>
    <x v="0"/>
    <n v="40026715"/>
    <n v="42330000000"/>
    <n v="4233001000"/>
    <x v="31"/>
    <s v="PREKRSAJI CETINJE"/>
    <n v="24.27"/>
    <x v="11"/>
    <s v="NAMJENSKI"/>
  </r>
  <r>
    <x v="0"/>
    <n v="40026060"/>
    <n v="42330000000"/>
    <n v="4233001000"/>
    <x v="31"/>
    <s v="OZNOMONT MFI PODGORICA"/>
    <n v="103.33"/>
    <x v="11"/>
    <s v="NAMJENSKI"/>
  </r>
  <r>
    <x v="0"/>
    <n v="40026061"/>
    <n v="42310000000"/>
    <n v="4231001000"/>
    <x v="33"/>
    <s v="VODOVOD I KANALIZACIJA KOTOR"/>
    <n v="3.9"/>
    <x v="11"/>
    <s v="NAMJENSKI"/>
  </r>
  <r>
    <x v="0"/>
    <n v="40026064"/>
    <n v="42310000000"/>
    <n v="4231001000"/>
    <x v="33"/>
    <s v="ELEKTRODISTRIBUCIJA BIJELO POLJE"/>
    <n v="10.01"/>
    <x v="11"/>
    <s v="NAMJENSKI"/>
  </r>
  <r>
    <x v="0"/>
    <n v="40026064"/>
    <n v="42320000000"/>
    <n v="4232001000"/>
    <x v="34"/>
    <s v="ELEKTRODISTRIBUCIJA BIJELO POLJE"/>
    <n v="15.11"/>
    <x v="11"/>
    <s v="NAMJENSKI"/>
  </r>
  <r>
    <x v="0"/>
    <n v="40026067"/>
    <n v="42310000000"/>
    <n v="4231001000"/>
    <x v="33"/>
    <s v="JP VODOVOD I KANALIZACIJA BAR"/>
    <n v="37.42"/>
    <x v="11"/>
    <s v="NAMJENSKI"/>
  </r>
  <r>
    <x v="0"/>
    <n v="40026067"/>
    <n v="42330000000"/>
    <n v="4233001000"/>
    <x v="31"/>
    <s v="JP VODOVOD I KANALIZACIJA BAR"/>
    <n v="13.4"/>
    <x v="11"/>
    <s v="NAMJENSKI"/>
  </r>
  <r>
    <x v="0"/>
    <n v="40026068"/>
    <n v="42320000000"/>
    <n v="4232001000"/>
    <x v="34"/>
    <s v="OSNOVNI SUD PLJEVLJA"/>
    <n v="10"/>
    <x v="11"/>
    <s v="NAMJENSKI"/>
  </r>
  <r>
    <x v="0"/>
    <n v="40026071"/>
    <n v="42310000000"/>
    <n v="4231001000"/>
    <x v="33"/>
    <s v="ELEKTRODISTRIBUCIJA PODGORICA"/>
    <n v="23.39"/>
    <x v="11"/>
    <s v="NAMJENSKI"/>
  </r>
  <r>
    <x v="0"/>
    <n v="40026071"/>
    <n v="42320000000"/>
    <n v="4232001000"/>
    <x v="34"/>
    <s v="ELEKTRODISTRIBUCIJA PODGORICA"/>
    <n v="14.93"/>
    <x v="11"/>
    <s v="NAMJENSKI"/>
  </r>
  <r>
    <x v="0"/>
    <n v="40026071"/>
    <n v="42330000000"/>
    <n v="4233001000"/>
    <x v="31"/>
    <s v="ELEKTRODISTRIBUCIJA PODGORICA"/>
    <n v="0.98"/>
    <x v="11"/>
    <s v="NAMJENSKI"/>
  </r>
  <r>
    <x v="0"/>
    <n v="40026702"/>
    <n v="42310000000"/>
    <n v="4231001000"/>
    <x v="33"/>
    <s v="PARKING SERVIS PODGORICA"/>
    <n v="22.15"/>
    <x v="11"/>
    <s v="NAMJENSKI"/>
  </r>
  <r>
    <x v="0"/>
    <n v="40026909"/>
    <n v="42310000000"/>
    <n v="4231001000"/>
    <x v="33"/>
    <s v="RUDNIK UGLJA AD PLJEVLJA"/>
    <n v="11284.98"/>
    <x v="11"/>
    <s v="BUDGET"/>
  </r>
  <r>
    <x v="0"/>
    <n v="40026909"/>
    <n v="42320000000"/>
    <n v="4232001000"/>
    <x v="34"/>
    <s v="RUDNIK UGLJA AD PLJEVLJA"/>
    <n v="1430.28"/>
    <x v="11"/>
    <s v="NAMJENSKI"/>
  </r>
  <r>
    <x v="0"/>
    <n v="40026909"/>
    <n v="42330000000"/>
    <n v="4233001000"/>
    <x v="31"/>
    <s v="RUDNIK UGLJA AD PLJEVLJA"/>
    <n v="4090.14"/>
    <x v="11"/>
    <s v="NAMJENSKI"/>
  </r>
  <r>
    <x v="0"/>
    <n v="40026909"/>
    <n v="42340000000"/>
    <n v="4234004000"/>
    <x v="37"/>
    <s v="RUDNIK UGLJA AD PLJEVLJA"/>
    <n v="114.4"/>
    <x v="11"/>
    <s v="BUDGET"/>
  </r>
  <r>
    <x v="0"/>
    <n v="40026909"/>
    <n v="42310000000"/>
    <n v="4231001000"/>
    <x v="33"/>
    <s v="RUDNIK UGLJA AD PLJEVLJA"/>
    <n v="2611.6"/>
    <x v="11"/>
    <s v="NAMJENSKI"/>
  </r>
  <r>
    <x v="0"/>
    <n v="40026073"/>
    <n v="42310000000"/>
    <n v="4231001000"/>
    <x v="33"/>
    <s v="KINGS I CO D.O.O."/>
    <n v="1412.91"/>
    <x v="11"/>
    <s v="NAMJENSKI"/>
  </r>
  <r>
    <x v="0"/>
    <n v="40026073"/>
    <n v="42320000000"/>
    <n v="4232001000"/>
    <x v="34"/>
    <s v="KINGS I CO D.O.O."/>
    <n v="224.2"/>
    <x v="11"/>
    <s v="NAMJENSKI"/>
  </r>
  <r>
    <x v="0"/>
    <n v="40026073"/>
    <n v="42330000000"/>
    <n v="4233001000"/>
    <x v="31"/>
    <s v="KINGS I CO D.O.O."/>
    <n v="338.31"/>
    <x v="11"/>
    <s v="NAMJENSKI"/>
  </r>
  <r>
    <x v="0"/>
    <n v="40026695"/>
    <n v="42310000000"/>
    <n v="4231001000"/>
    <x v="33"/>
    <s v="SERVIS COMMERCE TIVAT"/>
    <n v="540.69000000000005"/>
    <x v="11"/>
    <s v="NAMJENSKI"/>
  </r>
  <r>
    <x v="0"/>
    <n v="40026695"/>
    <n v="42320000000"/>
    <n v="4232001000"/>
    <x v="34"/>
    <s v="SERVIS COMMERCE TIVAT"/>
    <n v="188.8"/>
    <x v="11"/>
    <s v="NAMJENSKI"/>
  </r>
  <r>
    <x v="0"/>
    <n v="40026695"/>
    <n v="42330000000"/>
    <n v="4233001000"/>
    <x v="31"/>
    <s v="SERVIS COMMERCE TIVAT"/>
    <n v="735.64"/>
    <x v="11"/>
    <s v="NAMJENSKI"/>
  </r>
  <r>
    <x v="0"/>
    <n v="40026690"/>
    <n v="42310000000"/>
    <n v="4231001000"/>
    <x v="33"/>
    <s v="UNIVERZAL CAPITAL BANK"/>
    <n v="4581.3999999999996"/>
    <x v="11"/>
    <s v="NAMJENSKI"/>
  </r>
  <r>
    <x v="0"/>
    <n v="40026690"/>
    <n v="42320000000"/>
    <n v="4232001000"/>
    <x v="34"/>
    <s v="UNIVERZAL CAPITAL BANK"/>
    <n v="1290.1199999999999"/>
    <x v="11"/>
    <s v="NAMJENSKI"/>
  </r>
  <r>
    <x v="0"/>
    <n v="40026690"/>
    <n v="42330000000"/>
    <n v="4233001000"/>
    <x v="31"/>
    <s v="UNIVERZAL CAPITAL BANK"/>
    <n v="2393.4"/>
    <x v="11"/>
    <s v="NAMJENSKI"/>
  </r>
  <r>
    <x v="0"/>
    <n v="40026075"/>
    <n v="42310000000"/>
    <n v="4231001000"/>
    <x v="33"/>
    <s v="BUDVANSKA RIVIJERA DD"/>
    <n v="45.24"/>
    <x v="11"/>
    <s v="NAMJENSKI"/>
  </r>
  <r>
    <x v="0"/>
    <n v="40026872"/>
    <n v="42310000000"/>
    <n v="4231001000"/>
    <x v="33"/>
    <s v="INSTITUT SIMO MILOSEVIC IGALO"/>
    <n v="14554"/>
    <x v="11"/>
    <s v="NAMJENSKI"/>
  </r>
  <r>
    <x v="0"/>
    <n v="40026872"/>
    <n v="42320000000"/>
    <n v="4232001000"/>
    <x v="34"/>
    <s v="INSTITUT SIMO MILOSEVIC IGALO"/>
    <n v="3832.92"/>
    <x v="11"/>
    <s v="NAMJENSKI"/>
  </r>
  <r>
    <x v="0"/>
    <n v="40026872"/>
    <n v="42330000000"/>
    <n v="4233001000"/>
    <x v="31"/>
    <s v="INSTITUT SIMO MILOSEVIC IGALO"/>
    <n v="4880.5200000000004"/>
    <x v="11"/>
    <s v="NAMJENSKI"/>
  </r>
  <r>
    <x v="0"/>
    <n v="40026872"/>
    <n v="42340000000"/>
    <n v="4234004000"/>
    <x v="37"/>
    <s v="INSTITUT SIMO MILOSEVIC IGALO"/>
    <n v="78"/>
    <x v="11"/>
    <s v="BUDGET"/>
  </r>
  <r>
    <x v="0"/>
    <n v="40026879"/>
    <n v="42310000000"/>
    <n v="4231001000"/>
    <x v="33"/>
    <s v="ALTER MODUS DOO PODGORICA"/>
    <n v="39574.71"/>
    <x v="11"/>
    <s v="NAMJENSKI"/>
  </r>
  <r>
    <x v="0"/>
    <n v="40026879"/>
    <n v="42320000000"/>
    <n v="4232001000"/>
    <x v="34"/>
    <s v="ALTER MODUS DOO PODGORICA"/>
    <n v="11990.14"/>
    <x v="11"/>
    <s v="NAMJENSKI"/>
  </r>
  <r>
    <x v="0"/>
    <n v="40026879"/>
    <n v="42330000000"/>
    <n v="4233001000"/>
    <x v="31"/>
    <s v="ALTER MODUS DOO PODGORICA"/>
    <n v="10126.120000000001"/>
    <x v="11"/>
    <s v="NAMJENSKI"/>
  </r>
  <r>
    <x v="0"/>
    <n v="40026077"/>
    <n v="42330000000"/>
    <n v="4233001000"/>
    <x v="31"/>
    <s v="AGENCIJA ZA IZGRADNJU I RAZVOJ"/>
    <n v="31.2"/>
    <x v="11"/>
    <s v="NAMJENSKI"/>
  </r>
  <r>
    <x v="0"/>
    <n v="40026683"/>
    <n v="42310000000"/>
    <n v="4231001000"/>
    <x v="33"/>
    <s v="OPSTINA KOTOR"/>
    <n v="19.48"/>
    <x v="11"/>
    <s v="NAMJENSKI"/>
  </r>
  <r>
    <x v="0"/>
    <n v="40026837"/>
    <n v="42310000000"/>
    <n v="4231001000"/>
    <x v="33"/>
    <s v="STUDIO MODERNA CRNA GORA"/>
    <n v="129680.71"/>
    <x v="11"/>
    <s v="NAMJENSKI"/>
  </r>
  <r>
    <x v="0"/>
    <n v="40026837"/>
    <n v="42320000000"/>
    <n v="4232001000"/>
    <x v="34"/>
    <s v="STUDIO MODERNA CRNA GORA"/>
    <n v="35100.04"/>
    <x v="11"/>
    <s v="BUDGET"/>
  </r>
  <r>
    <x v="0"/>
    <n v="40026837"/>
    <n v="42330000000"/>
    <n v="4233001000"/>
    <x v="31"/>
    <s v="STUDIO MODERNA CRNA GORA"/>
    <n v="60567.91"/>
    <x v="11"/>
    <s v="NAMJENSKI"/>
  </r>
  <r>
    <x v="0"/>
    <n v="40026837"/>
    <n v="42340000000"/>
    <n v="4234004000"/>
    <x v="37"/>
    <s v="STUDIO MODERNA CRNA GORA"/>
    <n v="756.96"/>
    <x v="11"/>
    <s v="BUDGET"/>
  </r>
  <r>
    <x v="0"/>
    <n v="40026837"/>
    <n v="42320000000"/>
    <n v="4232001000"/>
    <x v="34"/>
    <s v="STUDIO MODERNA CRNA GORA"/>
    <n v="7538.6"/>
    <x v="11"/>
    <s v="NAMJENSKI"/>
  </r>
  <r>
    <x v="0"/>
    <n v="40026079"/>
    <n v="42330000000"/>
    <n v="4233001000"/>
    <x v="31"/>
    <s v="CRNAGORACOOP NB"/>
    <n v="1.56"/>
    <x v="11"/>
    <s v="NAMJENSKI"/>
  </r>
  <r>
    <x v="0"/>
    <n v="40026827"/>
    <n v="42310000000"/>
    <n v="4231001000"/>
    <x v="33"/>
    <s v="LOJD AUTO PODGORICA"/>
    <n v="6237.45"/>
    <x v="11"/>
    <s v="BUDGET"/>
  </r>
  <r>
    <x v="0"/>
    <n v="40026827"/>
    <n v="42320000000"/>
    <n v="4232001000"/>
    <x v="34"/>
    <s v="LOJD AUTO PODGORICA"/>
    <n v="2392.65"/>
    <x v="11"/>
    <s v="BUDGET"/>
  </r>
  <r>
    <x v="0"/>
    <n v="40026827"/>
    <n v="42330000000"/>
    <n v="4233001000"/>
    <x v="31"/>
    <s v="LOJD AUTO PODGORICA"/>
    <n v="2120.48"/>
    <x v="11"/>
    <s v="NAMJENSKI"/>
  </r>
  <r>
    <x v="0"/>
    <n v="40026827"/>
    <n v="42340000000"/>
    <n v="4234004000"/>
    <x v="37"/>
    <s v="LOJD AUTO PODGORICA"/>
    <n v="40.299999999999997"/>
    <x v="11"/>
    <s v="NAMJENSKI"/>
  </r>
  <r>
    <x v="0"/>
    <n v="40026673"/>
    <n v="42310000000"/>
    <n v="4231001000"/>
    <x v="33"/>
    <s v="PREKRSAJI ROZAJE"/>
    <n v="6.5"/>
    <x v="11"/>
    <s v="NAMJENSKI"/>
  </r>
  <r>
    <x v="0"/>
    <n v="40026018"/>
    <n v="42310000000"/>
    <n v="4231001000"/>
    <x v="33"/>
    <s v="OSNOVNI SUD NIKSIC"/>
    <n v="5"/>
    <x v="11"/>
    <s v="NAMJENSKI"/>
  </r>
  <r>
    <x v="0"/>
    <n v="40026626"/>
    <n v="42310000000"/>
    <n v="4231001000"/>
    <x v="33"/>
    <s v="ELEKTRODISTRIBUCIJA BERANE"/>
    <n v="69"/>
    <x v="11"/>
    <s v="NAMJENSKI"/>
  </r>
  <r>
    <x v="0"/>
    <n v="40026626"/>
    <n v="42320000000"/>
    <n v="4232001000"/>
    <x v="34"/>
    <s v="ELEKTRODISTRIBUCIJA BERANE"/>
    <n v="40.380000000000003"/>
    <x v="11"/>
    <s v="NAMJENSKI"/>
  </r>
  <r>
    <x v="0"/>
    <n v="40026626"/>
    <n v="42330000000"/>
    <n v="4233001000"/>
    <x v="31"/>
    <s v="ELEKTRODISTRIBUCIJA BERANE"/>
    <n v="8.07"/>
    <x v="11"/>
    <s v="NAMJENSKI"/>
  </r>
  <r>
    <x v="0"/>
    <n v="40026019"/>
    <n v="42310000000"/>
    <n v="4231001000"/>
    <x v="33"/>
    <s v="PRIMS OSIGURANJE DOO NIKSIC"/>
    <n v="388.3"/>
    <x v="11"/>
    <s v="NAMJENSKI"/>
  </r>
  <r>
    <x v="0"/>
    <n v="40026019"/>
    <n v="42320000000"/>
    <n v="4232001000"/>
    <x v="34"/>
    <s v="PRIMS OSIGURANJE DOO NIKSIC"/>
    <n v="111.44"/>
    <x v="11"/>
    <s v="NAMJENSKI"/>
  </r>
  <r>
    <x v="0"/>
    <n v="40026019"/>
    <n v="42330000000"/>
    <n v="4233001000"/>
    <x v="31"/>
    <s v="PRIMS OSIGURANJE DOO NIKSIC"/>
    <n v="49.89"/>
    <x v="11"/>
    <s v="NAMJENSKI"/>
  </r>
  <r>
    <x v="0"/>
    <n v="40026022"/>
    <n v="42310000000"/>
    <n v="4231001000"/>
    <x v="33"/>
    <s v="VODOVOD I KANALIZACIJA NIKSIC"/>
    <n v="71.25"/>
    <x v="11"/>
    <s v="NAMJENSKI"/>
  </r>
  <r>
    <x v="0"/>
    <n v="40026022"/>
    <n v="42320000000"/>
    <n v="4232001000"/>
    <x v="34"/>
    <s v="VODOVOD I KANALIZACIJA NIKSIC"/>
    <n v="15.58"/>
    <x v="11"/>
    <s v="NAMJENSKI"/>
  </r>
  <r>
    <x v="0"/>
    <n v="40026022"/>
    <n v="42330000000"/>
    <n v="4233001000"/>
    <x v="31"/>
    <s v="VODOVOD I KANALIZACIJA NIKSIC"/>
    <n v="14.75"/>
    <x v="11"/>
    <s v="NAMJENSKI"/>
  </r>
  <r>
    <x v="0"/>
    <n v="40026009"/>
    <n v="42310000000"/>
    <n v="4231001000"/>
    <x v="33"/>
    <s v="HIPOTEKARNA BANKA PODGORICA"/>
    <n v="27376.41"/>
    <x v="11"/>
    <s v="NAMJENSKI"/>
  </r>
  <r>
    <x v="0"/>
    <n v="40026009"/>
    <n v="42320000000"/>
    <n v="4232001000"/>
    <x v="34"/>
    <s v="HIPOTEKARNA BANKA PODGORICA"/>
    <n v="8439.26"/>
    <x v="11"/>
    <s v="NAMJENSKI"/>
  </r>
  <r>
    <x v="0"/>
    <n v="40026009"/>
    <n v="42330000000"/>
    <n v="4233001000"/>
    <x v="31"/>
    <s v="HIPOTEKARNA BANKA PODGORICA"/>
    <n v="7579.51"/>
    <x v="11"/>
    <s v="NAMJENSKI"/>
  </r>
  <r>
    <x v="0"/>
    <n v="40026024"/>
    <n v="42320000000"/>
    <n v="4232001000"/>
    <x v="34"/>
    <s v="PREKRSAJI ZABLJAK"/>
    <n v="20.38"/>
    <x v="11"/>
    <s v="BUDGET"/>
  </r>
  <r>
    <x v="0"/>
    <n v="40026599"/>
    <n v="42310000000"/>
    <n v="4231001000"/>
    <x v="33"/>
    <s v="LOVCEN BANKA AD (MFI KONTAKT)"/>
    <n v="68708.759999999995"/>
    <x v="11"/>
    <s v="NAMJENSKI"/>
  </r>
  <r>
    <x v="0"/>
    <n v="40026599"/>
    <n v="42320000000"/>
    <n v="4232001000"/>
    <x v="34"/>
    <s v="LOVCEN BANKA AD (MFI KONTAKT)"/>
    <n v="22909.49"/>
    <x v="11"/>
    <s v="NAMJENSKI"/>
  </r>
  <r>
    <x v="0"/>
    <n v="40026599"/>
    <n v="42330000000"/>
    <n v="4233001000"/>
    <x v="31"/>
    <s v="LOVCEN BANKA AD (MFI KONTAKT)"/>
    <n v="22049.99"/>
    <x v="11"/>
    <s v="NAMJENSKI"/>
  </r>
  <r>
    <x v="0"/>
    <n v="40026046"/>
    <n v="42310000000"/>
    <n v="4231001000"/>
    <x v="33"/>
    <s v="PREKRSAJI PLJEVLJA"/>
    <n v="147.83000000000001"/>
    <x v="11"/>
    <s v="NAMJENSKI"/>
  </r>
  <r>
    <x v="0"/>
    <n v="40026046"/>
    <n v="42320000000"/>
    <n v="4232001000"/>
    <x v="34"/>
    <s v="PREKRSAJI PLJEVLJA"/>
    <n v="12.98"/>
    <x v="11"/>
    <s v="NAMJENSKI"/>
  </r>
  <r>
    <x v="0"/>
    <n v="40026606"/>
    <n v="42310000000"/>
    <n v="4231001000"/>
    <x v="33"/>
    <s v="CRNOGORSKA KOMERCIJALNA BANKA"/>
    <n v="8089.73"/>
    <x v="11"/>
    <s v="NAMJENSKI"/>
  </r>
  <r>
    <x v="0"/>
    <n v="40026606"/>
    <n v="42320000000"/>
    <n v="4232001000"/>
    <x v="34"/>
    <s v="CRNOGORSKA KOMERCIJALNA BANKA"/>
    <n v="4117.8"/>
    <x v="11"/>
    <s v="NAMJENSKI"/>
  </r>
  <r>
    <x v="0"/>
    <n v="40026606"/>
    <n v="42330000000"/>
    <n v="4233001000"/>
    <x v="31"/>
    <s v="CRNOGORSKA KOMERCIJALNA BANKA"/>
    <n v="2569.9899999999998"/>
    <x v="11"/>
    <s v="NAMJENSKI"/>
  </r>
  <r>
    <x v="0"/>
    <n v="40026606"/>
    <n v="42340000000"/>
    <n v="4234004000"/>
    <x v="37"/>
    <s v="CRNOGORSKA KOMERCIJALNA BANKA"/>
    <n v="102.3"/>
    <x v="11"/>
    <s v="BUDGET"/>
  </r>
  <r>
    <x v="0"/>
    <n v="40026613"/>
    <n v="42310000000"/>
    <n v="4231001000"/>
    <x v="33"/>
    <s v="UPRAVA ZA IMOVINU"/>
    <n v="176.48"/>
    <x v="11"/>
    <s v="NAMJENSKI"/>
  </r>
  <r>
    <x v="0"/>
    <n v="40026048"/>
    <n v="42310000000"/>
    <n v="4231001000"/>
    <x v="33"/>
    <s v="KOMUNALNO STAMBENO JP BUDVA"/>
    <n v="9.33"/>
    <x v="11"/>
    <s v="NAMJENSKI"/>
  </r>
  <r>
    <x v="0"/>
    <n v="40026544"/>
    <n v="42310000000"/>
    <n v="4231001000"/>
    <x v="33"/>
    <s v="SAVA AGENT DOO"/>
    <n v="107674.15"/>
    <x v="11"/>
    <s v="NAMJENSKI"/>
  </r>
  <r>
    <x v="0"/>
    <n v="40026544"/>
    <n v="42320000000"/>
    <n v="4232001000"/>
    <x v="34"/>
    <s v="SAVA AGENT DOO"/>
    <n v="36247.550000000003"/>
    <x v="11"/>
    <s v="NAMJENSKI"/>
  </r>
  <r>
    <x v="0"/>
    <n v="40026544"/>
    <n v="42330000000"/>
    <n v="4233001000"/>
    <x v="31"/>
    <s v="SAVA AGENT DOO"/>
    <n v="31666.400000000001"/>
    <x v="11"/>
    <s v="NAMJENSKI"/>
  </r>
  <r>
    <x v="0"/>
    <n v="40026544"/>
    <n v="42340000000"/>
    <n v="4234004000"/>
    <x v="37"/>
    <s v="SAVA AGENT DOO"/>
    <n v="557.57000000000005"/>
    <x v="11"/>
    <s v="BUDGET"/>
  </r>
  <r>
    <x v="0"/>
    <n v="40026513"/>
    <n v="42310000000"/>
    <n v="4231001000"/>
    <x v="33"/>
    <s v="AUTO MOTO DRUSTVO STANIC D.O."/>
    <n v="8680.0400000000009"/>
    <x v="11"/>
    <s v="NAMJENSKI"/>
  </r>
  <r>
    <x v="0"/>
    <n v="40026513"/>
    <n v="42320000000"/>
    <n v="4232001000"/>
    <x v="34"/>
    <s v="AUTO MOTO DRUSTVO STANIC D.O."/>
    <n v="3335.81"/>
    <x v="11"/>
    <s v="NAMJENSKI"/>
  </r>
  <r>
    <x v="0"/>
    <n v="40026513"/>
    <n v="42330000000"/>
    <n v="4233001000"/>
    <x v="31"/>
    <s v="AUTO MOTO DRUSTVO STANIC D.O."/>
    <n v="1703.17"/>
    <x v="11"/>
    <s v="NAMJENSKI"/>
  </r>
  <r>
    <x v="0"/>
    <n v="40026049"/>
    <n v="42310000000"/>
    <n v="4231001000"/>
    <x v="33"/>
    <s v="SISEVIC COMPANY PODGORICA"/>
    <n v="1587.27"/>
    <x v="11"/>
    <s v="NAMJENSKI"/>
  </r>
  <r>
    <x v="0"/>
    <n v="40026049"/>
    <n v="42320000000"/>
    <n v="4232001000"/>
    <x v="34"/>
    <s v="SISEVIC COMPANY PODGORICA"/>
    <n v="689.9"/>
    <x v="11"/>
    <s v="NAMJENSKI"/>
  </r>
  <r>
    <x v="0"/>
    <n v="40026049"/>
    <n v="42330000000"/>
    <n v="4233001000"/>
    <x v="31"/>
    <s v="SISEVIC COMPANY PODGORICA"/>
    <n v="517.36"/>
    <x v="11"/>
    <s v="NAMJENSKI"/>
  </r>
  <r>
    <x v="0"/>
    <n v="40026487"/>
    <n v="42310000000"/>
    <n v="4231001000"/>
    <x v="33"/>
    <s v="LOVCEN AUTO"/>
    <n v="78433.320000000007"/>
    <x v="11"/>
    <s v="NAMJENSKI"/>
  </r>
  <r>
    <x v="0"/>
    <n v="40026487"/>
    <n v="42320000000"/>
    <n v="4232001000"/>
    <x v="34"/>
    <s v="LOVCEN AUTO"/>
    <n v="25254.34"/>
    <x v="11"/>
    <s v="NAMJENSKI"/>
  </r>
  <r>
    <x v="0"/>
    <n v="40026487"/>
    <n v="42330000000"/>
    <n v="4233001000"/>
    <x v="31"/>
    <s v="LOVCEN AUTO"/>
    <n v="18924.87"/>
    <x v="11"/>
    <s v="NAMJENSKI"/>
  </r>
  <r>
    <x v="0"/>
    <n v="40026487"/>
    <n v="42340000000"/>
    <n v="4234004000"/>
    <x v="37"/>
    <s v="LOVCEN AUTO"/>
    <n v="430.72"/>
    <x v="11"/>
    <s v="BUDGET"/>
  </r>
  <r>
    <x v="0"/>
    <n v="40026051"/>
    <n v="42320000000"/>
    <n v="4232001000"/>
    <x v="34"/>
    <s v="JAVNO PREDUZECE KOMUNALNE USLUG"/>
    <n v="12.52"/>
    <x v="11"/>
    <s v="BUDGET"/>
  </r>
  <r>
    <x v="0"/>
    <n v="40026312"/>
    <n v="42310000000"/>
    <n v="4231001000"/>
    <x v="33"/>
    <s v="JEDINSTVENI RACUN POREZA I DOPRIN"/>
    <n v="9070.57"/>
    <x v="11"/>
    <s v="NAMJENSKI"/>
  </r>
  <r>
    <x v="0"/>
    <n v="40026312"/>
    <n v="42330000000"/>
    <n v="4233001000"/>
    <x v="31"/>
    <s v="JEDINSTVENI RACUN POREZA I DOPRIN"/>
    <n v="1884.85"/>
    <x v="11"/>
    <s v="NAMJENSKI"/>
  </r>
  <r>
    <x v="0"/>
    <n v="40026053"/>
    <n v="42310000000"/>
    <n v="4231001000"/>
    <x v="33"/>
    <s v="PRVA(NIKSICKA) BANKA"/>
    <n v="8.25"/>
    <x v="11"/>
    <s v="NAMJENSKI"/>
  </r>
  <r>
    <x v="0"/>
    <n v="40026316"/>
    <n v="42310000000"/>
    <n v="4231001000"/>
    <x v="33"/>
    <s v="EURO TEHNIKA MN D.O.O."/>
    <n v="9798.3700000000008"/>
    <x v="11"/>
    <s v="NAMJENSKI"/>
  </r>
  <r>
    <x v="0"/>
    <n v="40026316"/>
    <n v="42320000000"/>
    <n v="4232001000"/>
    <x v="34"/>
    <s v="EURO TEHNIKA MN D.O.O."/>
    <n v="2625.41"/>
    <x v="11"/>
    <s v="NAMJENSKI"/>
  </r>
  <r>
    <x v="0"/>
    <n v="40026316"/>
    <n v="42330000000"/>
    <n v="4233001000"/>
    <x v="31"/>
    <s v="EURO TEHNIKA MN D.O.O."/>
    <n v="3166.18"/>
    <x v="11"/>
    <s v="NAMJENSKI"/>
  </r>
  <r>
    <x v="0"/>
    <n v="40026056"/>
    <n v="42310000000"/>
    <n v="4231001000"/>
    <x v="33"/>
    <s v="PRVA(NIKSICKA) BANKA"/>
    <n v="102.96"/>
    <x v="11"/>
    <s v="NAMJENSKI"/>
  </r>
  <r>
    <x v="0"/>
    <n v="40026056"/>
    <n v="42320000000"/>
    <n v="4232001000"/>
    <x v="34"/>
    <s v="PRVA(NIKSICKA) BANKA"/>
    <n v="9.52"/>
    <x v="11"/>
    <s v="NAMJENSKI"/>
  </r>
  <r>
    <x v="0"/>
    <n v="40026056"/>
    <n v="42330000000"/>
    <n v="4233001000"/>
    <x v="31"/>
    <s v="PRVA(NIKSICKA) BANKA"/>
    <n v="41.47"/>
    <x v="11"/>
    <s v="NAMJENSKI"/>
  </r>
  <r>
    <x v="0"/>
    <n v="40026058"/>
    <n v="42310000000"/>
    <n v="4231001000"/>
    <x v="33"/>
    <s v="ELEKTRODISTRIBUCIJA ZABLJAK"/>
    <n v="13.97"/>
    <x v="11"/>
    <s v="NAMJENSKI"/>
  </r>
  <r>
    <x v="0"/>
    <n v="40026107"/>
    <n v="42310000000"/>
    <n v="4231001000"/>
    <x v="33"/>
    <s v="MERKATOR CG PODGORICA"/>
    <n v="43435.06"/>
    <x v="11"/>
    <s v="NAMJENSKI"/>
  </r>
  <r>
    <x v="0"/>
    <n v="40026107"/>
    <n v="42320000000"/>
    <n v="4232001000"/>
    <x v="34"/>
    <s v="MERKATOR CG PODGORICA"/>
    <n v="18471.38"/>
    <x v="11"/>
    <s v="NAMJENSKI"/>
  </r>
  <r>
    <x v="0"/>
    <n v="40026107"/>
    <n v="42330000000"/>
    <n v="4233001000"/>
    <x v="31"/>
    <s v="MERKATOR CG PODGORICA"/>
    <n v="22847.38"/>
    <x v="11"/>
    <s v="NAMJENSKI"/>
  </r>
  <r>
    <x v="0"/>
    <n v="40026107"/>
    <n v="42340000000"/>
    <n v="4234004000"/>
    <x v="37"/>
    <s v="MERKATOR CG PODGORICA"/>
    <n v="65.209999999999994"/>
    <x v="11"/>
    <s v="BUDGET"/>
  </r>
  <r>
    <x v="0"/>
    <n v="40025986"/>
    <n v="42310000000"/>
    <n v="4231001000"/>
    <x v="33"/>
    <s v="PRVA(NIKSICKA) BANKA"/>
    <n v="236.14"/>
    <x v="11"/>
    <s v="NAMJENSKI"/>
  </r>
  <r>
    <x v="0"/>
    <n v="40025986"/>
    <n v="42320000000"/>
    <n v="4232001000"/>
    <x v="34"/>
    <s v="PRVA(NIKSICKA) BANKA"/>
    <n v="68.05"/>
    <x v="11"/>
    <s v="NAMJENSKI"/>
  </r>
  <r>
    <x v="0"/>
    <n v="40025986"/>
    <n v="42330000000"/>
    <n v="4233001000"/>
    <x v="31"/>
    <s v="PRVA(NIKSICKA) BANKA"/>
    <n v="89.62"/>
    <x v="11"/>
    <s v="NAMJENSKI"/>
  </r>
  <r>
    <x v="0"/>
    <n v="40026196"/>
    <n v="42310000000"/>
    <n v="4231001000"/>
    <x v="33"/>
    <s v="TEHNO PLUS DOO"/>
    <n v="14092.78"/>
    <x v="11"/>
    <s v="NAMJENSKI"/>
  </r>
  <r>
    <x v="0"/>
    <n v="40026196"/>
    <n v="42320000000"/>
    <n v="4232001000"/>
    <x v="34"/>
    <s v="TEHNO PLUS DOO"/>
    <n v="3110.16"/>
    <x v="11"/>
    <s v="NAMJENSKI"/>
  </r>
  <r>
    <x v="0"/>
    <n v="40026196"/>
    <n v="42330000000"/>
    <n v="4233001000"/>
    <x v="31"/>
    <s v="TEHNO PLUS DOO"/>
    <n v="5162.5200000000004"/>
    <x v="11"/>
    <s v="NAMJENSKI"/>
  </r>
  <r>
    <x v="0"/>
    <n v="40026196"/>
    <n v="42340000000"/>
    <n v="4234004000"/>
    <x v="37"/>
    <s v="TEHNO PLUS DOO"/>
    <n v="63.78"/>
    <x v="11"/>
    <s v="BUDGET"/>
  </r>
  <r>
    <x v="0"/>
    <n v="40025987"/>
    <n v="42330000000"/>
    <n v="4233001000"/>
    <x v="31"/>
    <s v="BUDZET SO PODGORICA"/>
    <n v="25.19"/>
    <x v="11"/>
    <s v="NAMJENSKI"/>
  </r>
  <r>
    <x v="0"/>
    <n v="40025969"/>
    <n v="42320000000"/>
    <n v="4232001000"/>
    <x v="34"/>
    <s v="JP VODOVOD I KANALIZACIJA H.NOVI"/>
    <n v="3.36"/>
    <x v="11"/>
    <s v="NAMJENSKI"/>
  </r>
  <r>
    <x v="0"/>
    <n v="40025977"/>
    <n v="42310000000"/>
    <n v="4231001000"/>
    <x v="33"/>
    <s v="PORESKA UPRAVA PLJEVLJA"/>
    <n v="329.62"/>
    <x v="11"/>
    <s v="NAMJENSKI"/>
  </r>
  <r>
    <x v="0"/>
    <n v="40025977"/>
    <n v="42320000000"/>
    <n v="4232001000"/>
    <x v="34"/>
    <s v="PORESKA UPRAVA PLJEVLJA"/>
    <n v="144.69"/>
    <x v="11"/>
    <s v="NAMJENSKI"/>
  </r>
  <r>
    <x v="0"/>
    <n v="40026908"/>
    <n v="42320000000"/>
    <n v="4232001000"/>
    <x v="34"/>
    <s v="PREKRSAJI DANILOVGRAD"/>
    <n v="3"/>
    <x v="11"/>
    <s v="NAMJENSKI"/>
  </r>
  <r>
    <x v="0"/>
    <n v="40026908"/>
    <n v="42330000000"/>
    <n v="4233001000"/>
    <x v="31"/>
    <s v="PREKRSAJI DANILOVGRAD"/>
    <n v="7.75"/>
    <x v="11"/>
    <s v="NAMJENSKI"/>
  </r>
  <r>
    <x v="0"/>
    <n v="40025978"/>
    <n v="42320000000"/>
    <n v="4232001000"/>
    <x v="34"/>
    <s v="LUKA BAR BAR"/>
    <n v="18.75"/>
    <x v="11"/>
    <s v="NAMJENSKI"/>
  </r>
  <r>
    <x v="0"/>
    <n v="40026907"/>
    <n v="42310000000"/>
    <n v="4231001000"/>
    <x v="33"/>
    <s v="VIP TRADE DOO"/>
    <n v="25.12"/>
    <x v="11"/>
    <s v="BUDGET"/>
  </r>
  <r>
    <x v="0"/>
    <n v="40025979"/>
    <n v="42310000000"/>
    <n v="4231001000"/>
    <x v="33"/>
    <s v="UPRAVA ZA SUME CG"/>
    <n v="26.01"/>
    <x v="11"/>
    <s v="NAMJENSKI"/>
  </r>
  <r>
    <x v="0"/>
    <n v="40026906"/>
    <n v="42310000000"/>
    <n v="4231001000"/>
    <x v="33"/>
    <s v="AOD DURUTOVIC BOLJEVIC"/>
    <n v="31.26"/>
    <x v="11"/>
    <s v="BUDGET"/>
  </r>
  <r>
    <x v="0"/>
    <n v="40025981"/>
    <n v="42310000000"/>
    <n v="4231001000"/>
    <x v="33"/>
    <s v="ELEKTRODISTRIBUCIJA ROZAJE"/>
    <n v="74.17"/>
    <x v="11"/>
    <s v="NAMJENSKI"/>
  </r>
  <r>
    <x v="0"/>
    <n v="40025981"/>
    <n v="42330000000"/>
    <n v="4233001000"/>
    <x v="31"/>
    <s v="ELEKTRODISTRIBUCIJA ROZAJE"/>
    <n v="35.880000000000003"/>
    <x v="11"/>
    <s v="NAMJENSKI"/>
  </r>
  <r>
    <x v="0"/>
    <n v="40025964"/>
    <n v="42330000000"/>
    <n v="4233001000"/>
    <x v="31"/>
    <s v="TAAL DOO"/>
    <n v="1"/>
    <x v="11"/>
    <s v="NAMJENSKI"/>
  </r>
  <r>
    <x v="0"/>
    <n v="40025921"/>
    <n v="42310000000"/>
    <n v="4231001000"/>
    <x v="33"/>
    <s v="INVESTICIONO RAZVOJNI FOND"/>
    <n v="263.91000000000003"/>
    <x v="11"/>
    <s v="NAMJENSKI"/>
  </r>
  <r>
    <x v="0"/>
    <n v="40025921"/>
    <n v="42320000000"/>
    <n v="4232001000"/>
    <x v="34"/>
    <s v="INVESTICIONO RAZVOJNI FOND"/>
    <n v="30"/>
    <x v="11"/>
    <s v="NAMJENSKI"/>
  </r>
  <r>
    <x v="0"/>
    <n v="40025921"/>
    <n v="42330000000"/>
    <n v="4233001000"/>
    <x v="31"/>
    <s v="INVESTICIONO RAZVOJNI FOND"/>
    <n v="357.7"/>
    <x v="11"/>
    <s v="NAMJENSKI"/>
  </r>
  <r>
    <x v="0"/>
    <n v="40025930"/>
    <n v="42310000000"/>
    <n v="4231001000"/>
    <x v="33"/>
    <s v="AGENCIJA ZA IZGRADNJU I RAZVOJ"/>
    <n v="4.95"/>
    <x v="11"/>
    <s v="NAMJENSKI"/>
  </r>
  <r>
    <x v="0"/>
    <n v="40025738"/>
    <n v="42310000000"/>
    <n v="4231001000"/>
    <x v="33"/>
    <s v="MONTEFARM APOTEKARSKA USTANOVA"/>
    <n v="27.56"/>
    <x v="11"/>
    <s v="NAMJENSKI"/>
  </r>
  <r>
    <x v="0"/>
    <n v="40025740"/>
    <n v="42310000000"/>
    <n v="4231001000"/>
    <x v="33"/>
    <s v="TV CENTAR DJECEVIC D.O.O."/>
    <n v="1384.47"/>
    <x v="11"/>
    <s v="NAMJENSKI"/>
  </r>
  <r>
    <x v="0"/>
    <n v="40025740"/>
    <n v="42320000000"/>
    <n v="4232001000"/>
    <x v="34"/>
    <s v="TV CENTAR DJECEVIC D.O.O."/>
    <n v="426.41"/>
    <x v="11"/>
    <s v="NAMJENSKI"/>
  </r>
  <r>
    <x v="0"/>
    <n v="40025740"/>
    <n v="42330000000"/>
    <n v="4233001000"/>
    <x v="31"/>
    <s v="TV CENTAR DJECEVIC D.O.O."/>
    <n v="876.32"/>
    <x v="11"/>
    <s v="NAMJENSKI"/>
  </r>
  <r>
    <x v="0"/>
    <n v="40025748"/>
    <n v="42310000000"/>
    <n v="4231001000"/>
    <x v="33"/>
    <s v="SOLIDARNO STAMB.ZADRUGA PROSVET"/>
    <n v="8534.76"/>
    <x v="11"/>
    <s v="NAMJENSKI"/>
  </r>
  <r>
    <x v="0"/>
    <n v="40025748"/>
    <n v="42320000000"/>
    <n v="4232001000"/>
    <x v="34"/>
    <s v="SOLIDARNO STAMB.ZADRUGA PROSVET"/>
    <n v="432.06"/>
    <x v="11"/>
    <s v="NAMJENSKI"/>
  </r>
  <r>
    <x v="0"/>
    <n v="40025748"/>
    <n v="42330000000"/>
    <n v="4233001000"/>
    <x v="31"/>
    <s v="SOLIDARNO STAMB.ZADRUGA PROSVET"/>
    <n v="489.2"/>
    <x v="11"/>
    <s v="NAMJENSKI"/>
  </r>
  <r>
    <x v="0"/>
    <n v="40025755"/>
    <n v="42310000000"/>
    <n v="4231001000"/>
    <x v="33"/>
    <s v="ELEKTROPRIVREDA CG JEP"/>
    <n v="416.65"/>
    <x v="11"/>
    <s v="NAMJENSKI"/>
  </r>
  <r>
    <x v="0"/>
    <n v="40025755"/>
    <n v="42320000000"/>
    <n v="4232001000"/>
    <x v="34"/>
    <s v="ELEKTROPRIVREDA CG JEP"/>
    <n v="258.83999999999997"/>
    <x v="11"/>
    <s v="NAMJENSKI"/>
  </r>
  <r>
    <x v="0"/>
    <n v="40025755"/>
    <n v="42330000000"/>
    <n v="4233001000"/>
    <x v="31"/>
    <s v="ELEKTROPRIVREDA CG JEP"/>
    <n v="54.76"/>
    <x v="11"/>
    <s v="NAMJENSKI"/>
  </r>
  <r>
    <x v="0"/>
    <n v="40025757"/>
    <n v="42310000000"/>
    <n v="4231001000"/>
    <x v="33"/>
    <s v="FOND ZDRAVSTVA AKREDITIV PODGORICA"/>
    <n v="35.04"/>
    <x v="11"/>
    <s v="NAMJENSKI"/>
  </r>
  <r>
    <x v="0"/>
    <n v="40025757"/>
    <n v="42320000000"/>
    <n v="4232001000"/>
    <x v="34"/>
    <s v="FOND ZDRAVSTVA AKREDITIV PODGORICA"/>
    <n v="77.47"/>
    <x v="11"/>
    <s v="NAMJENSKI"/>
  </r>
  <r>
    <x v="0"/>
    <n v="40025757"/>
    <n v="42330000000"/>
    <n v="4233001000"/>
    <x v="31"/>
    <s v="FOND ZDRAVSTVA AKREDITIV PODGORICA"/>
    <n v="21.5"/>
    <x v="11"/>
    <s v="NAMJENSKI"/>
  </r>
  <r>
    <x v="0"/>
    <n v="40025786"/>
    <n v="42310000000"/>
    <n v="4231001000"/>
    <x v="33"/>
    <s v="LOVCEN OSIGURANJE"/>
    <n v="4934.3999999999996"/>
    <x v="11"/>
    <s v="NAMJENSKI"/>
  </r>
  <r>
    <x v="0"/>
    <n v="40025786"/>
    <n v="42320000000"/>
    <n v="4232001000"/>
    <x v="34"/>
    <s v="LOVCEN OSIGURANJE"/>
    <n v="1015.6"/>
    <x v="11"/>
    <s v="NAMJENSKI"/>
  </r>
  <r>
    <x v="0"/>
    <n v="40025786"/>
    <n v="42330000000"/>
    <n v="4233001000"/>
    <x v="31"/>
    <s v="LOVCEN OSIGURANJE"/>
    <n v="927.76"/>
    <x v="11"/>
    <s v="NAMJENSKI"/>
  </r>
  <r>
    <x v="0"/>
    <n v="40025786"/>
    <n v="42340000000"/>
    <n v="4234004000"/>
    <x v="37"/>
    <s v="LOVCEN OSIGURANJE"/>
    <n v="19.5"/>
    <x v="11"/>
    <s v="NAMJENSKI"/>
  </r>
  <r>
    <x v="0"/>
    <n v="40025800"/>
    <n v="42310000000"/>
    <n v="4231001000"/>
    <x v="33"/>
    <s v="UNO NK DOO"/>
    <n v="4785.97"/>
    <x v="11"/>
    <s v="NAMJENSKI"/>
  </r>
  <r>
    <x v="0"/>
    <n v="40025800"/>
    <n v="42320000000"/>
    <n v="4232001000"/>
    <x v="34"/>
    <s v="UNO NK DOO"/>
    <n v="1974.44"/>
    <x v="11"/>
    <s v="NAMJENSKI"/>
  </r>
  <r>
    <x v="0"/>
    <n v="40025800"/>
    <n v="42330000000"/>
    <n v="4233001000"/>
    <x v="31"/>
    <s v="UNO NK DOO"/>
    <n v="2796.23"/>
    <x v="11"/>
    <s v="NAMJENSKI"/>
  </r>
  <r>
    <x v="0"/>
    <n v="40025800"/>
    <n v="42340000000"/>
    <n v="4234004000"/>
    <x v="37"/>
    <s v="UNO NK DOO"/>
    <n v="87.68"/>
    <x v="11"/>
    <s v="NAMJENSKI"/>
  </r>
  <r>
    <x v="0"/>
    <n v="40025801"/>
    <n v="42330000000"/>
    <n v="4233001000"/>
    <x v="31"/>
    <s v="JUGOPETROL AD"/>
    <n v="106.25"/>
    <x v="11"/>
    <s v="NAMJENSKI"/>
  </r>
  <r>
    <x v="0"/>
    <n v="40025807"/>
    <n v="42310000000"/>
    <n v="4231001000"/>
    <x v="33"/>
    <s v="TELEKOM FOND ZA RESAV.STANBEN.POTRE"/>
    <n v="328.82"/>
    <x v="11"/>
    <s v="NAMJENSKI"/>
  </r>
  <r>
    <x v="0"/>
    <n v="40025807"/>
    <n v="42320000000"/>
    <n v="4232001000"/>
    <x v="34"/>
    <s v="TELEKOM FOND ZA RESAV.STANBEN.POTRE"/>
    <n v="382.91"/>
    <x v="11"/>
    <s v="NAMJENSKI"/>
  </r>
  <r>
    <x v="0"/>
    <n v="40025810"/>
    <n v="42320000000"/>
    <n v="4232001000"/>
    <x v="34"/>
    <s v="PORESKA UPRAVA NIKSIC"/>
    <n v="10"/>
    <x v="11"/>
    <s v="NAMJENSKI"/>
  </r>
  <r>
    <x v="0"/>
    <n v="40025813"/>
    <n v="42310000000"/>
    <n v="4231001000"/>
    <x v="33"/>
    <s v="PORESKA UPRAVA NIKSIC"/>
    <n v="131.33000000000001"/>
    <x v="11"/>
    <s v="NAMJENSKI"/>
  </r>
  <r>
    <x v="0"/>
    <n v="40025813"/>
    <n v="42320000000"/>
    <n v="4232001000"/>
    <x v="34"/>
    <s v="PORESKA UPRAVA NIKSIC"/>
    <n v="38.56"/>
    <x v="11"/>
    <s v="NAMJENSKI"/>
  </r>
  <r>
    <x v="0"/>
    <n v="40025826"/>
    <n v="42310000000"/>
    <n v="4231001000"/>
    <x v="33"/>
    <s v="DOP.ZA ZDRAVSTVO-FIZICKA LICA"/>
    <n v="20"/>
    <x v="11"/>
    <s v="NAMJENSKI"/>
  </r>
  <r>
    <x v="0"/>
    <n v="40025832"/>
    <n v="42310000000"/>
    <n v="4231001000"/>
    <x v="33"/>
    <s v="LUKA BAR BAR"/>
    <n v="1480.68"/>
    <x v="11"/>
    <s v="NAMJENSKI"/>
  </r>
  <r>
    <x v="0"/>
    <n v="40025832"/>
    <n v="42320000000"/>
    <n v="4232001000"/>
    <x v="34"/>
    <s v="LUKA BAR BAR"/>
    <n v="51.2"/>
    <x v="11"/>
    <s v="NAMJENSKI"/>
  </r>
  <r>
    <x v="0"/>
    <n v="40025832"/>
    <n v="42330000000"/>
    <n v="4233001000"/>
    <x v="31"/>
    <s v="LUKA BAR BAR"/>
    <n v="576.55999999999995"/>
    <x v="11"/>
    <s v="NAMJENSKI"/>
  </r>
  <r>
    <x v="0"/>
    <n v="40025912"/>
    <n v="42310000000"/>
    <n v="4231001000"/>
    <x v="33"/>
    <s v="BUDZET OPSTINE TIVAT"/>
    <n v="442.87"/>
    <x v="11"/>
    <s v="NAMJENSKI"/>
  </r>
  <r>
    <x v="0"/>
    <n v="40025912"/>
    <n v="42320000000"/>
    <n v="4232001000"/>
    <x v="34"/>
    <s v="BUDZET OPSTINE TIVAT"/>
    <n v="395.9"/>
    <x v="11"/>
    <s v="NAMJENSKI"/>
  </r>
  <r>
    <x v="0"/>
    <n v="40025912"/>
    <n v="42330000000"/>
    <n v="4233001000"/>
    <x v="31"/>
    <s v="BUDZET OPSTINE TIVAT"/>
    <n v="466.97"/>
    <x v="11"/>
    <s v="NAMJENSKI"/>
  </r>
  <r>
    <x v="0"/>
    <n v="40025915"/>
    <n v="42320000000"/>
    <n v="4232001000"/>
    <x v="34"/>
    <s v="LUTRIJA CRNE GORE PODGORICA"/>
    <n v="27"/>
    <x v="11"/>
    <s v="NAMJENSKI"/>
  </r>
  <r>
    <x v="0"/>
    <n v="40025915"/>
    <n v="42330000000"/>
    <n v="4233001000"/>
    <x v="31"/>
    <s v="LUTRIJA CRNE GORE PODGORICA"/>
    <n v="30.15"/>
    <x v="11"/>
    <s v="NAMJENSKI"/>
  </r>
  <r>
    <x v="0"/>
    <n v="40025693"/>
    <n v="42310000000"/>
    <n v="4231001000"/>
    <x v="33"/>
    <s v="CRNOGORSKI TELEKOM AD (T-COM)"/>
    <n v="58.83"/>
    <x v="11"/>
    <s v="NAMJENSKI"/>
  </r>
  <r>
    <x v="0"/>
    <n v="40025693"/>
    <n v="42320000000"/>
    <n v="4232001000"/>
    <x v="34"/>
    <s v="CRNOGORSKI TELEKOM AD (T-COM)"/>
    <n v="42.77"/>
    <x v="11"/>
    <s v="NAMJENSKI"/>
  </r>
  <r>
    <x v="0"/>
    <n v="40025693"/>
    <n v="42330000000"/>
    <n v="4233001000"/>
    <x v="31"/>
    <s v="CRNOGORSKI TELEKOM AD (T-COM)"/>
    <n v="25.5"/>
    <x v="11"/>
    <s v="NAMJENSKI"/>
  </r>
  <r>
    <x v="0"/>
    <n v="40025698"/>
    <n v="42310000000"/>
    <n v="4231001000"/>
    <x v="33"/>
    <s v="SIGNALPR.ZA POSL.PROM.ROBA I USL"/>
    <n v="425"/>
    <x v="11"/>
    <s v="NAMJENSKI"/>
  </r>
  <r>
    <x v="0"/>
    <n v="40025698"/>
    <n v="42320000000"/>
    <n v="4232001000"/>
    <x v="34"/>
    <s v="SIGNALPR.ZA POSL.PROM.ROBA I USL"/>
    <n v="76"/>
    <x v="11"/>
    <s v="NAMJENSKI"/>
  </r>
  <r>
    <x v="0"/>
    <n v="40025698"/>
    <n v="42330000000"/>
    <n v="4233001000"/>
    <x v="31"/>
    <s v="SIGNALPR.ZA POSL.PROM.ROBA I USL"/>
    <n v="98"/>
    <x v="11"/>
    <s v="NAMJENSKI"/>
  </r>
  <r>
    <x v="0"/>
    <n v="40025704"/>
    <n v="42310000000"/>
    <n v="4231001000"/>
    <x v="33"/>
    <s v="ELEKTRODISTRIBUCIJA NIKSIC"/>
    <n v="789.32"/>
    <x v="11"/>
    <s v="NAMJENSKI"/>
  </r>
  <r>
    <x v="0"/>
    <n v="40025704"/>
    <n v="42320000000"/>
    <n v="4232001000"/>
    <x v="34"/>
    <s v="ELEKTRODISTRIBUCIJA NIKSIC"/>
    <n v="169.38"/>
    <x v="11"/>
    <s v="NAMJENSKI"/>
  </r>
  <r>
    <x v="0"/>
    <n v="40025704"/>
    <n v="42330000000"/>
    <n v="4233001000"/>
    <x v="31"/>
    <s v="ELEKTRODISTRIBUCIJA NIKSIC"/>
    <n v="51.02"/>
    <x v="11"/>
    <s v="NAMJENSKI"/>
  </r>
  <r>
    <x v="0"/>
    <n v="40025615"/>
    <n v="42330000000"/>
    <n v="4233001000"/>
    <x v="31"/>
    <s v="ELEKTRODISTRIBUCIJA PLJEVLJA"/>
    <n v="8.34"/>
    <x v="11"/>
    <s v="NAMJENSKI"/>
  </r>
  <r>
    <x v="0"/>
    <n v="40025648"/>
    <n v="42310000000"/>
    <n v="4231001000"/>
    <x v="33"/>
    <s v="SINDIKAT BEZBJEDONOSNIH INSTITUCIJA"/>
    <n v="4184.7700000000004"/>
    <x v="11"/>
    <s v="NAMJENSKI"/>
  </r>
  <r>
    <x v="0"/>
    <n v="40025648"/>
    <n v="42320000000"/>
    <n v="4232001000"/>
    <x v="34"/>
    <s v="SINDIKAT BEZBJEDONOSNIH INSTITUCIJA"/>
    <n v="153.61000000000001"/>
    <x v="11"/>
    <s v="NAMJENSKI"/>
  </r>
  <r>
    <x v="0"/>
    <n v="40025648"/>
    <n v="42330000000"/>
    <n v="4233001000"/>
    <x v="31"/>
    <s v="SINDIKAT BEZBJEDONOSNIH INSTITUCIJA"/>
    <n v="255.01"/>
    <x v="11"/>
    <s v="NAMJENSKI"/>
  </r>
  <r>
    <x v="0"/>
    <n v="40025652"/>
    <n v="42310000000"/>
    <n v="4231001000"/>
    <x v="33"/>
    <s v="TREBJESA PIVARA RD"/>
    <n v="55.76"/>
    <x v="11"/>
    <s v="NAMJENSKI"/>
  </r>
  <r>
    <x v="0"/>
    <n v="40025652"/>
    <n v="42320000000"/>
    <n v="4232001000"/>
    <x v="34"/>
    <s v="TREBJESA PIVARA RD"/>
    <n v="8.0299999999999994"/>
    <x v="11"/>
    <s v="NAMJENSKI"/>
  </r>
  <r>
    <x v="0"/>
    <n v="40025654"/>
    <n v="42310000000"/>
    <n v="4231001000"/>
    <x v="33"/>
    <s v="FOND PENZIJSKOG I INVALIDSKOG OSIG"/>
    <n v="442.71"/>
    <x v="11"/>
    <s v="NAMJENSKI"/>
  </r>
  <r>
    <x v="0"/>
    <n v="40025654"/>
    <n v="42320000000"/>
    <n v="4232001000"/>
    <x v="34"/>
    <s v="FOND PENZIJSKOG I INVALIDSKOG OSIG"/>
    <n v="39.14"/>
    <x v="11"/>
    <s v="NAMJENSKI"/>
  </r>
  <r>
    <x v="0"/>
    <n v="40025654"/>
    <n v="42330000000"/>
    <n v="4233001000"/>
    <x v="31"/>
    <s v="FOND PENZIJSKOG I INVALIDSKOG OSIG"/>
    <n v="3.27"/>
    <x v="11"/>
    <s v="NAMJENSKI"/>
  </r>
  <r>
    <x v="0"/>
    <n v="40025657"/>
    <n v="42310000000"/>
    <n v="4231001000"/>
    <x v="33"/>
    <s v="VODOVOD I KANALIZACIJA PODGORICA"/>
    <n v="21.02"/>
    <x v="11"/>
    <s v="NAMJENSKI"/>
  </r>
  <r>
    <x v="0"/>
    <n v="40025657"/>
    <n v="42320000000"/>
    <n v="4232001000"/>
    <x v="34"/>
    <s v="VODOVOD I KANALIZACIJA PODGORICA"/>
    <n v="4"/>
    <x v="11"/>
    <s v="NAMJENSKI"/>
  </r>
  <r>
    <x v="0"/>
    <n v="40025669"/>
    <n v="42310000000"/>
    <n v="4231001000"/>
    <x v="33"/>
    <s v="FOND PENZIJSKOG I INVALIDSKOG OSIG"/>
    <n v="16.920000000000002"/>
    <x v="11"/>
    <s v="NAMJENSKI"/>
  </r>
  <r>
    <x v="0"/>
    <n v="40025669"/>
    <n v="42320000000"/>
    <n v="4232001000"/>
    <x v="34"/>
    <s v="FOND PENZIJSKOG I INVALIDSKOG OSIG"/>
    <n v="46.68"/>
    <x v="11"/>
    <s v="NAMJENSKI"/>
  </r>
  <r>
    <x v="0"/>
    <n v="40025669"/>
    <n v="42330000000"/>
    <n v="4233001000"/>
    <x v="31"/>
    <s v="FOND PENZIJSKOG I INVALIDSKOG OSIG"/>
    <n v="110.42"/>
    <x v="11"/>
    <s v="NAMJENSKI"/>
  </r>
  <r>
    <x v="0"/>
    <n v="40025400"/>
    <n v="42310000000"/>
    <n v="4231001000"/>
    <x v="33"/>
    <s v="DALMA COMPANY PODGORICA"/>
    <n v="3706.45"/>
    <x v="11"/>
    <s v="NAMJENSKI"/>
  </r>
  <r>
    <x v="0"/>
    <n v="40025400"/>
    <n v="42320000000"/>
    <n v="4232001000"/>
    <x v="34"/>
    <s v="DALMA COMPANY PODGORICA"/>
    <n v="1627.81"/>
    <x v="11"/>
    <s v="NAMJENSKI"/>
  </r>
  <r>
    <x v="0"/>
    <n v="40025400"/>
    <n v="42330000000"/>
    <n v="4233001000"/>
    <x v="31"/>
    <s v="DALMA COMPANY PODGORICA"/>
    <n v="803.46"/>
    <x v="11"/>
    <s v="NAMJENSKI"/>
  </r>
  <r>
    <x v="0"/>
    <n v="40025400"/>
    <n v="42340000000"/>
    <n v="4234004000"/>
    <x v="37"/>
    <s v="DALMA COMPANY PODGORICA"/>
    <n v="59.66"/>
    <x v="11"/>
    <s v="NAMJENSKI"/>
  </r>
  <r>
    <x v="0"/>
    <n v="40026165"/>
    <n v="42310000000"/>
    <n v="4231001000"/>
    <x v="33"/>
    <s v="UDRUZENJE PENZIONERA C.G."/>
    <n v="30273.439999999999"/>
    <x v="11"/>
    <s v="NAMJENSKI"/>
  </r>
  <r>
    <x v="0"/>
    <n v="40026165"/>
    <n v="42320000000"/>
    <n v="4232001000"/>
    <x v="34"/>
    <s v="UDRUZENJE PENZIONERA C.G."/>
    <n v="9088.86"/>
    <x v="11"/>
    <s v="NAMJENSKI"/>
  </r>
  <r>
    <x v="0"/>
    <n v="40026165"/>
    <n v="42330000000"/>
    <n v="4233001000"/>
    <x v="31"/>
    <s v="UDRUZENJE PENZIONERA C.G."/>
    <n v="11800.6"/>
    <x v="11"/>
    <s v="NAMJENSKI"/>
  </r>
  <r>
    <x v="0"/>
    <n v="40026165"/>
    <n v="42340000000"/>
    <n v="4234004000"/>
    <x v="37"/>
    <s v="UDRUZENJE PENZIONERA C.G."/>
    <n v="0.8"/>
    <x v="11"/>
    <s v="BUDGET"/>
  </r>
  <r>
    <x v="0"/>
    <n v="40026088"/>
    <n v="42310000000"/>
    <n v="4231001000"/>
    <x v="33"/>
    <s v="INVESTICIONO RAZVOJNI FOND"/>
    <n v="47460.87"/>
    <x v="11"/>
    <s v="NAMJENSKI"/>
  </r>
  <r>
    <x v="0"/>
    <n v="40026088"/>
    <n v="42320000000"/>
    <n v="4232001000"/>
    <x v="34"/>
    <s v="INVESTICIONO RAZVOJNI FOND"/>
    <n v="17931.79"/>
    <x v="11"/>
    <s v="NAMJENSKI"/>
  </r>
  <r>
    <x v="0"/>
    <n v="40026088"/>
    <n v="42330000000"/>
    <n v="4233001000"/>
    <x v="31"/>
    <s v="INVESTICIONO RAZVOJNI FOND"/>
    <n v="19568.91"/>
    <x v="11"/>
    <s v="NAMJENSKI"/>
  </r>
  <r>
    <x v="0"/>
    <n v="40026088"/>
    <n v="42340000000"/>
    <n v="4234004000"/>
    <x v="37"/>
    <s v="INVESTICIONO RAZVOJNI FOND"/>
    <n v="157.63"/>
    <x v="11"/>
    <s v="NAMJENSKI"/>
  </r>
  <r>
    <x v="0"/>
    <n v="40026092"/>
    <n v="42310000000"/>
    <n v="4231001000"/>
    <x v="33"/>
    <s v="MFI KLIKLOAN PODGORICA"/>
    <n v="14246.51"/>
    <x v="11"/>
    <s v="NAMJENSKI"/>
  </r>
  <r>
    <x v="0"/>
    <n v="40026092"/>
    <n v="42320000000"/>
    <n v="4232001000"/>
    <x v="34"/>
    <s v="MFI KLIKLOAN PODGORICA"/>
    <n v="4373.7"/>
    <x v="11"/>
    <s v="NAMJENSKI"/>
  </r>
  <r>
    <x v="0"/>
    <n v="40026092"/>
    <n v="42330000000"/>
    <n v="4233001000"/>
    <x v="31"/>
    <s v="MFI KLIKLOAN PODGORICA"/>
    <n v="5599.87"/>
    <x v="11"/>
    <s v="NAMJENSKI"/>
  </r>
  <r>
    <x v="0"/>
    <n v="40026092"/>
    <n v="42340000000"/>
    <n v="4234004000"/>
    <x v="37"/>
    <s v="MFI KLIKLOAN PODGORICA"/>
    <n v="159.04"/>
    <x v="11"/>
    <s v="BUDGET"/>
  </r>
  <r>
    <x v="0"/>
    <n v="40026057"/>
    <n v="42310000000"/>
    <n v="4231001000"/>
    <x v="33"/>
    <s v="KOMERCIJALNA BANKA"/>
    <n v="23110.639999999999"/>
    <x v="11"/>
    <s v="NAMJENSKI"/>
  </r>
  <r>
    <x v="0"/>
    <n v="40026057"/>
    <n v="42320000000"/>
    <n v="4232001000"/>
    <x v="34"/>
    <s v="KOMERCIJALNA BANKA"/>
    <n v="5322.83"/>
    <x v="11"/>
    <s v="NAMJENSKI"/>
  </r>
  <r>
    <x v="0"/>
    <n v="40026057"/>
    <n v="42330000000"/>
    <n v="4233001000"/>
    <x v="31"/>
    <s v="KOMERCIJALNA BANKA"/>
    <n v="4356.95"/>
    <x v="11"/>
    <s v="NAMJENSKI"/>
  </r>
  <r>
    <x v="0"/>
    <n v="40026169"/>
    <n v="42310000000"/>
    <n v="4231001000"/>
    <x v="33"/>
    <s v="UDRUZENJE VOJNIH PENZIONERA"/>
    <n v="809"/>
    <x v="11"/>
    <s v="NAMJENSKI"/>
  </r>
  <r>
    <x v="0"/>
    <n v="40026169"/>
    <n v="42320000000"/>
    <n v="4232001000"/>
    <x v="34"/>
    <s v="UDRUZENJE VOJNIH PENZIONERA"/>
    <n v="306"/>
    <x v="11"/>
    <s v="NAMJENSKI"/>
  </r>
  <r>
    <x v="0"/>
    <n v="40026169"/>
    <n v="42330000000"/>
    <n v="4233001000"/>
    <x v="31"/>
    <s v="UDRUZENJE VOJNIH PENZIONERA"/>
    <n v="448"/>
    <x v="11"/>
    <s v="NAMJENSKI"/>
  </r>
  <r>
    <x v="0"/>
    <n v="40026274"/>
    <n v="42310000000"/>
    <n v="4231001000"/>
    <x v="33"/>
    <s v="BUDZET OPSTINE PLUZINE"/>
    <n v="180.56"/>
    <x v="11"/>
    <s v="NAMJENSKI"/>
  </r>
  <r>
    <x v="0"/>
    <n v="40026272"/>
    <n v="42330000000"/>
    <n v="4233001000"/>
    <x v="31"/>
    <s v="AGENCIJA ZA INVESTICI.I.IZGRADNJU"/>
    <n v="1.25"/>
    <x v="11"/>
    <s v="NAMJENSKI"/>
  </r>
  <r>
    <x v="0"/>
    <n v="40026269"/>
    <n v="42310000000"/>
    <n v="4231001000"/>
    <x v="33"/>
    <s v="ELEKTRO FRIGO PODGORICA"/>
    <n v="5377.97"/>
    <x v="11"/>
    <s v="NAMJENSKI"/>
  </r>
  <r>
    <x v="0"/>
    <n v="40026269"/>
    <n v="42320000000"/>
    <n v="4232001000"/>
    <x v="34"/>
    <s v="ELEKTRO FRIGO PODGORICA"/>
    <n v="1511.14"/>
    <x v="11"/>
    <s v="NAMJENSKI"/>
  </r>
  <r>
    <x v="0"/>
    <n v="40026269"/>
    <n v="42330000000"/>
    <n v="4233001000"/>
    <x v="31"/>
    <s v="ELEKTRO FRIGO PODGORICA"/>
    <n v="2680.88"/>
    <x v="11"/>
    <s v="NAMJENSKI"/>
  </r>
  <r>
    <x v="0"/>
    <n v="40026265"/>
    <n v="42310000000"/>
    <n v="4231001000"/>
    <x v="33"/>
    <s v="ZAVOD ZA ZAPOSLJAVANJE CRNE GORE"/>
    <n v="125.39"/>
    <x v="11"/>
    <s v="NAMJENSKI"/>
  </r>
  <r>
    <x v="0"/>
    <n v="40026265"/>
    <n v="42330000000"/>
    <n v="4233001000"/>
    <x v="31"/>
    <s v="ZAVOD ZA ZAPOSLJAVANJE CRNE GORE"/>
    <n v="24.65"/>
    <x v="11"/>
    <s v="NAMJENSKI"/>
  </r>
  <r>
    <x v="0"/>
    <n v="40026256"/>
    <n v="42310000000"/>
    <n v="4231001000"/>
    <x v="33"/>
    <s v="TRZNICE I PIJACE DOO PODGORICA"/>
    <n v="10.99"/>
    <x v="11"/>
    <s v="NAMJENSKI"/>
  </r>
  <r>
    <x v="0"/>
    <n v="40026227"/>
    <n v="42310000000"/>
    <n v="4231001000"/>
    <x v="33"/>
    <s v="PUTEVI DOO PODGORICA"/>
    <n v="15.6"/>
    <x v="11"/>
    <s v="NAMJENSKI"/>
  </r>
  <r>
    <x v="0"/>
    <n v="40026227"/>
    <n v="42320000000"/>
    <n v="4232001000"/>
    <x v="34"/>
    <s v="PUTEVI DOO PODGORICA"/>
    <n v="9.4"/>
    <x v="11"/>
    <s v="NAMJENSKI"/>
  </r>
  <r>
    <x v="0"/>
    <n v="40026227"/>
    <n v="42330000000"/>
    <n v="4233001000"/>
    <x v="31"/>
    <s v="PUTEVI DOO PODGORICA"/>
    <n v="7.4"/>
    <x v="11"/>
    <s v="NAMJENSKI"/>
  </r>
  <r>
    <x v="0"/>
    <n v="40026220"/>
    <n v="42310000000"/>
    <n v="4231001000"/>
    <x v="33"/>
    <s v="ELEKTROPRIVREDA CG JEP"/>
    <n v="294.54000000000002"/>
    <x v="11"/>
    <s v="NAMJENSKI"/>
  </r>
  <r>
    <x v="0"/>
    <n v="40026220"/>
    <n v="42320000000"/>
    <n v="4232001000"/>
    <x v="34"/>
    <s v="ELEKTROPRIVREDA CG JEP"/>
    <n v="9.52"/>
    <x v="11"/>
    <s v="NAMJENSKI"/>
  </r>
  <r>
    <x v="0"/>
    <n v="40026220"/>
    <n v="42330000000"/>
    <n v="4233001000"/>
    <x v="31"/>
    <s v="ELEKTROPRIVREDA CG JEP"/>
    <n v="40.82"/>
    <x v="11"/>
    <s v="NAMJENSKI"/>
  </r>
  <r>
    <x v="0"/>
    <n v="40026218"/>
    <n v="42310000000"/>
    <n v="4231001000"/>
    <x v="33"/>
    <s v="CRNOGORSKI ELEKTRODIST SISTEM"/>
    <n v="80.84"/>
    <x v="11"/>
    <s v="NAMJENSKI"/>
  </r>
  <r>
    <x v="0"/>
    <n v="40026218"/>
    <n v="42320000000"/>
    <n v="4232001000"/>
    <x v="34"/>
    <s v="CRNOGORSKI ELEKTRODIST SISTEM"/>
    <n v="27.03"/>
    <x v="11"/>
    <s v="NAMJENSKI"/>
  </r>
  <r>
    <x v="0"/>
    <n v="40026218"/>
    <n v="42330000000"/>
    <n v="4233001000"/>
    <x v="31"/>
    <s v="CRNOGORSKI ELEKTRODIST SISTEM"/>
    <n v="31.2"/>
    <x v="11"/>
    <s v="NAMJENSKI"/>
  </r>
  <r>
    <x v="0"/>
    <n v="40026201"/>
    <n v="42310000000"/>
    <n v="4231001000"/>
    <x v="33"/>
    <s v="ELEKTRODISTRIBUCIJA BAR"/>
    <n v="32.72"/>
    <x v="11"/>
    <s v="NAMJENSKI"/>
  </r>
  <r>
    <x v="0"/>
    <n v="40026200"/>
    <n v="42310000000"/>
    <n v="4231001000"/>
    <x v="33"/>
    <s v="MBA MENADZMENT ALBONA"/>
    <n v="18.079999999999998"/>
    <x v="11"/>
    <s v="NAMJENSKI"/>
  </r>
  <r>
    <x v="0"/>
    <n v="40026318"/>
    <n v="42310000000"/>
    <n v="4231001000"/>
    <x v="33"/>
    <s v="HTP ATLAS HOTELS GROUP AD BAR"/>
    <n v="218.99"/>
    <x v="11"/>
    <s v="NAMJENSKI"/>
  </r>
  <r>
    <x v="0"/>
    <n v="40026308"/>
    <n v="42310000000"/>
    <n v="4231001000"/>
    <x v="33"/>
    <s v="CASTELLANA CO D.O.O."/>
    <n v="2695.25"/>
    <x v="11"/>
    <s v="NAMJENSKI"/>
  </r>
  <r>
    <x v="0"/>
    <n v="40026308"/>
    <n v="42320000000"/>
    <n v="4232001000"/>
    <x v="34"/>
    <s v="CASTELLANA CO D.O.O."/>
    <n v="739.87"/>
    <x v="11"/>
    <s v="NAMJENSKI"/>
  </r>
  <r>
    <x v="0"/>
    <n v="40026308"/>
    <n v="42330000000"/>
    <n v="4233001000"/>
    <x v="31"/>
    <s v="CASTELLANA CO D.O.O."/>
    <n v="957.38"/>
    <x v="11"/>
    <s v="NAMJENSKI"/>
  </r>
  <r>
    <x v="0"/>
    <n v="40026307"/>
    <n v="42310000000"/>
    <n v="4231001000"/>
    <x v="33"/>
    <s v="ALTER MODUS DOO PODGORICA"/>
    <n v="77.72"/>
    <x v="11"/>
    <s v="NAMJENSKI"/>
  </r>
  <r>
    <x v="0"/>
    <n v="40026307"/>
    <n v="42320000000"/>
    <n v="4232001000"/>
    <x v="34"/>
    <s v="ALTER MODUS DOO PODGORICA"/>
    <n v="25.09"/>
    <x v="11"/>
    <s v="NAMJENSKI"/>
  </r>
  <r>
    <x v="0"/>
    <n v="40026303"/>
    <n v="42320000000"/>
    <n v="4232001000"/>
    <x v="34"/>
    <s v="PRERADA DOO"/>
    <n v="69.099999999999994"/>
    <x v="11"/>
    <s v="NAMJENSKI"/>
  </r>
  <r>
    <x v="0"/>
    <n v="40026301"/>
    <n v="42310000000"/>
    <n v="4231001000"/>
    <x v="33"/>
    <s v="DIREKCIJA ZA UREDJENJE I IZGRADNJU"/>
    <n v="3.88"/>
    <x v="11"/>
    <s v="NAMJENSKI"/>
  </r>
  <r>
    <x v="0"/>
    <n v="40026296"/>
    <n v="42310000000"/>
    <n v="4231001000"/>
    <x v="33"/>
    <s v="SAVA MONTENEGRO OSIGURANJE"/>
    <n v="69.39"/>
    <x v="11"/>
    <s v="NAMJENSKI"/>
  </r>
  <r>
    <x v="0"/>
    <n v="40026296"/>
    <n v="42330000000"/>
    <n v="4233001000"/>
    <x v="31"/>
    <s v="SAVA MONTENEGRO OSIGURANJE"/>
    <n v="17.04"/>
    <x v="11"/>
    <s v="NAMJENSKI"/>
  </r>
  <r>
    <x v="0"/>
    <n v="40026012"/>
    <n v="42310000000"/>
    <n v="4231001000"/>
    <x v="33"/>
    <s v="MFI MONTENEGRO INVEST.CREDIT"/>
    <n v="64340.959999999999"/>
    <x v="11"/>
    <s v="BUDGET"/>
  </r>
  <r>
    <x v="0"/>
    <n v="40026012"/>
    <n v="42320000000"/>
    <n v="4232001000"/>
    <x v="34"/>
    <s v="MFI MONTENEGRO INVEST.CREDIT"/>
    <n v="28232.38"/>
    <x v="11"/>
    <s v="BUDGET"/>
  </r>
  <r>
    <x v="0"/>
    <n v="40026012"/>
    <n v="42330000000"/>
    <n v="4233001000"/>
    <x v="31"/>
    <s v="MFI MONTENEGRO INVEST.CREDIT"/>
    <n v="20291.439999999999"/>
    <x v="11"/>
    <s v="BUDGET"/>
  </r>
  <r>
    <x v="0"/>
    <n v="40026278"/>
    <n v="42310000000"/>
    <n v="4231001000"/>
    <x v="33"/>
    <s v="EL-FON K.D. DRUTVO ZA PROIZVOD"/>
    <n v="1449.87"/>
    <x v="11"/>
    <s v="NAMJENSKI"/>
  </r>
  <r>
    <x v="0"/>
    <n v="40026278"/>
    <n v="42320000000"/>
    <n v="4232001000"/>
    <x v="34"/>
    <s v="EL-FON K.D. DRUTVO ZA PROIZVOD"/>
    <n v="580.26"/>
    <x v="11"/>
    <s v="NAMJENSKI"/>
  </r>
  <r>
    <x v="0"/>
    <n v="40026278"/>
    <n v="42330000000"/>
    <n v="4233001000"/>
    <x v="31"/>
    <s v="EL-FON K.D. DRUTVO ZA PROIZVOD"/>
    <n v="857.02"/>
    <x v="11"/>
    <s v="NAMJENSKI"/>
  </r>
  <r>
    <x v="0"/>
    <n v="40026016"/>
    <n v="42310000000"/>
    <n v="4231001000"/>
    <x v="33"/>
    <s v="ADDIKO BANK (HYPO ALPE ADRIA)"/>
    <n v="138409.45000000001"/>
    <x v="11"/>
    <s v="NAMJENSKI"/>
  </r>
  <r>
    <x v="0"/>
    <n v="40026016"/>
    <n v="42320000000"/>
    <n v="4232001000"/>
    <x v="34"/>
    <s v="ADDIKO BANK (HYPO ALPE ADRIA)"/>
    <n v="40337.07"/>
    <x v="11"/>
    <s v="BUDGET"/>
  </r>
  <r>
    <x v="0"/>
    <n v="40026016"/>
    <n v="42330000000"/>
    <n v="4233001000"/>
    <x v="31"/>
    <s v="ADDIKO BANK (HYPO ALPE ADRIA)"/>
    <n v="30315.65"/>
    <x v="11"/>
    <s v="BUDGET"/>
  </r>
  <r>
    <x v="0"/>
    <n v="40026016"/>
    <n v="42340000000"/>
    <n v="4234004000"/>
    <x v="37"/>
    <s v="ADDIKO BANK (HYPO ALPE ADRIA)"/>
    <n v="52.45"/>
    <x v="11"/>
    <s v="BUDGET"/>
  </r>
  <r>
    <x v="0"/>
    <n v="40026477"/>
    <n v="42310000000"/>
    <n v="4231001000"/>
    <x v="33"/>
    <s v="CENTAR COM D.O.O."/>
    <n v="30.95"/>
    <x v="11"/>
    <s v="NAMJENSKI"/>
  </r>
  <r>
    <x v="0"/>
    <n v="40026017"/>
    <n v="42310000000"/>
    <n v="4231001000"/>
    <x v="33"/>
    <s v="HIPOTEKARNA BANKA PODGORICA"/>
    <n v="244545.39"/>
    <x v="11"/>
    <s v="NAMJENSKI"/>
  </r>
  <r>
    <x v="0"/>
    <n v="40026017"/>
    <n v="42320000000"/>
    <n v="4232001000"/>
    <x v="34"/>
    <s v="HIPOTEKARNA BANKA PODGORICA"/>
    <n v="88029.98"/>
    <x v="11"/>
    <s v="NAMJENSKI"/>
  </r>
  <r>
    <x v="0"/>
    <n v="40026017"/>
    <n v="42330000000"/>
    <n v="4233001000"/>
    <x v="31"/>
    <s v="HIPOTEKARNA BANKA PODGORICA"/>
    <n v="69287.39"/>
    <x v="11"/>
    <s v="NAMJENSKI"/>
  </r>
  <r>
    <x v="0"/>
    <n v="40026017"/>
    <n v="42340000000"/>
    <n v="4234004000"/>
    <x v="37"/>
    <s v="HIPOTEKARNA BANKA PODGORICA"/>
    <n v="37.69"/>
    <x v="11"/>
    <s v="NAMJENSKI"/>
  </r>
  <r>
    <x v="0"/>
    <n v="40026471"/>
    <n v="42310000000"/>
    <n v="4231001000"/>
    <x v="33"/>
    <s v="JP CISTOCA PLJEVLJA"/>
    <n v="10.17"/>
    <x v="11"/>
    <s v="NAMJENSKI"/>
  </r>
  <r>
    <x v="0"/>
    <n v="40025980"/>
    <n v="42310000000"/>
    <n v="4231001000"/>
    <x v="33"/>
    <s v="MONTE KREDIT MFI"/>
    <n v="9738.14"/>
    <x v="11"/>
    <s v="NAMJENSKI"/>
  </r>
  <r>
    <x v="0"/>
    <n v="40025980"/>
    <n v="42320000000"/>
    <n v="4232001000"/>
    <x v="34"/>
    <s v="MONTE KREDIT MFI"/>
    <n v="3767.08"/>
    <x v="11"/>
    <s v="NAMJENSKI"/>
  </r>
  <r>
    <x v="0"/>
    <n v="40025980"/>
    <n v="42330000000"/>
    <n v="4233001000"/>
    <x v="31"/>
    <s v="MONTE KREDIT MFI"/>
    <n v="2479.96"/>
    <x v="11"/>
    <s v="NAMJENSKI"/>
  </r>
  <r>
    <x v="0"/>
    <n v="40025983"/>
    <n v="42310000000"/>
    <n v="4231001000"/>
    <x v="33"/>
    <s v="PODGORICKA BANKA(SOCIETE GENERALE)"/>
    <n v="654302.01"/>
    <x v="11"/>
    <s v="NAMJENSKI"/>
  </r>
  <r>
    <x v="0"/>
    <n v="40025983"/>
    <n v="42320000000"/>
    <n v="4232001000"/>
    <x v="34"/>
    <s v="PODGORICKA BANKA(SOCIETE GENERALE)"/>
    <n v="211231.31"/>
    <x v="11"/>
    <s v="NAMJENSKI"/>
  </r>
  <r>
    <x v="0"/>
    <n v="40025983"/>
    <n v="42330000000"/>
    <n v="4233001000"/>
    <x v="31"/>
    <s v="PODGORICKA BANKA(SOCIETE GENERALE)"/>
    <n v="202107.2"/>
    <x v="11"/>
    <s v="NAMJENSKI"/>
  </r>
  <r>
    <x v="0"/>
    <n v="40025983"/>
    <n v="42340000000"/>
    <n v="4234004000"/>
    <x v="37"/>
    <s v="PODGORICKA BANKA(SOCIETE GENERALE)"/>
    <n v="199.53"/>
    <x v="11"/>
    <s v="NAMJENSKI"/>
  </r>
  <r>
    <x v="0"/>
    <n v="40027061"/>
    <n v="42320000000"/>
    <n v="4232001000"/>
    <x v="34"/>
    <s v="M TEL DOO"/>
    <n v="24.09"/>
    <x v="11"/>
    <s v="NAMJENSKI"/>
  </r>
  <r>
    <x v="0"/>
    <n v="40025985"/>
    <n v="42310000000"/>
    <n v="4231001000"/>
    <x v="33"/>
    <s v="MESOPROMET DOO"/>
    <n v="24780.91"/>
    <x v="11"/>
    <s v="NAMJENSKI"/>
  </r>
  <r>
    <x v="0"/>
    <n v="40025985"/>
    <n v="42320000000"/>
    <n v="4232001000"/>
    <x v="34"/>
    <s v="MESOPROMET DOO"/>
    <n v="8746.42"/>
    <x v="11"/>
    <s v="NAMJENSKI"/>
  </r>
  <r>
    <x v="0"/>
    <n v="40025985"/>
    <n v="42330000000"/>
    <n v="4233001000"/>
    <x v="31"/>
    <s v="MESOPROMET DOO"/>
    <n v="11137.9"/>
    <x v="11"/>
    <s v="NAMJENSKI"/>
  </r>
  <r>
    <x v="0"/>
    <n v="40025985"/>
    <n v="42340000000"/>
    <n v="4234004000"/>
    <x v="37"/>
    <s v="MESOPROMET DOO"/>
    <n v="294.37"/>
    <x v="11"/>
    <s v="BUDGET"/>
  </r>
  <r>
    <x v="0"/>
    <n v="40025966"/>
    <n v="42310000000"/>
    <n v="4231001000"/>
    <x v="33"/>
    <s v="KD PROMET-MONTAZA"/>
    <n v="6261.24"/>
    <x v="11"/>
    <s v="NAMJENSKI"/>
  </r>
  <r>
    <x v="0"/>
    <n v="40025966"/>
    <n v="42320000000"/>
    <n v="4232001000"/>
    <x v="34"/>
    <s v="KD PROMET-MONTAZA"/>
    <n v="2172.7600000000002"/>
    <x v="11"/>
    <s v="NAMJENSKI"/>
  </r>
  <r>
    <x v="0"/>
    <n v="40025966"/>
    <n v="42330000000"/>
    <n v="4233001000"/>
    <x v="31"/>
    <s v="KD PROMET-MONTAZA"/>
    <n v="2995.49"/>
    <x v="11"/>
    <s v="NAMJENSKI"/>
  </r>
  <r>
    <x v="0"/>
    <n v="40026321"/>
    <n v="42310000000"/>
    <n v="4231001000"/>
    <x v="33"/>
    <s v="KLINICKO BOLNICKI CENTAR"/>
    <n v="52"/>
    <x v="11"/>
    <s v="NAMJENSKI"/>
  </r>
  <r>
    <x v="0"/>
    <n v="40025932"/>
    <n v="42310000000"/>
    <n v="4231001000"/>
    <x v="33"/>
    <s v="GORANOVIC MESNA INDUSTRIJA"/>
    <n v="19998.259999999998"/>
    <x v="11"/>
    <s v="NAMJENSKI"/>
  </r>
  <r>
    <x v="0"/>
    <n v="40025932"/>
    <n v="42320000000"/>
    <n v="4232001000"/>
    <x v="34"/>
    <s v="GORANOVIC MESNA INDUSTRIJA"/>
    <n v="8456.86"/>
    <x v="11"/>
    <s v="NAMJENSKI"/>
  </r>
  <r>
    <x v="0"/>
    <n v="40025932"/>
    <n v="42330000000"/>
    <n v="4233001000"/>
    <x v="31"/>
    <s v="GORANOVIC MESNA INDUSTRIJA"/>
    <n v="9641.9"/>
    <x v="11"/>
    <s v="NAMJENSKI"/>
  </r>
  <r>
    <x v="0"/>
    <n v="40025932"/>
    <n v="42340000000"/>
    <n v="4234004000"/>
    <x v="37"/>
    <s v="GORANOVIC MESNA INDUSTRIJA"/>
    <n v="194.39"/>
    <x v="11"/>
    <s v="NAMJENSKI"/>
  </r>
  <r>
    <x v="0"/>
    <n v="40026320"/>
    <n v="42310000000"/>
    <n v="4231001000"/>
    <x v="33"/>
    <s v="TREND KORALI BAR"/>
    <n v="201.66"/>
    <x v="11"/>
    <s v="NAMJENSKI"/>
  </r>
  <r>
    <x v="0"/>
    <n v="40026596"/>
    <n v="42310000000"/>
    <n v="4231001000"/>
    <x v="33"/>
    <s v="TEA TRADE DOO PODGORICA"/>
    <n v="3425.4"/>
    <x v="11"/>
    <s v="NAMJENSKI"/>
  </r>
  <r>
    <x v="0"/>
    <n v="40026596"/>
    <n v="42320000000"/>
    <n v="4232001000"/>
    <x v="34"/>
    <s v="TEA TRADE DOO PODGORICA"/>
    <n v="926.97"/>
    <x v="11"/>
    <s v="NAMJENSKI"/>
  </r>
  <r>
    <x v="0"/>
    <n v="40026596"/>
    <n v="42330000000"/>
    <n v="4233001000"/>
    <x v="31"/>
    <s v="TEA TRADE DOO PODGORICA"/>
    <n v="597.88"/>
    <x v="11"/>
    <s v="NAMJENSKI"/>
  </r>
  <r>
    <x v="0"/>
    <n v="40026503"/>
    <n v="42310000000"/>
    <n v="4231001000"/>
    <x v="33"/>
    <s v="KOMUNALNO NIKSIC"/>
    <n v="5.57"/>
    <x v="11"/>
    <s v="NAMJENSKI"/>
  </r>
  <r>
    <x v="0"/>
    <n v="40026500"/>
    <n v="42310000000"/>
    <n v="4231001000"/>
    <x v="33"/>
    <s v="DOO MISHEL BIJELO POLJE"/>
    <n v="125.35"/>
    <x v="11"/>
    <s v="NAMJENSKI"/>
  </r>
  <r>
    <x v="0"/>
    <n v="40026500"/>
    <n v="42320000000"/>
    <n v="4232001000"/>
    <x v="34"/>
    <s v="DOO MISHEL BIJELO POLJE"/>
    <n v="48.8"/>
    <x v="11"/>
    <s v="NAMJENSKI"/>
  </r>
  <r>
    <x v="0"/>
    <n v="40026500"/>
    <n v="42330000000"/>
    <n v="4233001000"/>
    <x v="31"/>
    <s v="DOO MISHEL BIJELO POLJE"/>
    <n v="142.04"/>
    <x v="11"/>
    <s v="NAMJENSKI"/>
  </r>
  <r>
    <x v="0"/>
    <n v="40026500"/>
    <n v="42340000000"/>
    <n v="4234004000"/>
    <x v="37"/>
    <s v="DOO MISHEL BIJELO POLJE"/>
    <n v="60.29"/>
    <x v="11"/>
    <s v="BUDGET"/>
  </r>
  <r>
    <x v="0"/>
    <n v="40026495"/>
    <n v="42310000000"/>
    <n v="4231001000"/>
    <x v="33"/>
    <s v="PRIMAT DOO PODGORICA"/>
    <n v="20.04"/>
    <x v="11"/>
    <s v="NAMJENSKI"/>
  </r>
  <r>
    <x v="0"/>
    <n v="40026555"/>
    <n v="42310000000"/>
    <n v="4231001000"/>
    <x v="33"/>
    <s v="AUTO-CENTAR DAS DOO"/>
    <n v="853"/>
    <x v="11"/>
    <s v="NAMJENSKI"/>
  </r>
  <r>
    <x v="0"/>
    <n v="40026555"/>
    <n v="42320000000"/>
    <n v="4232001000"/>
    <x v="34"/>
    <s v="AUTO-CENTAR DAS DOO"/>
    <n v="395.65"/>
    <x v="11"/>
    <s v="NAMJENSKI"/>
  </r>
  <r>
    <x v="0"/>
    <n v="40026555"/>
    <n v="42330000000"/>
    <n v="4233001000"/>
    <x v="31"/>
    <s v="AUTO-CENTAR DAS DOO"/>
    <n v="179.07"/>
    <x v="11"/>
    <s v="NAMJENSKI"/>
  </r>
  <r>
    <x v="0"/>
    <n v="40026555"/>
    <n v="42340000000"/>
    <n v="4234004000"/>
    <x v="37"/>
    <s v="AUTO-CENTAR DAS DOO"/>
    <n v="29"/>
    <x v="11"/>
    <s v="BUDGET"/>
  </r>
  <r>
    <x v="0"/>
    <n v="40026459"/>
    <n v="42310000000"/>
    <n v="4231001000"/>
    <x v="33"/>
    <s v="HAUS MAJSTOR DOO PODGORICA"/>
    <n v="144.07"/>
    <x v="11"/>
    <s v="NAMJENSKI"/>
  </r>
  <r>
    <x v="0"/>
    <n v="40026459"/>
    <n v="42320000000"/>
    <n v="4232001000"/>
    <x v="34"/>
    <s v="HAUS MAJSTOR DOO PODGORICA"/>
    <n v="119.77"/>
    <x v="11"/>
    <s v="NAMJENSKI"/>
  </r>
  <r>
    <x v="0"/>
    <n v="40026459"/>
    <n v="42330000000"/>
    <n v="4233001000"/>
    <x v="31"/>
    <s v="HAUS MAJSTOR DOO PODGORICA"/>
    <n v="126.79"/>
    <x v="11"/>
    <s v="NAMJENSKI"/>
  </r>
  <r>
    <x v="0"/>
    <n v="40026452"/>
    <n v="42310000000"/>
    <n v="4231001000"/>
    <x v="33"/>
    <s v="VIRT TEHNICS DOO BUDVA"/>
    <n v="555.89"/>
    <x v="11"/>
    <s v="NAMJENSKI"/>
  </r>
  <r>
    <x v="0"/>
    <n v="40026452"/>
    <n v="42320000000"/>
    <n v="4232001000"/>
    <x v="34"/>
    <s v="VIRT TEHNICS DOO BUDVA"/>
    <n v="87"/>
    <x v="11"/>
    <s v="NAMJENSKI"/>
  </r>
  <r>
    <x v="0"/>
    <n v="40026855"/>
    <n v="42310000000"/>
    <n v="4231001000"/>
    <x v="33"/>
    <s v="AMIPROM TRADE BERANE"/>
    <n v="2236.62"/>
    <x v="11"/>
    <s v="NAMJENSKI"/>
  </r>
  <r>
    <x v="0"/>
    <n v="40026855"/>
    <n v="42320000000"/>
    <n v="4232001000"/>
    <x v="34"/>
    <s v="AMIPROM TRADE BERANE"/>
    <n v="427.55"/>
    <x v="11"/>
    <s v="NAMJENSKI"/>
  </r>
  <r>
    <x v="0"/>
    <n v="40026855"/>
    <n v="42330000000"/>
    <n v="4233001000"/>
    <x v="31"/>
    <s v="AMIPROM TRADE BERANE"/>
    <n v="1111.46"/>
    <x v="11"/>
    <s v="NAMJENSKI"/>
  </r>
  <r>
    <x v="0"/>
    <n v="40026854"/>
    <n v="42310000000"/>
    <n v="4231001000"/>
    <x v="33"/>
    <s v="MOTO SHOP DOO"/>
    <n v="310.3"/>
    <x v="11"/>
    <s v="NAMJENSKI"/>
  </r>
  <r>
    <x v="0"/>
    <n v="40026854"/>
    <n v="42320000000"/>
    <n v="4232001000"/>
    <x v="34"/>
    <s v="MOTO SHOP DOO"/>
    <n v="207.43"/>
    <x v="11"/>
    <s v="NAMJENSKI"/>
  </r>
  <r>
    <x v="0"/>
    <n v="40026854"/>
    <n v="42330000000"/>
    <n v="4233001000"/>
    <x v="31"/>
    <s v="MOTO SHOP DOO"/>
    <n v="232.28"/>
    <x v="11"/>
    <s v="NAMJENSKI"/>
  </r>
  <r>
    <x v="0"/>
    <n v="40026853"/>
    <n v="42330000000"/>
    <n v="4233001000"/>
    <x v="31"/>
    <s v="VODOVOD I KANALIZACIJA BUDVA"/>
    <n v="12.6"/>
    <x v="11"/>
    <s v="NAMJENSKI"/>
  </r>
  <r>
    <x v="0"/>
    <n v="40026852"/>
    <n v="42320000000"/>
    <n v="4232001000"/>
    <x v="34"/>
    <s v="PRIVREDNI SUD"/>
    <n v="4.9000000000000004"/>
    <x v="11"/>
    <s v="NAMJENSKI"/>
  </r>
  <r>
    <x v="0"/>
    <n v="40026851"/>
    <n v="42310000000"/>
    <n v="4231001000"/>
    <x v="33"/>
    <s v="JUGOPETROL AD"/>
    <n v="25.91"/>
    <x v="11"/>
    <s v="NAMJENSKI"/>
  </r>
  <r>
    <x v="0"/>
    <n v="40026851"/>
    <n v="42330000000"/>
    <n v="4233001000"/>
    <x v="31"/>
    <s v="JUGOPETROL AD"/>
    <n v="52.88"/>
    <x v="11"/>
    <s v="NAMJENSKI"/>
  </r>
  <r>
    <x v="0"/>
    <n v="40026850"/>
    <n v="42310000000"/>
    <n v="4231001000"/>
    <x v="33"/>
    <s v="DEPONIJA DOO PODGORICA"/>
    <n v="8.4"/>
    <x v="11"/>
    <s v="NAMJENSKI"/>
  </r>
  <r>
    <x v="0"/>
    <n v="40026799"/>
    <n v="42310000000"/>
    <n v="4231001000"/>
    <x v="33"/>
    <s v="JU DOM UCENIKA I STUDENATA"/>
    <n v="22.14"/>
    <x v="11"/>
    <s v="NAMJENSKI"/>
  </r>
  <r>
    <x v="0"/>
    <n v="40025962"/>
    <n v="42310000000"/>
    <n v="4231001000"/>
    <x v="33"/>
    <s v="MARTEX DOO CETINJE"/>
    <n v="9443.5"/>
    <x v="11"/>
    <s v="NAMJENSKI"/>
  </r>
  <r>
    <x v="0"/>
    <n v="40025962"/>
    <n v="42320000000"/>
    <n v="4232001000"/>
    <x v="34"/>
    <s v="MARTEX DOO CETINJE"/>
    <n v="3521.14"/>
    <x v="11"/>
    <s v="NAMJENSKI"/>
  </r>
  <r>
    <x v="0"/>
    <n v="40025962"/>
    <n v="42330000000"/>
    <n v="4233001000"/>
    <x v="31"/>
    <s v="MARTEX DOO CETINJE"/>
    <n v="3890.52"/>
    <x v="11"/>
    <s v="NAMJENSKI"/>
  </r>
  <r>
    <x v="0"/>
    <n v="40025962"/>
    <n v="42340000000"/>
    <n v="4234004000"/>
    <x v="37"/>
    <s v="MARTEX DOO CETINJE"/>
    <n v="37.520000000000003"/>
    <x v="11"/>
    <s v="NAMJENSKI"/>
  </r>
  <r>
    <x v="0"/>
    <n v="40025918"/>
    <n v="42310000000"/>
    <n v="4231001000"/>
    <x v="33"/>
    <s v="INVESTICIONO RAZVOJNI FOND"/>
    <n v="37738.129999999997"/>
    <x v="11"/>
    <s v="NAMJENSKI"/>
  </r>
  <r>
    <x v="0"/>
    <n v="40025918"/>
    <n v="42320000000"/>
    <n v="4232001000"/>
    <x v="34"/>
    <s v="INVESTICIONO RAZVOJNI FOND"/>
    <n v="12854.02"/>
    <x v="11"/>
    <s v="NAMJENSKI"/>
  </r>
  <r>
    <x v="0"/>
    <n v="40025918"/>
    <n v="42330000000"/>
    <n v="4233001000"/>
    <x v="31"/>
    <s v="INVESTICIONO RAZVOJNI FOND"/>
    <n v="12390.91"/>
    <x v="11"/>
    <s v="NAMJENSKI"/>
  </r>
  <r>
    <x v="0"/>
    <n v="40025918"/>
    <n v="42340000000"/>
    <n v="4234004000"/>
    <x v="37"/>
    <s v="INVESTICIONO RAZVOJNI FOND"/>
    <n v="58.3"/>
    <x v="11"/>
    <s v="NAMJENSKI"/>
  </r>
  <r>
    <x v="0"/>
    <n v="40025719"/>
    <n v="42310000000"/>
    <n v="4231001000"/>
    <x v="33"/>
    <s v="NLB MONTENEGRO BANKA"/>
    <n v="330067.8"/>
    <x v="11"/>
    <s v="NAMJENSKI"/>
  </r>
  <r>
    <x v="0"/>
    <n v="40025719"/>
    <n v="42320000000"/>
    <n v="4232001000"/>
    <x v="34"/>
    <s v="NLB MONTENEGRO BANKA"/>
    <n v="91518.3"/>
    <x v="11"/>
    <s v="NAMJENSKI"/>
  </r>
  <r>
    <x v="0"/>
    <n v="40025719"/>
    <n v="42330000000"/>
    <n v="4233001000"/>
    <x v="31"/>
    <s v="NLB MONTENEGRO BANKA"/>
    <n v="89248.95"/>
    <x v="11"/>
    <s v="NAMJENSKI"/>
  </r>
  <r>
    <x v="0"/>
    <n v="40025719"/>
    <n v="42340000000"/>
    <n v="4234004000"/>
    <x v="37"/>
    <s v="NLB MONTENEGRO BANKA"/>
    <n v="321.37"/>
    <x v="11"/>
    <s v="NAMJENSKI"/>
  </r>
  <r>
    <x v="0"/>
    <n v="40025721"/>
    <n v="42310000000"/>
    <n v="4231001000"/>
    <x v="33"/>
    <s v="CRNOGORSKA KOMERCIJALNA BANKA"/>
    <n v="6616.85"/>
    <x v="11"/>
    <s v="NAMJENSKI"/>
  </r>
  <r>
    <x v="0"/>
    <n v="40025721"/>
    <n v="42320000000"/>
    <n v="4232001000"/>
    <x v="34"/>
    <s v="CRNOGORSKA KOMERCIJALNA BANKA"/>
    <n v="2180.02"/>
    <x v="11"/>
    <s v="NAMJENSKI"/>
  </r>
  <r>
    <x v="0"/>
    <n v="40025721"/>
    <n v="42330000000"/>
    <n v="4233001000"/>
    <x v="31"/>
    <s v="CRNOGORSKA KOMERCIJALNA BANKA"/>
    <n v="1853.5"/>
    <x v="11"/>
    <s v="NAMJENSKI"/>
  </r>
  <r>
    <x v="0"/>
    <n v="40025729"/>
    <n v="42310000000"/>
    <n v="4231001000"/>
    <x v="33"/>
    <s v="ATLAS BANKA"/>
    <n v="75986.27"/>
    <x v="11"/>
    <s v="NAMJENSKI"/>
  </r>
  <r>
    <x v="0"/>
    <n v="40025729"/>
    <n v="42320000000"/>
    <n v="4232001000"/>
    <x v="34"/>
    <s v="ATLAS BANKA"/>
    <n v="21111.22"/>
    <x v="11"/>
    <s v="NAMJENSKI"/>
  </r>
  <r>
    <x v="0"/>
    <n v="40025729"/>
    <n v="42330000000"/>
    <n v="4233001000"/>
    <x v="31"/>
    <s v="ATLAS BANKA"/>
    <n v="16786.900000000001"/>
    <x v="11"/>
    <s v="NAMJENSKI"/>
  </r>
  <r>
    <x v="0"/>
    <n v="40025729"/>
    <n v="42340000000"/>
    <n v="4234004000"/>
    <x v="37"/>
    <s v="ATLAS BANKA"/>
    <n v="378.04"/>
    <x v="11"/>
    <s v="NAMJENSKI"/>
  </r>
  <r>
    <x v="0"/>
    <n v="40025734"/>
    <n v="42310000000"/>
    <n v="4231001000"/>
    <x v="33"/>
    <s v="ERSTE(OPORTUNITI) BANKA"/>
    <n v="429912.23"/>
    <x v="11"/>
    <s v="NAMJENSKI"/>
  </r>
  <r>
    <x v="0"/>
    <n v="40025734"/>
    <n v="42320000000"/>
    <n v="4232001000"/>
    <x v="34"/>
    <s v="ERSTE(OPORTUNITI) BANKA"/>
    <n v="155521.19"/>
    <x v="11"/>
    <s v="NAMJENSKI"/>
  </r>
  <r>
    <x v="0"/>
    <n v="40025734"/>
    <n v="42330000000"/>
    <n v="4233001000"/>
    <x v="31"/>
    <s v="ERSTE(OPORTUNITI) BANKA"/>
    <n v="116261.31"/>
    <x v="11"/>
    <s v="NAMJENSKI"/>
  </r>
  <r>
    <x v="0"/>
    <n v="40025734"/>
    <n v="42340000000"/>
    <n v="4234004000"/>
    <x v="37"/>
    <s v="ERSTE(OPORTUNITI) BANKA"/>
    <n v="260.83"/>
    <x v="11"/>
    <s v="NAMJENSKI"/>
  </r>
  <r>
    <x v="0"/>
    <n v="40025677"/>
    <n v="42310000000"/>
    <n v="4231001000"/>
    <x v="33"/>
    <s v="LOVCEN OSIGURANJE"/>
    <n v="194004.83"/>
    <x v="11"/>
    <s v="NAMJENSKI"/>
  </r>
  <r>
    <x v="0"/>
    <n v="40025677"/>
    <n v="42320000000"/>
    <n v="4232001000"/>
    <x v="34"/>
    <s v="LOVCEN OSIGURANJE"/>
    <n v="67241.59"/>
    <x v="11"/>
    <s v="NAMJENSKI"/>
  </r>
  <r>
    <x v="0"/>
    <n v="40025677"/>
    <n v="42330000000"/>
    <n v="4233001000"/>
    <x v="31"/>
    <s v="LOVCEN OSIGURANJE"/>
    <n v="79485.39"/>
    <x v="11"/>
    <s v="NAMJENSKI"/>
  </r>
  <r>
    <x v="0"/>
    <n v="40025677"/>
    <n v="42340000000"/>
    <n v="4234004000"/>
    <x v="37"/>
    <s v="LOVCEN OSIGURANJE"/>
    <n v="1090.21"/>
    <x v="11"/>
    <s v="NAMJENSKI"/>
  </r>
  <r>
    <x v="0"/>
    <n v="40025607"/>
    <n v="42310000000"/>
    <n v="4231001000"/>
    <x v="33"/>
    <s v="FOND PENZIJSKOG I INVALIDSKOG OSIG"/>
    <n v="1007.44"/>
    <x v="11"/>
    <s v="NAMJENSKI"/>
  </r>
  <r>
    <x v="0"/>
    <n v="40025607"/>
    <n v="42320000000"/>
    <n v="4232001000"/>
    <x v="34"/>
    <s v="FOND PENZIJSKOG I INVALIDSKOG OSIG"/>
    <n v="178.7"/>
    <x v="11"/>
    <s v="NAMJENSKI"/>
  </r>
  <r>
    <x v="0"/>
    <n v="40025607"/>
    <n v="42330000000"/>
    <n v="4233001000"/>
    <x v="31"/>
    <s v="FOND PENZIJSKOG I INVALIDSKOG OSIG"/>
    <n v="2269.9899999999998"/>
    <x v="11"/>
    <s v="NAMJENSKI"/>
  </r>
  <r>
    <x v="0"/>
    <n v="40025607"/>
    <n v="42340000000"/>
    <n v="4234001000"/>
    <x v="35"/>
    <s v="FOND PENZIJSKOG I INVALIDSKOG OSIG"/>
    <n v="10083.24"/>
    <x v="11"/>
    <s v="NAMJENSKI"/>
  </r>
  <r>
    <x v="0"/>
    <n v="40025607"/>
    <n v="42340000000"/>
    <n v="4234004000"/>
    <x v="37"/>
    <s v="FOND PENZIJSKOG I INVALIDSKOG OSIG"/>
    <n v="49.75"/>
    <x v="11"/>
    <s v="NAMJENSKI"/>
  </r>
  <r>
    <x v="0"/>
    <n v="40025612"/>
    <n v="42310000000"/>
    <n v="4231001000"/>
    <x v="33"/>
    <s v="PRVA(NIKSICKA) BANKA"/>
    <n v="223984.09"/>
    <x v="11"/>
    <s v="NAMJENSKI"/>
  </r>
  <r>
    <x v="0"/>
    <n v="40025612"/>
    <n v="42320000000"/>
    <n v="4232001000"/>
    <x v="34"/>
    <s v="PRVA(NIKSICKA) BANKA"/>
    <n v="61158.95"/>
    <x v="11"/>
    <s v="NAMJENSKI"/>
  </r>
  <r>
    <x v="0"/>
    <n v="40025612"/>
    <n v="42330000000"/>
    <n v="4233001000"/>
    <x v="31"/>
    <s v="PRVA(NIKSICKA) BANKA"/>
    <n v="67025.63"/>
    <x v="11"/>
    <s v="NAMJENSKI"/>
  </r>
  <r>
    <x v="0"/>
    <n v="40025612"/>
    <n v="42340000000"/>
    <n v="4234004000"/>
    <x v="37"/>
    <s v="PRVA(NIKSICKA) BANKA"/>
    <n v="749.32"/>
    <x v="11"/>
    <s v="NAMJENSKI"/>
  </r>
  <r>
    <x v="0"/>
    <n v="40025291"/>
    <n v="42310000000"/>
    <n v="4231001000"/>
    <x v="33"/>
    <s v="POSTA CRNE GORE DOO"/>
    <n v="4613.76"/>
    <x v="11"/>
    <s v="NAMJENSKI"/>
  </r>
  <r>
    <x v="0"/>
    <n v="40025291"/>
    <n v="42310000000"/>
    <n v="4231001000"/>
    <x v="33"/>
    <s v="POSTA CRNE GORE DOO"/>
    <n v="23516.78"/>
    <x v="11"/>
    <s v="BUDGET"/>
  </r>
  <r>
    <x v="0"/>
    <n v="40025291"/>
    <n v="42320000000"/>
    <n v="4232001000"/>
    <x v="34"/>
    <s v="POSTA CRNE GORE DOO"/>
    <n v="3789.3"/>
    <x v="11"/>
    <s v="NAMJENSKI"/>
  </r>
  <r>
    <x v="0"/>
    <n v="40025291"/>
    <n v="42320000000"/>
    <n v="4232001000"/>
    <x v="34"/>
    <s v="POSTA CRNE GORE DOO"/>
    <n v="4387.05"/>
    <x v="11"/>
    <s v="BUDGET"/>
  </r>
  <r>
    <x v="0"/>
    <n v="40025291"/>
    <n v="42330000000"/>
    <n v="4233001000"/>
    <x v="31"/>
    <s v="POSTA CRNE GORE DOO"/>
    <n v="4278.08"/>
    <x v="11"/>
    <s v="NAMJENSKI"/>
  </r>
  <r>
    <x v="0"/>
    <n v="40025291"/>
    <n v="42330000000"/>
    <n v="4233001000"/>
    <x v="31"/>
    <s v="POSTA CRNE GORE DOO"/>
    <n v="13804.67"/>
    <x v="11"/>
    <s v="BUDGET"/>
  </r>
  <r>
    <x v="0"/>
    <n v="40025291"/>
    <n v="42340000000"/>
    <n v="4234001000"/>
    <x v="35"/>
    <s v="POSTA CRNE GORE DOO"/>
    <n v="1582.15"/>
    <x v="11"/>
    <s v="NAMJENSKI"/>
  </r>
  <r>
    <x v="0"/>
    <n v="40025291"/>
    <n v="42340000000"/>
    <n v="4234002000"/>
    <x v="36"/>
    <s v="POSTA CRNE GORE DOO"/>
    <n v="486.49"/>
    <x v="11"/>
    <s v="NAMJENSKI"/>
  </r>
  <r>
    <x v="0"/>
    <n v="40025291"/>
    <n v="42340000000"/>
    <n v="4234004000"/>
    <x v="37"/>
    <s v="POSTA CRNE GORE DOO"/>
    <n v="233.34"/>
    <x v="11"/>
    <s v="NAMJENSKI"/>
  </r>
  <r>
    <x v="0"/>
    <n v="40025291"/>
    <n v="42350000000"/>
    <n v="4235001000"/>
    <x v="38"/>
    <s v="POSTA CRNE GORE DOO"/>
    <n v="5.48"/>
    <x v="11"/>
    <s v="NAMJENSKI"/>
  </r>
  <r>
    <x v="0"/>
    <n v="40025291"/>
    <n v="42350000000"/>
    <n v="4235002000"/>
    <x v="32"/>
    <s v="POSTA CRNE GORE DOO"/>
    <n v="381.86"/>
    <x v="11"/>
    <s v="NAMJENSKI"/>
  </r>
  <r>
    <x v="0"/>
    <n v="40026010"/>
    <n v="42310000000"/>
    <n v="4231001000"/>
    <x v="33"/>
    <s v="ZAPAD BANKA AD"/>
    <n v="621.26"/>
    <x v="11"/>
    <s v="NAMJENSKI"/>
  </r>
  <r>
    <x v="0"/>
    <n v="40026011"/>
    <n v="42310000000"/>
    <n v="4231001000"/>
    <x v="33"/>
    <s v="CRNOGORSKI ELEKTRODIST SISTEM"/>
    <n v="379.86"/>
    <x v="11"/>
    <s v="NAMJENSKI"/>
  </r>
  <r>
    <x v="0"/>
    <n v="40026011"/>
    <n v="42320000000"/>
    <n v="4232001000"/>
    <x v="34"/>
    <s v="CRNOGORSKI ELEKTRODIST SISTEM"/>
    <n v="56.77"/>
    <x v="11"/>
    <s v="NAMJENSKI"/>
  </r>
  <r>
    <x v="0"/>
    <n v="40026013"/>
    <n v="42310000000"/>
    <n v="4231001000"/>
    <x v="33"/>
    <s v="SPORT VISION DOO"/>
    <n v="1906.99"/>
    <x v="11"/>
    <s v="NAMJENSKI"/>
  </r>
  <r>
    <x v="0"/>
    <n v="40026013"/>
    <n v="42320000000"/>
    <n v="4232001000"/>
    <x v="34"/>
    <s v="SPORT VISION DOO"/>
    <n v="849.88"/>
    <x v="11"/>
    <s v="NAMJENSKI"/>
  </r>
  <r>
    <x v="0"/>
    <n v="40026013"/>
    <n v="42330000000"/>
    <n v="4233001000"/>
    <x v="31"/>
    <s v="SPORT VISION DOO"/>
    <n v="935.27"/>
    <x v="11"/>
    <s v="NAMJENSKI"/>
  </r>
  <r>
    <x v="0"/>
    <n v="40026014"/>
    <n v="42320000000"/>
    <n v="4232001000"/>
    <x v="34"/>
    <s v="PRVA(NIKSICKA) BANKA"/>
    <n v="45.29"/>
    <x v="11"/>
    <s v="BUDGET"/>
  </r>
  <r>
    <x v="0"/>
    <n v="40026015"/>
    <n v="42310000000"/>
    <n v="4231001000"/>
    <x v="33"/>
    <s v="SG HARMONY DOO"/>
    <n v="280.79000000000002"/>
    <x v="11"/>
    <s v="NAMJENSKI"/>
  </r>
  <r>
    <x v="0"/>
    <n v="40026015"/>
    <n v="42320000000"/>
    <n v="4232001000"/>
    <x v="34"/>
    <s v="SG HARMONY DOO"/>
    <n v="88.15"/>
    <x v="11"/>
    <s v="NAMJENSKI"/>
  </r>
  <r>
    <x v="0"/>
    <n v="40026015"/>
    <n v="42330000000"/>
    <n v="4233001000"/>
    <x v="31"/>
    <s v="SG HARMONY DOO"/>
    <n v="102.15"/>
    <x v="11"/>
    <s v="NAMJENSKI"/>
  </r>
  <r>
    <x v="0"/>
    <n v="40026020"/>
    <n v="42310000000"/>
    <n v="4231001000"/>
    <x v="33"/>
    <s v="VITAPUR DOO"/>
    <n v="710.75"/>
    <x v="11"/>
    <s v="NAMJENSKI"/>
  </r>
  <r>
    <x v="0"/>
    <n v="40026020"/>
    <n v="42320000000"/>
    <n v="4232001000"/>
    <x v="34"/>
    <s v="VITAPUR DOO"/>
    <n v="165.01"/>
    <x v="11"/>
    <s v="NAMJENSKI"/>
  </r>
  <r>
    <x v="0"/>
    <n v="40026020"/>
    <n v="42330000000"/>
    <n v="4233001000"/>
    <x v="31"/>
    <s v="VITAPUR DOO"/>
    <n v="219.61"/>
    <x v="11"/>
    <s v="NAMJENSKI"/>
  </r>
  <r>
    <x v="0"/>
    <n v="40026021"/>
    <n v="42310000000"/>
    <n v="4231001000"/>
    <x v="33"/>
    <s v="MONTEFARM APOTEKARSKA USTANOVA"/>
    <n v="142.65"/>
    <x v="11"/>
    <s v="NAMJENSKI"/>
  </r>
  <r>
    <x v="0"/>
    <n v="40026023"/>
    <n v="42310000000"/>
    <n v="4231001000"/>
    <x v="33"/>
    <s v="UNIVERZITET CRNE GORE"/>
    <n v="133.02000000000001"/>
    <x v="11"/>
    <s v="NAMJENSKI"/>
  </r>
  <r>
    <x v="0"/>
    <n v="40026025"/>
    <n v="42310000000"/>
    <n v="4231001000"/>
    <x v="33"/>
    <s v="OPSTINA MOJKOVAC"/>
    <n v="72.239999999999995"/>
    <x v="11"/>
    <s v="NAMJENSKI"/>
  </r>
  <r>
    <x v="0"/>
    <n v="40026026"/>
    <n v="42310000000"/>
    <n v="4231001000"/>
    <x v="33"/>
    <s v="Avalon LTD"/>
    <n v="1270.77"/>
    <x v="11"/>
    <s v="NAMJENSKI"/>
  </r>
  <r>
    <x v="0"/>
    <n v="40026026"/>
    <n v="42320000000"/>
    <n v="4232001000"/>
    <x v="34"/>
    <s v="Avalon LTD"/>
    <n v="39.83"/>
    <x v="11"/>
    <s v="NAMJENSKI"/>
  </r>
  <r>
    <x v="0"/>
    <n v="40026026"/>
    <n v="42330000000"/>
    <n v="4233001000"/>
    <x v="31"/>
    <s v="Avalon LTD"/>
    <n v="495.4"/>
    <x v="11"/>
    <s v="NAMJENSKI"/>
  </r>
  <r>
    <x v="0"/>
    <n v="40026026"/>
    <n v="42340000000"/>
    <n v="4234004000"/>
    <x v="37"/>
    <s v="Avalon LTD"/>
    <n v="33.75"/>
    <x v="11"/>
    <s v="BUDGET"/>
  </r>
  <r>
    <x v="0"/>
    <n v="40026027"/>
    <n v="42310000000"/>
    <n v="4231001000"/>
    <x v="33"/>
    <s v="OPREMA DOO PODGORICA"/>
    <n v="357.14"/>
    <x v="11"/>
    <s v="NAMJENSKI"/>
  </r>
  <r>
    <x v="0"/>
    <n v="40026027"/>
    <n v="42320000000"/>
    <n v="4232001000"/>
    <x v="34"/>
    <s v="OPREMA DOO PODGORICA"/>
    <n v="117.16"/>
    <x v="11"/>
    <s v="NAMJENSKI"/>
  </r>
  <r>
    <x v="0"/>
    <n v="40026027"/>
    <n v="42330000000"/>
    <n v="4233001000"/>
    <x v="31"/>
    <s v="OPREMA DOO PODGORICA"/>
    <n v="29.67"/>
    <x v="11"/>
    <s v="NAMJENSKI"/>
  </r>
  <r>
    <x v="0"/>
    <n v="40026882"/>
    <n v="42310000000"/>
    <n v="4231001000"/>
    <x v="33"/>
    <s v="PORESKA UPRAVA"/>
    <n v="2.5"/>
    <x v="11"/>
    <s v="NAMJENSKI"/>
  </r>
  <r>
    <x v="0"/>
    <n v="40026886"/>
    <n v="42310000000"/>
    <n v="4231001000"/>
    <x v="33"/>
    <s v="PREKRSAJI KOLASIN"/>
    <n v="5.17"/>
    <x v="11"/>
    <s v="NAMJENSKI"/>
  </r>
  <r>
    <x v="0"/>
    <n v="40026886"/>
    <n v="42320000000"/>
    <n v="4232001000"/>
    <x v="34"/>
    <s v="PREKRSAJI KOLASIN"/>
    <n v="82.5"/>
    <x v="11"/>
    <s v="NAMJENSKI"/>
  </r>
  <r>
    <x v="0"/>
    <n v="40026888"/>
    <n v="42310000000"/>
    <n v="4231001000"/>
    <x v="33"/>
    <s v="SO NIKSIC"/>
    <n v="60.14"/>
    <x v="11"/>
    <s v="NAMJENSKI"/>
  </r>
  <r>
    <x v="0"/>
    <n v="40026890"/>
    <n v="42310000000"/>
    <n v="4231001000"/>
    <x v="33"/>
    <s v="OPSTINA PLAV"/>
    <n v="35.19"/>
    <x v="11"/>
    <s v="NAMJENSKI"/>
  </r>
  <r>
    <x v="0"/>
    <n v="40026891"/>
    <n v="42310000000"/>
    <n v="4231001000"/>
    <x v="33"/>
    <s v="CENTAR ZA EKOTOKSIKOLOSKA ISPITIV"/>
    <n v="16.71"/>
    <x v="11"/>
    <s v="NAMJENSKI"/>
  </r>
  <r>
    <x v="0"/>
    <n v="40026892"/>
    <n v="42330000000"/>
    <n v="4233001000"/>
    <x v="31"/>
    <s v="FOND ZDRAVSTVA AKREDITIV PODGORICA"/>
    <n v="34.5"/>
    <x v="11"/>
    <s v="NAMJENSKI"/>
  </r>
  <r>
    <x v="0"/>
    <n v="40026895"/>
    <n v="42310000000"/>
    <n v="4231001000"/>
    <x v="33"/>
    <s v="BUDZET OPSTINE TIVAT"/>
    <n v="18.399999999999999"/>
    <x v="11"/>
    <s v="NAMJENSKI"/>
  </r>
  <r>
    <x v="0"/>
    <n v="40026889"/>
    <n v="42310000000"/>
    <n v="4231001000"/>
    <x v="33"/>
    <s v="MULTIKOM RETAIL DOO"/>
    <n v="2065.5100000000002"/>
    <x v="11"/>
    <s v="BUDGET"/>
  </r>
  <r>
    <x v="0"/>
    <n v="40026889"/>
    <n v="42320000000"/>
    <n v="4232001000"/>
    <x v="34"/>
    <s v="MULTIKOM RETAIL DOO"/>
    <n v="944.68"/>
    <x v="11"/>
    <s v="NAMJENSKI"/>
  </r>
  <r>
    <x v="0"/>
    <n v="40026889"/>
    <n v="42330000000"/>
    <n v="4233001000"/>
    <x v="31"/>
    <s v="MULTIKOM RETAIL DOO"/>
    <n v="905.92"/>
    <x v="11"/>
    <s v="NAMJENSKI"/>
  </r>
  <r>
    <x v="0"/>
    <n v="40026898"/>
    <n v="42330000000"/>
    <n v="4233001000"/>
    <x v="31"/>
    <s v="UPRAVA ZA INSPEKCIJSKE POSLOVE"/>
    <n v="10"/>
    <x v="11"/>
    <s v="NAMJENSKI"/>
  </r>
  <r>
    <x v="0"/>
    <n v="40026868"/>
    <n v="42310000000"/>
    <n v="4231001000"/>
    <x v="33"/>
    <s v="PREKRSAJI KOTOR"/>
    <n v="89.38"/>
    <x v="11"/>
    <s v="BUDGET"/>
  </r>
  <r>
    <x v="0"/>
    <n v="40026871"/>
    <n v="42310000000"/>
    <n v="4231001000"/>
    <x v="33"/>
    <s v="PRVA(NIKSICKA) BANKA"/>
    <n v="3028.09"/>
    <x v="11"/>
    <s v="BUDGET"/>
  </r>
  <r>
    <x v="0"/>
    <n v="40026871"/>
    <n v="42320000000"/>
    <n v="4232001000"/>
    <x v="34"/>
    <s v="PRVA(NIKSICKA) BANKA"/>
    <n v="1209.81"/>
    <x v="11"/>
    <s v="NAMJENSKI"/>
  </r>
  <r>
    <x v="0"/>
    <n v="40026871"/>
    <n v="42330000000"/>
    <n v="4233001000"/>
    <x v="31"/>
    <s v="PRVA(NIKSICKA) BANKA"/>
    <n v="36.21"/>
    <x v="11"/>
    <s v="BUDGET"/>
  </r>
  <r>
    <x v="0"/>
    <n v="40026871"/>
    <n v="42330000000"/>
    <n v="4233001000"/>
    <x v="31"/>
    <s v="PRVA(NIKSICKA) BANKA"/>
    <n v="996.21"/>
    <x v="11"/>
    <s v="NAMJENSKI"/>
  </r>
  <r>
    <x v="0"/>
    <n v="40026873"/>
    <n v="42310000000"/>
    <n v="4231001000"/>
    <x v="33"/>
    <s v="PREKRSAJI BAR"/>
    <n v="176.7"/>
    <x v="11"/>
    <s v="BUDGET"/>
  </r>
  <r>
    <x v="0"/>
    <n v="40026873"/>
    <n v="42320000000"/>
    <n v="4232001000"/>
    <x v="34"/>
    <s v="PREKRSAJI BAR"/>
    <n v="41.27"/>
    <x v="11"/>
    <s v="NAMJENSKI"/>
  </r>
  <r>
    <x v="0"/>
    <n v="40026873"/>
    <n v="42330000000"/>
    <n v="4233001000"/>
    <x v="31"/>
    <s v="PREKRSAJI BAR"/>
    <n v="10.81"/>
    <x v="11"/>
    <s v="NAMJENSKI"/>
  </r>
  <r>
    <x v="0"/>
    <n v="40026875"/>
    <n v="42310000000"/>
    <n v="4231001000"/>
    <x v="33"/>
    <s v="IGMA GRAND ANDRIJEVICA"/>
    <n v="1199.03"/>
    <x v="11"/>
    <s v="BUDGET"/>
  </r>
  <r>
    <x v="0"/>
    <n v="40026875"/>
    <n v="42320000000"/>
    <n v="4232001000"/>
    <x v="34"/>
    <s v="IGMA GRAND ANDRIJEVICA"/>
    <n v="279.32"/>
    <x v="11"/>
    <s v="NAMJENSKI"/>
  </r>
  <r>
    <x v="0"/>
    <n v="40026875"/>
    <n v="42330000000"/>
    <n v="4233001000"/>
    <x v="31"/>
    <s v="IGMA GRAND ANDRIJEVICA"/>
    <n v="224.43"/>
    <x v="11"/>
    <s v="NAMJENSKI"/>
  </r>
  <r>
    <x v="0"/>
    <n v="40026877"/>
    <n v="42310000000"/>
    <n v="4231001000"/>
    <x v="33"/>
    <s v="AGRO CENTAR DOO PODGORICA"/>
    <n v="755.47"/>
    <x v="11"/>
    <s v="BUDGET"/>
  </r>
  <r>
    <x v="0"/>
    <n v="40026877"/>
    <n v="42320000000"/>
    <n v="4232001000"/>
    <x v="34"/>
    <s v="AGRO CENTAR DOO PODGORICA"/>
    <n v="287.20999999999998"/>
    <x v="11"/>
    <s v="NAMJENSKI"/>
  </r>
  <r>
    <x v="0"/>
    <n v="40026877"/>
    <n v="42330000000"/>
    <n v="4233001000"/>
    <x v="31"/>
    <s v="AGRO CENTAR DOO PODGORICA"/>
    <n v="215.12"/>
    <x v="11"/>
    <s v="NAMJENSKI"/>
  </r>
  <r>
    <x v="0"/>
    <n v="40026878"/>
    <n v="42310000000"/>
    <n v="4231001000"/>
    <x v="33"/>
    <s v="DOO &quot;AUDIO BM&quot;"/>
    <n v="158.54"/>
    <x v="11"/>
    <s v="BUDGET"/>
  </r>
  <r>
    <x v="0"/>
    <n v="40026878"/>
    <n v="42320000000"/>
    <n v="4232001000"/>
    <x v="34"/>
    <s v="DOO &quot;AUDIO BM&quot;"/>
    <n v="30.75"/>
    <x v="11"/>
    <s v="NAMJENSKI"/>
  </r>
  <r>
    <x v="0"/>
    <n v="40026880"/>
    <n v="42310000000"/>
    <n v="4231001000"/>
    <x v="33"/>
    <s v="GAZELA LUX DOO"/>
    <n v="194.03"/>
    <x v="11"/>
    <s v="BUDGET"/>
  </r>
  <r>
    <x v="0"/>
    <n v="40026880"/>
    <n v="42320000000"/>
    <n v="4232001000"/>
    <x v="34"/>
    <s v="GAZELA LUX DOO"/>
    <n v="71.2"/>
    <x v="11"/>
    <s v="NAMJENSKI"/>
  </r>
  <r>
    <x v="0"/>
    <n v="40026880"/>
    <n v="42330000000"/>
    <n v="4233001000"/>
    <x v="31"/>
    <s v="GAZELA LUX DOO"/>
    <n v="91.75"/>
    <x v="11"/>
    <s v="NAMJENSKI"/>
  </r>
  <r>
    <x v="0"/>
    <n v="40026881"/>
    <n v="42310000000"/>
    <n v="4231001000"/>
    <x v="33"/>
    <s v="SO NIKSIC"/>
    <n v="14.46"/>
    <x v="11"/>
    <s v="BUDGET"/>
  </r>
  <r>
    <x v="0"/>
    <n v="40026883"/>
    <n v="42310000000"/>
    <n v="4231001000"/>
    <x v="33"/>
    <s v="SINDIKAT UPRAVE POLICIJE"/>
    <n v="30.25"/>
    <x v="11"/>
    <s v="BUDGET"/>
  </r>
  <r>
    <x v="0"/>
    <n v="40026885"/>
    <n v="42310000000"/>
    <n v="4231001000"/>
    <x v="33"/>
    <s v="DETEL CO D.O.O."/>
    <n v="9.33"/>
    <x v="11"/>
    <s v="BUDGET"/>
  </r>
  <r>
    <x v="0"/>
    <n v="40026887"/>
    <n v="42310000000"/>
    <n v="4231001000"/>
    <x v="33"/>
    <s v="OKOV DOO PODGORICA"/>
    <n v="1250.8599999999999"/>
    <x v="11"/>
    <s v="BUDGET"/>
  </r>
  <r>
    <x v="0"/>
    <n v="40026887"/>
    <n v="42320000000"/>
    <n v="4232001000"/>
    <x v="34"/>
    <s v="OKOV DOO PODGORICA"/>
    <n v="497.87"/>
    <x v="11"/>
    <s v="NAMJENSKI"/>
  </r>
  <r>
    <x v="0"/>
    <n v="40026887"/>
    <n v="42330000000"/>
    <n v="4233001000"/>
    <x v="31"/>
    <s v="OKOV DOO PODGORICA"/>
    <n v="152.52000000000001"/>
    <x v="11"/>
    <s v="NAMJENSKI"/>
  </r>
  <r>
    <x v="0"/>
    <n v="40026899"/>
    <n v="42310000000"/>
    <n v="4231001000"/>
    <x v="33"/>
    <s v="UPRAVA ZA INSPEKCIJSKE POSLOVE"/>
    <n v="30"/>
    <x v="11"/>
    <s v="NAMJENSKI"/>
  </r>
  <r>
    <x v="0"/>
    <n v="40025988"/>
    <n v="42310000000"/>
    <n v="4231001000"/>
    <x v="33"/>
    <s v="ZAVOD ZA ZAPOSLJAVANJE CRNE GORE"/>
    <n v="134"/>
    <x v="11"/>
    <s v="NAMJENSKI"/>
  </r>
  <r>
    <x v="0"/>
    <n v="40025988"/>
    <n v="42320000000"/>
    <n v="4232001000"/>
    <x v="34"/>
    <s v="ZAVOD ZA ZAPOSLJAVANJE CRNE GORE"/>
    <n v="52.68"/>
    <x v="11"/>
    <s v="NAMJENSKI"/>
  </r>
  <r>
    <x v="0"/>
    <n v="40025988"/>
    <n v="42330000000"/>
    <n v="4233001000"/>
    <x v="31"/>
    <s v="ZAVOD ZA ZAPOSLJAVANJE CRNE GORE"/>
    <n v="4.5199999999999996"/>
    <x v="11"/>
    <s v="NAMJENSKI"/>
  </r>
  <r>
    <x v="0"/>
    <n v="40025989"/>
    <n v="42310000000"/>
    <n v="4231001000"/>
    <x v="33"/>
    <s v="OPTIKA MONOKL DOO"/>
    <n v="486.93"/>
    <x v="11"/>
    <s v="NAMJENSKI"/>
  </r>
  <r>
    <x v="0"/>
    <n v="40025989"/>
    <n v="42320000000"/>
    <n v="4232001000"/>
    <x v="34"/>
    <s v="OPTIKA MONOKL DOO"/>
    <n v="134.16"/>
    <x v="11"/>
    <s v="NAMJENSKI"/>
  </r>
  <r>
    <x v="0"/>
    <n v="40025989"/>
    <n v="42330000000"/>
    <n v="4233001000"/>
    <x v="31"/>
    <s v="OPTIKA MONOKL DOO"/>
    <n v="254"/>
    <x v="11"/>
    <s v="NAMJENSKI"/>
  </r>
  <r>
    <x v="0"/>
    <n v="40025990"/>
    <n v="42310000000"/>
    <n v="4231001000"/>
    <x v="33"/>
    <s v="UDRUZENJE PENZIONERA CETINJE"/>
    <n v="19.5"/>
    <x v="11"/>
    <s v="NAMJENSKI"/>
  </r>
  <r>
    <x v="0"/>
    <n v="40025990"/>
    <n v="42320000000"/>
    <n v="4232001000"/>
    <x v="34"/>
    <s v="UDRUZENJE PENZIONERA CETINJE"/>
    <n v="1.5"/>
    <x v="11"/>
    <s v="NAMJENSKI"/>
  </r>
  <r>
    <x v="0"/>
    <n v="40025991"/>
    <n v="42310000000"/>
    <n v="4231001000"/>
    <x v="33"/>
    <s v="VELETEX AD"/>
    <n v="977.61"/>
    <x v="11"/>
    <s v="NAMJENSKI"/>
  </r>
  <r>
    <x v="0"/>
    <n v="40025991"/>
    <n v="42320000000"/>
    <n v="4232001000"/>
    <x v="34"/>
    <s v="VELETEX AD"/>
    <n v="229.53"/>
    <x v="11"/>
    <s v="NAMJENSKI"/>
  </r>
  <r>
    <x v="0"/>
    <n v="40025991"/>
    <n v="42330000000"/>
    <n v="4233001000"/>
    <x v="31"/>
    <s v="VELETEX AD"/>
    <n v="336.01"/>
    <x v="11"/>
    <s v="NAMJENSKI"/>
  </r>
  <r>
    <x v="0"/>
    <n v="40025992"/>
    <n v="42310000000"/>
    <n v="4231001000"/>
    <x v="33"/>
    <s v="DOO LUPO HOME"/>
    <n v="91.79"/>
    <x v="11"/>
    <s v="NAMJENSKI"/>
  </r>
  <r>
    <x v="0"/>
    <n v="40025993"/>
    <n v="42310000000"/>
    <n v="4231001000"/>
    <x v="33"/>
    <s v="PZU OPSTA BOLNICA MELJINE"/>
    <n v="705"/>
    <x v="11"/>
    <s v="NAMJENSKI"/>
  </r>
  <r>
    <x v="0"/>
    <n v="40025993"/>
    <n v="42320000000"/>
    <n v="4232001000"/>
    <x v="34"/>
    <s v="PZU OPSTA BOLNICA MELJINE"/>
    <n v="124.3"/>
    <x v="11"/>
    <s v="NAMJENSKI"/>
  </r>
  <r>
    <x v="0"/>
    <n v="40025993"/>
    <n v="42330000000"/>
    <n v="4233001000"/>
    <x v="31"/>
    <s v="PZU OPSTA BOLNICA MELJINE"/>
    <n v="188.7"/>
    <x v="11"/>
    <s v="NAMJENSKI"/>
  </r>
  <r>
    <x v="0"/>
    <n v="40025994"/>
    <n v="42310000000"/>
    <n v="4231001000"/>
    <x v="33"/>
    <s v="SKUPSTINA OPSTINE PLJEVLJA"/>
    <n v="195.19"/>
    <x v="11"/>
    <s v="NAMJENSKI"/>
  </r>
  <r>
    <x v="0"/>
    <n v="40025995"/>
    <n v="42310000000"/>
    <n v="4231001000"/>
    <x v="33"/>
    <s v="DOO ZETA ENERGY STAMBENI FOND"/>
    <n v="20.57"/>
    <x v="11"/>
    <s v="NAMJENSKI"/>
  </r>
  <r>
    <x v="0"/>
    <n v="40025996"/>
    <n v="42310000000"/>
    <n v="4231001000"/>
    <x v="33"/>
    <s v="PRVA(NIKSICKA) BANKA"/>
    <n v="3623.69"/>
    <x v="11"/>
    <s v="NAMJENSKI"/>
  </r>
  <r>
    <x v="0"/>
    <n v="40025996"/>
    <n v="42320000000"/>
    <n v="4232001000"/>
    <x v="34"/>
    <s v="PRVA(NIKSICKA) BANKA"/>
    <n v="438.86"/>
    <x v="11"/>
    <s v="NAMJENSKI"/>
  </r>
  <r>
    <x v="0"/>
    <n v="40025996"/>
    <n v="42330000000"/>
    <n v="4233001000"/>
    <x v="31"/>
    <s v="PRVA(NIKSICKA) BANKA"/>
    <n v="517.76"/>
    <x v="11"/>
    <s v="NAMJENSKI"/>
  </r>
  <r>
    <x v="0"/>
    <n v="40025997"/>
    <n v="42310000000"/>
    <n v="4231001000"/>
    <x v="33"/>
    <s v="TEMASO"/>
    <n v="13.66"/>
    <x v="11"/>
    <s v="NAMJENSKI"/>
  </r>
  <r>
    <x v="0"/>
    <n v="40025998"/>
    <n v="42310000000"/>
    <n v="4231001000"/>
    <x v="33"/>
    <s v="ADRIATIC (NOVA) BANKA AD"/>
    <n v="2959.41"/>
    <x v="11"/>
    <s v="NAMJENSKI"/>
  </r>
  <r>
    <x v="0"/>
    <n v="40025998"/>
    <n v="42320000000"/>
    <n v="4232001000"/>
    <x v="34"/>
    <s v="ADRIATIC (NOVA) BANKA AD"/>
    <n v="350.93"/>
    <x v="11"/>
    <s v="NAMJENSKI"/>
  </r>
  <r>
    <x v="0"/>
    <n v="40025998"/>
    <n v="42330000000"/>
    <n v="4233001000"/>
    <x v="31"/>
    <s v="ADRIATIC (NOVA) BANKA AD"/>
    <n v="372.98"/>
    <x v="11"/>
    <s v="NAMJENSKI"/>
  </r>
  <r>
    <x v="0"/>
    <n v="40025999"/>
    <n v="42310000000"/>
    <n v="4231001000"/>
    <x v="33"/>
    <s v="PZU KARDIO LAB DOO"/>
    <n v="5"/>
    <x v="11"/>
    <s v="NAMJENSKI"/>
  </r>
  <r>
    <x v="0"/>
    <n v="40025999"/>
    <n v="42320000000"/>
    <n v="4232001000"/>
    <x v="34"/>
    <s v="PZU KARDIO LAB DOO"/>
    <n v="70"/>
    <x v="11"/>
    <s v="NAMJENSKI"/>
  </r>
  <r>
    <x v="0"/>
    <n v="40026000"/>
    <n v="42310000000"/>
    <n v="4231001000"/>
    <x v="33"/>
    <s v="ZIRAAT BANK MONTENEGRO"/>
    <n v="486.16"/>
    <x v="11"/>
    <s v="NAMJENSKI"/>
  </r>
  <r>
    <x v="0"/>
    <n v="40026000"/>
    <n v="42330000000"/>
    <n v="4233001000"/>
    <x v="31"/>
    <s v="ZIRAAT BANK MONTENEGRO"/>
    <n v="224.98"/>
    <x v="11"/>
    <s v="NAMJENSKI"/>
  </r>
  <r>
    <x v="0"/>
    <n v="40026001"/>
    <n v="42310000000"/>
    <n v="4231001000"/>
    <x v="33"/>
    <s v="OTP DEBT COLLECTION DOO"/>
    <n v="100.1"/>
    <x v="11"/>
    <s v="NAMJENSKI"/>
  </r>
  <r>
    <x v="0"/>
    <n v="40026001"/>
    <n v="42320000000"/>
    <n v="4232001000"/>
    <x v="34"/>
    <s v="OTP DEBT COLLECTION DOO"/>
    <n v="100.1"/>
    <x v="11"/>
    <s v="NAMJENSKI"/>
  </r>
  <r>
    <x v="0"/>
    <n v="40026002"/>
    <n v="42310000000"/>
    <n v="4231001000"/>
    <x v="33"/>
    <s v="LINEA MEDIA DOO"/>
    <n v="268.20999999999998"/>
    <x v="11"/>
    <s v="NAMJENSKI"/>
  </r>
  <r>
    <x v="0"/>
    <n v="40026002"/>
    <n v="42320000000"/>
    <n v="4232001000"/>
    <x v="34"/>
    <s v="LINEA MEDIA DOO"/>
    <n v="19.899999999999999"/>
    <x v="11"/>
    <s v="NAMJENSKI"/>
  </r>
  <r>
    <x v="0"/>
    <n v="40026002"/>
    <n v="42330000000"/>
    <n v="4233001000"/>
    <x v="31"/>
    <s v="LINEA MEDIA DOO"/>
    <n v="74.2"/>
    <x v="11"/>
    <s v="NAMJENSKI"/>
  </r>
  <r>
    <x v="0"/>
    <n v="40026003"/>
    <n v="42320000000"/>
    <n v="4232001000"/>
    <x v="34"/>
    <s v="GARDEN LUX DOO"/>
    <n v="47.7"/>
    <x v="11"/>
    <s v="NAMJENSKI"/>
  </r>
  <r>
    <x v="0"/>
    <n v="40026004"/>
    <n v="42310000000"/>
    <n v="4231001000"/>
    <x v="33"/>
    <s v="TEHNO MAX (VS-COMMERCE)"/>
    <n v="2479.9499999999998"/>
    <x v="11"/>
    <s v="NAMJENSKI"/>
  </r>
  <r>
    <x v="0"/>
    <n v="40026004"/>
    <n v="42320000000"/>
    <n v="4232001000"/>
    <x v="34"/>
    <s v="TEHNO MAX (VS-COMMERCE)"/>
    <n v="818.29"/>
    <x v="11"/>
    <s v="NAMJENSKI"/>
  </r>
  <r>
    <x v="0"/>
    <n v="40026004"/>
    <n v="42330000000"/>
    <n v="4233001000"/>
    <x v="31"/>
    <s v="TEHNO MAX (VS-COMMERCE)"/>
    <n v="986.75"/>
    <x v="11"/>
    <s v="NAMJENSKI"/>
  </r>
  <r>
    <x v="0"/>
    <n v="40026006"/>
    <n v="42310000000"/>
    <n v="4231001000"/>
    <x v="33"/>
    <s v="BUDZET OPSTINE TIVAT"/>
    <n v="8.76"/>
    <x v="11"/>
    <s v="NAMJENSKI"/>
  </r>
  <r>
    <x v="0"/>
    <n v="40026006"/>
    <n v="42320000000"/>
    <n v="4232001000"/>
    <x v="34"/>
    <s v="BUDZET OPSTINE TIVAT"/>
    <n v="28.9"/>
    <x v="11"/>
    <s v="NAMJENSKI"/>
  </r>
  <r>
    <x v="0"/>
    <n v="40026007"/>
    <n v="42310000000"/>
    <n v="4231001000"/>
    <x v="33"/>
    <s v="SINDIKAT ANB"/>
    <n v="39.36"/>
    <x v="11"/>
    <s v="NAMJENSKI"/>
  </r>
  <r>
    <x v="0"/>
    <n v="40026008"/>
    <n v="42310000000"/>
    <n v="4231001000"/>
    <x v="33"/>
    <s v="SLUZBENI LIST"/>
    <n v="30.35"/>
    <x v="11"/>
    <s v="NAMJENSKI"/>
  </r>
  <r>
    <x v="0"/>
    <n v="40026874"/>
    <n v="42310000000"/>
    <n v="4231001000"/>
    <x v="33"/>
    <s v="MILDEN DOO"/>
    <n v="62.4"/>
    <x v="11"/>
    <s v="NAMJENSKI"/>
  </r>
  <r>
    <x v="0"/>
    <n v="40026874"/>
    <n v="42320000000"/>
    <n v="4232001000"/>
    <x v="34"/>
    <s v="MILDEN DOO"/>
    <n v="65.16"/>
    <x v="11"/>
    <s v="NAMJENSKI"/>
  </r>
  <r>
    <x v="0"/>
    <n v="40026874"/>
    <n v="42330000000"/>
    <n v="4233001000"/>
    <x v="31"/>
    <s v="MILDEN DOO"/>
    <n v="13.44"/>
    <x v="11"/>
    <s v="NAMJENSKI"/>
  </r>
  <r>
    <x v="0"/>
    <n v="40026876"/>
    <n v="42310000000"/>
    <n v="4231001000"/>
    <x v="33"/>
    <s v="JOLLY COMMERC"/>
    <n v="128.24"/>
    <x v="11"/>
    <s v="NAMJENSKI"/>
  </r>
  <r>
    <x v="0"/>
    <n v="40026876"/>
    <n v="42320000000"/>
    <n v="4232001000"/>
    <x v="34"/>
    <s v="JOLLY COMMERC"/>
    <n v="13"/>
    <x v="11"/>
    <s v="NAMJENSKI"/>
  </r>
  <r>
    <x v="0"/>
    <n v="40026841"/>
    <n v="42310000000"/>
    <n v="4231001000"/>
    <x v="33"/>
    <s v="SEK.ZA PRIVR.I FINANSIJE NIKSIC"/>
    <n v="514.27"/>
    <x v="11"/>
    <s v="BUDGET"/>
  </r>
  <r>
    <x v="0"/>
    <n v="40026841"/>
    <n v="42330000000"/>
    <n v="4233001000"/>
    <x v="31"/>
    <s v="SEK.ZA PRIVR.I FINANSIJE NIKSIC"/>
    <n v="212.01"/>
    <x v="11"/>
    <s v="NAMJENSKI"/>
  </r>
  <r>
    <x v="0"/>
    <n v="40026844"/>
    <n v="42310000000"/>
    <n v="4231001000"/>
    <x v="33"/>
    <s v="STAMPARIJA OBOD"/>
    <n v="37"/>
    <x v="11"/>
    <s v="BUDGET"/>
  </r>
  <r>
    <x v="0"/>
    <n v="40026848"/>
    <n v="42310000000"/>
    <n v="4231001000"/>
    <x v="33"/>
    <s v="HARD NET PODGORICA"/>
    <n v="56.46"/>
    <x v="11"/>
    <s v="BUDGET"/>
  </r>
  <r>
    <x v="0"/>
    <n v="40026848"/>
    <n v="42320000000"/>
    <n v="4232001000"/>
    <x v="34"/>
    <s v="HARD NET PODGORICA"/>
    <n v="48.64"/>
    <x v="11"/>
    <s v="NAMJENSKI"/>
  </r>
  <r>
    <x v="0"/>
    <n v="40026848"/>
    <n v="42330000000"/>
    <n v="4233001000"/>
    <x v="31"/>
    <s v="HARD NET PODGORICA"/>
    <n v="102.5"/>
    <x v="11"/>
    <s v="BUDGET"/>
  </r>
  <r>
    <x v="0"/>
    <n v="40026863"/>
    <n v="42310000000"/>
    <n v="4231001000"/>
    <x v="33"/>
    <s v="S K MONTE COMPANY DOO PODGORICA"/>
    <n v="578.89"/>
    <x v="11"/>
    <s v="NAMJENSKI"/>
  </r>
  <r>
    <x v="0"/>
    <n v="40026863"/>
    <n v="42320000000"/>
    <n v="4232001000"/>
    <x v="34"/>
    <s v="S K MONTE COMPANY DOO PODGORICA"/>
    <n v="224.28"/>
    <x v="11"/>
    <s v="NAMJENSKI"/>
  </r>
  <r>
    <x v="0"/>
    <n v="40026863"/>
    <n v="42330000000"/>
    <n v="4233001000"/>
    <x v="31"/>
    <s v="S K MONTE COMPANY DOO PODGORICA"/>
    <n v="245.99"/>
    <x v="11"/>
    <s v="NAMJENSKI"/>
  </r>
  <r>
    <x v="0"/>
    <n v="40026864"/>
    <n v="42310000000"/>
    <n v="4231001000"/>
    <x v="33"/>
    <s v="PLANIKA-MONTENEGRO D O O"/>
    <n v="1477.96"/>
    <x v="11"/>
    <s v="NAMJENSKI"/>
  </r>
  <r>
    <x v="0"/>
    <n v="40026864"/>
    <n v="42320000000"/>
    <n v="4232001000"/>
    <x v="34"/>
    <s v="PLANIKA-MONTENEGRO D O O"/>
    <n v="564.99"/>
    <x v="11"/>
    <s v="NAMJENSKI"/>
  </r>
  <r>
    <x v="0"/>
    <n v="40026864"/>
    <n v="42330000000"/>
    <n v="4233001000"/>
    <x v="31"/>
    <s v="PLANIKA-MONTENEGRO D O O"/>
    <n v="495.87"/>
    <x v="11"/>
    <s v="NAMJENSKI"/>
  </r>
  <r>
    <x v="0"/>
    <n v="40026864"/>
    <n v="42340000000"/>
    <n v="4234004000"/>
    <x v="37"/>
    <s v="PLANIKA-MONTENEGRO D O O"/>
    <n v="14.5"/>
    <x v="11"/>
    <s v="BUDGET"/>
  </r>
  <r>
    <x v="0"/>
    <n v="40026866"/>
    <n v="42310000000"/>
    <n v="4231001000"/>
    <x v="33"/>
    <s v="UDRUZENJE PENZIONERA PODGORICA"/>
    <n v="42.21"/>
    <x v="11"/>
    <s v="NAMJENSKI"/>
  </r>
  <r>
    <x v="0"/>
    <n v="40026866"/>
    <n v="42330000000"/>
    <n v="4233001000"/>
    <x v="31"/>
    <s v="UDRUZENJE PENZIONERA PODGORICA"/>
    <n v="41.78"/>
    <x v="11"/>
    <s v="NAMJENSKI"/>
  </r>
  <r>
    <x v="0"/>
    <n v="40026869"/>
    <n v="42310000000"/>
    <n v="4231001000"/>
    <x v="33"/>
    <s v="UNIQA OSIGURANJE"/>
    <n v="56.75"/>
    <x v="11"/>
    <s v="NAMJENSKI"/>
  </r>
  <r>
    <x v="0"/>
    <n v="40026869"/>
    <n v="42320000000"/>
    <n v="4232001000"/>
    <x v="34"/>
    <s v="UNIQA OSIGURANJE"/>
    <n v="29.7"/>
    <x v="11"/>
    <s v="NAMJENSKI"/>
  </r>
  <r>
    <x v="0"/>
    <n v="40026869"/>
    <n v="42330000000"/>
    <n v="4233001000"/>
    <x v="31"/>
    <s v="UNIQA OSIGURANJE"/>
    <n v="49.48"/>
    <x v="11"/>
    <s v="NAMJENSKI"/>
  </r>
  <r>
    <x v="0"/>
    <n v="40026869"/>
    <n v="42340000000"/>
    <n v="4234004000"/>
    <x v="37"/>
    <s v="UNIQA OSIGURANJE"/>
    <n v="14.53"/>
    <x v="11"/>
    <s v="BUDGET"/>
  </r>
  <r>
    <x v="0"/>
    <n v="40026870"/>
    <n v="42310000000"/>
    <n v="4231001000"/>
    <x v="33"/>
    <s v="FIN GOLD DOO PODGORICA"/>
    <n v="20"/>
    <x v="11"/>
    <s v="NAMJENSKI"/>
  </r>
  <r>
    <x v="0"/>
    <n v="40026870"/>
    <n v="42320000000"/>
    <n v="4232001000"/>
    <x v="34"/>
    <s v="FIN GOLD DOO PODGORICA"/>
    <n v="57.38"/>
    <x v="11"/>
    <s v="NAMJENSKI"/>
  </r>
  <r>
    <x v="0"/>
    <n v="40026870"/>
    <n v="42330000000"/>
    <n v="4233001000"/>
    <x v="31"/>
    <s v="FIN GOLD DOO PODGORICA"/>
    <n v="95.18"/>
    <x v="11"/>
    <s v="NAMJENSKI"/>
  </r>
  <r>
    <x v="0"/>
    <n v="40026910"/>
    <n v="42310000000"/>
    <n v="4231001000"/>
    <x v="33"/>
    <s v="NVO VOJNI VETERANI CG PODGORICA"/>
    <n v="8"/>
    <x v="11"/>
    <s v="NAMJENSKI"/>
  </r>
  <r>
    <x v="0"/>
    <n v="40026910"/>
    <n v="42320000000"/>
    <n v="4232001000"/>
    <x v="34"/>
    <s v="NVO VOJNI VETERANI CG PODGORICA"/>
    <n v="4"/>
    <x v="11"/>
    <s v="NAMJENSKI"/>
  </r>
  <r>
    <x v="0"/>
    <n v="40026911"/>
    <n v="42310000000"/>
    <n v="4231001000"/>
    <x v="33"/>
    <s v="WIENER STADTISCHE PODGORICA"/>
    <n v="354.89"/>
    <x v="11"/>
    <s v="NAMJENSKI"/>
  </r>
  <r>
    <x v="0"/>
    <n v="40026911"/>
    <n v="42320000000"/>
    <n v="4232001000"/>
    <x v="34"/>
    <s v="WIENER STADTISCHE PODGORICA"/>
    <n v="153.78"/>
    <x v="11"/>
    <s v="NAMJENSKI"/>
  </r>
  <r>
    <x v="0"/>
    <n v="40026911"/>
    <n v="42330000000"/>
    <n v="4233001000"/>
    <x v="31"/>
    <s v="WIENER STADTISCHE PODGORICA"/>
    <n v="23.01"/>
    <x v="11"/>
    <s v="NAMJENSKI"/>
  </r>
  <r>
    <x v="0"/>
    <n v="40026912"/>
    <n v="42310000000"/>
    <n v="4231001000"/>
    <x v="33"/>
    <s v="STAMBENA ZADRUGA ZDRAVSTVO"/>
    <n v="439.94"/>
    <x v="11"/>
    <s v="NAMJENSKI"/>
  </r>
  <r>
    <x v="0"/>
    <n v="40026005"/>
    <n v="42310000000"/>
    <n v="4231001000"/>
    <x v="33"/>
    <s v="DOO MAS 10"/>
    <n v="660.72"/>
    <x v="11"/>
    <s v="NAMJENSKI"/>
  </r>
  <r>
    <x v="0"/>
    <n v="40026005"/>
    <n v="42320000000"/>
    <n v="4232001000"/>
    <x v="34"/>
    <s v="DOO MAS 10"/>
    <n v="32"/>
    <x v="11"/>
    <s v="NAMJENSKI"/>
  </r>
  <r>
    <x v="0"/>
    <n v="40026005"/>
    <n v="42330000000"/>
    <n v="4233001000"/>
    <x v="31"/>
    <s v="DOO MAS 10"/>
    <n v="353.09"/>
    <x v="11"/>
    <s v="NAMJENSKI"/>
  </r>
  <r>
    <x v="0"/>
    <n v="40026913"/>
    <n v="42310000000"/>
    <n v="4231001000"/>
    <x v="33"/>
    <s v="SINDIKAT POLICIJSKE AKADEMIJE"/>
    <n v="93.11"/>
    <x v="11"/>
    <s v="NAMJENSKI"/>
  </r>
  <r>
    <x v="0"/>
    <n v="40026937"/>
    <n v="42310000000"/>
    <n v="4231001000"/>
    <x v="33"/>
    <s v="RAI M DOO"/>
    <n v="837.76"/>
    <x v="11"/>
    <s v="NAMJENSKI"/>
  </r>
  <r>
    <x v="0"/>
    <n v="40026937"/>
    <n v="42320000000"/>
    <n v="4232001000"/>
    <x v="34"/>
    <s v="RAI M DOO"/>
    <n v="401.15"/>
    <x v="11"/>
    <s v="NAMJENSKI"/>
  </r>
  <r>
    <x v="0"/>
    <n v="40026937"/>
    <n v="42330000000"/>
    <n v="4233001000"/>
    <x v="31"/>
    <s v="RAI M DOO"/>
    <n v="332.21"/>
    <x v="11"/>
    <s v="NAMJENSKI"/>
  </r>
  <r>
    <x v="0"/>
    <n v="40026938"/>
    <n v="42310000000"/>
    <n v="4231001000"/>
    <x v="33"/>
    <s v="PZ LUCKY D.O.O POSLOVNO DRUS"/>
    <n v="126.99"/>
    <x v="11"/>
    <s v="NAMJENSKI"/>
  </r>
  <r>
    <x v="0"/>
    <n v="40026938"/>
    <n v="42320000000"/>
    <n v="4232001000"/>
    <x v="34"/>
    <s v="PZ LUCKY D.O.O POSLOVNO DRUS"/>
    <n v="167.91"/>
    <x v="11"/>
    <s v="NAMJENSKI"/>
  </r>
  <r>
    <x v="0"/>
    <n v="40026938"/>
    <n v="42330000000"/>
    <n v="4233001000"/>
    <x v="31"/>
    <s v="PZ LUCKY D.O.O POSLOVNO DRUS"/>
    <n v="86.82"/>
    <x v="11"/>
    <s v="NAMJENSKI"/>
  </r>
  <r>
    <x v="0"/>
    <n v="40026765"/>
    <n v="42310000000"/>
    <n v="4231001000"/>
    <x v="33"/>
    <s v="PREKRSAJI ULCINJ"/>
    <n v="9.58"/>
    <x v="11"/>
    <s v="BUDGET"/>
  </r>
  <r>
    <x v="0"/>
    <n v="40026765"/>
    <n v="42330000000"/>
    <n v="4233001000"/>
    <x v="31"/>
    <s v="PREKRSAJI ULCINJ"/>
    <n v="11"/>
    <x v="11"/>
    <s v="BUDGET"/>
  </r>
  <r>
    <x v="0"/>
    <n v="40026768"/>
    <n v="42310000000"/>
    <n v="4231001000"/>
    <x v="33"/>
    <s v="BUDZET OPSTINE TIVAT"/>
    <n v="33.5"/>
    <x v="11"/>
    <s v="BUDGET"/>
  </r>
  <r>
    <x v="0"/>
    <n v="40026768"/>
    <n v="42320000000"/>
    <n v="4232001000"/>
    <x v="34"/>
    <s v="BUDZET OPSTINE TIVAT"/>
    <n v="27"/>
    <x v="11"/>
    <s v="BUDGET"/>
  </r>
  <r>
    <x v="0"/>
    <n v="40026768"/>
    <n v="42330000000"/>
    <n v="4233001000"/>
    <x v="31"/>
    <s v="BUDZET OPSTINE TIVAT"/>
    <n v="3"/>
    <x v="11"/>
    <s v="BUDGET"/>
  </r>
  <r>
    <x v="0"/>
    <n v="40026771"/>
    <n v="42310000000"/>
    <n v="4231001000"/>
    <x v="33"/>
    <s v="PREKRSAJI BUDVA"/>
    <n v="136.38999999999999"/>
    <x v="11"/>
    <s v="BUDGET"/>
  </r>
  <r>
    <x v="0"/>
    <n v="40026771"/>
    <n v="42330000000"/>
    <n v="4233001000"/>
    <x v="31"/>
    <s v="PREKRSAJI BUDVA"/>
    <n v="90.21"/>
    <x v="11"/>
    <s v="BUDGET"/>
  </r>
  <r>
    <x v="0"/>
    <n v="40026773"/>
    <n v="42310000000"/>
    <n v="4231001000"/>
    <x v="33"/>
    <s v="TURISTICKA ORGANIZACIJA KOLASIN"/>
    <n v="239.06"/>
    <x v="11"/>
    <s v="BUDGET"/>
  </r>
  <r>
    <x v="0"/>
    <n v="40026773"/>
    <n v="42320000000"/>
    <n v="4232001000"/>
    <x v="34"/>
    <s v="TURISTICKA ORGANIZACIJA KOLASIN"/>
    <n v="18.36"/>
    <x v="11"/>
    <s v="BUDGET"/>
  </r>
  <r>
    <x v="0"/>
    <n v="40026775"/>
    <n v="42310000000"/>
    <n v="4231001000"/>
    <x v="33"/>
    <s v="VODOVOD I KANALIZACIJA DANILOVGRAD"/>
    <n v="96.26"/>
    <x v="11"/>
    <s v="BUDGET"/>
  </r>
  <r>
    <x v="0"/>
    <n v="40026775"/>
    <n v="42320000000"/>
    <n v="4232001000"/>
    <x v="34"/>
    <s v="VODOVOD I KANALIZACIJA DANILOVGRAD"/>
    <n v="35.42"/>
    <x v="11"/>
    <s v="BUDGET"/>
  </r>
  <r>
    <x v="0"/>
    <n v="40026775"/>
    <n v="42330000000"/>
    <n v="4233001000"/>
    <x v="31"/>
    <s v="VODOVOD I KANALIZACIJA DANILOVGRAD"/>
    <n v="15.68"/>
    <x v="11"/>
    <s v="BUDGET"/>
  </r>
  <r>
    <x v="0"/>
    <n v="40026777"/>
    <n v="42310000000"/>
    <n v="4231001000"/>
    <x v="33"/>
    <s v="FRIGOELEKTRO D.O.O."/>
    <n v="990.54"/>
    <x v="11"/>
    <s v="BUDGET"/>
  </r>
  <r>
    <x v="0"/>
    <n v="40026777"/>
    <n v="42320000000"/>
    <n v="4232001000"/>
    <x v="34"/>
    <s v="FRIGOELEKTRO D.O.O."/>
    <n v="199.63"/>
    <x v="11"/>
    <s v="BUDGET"/>
  </r>
  <r>
    <x v="0"/>
    <n v="40026777"/>
    <n v="42330000000"/>
    <n v="4233001000"/>
    <x v="31"/>
    <s v="FRIGOELEKTRO D.O.O."/>
    <n v="242.31"/>
    <x v="11"/>
    <s v="BUDGET"/>
  </r>
  <r>
    <x v="0"/>
    <n v="40026779"/>
    <n v="42310000000"/>
    <n v="4231001000"/>
    <x v="33"/>
    <s v="VUJACIC CO DOO"/>
    <n v="364.91"/>
    <x v="11"/>
    <s v="BUDGET"/>
  </r>
  <r>
    <x v="0"/>
    <n v="40026779"/>
    <n v="42320000000"/>
    <n v="4232001000"/>
    <x v="34"/>
    <s v="VUJACIC CO DOO"/>
    <n v="148.75"/>
    <x v="11"/>
    <s v="BUDGET"/>
  </r>
  <r>
    <x v="0"/>
    <n v="40026779"/>
    <n v="42330000000"/>
    <n v="4233001000"/>
    <x v="31"/>
    <s v="VUJACIC CO DOO"/>
    <n v="38.46"/>
    <x v="11"/>
    <s v="BUDGET"/>
  </r>
  <r>
    <x v="0"/>
    <n v="40026781"/>
    <n v="42310000000"/>
    <n v="4231001000"/>
    <x v="33"/>
    <s v="AUTO SKOLA GOLD"/>
    <n v="51.66"/>
    <x v="11"/>
    <s v="BUDGET"/>
  </r>
  <r>
    <x v="0"/>
    <n v="40026781"/>
    <n v="42320000000"/>
    <n v="4232001000"/>
    <x v="34"/>
    <s v="AUTO SKOLA GOLD"/>
    <n v="28"/>
    <x v="11"/>
    <s v="BUDGET"/>
  </r>
  <r>
    <x v="0"/>
    <n v="40026781"/>
    <n v="42330000000"/>
    <n v="4233001000"/>
    <x v="31"/>
    <s v="AUTO SKOLA GOLD"/>
    <n v="28"/>
    <x v="11"/>
    <s v="BUDGET"/>
  </r>
  <r>
    <x v="0"/>
    <n v="40026782"/>
    <n v="42310000000"/>
    <n v="4231001000"/>
    <x v="33"/>
    <s v="ADVOKAT CAMIC LUTVO"/>
    <n v="20"/>
    <x v="11"/>
    <s v="BUDGET"/>
  </r>
  <r>
    <x v="0"/>
    <n v="40026807"/>
    <n v="42310000000"/>
    <n v="4231001000"/>
    <x v="33"/>
    <s v="MD COM DOO BIJELO POLJE"/>
    <n v="440.18"/>
    <x v="11"/>
    <s v="BUDGET"/>
  </r>
  <r>
    <x v="0"/>
    <n v="40026807"/>
    <n v="42320000000"/>
    <n v="4232001000"/>
    <x v="34"/>
    <s v="MD COM DOO BIJELO POLJE"/>
    <n v="32.32"/>
    <x v="11"/>
    <s v="BUDGET"/>
  </r>
  <r>
    <x v="0"/>
    <n v="40026807"/>
    <n v="42330000000"/>
    <n v="4233001000"/>
    <x v="31"/>
    <s v="MD COM DOO BIJELO POLJE"/>
    <n v="139.4"/>
    <x v="11"/>
    <s v="BUDGET"/>
  </r>
  <r>
    <x v="0"/>
    <n v="40026811"/>
    <n v="42310000000"/>
    <n v="4231001000"/>
    <x v="33"/>
    <s v="VAL-GOJKOVIC DOO"/>
    <n v="1065.32"/>
    <x v="11"/>
    <s v="BUDGET"/>
  </r>
  <r>
    <x v="0"/>
    <n v="40026811"/>
    <n v="42320000000"/>
    <n v="4232001000"/>
    <x v="34"/>
    <s v="VAL-GOJKOVIC DOO"/>
    <n v="213.6"/>
    <x v="11"/>
    <s v="BUDGET"/>
  </r>
  <r>
    <x v="0"/>
    <n v="40026811"/>
    <n v="42330000000"/>
    <n v="4233001000"/>
    <x v="31"/>
    <s v="VAL-GOJKOVIC DOO"/>
    <n v="305.67"/>
    <x v="11"/>
    <s v="BUDGET"/>
  </r>
  <r>
    <x v="0"/>
    <n v="40026814"/>
    <n v="42310000000"/>
    <n v="4231001000"/>
    <x v="33"/>
    <s v="FG PROMET PODGORICA"/>
    <n v="711.49"/>
    <x v="11"/>
    <s v="BUDGET"/>
  </r>
  <r>
    <x v="0"/>
    <n v="40026814"/>
    <n v="42320000000"/>
    <n v="4232001000"/>
    <x v="34"/>
    <s v="FG PROMET PODGORICA"/>
    <n v="92.66"/>
    <x v="11"/>
    <s v="BUDGET"/>
  </r>
  <r>
    <x v="0"/>
    <n v="40026814"/>
    <n v="42330000000"/>
    <n v="4233001000"/>
    <x v="31"/>
    <s v="FG PROMET PODGORICA"/>
    <n v="114.75"/>
    <x v="11"/>
    <s v="BUDGET"/>
  </r>
  <r>
    <x v="0"/>
    <n v="40026817"/>
    <n v="42310000000"/>
    <n v="4231001000"/>
    <x v="33"/>
    <s v="GRINIC TRADE DOO"/>
    <n v="425.9"/>
    <x v="11"/>
    <s v="BUDGET"/>
  </r>
  <r>
    <x v="0"/>
    <n v="40026817"/>
    <n v="42320000000"/>
    <n v="4232001000"/>
    <x v="34"/>
    <s v="GRINIC TRADE DOO"/>
    <n v="186.6"/>
    <x v="11"/>
    <s v="BUDGET"/>
  </r>
  <r>
    <x v="0"/>
    <n v="40026817"/>
    <n v="42330000000"/>
    <n v="4233001000"/>
    <x v="31"/>
    <s v="GRINIC TRADE DOO"/>
    <n v="381.7"/>
    <x v="11"/>
    <s v="BUDGET"/>
  </r>
  <r>
    <x v="0"/>
    <n v="40026821"/>
    <n v="42310000000"/>
    <n v="4231001000"/>
    <x v="33"/>
    <s v="KAP KOVACNICA PODGORICA"/>
    <n v="35.79"/>
    <x v="11"/>
    <s v="BUDGET"/>
  </r>
  <r>
    <x v="0"/>
    <n v="40026829"/>
    <n v="42310000000"/>
    <n v="4231001000"/>
    <x v="33"/>
    <s v="HETA ASSET RESOLUTION DOO"/>
    <n v="105.31"/>
    <x v="11"/>
    <s v="BUDGET"/>
  </r>
  <r>
    <x v="0"/>
    <n v="40026829"/>
    <n v="42320000000"/>
    <n v="4232001000"/>
    <x v="34"/>
    <s v="HETA ASSET RESOLUTION DOO"/>
    <n v="105.31"/>
    <x v="11"/>
    <s v="BUDGET"/>
  </r>
  <r>
    <x v="0"/>
    <n v="40027477"/>
    <n v="42310000000"/>
    <n v="4231001000"/>
    <x v="33"/>
    <s v="CRNOGORSKA KOMERCIJALNA BANKA"/>
    <n v="285.23"/>
    <x v="11"/>
    <s v="NAMJENSKI"/>
  </r>
  <r>
    <x v="0"/>
    <n v="40029786"/>
    <n v="46300000000"/>
    <n v="4630000009"/>
    <x v="11"/>
    <s v="SUDSKA RESENJA"/>
    <n v="15446.64"/>
    <x v="11"/>
    <s v="NAMJENSKI"/>
  </r>
  <r>
    <x v="0"/>
    <n v="40029512"/>
    <n v="42310000000"/>
    <n v="4231001000"/>
    <x v="33"/>
    <s v="KIPS DOO"/>
    <n v="1855.69"/>
    <x v="12"/>
    <s v="BUDGET"/>
  </r>
  <r>
    <x v="0"/>
    <n v="40029512"/>
    <n v="42320000000"/>
    <n v="4232001000"/>
    <x v="34"/>
    <s v="KIPS DOO"/>
    <n v="185.24"/>
    <x v="12"/>
    <s v="BUDGET"/>
  </r>
  <r>
    <x v="0"/>
    <n v="40029512"/>
    <n v="42330000000"/>
    <n v="4233001000"/>
    <x v="31"/>
    <s v="KIPS DOO"/>
    <n v="557.73"/>
    <x v="12"/>
    <s v="BUDGET"/>
  </r>
  <r>
    <x v="0"/>
    <n v="40029590"/>
    <n v="43180000000"/>
    <n v="4318009000"/>
    <x v="12"/>
    <s v="SOCIETE GENERALE MONTENEGRO"/>
    <n v="300"/>
    <x v="12"/>
    <s v="NAMJENSKI"/>
  </r>
  <r>
    <x v="0"/>
    <n v="40027676"/>
    <n v="41310000000"/>
    <n v="4131001000"/>
    <x v="25"/>
    <s v="KASTEX DOO"/>
    <n v="132.72"/>
    <x v="12"/>
    <s v="NAMJENSKI"/>
  </r>
  <r>
    <x v="0"/>
    <n v="40027662"/>
    <n v="41960000000"/>
    <n v="4196001000"/>
    <x v="15"/>
    <s v="LIM JKSP BIJELO POLJE"/>
    <n v="104.26"/>
    <x v="12"/>
    <s v="NAMJENSKI"/>
  </r>
  <r>
    <x v="0"/>
    <n v="40027669"/>
    <n v="41340000000"/>
    <n v="4134001000"/>
    <x v="18"/>
    <s v="ELEKTRODISTRIBUCIJA BERANE"/>
    <n v="370.99"/>
    <x v="12"/>
    <s v="NAMJENSKI"/>
  </r>
  <r>
    <x v="0"/>
    <n v="40027668"/>
    <n v="41340000000"/>
    <n v="4134001000"/>
    <x v="18"/>
    <s v="ELEKTRODISTRIBUCIJA NIKSIC"/>
    <n v="674.6"/>
    <x v="12"/>
    <s v="NAMJENSKI"/>
  </r>
  <r>
    <x v="0"/>
    <n v="40027670"/>
    <n v="41340000000"/>
    <n v="4134001000"/>
    <x v="18"/>
    <s v="ELEKTRODISTRIBUCIJA BERANE"/>
    <n v="96.5"/>
    <x v="12"/>
    <s v="NAMJENSKI"/>
  </r>
  <r>
    <x v="0"/>
    <n v="40027671"/>
    <n v="41340000000"/>
    <n v="4134001000"/>
    <x v="18"/>
    <s v="ELEKTRODISTRIBUCIJA BIJELO POLJE"/>
    <n v="321.48"/>
    <x v="12"/>
    <s v="NAMJENSKI"/>
  </r>
  <r>
    <x v="0"/>
    <n v="40027665"/>
    <n v="41340000000"/>
    <n v="4134001000"/>
    <x v="18"/>
    <s v="ELEKTROPRIVREDA CG JEP"/>
    <n v="361.71"/>
    <x v="12"/>
    <s v="NAMJENSKI"/>
  </r>
  <r>
    <x v="0"/>
    <n v="40021241"/>
    <n v="41490000000"/>
    <n v="4149009000"/>
    <x v="27"/>
    <s v="DRZAVNI ARHIV SOPSTVENI PRIHODI"/>
    <n v="16.8"/>
    <x v="12"/>
    <s v="NAMJENSKI"/>
  </r>
  <r>
    <x v="0"/>
    <n v="40027673"/>
    <n v="41430000000"/>
    <n v="4143001200"/>
    <x v="20"/>
    <s v="M TEL DOO"/>
    <n v="21.56"/>
    <x v="12"/>
    <s v="NAMJENSKI"/>
  </r>
  <r>
    <x v="0"/>
    <n v="40016973"/>
    <n v="41530000000"/>
    <n v="4153001000"/>
    <x v="17"/>
    <s v="RENT-A-CENTAR DAVIDOVIC ORTACK"/>
    <n v="438"/>
    <x v="12"/>
    <s v="NAMJENSKI"/>
  </r>
  <r>
    <x v="0"/>
    <n v="40021780"/>
    <n v="41530000000"/>
    <n v="4153001000"/>
    <x v="17"/>
    <s v="BALKAN LIFT"/>
    <n v="72.599999999999994"/>
    <x v="12"/>
    <s v="NAMJENSKI"/>
  </r>
  <r>
    <x v="0"/>
    <n v="40021237"/>
    <n v="41960000000"/>
    <n v="4196001000"/>
    <x v="15"/>
    <s v="KOMUNALNO DOO DANILOVGRAD"/>
    <n v="10.49"/>
    <x v="12"/>
    <s v="NAMJENSKI"/>
  </r>
  <r>
    <x v="0"/>
    <n v="40027661"/>
    <n v="41960000000"/>
    <n v="4196001000"/>
    <x v="15"/>
    <s v="VODOVOD I KANALIZACIJA KOTOR"/>
    <n v="9.85"/>
    <x v="12"/>
    <s v="NAMJENSKI"/>
  </r>
  <r>
    <x v="0"/>
    <n v="40021247"/>
    <n v="41960000000"/>
    <n v="4196001000"/>
    <x v="15"/>
    <s v="VODOVOD I KANALIZACIJA NIKSIC"/>
    <n v="14.21"/>
    <x v="12"/>
    <s v="NAMJENSKI"/>
  </r>
  <r>
    <x v="0"/>
    <n v="40021863"/>
    <n v="41960000000"/>
    <n v="4196001000"/>
    <x v="15"/>
    <s v="VODOVOD I KANALIZACIJA PODGORICA"/>
    <n v="10.039999999999999"/>
    <x v="12"/>
    <s v="NAMJENSKI"/>
  </r>
  <r>
    <x v="0"/>
    <n v="40021870"/>
    <n v="41960000000"/>
    <n v="4196001000"/>
    <x v="15"/>
    <s v="VODOVOD I KANALIZACIJA PODGORICA"/>
    <n v="214.75"/>
    <x v="12"/>
    <s v="NAMJENSKI"/>
  </r>
  <r>
    <x v="0"/>
    <n v="40021852"/>
    <n v="41960000000"/>
    <n v="4196001000"/>
    <x v="15"/>
    <s v="KOMUNALNO JAVNO PREDUZECE BERANE"/>
    <n v="58.04"/>
    <x v="12"/>
    <s v="NAMJENSKI"/>
  </r>
  <r>
    <x v="0"/>
    <n v="40027667"/>
    <n v="41340000000"/>
    <n v="4134001000"/>
    <x v="18"/>
    <s v="ELEKTRODISTRIBUCIJA KOTOR"/>
    <n v="391.92"/>
    <x v="12"/>
    <s v="NAMJENSKI"/>
  </r>
  <r>
    <x v="0"/>
    <n v="40028181"/>
    <n v="41310000000"/>
    <n v="4131001000"/>
    <x v="25"/>
    <s v="KASTEX DOO"/>
    <n v="125.85"/>
    <x v="12"/>
    <s v="NAMJENSKI"/>
  </r>
  <r>
    <x v="0"/>
    <n v="40021875"/>
    <n v="41530000000"/>
    <n v="4153001000"/>
    <x v="17"/>
    <s v="FRIGOELEKTRO D.O.O."/>
    <n v="673.71"/>
    <x v="12"/>
    <s v="NAMJENSKI"/>
  </r>
  <r>
    <x v="0"/>
    <n v="40027672"/>
    <n v="41430000000"/>
    <n v="4143001200"/>
    <x v="20"/>
    <s v="TELENOR (PRO MONTE)"/>
    <n v="222.91"/>
    <x v="12"/>
    <s v="NAMJENSKI"/>
  </r>
  <r>
    <x v="0"/>
    <n v="40027663"/>
    <n v="41960000000"/>
    <n v="4196001000"/>
    <x v="15"/>
    <s v="KOMUNALNO STAMBENO PLAV"/>
    <n v="70.62"/>
    <x v="12"/>
    <s v="NAMJENSKI"/>
  </r>
  <r>
    <x v="0"/>
    <n v="40027664"/>
    <n v="41960000000"/>
    <n v="4196001000"/>
    <x v="15"/>
    <s v="DEPONIJA DOO PODGORICA"/>
    <n v="302.55"/>
    <x v="12"/>
    <s v="NAMJENSKI"/>
  </r>
  <r>
    <x v="0"/>
    <n v="40027664"/>
    <n v="41960000000"/>
    <n v="4196001000"/>
    <x v="15"/>
    <s v="DEPONIJA DOO PODGORICA"/>
    <n v="12.99"/>
    <x v="12"/>
    <s v="NAMJENSKI"/>
  </r>
  <r>
    <x v="0"/>
    <n v="40027674"/>
    <n v="41430000000"/>
    <n v="4143003000"/>
    <x v="23"/>
    <s v="POSTA CRNE GORE DOO"/>
    <n v="1925.22"/>
    <x v="12"/>
    <s v="NAMJENSKI"/>
  </r>
  <r>
    <x v="0"/>
    <n v="40027675"/>
    <n v="41420000000"/>
    <n v="4142001000"/>
    <x v="13"/>
    <s v="VUCJE DOO"/>
    <n v="70.400000000000006"/>
    <x v="12"/>
    <s v="NAMJENSKI"/>
  </r>
  <r>
    <x v="0"/>
    <n v="40027675"/>
    <n v="41420000000"/>
    <n v="4142001000"/>
    <x v="13"/>
    <s v="VUCJE DOO"/>
    <n v="77.599999999999994"/>
    <x v="12"/>
    <s v="NAMJENSKI"/>
  </r>
  <r>
    <x v="0"/>
    <n v="40033218"/>
    <n v="46300000000"/>
    <n v="4630000009"/>
    <x v="11"/>
    <s v="SUDSKA RESENJA"/>
    <n v="20379.91"/>
    <x v="12"/>
    <s v="NAMJENSKI"/>
  </r>
  <r>
    <x v="0"/>
    <n v="40033218"/>
    <n v="46300000000"/>
    <n v="4630000009"/>
    <x v="11"/>
    <s v="SUDSKA RESENJA"/>
    <n v="8.94"/>
    <x v="12"/>
    <s v="NAMJENSKI"/>
  </r>
  <r>
    <x v="0"/>
    <n v="40029538"/>
    <n v="42340000000"/>
    <n v="4234004000"/>
    <x v="37"/>
    <s v="ZELJEZNICKA INFRASTRUKTURA"/>
    <n v="15148.49"/>
    <x v="13"/>
    <s v="BUDGET"/>
  </r>
  <r>
    <x v="0"/>
    <n v="40032610"/>
    <n v="41110000000"/>
    <n v="4111001000"/>
    <x v="3"/>
    <s v="LOVCEN BANKA AD (MFI KONTAKT)"/>
    <n v="1034.9100000000001"/>
    <x v="14"/>
    <s v="NAMJENSKI"/>
  </r>
  <r>
    <x v="0"/>
    <n v="40032597"/>
    <n v="41110000000"/>
    <n v="4111001000"/>
    <x v="3"/>
    <s v="ADDIKO BANK (HYPO ALPE ADRIA)"/>
    <n v="1049.92"/>
    <x v="14"/>
    <s v="NAMJENSKI"/>
  </r>
  <r>
    <x v="0"/>
    <n v="40032579"/>
    <n v="41110000000"/>
    <n v="4111001000"/>
    <x v="3"/>
    <s v="PODGORICKA BANKA(SOCIETE GENERALE)"/>
    <n v="39242.86"/>
    <x v="14"/>
    <s v="NAMJENSKI"/>
  </r>
  <r>
    <x v="0"/>
    <n v="40032567"/>
    <n v="41110000000"/>
    <n v="4111001000"/>
    <x v="3"/>
    <s v="ERSTE(OPORTUNITI) BANKA"/>
    <n v="3965.04"/>
    <x v="14"/>
    <s v="NAMJENSKI"/>
  </r>
  <r>
    <x v="0"/>
    <n v="40032549"/>
    <n v="41110000000"/>
    <n v="4111001000"/>
    <x v="3"/>
    <s v="PRVA(NIKSICKA) BANKA"/>
    <n v="4298.37"/>
    <x v="14"/>
    <s v="NAMJENSKI"/>
  </r>
  <r>
    <x v="0"/>
    <n v="40032537"/>
    <n v="41110000000"/>
    <n v="4111001000"/>
    <x v="3"/>
    <s v="NLB MONTENEGRO BANKA"/>
    <n v="9048.15"/>
    <x v="14"/>
    <s v="NAMJENSKI"/>
  </r>
  <r>
    <x v="0"/>
    <n v="40032528"/>
    <n v="41110000000"/>
    <n v="4111001000"/>
    <x v="3"/>
    <s v="HIPOTEKARNA BANKA PODGORICA"/>
    <n v="5858.39"/>
    <x v="14"/>
    <s v="NAMJENSKI"/>
  </r>
  <r>
    <x v="0"/>
    <n v="40032516"/>
    <n v="41110000000"/>
    <n v="4111001000"/>
    <x v="3"/>
    <s v="CRNOGORSKA KOMERCIJALNA BANKA"/>
    <n v="9675.51"/>
    <x v="14"/>
    <s v="NAMJENSKI"/>
  </r>
  <r>
    <x v="0"/>
    <n v="40033333"/>
    <n v="41140000000"/>
    <n v="4114004000"/>
    <x v="4"/>
    <s v="SAVEZ SINDIKATA"/>
    <n v="277.3"/>
    <x v="14"/>
    <s v="NAMJENSKI"/>
  </r>
  <r>
    <x v="0"/>
    <n v="40033330"/>
    <n v="41140000000"/>
    <n v="4114004000"/>
    <x v="4"/>
    <s v="SAMOST.SIND.RADNIKA UPRAVE I P"/>
    <n v="657.01"/>
    <x v="14"/>
    <s v="NAMJENSKI"/>
  </r>
  <r>
    <x v="0"/>
    <n v="40033181"/>
    <n v="41910000000"/>
    <n v="4191001000"/>
    <x v="0"/>
    <s v="PRIREZ NA POREZ PODGORICA"/>
    <n v="97.15"/>
    <x v="14"/>
    <s v="NAMJENSKI"/>
  </r>
  <r>
    <x v="0"/>
    <n v="40033170"/>
    <n v="41910000000"/>
    <n v="4191001000"/>
    <x v="0"/>
    <s v="JEDINSTVENI RACUN POREZA I DOPRIN"/>
    <n v="2244.31"/>
    <x v="14"/>
    <s v="NAMJENSKI"/>
  </r>
  <r>
    <x v="0"/>
    <n v="40033159"/>
    <n v="41910000000"/>
    <n v="4191001000"/>
    <x v="0"/>
    <s v="PRVA(NIKSICKA) BANKA"/>
    <n v="1500"/>
    <x v="14"/>
    <s v="NAMJENSKI"/>
  </r>
  <r>
    <x v="0"/>
    <n v="40033136"/>
    <n v="41910000000"/>
    <n v="4191001000"/>
    <x v="0"/>
    <s v="PODGORICKA BANKA(SOCIETE GENERALE)"/>
    <n v="2030"/>
    <x v="14"/>
    <s v="NAMJENSKI"/>
  </r>
  <r>
    <x v="0"/>
    <n v="40033124"/>
    <n v="41910000000"/>
    <n v="4191001000"/>
    <x v="0"/>
    <s v="NLB MONTENEGRO BANKA"/>
    <n v="260"/>
    <x v="14"/>
    <s v="NAMJENSKI"/>
  </r>
  <r>
    <x v="0"/>
    <n v="40033110"/>
    <n v="41910000000"/>
    <n v="4191001000"/>
    <x v="0"/>
    <s v="LOVCEN BANKA AD (MFI KONTAKT)"/>
    <n v="884"/>
    <x v="14"/>
    <s v="NAMJENSKI"/>
  </r>
  <r>
    <x v="0"/>
    <n v="40033038"/>
    <n v="41910000000"/>
    <n v="4191001000"/>
    <x v="0"/>
    <s v="HIPOTEKARNA BANKA PODGORICA"/>
    <n v="880"/>
    <x v="14"/>
    <s v="NAMJENSKI"/>
  </r>
  <r>
    <x v="0"/>
    <n v="40033024"/>
    <n v="41910000000"/>
    <n v="4191001000"/>
    <x v="0"/>
    <s v="ERSTE(OPORTUNITI) BANKA"/>
    <n v="360"/>
    <x v="14"/>
    <s v="NAMJENSKI"/>
  </r>
  <r>
    <x v="0"/>
    <n v="40032962"/>
    <n v="41910000000"/>
    <n v="4191001000"/>
    <x v="0"/>
    <s v="CRNOGORSKA KOMERCIJALNA BANKA"/>
    <n v="930"/>
    <x v="14"/>
    <s v="NAMJENSKI"/>
  </r>
  <r>
    <x v="0"/>
    <n v="40032946"/>
    <n v="41910000000"/>
    <n v="4191001000"/>
    <x v="0"/>
    <s v="ADDIKO BANK (HYPO ALPE ADRIA)"/>
    <n v="1115.03"/>
    <x v="14"/>
    <s v="NAMJENSKI"/>
  </r>
  <r>
    <x v="0"/>
    <n v="40033659"/>
    <n v="41270000000"/>
    <n v="4127001000"/>
    <x v="1"/>
    <s v="SOCIETE GENERALE MONTENEGRO"/>
    <n v="810"/>
    <x v="14"/>
    <s v="NAMJENSKI"/>
  </r>
  <r>
    <x v="0"/>
    <n v="40033643"/>
    <n v="41270000000"/>
    <n v="4127001000"/>
    <x v="1"/>
    <s v="SOCIETE GENERALE MONTENEGRO"/>
    <n v="810"/>
    <x v="14"/>
    <s v="NAMJENSKI"/>
  </r>
  <r>
    <x v="0"/>
    <n v="40033294"/>
    <n v="41270000000"/>
    <n v="4127001000"/>
    <x v="1"/>
    <s v="PRVA(NIKSICKA) BANKA"/>
    <n v="556"/>
    <x v="14"/>
    <s v="NAMJENSKI"/>
  </r>
  <r>
    <x v="0"/>
    <n v="40033288"/>
    <n v="41270000000"/>
    <n v="4127001000"/>
    <x v="1"/>
    <s v="PODGORICKA BANKA(SOCIETE GENERALE)"/>
    <n v="476"/>
    <x v="14"/>
    <s v="NAMJENSKI"/>
  </r>
  <r>
    <x v="0"/>
    <n v="40033282"/>
    <n v="41270000000"/>
    <n v="4127001000"/>
    <x v="1"/>
    <s v="NLB MONTENEGRO BANKA"/>
    <n v="400"/>
    <x v="14"/>
    <s v="NAMJENSKI"/>
  </r>
  <r>
    <x v="0"/>
    <n v="40033277"/>
    <n v="41270000000"/>
    <n v="4127001000"/>
    <x v="1"/>
    <s v="ERSTE (OPORTUNITI) BANKA"/>
    <n v="356"/>
    <x v="14"/>
    <s v="NAMJENSKI"/>
  </r>
  <r>
    <x v="0"/>
    <n v="40033272"/>
    <n v="41270000000"/>
    <n v="4127001000"/>
    <x v="1"/>
    <s v="CRNOGORSKA KOMERCIJALNA BANKA"/>
    <n v="356"/>
    <x v="14"/>
    <s v="NAMJENSKI"/>
  </r>
  <r>
    <x v="0"/>
    <n v="40033266"/>
    <n v="41270000000"/>
    <n v="4127001000"/>
    <x v="1"/>
    <s v="CRNOGORSKA KOMERCIJALNA BANKA"/>
    <n v="1620"/>
    <x v="14"/>
    <s v="NAMJENSKI"/>
  </r>
  <r>
    <x v="0"/>
    <n v="40033338"/>
    <n v="41140000000"/>
    <n v="4114004000"/>
    <x v="4"/>
    <s v="SIND ORGANIZACIJA FONDA PIO"/>
    <n v="151.47"/>
    <x v="14"/>
    <s v="NAMJENSKI"/>
  </r>
  <r>
    <x v="0"/>
    <n v="40033341"/>
    <n v="41140000000"/>
    <n v="4114004000"/>
    <x v="4"/>
    <s v="SAVEZ SINDIKATA"/>
    <n v="151.47"/>
    <x v="14"/>
    <s v="NAMJENSKI"/>
  </r>
  <r>
    <x v="0"/>
    <n v="40032983"/>
    <n v="41110000000"/>
    <n v="4111001000"/>
    <x v="3"/>
    <s v="SINDIKAT UPRAVE CRNE GORE"/>
    <n v="209.59"/>
    <x v="14"/>
    <s v="NAMJENSKI"/>
  </r>
  <r>
    <x v="0"/>
    <n v="40032975"/>
    <n v="41110000000"/>
    <n v="4111001000"/>
    <x v="3"/>
    <s v="SIND ORGANIZACIJA FONDA PIO"/>
    <n v="489.04"/>
    <x v="14"/>
    <s v="NAMJENSKI"/>
  </r>
  <r>
    <x v="0"/>
    <n v="40032683"/>
    <n v="41110000000"/>
    <n v="4111001000"/>
    <x v="3"/>
    <s v="SIND ORGANIZACIJA FONDA PIO"/>
    <n v="230.62"/>
    <x v="14"/>
    <s v="NAMJENSKI"/>
  </r>
  <r>
    <x v="0"/>
    <n v="40032673"/>
    <n v="41110000000"/>
    <n v="4111001000"/>
    <x v="3"/>
    <s v="SIND ORGANIZACIJA FONDA PIO"/>
    <n v="25295.439999999999"/>
    <x v="14"/>
    <s v="NAMJENSKI"/>
  </r>
  <r>
    <x v="0"/>
    <n v="40033323"/>
    <n v="41120000000"/>
    <n v="4112001000"/>
    <x v="5"/>
    <s v="JEDINSTVENI RACUN POREZA I DOPRIN"/>
    <n v="7614.08"/>
    <x v="15"/>
    <s v="NAMJENSKI"/>
  </r>
  <r>
    <x v="0"/>
    <n v="40033323"/>
    <n v="41130000000"/>
    <n v="4113002000"/>
    <x v="7"/>
    <s v="JEDINSTVENI RACUN POREZA I DOPRIN"/>
    <n v="8897.7999999999993"/>
    <x v="15"/>
    <s v="NAMJENSKI"/>
  </r>
  <r>
    <x v="0"/>
    <n v="40033310"/>
    <n v="41120000000"/>
    <n v="4112001000"/>
    <x v="5"/>
    <s v="JEDINSTVENI RACUN POREZA I DOPRIN"/>
    <n v="13968.37"/>
    <x v="15"/>
    <s v="NAMJENSKI"/>
  </r>
  <r>
    <x v="0"/>
    <n v="40033310"/>
    <n v="41130000000"/>
    <n v="4113001000"/>
    <x v="6"/>
    <s v="JEDINSTVENI RACUN POREZA I DOPRIN"/>
    <n v="23327.279999999999"/>
    <x v="15"/>
    <s v="NAMJENSKI"/>
  </r>
  <r>
    <x v="0"/>
    <n v="40033310"/>
    <n v="41130000000"/>
    <n v="4113002000"/>
    <x v="7"/>
    <s v="JEDINSTVENI RACUN POREZA I DOPRIN"/>
    <n v="12842.86"/>
    <x v="15"/>
    <s v="NAMJENSKI"/>
  </r>
  <r>
    <x v="0"/>
    <n v="40033310"/>
    <n v="41130000000"/>
    <n v="4113003000"/>
    <x v="8"/>
    <s v="JEDINSTVENI RACUN POREZA I DOPRIN"/>
    <n v="756.53"/>
    <x v="15"/>
    <s v="NAMJENSKI"/>
  </r>
  <r>
    <x v="0"/>
    <n v="40033310"/>
    <n v="41140000000"/>
    <n v="4114001000"/>
    <x v="6"/>
    <s v="JEDINSTVENI RACUN POREZA I DOPRIN"/>
    <n v="8394.39"/>
    <x v="15"/>
    <s v="NAMJENSKI"/>
  </r>
  <r>
    <x v="0"/>
    <n v="40033310"/>
    <n v="41140000000"/>
    <n v="4114002000"/>
    <x v="7"/>
    <s v="JEDINSTVENI RACUN POREZA I DOPRIN"/>
    <n v="3519.15"/>
    <x v="15"/>
    <s v="NAMJENSKI"/>
  </r>
  <r>
    <x v="0"/>
    <n v="40033310"/>
    <n v="41140000000"/>
    <n v="4114003000"/>
    <x v="8"/>
    <s v="JEDINSTVENI RACUN POREZA I DOPRIN"/>
    <n v="756.53"/>
    <x v="15"/>
    <s v="NAMJENSKI"/>
  </r>
  <r>
    <x v="0"/>
    <n v="40033310"/>
    <n v="41140000000"/>
    <n v="4114005000"/>
    <x v="9"/>
    <s v="JEDINSTVENI RACUN POREZA I DOPRIN"/>
    <n v="302.94"/>
    <x v="15"/>
    <s v="NAMJENSKI"/>
  </r>
  <r>
    <x v="0"/>
    <n v="40033310"/>
    <n v="41140000000"/>
    <n v="4114009000"/>
    <x v="10"/>
    <s v="JEDINSTVENI RACUN POREZA I DOPRIN"/>
    <n v="1082.2"/>
    <x v="15"/>
    <s v="NAMJENSKI"/>
  </r>
  <r>
    <x v="0"/>
    <n v="40035859"/>
    <n v="43140000000"/>
    <n v="4314001000"/>
    <x v="41"/>
    <s v="UDRUZENJE PENZIONERA PODGORICA"/>
    <n v="1000"/>
    <x v="16"/>
    <s v="NAMJENSKI"/>
  </r>
  <r>
    <x v="0"/>
    <n v="40035854"/>
    <n v="43190000000"/>
    <n v="4319001000"/>
    <x v="42"/>
    <s v="UDRUZENJE PENZIONERA CETINJE"/>
    <n v="58275"/>
    <x v="17"/>
    <s v="NAMJENSKI"/>
  </r>
  <r>
    <x v="0"/>
    <n v="40035864"/>
    <n v="41810000000"/>
    <n v="4181001200"/>
    <x v="28"/>
    <s v="DOO PIO"/>
    <n v="45833"/>
    <x v="17"/>
    <s v="NAMJENSKI"/>
  </r>
  <r>
    <x v="0"/>
    <n v="40041388"/>
    <n v="46300000000"/>
    <n v="4630000009"/>
    <x v="11"/>
    <s v="SUDSKA RESENJA"/>
    <n v="59.86"/>
    <x v="18"/>
    <s v="NAMJENSKI"/>
  </r>
  <r>
    <x v="0"/>
    <n v="40039496"/>
    <n v="43180000000"/>
    <n v="4318009000"/>
    <x v="12"/>
    <s v="SIND ORGANIZACIJA FONDA PIO"/>
    <n v="10000"/>
    <x v="19"/>
    <s v="NAMJENSKI"/>
  </r>
  <r>
    <x v="0"/>
    <n v="40041927"/>
    <n v="46300000000"/>
    <n v="4630000009"/>
    <x v="11"/>
    <s v="SUDSKA RESENJA"/>
    <n v="17942.22"/>
    <x v="20"/>
    <s v="NAMJENSKI"/>
  </r>
  <r>
    <x v="0"/>
    <n v="40030097"/>
    <n v="41530000000"/>
    <n v="4153001000"/>
    <x v="17"/>
    <s v="CRNOGORSKA KOMERCIJALNA BANKA"/>
    <n v="200"/>
    <x v="21"/>
    <s v="NAMJENSKI"/>
  </r>
  <r>
    <x v="0"/>
    <n v="40039611"/>
    <n v="41310000000"/>
    <n v="4131002000"/>
    <x v="43"/>
    <s v="KASTEX DOO"/>
    <n v="353.93"/>
    <x v="21"/>
    <s v="NAMJENSKI"/>
  </r>
  <r>
    <x v="0"/>
    <n v="40039611"/>
    <n v="41310000000"/>
    <n v="4131001000"/>
    <x v="25"/>
    <s v="KASTEX DOO"/>
    <n v="96.8"/>
    <x v="21"/>
    <s v="NAMJENSKI"/>
  </r>
  <r>
    <x v="0"/>
    <n v="40039646"/>
    <n v="41710000000"/>
    <n v="4171001000"/>
    <x v="21"/>
    <s v="MJESOVITO D.D. HERCEG NOVI"/>
    <n v="539.69000000000005"/>
    <x v="21"/>
    <s v="NAMJENSKI"/>
  </r>
  <r>
    <x v="0"/>
    <n v="40039646"/>
    <n v="41710000000"/>
    <n v="4171001000"/>
    <x v="21"/>
    <s v="MJESOVITO D.D. HERCEG NOVI"/>
    <n v="610.30999999999995"/>
    <x v="21"/>
    <s v="NAMJENSKI"/>
  </r>
  <r>
    <x v="0"/>
    <n v="40039652"/>
    <n v="41520000000"/>
    <n v="4152001000"/>
    <x v="14"/>
    <s v="WINDOW PODGORICA"/>
    <n v="480"/>
    <x v="21"/>
    <s v="NAMJENSKI"/>
  </r>
  <r>
    <x v="0"/>
    <n v="40027666"/>
    <n v="41340000000"/>
    <n v="4134001000"/>
    <x v="18"/>
    <s v="ELEKTROPRIVREDA CG JEP"/>
    <n v="2646.09"/>
    <x v="21"/>
    <s v="NAMJENSKI"/>
  </r>
  <r>
    <x v="0"/>
    <n v="40027666"/>
    <n v="41340000000"/>
    <n v="4134001000"/>
    <x v="18"/>
    <s v="ELEKTROPRIVREDA CG JEP"/>
    <n v="2741.64"/>
    <x v="21"/>
    <s v="NAMJENSKI"/>
  </r>
  <r>
    <x v="0"/>
    <n v="40029527"/>
    <n v="41330000000"/>
    <n v="4133005000"/>
    <x v="24"/>
    <s v="SLUZBENI LIST"/>
    <n v="27.43"/>
    <x v="21"/>
    <s v="NAMJENSKI"/>
  </r>
  <r>
    <x v="0"/>
    <n v="40029527"/>
    <n v="41330000000"/>
    <n v="4133005000"/>
    <x v="24"/>
    <s v="SLUZBENI LIST"/>
    <n v="40.07"/>
    <x v="21"/>
    <s v="NAMJENSKI"/>
  </r>
  <r>
    <x v="0"/>
    <n v="40035925"/>
    <n v="41340000000"/>
    <n v="4134001000"/>
    <x v="18"/>
    <s v="ELEKTRODISTRIBUCIJA PLJEVLJA"/>
    <n v="820.12"/>
    <x v="21"/>
    <s v="NAMJENSKI"/>
  </r>
  <r>
    <x v="0"/>
    <n v="40035956"/>
    <n v="41930000000"/>
    <n v="4193002000"/>
    <x v="16"/>
    <s v="INFOSTREAM DOO"/>
    <n v="1173.1199999999999"/>
    <x v="21"/>
    <s v="NAMJENSKI"/>
  </r>
  <r>
    <x v="0"/>
    <n v="40035956"/>
    <n v="41930000000"/>
    <n v="4193002000"/>
    <x v="16"/>
    <s v="INFOSTREAM DOO"/>
    <n v="5905.38"/>
    <x v="21"/>
    <s v="NAMJENSKI"/>
  </r>
  <r>
    <x v="0"/>
    <n v="40035946"/>
    <n v="41430000000"/>
    <n v="4143001100"/>
    <x v="19"/>
    <s v="CRNOGORSKI TELEKOM AD (T-COM)"/>
    <n v="56.17"/>
    <x v="21"/>
    <s v="NAMJENSKI"/>
  </r>
  <r>
    <x v="0"/>
    <n v="40035899"/>
    <n v="41960000000"/>
    <n v="4196001000"/>
    <x v="15"/>
    <s v="KOMUNALNO PREDUZECE"/>
    <n v="18.96"/>
    <x v="21"/>
    <s v="NAMJENSKI"/>
  </r>
  <r>
    <x v="0"/>
    <n v="40035910"/>
    <n v="41430000000"/>
    <n v="4143003000"/>
    <x v="23"/>
    <s v="POSTA CRNE GORE DOO"/>
    <n v="1041.6600000000001"/>
    <x v="21"/>
    <s v="NAMJENSKI"/>
  </r>
  <r>
    <x v="0"/>
    <n v="40035910"/>
    <n v="41430000000"/>
    <n v="4143003000"/>
    <x v="23"/>
    <s v="POSTA CRNE GORE DOO"/>
    <n v="3958.34"/>
    <x v="21"/>
    <s v="NAMJENSKI"/>
  </r>
  <r>
    <x v="0"/>
    <n v="40038727"/>
    <n v="41960000000"/>
    <n v="4196001000"/>
    <x v="15"/>
    <s v="VODOVOD I KANALIZACIJA BERANE"/>
    <n v="72.760000000000005"/>
    <x v="21"/>
    <s v="NAMJENSKI"/>
  </r>
  <r>
    <x v="0"/>
    <n v="40037608"/>
    <n v="41530000000"/>
    <n v="4153001000"/>
    <x v="17"/>
    <s v="BATARA DOO"/>
    <n v="74.680000000000007"/>
    <x v="21"/>
    <s v="NAMJENSKI"/>
  </r>
  <r>
    <x v="0"/>
    <n v="40037608"/>
    <n v="41530000000"/>
    <n v="4153001000"/>
    <x v="17"/>
    <s v="BATARA DOO"/>
    <n v="993.29"/>
    <x v="21"/>
    <s v="NAMJENSKI"/>
  </r>
  <r>
    <x v="0"/>
    <n v="40037608"/>
    <n v="41530000000"/>
    <n v="4153001000"/>
    <x v="17"/>
    <s v="BATARA DOO"/>
    <n v="292.02999999999997"/>
    <x v="21"/>
    <s v="NAMJENSKI"/>
  </r>
  <r>
    <x v="0"/>
    <n v="40035876"/>
    <n v="44150000000"/>
    <n v="4415009000"/>
    <x v="44"/>
    <s v="ALESCO DOO"/>
    <n v="4324.3"/>
    <x v="21"/>
    <s v="NAMJENSKI"/>
  </r>
  <r>
    <x v="0"/>
    <n v="40039899"/>
    <n v="43180000000"/>
    <n v="4318009000"/>
    <x v="12"/>
    <s v="NLB MONTENEGRO BANKA"/>
    <n v="100"/>
    <x v="21"/>
    <s v="NAMJENSKI"/>
  </r>
  <r>
    <x v="0"/>
    <n v="40039929"/>
    <n v="43180000000"/>
    <n v="4318009000"/>
    <x v="12"/>
    <s v="NLB MONTENEGRO BANKA"/>
    <n v="100"/>
    <x v="21"/>
    <s v="NAMJENSKI"/>
  </r>
  <r>
    <x v="0"/>
    <n v="40039883"/>
    <n v="43180000000"/>
    <n v="4318009000"/>
    <x v="12"/>
    <s v="NLB MONTENEGRO BANKA"/>
    <n v="133"/>
    <x v="21"/>
    <s v="NAMJENSKI"/>
  </r>
  <r>
    <x v="0"/>
    <n v="40039883"/>
    <n v="43180000000"/>
    <n v="4318009000"/>
    <x v="12"/>
    <s v="NLB MONTENEGRO BANKA"/>
    <n v="67"/>
    <x v="21"/>
    <s v="NAMJENSKI"/>
  </r>
  <r>
    <x v="0"/>
    <n v="40039863"/>
    <n v="43180000000"/>
    <n v="4318009000"/>
    <x v="12"/>
    <s v="PRVA(NIKSICKA)BANKA"/>
    <n v="100"/>
    <x v="21"/>
    <s v="NAMJENSKI"/>
  </r>
  <r>
    <x v="0"/>
    <n v="40040570"/>
    <n v="43180000000"/>
    <n v="4318009000"/>
    <x v="12"/>
    <s v="CRNOGORSKA KOMERCIJALNA BANKA"/>
    <n v="200"/>
    <x v="21"/>
    <s v="NAMJENSKI"/>
  </r>
  <r>
    <x v="0"/>
    <n v="40040555"/>
    <n v="43180000000"/>
    <n v="4318009000"/>
    <x v="12"/>
    <s v="CRNOGORSKA KOMERCIJALNA BANKA"/>
    <n v="100"/>
    <x v="21"/>
    <s v="NAMJENSKI"/>
  </r>
  <r>
    <x v="0"/>
    <n v="40040544"/>
    <n v="43180000000"/>
    <n v="4318009000"/>
    <x v="12"/>
    <s v="SOCIETE GENERALE MONTENEGRO"/>
    <n v="200"/>
    <x v="21"/>
    <s v="NAMJENSKI"/>
  </r>
  <r>
    <x v="0"/>
    <n v="40040459"/>
    <n v="43180000000"/>
    <n v="4318009000"/>
    <x v="12"/>
    <s v="SOCIETE GENERALE MONTENEGRO"/>
    <n v="200"/>
    <x v="21"/>
    <s v="NAMJENSKI"/>
  </r>
  <r>
    <x v="0"/>
    <n v="40040481"/>
    <n v="43180000000"/>
    <n v="4318009000"/>
    <x v="12"/>
    <s v="HIPOTEKARNA BANKA"/>
    <n v="200"/>
    <x v="21"/>
    <s v="NAMJENSKI"/>
  </r>
  <r>
    <x v="0"/>
    <n v="40040447"/>
    <n v="43180000000"/>
    <n v="4318009000"/>
    <x v="12"/>
    <s v="SOCIETE GENERALE MONTENEGRO"/>
    <n v="200"/>
    <x v="21"/>
    <s v="NAMJENSKI"/>
  </r>
  <r>
    <x v="0"/>
    <n v="40040503"/>
    <n v="43180000000"/>
    <n v="4318009000"/>
    <x v="12"/>
    <s v="HIPOTEKARNA BANKA"/>
    <n v="200"/>
    <x v="21"/>
    <s v="NAMJENSKI"/>
  </r>
  <r>
    <x v="0"/>
    <n v="40040533"/>
    <n v="43180000000"/>
    <n v="4318009000"/>
    <x v="12"/>
    <s v="PRVA(NIKSICKA)BANKA"/>
    <n v="100"/>
    <x v="21"/>
    <s v="NAMJENSKI"/>
  </r>
  <r>
    <x v="0"/>
    <n v="40039635"/>
    <n v="41530000000"/>
    <n v="4153001000"/>
    <x v="17"/>
    <s v="DENIKOO D.O.O."/>
    <n v="1373.97"/>
    <x v="21"/>
    <s v="NAMJENSKI"/>
  </r>
  <r>
    <x v="0"/>
    <n v="40039635"/>
    <n v="44150000000"/>
    <n v="4415003000"/>
    <x v="45"/>
    <s v="DENIKOO D.O.O."/>
    <n v="1353.77"/>
    <x v="21"/>
    <s v="NAMJENSKI"/>
  </r>
  <r>
    <x v="0"/>
    <n v="40039635"/>
    <n v="41530000000"/>
    <n v="4153001000"/>
    <x v="17"/>
    <s v="DENIKOO D.O.O."/>
    <n v="804.03"/>
    <x v="21"/>
    <s v="NAMJENSKI"/>
  </r>
  <r>
    <x v="0"/>
    <n v="40038561"/>
    <n v="42370000000"/>
    <n v="4237000000"/>
    <x v="46"/>
    <s v="JEDINSTVENI RACUN POREZA I DOPRIN"/>
    <n v="331761.91999999998"/>
    <x v="22"/>
    <s v="NAMJENSKI"/>
  </r>
  <r>
    <x v="0"/>
    <n v="40038565"/>
    <n v="42370000000"/>
    <n v="4237000000"/>
    <x v="46"/>
    <s v="JEDINSTVENI RACUN POREZA I DOPRIN"/>
    <n v="334383.83"/>
    <x v="22"/>
    <s v="NAMJENSKI"/>
  </r>
  <r>
    <x v="0"/>
    <n v="40038976"/>
    <n v="41810000000"/>
    <n v="4181001200"/>
    <x v="28"/>
    <s v="DOO PIO"/>
    <n v="45833"/>
    <x v="22"/>
    <s v="NAMJENSKI"/>
  </r>
  <r>
    <x v="0"/>
    <n v="40040519"/>
    <n v="41410000000"/>
    <n v="4141001000"/>
    <x v="47"/>
    <s v="CENTRALNA BANKA"/>
    <n v="3000"/>
    <x v="22"/>
    <s v="NAMJENSKI"/>
  </r>
  <r>
    <x v="0"/>
    <n v="40035917"/>
    <n v="41960000000"/>
    <n v="4196001000"/>
    <x v="15"/>
    <s v="VODOVOD I KANALIZACIJA PLJEVLJA"/>
    <n v="11.6"/>
    <x v="22"/>
    <s v="NAMJENSKI"/>
  </r>
  <r>
    <x v="0"/>
    <n v="40043981"/>
    <n v="46300000000"/>
    <n v="4630000009"/>
    <x v="11"/>
    <s v="SUDSKA RESENJA"/>
    <n v="26066.61"/>
    <x v="22"/>
    <s v="NAMJENSKI"/>
  </r>
  <r>
    <x v="0"/>
    <n v="40033354"/>
    <n v="41150000000"/>
    <n v="4115001000"/>
    <x v="30"/>
    <s v="PRIREZ NA POREZ BIJELO POLJE"/>
    <n v="82.68"/>
    <x v="23"/>
    <s v="NAMJENSKI"/>
  </r>
  <r>
    <x v="0"/>
    <n v="40033352"/>
    <n v="41150000000"/>
    <n v="4115001000"/>
    <x v="30"/>
    <s v="PRIREZ NA POREZ BAR"/>
    <n v="64.62"/>
    <x v="23"/>
    <s v="NAMJENSKI"/>
  </r>
  <r>
    <x v="0"/>
    <n v="40033360"/>
    <n v="41150000000"/>
    <n v="4115001000"/>
    <x v="30"/>
    <s v="PRIREZ NA POREZ H.NOVI"/>
    <n v="35.700000000000003"/>
    <x v="23"/>
    <s v="NAMJENSKI"/>
  </r>
  <r>
    <x v="0"/>
    <n v="40033367"/>
    <n v="41150000000"/>
    <n v="4115001000"/>
    <x v="30"/>
    <s v="PRIREZ NA POREZ NIKSIC"/>
    <n v="121.75"/>
    <x v="23"/>
    <s v="NAMJENSKI"/>
  </r>
  <r>
    <x v="0"/>
    <n v="40033353"/>
    <n v="41150000000"/>
    <n v="4115001000"/>
    <x v="30"/>
    <s v="PRIREZ NA POREZ BERANE"/>
    <n v="116.06"/>
    <x v="23"/>
    <s v="NAMJENSKI"/>
  </r>
  <r>
    <x v="0"/>
    <n v="40033358"/>
    <n v="41150000000"/>
    <n v="4115001000"/>
    <x v="30"/>
    <s v="PRIREZ NA POREZ CETINJE"/>
    <n v="37.770000000000003"/>
    <x v="23"/>
    <s v="NAMJENSKI"/>
  </r>
  <r>
    <x v="0"/>
    <n v="40033364"/>
    <n v="41150000000"/>
    <n v="4115001000"/>
    <x v="30"/>
    <s v="PRIREZ NA POREZ KOTOR"/>
    <n v="27.75"/>
    <x v="23"/>
    <s v="NAMJENSKI"/>
  </r>
  <r>
    <x v="0"/>
    <n v="40033370"/>
    <n v="41150000000"/>
    <n v="4115001000"/>
    <x v="30"/>
    <s v="PRIREZ NA POREZ PLJEVLJA"/>
    <n v="59.22"/>
    <x v="23"/>
    <s v="NAMJENSKI"/>
  </r>
  <r>
    <x v="0"/>
    <n v="40033372"/>
    <n v="41150000000"/>
    <n v="4115001000"/>
    <x v="30"/>
    <s v="PRIREZ NA POREZ PODGORICA"/>
    <n v="1471.41"/>
    <x v="23"/>
    <s v="NAMJENSKI"/>
  </r>
  <r>
    <x v="0"/>
    <n v="40042067"/>
    <n v="43180000000"/>
    <n v="4318009000"/>
    <x v="12"/>
    <s v="CRNOGORSKA KOMERCIJALNA BANKA"/>
    <n v="100"/>
    <x v="23"/>
    <s v="NAMJENSKI"/>
  </r>
  <r>
    <x v="0"/>
    <n v="40042072"/>
    <n v="43180000000"/>
    <n v="4318009000"/>
    <x v="12"/>
    <s v="HIPOTEKARNA BANKA"/>
    <n v="200"/>
    <x v="23"/>
    <s v="NAMJENSKI"/>
  </r>
  <r>
    <x v="0"/>
    <n v="40046047"/>
    <n v="42330000000"/>
    <n v="4233001000"/>
    <x v="31"/>
    <s v="SPECIJALNI ZAVOD ZA DJECU I OMLADIN"/>
    <n v="1910.89"/>
    <x v="24"/>
    <s v="BUDGET"/>
  </r>
  <r>
    <x v="0"/>
    <n v="40046047"/>
    <n v="42350000000"/>
    <n v="4235002000"/>
    <x v="32"/>
    <s v="SPECIJALNI ZAVOD ZA DJECU I OMLADIN"/>
    <n v="560.87"/>
    <x v="24"/>
    <s v="NAMJENSKI"/>
  </r>
  <r>
    <x v="0"/>
    <n v="40046080"/>
    <n v="42310000000"/>
    <n v="4231001000"/>
    <x v="33"/>
    <s v="PODGORICKA BANKA(SOCIETE GENERALE)"/>
    <n v="2936120.3"/>
    <x v="24"/>
    <s v="NAMJENSKI"/>
  </r>
  <r>
    <x v="0"/>
    <n v="40046080"/>
    <n v="42320000000"/>
    <n v="4232001000"/>
    <x v="34"/>
    <s v="PODGORICKA BANKA(SOCIETE GENERALE)"/>
    <n v="720014.79"/>
    <x v="24"/>
    <s v="NAMJENSKI"/>
  </r>
  <r>
    <x v="0"/>
    <n v="40046080"/>
    <n v="42330000000"/>
    <n v="4233001000"/>
    <x v="31"/>
    <s v="PODGORICKA BANKA(SOCIETE GENERALE)"/>
    <n v="766391.08"/>
    <x v="24"/>
    <s v="NAMJENSKI"/>
  </r>
  <r>
    <x v="0"/>
    <n v="40046080"/>
    <n v="42340000000"/>
    <n v="4234001000"/>
    <x v="35"/>
    <s v="PODGORICKA BANKA(SOCIETE GENERALE)"/>
    <n v="22762.91"/>
    <x v="24"/>
    <s v="NAMJENSKI"/>
  </r>
  <r>
    <x v="0"/>
    <n v="40046080"/>
    <n v="42340000000"/>
    <n v="4234002000"/>
    <x v="36"/>
    <s v="PODGORICKA BANKA(SOCIETE GENERALE)"/>
    <n v="34912.379999999997"/>
    <x v="24"/>
    <s v="NAMJENSKI"/>
  </r>
  <r>
    <x v="0"/>
    <n v="40046080"/>
    <n v="42340000000"/>
    <n v="4234004000"/>
    <x v="37"/>
    <s v="PODGORICKA BANKA(SOCIETE GENERALE)"/>
    <n v="8483.7000000000007"/>
    <x v="24"/>
    <s v="NAMJENSKI"/>
  </r>
  <r>
    <x v="0"/>
    <n v="40046080"/>
    <n v="42350000000"/>
    <n v="4235001000"/>
    <x v="38"/>
    <s v="PODGORICKA BANKA(SOCIETE GENERALE)"/>
    <n v="53.23"/>
    <x v="24"/>
    <s v="BUDGET"/>
  </r>
  <r>
    <x v="0"/>
    <n v="40046080"/>
    <n v="42350000000"/>
    <n v="4235002000"/>
    <x v="32"/>
    <s v="PODGORICKA BANKA(SOCIETE GENERALE)"/>
    <n v="25674.05"/>
    <x v="24"/>
    <s v="NAMJENSKI"/>
  </r>
  <r>
    <x v="0"/>
    <n v="40046099"/>
    <n v="42320000000"/>
    <n v="4232001000"/>
    <x v="34"/>
    <s v="CSR HERCEG NOVI"/>
    <n v="283.3"/>
    <x v="24"/>
    <s v="NAMJENSKI"/>
  </r>
  <r>
    <x v="0"/>
    <n v="40046102"/>
    <n v="42310000000"/>
    <n v="4231001000"/>
    <x v="33"/>
    <s v="DOM STARIH BIJELO POLJE"/>
    <n v="1802.17"/>
    <x v="24"/>
    <s v="NAMJENSKI"/>
  </r>
  <r>
    <x v="0"/>
    <n v="40046102"/>
    <n v="42320000000"/>
    <n v="4232001000"/>
    <x v="34"/>
    <s v="DOM STARIH BIJELO POLJE"/>
    <n v="648.52"/>
    <x v="24"/>
    <s v="NAMJENSKI"/>
  </r>
  <r>
    <x v="0"/>
    <n v="40046102"/>
    <n v="42330000000"/>
    <n v="4233001000"/>
    <x v="31"/>
    <s v="DOM STARIH BIJELO POLJE"/>
    <n v="672.12"/>
    <x v="24"/>
    <s v="NAMJENSKI"/>
  </r>
  <r>
    <x v="0"/>
    <n v="40046118"/>
    <n v="42310000000"/>
    <n v="4231001000"/>
    <x v="33"/>
    <s v="UNIVERZAL CAPITAL BANK"/>
    <n v="13548.57"/>
    <x v="24"/>
    <s v="NAMJENSKI"/>
  </r>
  <r>
    <x v="0"/>
    <n v="40046118"/>
    <n v="42320000000"/>
    <n v="4232001000"/>
    <x v="34"/>
    <s v="UNIVERZAL CAPITAL BANK"/>
    <n v="2388.75"/>
    <x v="24"/>
    <s v="BUDGET"/>
  </r>
  <r>
    <x v="0"/>
    <n v="40046118"/>
    <n v="42330000000"/>
    <n v="4233001000"/>
    <x v="31"/>
    <s v="UNIVERZAL CAPITAL BANK"/>
    <n v="4721.2"/>
    <x v="24"/>
    <s v="BUDGET"/>
  </r>
  <r>
    <x v="0"/>
    <n v="40046118"/>
    <n v="42340000000"/>
    <n v="4234002000"/>
    <x v="36"/>
    <s v="UNIVERZAL CAPITAL BANK"/>
    <n v="33.299999999999997"/>
    <x v="24"/>
    <s v="BUDGET"/>
  </r>
  <r>
    <x v="0"/>
    <n v="40046118"/>
    <n v="42350000000"/>
    <n v="4235002000"/>
    <x v="32"/>
    <s v="UNIVERZAL CAPITAL BANK"/>
    <n v="61.03"/>
    <x v="24"/>
    <s v="BUDGET"/>
  </r>
  <r>
    <x v="0"/>
    <n v="40046118"/>
    <n v="42350000000"/>
    <n v="4235002000"/>
    <x v="32"/>
    <s v="UNIVERZAL CAPITAL BANK"/>
    <n v="17.47"/>
    <x v="24"/>
    <s v="NAMJENSKI"/>
  </r>
  <r>
    <x v="0"/>
    <n v="40046118"/>
    <n v="42350000000"/>
    <n v="4235002000"/>
    <x v="32"/>
    <s v="UNIVERZAL CAPITAL BANK"/>
    <n v="62.9"/>
    <x v="24"/>
    <s v="NAMJENSKI"/>
  </r>
  <r>
    <x v="0"/>
    <n v="40046125"/>
    <n v="42310000000"/>
    <n v="4231001000"/>
    <x v="33"/>
    <s v="LOVCEN BANKA AD (MFI KONTAKT)"/>
    <n v="160660.64000000001"/>
    <x v="24"/>
    <s v="NAMJENSKI"/>
  </r>
  <r>
    <x v="0"/>
    <n v="40046125"/>
    <n v="42320000000"/>
    <n v="4232001000"/>
    <x v="34"/>
    <s v="LOVCEN BANKA AD (MFI KONTAKT)"/>
    <n v="40391.75"/>
    <x v="24"/>
    <s v="NAMJENSKI"/>
  </r>
  <r>
    <x v="0"/>
    <n v="40046125"/>
    <n v="42330000000"/>
    <n v="4233001000"/>
    <x v="31"/>
    <s v="LOVCEN BANKA AD (MFI KONTAKT)"/>
    <n v="46471.86"/>
    <x v="24"/>
    <s v="NAMJENSKI"/>
  </r>
  <r>
    <x v="0"/>
    <n v="40046125"/>
    <n v="42340000000"/>
    <n v="4234001000"/>
    <x v="35"/>
    <s v="LOVCEN BANKA AD (MFI KONTAKT)"/>
    <n v="6001.34"/>
    <x v="24"/>
    <s v="NAMJENSKI"/>
  </r>
  <r>
    <x v="0"/>
    <n v="40046125"/>
    <n v="42340000000"/>
    <n v="4234002000"/>
    <x v="36"/>
    <s v="LOVCEN BANKA AD (MFI KONTAKT)"/>
    <n v="1586.18"/>
    <x v="24"/>
    <s v="NAMJENSKI"/>
  </r>
  <r>
    <x v="0"/>
    <n v="40046125"/>
    <n v="42340000000"/>
    <n v="4234004000"/>
    <x v="37"/>
    <s v="LOVCEN BANKA AD (MFI KONTAKT)"/>
    <n v="702.27"/>
    <x v="24"/>
    <s v="BUDGET"/>
  </r>
  <r>
    <x v="0"/>
    <n v="40046125"/>
    <n v="42350000000"/>
    <n v="4235002000"/>
    <x v="32"/>
    <s v="LOVCEN BANKA AD (MFI KONTAKT)"/>
    <n v="911.52"/>
    <x v="24"/>
    <s v="NAMJENSKI"/>
  </r>
  <r>
    <x v="0"/>
    <n v="40046132"/>
    <n v="42330000000"/>
    <n v="4233001000"/>
    <x v="31"/>
    <s v="N AND S INVEST COMPANY DOO"/>
    <n v="107.71"/>
    <x v="24"/>
    <s v="BUDGET"/>
  </r>
  <r>
    <x v="0"/>
    <n v="40046132"/>
    <n v="42350000000"/>
    <n v="4235002000"/>
    <x v="32"/>
    <s v="N AND S INVEST COMPANY DOO"/>
    <n v="195.3"/>
    <x v="24"/>
    <s v="NAMJENSKI"/>
  </r>
  <r>
    <x v="0"/>
    <n v="40046132"/>
    <n v="42330000000"/>
    <n v="4233001000"/>
    <x v="31"/>
    <s v="N AND S INVEST COMPANY DOO"/>
    <n v="62.79"/>
    <x v="24"/>
    <s v="NAMJENSKI"/>
  </r>
  <r>
    <x v="0"/>
    <n v="40046142"/>
    <n v="42310000000"/>
    <n v="4231001000"/>
    <x v="33"/>
    <s v="ADRIATIC (NOVA) BANKA AD"/>
    <n v="3610.38"/>
    <x v="24"/>
    <s v="NAMJENSKI"/>
  </r>
  <r>
    <x v="0"/>
    <n v="40046142"/>
    <n v="42320000000"/>
    <n v="4232001000"/>
    <x v="34"/>
    <s v="ADRIATIC (NOVA) BANKA AD"/>
    <n v="173.22"/>
    <x v="24"/>
    <s v="BUDGET"/>
  </r>
  <r>
    <x v="0"/>
    <n v="40046142"/>
    <n v="42330000000"/>
    <n v="4233001000"/>
    <x v="31"/>
    <s v="ADRIATIC (NOVA) BANKA AD"/>
    <n v="17.420000000000002"/>
    <x v="24"/>
    <s v="BUDGET"/>
  </r>
  <r>
    <x v="0"/>
    <n v="40046142"/>
    <n v="42340000000"/>
    <n v="4234002000"/>
    <x v="36"/>
    <s v="ADRIATIC (NOVA) BANKA AD"/>
    <n v="34.32"/>
    <x v="24"/>
    <s v="BUDGET"/>
  </r>
  <r>
    <x v="0"/>
    <n v="40046018"/>
    <n v="42310000000"/>
    <n v="4231001000"/>
    <x v="33"/>
    <s v="ZIRAAT BANK MONTENEGRO"/>
    <n v="4221.72"/>
    <x v="24"/>
    <s v="NAMJENSKI"/>
  </r>
  <r>
    <x v="0"/>
    <n v="40046018"/>
    <n v="42320000000"/>
    <n v="4232001000"/>
    <x v="34"/>
    <s v="ZIRAAT BANK MONTENEGRO"/>
    <n v="14.23"/>
    <x v="24"/>
    <s v="NAMJENSKI"/>
  </r>
  <r>
    <x v="0"/>
    <n v="40046018"/>
    <n v="42330000000"/>
    <n v="4233001000"/>
    <x v="31"/>
    <s v="ZIRAAT BANK MONTENEGRO"/>
    <n v="1628.81"/>
    <x v="24"/>
    <s v="NAMJENSKI"/>
  </r>
  <r>
    <x v="0"/>
    <n v="40046025"/>
    <n v="42310000000"/>
    <n v="4231001000"/>
    <x v="33"/>
    <s v="KOMERCIJALNA BANKA"/>
    <n v="129125.74"/>
    <x v="24"/>
    <s v="BUDGET"/>
  </r>
  <r>
    <x v="0"/>
    <n v="40046025"/>
    <n v="42320000000"/>
    <n v="4232001000"/>
    <x v="34"/>
    <s v="KOMERCIJALNA BANKA"/>
    <n v="17977.599999999999"/>
    <x v="24"/>
    <s v="BUDGET"/>
  </r>
  <r>
    <x v="0"/>
    <n v="40046025"/>
    <n v="42330000000"/>
    <n v="4233001000"/>
    <x v="31"/>
    <s v="KOMERCIJALNA BANKA"/>
    <n v="25155.360000000001"/>
    <x v="24"/>
    <s v="BUDGET"/>
  </r>
  <r>
    <x v="0"/>
    <n v="40046025"/>
    <n v="42340000000"/>
    <n v="4234001000"/>
    <x v="35"/>
    <s v="KOMERCIJALNA BANKA"/>
    <n v="2248.4499999999998"/>
    <x v="24"/>
    <s v="BUDGET"/>
  </r>
  <r>
    <x v="0"/>
    <n v="40046025"/>
    <n v="42340000000"/>
    <n v="4234002000"/>
    <x v="36"/>
    <s v="KOMERCIJALNA BANKA"/>
    <n v="818.93"/>
    <x v="24"/>
    <s v="BUDGET"/>
  </r>
  <r>
    <x v="0"/>
    <n v="40046025"/>
    <n v="42340000000"/>
    <n v="4234004000"/>
    <x v="37"/>
    <s v="KOMERCIJALNA BANKA"/>
    <n v="399.34"/>
    <x v="24"/>
    <s v="BUDGET"/>
  </r>
  <r>
    <x v="0"/>
    <n v="40046025"/>
    <n v="42350000000"/>
    <n v="4235002000"/>
    <x v="32"/>
    <s v="KOMERCIJALNA BANKA"/>
    <n v="594.98"/>
    <x v="24"/>
    <s v="NAMJENSKI"/>
  </r>
  <r>
    <x v="0"/>
    <n v="40046011"/>
    <n v="42310000000"/>
    <n v="4231001000"/>
    <x v="33"/>
    <s v="CRNOGORSKA KOMERCIJALNA BANKA"/>
    <n v="4533783.84"/>
    <x v="24"/>
    <s v="NAMJENSKI"/>
  </r>
  <r>
    <x v="0"/>
    <n v="40046011"/>
    <n v="42320000000"/>
    <n v="4232001000"/>
    <x v="34"/>
    <s v="CRNOGORSKA KOMERCIJALNA BANKA"/>
    <n v="1095900.96"/>
    <x v="24"/>
    <s v="NAMJENSKI"/>
  </r>
  <r>
    <x v="0"/>
    <n v="40046011"/>
    <n v="42330000000"/>
    <n v="4233001000"/>
    <x v="31"/>
    <s v="CRNOGORSKA KOMERCIJALNA BANKA"/>
    <n v="1634029.67"/>
    <x v="24"/>
    <s v="NAMJENSKI"/>
  </r>
  <r>
    <x v="0"/>
    <n v="40046011"/>
    <n v="42340000000"/>
    <n v="4234001000"/>
    <x v="35"/>
    <s v="CRNOGORSKA KOMERCIJALNA BANKA"/>
    <n v="112132.62"/>
    <x v="24"/>
    <s v="NAMJENSKI"/>
  </r>
  <r>
    <x v="0"/>
    <n v="40046011"/>
    <n v="42340000000"/>
    <n v="4234002000"/>
    <x v="36"/>
    <s v="CRNOGORSKA KOMERCIJALNA BANKA"/>
    <n v="50684.12"/>
    <x v="24"/>
    <s v="NAMJENSKI"/>
  </r>
  <r>
    <x v="0"/>
    <n v="40046011"/>
    <n v="42340000000"/>
    <n v="4234004000"/>
    <x v="37"/>
    <s v="CRNOGORSKA KOMERCIJALNA BANKA"/>
    <n v="39014.93"/>
    <x v="24"/>
    <s v="NAMJENSKI"/>
  </r>
  <r>
    <x v="0"/>
    <n v="40046011"/>
    <n v="42350000000"/>
    <n v="4235001000"/>
    <x v="38"/>
    <s v="CRNOGORSKA KOMERCIJALNA BANKA"/>
    <n v="995.75"/>
    <x v="24"/>
    <s v="NAMJENSKI"/>
  </r>
  <r>
    <x v="0"/>
    <n v="40046011"/>
    <n v="42350000000"/>
    <n v="4235002000"/>
    <x v="32"/>
    <s v="CRNOGORSKA KOMERCIJALNA BANKA"/>
    <n v="39999.480000000003"/>
    <x v="24"/>
    <s v="NAMJENSKI"/>
  </r>
  <r>
    <x v="0"/>
    <n v="40045992"/>
    <n v="42310000000"/>
    <n v="4231001000"/>
    <x v="33"/>
    <s v="PRVA(NIKSICKA) BANKA"/>
    <n v="1398337.24"/>
    <x v="24"/>
    <s v="BUDGET"/>
  </r>
  <r>
    <x v="0"/>
    <n v="40045992"/>
    <n v="42320000000"/>
    <n v="4232001000"/>
    <x v="34"/>
    <s v="PRVA(NIKSICKA) BANKA"/>
    <n v="342457.87"/>
    <x v="24"/>
    <s v="BUDGET"/>
  </r>
  <r>
    <x v="0"/>
    <n v="40045992"/>
    <n v="42330000000"/>
    <n v="4233001000"/>
    <x v="31"/>
    <s v="PRVA(NIKSICKA) BANKA"/>
    <n v="654951.66"/>
    <x v="24"/>
    <s v="BUDGET"/>
  </r>
  <r>
    <x v="0"/>
    <n v="40045992"/>
    <n v="42340000000"/>
    <n v="4234001000"/>
    <x v="35"/>
    <s v="PRVA(NIKSICKA) BANKA"/>
    <n v="56626.17"/>
    <x v="24"/>
    <s v="NAMJENSKI"/>
  </r>
  <r>
    <x v="0"/>
    <n v="40045992"/>
    <n v="42340000000"/>
    <n v="4234002000"/>
    <x v="36"/>
    <s v="PRVA(NIKSICKA) BANKA"/>
    <n v="17730.34"/>
    <x v="24"/>
    <s v="NAMJENSKI"/>
  </r>
  <r>
    <x v="0"/>
    <n v="40045992"/>
    <n v="42340000000"/>
    <n v="4234004000"/>
    <x v="37"/>
    <s v="PRVA(NIKSICKA) BANKA"/>
    <n v="11288.26"/>
    <x v="24"/>
    <s v="BUDGET"/>
  </r>
  <r>
    <x v="0"/>
    <n v="40045992"/>
    <n v="42350000000"/>
    <n v="4235001000"/>
    <x v="38"/>
    <s v="PRVA(NIKSICKA) BANKA"/>
    <n v="91.72"/>
    <x v="24"/>
    <s v="NAMJENSKI"/>
  </r>
  <r>
    <x v="0"/>
    <n v="40045992"/>
    <n v="42350000000"/>
    <n v="4235002000"/>
    <x v="32"/>
    <s v="PRVA(NIKSICKA) BANKA"/>
    <n v="9938.24"/>
    <x v="24"/>
    <s v="BUDGET"/>
  </r>
  <r>
    <x v="0"/>
    <n v="40045992"/>
    <n v="42350000000"/>
    <n v="4235002000"/>
    <x v="32"/>
    <s v="PRVA(NIKSICKA) BANKA"/>
    <n v="2778.57"/>
    <x v="24"/>
    <s v="NAMJENSKI"/>
  </r>
  <r>
    <x v="0"/>
    <n v="40046050"/>
    <n v="42310000000"/>
    <n v="4231001000"/>
    <x v="33"/>
    <s v="NLB MONTENEGRO BANKA"/>
    <n v="1779018.36"/>
    <x v="24"/>
    <s v="BUDGET"/>
  </r>
  <r>
    <x v="0"/>
    <n v="40046050"/>
    <n v="42320000000"/>
    <n v="4232001000"/>
    <x v="34"/>
    <s v="NLB MONTENEGRO BANKA"/>
    <n v="329140.90999999997"/>
    <x v="24"/>
    <s v="NAMJENSKI"/>
  </r>
  <r>
    <x v="0"/>
    <n v="40046050"/>
    <n v="42330000000"/>
    <n v="4233001000"/>
    <x v="31"/>
    <s v="NLB MONTENEGRO BANKA"/>
    <n v="387416.37"/>
    <x v="24"/>
    <s v="NAMJENSKI"/>
  </r>
  <r>
    <x v="0"/>
    <n v="40046050"/>
    <n v="42340000000"/>
    <n v="4234001000"/>
    <x v="35"/>
    <s v="NLB MONTENEGRO BANKA"/>
    <n v="17408.93"/>
    <x v="24"/>
    <s v="NAMJENSKI"/>
  </r>
  <r>
    <x v="0"/>
    <n v="40046050"/>
    <n v="42340000000"/>
    <n v="4234002000"/>
    <x v="36"/>
    <s v="NLB MONTENEGRO BANKA"/>
    <n v="14124.81"/>
    <x v="24"/>
    <s v="NAMJENSKI"/>
  </r>
  <r>
    <x v="0"/>
    <n v="40046050"/>
    <n v="42340000000"/>
    <n v="4234004000"/>
    <x v="37"/>
    <s v="NLB MONTENEGRO BANKA"/>
    <n v="3666.39"/>
    <x v="24"/>
    <s v="NAMJENSKI"/>
  </r>
  <r>
    <x v="0"/>
    <n v="40046050"/>
    <n v="42350000000"/>
    <n v="4235002000"/>
    <x v="32"/>
    <s v="NLB MONTENEGRO BANKA"/>
    <n v="9487.65"/>
    <x v="24"/>
    <s v="NAMJENSKI"/>
  </r>
  <r>
    <x v="0"/>
    <n v="40046053"/>
    <n v="42320000000"/>
    <n v="4232001000"/>
    <x v="34"/>
    <s v="CSR NIKSIC, PLUZINE I SAVNIK"/>
    <n v="229.04"/>
    <x v="24"/>
    <s v="NAMJENSKI"/>
  </r>
  <r>
    <x v="0"/>
    <n v="40046053"/>
    <n v="42330000000"/>
    <n v="4233001000"/>
    <x v="31"/>
    <s v="CSR NIKSIC, PLUZINE I SAVNIK"/>
    <n v="483.38"/>
    <x v="24"/>
    <s v="NAMJENSKI"/>
  </r>
  <r>
    <x v="0"/>
    <n v="40046053"/>
    <n v="42350000000"/>
    <n v="4235002000"/>
    <x v="32"/>
    <s v="CSR NIKSIC, PLUZINE I SAVNIK"/>
    <n v="196.87"/>
    <x v="24"/>
    <s v="NAMJENSKI"/>
  </r>
  <r>
    <x v="0"/>
    <n v="40046058"/>
    <n v="42310000000"/>
    <n v="4231001000"/>
    <x v="33"/>
    <s v="ERSTE(OPORTUNITI) BANKA"/>
    <n v="1321043.47"/>
    <x v="24"/>
    <s v="NAMJENSKI"/>
  </r>
  <r>
    <x v="0"/>
    <n v="40046058"/>
    <n v="42320000000"/>
    <n v="4232001000"/>
    <x v="34"/>
    <s v="ERSTE(OPORTUNITI) BANKA"/>
    <n v="352247.59"/>
    <x v="24"/>
    <s v="NAMJENSKI"/>
  </r>
  <r>
    <x v="0"/>
    <n v="40046058"/>
    <n v="42330000000"/>
    <n v="4233001000"/>
    <x v="31"/>
    <s v="ERSTE(OPORTUNITI) BANKA"/>
    <n v="326576.94"/>
    <x v="24"/>
    <s v="NAMJENSKI"/>
  </r>
  <r>
    <x v="0"/>
    <n v="40046058"/>
    <n v="42340000000"/>
    <n v="4234001000"/>
    <x v="35"/>
    <s v="ERSTE(OPORTUNITI) BANKA"/>
    <n v="14865.42"/>
    <x v="24"/>
    <s v="NAMJENSKI"/>
  </r>
  <r>
    <x v="0"/>
    <n v="40046058"/>
    <n v="42340000000"/>
    <n v="4234002000"/>
    <x v="36"/>
    <s v="ERSTE(OPORTUNITI) BANKA"/>
    <n v="13960.37"/>
    <x v="24"/>
    <s v="NAMJENSKI"/>
  </r>
  <r>
    <x v="0"/>
    <n v="40046058"/>
    <n v="42340000000"/>
    <n v="4234004000"/>
    <x v="37"/>
    <s v="ERSTE(OPORTUNITI) BANKA"/>
    <n v="11850.77"/>
    <x v="24"/>
    <s v="NAMJENSKI"/>
  </r>
  <r>
    <x v="0"/>
    <n v="40046058"/>
    <n v="42350000000"/>
    <n v="4235001000"/>
    <x v="38"/>
    <s v="ERSTE(OPORTUNITI) BANKA"/>
    <n v="97.4"/>
    <x v="24"/>
    <s v="NAMJENSKI"/>
  </r>
  <r>
    <x v="0"/>
    <n v="40046058"/>
    <n v="42350000000"/>
    <n v="4235002000"/>
    <x v="32"/>
    <s v="ERSTE(OPORTUNITI) BANKA"/>
    <n v="7507.22"/>
    <x v="24"/>
    <s v="NAMJENSKI"/>
  </r>
  <r>
    <x v="0"/>
    <n v="40046062"/>
    <n v="42330000000"/>
    <n v="4233001000"/>
    <x v="31"/>
    <s v="CSR PODGORICA"/>
    <n v="788.21"/>
    <x v="24"/>
    <s v="NAMJENSKI"/>
  </r>
  <r>
    <x v="0"/>
    <n v="40046073"/>
    <n v="42310000000"/>
    <n v="4231001000"/>
    <x v="33"/>
    <s v="HIPOTEKARNA BANKA PODGORICA"/>
    <n v="924412.34"/>
    <x v="24"/>
    <s v="NAMJENSKI"/>
  </r>
  <r>
    <x v="0"/>
    <n v="40046073"/>
    <n v="42320000000"/>
    <n v="4232001000"/>
    <x v="34"/>
    <s v="HIPOTEKARNA BANKA PODGORICA"/>
    <n v="191182.31"/>
    <x v="24"/>
    <s v="NAMJENSKI"/>
  </r>
  <r>
    <x v="0"/>
    <n v="40046073"/>
    <n v="42330000000"/>
    <n v="4233001000"/>
    <x v="31"/>
    <s v="HIPOTEKARNA BANKA PODGORICA"/>
    <n v="214889.86"/>
    <x v="24"/>
    <s v="NAMJENSKI"/>
  </r>
  <r>
    <x v="0"/>
    <n v="40046073"/>
    <n v="42340000000"/>
    <n v="4234001000"/>
    <x v="35"/>
    <s v="HIPOTEKARNA BANKA PODGORICA"/>
    <n v="13969.84"/>
    <x v="24"/>
    <s v="NAMJENSKI"/>
  </r>
  <r>
    <x v="0"/>
    <n v="40046073"/>
    <n v="42340000000"/>
    <n v="4234002000"/>
    <x v="36"/>
    <s v="HIPOTEKARNA BANKA PODGORICA"/>
    <n v="7366.69"/>
    <x v="24"/>
    <s v="NAMJENSKI"/>
  </r>
  <r>
    <x v="0"/>
    <n v="40046073"/>
    <n v="42340000000"/>
    <n v="4234004000"/>
    <x v="37"/>
    <s v="HIPOTEKARNA BANKA PODGORICA"/>
    <n v="2493.7199999999998"/>
    <x v="24"/>
    <s v="NAMJENSKI"/>
  </r>
  <r>
    <x v="0"/>
    <n v="40046073"/>
    <n v="42350000000"/>
    <n v="4235002000"/>
    <x v="32"/>
    <s v="HIPOTEKARNA BANKA PODGORICA"/>
    <n v="4454.3999999999996"/>
    <x v="24"/>
    <s v="NAMJENSKI"/>
  </r>
  <r>
    <x v="0"/>
    <n v="40046075"/>
    <n v="42310000000"/>
    <n v="4231001000"/>
    <x v="33"/>
    <s v="ZAPAD BANKA AD"/>
    <n v="830.68"/>
    <x v="24"/>
    <s v="NAMJENSKI"/>
  </r>
  <r>
    <x v="0"/>
    <n v="40046086"/>
    <n v="42310000000"/>
    <n v="4231001000"/>
    <x v="33"/>
    <s v="DOM ZA STARE GRABOVAC"/>
    <n v="1231.8800000000001"/>
    <x v="24"/>
    <s v="NAMJENSKI"/>
  </r>
  <r>
    <x v="0"/>
    <n v="40046086"/>
    <n v="42320000000"/>
    <n v="4232001000"/>
    <x v="34"/>
    <s v="DOM ZA STARE GRABOVAC"/>
    <n v="1886.23"/>
    <x v="24"/>
    <s v="NAMJENSKI"/>
  </r>
  <r>
    <x v="0"/>
    <n v="40046086"/>
    <n v="42330000000"/>
    <n v="4233001000"/>
    <x v="31"/>
    <s v="DOM ZA STARE GRABOVAC"/>
    <n v="2059.7399999999998"/>
    <x v="24"/>
    <s v="NAMJENSKI"/>
  </r>
  <r>
    <x v="0"/>
    <n v="40046086"/>
    <n v="42340000000"/>
    <n v="4234002000"/>
    <x v="36"/>
    <s v="DOM ZA STARE GRABOVAC"/>
    <n v="46.71"/>
    <x v="24"/>
    <s v="NAMJENSKI"/>
  </r>
  <r>
    <x v="0"/>
    <n v="40046086"/>
    <n v="42350000000"/>
    <n v="4235002000"/>
    <x v="32"/>
    <s v="DOM ZA STARE GRABOVAC"/>
    <n v="612.66"/>
    <x v="24"/>
    <s v="NAMJENSKI"/>
  </r>
  <r>
    <x v="0"/>
    <n v="40046086"/>
    <n v="42350000000"/>
    <n v="4235002000"/>
    <x v="32"/>
    <s v="DOM ZA STARE GRABOVAC"/>
    <n v="58.74"/>
    <x v="24"/>
    <s v="BUDGET"/>
  </r>
  <r>
    <x v="0"/>
    <n v="40046092"/>
    <n v="42310000000"/>
    <n v="4231001000"/>
    <x v="33"/>
    <s v="ADDIKO BANK (HYPO ALPE ADRIA)"/>
    <n v="500328.06"/>
    <x v="24"/>
    <s v="NAMJENSKI"/>
  </r>
  <r>
    <x v="0"/>
    <n v="40046092"/>
    <n v="42320000000"/>
    <n v="4232001000"/>
    <x v="34"/>
    <s v="ADDIKO BANK (HYPO ALPE ADRIA)"/>
    <n v="118817.85"/>
    <x v="24"/>
    <s v="NAMJENSKI"/>
  </r>
  <r>
    <x v="0"/>
    <n v="40046092"/>
    <n v="42330000000"/>
    <n v="4233001000"/>
    <x v="31"/>
    <s v="ADDIKO BANK (HYPO ALPE ADRIA)"/>
    <n v="109835.89"/>
    <x v="24"/>
    <s v="NAMJENSKI"/>
  </r>
  <r>
    <x v="0"/>
    <n v="40046092"/>
    <n v="42340000000"/>
    <n v="4234001000"/>
    <x v="35"/>
    <s v="ADDIKO BANK (HYPO ALPE ADRIA)"/>
    <n v="3112.06"/>
    <x v="24"/>
    <s v="NAMJENSKI"/>
  </r>
  <r>
    <x v="0"/>
    <n v="40046092"/>
    <n v="42340000000"/>
    <n v="4234002000"/>
    <x v="36"/>
    <s v="ADDIKO BANK (HYPO ALPE ADRIA)"/>
    <n v="4413.76"/>
    <x v="24"/>
    <s v="NAMJENSKI"/>
  </r>
  <r>
    <x v="0"/>
    <n v="40046092"/>
    <n v="42340000000"/>
    <n v="4234004000"/>
    <x v="37"/>
    <s v="ADDIKO BANK (HYPO ALPE ADRIA)"/>
    <n v="1888.17"/>
    <x v="24"/>
    <s v="NAMJENSKI"/>
  </r>
  <r>
    <x v="0"/>
    <n v="40046092"/>
    <n v="42350000000"/>
    <n v="4235001000"/>
    <x v="38"/>
    <s v="ADDIKO BANK (HYPO ALPE ADRIA)"/>
    <n v="177.98"/>
    <x v="24"/>
    <s v="NAMJENSKI"/>
  </r>
  <r>
    <x v="0"/>
    <n v="40046092"/>
    <n v="42350000000"/>
    <n v="4235002000"/>
    <x v="32"/>
    <s v="ADDIKO BANK (HYPO ALPE ADRIA)"/>
    <n v="3246.33"/>
    <x v="24"/>
    <s v="NAMJENSKI"/>
  </r>
  <r>
    <x v="0"/>
    <n v="40046097"/>
    <n v="42360000000"/>
    <n v="4236001000"/>
    <x v="39"/>
    <s v="PRVA(NIKSICKA) BANKA"/>
    <n v="17448.66"/>
    <x v="24"/>
    <s v="NAMJENSKI"/>
  </r>
  <r>
    <x v="0"/>
    <n v="40046097"/>
    <n v="42360000000"/>
    <n v="4236001000"/>
    <x v="39"/>
    <s v="PRVA(NIKSICKA) BANKA"/>
    <n v="257418.66"/>
    <x v="24"/>
    <s v="BUDGET"/>
  </r>
  <r>
    <x v="0"/>
    <n v="40046097"/>
    <n v="42360000000"/>
    <n v="4236001000"/>
    <x v="39"/>
    <s v="PRVA(NIKSICKA) BANKA"/>
    <n v="637015.78"/>
    <x v="24"/>
    <s v="NAMJENSKI"/>
  </r>
  <r>
    <x v="0"/>
    <n v="40046176"/>
    <n v="42360000000"/>
    <n v="4236001000"/>
    <x v="39"/>
    <s v="PRVA(NIKSICKA) BANKA"/>
    <n v="3915.77"/>
    <x v="24"/>
    <s v="NAMJENSKI"/>
  </r>
  <r>
    <x v="0"/>
    <n v="40046112"/>
    <n v="42310000000"/>
    <n v="4231001000"/>
    <x v="33"/>
    <s v="PRVA(NIKSICKA) BANKA"/>
    <n v="146.94"/>
    <x v="24"/>
    <s v="BUDGET"/>
  </r>
  <r>
    <x v="0"/>
    <n v="40046127"/>
    <n v="42310000000"/>
    <n v="4231001000"/>
    <x v="33"/>
    <s v="PODGORICKA BANKA(SOCIETE GENERALE)"/>
    <n v="629.53"/>
    <x v="24"/>
    <s v="BUDGET"/>
  </r>
  <r>
    <x v="0"/>
    <n v="40046127"/>
    <n v="42320000000"/>
    <n v="4232001000"/>
    <x v="34"/>
    <s v="PODGORICKA BANKA(SOCIETE GENERALE)"/>
    <n v="350.16"/>
    <x v="24"/>
    <s v="BUDGET"/>
  </r>
  <r>
    <x v="0"/>
    <n v="40046116"/>
    <n v="42320000000"/>
    <n v="4232001000"/>
    <x v="34"/>
    <s v="LOVCEN BANKA AD (MFI KONTAKT)"/>
    <n v="97.01"/>
    <x v="24"/>
    <s v="NAMJENSKI"/>
  </r>
  <r>
    <x v="0"/>
    <n v="40046120"/>
    <n v="42310000000"/>
    <n v="4231001000"/>
    <x v="33"/>
    <s v="KOMERCIJALNA BANKA"/>
    <n v="100"/>
    <x v="24"/>
    <s v="NAMJENSKI"/>
  </r>
  <r>
    <x v="0"/>
    <n v="40046122"/>
    <n v="42310000000"/>
    <n v="4231001000"/>
    <x v="33"/>
    <s v="CRNOGORSKA KOMERCIJALNA BANKA"/>
    <n v="4104.67"/>
    <x v="24"/>
    <s v="BUDGET"/>
  </r>
  <r>
    <x v="0"/>
    <n v="40046122"/>
    <n v="42320000000"/>
    <n v="4232001000"/>
    <x v="34"/>
    <s v="CRNOGORSKA KOMERCIJALNA BANKA"/>
    <n v="1309.43"/>
    <x v="24"/>
    <s v="BUDGET"/>
  </r>
  <r>
    <x v="0"/>
    <n v="40046122"/>
    <n v="42330000000"/>
    <n v="4233001000"/>
    <x v="31"/>
    <s v="CRNOGORSKA KOMERCIJALNA BANKA"/>
    <n v="263.83999999999997"/>
    <x v="24"/>
    <s v="NAMJENSKI"/>
  </r>
  <r>
    <x v="0"/>
    <n v="40046122"/>
    <n v="42340000000"/>
    <n v="4234004000"/>
    <x v="37"/>
    <s v="CRNOGORSKA KOMERCIJALNA BANKA"/>
    <n v="59.3"/>
    <x v="24"/>
    <s v="NAMJENSKI"/>
  </r>
  <r>
    <x v="0"/>
    <n v="40046124"/>
    <n v="42310000000"/>
    <n v="4231001000"/>
    <x v="33"/>
    <s v="PRVA(NIKSICKA) BANKA"/>
    <n v="408.55"/>
    <x v="24"/>
    <s v="NAMJENSKI"/>
  </r>
  <r>
    <x v="0"/>
    <n v="40046124"/>
    <n v="42320000000"/>
    <n v="4232001000"/>
    <x v="34"/>
    <s v="PRVA(NIKSICKA) BANKA"/>
    <n v="1107.73"/>
    <x v="24"/>
    <s v="NAMJENSKI"/>
  </r>
  <r>
    <x v="0"/>
    <n v="40046124"/>
    <n v="42330000000"/>
    <n v="4233001000"/>
    <x v="31"/>
    <s v="PRVA(NIKSICKA) BANKA"/>
    <n v="77.19"/>
    <x v="24"/>
    <s v="NAMJENSKI"/>
  </r>
  <r>
    <x v="0"/>
    <n v="40046124"/>
    <n v="42340000000"/>
    <n v="4234004000"/>
    <x v="37"/>
    <s v="PRVA(NIKSICKA) BANKA"/>
    <n v="86.71"/>
    <x v="24"/>
    <s v="NAMJENSKI"/>
  </r>
  <r>
    <x v="0"/>
    <n v="40046124"/>
    <n v="42310000000"/>
    <n v="4231001000"/>
    <x v="33"/>
    <s v="PRVA(NIKSICKA) BANKA"/>
    <n v="990.6"/>
    <x v="24"/>
    <s v="BUDGET"/>
  </r>
  <r>
    <x v="0"/>
    <n v="40046126"/>
    <n v="42310000000"/>
    <n v="4231001000"/>
    <x v="33"/>
    <s v="NLB MONTENEGRO BANKA"/>
    <n v="639.95000000000005"/>
    <x v="24"/>
    <s v="BUDGET"/>
  </r>
  <r>
    <x v="0"/>
    <n v="40046126"/>
    <n v="42320000000"/>
    <n v="4232001000"/>
    <x v="34"/>
    <s v="NLB MONTENEGRO BANKA"/>
    <n v="100"/>
    <x v="24"/>
    <s v="NAMJENSKI"/>
  </r>
  <r>
    <x v="0"/>
    <n v="40046128"/>
    <n v="42310000000"/>
    <n v="4231001000"/>
    <x v="33"/>
    <s v="ERSTE(OPORTUNITI) BANKA"/>
    <n v="141.91999999999999"/>
    <x v="24"/>
    <s v="BUDGET"/>
  </r>
  <r>
    <x v="0"/>
    <n v="40046128"/>
    <n v="42320000000"/>
    <n v="4232001000"/>
    <x v="34"/>
    <s v="ERSTE(OPORTUNITI) BANKA"/>
    <n v="494.36"/>
    <x v="24"/>
    <s v="BUDGET"/>
  </r>
  <r>
    <x v="0"/>
    <n v="40046128"/>
    <n v="42340000000"/>
    <n v="4234004000"/>
    <x v="37"/>
    <s v="ERSTE(OPORTUNITI) BANKA"/>
    <n v="69.930000000000007"/>
    <x v="24"/>
    <s v="BUDGET"/>
  </r>
  <r>
    <x v="0"/>
    <n v="40046115"/>
    <n v="42310000000"/>
    <n v="4231001000"/>
    <x v="33"/>
    <s v="HIPOTEKARNA BANKA PODGORICA"/>
    <n v="639.07000000000005"/>
    <x v="24"/>
    <s v="NAMJENSKI"/>
  </r>
  <r>
    <x v="0"/>
    <n v="40046115"/>
    <n v="42320000000"/>
    <n v="4232001000"/>
    <x v="34"/>
    <s v="HIPOTEKARNA BANKA PODGORICA"/>
    <n v="264.38"/>
    <x v="24"/>
    <s v="NAMJENSKI"/>
  </r>
  <r>
    <x v="0"/>
    <n v="40046119"/>
    <n v="42310000000"/>
    <n v="4231001000"/>
    <x v="33"/>
    <s v="ADDIKO BANK (HYPO ALPE ADRIA)"/>
    <n v="604.05999999999995"/>
    <x v="24"/>
    <s v="NAMJENSKI"/>
  </r>
  <r>
    <x v="0"/>
    <n v="40046119"/>
    <n v="42320000000"/>
    <n v="4232001000"/>
    <x v="34"/>
    <s v="ADDIKO BANK (HYPO ALPE ADRIA)"/>
    <n v="73.150000000000006"/>
    <x v="24"/>
    <s v="NAMJENSKI"/>
  </r>
  <r>
    <x v="0"/>
    <n v="40046131"/>
    <n v="42310000000"/>
    <n v="4231001000"/>
    <x v="33"/>
    <s v="PRVA(NIKSICKA) BANKA"/>
    <n v="692.17"/>
    <x v="24"/>
    <s v="BUDGET"/>
  </r>
  <r>
    <x v="0"/>
    <n v="40046134"/>
    <n v="42310000000"/>
    <n v="4231001000"/>
    <x v="33"/>
    <s v="POSTA CRNE GORE DOO"/>
    <n v="7.38"/>
    <x v="24"/>
    <s v="BUDGET"/>
  </r>
  <r>
    <x v="0"/>
    <n v="40046134"/>
    <n v="42320000000"/>
    <n v="4232001000"/>
    <x v="34"/>
    <s v="POSTA CRNE GORE DOO"/>
    <n v="11.18"/>
    <x v="24"/>
    <s v="BUDGET"/>
  </r>
  <r>
    <x v="0"/>
    <n v="40046134"/>
    <n v="42330000000"/>
    <n v="4233001000"/>
    <x v="31"/>
    <s v="POSTA CRNE GORE DOO"/>
    <n v="0.76"/>
    <x v="24"/>
    <s v="BUDGET"/>
  </r>
  <r>
    <x v="0"/>
    <n v="40046134"/>
    <n v="42340000000"/>
    <n v="4234004000"/>
    <x v="37"/>
    <s v="POSTA CRNE GORE DOO"/>
    <n v="1.4"/>
    <x v="24"/>
    <s v="BUDGET"/>
  </r>
  <r>
    <x v="0"/>
    <n v="40045227"/>
    <n v="42310000000"/>
    <n v="4231001000"/>
    <x v="33"/>
    <s v="PRVA(NIKSICKA)BANKA"/>
    <n v="170.25"/>
    <x v="24"/>
    <s v="BUDGET"/>
  </r>
  <r>
    <x v="0"/>
    <n v="40045240"/>
    <n v="42310000000"/>
    <n v="4231001000"/>
    <x v="33"/>
    <s v="CRNOGORSKA KOMERCIJALNA BANKA"/>
    <n v="8.1300000000000008"/>
    <x v="24"/>
    <s v="BUDGET"/>
  </r>
  <r>
    <x v="0"/>
    <n v="40045240"/>
    <n v="42310000000"/>
    <n v="4231001000"/>
    <x v="33"/>
    <s v="CRNOGORSKA KOMERCIJALNA BANKA"/>
    <n v="208.08"/>
    <x v="24"/>
    <s v="NAMJENSKI"/>
  </r>
  <r>
    <x v="0"/>
    <n v="40045230"/>
    <n v="42310000000"/>
    <n v="4231001000"/>
    <x v="33"/>
    <s v="PRVA(NIKSICKA)BANKA"/>
    <n v="180.65"/>
    <x v="24"/>
    <s v="BUDGET"/>
  </r>
  <r>
    <x v="0"/>
    <n v="40048759"/>
    <n v="46300000000"/>
    <n v="4630000009"/>
    <x v="11"/>
    <s v="SUDSKA RESENJA"/>
    <n v="18573.009999999998"/>
    <x v="24"/>
    <s v="NAMJENSKI"/>
  </r>
  <r>
    <x v="0"/>
    <n v="40056695"/>
    <n v="42310000000"/>
    <n v="4231001000"/>
    <x v="33"/>
    <s v="PRVA(NIKSICKA) BANKA"/>
    <n v="1963575"/>
    <x v="24"/>
    <s v="BUDGET"/>
  </r>
  <r>
    <x v="0"/>
    <n v="40056695"/>
    <n v="42320000000"/>
    <n v="4232001000"/>
    <x v="34"/>
    <s v="PRVA(NIKSICKA) BANKA"/>
    <n v="481097.57"/>
    <x v="24"/>
    <s v="BUDGET"/>
  </r>
  <r>
    <x v="0"/>
    <n v="40056695"/>
    <n v="42330000000"/>
    <n v="4233001000"/>
    <x v="31"/>
    <s v="PRVA(NIKSICKA) BANKA"/>
    <n v="920261.09"/>
    <x v="24"/>
    <s v="BUDGET"/>
  </r>
  <r>
    <x v="0"/>
    <n v="40056695"/>
    <n v="42340000000"/>
    <n v="4234001000"/>
    <x v="35"/>
    <s v="PRVA(NIKSICKA) BANKA"/>
    <n v="78979.820000000007"/>
    <x v="24"/>
    <s v="BUDGET"/>
  </r>
  <r>
    <x v="0"/>
    <n v="40056695"/>
    <n v="42340000000"/>
    <n v="4234002000"/>
    <x v="36"/>
    <s v="PRVA(NIKSICKA) BANKA"/>
    <n v="24927.75"/>
    <x v="24"/>
    <s v="BUDGET"/>
  </r>
  <r>
    <x v="0"/>
    <n v="40056695"/>
    <n v="42340000000"/>
    <n v="4234004000"/>
    <x v="37"/>
    <s v="PRVA(NIKSICKA) BANKA"/>
    <n v="15870.57"/>
    <x v="24"/>
    <s v="BUDGET"/>
  </r>
  <r>
    <x v="0"/>
    <n v="40056695"/>
    <n v="42350000000"/>
    <n v="4235001000"/>
    <x v="38"/>
    <s v="PRVA(NIKSICKA) BANKA"/>
    <n v="128.94999999999999"/>
    <x v="24"/>
    <s v="BUDGET"/>
  </r>
  <r>
    <x v="0"/>
    <n v="40056695"/>
    <n v="42350000000"/>
    <n v="4235002000"/>
    <x v="32"/>
    <s v="PRVA(NIKSICKA) BANKA"/>
    <n v="17879.04"/>
    <x v="24"/>
    <s v="BUDGET"/>
  </r>
  <r>
    <x v="0"/>
    <n v="40056696"/>
    <n v="42310000000"/>
    <n v="4231001000"/>
    <x v="33"/>
    <s v="CRNOGORSKA KOMERCIJALNA BANKA"/>
    <n v="2172783.75"/>
    <x v="24"/>
    <s v="NAMJENSKI"/>
  </r>
  <r>
    <x v="0"/>
    <n v="40056696"/>
    <n v="42320000000"/>
    <n v="4232001000"/>
    <x v="34"/>
    <s v="CRNOGORSKA KOMERCIJALNA BANKA"/>
    <n v="525471.1"/>
    <x v="24"/>
    <s v="NAMJENSKI"/>
  </r>
  <r>
    <x v="0"/>
    <n v="40056696"/>
    <n v="42330000000"/>
    <n v="4233001000"/>
    <x v="31"/>
    <s v="CRNOGORSKA KOMERCIJALNA BANKA"/>
    <n v="783210.09"/>
    <x v="24"/>
    <s v="NAMJENSKI"/>
  </r>
  <r>
    <x v="0"/>
    <n v="40056696"/>
    <n v="42340000000"/>
    <n v="4234001000"/>
    <x v="35"/>
    <s v="CRNOGORSKA KOMERCIJALNA BANKA"/>
    <n v="51591.65"/>
    <x v="24"/>
    <s v="NAMJENSKI"/>
  </r>
  <r>
    <x v="0"/>
    <n v="40056696"/>
    <n v="42340000000"/>
    <n v="4234002000"/>
    <x v="36"/>
    <s v="CRNOGORSKA KOMERCIJALNA BANKA"/>
    <n v="24263.279999999999"/>
    <x v="24"/>
    <s v="NAMJENSKI"/>
  </r>
  <r>
    <x v="0"/>
    <n v="40056696"/>
    <n v="42340000000"/>
    <n v="4234004000"/>
    <x v="37"/>
    <s v="CRNOGORSKA KOMERCIJALNA BANKA"/>
    <n v="18720.75"/>
    <x v="24"/>
    <s v="NAMJENSKI"/>
  </r>
  <r>
    <x v="0"/>
    <n v="40056696"/>
    <n v="42350000000"/>
    <n v="4235001000"/>
    <x v="38"/>
    <s v="CRNOGORSKA KOMERCIJALNA BANKA"/>
    <n v="477.79"/>
    <x v="24"/>
    <s v="NAMJENSKI"/>
  </r>
  <r>
    <x v="0"/>
    <n v="40056696"/>
    <n v="42350000000"/>
    <n v="4235002000"/>
    <x v="32"/>
    <s v="CRNOGORSKA KOMERCIJALNA BANKA"/>
    <n v="19193.16"/>
    <x v="24"/>
    <s v="NAMJENSKI"/>
  </r>
  <r>
    <x v="0"/>
    <n v="40048304"/>
    <n v="43160000000"/>
    <n v="4316001000"/>
    <x v="48"/>
    <s v="SPECIJALNI ZAVOD ZA DJECU I OMLADIN"/>
    <n v="125"/>
    <x v="25"/>
    <s v="NAMJENSKI"/>
  </r>
  <r>
    <x v="0"/>
    <n v="40048306"/>
    <n v="43160000000"/>
    <n v="4316001000"/>
    <x v="48"/>
    <s v="PODGORICKA BANKA(SOCIETE GENERALE)"/>
    <n v="77825"/>
    <x v="25"/>
    <s v="NAMJENSKI"/>
  </r>
  <r>
    <x v="0"/>
    <n v="40048310"/>
    <n v="43160000000"/>
    <n v="4316001000"/>
    <x v="48"/>
    <s v="UNIVERZAL CAPITAL BANK"/>
    <n v="750"/>
    <x v="25"/>
    <s v="NAMJENSKI"/>
  </r>
  <r>
    <x v="0"/>
    <n v="40048314"/>
    <n v="43160000000"/>
    <n v="4316001000"/>
    <x v="48"/>
    <s v="LOVCEN BANKA AD (MFI KONTAKT)"/>
    <n v="7300"/>
    <x v="25"/>
    <s v="NAMJENSKI"/>
  </r>
  <r>
    <x v="0"/>
    <n v="40048316"/>
    <n v="43160000000"/>
    <n v="4316001000"/>
    <x v="48"/>
    <s v="ZIRAAT BANK MONTENEGRO"/>
    <n v="50"/>
    <x v="25"/>
    <s v="NAMJENSKI"/>
  </r>
  <r>
    <x v="0"/>
    <n v="40048321"/>
    <n v="43160000000"/>
    <n v="4316001000"/>
    <x v="48"/>
    <s v="KOMERCIJALNA BANKA"/>
    <n v="2700"/>
    <x v="25"/>
    <s v="NAMJENSKI"/>
  </r>
  <r>
    <x v="0"/>
    <n v="40048322"/>
    <n v="43160000000"/>
    <n v="4316001000"/>
    <x v="48"/>
    <s v="CRNOGORSKA KOMERCIJALNA BANKA"/>
    <n v="169158.33"/>
    <x v="25"/>
    <s v="NAMJENSKI"/>
  </r>
  <r>
    <x v="0"/>
    <n v="40048324"/>
    <n v="43160000000"/>
    <n v="4316001000"/>
    <x v="48"/>
    <s v="PRVA(NIKSICKA) BANKA"/>
    <n v="205796.67"/>
    <x v="25"/>
    <s v="NAMJENSKI"/>
  </r>
  <r>
    <x v="0"/>
    <n v="40048327"/>
    <n v="43160000000"/>
    <n v="4316001000"/>
    <x v="48"/>
    <s v="NLB MONTENEGRO BANKA"/>
    <n v="33450"/>
    <x v="25"/>
    <s v="NAMJENSKI"/>
  </r>
  <r>
    <x v="0"/>
    <n v="40048329"/>
    <n v="43160000000"/>
    <n v="4316001000"/>
    <x v="48"/>
    <s v="ERSTE(OPORTUNITI) BANKA"/>
    <n v="49600"/>
    <x v="25"/>
    <s v="NAMJENSKI"/>
  </r>
  <r>
    <x v="0"/>
    <n v="40048332"/>
    <n v="43160000000"/>
    <n v="4316001000"/>
    <x v="48"/>
    <s v="HIPOTEKARNA BANKA PODGORICA"/>
    <n v="47325"/>
    <x v="25"/>
    <s v="NAMJENSKI"/>
  </r>
  <r>
    <x v="0"/>
    <n v="40048340"/>
    <n v="43160000000"/>
    <n v="4316001000"/>
    <x v="48"/>
    <s v="DOM ZA STARE GRABOVAC"/>
    <n v="50"/>
    <x v="25"/>
    <s v="NAMJENSKI"/>
  </r>
  <r>
    <x v="0"/>
    <n v="40048342"/>
    <n v="43160000000"/>
    <n v="4316001000"/>
    <x v="48"/>
    <s v="ADDIKO BANK (HYPO ALPE ADRIA)"/>
    <n v="4600"/>
    <x v="25"/>
    <s v="NAMJENSKI"/>
  </r>
  <r>
    <x v="0"/>
    <n v="40048344"/>
    <n v="43160000000"/>
    <n v="4316001000"/>
    <x v="48"/>
    <s v="PRVA(NIKSICKA) BANKA"/>
    <n v="1720"/>
    <x v="25"/>
    <s v="NAMJENSKI"/>
  </r>
  <r>
    <x v="0"/>
    <n v="40047859"/>
    <n v="43180000000"/>
    <n v="4318009000"/>
    <x v="12"/>
    <s v="ERSTE (OPORTUNITI) BANKA"/>
    <n v="200"/>
    <x v="25"/>
    <s v="NAMJENSKI"/>
  </r>
  <r>
    <x v="0"/>
    <n v="40047856"/>
    <n v="43180000000"/>
    <n v="4318009000"/>
    <x v="12"/>
    <s v="HIPOTEKARNA BANKA"/>
    <n v="300"/>
    <x v="25"/>
    <s v="NAMJENSKI"/>
  </r>
  <r>
    <x v="0"/>
    <n v="40047296"/>
    <n v="42310000000"/>
    <n v="4231001000"/>
    <x v="33"/>
    <s v="DEPONIJA DOO PODGORICA"/>
    <n v="8.4"/>
    <x v="25"/>
    <s v="NAMJENSKI"/>
  </r>
  <r>
    <x v="0"/>
    <n v="40047303"/>
    <n v="42310000000"/>
    <n v="4231001000"/>
    <x v="33"/>
    <s v="JUGOPETROL AD"/>
    <n v="25.91"/>
    <x v="25"/>
    <s v="NAMJENSKI"/>
  </r>
  <r>
    <x v="0"/>
    <n v="40047303"/>
    <n v="42330000000"/>
    <n v="4233001000"/>
    <x v="31"/>
    <s v="JUGOPETROL AD"/>
    <n v="52.88"/>
    <x v="25"/>
    <s v="NAMJENSKI"/>
  </r>
  <r>
    <x v="0"/>
    <n v="40047305"/>
    <n v="42320000000"/>
    <n v="4232001000"/>
    <x v="34"/>
    <s v="PRIVREDNI SUD"/>
    <n v="4.9000000000000004"/>
    <x v="25"/>
    <s v="NAMJENSKI"/>
  </r>
  <r>
    <x v="0"/>
    <n v="40047306"/>
    <n v="42330000000"/>
    <n v="4233001000"/>
    <x v="31"/>
    <s v="VODOVOD I KANALIZACIJA BUDVA"/>
    <n v="12.6"/>
    <x v="25"/>
    <s v="NAMJENSKI"/>
  </r>
  <r>
    <x v="0"/>
    <n v="40047311"/>
    <n v="42310000000"/>
    <n v="4231001000"/>
    <x v="33"/>
    <s v="MOTO SHOP DOO"/>
    <n v="162.72999999999999"/>
    <x v="25"/>
    <s v="NAMJENSKI"/>
  </r>
  <r>
    <x v="0"/>
    <n v="40047311"/>
    <n v="42320000000"/>
    <n v="4232001000"/>
    <x v="34"/>
    <s v="MOTO SHOP DOO"/>
    <n v="185.43"/>
    <x v="25"/>
    <s v="NAMJENSKI"/>
  </r>
  <r>
    <x v="0"/>
    <n v="40047311"/>
    <n v="42330000000"/>
    <n v="4233001000"/>
    <x v="31"/>
    <s v="MOTO SHOP DOO"/>
    <n v="210.28"/>
    <x v="25"/>
    <s v="NAMJENSKI"/>
  </r>
  <r>
    <x v="0"/>
    <n v="40047316"/>
    <n v="42310000000"/>
    <n v="4231001000"/>
    <x v="33"/>
    <s v="AMIPROM TRADE BERANE"/>
    <n v="2337.6"/>
    <x v="25"/>
    <s v="NAMJENSKI"/>
  </r>
  <r>
    <x v="0"/>
    <n v="40047316"/>
    <n v="42320000000"/>
    <n v="4232001000"/>
    <x v="34"/>
    <s v="AMIPROM TRADE BERANE"/>
    <n v="447.55"/>
    <x v="25"/>
    <s v="NAMJENSKI"/>
  </r>
  <r>
    <x v="0"/>
    <n v="40047316"/>
    <n v="42330000000"/>
    <n v="4233001000"/>
    <x v="31"/>
    <s v="AMIPROM TRADE BERANE"/>
    <n v="1167.5999999999999"/>
    <x v="25"/>
    <s v="NAMJENSKI"/>
  </r>
  <r>
    <x v="0"/>
    <n v="40047416"/>
    <n v="42310000000"/>
    <n v="4231001000"/>
    <x v="33"/>
    <s v="VIRT TEHNICS DOO BUDVA"/>
    <n v="555.89"/>
    <x v="25"/>
    <s v="NAMJENSKI"/>
  </r>
  <r>
    <x v="0"/>
    <n v="40047416"/>
    <n v="42320000000"/>
    <n v="4232001000"/>
    <x v="34"/>
    <s v="VIRT TEHNICS DOO BUDVA"/>
    <n v="87"/>
    <x v="25"/>
    <s v="NAMJENSKI"/>
  </r>
  <r>
    <x v="0"/>
    <n v="40047456"/>
    <n v="42310000000"/>
    <n v="4231001000"/>
    <x v="33"/>
    <s v="HAUS MAJSTOR DOO PODGORICA"/>
    <n v="144.07"/>
    <x v="25"/>
    <s v="NAMJENSKI"/>
  </r>
  <r>
    <x v="0"/>
    <n v="40047456"/>
    <n v="42320000000"/>
    <n v="4232001000"/>
    <x v="34"/>
    <s v="HAUS MAJSTOR DOO PODGORICA"/>
    <n v="119.77"/>
    <x v="25"/>
    <s v="NAMJENSKI"/>
  </r>
  <r>
    <x v="0"/>
    <n v="40047456"/>
    <n v="42330000000"/>
    <n v="4233001000"/>
    <x v="31"/>
    <s v="HAUS MAJSTOR DOO PODGORICA"/>
    <n v="126.79"/>
    <x v="25"/>
    <s v="NAMJENSKI"/>
  </r>
  <r>
    <x v="0"/>
    <n v="40047475"/>
    <n v="42310000000"/>
    <n v="4231001000"/>
    <x v="33"/>
    <s v="AUTO-CENTAR DAS DOO"/>
    <n v="689"/>
    <x v="25"/>
    <s v="NAMJENSKI"/>
  </r>
  <r>
    <x v="0"/>
    <n v="40047475"/>
    <n v="42320000000"/>
    <n v="4232001000"/>
    <x v="34"/>
    <s v="AUTO-CENTAR DAS DOO"/>
    <n v="381"/>
    <x v="25"/>
    <s v="NAMJENSKI"/>
  </r>
  <r>
    <x v="0"/>
    <n v="40047475"/>
    <n v="42330000000"/>
    <n v="4233001000"/>
    <x v="31"/>
    <s v="AUTO-CENTAR DAS DOO"/>
    <n v="107"/>
    <x v="25"/>
    <s v="NAMJENSKI"/>
  </r>
  <r>
    <x v="0"/>
    <n v="40047479"/>
    <n v="42310000000"/>
    <n v="4231001000"/>
    <x v="33"/>
    <s v="BUDZET OPSTINE TIVAT"/>
    <n v="34.96"/>
    <x v="25"/>
    <s v="NAMJENSKI"/>
  </r>
  <r>
    <x v="0"/>
    <n v="40047481"/>
    <n v="42310000000"/>
    <n v="4231001000"/>
    <x v="33"/>
    <s v="UTIP CRNA GORA"/>
    <n v="109.37"/>
    <x v="25"/>
    <s v="NAMJENSKI"/>
  </r>
  <r>
    <x v="0"/>
    <n v="40047488"/>
    <n v="42310000000"/>
    <n v="4231001000"/>
    <x v="33"/>
    <s v="PILA OD PLJEVLJA"/>
    <n v="1609.68"/>
    <x v="25"/>
    <s v="NAMJENSKI"/>
  </r>
  <r>
    <x v="0"/>
    <n v="40047488"/>
    <n v="42320000000"/>
    <n v="4232001000"/>
    <x v="34"/>
    <s v="PILA OD PLJEVLJA"/>
    <n v="481.52"/>
    <x v="25"/>
    <s v="NAMJENSKI"/>
  </r>
  <r>
    <x v="0"/>
    <n v="40047488"/>
    <n v="42330000000"/>
    <n v="4233001000"/>
    <x v="31"/>
    <s v="PILA OD PLJEVLJA"/>
    <n v="286.69"/>
    <x v="25"/>
    <s v="NAMJENSKI"/>
  </r>
  <r>
    <x v="0"/>
    <n v="40047488"/>
    <n v="42340000000"/>
    <n v="4234004000"/>
    <x v="37"/>
    <s v="PILA OD PLJEVLJA"/>
    <n v="39.67"/>
    <x v="25"/>
    <s v="NAMJENSKI"/>
  </r>
  <r>
    <x v="0"/>
    <n v="40047495"/>
    <n v="42310000000"/>
    <n v="4231001000"/>
    <x v="33"/>
    <s v="LIGHTHOUSE MONTENEGRO"/>
    <n v="792"/>
    <x v="25"/>
    <s v="NAMJENSKI"/>
  </r>
  <r>
    <x v="0"/>
    <n v="40047495"/>
    <n v="42320000000"/>
    <n v="4232001000"/>
    <x v="34"/>
    <s v="LIGHTHOUSE MONTENEGRO"/>
    <n v="349.6"/>
    <x v="25"/>
    <s v="NAMJENSKI"/>
  </r>
  <r>
    <x v="0"/>
    <n v="40047495"/>
    <n v="42330000000"/>
    <n v="4233001000"/>
    <x v="31"/>
    <s v="LIGHTHOUSE MONTENEGRO"/>
    <n v="394"/>
    <x v="25"/>
    <s v="NAMJENSKI"/>
  </r>
  <r>
    <x v="0"/>
    <n v="40047503"/>
    <n v="42310000000"/>
    <n v="4231001000"/>
    <x v="33"/>
    <s v="DOO PIO"/>
    <n v="2280"/>
    <x v="25"/>
    <s v="NAMJENSKI"/>
  </r>
  <r>
    <x v="0"/>
    <n v="40047503"/>
    <n v="42320000000"/>
    <n v="4232001000"/>
    <x v="34"/>
    <s v="DOO PIO"/>
    <n v="515"/>
    <x v="25"/>
    <s v="NAMJENSKI"/>
  </r>
  <r>
    <x v="0"/>
    <n v="40047503"/>
    <n v="42330000000"/>
    <n v="4233001000"/>
    <x v="31"/>
    <s v="DOO PIO"/>
    <n v="377.5"/>
    <x v="25"/>
    <s v="NAMJENSKI"/>
  </r>
  <r>
    <x v="0"/>
    <n v="40047517"/>
    <n v="42310000000"/>
    <n v="4231001000"/>
    <x v="33"/>
    <s v="UDRUZENJE PENZIONERA BIJELO POLJE"/>
    <n v="1013.33"/>
    <x v="25"/>
    <s v="NAMJENSKI"/>
  </r>
  <r>
    <x v="0"/>
    <n v="40047517"/>
    <n v="42320000000"/>
    <n v="4232001000"/>
    <x v="34"/>
    <s v="UDRUZENJE PENZIONERA BIJELO POLJE"/>
    <n v="502.45"/>
    <x v="25"/>
    <s v="NAMJENSKI"/>
  </r>
  <r>
    <x v="0"/>
    <n v="40047517"/>
    <n v="42330000000"/>
    <n v="4233001000"/>
    <x v="31"/>
    <s v="UDRUZENJE PENZIONERA BIJELO POLJE"/>
    <n v="293.25"/>
    <x v="25"/>
    <s v="NAMJENSKI"/>
  </r>
  <r>
    <x v="0"/>
    <n v="40047556"/>
    <n v="42310000000"/>
    <n v="4231001000"/>
    <x v="33"/>
    <s v="INVESTICIONO RAZVOJNI FOND"/>
    <n v="889.67"/>
    <x v="25"/>
    <s v="NAMJENSKI"/>
  </r>
  <r>
    <x v="0"/>
    <n v="40047556"/>
    <n v="42320000000"/>
    <n v="4232001000"/>
    <x v="34"/>
    <s v="INVESTICIONO RAZVOJNI FOND"/>
    <n v="140.63999999999999"/>
    <x v="25"/>
    <s v="NAMJENSKI"/>
  </r>
  <r>
    <x v="0"/>
    <n v="40047556"/>
    <n v="42330000000"/>
    <n v="4233001000"/>
    <x v="31"/>
    <s v="INVESTICIONO RAZVOJNI FOND"/>
    <n v="133.57"/>
    <x v="25"/>
    <s v="NAMJENSKI"/>
  </r>
  <r>
    <x v="0"/>
    <n v="40047582"/>
    <n v="42310000000"/>
    <n v="4231001000"/>
    <x v="33"/>
    <s v="CRNOGORSKA KOMERCIJALNA BANKA"/>
    <n v="8805.41"/>
    <x v="25"/>
    <s v="NAMJENSKI"/>
  </r>
  <r>
    <x v="0"/>
    <n v="40047582"/>
    <n v="42320000000"/>
    <n v="4232001000"/>
    <x v="34"/>
    <s v="CRNOGORSKA KOMERCIJALNA BANKA"/>
    <n v="3900.41"/>
    <x v="25"/>
    <s v="NAMJENSKI"/>
  </r>
  <r>
    <x v="0"/>
    <n v="40047582"/>
    <n v="42330000000"/>
    <n v="4233001000"/>
    <x v="31"/>
    <s v="CRNOGORSKA KOMERCIJALNA BANKA"/>
    <n v="2697.67"/>
    <x v="25"/>
    <s v="NAMJENSKI"/>
  </r>
  <r>
    <x v="0"/>
    <n v="40047588"/>
    <n v="42310000000"/>
    <n v="4231001000"/>
    <x v="33"/>
    <s v="UPRAVA ZA IMOVINU"/>
    <n v="176.48"/>
    <x v="25"/>
    <s v="NAMJENSKI"/>
  </r>
  <r>
    <x v="0"/>
    <n v="40047605"/>
    <n v="42310000000"/>
    <n v="4231001000"/>
    <x v="33"/>
    <s v="ELEKTRODISTRIBUCIJA BERANE"/>
    <n v="68.59"/>
    <x v="25"/>
    <s v="NAMJENSKI"/>
  </r>
  <r>
    <x v="0"/>
    <n v="40047605"/>
    <n v="42320000000"/>
    <n v="4232001000"/>
    <x v="34"/>
    <s v="ELEKTRODISTRIBUCIJA BERANE"/>
    <n v="40.380000000000003"/>
    <x v="25"/>
    <s v="NAMJENSKI"/>
  </r>
  <r>
    <x v="0"/>
    <n v="40047605"/>
    <n v="42330000000"/>
    <n v="4233001000"/>
    <x v="31"/>
    <s v="ELEKTRODISTRIBUCIJA BERANE"/>
    <n v="8.07"/>
    <x v="25"/>
    <s v="NAMJENSKI"/>
  </r>
  <r>
    <x v="0"/>
    <n v="40047611"/>
    <n v="42310000000"/>
    <n v="4231001000"/>
    <x v="33"/>
    <s v="PREKRSAJI ROZAJE"/>
    <n v="6.5"/>
    <x v="25"/>
    <s v="NAMJENSKI"/>
  </r>
  <r>
    <x v="0"/>
    <n v="40047620"/>
    <n v="42310000000"/>
    <n v="4231001000"/>
    <x v="33"/>
    <s v="OPSTINA KOTOR"/>
    <n v="19.48"/>
    <x v="25"/>
    <s v="NAMJENSKI"/>
  </r>
  <r>
    <x v="0"/>
    <n v="40047626"/>
    <n v="42310000000"/>
    <n v="4231001000"/>
    <x v="33"/>
    <s v="UNIVERZAL CAPITAL BANK"/>
    <n v="4581.3999999999996"/>
    <x v="25"/>
    <s v="NAMJENSKI"/>
  </r>
  <r>
    <x v="0"/>
    <n v="40047626"/>
    <n v="42320000000"/>
    <n v="4232001000"/>
    <x v="34"/>
    <s v="UNIVERZAL CAPITAL BANK"/>
    <n v="1383.09"/>
    <x v="25"/>
    <s v="NAMJENSKI"/>
  </r>
  <r>
    <x v="0"/>
    <n v="40047626"/>
    <n v="42330000000"/>
    <n v="4233001000"/>
    <x v="31"/>
    <s v="UNIVERZAL CAPITAL BANK"/>
    <n v="2393.4"/>
    <x v="25"/>
    <s v="NAMJENSKI"/>
  </r>
  <r>
    <x v="0"/>
    <n v="40047639"/>
    <n v="42310000000"/>
    <n v="4231001000"/>
    <x v="33"/>
    <s v="SERVIS COMMERCE TIVAT"/>
    <n v="603.07000000000005"/>
    <x v="25"/>
    <s v="NAMJENSKI"/>
  </r>
  <r>
    <x v="0"/>
    <n v="40047639"/>
    <n v="42320000000"/>
    <n v="4232001000"/>
    <x v="34"/>
    <s v="SERVIS COMMERCE TIVAT"/>
    <n v="188.8"/>
    <x v="25"/>
    <s v="NAMJENSKI"/>
  </r>
  <r>
    <x v="0"/>
    <n v="40047639"/>
    <n v="42330000000"/>
    <n v="4233001000"/>
    <x v="31"/>
    <s v="SERVIS COMMERCE TIVAT"/>
    <n v="720.54"/>
    <x v="25"/>
    <s v="NAMJENSKI"/>
  </r>
  <r>
    <x v="0"/>
    <n v="40047646"/>
    <n v="42310000000"/>
    <n v="4231001000"/>
    <x v="33"/>
    <s v="PARKING SERVIS PODGORICA"/>
    <n v="22.15"/>
    <x v="25"/>
    <s v="NAMJENSKI"/>
  </r>
  <r>
    <x v="0"/>
    <n v="40047649"/>
    <n v="42310000000"/>
    <n v="4231001000"/>
    <x v="33"/>
    <s v="PREKRSAJI CETINJE"/>
    <n v="57.81"/>
    <x v="25"/>
    <s v="NAMJENSKI"/>
  </r>
  <r>
    <x v="0"/>
    <n v="40047649"/>
    <n v="42330000000"/>
    <n v="4233001000"/>
    <x v="31"/>
    <s v="PREKRSAJI CETINJE"/>
    <n v="24.25"/>
    <x v="25"/>
    <s v="NAMJENSKI"/>
  </r>
  <r>
    <x v="0"/>
    <n v="40047653"/>
    <n v="42320000000"/>
    <n v="4232001000"/>
    <x v="34"/>
    <s v="MDM ELECTRONICS DOO"/>
    <n v="47.5"/>
    <x v="25"/>
    <s v="NAMJENSKI"/>
  </r>
  <r>
    <x v="0"/>
    <n v="40047661"/>
    <n v="42310000000"/>
    <n v="4231001000"/>
    <x v="33"/>
    <s v="DOO ELTING-PROMET"/>
    <n v="1259.6500000000001"/>
    <x v="25"/>
    <s v="NAMJENSKI"/>
  </r>
  <r>
    <x v="0"/>
    <n v="40047661"/>
    <n v="42320000000"/>
    <n v="4232001000"/>
    <x v="34"/>
    <s v="DOO ELTING-PROMET"/>
    <n v="123.23"/>
    <x v="25"/>
    <s v="NAMJENSKI"/>
  </r>
  <r>
    <x v="0"/>
    <n v="40047661"/>
    <n v="42330000000"/>
    <n v="4233001000"/>
    <x v="31"/>
    <s v="DOO ELTING-PROMET"/>
    <n v="380.03"/>
    <x v="25"/>
    <s v="NAMJENSKI"/>
  </r>
  <r>
    <x v="0"/>
    <n v="40047661"/>
    <n v="42340000000"/>
    <n v="4234004000"/>
    <x v="37"/>
    <s v="DOO ELTING-PROMET"/>
    <n v="14.17"/>
    <x v="25"/>
    <s v="NAMJENSKI"/>
  </r>
  <r>
    <x v="0"/>
    <n v="40047665"/>
    <n v="42310000000"/>
    <n v="4231001000"/>
    <x v="33"/>
    <s v="FRIGO ELEKTRO B.POLJE"/>
    <n v="606.70000000000005"/>
    <x v="25"/>
    <s v="NAMJENSKI"/>
  </r>
  <r>
    <x v="0"/>
    <n v="40047665"/>
    <n v="42320000000"/>
    <n v="4232001000"/>
    <x v="34"/>
    <s v="FRIGO ELEKTRO B.POLJE"/>
    <n v="17"/>
    <x v="25"/>
    <s v="NAMJENSKI"/>
  </r>
  <r>
    <x v="0"/>
    <n v="40047665"/>
    <n v="42330000000"/>
    <n v="4233001000"/>
    <x v="31"/>
    <s v="FRIGO ELEKTRO B.POLJE"/>
    <n v="217.1"/>
    <x v="25"/>
    <s v="NAMJENSKI"/>
  </r>
  <r>
    <x v="0"/>
    <n v="40047671"/>
    <n v="42310000000"/>
    <n v="4231001000"/>
    <x v="33"/>
    <s v="UPRAVA POLICIJE"/>
    <n v="5796.05"/>
    <x v="25"/>
    <s v="NAMJENSKI"/>
  </r>
  <r>
    <x v="0"/>
    <n v="40047671"/>
    <n v="42320000000"/>
    <n v="4232001000"/>
    <x v="34"/>
    <s v="UPRAVA POLICIJE"/>
    <n v="1785.32"/>
    <x v="25"/>
    <s v="NAMJENSKI"/>
  </r>
  <r>
    <x v="0"/>
    <n v="40047671"/>
    <n v="42330000000"/>
    <n v="4233001000"/>
    <x v="31"/>
    <s v="UPRAVA POLICIJE"/>
    <n v="1503.16"/>
    <x v="25"/>
    <s v="NAMJENSKI"/>
  </r>
  <r>
    <x v="0"/>
    <n v="40047675"/>
    <n v="42310000000"/>
    <n v="4231001000"/>
    <x v="33"/>
    <s v="PREKRSAJI HERCEG NOVI"/>
    <n v="76.3"/>
    <x v="25"/>
    <s v="NAMJENSKI"/>
  </r>
  <r>
    <x v="0"/>
    <n v="40047677"/>
    <n v="42310000000"/>
    <n v="4231001000"/>
    <x v="33"/>
    <s v="NECKOM D.O.O.ZA TRGOVI.I USL"/>
    <n v="54"/>
    <x v="25"/>
    <s v="NAMJENSKI"/>
  </r>
  <r>
    <x v="0"/>
    <n v="40047681"/>
    <n v="42320000000"/>
    <n v="4232001000"/>
    <x v="34"/>
    <s v="OPSTINA ANDRIJEVICA"/>
    <n v="28.61"/>
    <x v="25"/>
    <s v="NAMJENSKI"/>
  </r>
  <r>
    <x v="0"/>
    <n v="40047685"/>
    <n v="42310000000"/>
    <n v="4231001000"/>
    <x v="33"/>
    <s v="GLAVNI GRAD PODGORICA"/>
    <n v="692.29"/>
    <x v="25"/>
    <s v="NAMJENSKI"/>
  </r>
  <r>
    <x v="0"/>
    <n v="40047685"/>
    <n v="42320000000"/>
    <n v="4232001000"/>
    <x v="34"/>
    <s v="GLAVNI GRAD PODGORICA"/>
    <n v="391.74"/>
    <x v="25"/>
    <s v="NAMJENSKI"/>
  </r>
  <r>
    <x v="0"/>
    <n v="40047685"/>
    <n v="42330000000"/>
    <n v="4233001000"/>
    <x v="31"/>
    <s v="GLAVNI GRAD PODGORICA"/>
    <n v="106.99"/>
    <x v="25"/>
    <s v="NAMJENSKI"/>
  </r>
  <r>
    <x v="0"/>
    <n v="40047690"/>
    <n v="42310000000"/>
    <n v="4231001000"/>
    <x v="33"/>
    <s v="VIJECE ZA PREKRSAJE PODGORICA"/>
    <n v="427.3"/>
    <x v="25"/>
    <s v="NAMJENSKI"/>
  </r>
  <r>
    <x v="0"/>
    <n v="40047690"/>
    <n v="42320000000"/>
    <n v="4232001000"/>
    <x v="34"/>
    <s v="VIJECE ZA PREKRSAJE PODGORICA"/>
    <n v="262.11"/>
    <x v="25"/>
    <s v="NAMJENSKI"/>
  </r>
  <r>
    <x v="0"/>
    <n v="40047690"/>
    <n v="42330000000"/>
    <n v="4233001000"/>
    <x v="31"/>
    <s v="VIJECE ZA PREKRSAJE PODGORICA"/>
    <n v="125.78"/>
    <x v="25"/>
    <s v="NAMJENSKI"/>
  </r>
  <r>
    <x v="0"/>
    <n v="40047702"/>
    <n v="42310000000"/>
    <n v="4231001000"/>
    <x v="33"/>
    <s v="MAZOR DOO NIKSIC"/>
    <n v="949.24"/>
    <x v="25"/>
    <s v="NAMJENSKI"/>
  </r>
  <r>
    <x v="0"/>
    <n v="40047702"/>
    <n v="42320000000"/>
    <n v="4232001000"/>
    <x v="34"/>
    <s v="MAZOR DOO NIKSIC"/>
    <n v="307.61"/>
    <x v="25"/>
    <s v="NAMJENSKI"/>
  </r>
  <r>
    <x v="0"/>
    <n v="40047702"/>
    <n v="42330000000"/>
    <n v="4233001000"/>
    <x v="31"/>
    <s v="MAZOR DOO NIKSIC"/>
    <n v="598.95000000000005"/>
    <x v="25"/>
    <s v="NAMJENSKI"/>
  </r>
  <r>
    <x v="0"/>
    <n v="40047710"/>
    <n v="42310000000"/>
    <n v="4231001000"/>
    <x v="33"/>
    <s v="METALAC PODGORICA"/>
    <n v="4516.8999999999996"/>
    <x v="25"/>
    <s v="NAMJENSKI"/>
  </r>
  <r>
    <x v="0"/>
    <n v="40047710"/>
    <n v="42320000000"/>
    <n v="4232001000"/>
    <x v="34"/>
    <s v="METALAC PODGORICA"/>
    <n v="1006.93"/>
    <x v="25"/>
    <s v="NAMJENSKI"/>
  </r>
  <r>
    <x v="0"/>
    <n v="40047710"/>
    <n v="42330000000"/>
    <n v="4233001000"/>
    <x v="31"/>
    <s v="METALAC PODGORICA"/>
    <n v="1520.65"/>
    <x v="25"/>
    <s v="NAMJENSKI"/>
  </r>
  <r>
    <x v="0"/>
    <n v="40047710"/>
    <n v="42340000000"/>
    <n v="4234004000"/>
    <x v="37"/>
    <s v="METALAC PODGORICA"/>
    <n v="28.2"/>
    <x v="25"/>
    <s v="NAMJENSKI"/>
  </r>
  <r>
    <x v="0"/>
    <n v="40047715"/>
    <n v="42310000000"/>
    <n v="4231001000"/>
    <x v="33"/>
    <s v="PORT OF ADRIA AD"/>
    <n v="1787.29"/>
    <x v="25"/>
    <s v="NAMJENSKI"/>
  </r>
  <r>
    <x v="0"/>
    <n v="40047715"/>
    <n v="42320000000"/>
    <n v="4232001000"/>
    <x v="34"/>
    <s v="PORT OF ADRIA AD"/>
    <n v="433.46"/>
    <x v="25"/>
    <s v="NAMJENSKI"/>
  </r>
  <r>
    <x v="0"/>
    <n v="40047715"/>
    <n v="42330000000"/>
    <n v="4233001000"/>
    <x v="31"/>
    <s v="PORT OF ADRIA AD"/>
    <n v="157.72"/>
    <x v="25"/>
    <s v="NAMJENSKI"/>
  </r>
  <r>
    <x v="0"/>
    <n v="40047718"/>
    <n v="42310000000"/>
    <n v="4231001000"/>
    <x v="33"/>
    <s v="ORIFLAME KOZMETIKA MN D.O.O."/>
    <n v="5.01"/>
    <x v="25"/>
    <s v="NAMJENSKI"/>
  </r>
  <r>
    <x v="0"/>
    <n v="40047725"/>
    <n v="42310000000"/>
    <n v="4231001000"/>
    <x v="33"/>
    <s v="PREKRSAJI MOJKOVAC"/>
    <n v="38.35"/>
    <x v="25"/>
    <s v="NAMJENSKI"/>
  </r>
  <r>
    <x v="0"/>
    <n v="40047725"/>
    <n v="42330000000"/>
    <n v="4233001000"/>
    <x v="31"/>
    <s v="PREKRSAJI MOJKOVAC"/>
    <n v="13"/>
    <x v="25"/>
    <s v="NAMJENSKI"/>
  </r>
  <r>
    <x v="0"/>
    <n v="40047746"/>
    <n v="42310000000"/>
    <n v="4231001000"/>
    <x v="33"/>
    <s v="VIJECE ZA PREKRSAJE BIJELO POLJE"/>
    <n v="60"/>
    <x v="25"/>
    <s v="NAMJENSKI"/>
  </r>
  <r>
    <x v="0"/>
    <n v="40047746"/>
    <n v="42320000000"/>
    <n v="4232001000"/>
    <x v="34"/>
    <s v="VIJECE ZA PREKRSAJE BIJELO POLJE"/>
    <n v="43.66"/>
    <x v="25"/>
    <s v="NAMJENSKI"/>
  </r>
  <r>
    <x v="0"/>
    <n v="40047746"/>
    <n v="42330000000"/>
    <n v="4233001000"/>
    <x v="31"/>
    <s v="VIJECE ZA PREKRSAJE BIJELO POLJE"/>
    <n v="98.1"/>
    <x v="25"/>
    <s v="NAMJENSKI"/>
  </r>
  <r>
    <x v="0"/>
    <n v="40047761"/>
    <n v="42310000000"/>
    <n v="4231001000"/>
    <x v="33"/>
    <s v="PREKRSAJI BERANE"/>
    <n v="24.02"/>
    <x v="25"/>
    <s v="NAMJENSKI"/>
  </r>
  <r>
    <x v="0"/>
    <n v="40047761"/>
    <n v="42320000000"/>
    <n v="4232001000"/>
    <x v="34"/>
    <s v="PREKRSAJI BERANE"/>
    <n v="2"/>
    <x v="25"/>
    <s v="NAMJENSKI"/>
  </r>
  <r>
    <x v="0"/>
    <n v="40047765"/>
    <n v="42310000000"/>
    <n v="4231001000"/>
    <x v="33"/>
    <s v="AOD DURUTOVIC BOLJEVIC"/>
    <n v="31.26"/>
    <x v="25"/>
    <s v="NAMJENSKI"/>
  </r>
  <r>
    <x v="0"/>
    <n v="40047770"/>
    <n v="42310000000"/>
    <n v="4231001000"/>
    <x v="33"/>
    <s v="PREKRSAJI DANILOVGRAD"/>
    <n v="30"/>
    <x v="25"/>
    <s v="NAMJENSKI"/>
  </r>
  <r>
    <x v="0"/>
    <n v="40047770"/>
    <n v="42320000000"/>
    <n v="4232001000"/>
    <x v="34"/>
    <s v="PREKRSAJI DANILOVGRAD"/>
    <n v="3"/>
    <x v="25"/>
    <s v="NAMJENSKI"/>
  </r>
  <r>
    <x v="0"/>
    <n v="40047770"/>
    <n v="42330000000"/>
    <n v="4233001000"/>
    <x v="31"/>
    <s v="PREKRSAJI DANILOVGRAD"/>
    <n v="7.75"/>
    <x v="25"/>
    <s v="NAMJENSKI"/>
  </r>
  <r>
    <x v="0"/>
    <n v="40047777"/>
    <n v="42310000000"/>
    <n v="4231001000"/>
    <x v="33"/>
    <s v="RUDNIK UGLJA AD PLJEVLJA"/>
    <n v="10510.42"/>
    <x v="25"/>
    <s v="NAMJENSKI"/>
  </r>
  <r>
    <x v="0"/>
    <n v="40047777"/>
    <n v="42320000000"/>
    <n v="4232001000"/>
    <x v="34"/>
    <s v="RUDNIK UGLJA AD PLJEVLJA"/>
    <n v="738.14"/>
    <x v="25"/>
    <s v="NAMJENSKI"/>
  </r>
  <r>
    <x v="0"/>
    <n v="40047777"/>
    <n v="42330000000"/>
    <n v="4233001000"/>
    <x v="31"/>
    <s v="RUDNIK UGLJA AD PLJEVLJA"/>
    <n v="2434.91"/>
    <x v="25"/>
    <s v="NAMJENSKI"/>
  </r>
  <r>
    <x v="0"/>
    <n v="40047777"/>
    <n v="42340000000"/>
    <n v="4234004000"/>
    <x v="37"/>
    <s v="RUDNIK UGLJA AD PLJEVLJA"/>
    <n v="51.45"/>
    <x v="25"/>
    <s v="NAMJENSKI"/>
  </r>
  <r>
    <x v="0"/>
    <n v="40047781"/>
    <n v="42310000000"/>
    <n v="4231001000"/>
    <x v="33"/>
    <s v="NVO VOJNI VETERANI CG PODGORICA"/>
    <n v="8"/>
    <x v="25"/>
    <s v="NAMJENSKI"/>
  </r>
  <r>
    <x v="0"/>
    <n v="40047781"/>
    <n v="42320000000"/>
    <n v="4232001000"/>
    <x v="34"/>
    <s v="NVO VOJNI VETERANI CG PODGORICA"/>
    <n v="4"/>
    <x v="25"/>
    <s v="NAMJENSKI"/>
  </r>
  <r>
    <x v="0"/>
    <n v="40047787"/>
    <n v="42310000000"/>
    <n v="4231001000"/>
    <x v="33"/>
    <s v="WIENER STADTISCHE PODGORICA"/>
    <n v="354.89"/>
    <x v="25"/>
    <s v="NAMJENSKI"/>
  </r>
  <r>
    <x v="0"/>
    <n v="40047787"/>
    <n v="42320000000"/>
    <n v="4232001000"/>
    <x v="34"/>
    <s v="WIENER STADTISCHE PODGORICA"/>
    <n v="153.78"/>
    <x v="25"/>
    <s v="NAMJENSKI"/>
  </r>
  <r>
    <x v="0"/>
    <n v="40047787"/>
    <n v="42330000000"/>
    <n v="4233001000"/>
    <x v="31"/>
    <s v="WIENER STADTISCHE PODGORICA"/>
    <n v="23.01"/>
    <x v="25"/>
    <s v="NAMJENSKI"/>
  </r>
  <r>
    <x v="0"/>
    <n v="40047789"/>
    <n v="42310000000"/>
    <n v="4231001000"/>
    <x v="33"/>
    <s v="STAMBENA ZADRUGA ZDRAVSTVO"/>
    <n v="439.94"/>
    <x v="25"/>
    <s v="NAMJENSKI"/>
  </r>
  <r>
    <x v="0"/>
    <n v="40047790"/>
    <n v="42310000000"/>
    <n v="4231001000"/>
    <x v="33"/>
    <s v="SINDIKAT POLICIJSKE AKADEMIJE"/>
    <n v="93.11"/>
    <x v="25"/>
    <s v="NAMJENSKI"/>
  </r>
  <r>
    <x v="0"/>
    <n v="40047793"/>
    <n v="42310000000"/>
    <n v="4231001000"/>
    <x v="33"/>
    <s v="RAI M DOO"/>
    <n v="774.87"/>
    <x v="25"/>
    <s v="NAMJENSKI"/>
  </r>
  <r>
    <x v="0"/>
    <n v="40047793"/>
    <n v="42320000000"/>
    <n v="4232001000"/>
    <x v="34"/>
    <s v="RAI M DOO"/>
    <n v="326.14999999999998"/>
    <x v="25"/>
    <s v="NAMJENSKI"/>
  </r>
  <r>
    <x v="0"/>
    <n v="40047793"/>
    <n v="42330000000"/>
    <n v="4233001000"/>
    <x v="31"/>
    <s v="RAI M DOO"/>
    <n v="286.92"/>
    <x v="25"/>
    <s v="NAMJENSKI"/>
  </r>
  <r>
    <x v="0"/>
    <n v="40047795"/>
    <n v="42310000000"/>
    <n v="4231001000"/>
    <x v="33"/>
    <s v="PZ LUCKY D.O.O POSLOVNO DRUS"/>
    <n v="34.090000000000003"/>
    <x v="25"/>
    <s v="NAMJENSKI"/>
  </r>
  <r>
    <x v="0"/>
    <n v="40047795"/>
    <n v="42320000000"/>
    <n v="4232001000"/>
    <x v="34"/>
    <s v="PZ LUCKY D.O.O POSLOVNO DRUS"/>
    <n v="137.87"/>
    <x v="25"/>
    <s v="NAMJENSKI"/>
  </r>
  <r>
    <x v="0"/>
    <n v="40047795"/>
    <n v="42330000000"/>
    <n v="4233001000"/>
    <x v="31"/>
    <s v="PZ LUCKY D.O.O POSLOVNO DRUS"/>
    <n v="86.81"/>
    <x v="25"/>
    <s v="NAMJENSKI"/>
  </r>
  <r>
    <x v="0"/>
    <n v="40047796"/>
    <n v="42310000000"/>
    <n v="4231001000"/>
    <x v="33"/>
    <s v="PREKRSAJI ULCINJ"/>
    <n v="9.58"/>
    <x v="25"/>
    <s v="NAMJENSKI"/>
  </r>
  <r>
    <x v="0"/>
    <n v="40047796"/>
    <n v="42330000000"/>
    <n v="4233001000"/>
    <x v="31"/>
    <s v="PREKRSAJI ULCINJ"/>
    <n v="11"/>
    <x v="25"/>
    <s v="NAMJENSKI"/>
  </r>
  <r>
    <x v="0"/>
    <n v="40047797"/>
    <n v="42310000000"/>
    <n v="4231001000"/>
    <x v="33"/>
    <s v="BUDZET OPSTINE TIVAT"/>
    <n v="172.16"/>
    <x v="25"/>
    <s v="NAMJENSKI"/>
  </r>
  <r>
    <x v="0"/>
    <n v="40047797"/>
    <n v="42320000000"/>
    <n v="4232001000"/>
    <x v="34"/>
    <s v="BUDZET OPSTINE TIVAT"/>
    <n v="5"/>
    <x v="25"/>
    <s v="NAMJENSKI"/>
  </r>
  <r>
    <x v="0"/>
    <n v="40047797"/>
    <n v="42330000000"/>
    <n v="4233001000"/>
    <x v="31"/>
    <s v="BUDZET OPSTINE TIVAT"/>
    <n v="66"/>
    <x v="25"/>
    <s v="NAMJENSKI"/>
  </r>
  <r>
    <x v="0"/>
    <n v="40047829"/>
    <n v="42310000000"/>
    <n v="4231001000"/>
    <x v="33"/>
    <s v="PREKRSAJI BUDVA"/>
    <n v="109.01"/>
    <x v="25"/>
    <s v="NAMJENSKI"/>
  </r>
  <r>
    <x v="0"/>
    <n v="40047829"/>
    <n v="42330000000"/>
    <n v="4233001000"/>
    <x v="31"/>
    <s v="PREKRSAJI BUDVA"/>
    <n v="90.17"/>
    <x v="25"/>
    <s v="NAMJENSKI"/>
  </r>
  <r>
    <x v="0"/>
    <n v="40047832"/>
    <n v="42310000000"/>
    <n v="4231001000"/>
    <x v="33"/>
    <s v="TURISTICKA ORGANIZACIJA KOLASIN"/>
    <n v="92.22"/>
    <x v="25"/>
    <s v="NAMJENSKI"/>
  </r>
  <r>
    <x v="0"/>
    <n v="40047834"/>
    <n v="42310000000"/>
    <n v="4231001000"/>
    <x v="33"/>
    <s v="VODOVOD I KANALIZACIJA DANILOVGRAD"/>
    <n v="96.26"/>
    <x v="25"/>
    <s v="NAMJENSKI"/>
  </r>
  <r>
    <x v="0"/>
    <n v="40047834"/>
    <n v="42320000000"/>
    <n v="4232001000"/>
    <x v="34"/>
    <s v="VODOVOD I KANALIZACIJA DANILOVGRAD"/>
    <n v="35.42"/>
    <x v="25"/>
    <s v="NAMJENSKI"/>
  </r>
  <r>
    <x v="0"/>
    <n v="40047834"/>
    <n v="42330000000"/>
    <n v="4233001000"/>
    <x v="31"/>
    <s v="VODOVOD I KANALIZACIJA DANILOVGRAD"/>
    <n v="15.68"/>
    <x v="25"/>
    <s v="NAMJENSKI"/>
  </r>
  <r>
    <x v="0"/>
    <n v="40047835"/>
    <n v="42310000000"/>
    <n v="4231001000"/>
    <x v="33"/>
    <s v="FRIGOELEKTRO D.O.O."/>
    <n v="937.32"/>
    <x v="25"/>
    <s v="NAMJENSKI"/>
  </r>
  <r>
    <x v="0"/>
    <n v="40047835"/>
    <n v="42320000000"/>
    <n v="4232001000"/>
    <x v="34"/>
    <s v="FRIGOELEKTRO D.O.O."/>
    <n v="225.53"/>
    <x v="25"/>
    <s v="NAMJENSKI"/>
  </r>
  <r>
    <x v="0"/>
    <n v="40047835"/>
    <n v="42330000000"/>
    <n v="4233001000"/>
    <x v="31"/>
    <s v="FRIGOELEKTRO D.O.O."/>
    <n v="230.41"/>
    <x v="25"/>
    <s v="NAMJENSKI"/>
  </r>
  <r>
    <x v="0"/>
    <n v="40047839"/>
    <n v="42310000000"/>
    <n v="4231001000"/>
    <x v="33"/>
    <s v="VUJACIC CO DOO"/>
    <n v="285.85000000000002"/>
    <x v="25"/>
    <s v="NAMJENSKI"/>
  </r>
  <r>
    <x v="0"/>
    <n v="40047839"/>
    <n v="42320000000"/>
    <n v="4232001000"/>
    <x v="34"/>
    <s v="VUJACIC CO DOO"/>
    <n v="148.75"/>
    <x v="25"/>
    <s v="NAMJENSKI"/>
  </r>
  <r>
    <x v="0"/>
    <n v="40047839"/>
    <n v="42330000000"/>
    <n v="4233001000"/>
    <x v="31"/>
    <s v="VUJACIC CO DOO"/>
    <n v="38.46"/>
    <x v="25"/>
    <s v="NAMJENSKI"/>
  </r>
  <r>
    <x v="0"/>
    <n v="40047842"/>
    <n v="42310000000"/>
    <n v="4231001000"/>
    <x v="33"/>
    <s v="AUTO SKOLA GOLD"/>
    <n v="51.66"/>
    <x v="25"/>
    <s v="NAMJENSKI"/>
  </r>
  <r>
    <x v="0"/>
    <n v="40047842"/>
    <n v="42320000000"/>
    <n v="4232001000"/>
    <x v="34"/>
    <s v="AUTO SKOLA GOLD"/>
    <n v="28"/>
    <x v="25"/>
    <s v="NAMJENSKI"/>
  </r>
  <r>
    <x v="0"/>
    <n v="40047842"/>
    <n v="42330000000"/>
    <n v="4233001000"/>
    <x v="31"/>
    <s v="AUTO SKOLA GOLD"/>
    <n v="28"/>
    <x v="25"/>
    <s v="NAMJENSKI"/>
  </r>
  <r>
    <x v="0"/>
    <n v="40047852"/>
    <n v="42310000000"/>
    <n v="4231001000"/>
    <x v="33"/>
    <s v="ADVOKAT CAMIC LUTVO"/>
    <n v="20"/>
    <x v="25"/>
    <s v="NAMJENSKI"/>
  </r>
  <r>
    <x v="0"/>
    <n v="40047854"/>
    <n v="42310000000"/>
    <n v="4231001000"/>
    <x v="33"/>
    <s v="KIPS DOO"/>
    <n v="1391.46"/>
    <x v="25"/>
    <s v="NAMJENSKI"/>
  </r>
  <r>
    <x v="0"/>
    <n v="40047854"/>
    <n v="42320000000"/>
    <n v="4232001000"/>
    <x v="34"/>
    <s v="KIPS DOO"/>
    <n v="427.11"/>
    <x v="25"/>
    <s v="NAMJENSKI"/>
  </r>
  <r>
    <x v="0"/>
    <n v="40047854"/>
    <n v="42330000000"/>
    <n v="4233001000"/>
    <x v="31"/>
    <s v="KIPS DOO"/>
    <n v="319.64999999999998"/>
    <x v="25"/>
    <s v="NAMJENSKI"/>
  </r>
  <r>
    <x v="0"/>
    <n v="40047858"/>
    <n v="42310000000"/>
    <n v="4231001000"/>
    <x v="33"/>
    <s v="MD COM DOO BIJELO POLJE"/>
    <n v="421.73"/>
    <x v="25"/>
    <s v="NAMJENSKI"/>
  </r>
  <r>
    <x v="0"/>
    <n v="40047858"/>
    <n v="42320000000"/>
    <n v="4232001000"/>
    <x v="34"/>
    <s v="MD COM DOO BIJELO POLJE"/>
    <n v="42.32"/>
    <x v="25"/>
    <s v="NAMJENSKI"/>
  </r>
  <r>
    <x v="0"/>
    <n v="40047858"/>
    <n v="42330000000"/>
    <n v="4233001000"/>
    <x v="31"/>
    <s v="MD COM DOO BIJELO POLJE"/>
    <n v="121.28"/>
    <x v="25"/>
    <s v="NAMJENSKI"/>
  </r>
  <r>
    <x v="0"/>
    <n v="40047860"/>
    <n v="42310000000"/>
    <n v="4231001000"/>
    <x v="33"/>
    <s v="VAL-GOJKOVIC DOO"/>
    <n v="985.13"/>
    <x v="25"/>
    <s v="NAMJENSKI"/>
  </r>
  <r>
    <x v="0"/>
    <n v="40047860"/>
    <n v="42320000000"/>
    <n v="4232001000"/>
    <x v="34"/>
    <s v="VAL-GOJKOVIC DOO"/>
    <n v="117.33"/>
    <x v="25"/>
    <s v="NAMJENSKI"/>
  </r>
  <r>
    <x v="0"/>
    <n v="40047860"/>
    <n v="42330000000"/>
    <n v="4233001000"/>
    <x v="31"/>
    <s v="VAL-GOJKOVIC DOO"/>
    <n v="273.20999999999998"/>
    <x v="25"/>
    <s v="NAMJENSKI"/>
  </r>
  <r>
    <x v="0"/>
    <n v="40047862"/>
    <n v="42310000000"/>
    <n v="4231001000"/>
    <x v="33"/>
    <s v="FG PROMET PODGORICA"/>
    <n v="618.37"/>
    <x v="25"/>
    <s v="NAMJENSKI"/>
  </r>
  <r>
    <x v="0"/>
    <n v="40047862"/>
    <n v="42320000000"/>
    <n v="4232001000"/>
    <x v="34"/>
    <s v="FG PROMET PODGORICA"/>
    <n v="121.83"/>
    <x v="25"/>
    <s v="NAMJENSKI"/>
  </r>
  <r>
    <x v="0"/>
    <n v="40047862"/>
    <n v="42330000000"/>
    <n v="4233001000"/>
    <x v="31"/>
    <s v="FG PROMET PODGORICA"/>
    <n v="126.84"/>
    <x v="25"/>
    <s v="NAMJENSKI"/>
  </r>
  <r>
    <x v="0"/>
    <n v="40047864"/>
    <n v="42310000000"/>
    <n v="4231001000"/>
    <x v="33"/>
    <s v="GRINIC TRADE DOO"/>
    <n v="492.7"/>
    <x v="25"/>
    <s v="NAMJENSKI"/>
  </r>
  <r>
    <x v="0"/>
    <n v="40047864"/>
    <n v="42320000000"/>
    <n v="4232001000"/>
    <x v="34"/>
    <s v="GRINIC TRADE DOO"/>
    <n v="186.6"/>
    <x v="25"/>
    <s v="NAMJENSKI"/>
  </r>
  <r>
    <x v="0"/>
    <n v="40047864"/>
    <n v="42330000000"/>
    <n v="4233001000"/>
    <x v="31"/>
    <s v="GRINIC TRADE DOO"/>
    <n v="362.2"/>
    <x v="25"/>
    <s v="NAMJENSKI"/>
  </r>
  <r>
    <x v="0"/>
    <n v="40047867"/>
    <n v="42310000000"/>
    <n v="4231001000"/>
    <x v="33"/>
    <s v="KAP KOVACNICA PODGORICA"/>
    <n v="35.79"/>
    <x v="25"/>
    <s v="NAMJENSKI"/>
  </r>
  <r>
    <x v="0"/>
    <n v="40047871"/>
    <n v="42310000000"/>
    <n v="4231001000"/>
    <x v="33"/>
    <s v="LOJD AUTO PODGORICA"/>
    <n v="5913.57"/>
    <x v="25"/>
    <s v="NAMJENSKI"/>
  </r>
  <r>
    <x v="0"/>
    <n v="40047871"/>
    <n v="42320000000"/>
    <n v="4232001000"/>
    <x v="34"/>
    <s v="LOJD AUTO PODGORICA"/>
    <n v="2306.2199999999998"/>
    <x v="25"/>
    <s v="NAMJENSKI"/>
  </r>
  <r>
    <x v="0"/>
    <n v="40047871"/>
    <n v="42330000000"/>
    <n v="4233001000"/>
    <x v="31"/>
    <s v="LOJD AUTO PODGORICA"/>
    <n v="2171.54"/>
    <x v="25"/>
    <s v="NAMJENSKI"/>
  </r>
  <r>
    <x v="0"/>
    <n v="40047871"/>
    <n v="42340000000"/>
    <n v="4234004000"/>
    <x v="37"/>
    <s v="LOJD AUTO PODGORICA"/>
    <n v="40.299999999999997"/>
    <x v="25"/>
    <s v="NAMJENSKI"/>
  </r>
  <r>
    <x v="0"/>
    <n v="40047875"/>
    <n v="42310000000"/>
    <n v="4231001000"/>
    <x v="33"/>
    <s v="HETA ASSET RESOLUTION DOO"/>
    <n v="105.31"/>
    <x v="25"/>
    <s v="NAMJENSKI"/>
  </r>
  <r>
    <x v="0"/>
    <n v="40047875"/>
    <n v="42320000000"/>
    <n v="4232001000"/>
    <x v="34"/>
    <s v="HETA ASSET RESOLUTION DOO"/>
    <n v="105.31"/>
    <x v="25"/>
    <s v="NAMJENSKI"/>
  </r>
  <r>
    <x v="0"/>
    <n v="40047887"/>
    <n v="42310000000"/>
    <n v="4231001000"/>
    <x v="33"/>
    <s v="SEK.ZA PRIVR.I FINANSIJE NIKSIC"/>
    <n v="514.27"/>
    <x v="25"/>
    <s v="NAMJENSKI"/>
  </r>
  <r>
    <x v="0"/>
    <n v="40047887"/>
    <n v="42330000000"/>
    <n v="4233001000"/>
    <x v="31"/>
    <s v="SEK.ZA PRIVR.I FINANSIJE NIKSIC"/>
    <n v="212.04"/>
    <x v="25"/>
    <s v="NAMJENSKI"/>
  </r>
  <r>
    <x v="0"/>
    <n v="40047890"/>
    <n v="42310000000"/>
    <n v="4231001000"/>
    <x v="33"/>
    <s v="STAMPARIJA OBOD"/>
    <n v="37"/>
    <x v="25"/>
    <s v="NAMJENSKI"/>
  </r>
  <r>
    <x v="0"/>
    <n v="40047895"/>
    <n v="42310000000"/>
    <n v="4231001000"/>
    <x v="33"/>
    <s v="HARD NET PODGORICA"/>
    <n v="44.46"/>
    <x v="25"/>
    <s v="NAMJENSKI"/>
  </r>
  <r>
    <x v="0"/>
    <n v="40047895"/>
    <n v="42320000000"/>
    <n v="4232001000"/>
    <x v="34"/>
    <s v="HARD NET PODGORICA"/>
    <n v="32.79"/>
    <x v="25"/>
    <s v="NAMJENSKI"/>
  </r>
  <r>
    <x v="0"/>
    <n v="40047895"/>
    <n v="42330000000"/>
    <n v="4233001000"/>
    <x v="31"/>
    <s v="HARD NET PODGORICA"/>
    <n v="114.08"/>
    <x v="25"/>
    <s v="NAMJENSKI"/>
  </r>
  <r>
    <x v="0"/>
    <n v="40047897"/>
    <n v="42310000000"/>
    <n v="4231001000"/>
    <x v="33"/>
    <s v="S K MONTE COMPANY DOO PODGORICA"/>
    <n v="477.19"/>
    <x v="25"/>
    <s v="NAMJENSKI"/>
  </r>
  <r>
    <x v="0"/>
    <n v="40047897"/>
    <n v="42320000000"/>
    <n v="4232001000"/>
    <x v="34"/>
    <s v="S K MONTE COMPANY DOO PODGORICA"/>
    <n v="158.41"/>
    <x v="25"/>
    <s v="NAMJENSKI"/>
  </r>
  <r>
    <x v="0"/>
    <n v="40047897"/>
    <n v="42330000000"/>
    <n v="4233001000"/>
    <x v="31"/>
    <s v="S K MONTE COMPANY DOO PODGORICA"/>
    <n v="204.22"/>
    <x v="25"/>
    <s v="NAMJENSKI"/>
  </r>
  <r>
    <x v="0"/>
    <n v="40047898"/>
    <n v="42310000000"/>
    <n v="4231001000"/>
    <x v="33"/>
    <s v="PLANIKA-MONTENEGRO D O O"/>
    <n v="1488.44"/>
    <x v="25"/>
    <s v="NAMJENSKI"/>
  </r>
  <r>
    <x v="0"/>
    <n v="40047898"/>
    <n v="42320000000"/>
    <n v="4232001000"/>
    <x v="34"/>
    <s v="PLANIKA-MONTENEGRO D O O"/>
    <n v="578.08000000000004"/>
    <x v="25"/>
    <s v="NAMJENSKI"/>
  </r>
  <r>
    <x v="0"/>
    <n v="40047898"/>
    <n v="42330000000"/>
    <n v="4233001000"/>
    <x v="31"/>
    <s v="PLANIKA-MONTENEGRO D O O"/>
    <n v="478.6"/>
    <x v="25"/>
    <s v="NAMJENSKI"/>
  </r>
  <r>
    <x v="0"/>
    <n v="40047898"/>
    <n v="42340000000"/>
    <n v="4234004000"/>
    <x v="37"/>
    <s v="PLANIKA-MONTENEGRO D O O"/>
    <n v="14.48"/>
    <x v="25"/>
    <s v="NAMJENSKI"/>
  </r>
  <r>
    <x v="0"/>
    <n v="40047915"/>
    <n v="42310000000"/>
    <n v="4231001000"/>
    <x v="33"/>
    <s v="UDRUZENJE PENZIONERA PODGORICA"/>
    <n v="42.21"/>
    <x v="25"/>
    <s v="NAMJENSKI"/>
  </r>
  <r>
    <x v="0"/>
    <n v="40047915"/>
    <n v="42330000000"/>
    <n v="4233001000"/>
    <x v="31"/>
    <s v="UDRUZENJE PENZIONERA PODGORICA"/>
    <n v="41.78"/>
    <x v="25"/>
    <s v="NAMJENSKI"/>
  </r>
  <r>
    <x v="0"/>
    <n v="40047918"/>
    <n v="42310000000"/>
    <n v="4231001000"/>
    <x v="33"/>
    <s v="UNIQA OSIGURANJE"/>
    <n v="62.53"/>
    <x v="25"/>
    <s v="NAMJENSKI"/>
  </r>
  <r>
    <x v="0"/>
    <n v="40047918"/>
    <n v="42320000000"/>
    <n v="4232001000"/>
    <x v="34"/>
    <s v="UNIQA OSIGURANJE"/>
    <n v="29.7"/>
    <x v="25"/>
    <s v="NAMJENSKI"/>
  </r>
  <r>
    <x v="0"/>
    <n v="40047918"/>
    <n v="42330000000"/>
    <n v="4233001000"/>
    <x v="31"/>
    <s v="UNIQA OSIGURANJE"/>
    <n v="49.48"/>
    <x v="25"/>
    <s v="NAMJENSKI"/>
  </r>
  <r>
    <x v="0"/>
    <n v="40047918"/>
    <n v="42340000000"/>
    <n v="4234004000"/>
    <x v="37"/>
    <s v="UNIQA OSIGURANJE"/>
    <n v="14.53"/>
    <x v="25"/>
    <s v="NAMJENSKI"/>
  </r>
  <r>
    <x v="0"/>
    <n v="40047922"/>
    <n v="42310000000"/>
    <n v="4231001000"/>
    <x v="33"/>
    <s v="FIN GOLD DOO PODGORICA"/>
    <n v="102.5"/>
    <x v="25"/>
    <s v="NAMJENSKI"/>
  </r>
  <r>
    <x v="0"/>
    <n v="40047922"/>
    <n v="42320000000"/>
    <n v="4232001000"/>
    <x v="34"/>
    <s v="FIN GOLD DOO PODGORICA"/>
    <n v="57.38"/>
    <x v="25"/>
    <s v="NAMJENSKI"/>
  </r>
  <r>
    <x v="0"/>
    <n v="40047922"/>
    <n v="42330000000"/>
    <n v="4233001000"/>
    <x v="31"/>
    <s v="FIN GOLD DOO PODGORICA"/>
    <n v="126.43"/>
    <x v="25"/>
    <s v="NAMJENSKI"/>
  </r>
  <r>
    <x v="0"/>
    <n v="40047930"/>
    <n v="42310000000"/>
    <n v="4231001000"/>
    <x v="33"/>
    <s v="INSTITUT SIMO MILOSEVIC IGALO"/>
    <n v="13827.74"/>
    <x v="25"/>
    <s v="NAMJENSKI"/>
  </r>
  <r>
    <x v="0"/>
    <n v="40047930"/>
    <n v="42320000000"/>
    <n v="4232001000"/>
    <x v="34"/>
    <s v="INSTITUT SIMO MILOSEVIC IGALO"/>
    <n v="3572.02"/>
    <x v="25"/>
    <s v="NAMJENSKI"/>
  </r>
  <r>
    <x v="0"/>
    <n v="40047930"/>
    <n v="42330000000"/>
    <n v="4233001000"/>
    <x v="31"/>
    <s v="INSTITUT SIMO MILOSEVIC IGALO"/>
    <n v="4838.26"/>
    <x v="25"/>
    <s v="NAMJENSKI"/>
  </r>
  <r>
    <x v="0"/>
    <n v="40047930"/>
    <n v="42340000000"/>
    <n v="4234004000"/>
    <x v="37"/>
    <s v="INSTITUT SIMO MILOSEVIC IGALO"/>
    <n v="78"/>
    <x v="25"/>
    <s v="NAMJENSKI"/>
  </r>
  <r>
    <x v="0"/>
    <n v="40047936"/>
    <n v="42310000000"/>
    <n v="4231001000"/>
    <x v="33"/>
    <s v="MILDEN DOO"/>
    <n v="16"/>
    <x v="25"/>
    <s v="NAMJENSKI"/>
  </r>
  <r>
    <x v="0"/>
    <n v="40047936"/>
    <n v="42320000000"/>
    <n v="4232001000"/>
    <x v="34"/>
    <s v="MILDEN DOO"/>
    <n v="65.19"/>
    <x v="25"/>
    <s v="NAMJENSKI"/>
  </r>
  <r>
    <x v="0"/>
    <n v="40047936"/>
    <n v="42330000000"/>
    <n v="4233001000"/>
    <x v="31"/>
    <s v="MILDEN DOO"/>
    <n v="13.44"/>
    <x v="25"/>
    <s v="NAMJENSKI"/>
  </r>
  <r>
    <x v="0"/>
    <n v="40047943"/>
    <n v="42310000000"/>
    <n v="4231001000"/>
    <x v="33"/>
    <s v="JOLLY COMMERC"/>
    <n v="28.2"/>
    <x v="25"/>
    <s v="NAMJENSKI"/>
  </r>
  <r>
    <x v="0"/>
    <n v="40047955"/>
    <n v="42310000000"/>
    <n v="4231001000"/>
    <x v="33"/>
    <s v="PORESKA UPRAVA"/>
    <n v="20"/>
    <x v="25"/>
    <s v="NAMJENSKI"/>
  </r>
  <r>
    <x v="0"/>
    <n v="40047955"/>
    <n v="42330000000"/>
    <n v="4233001000"/>
    <x v="31"/>
    <s v="PORESKA UPRAVA"/>
    <n v="5"/>
    <x v="25"/>
    <s v="NAMJENSKI"/>
  </r>
  <r>
    <x v="0"/>
    <n v="40047960"/>
    <n v="42310000000"/>
    <n v="4231001000"/>
    <x v="33"/>
    <s v="PREKRSAJI KOLASIN"/>
    <n v="160.16999999999999"/>
    <x v="25"/>
    <s v="NAMJENSKI"/>
  </r>
  <r>
    <x v="0"/>
    <n v="40047966"/>
    <n v="42310000000"/>
    <n v="4231001000"/>
    <x v="33"/>
    <s v="SO NIKSIC"/>
    <n v="60.14"/>
    <x v="25"/>
    <s v="NAMJENSKI"/>
  </r>
  <r>
    <x v="0"/>
    <n v="40047970"/>
    <n v="42310000000"/>
    <n v="4231001000"/>
    <x v="33"/>
    <s v="OPSTINA PLAV"/>
    <n v="35.19"/>
    <x v="25"/>
    <s v="NAMJENSKI"/>
  </r>
  <r>
    <x v="0"/>
    <n v="40047975"/>
    <n v="42310000000"/>
    <n v="4231001000"/>
    <x v="33"/>
    <s v="CENTAR ZA EKOTOKSIKOLOSKA ISPITIV"/>
    <n v="16.71"/>
    <x v="25"/>
    <s v="NAMJENSKI"/>
  </r>
  <r>
    <x v="0"/>
    <n v="40047981"/>
    <n v="42310000000"/>
    <n v="4231001000"/>
    <x v="33"/>
    <s v="FOND ZDRAVSTVA AKREDITIV PODGORICA"/>
    <n v="28.04"/>
    <x v="25"/>
    <s v="NAMJENSKI"/>
  </r>
  <r>
    <x v="0"/>
    <n v="40047981"/>
    <n v="42330000000"/>
    <n v="4233001000"/>
    <x v="31"/>
    <s v="FOND ZDRAVSTVA AKREDITIV PODGORICA"/>
    <n v="34.5"/>
    <x v="25"/>
    <s v="NAMJENSKI"/>
  </r>
  <r>
    <x v="0"/>
    <n v="40047999"/>
    <n v="42310000000"/>
    <n v="4231001000"/>
    <x v="33"/>
    <s v="BUDZET OPSTINE TIVAT"/>
    <n v="18.399999999999999"/>
    <x v="25"/>
    <s v="NAMJENSKI"/>
  </r>
  <r>
    <x v="0"/>
    <n v="40048007"/>
    <n v="42330000000"/>
    <n v="4233001000"/>
    <x v="31"/>
    <s v="UPRAVA ZA INSPEKCIJSKE POSLOVE"/>
    <n v="10"/>
    <x v="25"/>
    <s v="NAMJENSKI"/>
  </r>
  <r>
    <x v="0"/>
    <n v="40048012"/>
    <n v="42310000000"/>
    <n v="4231001000"/>
    <x v="33"/>
    <s v="UPRAVA ZA INSPEKCIJSKE POSLOVE"/>
    <n v="30"/>
    <x v="25"/>
    <s v="NAMJENSKI"/>
  </r>
  <r>
    <x v="0"/>
    <n v="40048014"/>
    <n v="42310000000"/>
    <n v="4231001000"/>
    <x v="33"/>
    <s v="PREKRSAJI KOTOR"/>
    <n v="157.55000000000001"/>
    <x v="25"/>
    <s v="NAMJENSKI"/>
  </r>
  <r>
    <x v="0"/>
    <n v="40048018"/>
    <n v="42310000000"/>
    <n v="4231001000"/>
    <x v="33"/>
    <s v="PRVA(NIKSICKA) BANKA"/>
    <n v="3548.71"/>
    <x v="25"/>
    <s v="NAMJENSKI"/>
  </r>
  <r>
    <x v="0"/>
    <n v="40048018"/>
    <n v="42320000000"/>
    <n v="4232001000"/>
    <x v="34"/>
    <s v="PRVA(NIKSICKA) BANKA"/>
    <n v="1480.89"/>
    <x v="25"/>
    <s v="NAMJENSKI"/>
  </r>
  <r>
    <x v="0"/>
    <n v="40048018"/>
    <n v="42330000000"/>
    <n v="4233001000"/>
    <x v="31"/>
    <s v="PRVA(NIKSICKA) BANKA"/>
    <n v="1051.82"/>
    <x v="25"/>
    <s v="NAMJENSKI"/>
  </r>
  <r>
    <x v="0"/>
    <n v="40048022"/>
    <n v="42310000000"/>
    <n v="4231001000"/>
    <x v="33"/>
    <s v="PREKRSAJI BAR"/>
    <n v="259.95"/>
    <x v="25"/>
    <s v="NAMJENSKI"/>
  </r>
  <r>
    <x v="0"/>
    <n v="40048022"/>
    <n v="42320000000"/>
    <n v="4232001000"/>
    <x v="34"/>
    <s v="PREKRSAJI BAR"/>
    <n v="41.27"/>
    <x v="25"/>
    <s v="NAMJENSKI"/>
  </r>
  <r>
    <x v="0"/>
    <n v="40048022"/>
    <n v="42330000000"/>
    <n v="4233001000"/>
    <x v="31"/>
    <s v="PREKRSAJI BAR"/>
    <n v="13.81"/>
    <x v="25"/>
    <s v="NAMJENSKI"/>
  </r>
  <r>
    <x v="0"/>
    <n v="40048029"/>
    <n v="42310000000"/>
    <n v="4231001000"/>
    <x v="33"/>
    <s v="IGMA GRAND ANDRIJEVICA"/>
    <n v="1091.8399999999999"/>
    <x v="25"/>
    <s v="NAMJENSKI"/>
  </r>
  <r>
    <x v="0"/>
    <n v="40048029"/>
    <n v="42320000000"/>
    <n v="4232001000"/>
    <x v="34"/>
    <s v="IGMA GRAND ANDRIJEVICA"/>
    <n v="211.06"/>
    <x v="25"/>
    <s v="NAMJENSKI"/>
  </r>
  <r>
    <x v="0"/>
    <n v="40048029"/>
    <n v="42330000000"/>
    <n v="4233001000"/>
    <x v="31"/>
    <s v="IGMA GRAND ANDRIJEVICA"/>
    <n v="192.6"/>
    <x v="25"/>
    <s v="NAMJENSKI"/>
  </r>
  <r>
    <x v="0"/>
    <n v="40048034"/>
    <n v="42310000000"/>
    <n v="4231001000"/>
    <x v="33"/>
    <s v="AGRO CENTAR DOO PODGORICA"/>
    <n v="733.33"/>
    <x v="25"/>
    <s v="NAMJENSKI"/>
  </r>
  <r>
    <x v="0"/>
    <n v="40048034"/>
    <n v="42320000000"/>
    <n v="4232001000"/>
    <x v="34"/>
    <s v="AGRO CENTAR DOO PODGORICA"/>
    <n v="299.07"/>
    <x v="25"/>
    <s v="NAMJENSKI"/>
  </r>
  <r>
    <x v="0"/>
    <n v="40048034"/>
    <n v="42330000000"/>
    <n v="4233001000"/>
    <x v="31"/>
    <s v="AGRO CENTAR DOO PODGORICA"/>
    <n v="180"/>
    <x v="25"/>
    <s v="NAMJENSKI"/>
  </r>
  <r>
    <x v="0"/>
    <n v="40048044"/>
    <n v="42310000000"/>
    <n v="4231001000"/>
    <x v="33"/>
    <s v="DOO &quot;AUDIO BM&quot;"/>
    <n v="158.54"/>
    <x v="25"/>
    <s v="NAMJENSKI"/>
  </r>
  <r>
    <x v="0"/>
    <n v="40048044"/>
    <n v="42320000000"/>
    <n v="4232001000"/>
    <x v="34"/>
    <s v="DOO &quot;AUDIO BM&quot;"/>
    <n v="30.75"/>
    <x v="25"/>
    <s v="NAMJENSKI"/>
  </r>
  <r>
    <x v="0"/>
    <n v="40048056"/>
    <n v="42310000000"/>
    <n v="4231001000"/>
    <x v="33"/>
    <s v="GAZELA LUX DOO"/>
    <n v="172.2"/>
    <x v="25"/>
    <s v="NAMJENSKI"/>
  </r>
  <r>
    <x v="0"/>
    <n v="40048056"/>
    <n v="42320000000"/>
    <n v="4232001000"/>
    <x v="34"/>
    <s v="GAZELA LUX DOO"/>
    <n v="71.2"/>
    <x v="25"/>
    <s v="NAMJENSKI"/>
  </r>
  <r>
    <x v="0"/>
    <n v="40048056"/>
    <n v="42330000000"/>
    <n v="4233001000"/>
    <x v="31"/>
    <s v="GAZELA LUX DOO"/>
    <n v="73.209999999999994"/>
    <x v="25"/>
    <s v="NAMJENSKI"/>
  </r>
  <r>
    <x v="0"/>
    <n v="40048062"/>
    <n v="42310000000"/>
    <n v="4231001000"/>
    <x v="33"/>
    <s v="SO NIKSIC"/>
    <n v="14.46"/>
    <x v="25"/>
    <s v="NAMJENSKI"/>
  </r>
  <r>
    <x v="0"/>
    <n v="40048067"/>
    <n v="42310000000"/>
    <n v="4231001000"/>
    <x v="33"/>
    <s v="SINDIKAT UPRAVE POLICIJE"/>
    <n v="30.25"/>
    <x v="25"/>
    <s v="NAMJENSKI"/>
  </r>
  <r>
    <x v="0"/>
    <n v="40048072"/>
    <n v="42310000000"/>
    <n v="4231001000"/>
    <x v="33"/>
    <s v="DETEL CO D.O.O."/>
    <n v="9.33"/>
    <x v="25"/>
    <s v="NAMJENSKI"/>
  </r>
  <r>
    <x v="0"/>
    <n v="40048079"/>
    <n v="42310000000"/>
    <n v="4231001000"/>
    <x v="33"/>
    <s v="OKOV DOO PODGORICA"/>
    <n v="1096.1199999999999"/>
    <x v="25"/>
    <s v="NAMJENSKI"/>
  </r>
  <r>
    <x v="0"/>
    <n v="40048079"/>
    <n v="42320000000"/>
    <n v="4232001000"/>
    <x v="34"/>
    <s v="OKOV DOO PODGORICA"/>
    <n v="390.37"/>
    <x v="25"/>
    <s v="NAMJENSKI"/>
  </r>
  <r>
    <x v="0"/>
    <n v="40048079"/>
    <n v="42330000000"/>
    <n v="4233001000"/>
    <x v="31"/>
    <s v="OKOV DOO PODGORICA"/>
    <n v="232.28"/>
    <x v="25"/>
    <s v="NAMJENSKI"/>
  </r>
  <r>
    <x v="0"/>
    <n v="40048085"/>
    <n v="42310000000"/>
    <n v="4231001000"/>
    <x v="33"/>
    <s v="MULTIKOM RETAIL DOO"/>
    <n v="1901"/>
    <x v="25"/>
    <s v="NAMJENSKI"/>
  </r>
  <r>
    <x v="0"/>
    <n v="40048085"/>
    <n v="42320000000"/>
    <n v="4232001000"/>
    <x v="34"/>
    <s v="MULTIKOM RETAIL DOO"/>
    <n v="708.59"/>
    <x v="25"/>
    <s v="NAMJENSKI"/>
  </r>
  <r>
    <x v="0"/>
    <n v="40048085"/>
    <n v="42330000000"/>
    <n v="4233001000"/>
    <x v="31"/>
    <s v="MULTIKOM RETAIL DOO"/>
    <n v="738.05"/>
    <x v="25"/>
    <s v="NAMJENSKI"/>
  </r>
  <r>
    <x v="0"/>
    <n v="40048092"/>
    <n v="42310000000"/>
    <n v="4231001000"/>
    <x v="33"/>
    <s v="ZAVOD ZA ZAPOSLJAVANJE CRNE GORE"/>
    <n v="207.12"/>
    <x v="25"/>
    <s v="NAMJENSKI"/>
  </r>
  <r>
    <x v="0"/>
    <n v="40048092"/>
    <n v="42320000000"/>
    <n v="4232001000"/>
    <x v="34"/>
    <s v="ZAVOD ZA ZAPOSLJAVANJE CRNE GORE"/>
    <n v="52.68"/>
    <x v="25"/>
    <s v="NAMJENSKI"/>
  </r>
  <r>
    <x v="0"/>
    <n v="40048092"/>
    <n v="42330000000"/>
    <n v="4233001000"/>
    <x v="31"/>
    <s v="ZAVOD ZA ZAPOSLJAVANJE CRNE GORE"/>
    <n v="12.3"/>
    <x v="25"/>
    <s v="NAMJENSKI"/>
  </r>
  <r>
    <x v="0"/>
    <n v="40048097"/>
    <n v="42310000000"/>
    <n v="4231001000"/>
    <x v="33"/>
    <s v="OPTIKA MONOKL DOO"/>
    <n v="491.48"/>
    <x v="25"/>
    <s v="NAMJENSKI"/>
  </r>
  <r>
    <x v="0"/>
    <n v="40048097"/>
    <n v="42320000000"/>
    <n v="4232001000"/>
    <x v="34"/>
    <s v="OPTIKA MONOKL DOO"/>
    <n v="116.07"/>
    <x v="25"/>
    <s v="NAMJENSKI"/>
  </r>
  <r>
    <x v="0"/>
    <n v="40048097"/>
    <n v="42330000000"/>
    <n v="4233001000"/>
    <x v="31"/>
    <s v="OPTIKA MONOKL DOO"/>
    <n v="326.39999999999998"/>
    <x v="25"/>
    <s v="NAMJENSKI"/>
  </r>
  <r>
    <x v="0"/>
    <n v="40048102"/>
    <n v="42310000000"/>
    <n v="4231001000"/>
    <x v="33"/>
    <s v="UDRUZENJE PENZIONERA CETINJE"/>
    <n v="19.5"/>
    <x v="25"/>
    <s v="NAMJENSKI"/>
  </r>
  <r>
    <x v="0"/>
    <n v="40048102"/>
    <n v="42320000000"/>
    <n v="4232001000"/>
    <x v="34"/>
    <s v="UDRUZENJE PENZIONERA CETINJE"/>
    <n v="1.5"/>
    <x v="25"/>
    <s v="NAMJENSKI"/>
  </r>
  <r>
    <x v="0"/>
    <n v="40048106"/>
    <n v="42310000000"/>
    <n v="4231001000"/>
    <x v="33"/>
    <s v="VELETEX AD"/>
    <n v="853.9"/>
    <x v="25"/>
    <s v="NAMJENSKI"/>
  </r>
  <r>
    <x v="0"/>
    <n v="40048106"/>
    <n v="42320000000"/>
    <n v="4232001000"/>
    <x v="34"/>
    <s v="VELETEX AD"/>
    <n v="229.53"/>
    <x v="25"/>
    <s v="NAMJENSKI"/>
  </r>
  <r>
    <x v="0"/>
    <n v="40048106"/>
    <n v="42330000000"/>
    <n v="4233001000"/>
    <x v="31"/>
    <s v="VELETEX AD"/>
    <n v="336.01"/>
    <x v="25"/>
    <s v="NAMJENSKI"/>
  </r>
  <r>
    <x v="0"/>
    <n v="40048113"/>
    <n v="42310000000"/>
    <n v="4231001000"/>
    <x v="33"/>
    <s v="PZU OPSTA BOLNICA MELJINE"/>
    <n v="705"/>
    <x v="25"/>
    <s v="NAMJENSKI"/>
  </r>
  <r>
    <x v="0"/>
    <n v="40048113"/>
    <n v="42320000000"/>
    <n v="4232001000"/>
    <x v="34"/>
    <s v="PZU OPSTA BOLNICA MELJINE"/>
    <n v="124.3"/>
    <x v="25"/>
    <s v="NAMJENSKI"/>
  </r>
  <r>
    <x v="0"/>
    <n v="40048113"/>
    <n v="42330000000"/>
    <n v="4233001000"/>
    <x v="31"/>
    <s v="PZU OPSTA BOLNICA MELJINE"/>
    <n v="188.7"/>
    <x v="25"/>
    <s v="NAMJENSKI"/>
  </r>
  <r>
    <x v="0"/>
    <n v="40047904"/>
    <n v="42310000000"/>
    <n v="4231001000"/>
    <x v="33"/>
    <s v="SKUPSTINA OPSTINE PLJEVLJA"/>
    <n v="195.19"/>
    <x v="25"/>
    <s v="NAMJENSKI"/>
  </r>
  <r>
    <x v="0"/>
    <n v="40047916"/>
    <n v="42310000000"/>
    <n v="4231001000"/>
    <x v="33"/>
    <s v="DOO ZETA ENERGY STAMBENI FOND"/>
    <n v="20.57"/>
    <x v="25"/>
    <s v="NAMJENSKI"/>
  </r>
  <r>
    <x v="0"/>
    <n v="40047919"/>
    <n v="42310000000"/>
    <n v="4231001000"/>
    <x v="33"/>
    <s v="PRVA(NIKSICKA) BANKA"/>
    <n v="2420.02"/>
    <x v="25"/>
    <s v="NAMJENSKI"/>
  </r>
  <r>
    <x v="0"/>
    <n v="40047919"/>
    <n v="42320000000"/>
    <n v="4232001000"/>
    <x v="34"/>
    <s v="PRVA(NIKSICKA) BANKA"/>
    <n v="329.06"/>
    <x v="25"/>
    <s v="NAMJENSKI"/>
  </r>
  <r>
    <x v="0"/>
    <n v="40047919"/>
    <n v="42330000000"/>
    <n v="4233001000"/>
    <x v="31"/>
    <s v="PRVA(NIKSICKA) BANKA"/>
    <n v="452.67"/>
    <x v="25"/>
    <s v="NAMJENSKI"/>
  </r>
  <r>
    <x v="0"/>
    <n v="40047934"/>
    <n v="42310000000"/>
    <n v="4231001000"/>
    <x v="33"/>
    <s v="TEMASO"/>
    <n v="13.66"/>
    <x v="25"/>
    <s v="NAMJENSKI"/>
  </r>
  <r>
    <x v="0"/>
    <n v="40047939"/>
    <n v="42310000000"/>
    <n v="4231001000"/>
    <x v="33"/>
    <s v="ADRIATIC (NOVA) BANKA AD"/>
    <n v="2692.31"/>
    <x v="25"/>
    <s v="NAMJENSKI"/>
  </r>
  <r>
    <x v="0"/>
    <n v="40047939"/>
    <n v="42320000000"/>
    <n v="4232001000"/>
    <x v="34"/>
    <s v="ADRIATIC (NOVA) BANKA AD"/>
    <n v="350.93"/>
    <x v="25"/>
    <s v="NAMJENSKI"/>
  </r>
  <r>
    <x v="0"/>
    <n v="40047939"/>
    <n v="42330000000"/>
    <n v="4233001000"/>
    <x v="31"/>
    <s v="ADRIATIC (NOVA) BANKA AD"/>
    <n v="372.98"/>
    <x v="25"/>
    <s v="NAMJENSKI"/>
  </r>
  <r>
    <x v="0"/>
    <n v="40047942"/>
    <n v="42310000000"/>
    <n v="4231001000"/>
    <x v="33"/>
    <s v="PZU KARDIO LAB DOO"/>
    <n v="5"/>
    <x v="25"/>
    <s v="NAMJENSKI"/>
  </r>
  <r>
    <x v="0"/>
    <n v="40047942"/>
    <n v="42320000000"/>
    <n v="4232001000"/>
    <x v="34"/>
    <s v="PZU KARDIO LAB DOO"/>
    <n v="70"/>
    <x v="25"/>
    <s v="NAMJENSKI"/>
  </r>
  <r>
    <x v="0"/>
    <n v="40047945"/>
    <n v="42310000000"/>
    <n v="4231001000"/>
    <x v="33"/>
    <s v="ZIRAAT BANK MONTENEGRO"/>
    <n v="486.16"/>
    <x v="25"/>
    <s v="NAMJENSKI"/>
  </r>
  <r>
    <x v="0"/>
    <n v="40047945"/>
    <n v="42330000000"/>
    <n v="4233001000"/>
    <x v="31"/>
    <s v="ZIRAAT BANK MONTENEGRO"/>
    <n v="224.98"/>
    <x v="25"/>
    <s v="NAMJENSKI"/>
  </r>
  <r>
    <x v="0"/>
    <n v="40047947"/>
    <n v="42310000000"/>
    <n v="4231001000"/>
    <x v="33"/>
    <s v="OTP DEBT COLLECTION DOO"/>
    <n v="100.1"/>
    <x v="25"/>
    <s v="NAMJENSKI"/>
  </r>
  <r>
    <x v="0"/>
    <n v="40047947"/>
    <n v="42320000000"/>
    <n v="4232001000"/>
    <x v="34"/>
    <s v="OTP DEBT COLLECTION DOO"/>
    <n v="100.1"/>
    <x v="25"/>
    <s v="NAMJENSKI"/>
  </r>
  <r>
    <x v="0"/>
    <n v="40047952"/>
    <n v="42310000000"/>
    <n v="4231001000"/>
    <x v="33"/>
    <s v="LINEA MEDIA DOO"/>
    <n v="268.20999999999998"/>
    <x v="25"/>
    <s v="NAMJENSKI"/>
  </r>
  <r>
    <x v="0"/>
    <n v="40047952"/>
    <n v="42320000000"/>
    <n v="4232001000"/>
    <x v="34"/>
    <s v="LINEA MEDIA DOO"/>
    <n v="19.899999999999999"/>
    <x v="25"/>
    <s v="NAMJENSKI"/>
  </r>
  <r>
    <x v="0"/>
    <n v="40047952"/>
    <n v="42330000000"/>
    <n v="4233001000"/>
    <x v="31"/>
    <s v="LINEA MEDIA DOO"/>
    <n v="74.2"/>
    <x v="25"/>
    <s v="NAMJENSKI"/>
  </r>
  <r>
    <x v="0"/>
    <n v="40047954"/>
    <n v="42320000000"/>
    <n v="4232001000"/>
    <x v="34"/>
    <s v="GARDEN LUX DOO"/>
    <n v="47.7"/>
    <x v="25"/>
    <s v="NAMJENSKI"/>
  </r>
  <r>
    <x v="0"/>
    <n v="40047962"/>
    <n v="42310000000"/>
    <n v="4231001000"/>
    <x v="33"/>
    <s v="TEHNO MAX (VS-COMMERCE)"/>
    <n v="2039.12"/>
    <x v="25"/>
    <s v="NAMJENSKI"/>
  </r>
  <r>
    <x v="0"/>
    <n v="40047962"/>
    <n v="42320000000"/>
    <n v="4232001000"/>
    <x v="34"/>
    <s v="TEHNO MAX (VS-COMMERCE)"/>
    <n v="919.17"/>
    <x v="25"/>
    <s v="NAMJENSKI"/>
  </r>
  <r>
    <x v="0"/>
    <n v="40047962"/>
    <n v="42330000000"/>
    <n v="4233001000"/>
    <x v="31"/>
    <s v="TEHNO MAX (VS-COMMERCE)"/>
    <n v="830.2"/>
    <x v="25"/>
    <s v="NAMJENSKI"/>
  </r>
  <r>
    <x v="0"/>
    <n v="40047964"/>
    <n v="42310000000"/>
    <n v="4231001000"/>
    <x v="33"/>
    <s v="DOO MAS 10"/>
    <n v="279.72000000000003"/>
    <x v="25"/>
    <s v="NAMJENSKI"/>
  </r>
  <r>
    <x v="0"/>
    <n v="40047964"/>
    <n v="42320000000"/>
    <n v="4232001000"/>
    <x v="34"/>
    <s v="DOO MAS 10"/>
    <n v="111.92"/>
    <x v="25"/>
    <s v="NAMJENSKI"/>
  </r>
  <r>
    <x v="0"/>
    <n v="40047964"/>
    <n v="42330000000"/>
    <n v="4233001000"/>
    <x v="31"/>
    <s v="DOO MAS 10"/>
    <n v="322.89"/>
    <x v="25"/>
    <s v="NAMJENSKI"/>
  </r>
  <r>
    <x v="0"/>
    <n v="40047968"/>
    <n v="42330000000"/>
    <n v="4233001000"/>
    <x v="31"/>
    <s v="PORESKA UPRAVA"/>
    <n v="33.33"/>
    <x v="25"/>
    <s v="NAMJENSKI"/>
  </r>
  <r>
    <x v="0"/>
    <n v="40047969"/>
    <n v="42310000000"/>
    <n v="4231001000"/>
    <x v="33"/>
    <s v="BUDZET OPSTINE TIVAT"/>
    <n v="17.100000000000001"/>
    <x v="25"/>
    <s v="NAMJENSKI"/>
  </r>
  <r>
    <x v="0"/>
    <n v="40047969"/>
    <n v="42320000000"/>
    <n v="4232001000"/>
    <x v="34"/>
    <s v="BUDZET OPSTINE TIVAT"/>
    <n v="28.9"/>
    <x v="25"/>
    <s v="NAMJENSKI"/>
  </r>
  <r>
    <x v="0"/>
    <n v="40047972"/>
    <n v="42310000000"/>
    <n v="4231001000"/>
    <x v="33"/>
    <s v="SINDIKAT ANB"/>
    <n v="39.36"/>
    <x v="25"/>
    <s v="NAMJENSKI"/>
  </r>
  <r>
    <x v="0"/>
    <n v="40047976"/>
    <n v="42310000000"/>
    <n v="4231001000"/>
    <x v="33"/>
    <s v="SLUZBENI LIST"/>
    <n v="30.35"/>
    <x v="25"/>
    <s v="NAMJENSKI"/>
  </r>
  <r>
    <x v="0"/>
    <n v="40047983"/>
    <n v="42310000000"/>
    <n v="4231001000"/>
    <x v="33"/>
    <s v="ZAPAD BANKA AD"/>
    <n v="621.26"/>
    <x v="25"/>
    <s v="NAMJENSKI"/>
  </r>
  <r>
    <x v="0"/>
    <n v="40047986"/>
    <n v="42310000000"/>
    <n v="4231001000"/>
    <x v="33"/>
    <s v="CRNOGORSKI ELEKTRODIST SISTEM"/>
    <n v="379.86"/>
    <x v="25"/>
    <s v="NAMJENSKI"/>
  </r>
  <r>
    <x v="0"/>
    <n v="40047986"/>
    <n v="42320000000"/>
    <n v="4232001000"/>
    <x v="34"/>
    <s v="CRNOGORSKI ELEKTRODIST SISTEM"/>
    <n v="56.77"/>
    <x v="25"/>
    <s v="NAMJENSKI"/>
  </r>
  <r>
    <x v="0"/>
    <n v="40047990"/>
    <n v="42310000000"/>
    <n v="4231001000"/>
    <x v="33"/>
    <s v="SPORT VISION DOO"/>
    <n v="1984.07"/>
    <x v="25"/>
    <s v="NAMJENSKI"/>
  </r>
  <r>
    <x v="0"/>
    <n v="40047990"/>
    <n v="42320000000"/>
    <n v="4232001000"/>
    <x v="34"/>
    <s v="SPORT VISION DOO"/>
    <n v="862.94"/>
    <x v="25"/>
    <s v="NAMJENSKI"/>
  </r>
  <r>
    <x v="0"/>
    <n v="40047990"/>
    <n v="42330000000"/>
    <n v="4233001000"/>
    <x v="31"/>
    <s v="SPORT VISION DOO"/>
    <n v="1064.8499999999999"/>
    <x v="25"/>
    <s v="NAMJENSKI"/>
  </r>
  <r>
    <x v="0"/>
    <n v="40047993"/>
    <n v="42320000000"/>
    <n v="4232001000"/>
    <x v="34"/>
    <s v="PRVA(NIKSICKA) BANKA"/>
    <n v="45.29"/>
    <x v="25"/>
    <s v="NAMJENSKI"/>
  </r>
  <r>
    <x v="0"/>
    <n v="40047997"/>
    <n v="42310000000"/>
    <n v="4231001000"/>
    <x v="33"/>
    <s v="SG HARMONY DOO"/>
    <n v="280.79000000000002"/>
    <x v="25"/>
    <s v="NAMJENSKI"/>
  </r>
  <r>
    <x v="0"/>
    <n v="40047997"/>
    <n v="42320000000"/>
    <n v="4232001000"/>
    <x v="34"/>
    <s v="SG HARMONY DOO"/>
    <n v="88.15"/>
    <x v="25"/>
    <s v="NAMJENSKI"/>
  </r>
  <r>
    <x v="0"/>
    <n v="40047997"/>
    <n v="42330000000"/>
    <n v="4233001000"/>
    <x v="31"/>
    <s v="SG HARMONY DOO"/>
    <n v="102.15"/>
    <x v="25"/>
    <s v="NAMJENSKI"/>
  </r>
  <r>
    <x v="0"/>
    <n v="40048003"/>
    <n v="42310000000"/>
    <n v="4231001000"/>
    <x v="33"/>
    <s v="VITAPUR DOO"/>
    <n v="635.69000000000005"/>
    <x v="25"/>
    <s v="NAMJENSKI"/>
  </r>
  <r>
    <x v="0"/>
    <n v="40048003"/>
    <n v="42320000000"/>
    <n v="4232001000"/>
    <x v="34"/>
    <s v="VITAPUR DOO"/>
    <n v="150.6"/>
    <x v="25"/>
    <s v="NAMJENSKI"/>
  </r>
  <r>
    <x v="0"/>
    <n v="40048003"/>
    <n v="42330000000"/>
    <n v="4233001000"/>
    <x v="31"/>
    <s v="VITAPUR DOO"/>
    <n v="219.59"/>
    <x v="25"/>
    <s v="NAMJENSKI"/>
  </r>
  <r>
    <x v="0"/>
    <n v="40048006"/>
    <n v="42310000000"/>
    <n v="4231001000"/>
    <x v="33"/>
    <s v="MONTEFARM APOTEKARSKA USTANOVA"/>
    <n v="142.65"/>
    <x v="25"/>
    <s v="NAMJENSKI"/>
  </r>
  <r>
    <x v="0"/>
    <n v="40048011"/>
    <n v="42310000000"/>
    <n v="4231001000"/>
    <x v="33"/>
    <s v="UNIVERZITET CRNE GORE"/>
    <n v="133.02000000000001"/>
    <x v="25"/>
    <s v="NAMJENSKI"/>
  </r>
  <r>
    <x v="0"/>
    <n v="40048024"/>
    <n v="42310000000"/>
    <n v="4231001000"/>
    <x v="33"/>
    <s v="OPSTINA MOJKOVAC"/>
    <n v="72.239999999999995"/>
    <x v="25"/>
    <s v="NAMJENSKI"/>
  </r>
  <r>
    <x v="0"/>
    <n v="40048036"/>
    <n v="42310000000"/>
    <n v="4231001000"/>
    <x v="33"/>
    <s v="Avalon LTD"/>
    <n v="1366.72"/>
    <x v="25"/>
    <s v="NAMJENSKI"/>
  </r>
  <r>
    <x v="0"/>
    <n v="40048036"/>
    <n v="42320000000"/>
    <n v="4232001000"/>
    <x v="34"/>
    <s v="Avalon LTD"/>
    <n v="179.81"/>
    <x v="25"/>
    <s v="NAMJENSKI"/>
  </r>
  <r>
    <x v="0"/>
    <n v="40048036"/>
    <n v="42330000000"/>
    <n v="4233001000"/>
    <x v="31"/>
    <s v="Avalon LTD"/>
    <n v="661.92"/>
    <x v="25"/>
    <s v="NAMJENSKI"/>
  </r>
  <r>
    <x v="0"/>
    <n v="40048036"/>
    <n v="42340000000"/>
    <n v="4234004000"/>
    <x v="37"/>
    <s v="Avalon LTD"/>
    <n v="33.75"/>
    <x v="25"/>
    <s v="NAMJENSKI"/>
  </r>
  <r>
    <x v="0"/>
    <n v="40048041"/>
    <n v="42310000000"/>
    <n v="4231001000"/>
    <x v="33"/>
    <s v="OPREMA DOO PODGORICA"/>
    <n v="401.9"/>
    <x v="25"/>
    <s v="NAMJENSKI"/>
  </r>
  <r>
    <x v="0"/>
    <n v="40048041"/>
    <n v="42320000000"/>
    <n v="4232001000"/>
    <x v="34"/>
    <s v="OPREMA DOO PODGORICA"/>
    <n v="124.84"/>
    <x v="25"/>
    <s v="NAMJENSKI"/>
  </r>
  <r>
    <x v="0"/>
    <n v="40048041"/>
    <n v="42330000000"/>
    <n v="4233001000"/>
    <x v="31"/>
    <s v="OPREMA DOO PODGORICA"/>
    <n v="73.12"/>
    <x v="25"/>
    <s v="NAMJENSKI"/>
  </r>
  <r>
    <x v="0"/>
    <n v="40048049"/>
    <n v="42310000000"/>
    <n v="4231001000"/>
    <x v="33"/>
    <s v="UDRUZENJE PENZIONERA ANDRIJEVICA"/>
    <n v="86.12"/>
    <x v="25"/>
    <s v="NAMJENSKI"/>
  </r>
  <r>
    <x v="0"/>
    <n v="40048049"/>
    <n v="42320000000"/>
    <n v="4232001000"/>
    <x v="34"/>
    <s v="UDRUZENJE PENZIONERA ANDRIJEVICA"/>
    <n v="43.06"/>
    <x v="25"/>
    <s v="NAMJENSKI"/>
  </r>
  <r>
    <x v="0"/>
    <n v="40048049"/>
    <n v="42330000000"/>
    <n v="4233001000"/>
    <x v="31"/>
    <s v="UDRUZENJE PENZIONERA ANDRIJEVICA"/>
    <n v="29.17"/>
    <x v="25"/>
    <s v="NAMJENSKI"/>
  </r>
  <r>
    <x v="0"/>
    <n v="40048071"/>
    <n v="42310000000"/>
    <n v="4231001000"/>
    <x v="33"/>
    <s v="SO HERCEG NOVI"/>
    <n v="15"/>
    <x v="25"/>
    <s v="NAMJENSKI"/>
  </r>
  <r>
    <x v="0"/>
    <n v="40048298"/>
    <n v="42310000000"/>
    <n v="4231001000"/>
    <x v="33"/>
    <s v="UDRUZENJE PENZIONERA ANDRIJEVICA"/>
    <n v="86.12"/>
    <x v="25"/>
    <s v="NAMJENSKI"/>
  </r>
  <r>
    <x v="0"/>
    <n v="40048298"/>
    <n v="42320000000"/>
    <n v="4232001000"/>
    <x v="34"/>
    <s v="UDRUZENJE PENZIONERA ANDRIJEVICA"/>
    <n v="43.06"/>
    <x v="25"/>
    <s v="NAMJENSKI"/>
  </r>
  <r>
    <x v="0"/>
    <n v="40048298"/>
    <n v="42330000000"/>
    <n v="4233001000"/>
    <x v="31"/>
    <s v="UDRUZENJE PENZIONERA ANDRIJEVICA"/>
    <n v="29.17"/>
    <x v="25"/>
    <s v="NAMJENSKI"/>
  </r>
  <r>
    <x v="0"/>
    <n v="40046684"/>
    <n v="42310000000"/>
    <n v="4231001000"/>
    <x v="33"/>
    <s v="DALMA COMPANY PODGORICA"/>
    <n v="1930.41"/>
    <x v="25"/>
    <s v="BUDGET"/>
  </r>
  <r>
    <x v="0"/>
    <n v="40046684"/>
    <n v="42320000000"/>
    <n v="4232001000"/>
    <x v="34"/>
    <s v="DALMA COMPANY PODGORICA"/>
    <n v="1619.92"/>
    <x v="25"/>
    <s v="BUDGET"/>
  </r>
  <r>
    <x v="0"/>
    <n v="40046684"/>
    <n v="42330000000"/>
    <n v="4233001000"/>
    <x v="31"/>
    <s v="DALMA COMPANY PODGORICA"/>
    <n v="844.36"/>
    <x v="25"/>
    <s v="BUDGET"/>
  </r>
  <r>
    <x v="0"/>
    <n v="40046684"/>
    <n v="42340000000"/>
    <n v="4234004000"/>
    <x v="37"/>
    <s v="DALMA COMPANY PODGORICA"/>
    <n v="86.77"/>
    <x v="25"/>
    <s v="BUDGET"/>
  </r>
  <r>
    <x v="0"/>
    <n v="40046684"/>
    <n v="42310000000"/>
    <n v="4231001000"/>
    <x v="33"/>
    <s v="DALMA COMPANY PODGORICA"/>
    <n v="1773.45"/>
    <x v="25"/>
    <s v="NAMJENSKI"/>
  </r>
  <r>
    <x v="0"/>
    <n v="40046692"/>
    <n v="42310000000"/>
    <n v="4231001000"/>
    <x v="33"/>
    <s v="FOND PENZIJSKOG I INVALIDSKOG OSIG"/>
    <n v="944.69"/>
    <x v="25"/>
    <s v="NAMJENSKI"/>
  </r>
  <r>
    <x v="0"/>
    <n v="40046692"/>
    <n v="42320000000"/>
    <n v="4232001000"/>
    <x v="34"/>
    <s v="FOND PENZIJSKOG I INVALIDSKOG OSIG"/>
    <n v="65.44"/>
    <x v="25"/>
    <s v="BUDGET"/>
  </r>
  <r>
    <x v="0"/>
    <n v="40046692"/>
    <n v="42330000000"/>
    <n v="4233001000"/>
    <x v="31"/>
    <s v="FOND PENZIJSKOG I INVALIDSKOG OSIG"/>
    <n v="2175.3200000000002"/>
    <x v="25"/>
    <s v="BUDGET"/>
  </r>
  <r>
    <x v="0"/>
    <n v="40046692"/>
    <n v="42340000000"/>
    <n v="4234001000"/>
    <x v="35"/>
    <s v="FOND PENZIJSKOG I INVALIDSKOG OSIG"/>
    <n v="3236.89"/>
    <x v="25"/>
    <s v="NAMJENSKI"/>
  </r>
  <r>
    <x v="0"/>
    <n v="40046692"/>
    <n v="42320000000"/>
    <n v="4232001000"/>
    <x v="34"/>
    <s v="FOND PENZIJSKOG I INVALIDSKOG OSIG"/>
    <n v="21.71"/>
    <x v="25"/>
    <s v="NAMJENSKI"/>
  </r>
  <r>
    <x v="0"/>
    <n v="40046692"/>
    <n v="42320000000"/>
    <n v="4232001000"/>
    <x v="34"/>
    <s v="FOND PENZIJSKOG I INVALIDSKOG OSIG"/>
    <n v="136.87"/>
    <x v="25"/>
    <s v="BUDGET"/>
  </r>
  <r>
    <x v="0"/>
    <n v="40046692"/>
    <n v="42340000000"/>
    <n v="4234004000"/>
    <x v="37"/>
    <s v="FOND PENZIJSKOG I INVALIDSKOG OSIG"/>
    <n v="49.75"/>
    <x v="25"/>
    <s v="NAMJENSKI"/>
  </r>
  <r>
    <x v="0"/>
    <n v="40046698"/>
    <n v="42330000000"/>
    <n v="4233001000"/>
    <x v="31"/>
    <s v="ELEKTRODISTRIBUCIJA PLJEVLJA"/>
    <n v="8.34"/>
    <x v="25"/>
    <s v="NAMJENSKI"/>
  </r>
  <r>
    <x v="0"/>
    <n v="40046702"/>
    <n v="42310000000"/>
    <n v="4231001000"/>
    <x v="33"/>
    <s v="SINDIKAT BEZBJEDONOSNIH INSTITUCIJA"/>
    <n v="4157.22"/>
    <x v="25"/>
    <s v="NAMJENSKI"/>
  </r>
  <r>
    <x v="0"/>
    <n v="40046702"/>
    <n v="42320000000"/>
    <n v="4232001000"/>
    <x v="34"/>
    <s v="SINDIKAT BEZBJEDONOSNIH INSTITUCIJA"/>
    <n v="153.61000000000001"/>
    <x v="25"/>
    <s v="BUDGET"/>
  </r>
  <r>
    <x v="0"/>
    <n v="40046702"/>
    <n v="42330000000"/>
    <n v="4233001000"/>
    <x v="31"/>
    <s v="SINDIKAT BEZBJEDONOSNIH INSTITUCIJA"/>
    <n v="281.51"/>
    <x v="25"/>
    <s v="NAMJENSKI"/>
  </r>
  <r>
    <x v="0"/>
    <n v="40046707"/>
    <n v="42310000000"/>
    <n v="4231001000"/>
    <x v="33"/>
    <s v="TREBJESA PIVARA RD"/>
    <n v="55.76"/>
    <x v="25"/>
    <s v="NAMJENSKI"/>
  </r>
  <r>
    <x v="0"/>
    <n v="40046707"/>
    <n v="42320000000"/>
    <n v="4232001000"/>
    <x v="34"/>
    <s v="TREBJESA PIVARA RD"/>
    <n v="8.0299999999999994"/>
    <x v="25"/>
    <s v="BUDGET"/>
  </r>
  <r>
    <x v="0"/>
    <n v="40046711"/>
    <n v="42310000000"/>
    <n v="4231001000"/>
    <x v="33"/>
    <s v="FOND PENZIJSKOG I INVALIDSKOG OSIG"/>
    <n v="447.43"/>
    <x v="25"/>
    <s v="NAMJENSKI"/>
  </r>
  <r>
    <x v="0"/>
    <n v="40046711"/>
    <n v="42320000000"/>
    <n v="4232001000"/>
    <x v="34"/>
    <s v="FOND PENZIJSKOG I INVALIDSKOG OSIG"/>
    <n v="40.97"/>
    <x v="25"/>
    <s v="BUDGET"/>
  </r>
  <r>
    <x v="0"/>
    <n v="40046711"/>
    <n v="42330000000"/>
    <n v="4233001000"/>
    <x v="31"/>
    <s v="FOND PENZIJSKOG I INVALIDSKOG OSIG"/>
    <n v="3.27"/>
    <x v="25"/>
    <s v="NAMJENSKI"/>
  </r>
  <r>
    <x v="0"/>
    <n v="40046717"/>
    <n v="42310000000"/>
    <n v="4231001000"/>
    <x v="33"/>
    <s v="VODOVOD I KANALIZACIJA PODGORICA"/>
    <n v="21.02"/>
    <x v="25"/>
    <s v="NAMJENSKI"/>
  </r>
  <r>
    <x v="0"/>
    <n v="40046717"/>
    <n v="42320000000"/>
    <n v="4232001000"/>
    <x v="34"/>
    <s v="VODOVOD I KANALIZACIJA PODGORICA"/>
    <n v="4"/>
    <x v="25"/>
    <s v="BUDGET"/>
  </r>
  <r>
    <x v="0"/>
    <n v="40046728"/>
    <n v="42310000000"/>
    <n v="4231001000"/>
    <x v="33"/>
    <s v="FOND PENZIJSKOG I INVALIDSKOG OSIG"/>
    <n v="16.920000000000002"/>
    <x v="25"/>
    <s v="NAMJENSKI"/>
  </r>
  <r>
    <x v="0"/>
    <n v="40046728"/>
    <n v="42320000000"/>
    <n v="4232001000"/>
    <x v="34"/>
    <s v="FOND PENZIJSKOG I INVALIDSKOG OSIG"/>
    <n v="46.68"/>
    <x v="25"/>
    <s v="BUDGET"/>
  </r>
  <r>
    <x v="0"/>
    <n v="40046728"/>
    <n v="42330000000"/>
    <n v="4233001000"/>
    <x v="31"/>
    <s v="FOND PENZIJSKOG I INVALIDSKOG OSIG"/>
    <n v="1.1000000000000001"/>
    <x v="25"/>
    <s v="NAMJENSKI"/>
  </r>
  <r>
    <x v="0"/>
    <n v="40046728"/>
    <n v="42330000000"/>
    <n v="4233001000"/>
    <x v="31"/>
    <s v="FOND PENZIJSKOG I INVALIDSKOG OSIG"/>
    <n v="109.32"/>
    <x v="25"/>
    <s v="NAMJENSKI"/>
  </r>
  <r>
    <x v="0"/>
    <n v="40046771"/>
    <n v="42310000000"/>
    <n v="4231001000"/>
    <x v="33"/>
    <s v="CRNOGORSKI TELEKOM AD (T-COM)"/>
    <n v="66.72"/>
    <x v="25"/>
    <s v="NAMJENSKI"/>
  </r>
  <r>
    <x v="0"/>
    <n v="40046771"/>
    <n v="42320000000"/>
    <n v="4232001000"/>
    <x v="34"/>
    <s v="CRNOGORSKI TELEKOM AD (T-COM)"/>
    <n v="42.77"/>
    <x v="25"/>
    <s v="NAMJENSKI"/>
  </r>
  <r>
    <x v="0"/>
    <n v="40046771"/>
    <n v="42330000000"/>
    <n v="4233001000"/>
    <x v="31"/>
    <s v="CRNOGORSKI TELEKOM AD (T-COM)"/>
    <n v="14.15"/>
    <x v="25"/>
    <s v="NAMJENSKI"/>
  </r>
  <r>
    <x v="0"/>
    <n v="40046774"/>
    <n v="42310000000"/>
    <n v="4231001000"/>
    <x v="33"/>
    <s v="SIGNALPR.ZA POSL.PROM.ROBA I USL"/>
    <n v="407"/>
    <x v="25"/>
    <s v="NAMJENSKI"/>
  </r>
  <r>
    <x v="0"/>
    <n v="40046774"/>
    <n v="42320000000"/>
    <n v="4232001000"/>
    <x v="34"/>
    <s v="SIGNALPR.ZA POSL.PROM.ROBA I USL"/>
    <n v="76"/>
    <x v="25"/>
    <s v="NAMJENSKI"/>
  </r>
  <r>
    <x v="0"/>
    <n v="40046774"/>
    <n v="42330000000"/>
    <n v="4233001000"/>
    <x v="31"/>
    <s v="SIGNALPR.ZA POSL.PROM.ROBA I USL"/>
    <n v="98"/>
    <x v="25"/>
    <s v="NAMJENSKI"/>
  </r>
  <r>
    <x v="0"/>
    <n v="40046776"/>
    <n v="42310000000"/>
    <n v="4231001000"/>
    <x v="33"/>
    <s v="ELEKTRODISTRIBUCIJA NIKSIC"/>
    <n v="789.32"/>
    <x v="25"/>
    <s v="NAMJENSKI"/>
  </r>
  <r>
    <x v="0"/>
    <n v="40046776"/>
    <n v="42320000000"/>
    <n v="4232001000"/>
    <x v="34"/>
    <s v="ELEKTRODISTRIBUCIJA NIKSIC"/>
    <n v="169.38"/>
    <x v="25"/>
    <s v="NAMJENSKI"/>
  </r>
  <r>
    <x v="0"/>
    <n v="40046776"/>
    <n v="42330000000"/>
    <n v="4233001000"/>
    <x v="31"/>
    <s v="ELEKTRODISTRIBUCIJA NIKSIC"/>
    <n v="51.02"/>
    <x v="25"/>
    <s v="NAMJENSKI"/>
  </r>
  <r>
    <x v="0"/>
    <n v="40046788"/>
    <n v="42310000000"/>
    <n v="4231001000"/>
    <x v="33"/>
    <s v="CRNOGORSKA KOMERCIJALNA BANKA"/>
    <n v="6843.03"/>
    <x v="25"/>
    <s v="NAMJENSKI"/>
  </r>
  <r>
    <x v="0"/>
    <n v="40046788"/>
    <n v="42320000000"/>
    <n v="4232001000"/>
    <x v="34"/>
    <s v="CRNOGORSKA KOMERCIJALNA BANKA"/>
    <n v="2175.7199999999998"/>
    <x v="25"/>
    <s v="BUDGET"/>
  </r>
  <r>
    <x v="0"/>
    <n v="40046788"/>
    <n v="42330000000"/>
    <n v="4233001000"/>
    <x v="31"/>
    <s v="CRNOGORSKA KOMERCIJALNA BANKA"/>
    <n v="1690.62"/>
    <x v="25"/>
    <s v="NAMJENSKI"/>
  </r>
  <r>
    <x v="0"/>
    <n v="40046802"/>
    <n v="42310000000"/>
    <n v="4231001000"/>
    <x v="33"/>
    <s v="MONTEFARM APOTEKARSKA USTANOVA"/>
    <n v="27.56"/>
    <x v="25"/>
    <s v="NAMJENSKI"/>
  </r>
  <r>
    <x v="0"/>
    <n v="40046805"/>
    <n v="42310000000"/>
    <n v="4231001000"/>
    <x v="33"/>
    <s v="TV CENTAR DJECEVIC D.O.O."/>
    <n v="1411.25"/>
    <x v="25"/>
    <s v="NAMJENSKI"/>
  </r>
  <r>
    <x v="0"/>
    <n v="40046805"/>
    <n v="42320000000"/>
    <n v="4232001000"/>
    <x v="34"/>
    <s v="TV CENTAR DJECEVIC D.O.O."/>
    <n v="422.57"/>
    <x v="25"/>
    <s v="NAMJENSKI"/>
  </r>
  <r>
    <x v="0"/>
    <n v="40046805"/>
    <n v="42330000000"/>
    <n v="4233001000"/>
    <x v="31"/>
    <s v="TV CENTAR DJECEVIC D.O.O."/>
    <n v="792.48"/>
    <x v="25"/>
    <s v="NAMJENSKI"/>
  </r>
  <r>
    <x v="0"/>
    <n v="40046807"/>
    <n v="42310000000"/>
    <n v="4231001000"/>
    <x v="33"/>
    <s v="SOLIDARNO STAMB.ZADRUGA PROSVET"/>
    <n v="8865.17"/>
    <x v="25"/>
    <s v="NAMJENSKI"/>
  </r>
  <r>
    <x v="0"/>
    <n v="40046807"/>
    <n v="42320000000"/>
    <n v="4232001000"/>
    <x v="34"/>
    <s v="SOLIDARNO STAMB.ZADRUGA PROSVET"/>
    <n v="432.06"/>
    <x v="25"/>
    <s v="NAMJENSKI"/>
  </r>
  <r>
    <x v="0"/>
    <n v="40046807"/>
    <n v="42330000000"/>
    <n v="4233001000"/>
    <x v="31"/>
    <s v="SOLIDARNO STAMB.ZADRUGA PROSVET"/>
    <n v="489.2"/>
    <x v="25"/>
    <s v="NAMJENSKI"/>
  </r>
  <r>
    <x v="0"/>
    <n v="40046811"/>
    <n v="42310000000"/>
    <n v="4231001000"/>
    <x v="33"/>
    <s v="ELEKTROPRIVREDA CG JEP"/>
    <n v="334.34"/>
    <x v="25"/>
    <s v="NAMJENSKI"/>
  </r>
  <r>
    <x v="0"/>
    <n v="40046811"/>
    <n v="42320000000"/>
    <n v="4232001000"/>
    <x v="34"/>
    <s v="ELEKTROPRIVREDA CG JEP"/>
    <n v="258.83999999999997"/>
    <x v="25"/>
    <s v="NAMJENSKI"/>
  </r>
  <r>
    <x v="0"/>
    <n v="40046811"/>
    <n v="42330000000"/>
    <n v="4233001000"/>
    <x v="31"/>
    <s v="ELEKTROPRIVREDA CG JEP"/>
    <n v="54.76"/>
    <x v="25"/>
    <s v="NAMJENSKI"/>
  </r>
  <r>
    <x v="0"/>
    <n v="40046821"/>
    <n v="42310000000"/>
    <n v="4231001000"/>
    <x v="33"/>
    <s v="FOND ZDRAVSTVA AKREDITIV PODGORICA"/>
    <n v="35.04"/>
    <x v="25"/>
    <s v="NAMJENSKI"/>
  </r>
  <r>
    <x v="0"/>
    <n v="40046821"/>
    <n v="42320000000"/>
    <n v="4232001000"/>
    <x v="34"/>
    <s v="FOND ZDRAVSTVA AKREDITIV PODGORICA"/>
    <n v="77.47"/>
    <x v="25"/>
    <s v="NAMJENSKI"/>
  </r>
  <r>
    <x v="0"/>
    <n v="40046821"/>
    <n v="42330000000"/>
    <n v="4233001000"/>
    <x v="31"/>
    <s v="FOND ZDRAVSTVA AKREDITIV PODGORICA"/>
    <n v="21.5"/>
    <x v="25"/>
    <s v="NAMJENSKI"/>
  </r>
  <r>
    <x v="0"/>
    <n v="40046824"/>
    <n v="42310000000"/>
    <n v="4231001000"/>
    <x v="33"/>
    <s v="LOVCEN OSIGURANJE"/>
    <n v="5004.8999999999996"/>
    <x v="25"/>
    <s v="NAMJENSKI"/>
  </r>
  <r>
    <x v="0"/>
    <n v="40046824"/>
    <n v="42320000000"/>
    <n v="4232001000"/>
    <x v="34"/>
    <s v="LOVCEN OSIGURANJE"/>
    <n v="1015.6"/>
    <x v="25"/>
    <s v="NAMJENSKI"/>
  </r>
  <r>
    <x v="0"/>
    <n v="40046824"/>
    <n v="42330000000"/>
    <n v="4233001000"/>
    <x v="31"/>
    <s v="LOVCEN OSIGURANJE"/>
    <n v="837.76"/>
    <x v="25"/>
    <s v="NAMJENSKI"/>
  </r>
  <r>
    <x v="0"/>
    <n v="40046829"/>
    <n v="42310000000"/>
    <n v="4231001000"/>
    <x v="33"/>
    <s v="UNO NK DOO"/>
    <n v="4875.6499999999996"/>
    <x v="25"/>
    <s v="NAMJENSKI"/>
  </r>
  <r>
    <x v="0"/>
    <n v="40046829"/>
    <n v="42320000000"/>
    <n v="4232001000"/>
    <x v="34"/>
    <s v="UNO NK DOO"/>
    <n v="1907.77"/>
    <x v="25"/>
    <s v="NAMJENSKI"/>
  </r>
  <r>
    <x v="0"/>
    <n v="40046829"/>
    <n v="42330000000"/>
    <n v="4233001000"/>
    <x v="31"/>
    <s v="UNO NK DOO"/>
    <n v="2807.36"/>
    <x v="25"/>
    <s v="NAMJENSKI"/>
  </r>
  <r>
    <x v="0"/>
    <n v="40046829"/>
    <n v="42340000000"/>
    <n v="4234004000"/>
    <x v="37"/>
    <s v="UNO NK DOO"/>
    <n v="69.3"/>
    <x v="25"/>
    <s v="BUDGET"/>
  </r>
  <r>
    <x v="0"/>
    <n v="40046831"/>
    <n v="42330000000"/>
    <n v="4233001000"/>
    <x v="31"/>
    <s v="JUGOPETROL AD"/>
    <n v="106.25"/>
    <x v="25"/>
    <s v="NAMJENSKI"/>
  </r>
  <r>
    <x v="0"/>
    <n v="40046833"/>
    <n v="42310000000"/>
    <n v="4231001000"/>
    <x v="33"/>
    <s v="TELEKOM FOND ZA RESAV.STANBEN.POTRE"/>
    <n v="328.82"/>
    <x v="25"/>
    <s v="NAMJENSKI"/>
  </r>
  <r>
    <x v="0"/>
    <n v="40046833"/>
    <n v="42320000000"/>
    <n v="4232001000"/>
    <x v="34"/>
    <s v="TELEKOM FOND ZA RESAV.STANBEN.POTRE"/>
    <n v="382.91"/>
    <x v="25"/>
    <s v="NAMJENSKI"/>
  </r>
  <r>
    <x v="0"/>
    <n v="40046837"/>
    <n v="42320000000"/>
    <n v="4232001000"/>
    <x v="34"/>
    <s v="PORESKA UPRAVA NIKSIC"/>
    <n v="10"/>
    <x v="25"/>
    <s v="NAMJENSKI"/>
  </r>
  <r>
    <x v="0"/>
    <n v="40046841"/>
    <n v="42310000000"/>
    <n v="4231001000"/>
    <x v="33"/>
    <s v="PORESKA UPRAVA NIKSIC"/>
    <n v="131.33000000000001"/>
    <x v="25"/>
    <s v="NAMJENSKI"/>
  </r>
  <r>
    <x v="0"/>
    <n v="40046841"/>
    <n v="42320000000"/>
    <n v="4232001000"/>
    <x v="34"/>
    <s v="PORESKA UPRAVA NIKSIC"/>
    <n v="38.56"/>
    <x v="25"/>
    <s v="NAMJENSKI"/>
  </r>
  <r>
    <x v="0"/>
    <n v="40046844"/>
    <n v="42310000000"/>
    <n v="4231001000"/>
    <x v="33"/>
    <s v="DOP.ZA ZDRAVSTVO-FIZICKA LICA"/>
    <n v="20"/>
    <x v="25"/>
    <s v="NAMJENSKI"/>
  </r>
  <r>
    <x v="0"/>
    <n v="40046851"/>
    <n v="42310000000"/>
    <n v="4231001000"/>
    <x v="33"/>
    <s v="LUKA BAR BAR"/>
    <n v="1480.68"/>
    <x v="25"/>
    <s v="NAMJENSKI"/>
  </r>
  <r>
    <x v="0"/>
    <n v="40046851"/>
    <n v="42320000000"/>
    <n v="4232001000"/>
    <x v="34"/>
    <s v="LUKA BAR BAR"/>
    <n v="51.2"/>
    <x v="25"/>
    <s v="NAMJENSKI"/>
  </r>
  <r>
    <x v="0"/>
    <n v="40046851"/>
    <n v="42330000000"/>
    <n v="4233001000"/>
    <x v="31"/>
    <s v="LUKA BAR BAR"/>
    <n v="576.55999999999995"/>
    <x v="25"/>
    <s v="NAMJENSKI"/>
  </r>
  <r>
    <x v="0"/>
    <n v="40046858"/>
    <n v="42310000000"/>
    <n v="4231001000"/>
    <x v="33"/>
    <s v="BUDZET OPSTINE TIVAT"/>
    <n v="1560.31"/>
    <x v="25"/>
    <s v="NAMJENSKI"/>
  </r>
  <r>
    <x v="0"/>
    <n v="40046858"/>
    <n v="42320000000"/>
    <n v="4232001000"/>
    <x v="34"/>
    <s v="BUDZET OPSTINE TIVAT"/>
    <n v="184.93"/>
    <x v="25"/>
    <s v="NAMJENSKI"/>
  </r>
  <r>
    <x v="0"/>
    <n v="40046858"/>
    <n v="42330000000"/>
    <n v="4233001000"/>
    <x v="31"/>
    <s v="BUDZET OPSTINE TIVAT"/>
    <n v="738.59"/>
    <x v="25"/>
    <s v="NAMJENSKI"/>
  </r>
  <r>
    <x v="0"/>
    <n v="40046863"/>
    <n v="42320000000"/>
    <n v="4232001000"/>
    <x v="34"/>
    <s v="LUTRIJA CRNE GORE PODGORICA"/>
    <n v="27"/>
    <x v="25"/>
    <s v="NAMJENSKI"/>
  </r>
  <r>
    <x v="0"/>
    <n v="40046863"/>
    <n v="42330000000"/>
    <n v="4233001000"/>
    <x v="31"/>
    <s v="LUTRIJA CRNE GORE PODGORICA"/>
    <n v="30.15"/>
    <x v="25"/>
    <s v="NAMJENSKI"/>
  </r>
  <r>
    <x v="0"/>
    <n v="40046875"/>
    <n v="42310000000"/>
    <n v="4231001000"/>
    <x v="33"/>
    <s v="INVESTICIONO RAZVOJNI FOND"/>
    <n v="208.87"/>
    <x v="25"/>
    <s v="NAMJENSKI"/>
  </r>
  <r>
    <x v="0"/>
    <n v="40046875"/>
    <n v="42320000000"/>
    <n v="4232001000"/>
    <x v="34"/>
    <s v="INVESTICIONO RAZVOJNI FOND"/>
    <n v="30"/>
    <x v="25"/>
    <s v="NAMJENSKI"/>
  </r>
  <r>
    <x v="0"/>
    <n v="40046875"/>
    <n v="42330000000"/>
    <n v="4233001000"/>
    <x v="31"/>
    <s v="INVESTICIONO RAZVOJNI FOND"/>
    <n v="357.7"/>
    <x v="25"/>
    <s v="NAMJENSKI"/>
  </r>
  <r>
    <x v="0"/>
    <n v="40046878"/>
    <n v="42310000000"/>
    <n v="4231001000"/>
    <x v="33"/>
    <s v="AGENCIJA ZA IZGRADNJU I RAZVOJ"/>
    <n v="4.95"/>
    <x v="25"/>
    <s v="NAMJENSKI"/>
  </r>
  <r>
    <x v="0"/>
    <n v="40046884"/>
    <n v="42310000000"/>
    <n v="4231001000"/>
    <x v="33"/>
    <s v="GORANOVIC MESNA INDUSTRIJA"/>
    <n v="20041.650000000001"/>
    <x v="25"/>
    <s v="NAMJENSKI"/>
  </r>
  <r>
    <x v="0"/>
    <n v="40046884"/>
    <n v="42320000000"/>
    <n v="4232001000"/>
    <x v="34"/>
    <s v="GORANOVIC MESNA INDUSTRIJA"/>
    <n v="8601.42"/>
    <x v="25"/>
    <s v="NAMJENSKI"/>
  </r>
  <r>
    <x v="0"/>
    <n v="40046884"/>
    <n v="42330000000"/>
    <n v="4233001000"/>
    <x v="31"/>
    <s v="GORANOVIC MESNA INDUSTRIJA"/>
    <n v="9479.42"/>
    <x v="25"/>
    <s v="NAMJENSKI"/>
  </r>
  <r>
    <x v="0"/>
    <n v="40046884"/>
    <n v="42340000000"/>
    <n v="4234004000"/>
    <x v="37"/>
    <s v="GORANOVIC MESNA INDUSTRIJA"/>
    <n v="161.22"/>
    <x v="25"/>
    <s v="BUDGET"/>
  </r>
  <r>
    <x v="0"/>
    <n v="40046888"/>
    <n v="42310000000"/>
    <n v="4231001000"/>
    <x v="33"/>
    <s v="MARTEX DOO CETINJE"/>
    <n v="9673.93"/>
    <x v="25"/>
    <s v="NAMJENSKI"/>
  </r>
  <r>
    <x v="0"/>
    <n v="40046888"/>
    <n v="42320000000"/>
    <n v="4232001000"/>
    <x v="34"/>
    <s v="MARTEX DOO CETINJE"/>
    <n v="3599.74"/>
    <x v="25"/>
    <s v="NAMJENSKI"/>
  </r>
  <r>
    <x v="0"/>
    <n v="40046888"/>
    <n v="42330000000"/>
    <n v="4233001000"/>
    <x v="31"/>
    <s v="MARTEX DOO CETINJE"/>
    <n v="4081.17"/>
    <x v="25"/>
    <s v="NAMJENSKI"/>
  </r>
  <r>
    <x v="0"/>
    <n v="40046888"/>
    <n v="42340000000"/>
    <n v="4234004000"/>
    <x v="37"/>
    <s v="MARTEX DOO CETINJE"/>
    <n v="52.18"/>
    <x v="25"/>
    <s v="BUDGET"/>
  </r>
  <r>
    <x v="0"/>
    <n v="40046894"/>
    <n v="42330000000"/>
    <n v="4233001000"/>
    <x v="31"/>
    <s v="TAAL DOO"/>
    <n v="1"/>
    <x v="25"/>
    <s v="NAMJENSKI"/>
  </r>
  <r>
    <x v="0"/>
    <n v="40046941"/>
    <n v="42310000000"/>
    <n v="4231001000"/>
    <x v="33"/>
    <s v="KD PROMET-MONTAZA"/>
    <n v="5974.61"/>
    <x v="25"/>
    <s v="NAMJENSKI"/>
  </r>
  <r>
    <x v="0"/>
    <n v="40046941"/>
    <n v="42320000000"/>
    <n v="4232001000"/>
    <x v="34"/>
    <s v="KD PROMET-MONTAZA"/>
    <n v="2114.08"/>
    <x v="25"/>
    <s v="NAMJENSKI"/>
  </r>
  <r>
    <x v="0"/>
    <n v="40046941"/>
    <n v="42330000000"/>
    <n v="4233001000"/>
    <x v="31"/>
    <s v="KD PROMET-MONTAZA"/>
    <n v="2969.88"/>
    <x v="25"/>
    <s v="NAMJENSKI"/>
  </r>
  <r>
    <x v="0"/>
    <n v="40046946"/>
    <n v="42320000000"/>
    <n v="4232001000"/>
    <x v="34"/>
    <s v="JP VODOVOD I KANALIZACIJA H.NOVI"/>
    <n v="3.36"/>
    <x v="25"/>
    <s v="NAMJENSKI"/>
  </r>
  <r>
    <x v="0"/>
    <n v="40046954"/>
    <n v="42310000000"/>
    <n v="4231001000"/>
    <x v="33"/>
    <s v="PORESKA UPRAVA PLJEVLJA"/>
    <n v="157.16"/>
    <x v="25"/>
    <s v="NAMJENSKI"/>
  </r>
  <r>
    <x v="0"/>
    <n v="40046954"/>
    <n v="42320000000"/>
    <n v="4232001000"/>
    <x v="34"/>
    <s v="PORESKA UPRAVA PLJEVLJA"/>
    <n v="144.69"/>
    <x v="25"/>
    <s v="NAMJENSKI"/>
  </r>
  <r>
    <x v="0"/>
    <n v="40046965"/>
    <n v="42320000000"/>
    <n v="4232001000"/>
    <x v="34"/>
    <s v="LUKA BAR BAR"/>
    <n v="18.75"/>
    <x v="25"/>
    <s v="NAMJENSKI"/>
  </r>
  <r>
    <x v="0"/>
    <n v="40046993"/>
    <n v="42310000000"/>
    <n v="4231001000"/>
    <x v="33"/>
    <s v="UPRAVA ZA SUME CG"/>
    <n v="26.01"/>
    <x v="25"/>
    <s v="NAMJENSKI"/>
  </r>
  <r>
    <x v="0"/>
    <n v="40047000"/>
    <n v="42310000000"/>
    <n v="4231001000"/>
    <x v="33"/>
    <s v="MONTE KREDIT MFI"/>
    <n v="9756.15"/>
    <x v="25"/>
    <s v="NAMJENSKI"/>
  </r>
  <r>
    <x v="0"/>
    <n v="40047000"/>
    <n v="42320000000"/>
    <n v="4232001000"/>
    <x v="34"/>
    <s v="MONTE KREDIT MFI"/>
    <n v="3682.09"/>
    <x v="25"/>
    <s v="NAMJENSKI"/>
  </r>
  <r>
    <x v="0"/>
    <n v="40047000"/>
    <n v="42330000000"/>
    <n v="4233001000"/>
    <x v="31"/>
    <s v="MONTE KREDIT MFI"/>
    <n v="2531.17"/>
    <x v="25"/>
    <s v="NAMJENSKI"/>
  </r>
  <r>
    <x v="0"/>
    <n v="40047004"/>
    <n v="42310000000"/>
    <n v="4231001000"/>
    <x v="33"/>
    <s v="ELEKTRODISTRIBUCIJA ROZAJE"/>
    <n v="74.17"/>
    <x v="25"/>
    <s v="NAMJENSKI"/>
  </r>
  <r>
    <x v="0"/>
    <n v="40047004"/>
    <n v="42320000000"/>
    <n v="4232001000"/>
    <x v="34"/>
    <s v="ELEKTRODISTRIBUCIJA ROZAJE"/>
    <n v="30.87"/>
    <x v="25"/>
    <s v="NAMJENSKI"/>
  </r>
  <r>
    <x v="0"/>
    <n v="40047015"/>
    <n v="42310000000"/>
    <n v="4231001000"/>
    <x v="33"/>
    <s v="MESOPROMET DOO"/>
    <n v="24619.01"/>
    <x v="25"/>
    <s v="NAMJENSKI"/>
  </r>
  <r>
    <x v="0"/>
    <n v="40047015"/>
    <n v="42320000000"/>
    <n v="4232001000"/>
    <x v="34"/>
    <s v="MESOPROMET DOO"/>
    <n v="8713.18"/>
    <x v="25"/>
    <s v="NAMJENSKI"/>
  </r>
  <r>
    <x v="0"/>
    <n v="40047015"/>
    <n v="42330000000"/>
    <n v="4233001000"/>
    <x v="31"/>
    <s v="MESOPROMET DOO"/>
    <n v="11116.3"/>
    <x v="25"/>
    <s v="NAMJENSKI"/>
  </r>
  <r>
    <x v="0"/>
    <n v="40047015"/>
    <n v="42340000000"/>
    <n v="4234001000"/>
    <x v="35"/>
    <s v="MESOPROMET DOO"/>
    <n v="301.27999999999997"/>
    <x v="25"/>
    <s v="NAMJENSKI"/>
  </r>
  <r>
    <x v="0"/>
    <n v="40047015"/>
    <n v="42340000000"/>
    <n v="4234004000"/>
    <x v="37"/>
    <s v="MESOPROMET DOO"/>
    <n v="250.97"/>
    <x v="25"/>
    <s v="BUDGET"/>
  </r>
  <r>
    <x v="0"/>
    <n v="40047015"/>
    <n v="42340000000"/>
    <n v="4234004000"/>
    <x v="37"/>
    <s v="MESOPROMET DOO"/>
    <n v="43.4"/>
    <x v="25"/>
    <s v="NAMJENSKI"/>
  </r>
  <r>
    <x v="0"/>
    <n v="40047019"/>
    <n v="42310000000"/>
    <n v="4231001000"/>
    <x v="33"/>
    <s v="PRVA(NIKSICKA) BANKA"/>
    <n v="213.78"/>
    <x v="25"/>
    <s v="NAMJENSKI"/>
  </r>
  <r>
    <x v="0"/>
    <n v="40047019"/>
    <n v="42320000000"/>
    <n v="4232001000"/>
    <x v="34"/>
    <s v="PRVA(NIKSICKA) BANKA"/>
    <n v="68.05"/>
    <x v="25"/>
    <s v="NAMJENSKI"/>
  </r>
  <r>
    <x v="0"/>
    <n v="40047019"/>
    <n v="42330000000"/>
    <n v="4233001000"/>
    <x v="31"/>
    <s v="PRVA(NIKSICKA) BANKA"/>
    <n v="89.62"/>
    <x v="25"/>
    <s v="NAMJENSKI"/>
  </r>
  <r>
    <x v="0"/>
    <n v="40047022"/>
    <n v="42330000000"/>
    <n v="4233001000"/>
    <x v="31"/>
    <s v="BUDZET SO PODGORICA"/>
    <n v="25.19"/>
    <x v="25"/>
    <s v="NAMJENSKI"/>
  </r>
  <r>
    <x v="0"/>
    <n v="40046795"/>
    <n v="42310000000"/>
    <n v="4231001000"/>
    <x v="33"/>
    <s v="OSNOVNI SUD NIKSIC"/>
    <n v="5"/>
    <x v="25"/>
    <s v="NAMJENSKI"/>
  </r>
  <r>
    <x v="0"/>
    <n v="40046801"/>
    <n v="42310000000"/>
    <n v="4231001000"/>
    <x v="33"/>
    <s v="PRIMS OSIGURANJE DOO NIKSIC"/>
    <n v="408.01"/>
    <x v="25"/>
    <s v="NAMJENSKI"/>
  </r>
  <r>
    <x v="0"/>
    <n v="40046801"/>
    <n v="42320000000"/>
    <n v="4232001000"/>
    <x v="34"/>
    <s v="PRIMS OSIGURANJE DOO NIKSIC"/>
    <n v="86.48"/>
    <x v="25"/>
    <s v="NAMJENSKI"/>
  </r>
  <r>
    <x v="0"/>
    <n v="40046801"/>
    <n v="42330000000"/>
    <n v="4233001000"/>
    <x v="31"/>
    <s v="PRIMS OSIGURANJE DOO NIKSIC"/>
    <n v="49.89"/>
    <x v="25"/>
    <s v="NAMJENSKI"/>
  </r>
  <r>
    <x v="0"/>
    <n v="40046808"/>
    <n v="42310000000"/>
    <n v="4231001000"/>
    <x v="33"/>
    <s v="VODOVOD I KANALIZACIJA NIKSIC"/>
    <n v="67.14"/>
    <x v="25"/>
    <s v="NAMJENSKI"/>
  </r>
  <r>
    <x v="0"/>
    <n v="40046808"/>
    <n v="42320000000"/>
    <n v="4232001000"/>
    <x v="34"/>
    <s v="VODOVOD I KANALIZACIJA NIKSIC"/>
    <n v="15.58"/>
    <x v="25"/>
    <s v="NAMJENSKI"/>
  </r>
  <r>
    <x v="0"/>
    <n v="40046808"/>
    <n v="42330000000"/>
    <n v="4233001000"/>
    <x v="31"/>
    <s v="VODOVOD I KANALIZACIJA NIKSIC"/>
    <n v="14.75"/>
    <x v="25"/>
    <s v="NAMJENSKI"/>
  </r>
  <r>
    <x v="0"/>
    <n v="40046820"/>
    <n v="42310000000"/>
    <n v="4231001000"/>
    <x v="33"/>
    <s v="PREKRSAJI ZABLJAK"/>
    <n v="32.5"/>
    <x v="25"/>
    <s v="NAMJENSKI"/>
  </r>
  <r>
    <x v="0"/>
    <n v="40046820"/>
    <n v="42320000000"/>
    <n v="4232001000"/>
    <x v="34"/>
    <s v="PREKRSAJI ZABLJAK"/>
    <n v="20.38"/>
    <x v="25"/>
    <s v="NAMJENSKI"/>
  </r>
  <r>
    <x v="0"/>
    <n v="40046825"/>
    <n v="42310000000"/>
    <n v="4231001000"/>
    <x v="33"/>
    <s v="PREKRSAJI PLJEVLJA"/>
    <n v="178.16"/>
    <x v="25"/>
    <s v="NAMJENSKI"/>
  </r>
  <r>
    <x v="0"/>
    <n v="40046825"/>
    <n v="42320000000"/>
    <n v="4232001000"/>
    <x v="34"/>
    <s v="PREKRSAJI PLJEVLJA"/>
    <n v="7.75"/>
    <x v="25"/>
    <s v="NAMJENSKI"/>
  </r>
  <r>
    <x v="0"/>
    <n v="40046834"/>
    <n v="42310000000"/>
    <n v="4231001000"/>
    <x v="33"/>
    <s v="KOMUNALNO STAMBENO JP BUDVA"/>
    <n v="9.33"/>
    <x v="25"/>
    <s v="NAMJENSKI"/>
  </r>
  <r>
    <x v="0"/>
    <n v="40046847"/>
    <n v="42310000000"/>
    <n v="4231001000"/>
    <x v="33"/>
    <s v="SISEVIC COMPANY PODGORICA"/>
    <n v="1792.88"/>
    <x v="25"/>
    <s v="NAMJENSKI"/>
  </r>
  <r>
    <x v="0"/>
    <n v="40046847"/>
    <n v="42320000000"/>
    <n v="4232001000"/>
    <x v="34"/>
    <s v="SISEVIC COMPANY PODGORICA"/>
    <n v="683.6"/>
    <x v="25"/>
    <s v="NAMJENSKI"/>
  </r>
  <r>
    <x v="0"/>
    <n v="40046847"/>
    <n v="42330000000"/>
    <n v="4233001000"/>
    <x v="31"/>
    <s v="SISEVIC COMPANY PODGORICA"/>
    <n v="548.87"/>
    <x v="25"/>
    <s v="NAMJENSKI"/>
  </r>
  <r>
    <x v="0"/>
    <n v="40046855"/>
    <n v="42320000000"/>
    <n v="4232001000"/>
    <x v="34"/>
    <s v="JAVNO PREDUZECE KOMUNALNE USLUG"/>
    <n v="12.52"/>
    <x v="25"/>
    <s v="NAMJENSKI"/>
  </r>
  <r>
    <x v="0"/>
    <n v="40046866"/>
    <n v="42310000000"/>
    <n v="4231001000"/>
    <x v="33"/>
    <s v="PRVA(NIKSICKA) BANKA"/>
    <n v="8.25"/>
    <x v="25"/>
    <s v="NAMJENSKI"/>
  </r>
  <r>
    <x v="0"/>
    <n v="40047040"/>
    <n v="42310000000"/>
    <n v="4231001000"/>
    <x v="33"/>
    <s v="PRVA(NIKSICKA) BANKA"/>
    <n v="102.96"/>
    <x v="25"/>
    <s v="NAMJENSKI"/>
  </r>
  <r>
    <x v="0"/>
    <n v="40047040"/>
    <n v="42320000000"/>
    <n v="4232001000"/>
    <x v="34"/>
    <s v="PRVA(NIKSICKA) BANKA"/>
    <n v="9.52"/>
    <x v="25"/>
    <s v="NAMJENSKI"/>
  </r>
  <r>
    <x v="0"/>
    <n v="40047040"/>
    <n v="42330000000"/>
    <n v="4233001000"/>
    <x v="31"/>
    <s v="PRVA(NIKSICKA) BANKA"/>
    <n v="41.47"/>
    <x v="25"/>
    <s v="NAMJENSKI"/>
  </r>
  <r>
    <x v="0"/>
    <n v="40047052"/>
    <n v="42310000000"/>
    <n v="4231001000"/>
    <x v="33"/>
    <s v="ELEKTRODISTRIBUCIJA ZABLJAK"/>
    <n v="13.97"/>
    <x v="25"/>
    <s v="NAMJENSKI"/>
  </r>
  <r>
    <x v="0"/>
    <n v="40047069"/>
    <n v="42330000000"/>
    <n v="4233001000"/>
    <x v="31"/>
    <s v="OZNOMONT MFI PODGORICA"/>
    <n v="103.33"/>
    <x v="25"/>
    <s v="NAMJENSKI"/>
  </r>
  <r>
    <x v="0"/>
    <n v="40047080"/>
    <n v="42310000000"/>
    <n v="4231001000"/>
    <x v="33"/>
    <s v="VODOVOD I KANALIZACIJA KOTOR"/>
    <n v="3.9"/>
    <x v="25"/>
    <s v="NAMJENSKI"/>
  </r>
  <r>
    <x v="0"/>
    <n v="40047092"/>
    <n v="42310000000"/>
    <n v="4231001000"/>
    <x v="33"/>
    <s v="ELEKTRODISTRIBUCIJA BIJELO POLJE"/>
    <n v="10.01"/>
    <x v="25"/>
    <s v="NAMJENSKI"/>
  </r>
  <r>
    <x v="0"/>
    <n v="40047092"/>
    <n v="42320000000"/>
    <n v="4232001000"/>
    <x v="34"/>
    <s v="ELEKTRODISTRIBUCIJA BIJELO POLJE"/>
    <n v="15.11"/>
    <x v="25"/>
    <s v="NAMJENSKI"/>
  </r>
  <r>
    <x v="0"/>
    <n v="40047099"/>
    <n v="42310000000"/>
    <n v="4231001000"/>
    <x v="33"/>
    <s v="JP VODOVOD I KANALIZACIJA BAR"/>
    <n v="37.42"/>
    <x v="25"/>
    <s v="NAMJENSKI"/>
  </r>
  <r>
    <x v="0"/>
    <n v="40047099"/>
    <n v="42330000000"/>
    <n v="4233001000"/>
    <x v="31"/>
    <s v="JP VODOVOD I KANALIZACIJA BAR"/>
    <n v="13.4"/>
    <x v="25"/>
    <s v="NAMJENSKI"/>
  </r>
  <r>
    <x v="0"/>
    <n v="40047115"/>
    <n v="42320000000"/>
    <n v="4232001000"/>
    <x v="34"/>
    <s v="OSNOVNI SUD PLJEVLJA"/>
    <n v="10"/>
    <x v="25"/>
    <s v="NAMJENSKI"/>
  </r>
  <r>
    <x v="0"/>
    <n v="40047124"/>
    <n v="42310000000"/>
    <n v="4231001000"/>
    <x v="33"/>
    <s v="ELEKTRODISTRIBUCIJA PODGORICA"/>
    <n v="19.39"/>
    <x v="25"/>
    <s v="NAMJENSKI"/>
  </r>
  <r>
    <x v="0"/>
    <n v="40047124"/>
    <n v="42320000000"/>
    <n v="4232001000"/>
    <x v="34"/>
    <s v="ELEKTRODISTRIBUCIJA PODGORICA"/>
    <n v="14.93"/>
    <x v="25"/>
    <s v="NAMJENSKI"/>
  </r>
  <r>
    <x v="0"/>
    <n v="40047124"/>
    <n v="42330000000"/>
    <n v="4233001000"/>
    <x v="31"/>
    <s v="ELEKTRODISTRIBUCIJA PODGORICA"/>
    <n v="0.98"/>
    <x v="25"/>
    <s v="NAMJENSKI"/>
  </r>
  <r>
    <x v="0"/>
    <n v="40047131"/>
    <n v="42330000000"/>
    <n v="4233001000"/>
    <x v="31"/>
    <s v="KINGS I CO D.O.O."/>
    <n v="72.7"/>
    <x v="25"/>
    <s v="NAMJENSKI"/>
  </r>
  <r>
    <x v="0"/>
    <n v="40047142"/>
    <n v="42310000000"/>
    <n v="4231001000"/>
    <x v="33"/>
    <s v="BUDVANSKA RIVIJERA DD"/>
    <n v="45.24"/>
    <x v="25"/>
    <s v="NAMJENSKI"/>
  </r>
  <r>
    <x v="0"/>
    <n v="40047150"/>
    <n v="42330000000"/>
    <n v="4233001000"/>
    <x v="31"/>
    <s v="AGENCIJA ZA IZGRADNJU I RAZVOJ"/>
    <n v="31.2"/>
    <x v="25"/>
    <s v="NAMJENSKI"/>
  </r>
  <r>
    <x v="0"/>
    <n v="40047156"/>
    <n v="42330000000"/>
    <n v="4233001000"/>
    <x v="31"/>
    <s v="CRNAGORACOOP NB"/>
    <n v="1.56"/>
    <x v="25"/>
    <s v="NAMJENSKI"/>
  </r>
  <r>
    <x v="0"/>
    <n v="40047184"/>
    <n v="42310000000"/>
    <n v="4231001000"/>
    <x v="33"/>
    <s v="MFI KLIKLOAN PODGORICA"/>
    <n v="13359.58"/>
    <x v="25"/>
    <s v="NAMJENSKI"/>
  </r>
  <r>
    <x v="0"/>
    <n v="40047184"/>
    <n v="42320000000"/>
    <n v="4232001000"/>
    <x v="34"/>
    <s v="MFI KLIKLOAN PODGORICA"/>
    <n v="4606.9799999999996"/>
    <x v="25"/>
    <s v="NAMJENSKI"/>
  </r>
  <r>
    <x v="0"/>
    <n v="40047184"/>
    <n v="42330000000"/>
    <n v="4233001000"/>
    <x v="31"/>
    <s v="MFI KLIKLOAN PODGORICA"/>
    <n v="5636.7"/>
    <x v="25"/>
    <s v="NAMJENSKI"/>
  </r>
  <r>
    <x v="0"/>
    <n v="40047184"/>
    <n v="42340000000"/>
    <n v="4234004000"/>
    <x v="37"/>
    <s v="MFI KLIKLOAN PODGORICA"/>
    <n v="159.04"/>
    <x v="25"/>
    <s v="NAMJENSKI"/>
  </r>
  <r>
    <x v="0"/>
    <n v="40047195"/>
    <n v="42310000000"/>
    <n v="4231001000"/>
    <x v="33"/>
    <s v="KOMUNALNO NIKSIC"/>
    <n v="3.5"/>
    <x v="25"/>
    <s v="NAMJENSKI"/>
  </r>
  <r>
    <x v="0"/>
    <n v="40047195"/>
    <n v="42320000000"/>
    <n v="4232001000"/>
    <x v="34"/>
    <s v="KOMUNALNO NIKSIC"/>
    <n v="7.43"/>
    <x v="25"/>
    <s v="NAMJENSKI"/>
  </r>
  <r>
    <x v="0"/>
    <n v="40047201"/>
    <n v="42310000000"/>
    <n v="4231001000"/>
    <x v="33"/>
    <s v="JAVNO PREDUZECE ZELENILO"/>
    <n v="67.25"/>
    <x v="25"/>
    <s v="NAMJENSKI"/>
  </r>
  <r>
    <x v="0"/>
    <n v="40047201"/>
    <n v="42320000000"/>
    <n v="4232001000"/>
    <x v="34"/>
    <s v="JAVNO PREDUZECE ZELENILO"/>
    <n v="42.7"/>
    <x v="25"/>
    <s v="NAMJENSKI"/>
  </r>
  <r>
    <x v="0"/>
    <n v="40047205"/>
    <n v="42310000000"/>
    <n v="4231001000"/>
    <x v="33"/>
    <s v="GALERIJA PODOVA SINTELON"/>
    <n v="727.17"/>
    <x v="25"/>
    <s v="NAMJENSKI"/>
  </r>
  <r>
    <x v="0"/>
    <n v="40047205"/>
    <n v="42320000000"/>
    <n v="4232001000"/>
    <x v="34"/>
    <s v="GALERIJA PODOVA SINTELON"/>
    <n v="69.42"/>
    <x v="25"/>
    <s v="NAMJENSKI"/>
  </r>
  <r>
    <x v="0"/>
    <n v="40047205"/>
    <n v="42330000000"/>
    <n v="4233001000"/>
    <x v="31"/>
    <s v="GALERIJA PODOVA SINTELON"/>
    <n v="136.19999999999999"/>
    <x v="25"/>
    <s v="NAMJENSKI"/>
  </r>
  <r>
    <x v="0"/>
    <n v="40047212"/>
    <n v="42310000000"/>
    <n v="4231001000"/>
    <x v="33"/>
    <s v="TRZNICE I PIJACE DOO PODGORICA"/>
    <n v="45.16"/>
    <x v="25"/>
    <s v="NAMJENSKI"/>
  </r>
  <r>
    <x v="0"/>
    <n v="40047215"/>
    <n v="42310000000"/>
    <n v="4231001000"/>
    <x v="33"/>
    <s v="INVEST MONTENEGRO(PLJEV)BANKA"/>
    <n v="698.48"/>
    <x v="25"/>
    <s v="NAMJENSKI"/>
  </r>
  <r>
    <x v="0"/>
    <n v="40047215"/>
    <n v="42320000000"/>
    <n v="4232001000"/>
    <x v="34"/>
    <s v="INVEST MONTENEGRO(PLJEV)BANKA"/>
    <n v="70.44"/>
    <x v="25"/>
    <s v="NAMJENSKI"/>
  </r>
  <r>
    <x v="0"/>
    <n v="40047215"/>
    <n v="42330000000"/>
    <n v="4233001000"/>
    <x v="31"/>
    <s v="INVEST MONTENEGRO(PLJEV)BANKA"/>
    <n v="81.319999999999993"/>
    <x v="25"/>
    <s v="NAMJENSKI"/>
  </r>
  <r>
    <x v="0"/>
    <n v="40047308"/>
    <n v="42310000000"/>
    <n v="4231001000"/>
    <x v="33"/>
    <s v="PRVA(NIKSICKA) BANKA"/>
    <n v="107.19"/>
    <x v="25"/>
    <s v="NAMJENSKI"/>
  </r>
  <r>
    <x v="0"/>
    <n v="40047308"/>
    <n v="42320000000"/>
    <n v="4232001000"/>
    <x v="34"/>
    <s v="PRVA(NIKSICKA) BANKA"/>
    <n v="60.26"/>
    <x v="25"/>
    <s v="NAMJENSKI"/>
  </r>
  <r>
    <x v="0"/>
    <n v="40047314"/>
    <n v="42310000000"/>
    <n v="4231001000"/>
    <x v="33"/>
    <s v="OSNOVNI SUD PODGORICA"/>
    <n v="37.340000000000003"/>
    <x v="25"/>
    <s v="NAMJENSKI"/>
  </r>
  <r>
    <x v="0"/>
    <n v="40047318"/>
    <n v="42310000000"/>
    <n v="4231001000"/>
    <x v="33"/>
    <s v="DRAGIJE PODGORICA"/>
    <n v="22.34"/>
    <x v="25"/>
    <s v="NAMJENSKI"/>
  </r>
  <r>
    <x v="0"/>
    <n v="40047318"/>
    <n v="42320000000"/>
    <n v="4232001000"/>
    <x v="34"/>
    <s v="DRAGIJE PODGORICA"/>
    <n v="13.9"/>
    <x v="25"/>
    <s v="NAMJENSKI"/>
  </r>
  <r>
    <x v="0"/>
    <n v="40047318"/>
    <n v="42330000000"/>
    <n v="4233001000"/>
    <x v="31"/>
    <s v="DRAGIJE PODGORICA"/>
    <n v="96.28"/>
    <x v="25"/>
    <s v="NAMJENSKI"/>
  </r>
  <r>
    <x v="0"/>
    <n v="40047322"/>
    <n v="42320000000"/>
    <n v="4232001000"/>
    <x v="34"/>
    <s v="PRVA(NIKSICKA) BANKA"/>
    <n v="90"/>
    <x v="25"/>
    <s v="NAMJENSKI"/>
  </r>
  <r>
    <x v="0"/>
    <n v="40047327"/>
    <n v="42310000000"/>
    <n v="4231001000"/>
    <x v="33"/>
    <s v="CISTOCA JP PODGORICA"/>
    <n v="474.32"/>
    <x v="25"/>
    <s v="NAMJENSKI"/>
  </r>
  <r>
    <x v="0"/>
    <n v="40047327"/>
    <n v="42320000000"/>
    <n v="4232001000"/>
    <x v="34"/>
    <s v="CISTOCA JP PODGORICA"/>
    <n v="46.17"/>
    <x v="25"/>
    <s v="NAMJENSKI"/>
  </r>
  <r>
    <x v="0"/>
    <n v="40047327"/>
    <n v="42330000000"/>
    <n v="4233001000"/>
    <x v="31"/>
    <s v="CISTOCA JP PODGORICA"/>
    <n v="51.29"/>
    <x v="25"/>
    <s v="NAMJENSKI"/>
  </r>
  <r>
    <x v="0"/>
    <n v="40047336"/>
    <n v="42310000000"/>
    <n v="4231001000"/>
    <x v="33"/>
    <s v="UNIQA (ZEPTER) OSIGURANJE"/>
    <n v="594.20000000000005"/>
    <x v="25"/>
    <s v="NAMJENSKI"/>
  </r>
  <r>
    <x v="0"/>
    <n v="40047336"/>
    <n v="42320000000"/>
    <n v="4232001000"/>
    <x v="34"/>
    <s v="UNIQA (ZEPTER) OSIGURANJE"/>
    <n v="147.68"/>
    <x v="25"/>
    <s v="NAMJENSKI"/>
  </r>
  <r>
    <x v="0"/>
    <n v="40047336"/>
    <n v="42330000000"/>
    <n v="4233001000"/>
    <x v="31"/>
    <s v="UNIQA (ZEPTER) OSIGURANJE"/>
    <n v="123.73"/>
    <x v="25"/>
    <s v="NAMJENSKI"/>
  </r>
  <r>
    <x v="0"/>
    <n v="40047336"/>
    <n v="42340000000"/>
    <n v="4234004000"/>
    <x v="37"/>
    <s v="UNIQA (ZEPTER) OSIGURANJE"/>
    <n v="24.06"/>
    <x v="25"/>
    <s v="NAMJENSKI"/>
  </r>
  <r>
    <x v="0"/>
    <n v="40047345"/>
    <n v="42310000000"/>
    <n v="4231001000"/>
    <x v="33"/>
    <s v="OSNOVNI SUD DANILOVGRAD"/>
    <n v="2.5"/>
    <x v="25"/>
    <s v="NAMJENSKI"/>
  </r>
  <r>
    <x v="0"/>
    <n v="40047366"/>
    <n v="42310000000"/>
    <n v="4231001000"/>
    <x v="33"/>
    <s v="TELENOR (PRO MONTE)"/>
    <n v="194.34"/>
    <x v="25"/>
    <s v="NAMJENSKI"/>
  </r>
  <r>
    <x v="0"/>
    <n v="40047366"/>
    <n v="42320000000"/>
    <n v="4232001000"/>
    <x v="34"/>
    <s v="TELENOR (PRO MONTE)"/>
    <n v="89.03"/>
    <x v="25"/>
    <s v="NAMJENSKI"/>
  </r>
  <r>
    <x v="0"/>
    <n v="40047366"/>
    <n v="42330000000"/>
    <n v="4233001000"/>
    <x v="31"/>
    <s v="TELENOR (PRO MONTE)"/>
    <n v="64.69"/>
    <x v="25"/>
    <s v="NAMJENSKI"/>
  </r>
  <r>
    <x v="0"/>
    <n v="40047376"/>
    <n v="42310000000"/>
    <n v="4231001000"/>
    <x v="33"/>
    <s v="ELEKTROPRIVREDA CG JEP"/>
    <n v="4831.6000000000004"/>
    <x v="25"/>
    <s v="NAMJENSKI"/>
  </r>
  <r>
    <x v="0"/>
    <n v="40047376"/>
    <n v="42320000000"/>
    <n v="4232001000"/>
    <x v="34"/>
    <s v="ELEKTROPRIVREDA CG JEP"/>
    <n v="377.97"/>
    <x v="25"/>
    <s v="NAMJENSKI"/>
  </r>
  <r>
    <x v="0"/>
    <n v="40047376"/>
    <n v="42330000000"/>
    <n v="4233001000"/>
    <x v="31"/>
    <s v="ELEKTROPRIVREDA CG JEP"/>
    <n v="154.72999999999999"/>
    <x v="25"/>
    <s v="NAMJENSKI"/>
  </r>
  <r>
    <x v="0"/>
    <n v="40047379"/>
    <n v="42310000000"/>
    <n v="4231001000"/>
    <x v="33"/>
    <s v="M TEL DOO"/>
    <n v="17.079999999999998"/>
    <x v="25"/>
    <s v="NAMJENSKI"/>
  </r>
  <r>
    <x v="0"/>
    <n v="40047386"/>
    <n v="42310000000"/>
    <n v="4231001000"/>
    <x v="33"/>
    <s v="ZELJEZNICKI PREVOZ CG AD"/>
    <n v="235.22"/>
    <x v="25"/>
    <s v="NAMJENSKI"/>
  </r>
  <r>
    <x v="0"/>
    <n v="40047386"/>
    <n v="42320000000"/>
    <n v="4232001000"/>
    <x v="34"/>
    <s v="ZELJEZNICKI PREVOZ CG AD"/>
    <n v="23.65"/>
    <x v="25"/>
    <s v="NAMJENSKI"/>
  </r>
  <r>
    <x v="0"/>
    <n v="40047392"/>
    <n v="42310000000"/>
    <n v="4231001000"/>
    <x v="33"/>
    <s v="ZELJEZNICKA INFRASTRUKTURA"/>
    <n v="79.25"/>
    <x v="25"/>
    <s v="NAMJENSKI"/>
  </r>
  <r>
    <x v="0"/>
    <n v="40047392"/>
    <n v="42320000000"/>
    <n v="4232001000"/>
    <x v="34"/>
    <s v="ZELJEZNICKA INFRASTRUKTURA"/>
    <n v="17.2"/>
    <x v="25"/>
    <s v="NAMJENSKI"/>
  </r>
  <r>
    <x v="0"/>
    <n v="40047417"/>
    <n v="42310000000"/>
    <n v="4231001000"/>
    <x v="33"/>
    <s v="UDRUZENJE VOJNIH PENZIONERA"/>
    <n v="812"/>
    <x v="25"/>
    <s v="NAMJENSKI"/>
  </r>
  <r>
    <x v="0"/>
    <n v="40047417"/>
    <n v="42320000000"/>
    <n v="4232001000"/>
    <x v="34"/>
    <s v="UDRUZENJE VOJNIH PENZIONERA"/>
    <n v="303"/>
    <x v="25"/>
    <s v="NAMJENSKI"/>
  </r>
  <r>
    <x v="0"/>
    <n v="40047417"/>
    <n v="42330000000"/>
    <n v="4233001000"/>
    <x v="31"/>
    <s v="UDRUZENJE VOJNIH PENZIONERA"/>
    <n v="449"/>
    <x v="25"/>
    <s v="NAMJENSKI"/>
  </r>
  <r>
    <x v="0"/>
    <n v="40047428"/>
    <n v="42310000000"/>
    <n v="4231001000"/>
    <x v="33"/>
    <s v="T MOBILE"/>
    <n v="25.97"/>
    <x v="25"/>
    <s v="NAMJENSKI"/>
  </r>
  <r>
    <x v="0"/>
    <n v="40047428"/>
    <n v="42320000000"/>
    <n v="4232001000"/>
    <x v="34"/>
    <s v="T MOBILE"/>
    <n v="13.59"/>
    <x v="25"/>
    <s v="NAMJENSKI"/>
  </r>
  <r>
    <x v="0"/>
    <n v="40047428"/>
    <n v="42330000000"/>
    <n v="4233001000"/>
    <x v="31"/>
    <s v="T MOBILE"/>
    <n v="26.87"/>
    <x v="25"/>
    <s v="NAMJENSKI"/>
  </r>
  <r>
    <x v="0"/>
    <n v="40047441"/>
    <n v="42310000000"/>
    <n v="4231001000"/>
    <x v="33"/>
    <s v="TEHNO PLUS DOO"/>
    <n v="13859.1"/>
    <x v="25"/>
    <s v="NAMJENSKI"/>
  </r>
  <r>
    <x v="0"/>
    <n v="40047441"/>
    <n v="42320000000"/>
    <n v="4232001000"/>
    <x v="34"/>
    <s v="TEHNO PLUS DOO"/>
    <n v="3120.83"/>
    <x v="25"/>
    <s v="NAMJENSKI"/>
  </r>
  <r>
    <x v="0"/>
    <n v="40047441"/>
    <n v="42330000000"/>
    <n v="4233001000"/>
    <x v="31"/>
    <s v="TEHNO PLUS DOO"/>
    <n v="5177.84"/>
    <x v="25"/>
    <s v="NAMJENSKI"/>
  </r>
  <r>
    <x v="0"/>
    <n v="40047441"/>
    <n v="42340000000"/>
    <n v="4234004000"/>
    <x v="37"/>
    <s v="TEHNO PLUS DOO"/>
    <n v="51.37"/>
    <x v="25"/>
    <s v="NAMJENSKI"/>
  </r>
  <r>
    <x v="0"/>
    <n v="40047455"/>
    <n v="42310000000"/>
    <n v="4231001000"/>
    <x v="33"/>
    <s v="MBA MENADZMENT ALBONA"/>
    <n v="18.079999999999998"/>
    <x v="25"/>
    <s v="NAMJENSKI"/>
  </r>
  <r>
    <x v="0"/>
    <n v="40047466"/>
    <n v="42310000000"/>
    <n v="4231001000"/>
    <x v="33"/>
    <s v="ELEKTRODISTRIBUCIJA BAR"/>
    <n v="32.72"/>
    <x v="25"/>
    <s v="NAMJENSKI"/>
  </r>
  <r>
    <x v="0"/>
    <n v="40047064"/>
    <n v="42310000000"/>
    <n v="4231001000"/>
    <x v="33"/>
    <s v="CRNOGORSKI ELEKTRODIST SISTEM"/>
    <n v="80.84"/>
    <x v="25"/>
    <s v="NAMJENSKI"/>
  </r>
  <r>
    <x v="0"/>
    <n v="40047064"/>
    <n v="42320000000"/>
    <n v="4232001000"/>
    <x v="34"/>
    <s v="CRNOGORSKI ELEKTRODIST SISTEM"/>
    <n v="27.03"/>
    <x v="25"/>
    <s v="NAMJENSKI"/>
  </r>
  <r>
    <x v="0"/>
    <n v="40047064"/>
    <n v="42330000000"/>
    <n v="4233001000"/>
    <x v="31"/>
    <s v="CRNOGORSKI ELEKTRODIST SISTEM"/>
    <n v="31.2"/>
    <x v="25"/>
    <s v="NAMJENSKI"/>
  </r>
  <r>
    <x v="0"/>
    <n v="40047067"/>
    <n v="42310000000"/>
    <n v="4231001000"/>
    <x v="33"/>
    <s v="ELEKTROPRIVREDA CG JEP"/>
    <n v="319.02"/>
    <x v="25"/>
    <s v="NAMJENSKI"/>
  </r>
  <r>
    <x v="0"/>
    <n v="40047067"/>
    <n v="42320000000"/>
    <n v="4232001000"/>
    <x v="34"/>
    <s v="ELEKTROPRIVREDA CG JEP"/>
    <n v="9.52"/>
    <x v="25"/>
    <s v="NAMJENSKI"/>
  </r>
  <r>
    <x v="0"/>
    <n v="40047067"/>
    <n v="42330000000"/>
    <n v="4233001000"/>
    <x v="31"/>
    <s v="ELEKTROPRIVREDA CG JEP"/>
    <n v="40.82"/>
    <x v="25"/>
    <s v="NAMJENSKI"/>
  </r>
  <r>
    <x v="0"/>
    <n v="40047072"/>
    <n v="42310000000"/>
    <n v="4231001000"/>
    <x v="33"/>
    <s v="PUTEVI DOO PODGORICA"/>
    <n v="15.6"/>
    <x v="25"/>
    <s v="NAMJENSKI"/>
  </r>
  <r>
    <x v="0"/>
    <n v="40047072"/>
    <n v="42320000000"/>
    <n v="4232001000"/>
    <x v="34"/>
    <s v="PUTEVI DOO PODGORICA"/>
    <n v="9.4"/>
    <x v="25"/>
    <s v="NAMJENSKI"/>
  </r>
  <r>
    <x v="0"/>
    <n v="40047072"/>
    <n v="42330000000"/>
    <n v="4233001000"/>
    <x v="31"/>
    <s v="PUTEVI DOO PODGORICA"/>
    <n v="7.4"/>
    <x v="25"/>
    <s v="NAMJENSKI"/>
  </r>
  <r>
    <x v="0"/>
    <n v="40047074"/>
    <n v="42310000000"/>
    <n v="4231001000"/>
    <x v="33"/>
    <s v="TRZNICE I PIJACE DOO PODGORICA"/>
    <n v="10.99"/>
    <x v="25"/>
    <s v="NAMJENSKI"/>
  </r>
  <r>
    <x v="0"/>
    <n v="40047077"/>
    <n v="42310000000"/>
    <n v="4231001000"/>
    <x v="33"/>
    <s v="ZAVOD ZA ZAPOSLJAVANJE CRNE GORE"/>
    <n v="88.71"/>
    <x v="25"/>
    <s v="NAMJENSKI"/>
  </r>
  <r>
    <x v="0"/>
    <n v="40047077"/>
    <n v="42330000000"/>
    <n v="4233001000"/>
    <x v="31"/>
    <s v="ZAVOD ZA ZAPOSLJAVANJE CRNE GORE"/>
    <n v="24.65"/>
    <x v="25"/>
    <s v="NAMJENSKI"/>
  </r>
  <r>
    <x v="0"/>
    <n v="40047079"/>
    <n v="42310000000"/>
    <n v="4231001000"/>
    <x v="33"/>
    <s v="ELEKTRO FRIGO PODGORICA"/>
    <n v="4630.43"/>
    <x v="25"/>
    <s v="NAMJENSKI"/>
  </r>
  <r>
    <x v="0"/>
    <n v="40047079"/>
    <n v="42320000000"/>
    <n v="4232001000"/>
    <x v="34"/>
    <s v="ELEKTRO FRIGO PODGORICA"/>
    <n v="1556.27"/>
    <x v="25"/>
    <s v="NAMJENSKI"/>
  </r>
  <r>
    <x v="0"/>
    <n v="40047079"/>
    <n v="42330000000"/>
    <n v="4233001000"/>
    <x v="31"/>
    <s v="ELEKTRO FRIGO PODGORICA"/>
    <n v="2634.67"/>
    <x v="25"/>
    <s v="NAMJENSKI"/>
  </r>
  <r>
    <x v="0"/>
    <n v="40047085"/>
    <n v="42330000000"/>
    <n v="4233001000"/>
    <x v="31"/>
    <s v="AGENCIJA ZA INVESTICI.I.IZGRADNJU"/>
    <n v="1.25"/>
    <x v="25"/>
    <s v="NAMJENSKI"/>
  </r>
  <r>
    <x v="0"/>
    <n v="40047095"/>
    <n v="42310000000"/>
    <n v="4231001000"/>
    <x v="33"/>
    <s v="BUDZET OPSTINE PLUZINE"/>
    <n v="180.56"/>
    <x v="25"/>
    <s v="NAMJENSKI"/>
  </r>
  <r>
    <x v="0"/>
    <n v="40047105"/>
    <n v="42310000000"/>
    <n v="4231001000"/>
    <x v="33"/>
    <s v="EL-FON K.D. DRUTVO ZA PROIZVOD"/>
    <n v="1379.98"/>
    <x v="25"/>
    <s v="NAMJENSKI"/>
  </r>
  <r>
    <x v="0"/>
    <n v="40047105"/>
    <n v="42320000000"/>
    <n v="4232001000"/>
    <x v="34"/>
    <s v="EL-FON K.D. DRUTVO ZA PROIZVOD"/>
    <n v="576.72"/>
    <x v="25"/>
    <s v="NAMJENSKI"/>
  </r>
  <r>
    <x v="0"/>
    <n v="40047105"/>
    <n v="42330000000"/>
    <n v="4233001000"/>
    <x v="31"/>
    <s v="EL-FON K.D. DRUTVO ZA PROIZVOD"/>
    <n v="847.17"/>
    <x v="25"/>
    <s v="NAMJENSKI"/>
  </r>
  <r>
    <x v="0"/>
    <n v="40047118"/>
    <n v="42310000000"/>
    <n v="4231001000"/>
    <x v="33"/>
    <s v="SAVA MONTENEGRO OSIGURANJE"/>
    <n v="57.79"/>
    <x v="25"/>
    <s v="NAMJENSKI"/>
  </r>
  <r>
    <x v="0"/>
    <n v="40047118"/>
    <n v="42330000000"/>
    <n v="4233001000"/>
    <x v="31"/>
    <s v="SAVA MONTENEGRO OSIGURANJE"/>
    <n v="17.04"/>
    <x v="25"/>
    <s v="NAMJENSKI"/>
  </r>
  <r>
    <x v="0"/>
    <n v="40047125"/>
    <n v="42310000000"/>
    <n v="4231001000"/>
    <x v="33"/>
    <s v="DIREKCIJA ZA UREDJENJE I IZGRADNJU"/>
    <n v="3.88"/>
    <x v="25"/>
    <s v="NAMJENSKI"/>
  </r>
  <r>
    <x v="0"/>
    <n v="40047130"/>
    <n v="42320000000"/>
    <n v="4232001000"/>
    <x v="34"/>
    <s v="PRERADA DOO"/>
    <n v="69.099999999999994"/>
    <x v="25"/>
    <s v="NAMJENSKI"/>
  </r>
  <r>
    <x v="0"/>
    <n v="40047140"/>
    <n v="42310000000"/>
    <n v="4231001000"/>
    <x v="33"/>
    <s v="ALTER MODUS DOO PODGORICA"/>
    <n v="77.72"/>
    <x v="25"/>
    <s v="NAMJENSKI"/>
  </r>
  <r>
    <x v="0"/>
    <n v="40047140"/>
    <n v="42320000000"/>
    <n v="4232001000"/>
    <x v="34"/>
    <s v="ALTER MODUS DOO PODGORICA"/>
    <n v="25.09"/>
    <x v="25"/>
    <s v="NAMJENSKI"/>
  </r>
  <r>
    <x v="0"/>
    <n v="40047151"/>
    <n v="42310000000"/>
    <n v="4231001000"/>
    <x v="33"/>
    <s v="CASTELLANA CO D.O.O."/>
    <n v="2601.14"/>
    <x v="25"/>
    <s v="NAMJENSKI"/>
  </r>
  <r>
    <x v="0"/>
    <n v="40047151"/>
    <n v="42320000000"/>
    <n v="4232001000"/>
    <x v="34"/>
    <s v="CASTELLANA CO D.O.O."/>
    <n v="692.61"/>
    <x v="25"/>
    <s v="NAMJENSKI"/>
  </r>
  <r>
    <x v="0"/>
    <n v="40047151"/>
    <n v="42330000000"/>
    <n v="4233001000"/>
    <x v="31"/>
    <s v="CASTELLANA CO D.O.O."/>
    <n v="1037.48"/>
    <x v="25"/>
    <s v="NAMJENSKI"/>
  </r>
  <r>
    <x v="0"/>
    <n v="40047157"/>
    <n v="42310000000"/>
    <n v="4231001000"/>
    <x v="33"/>
    <s v="JEDINSTVENI RACUN POREZA I DOPRIN"/>
    <n v="9108.4699999999993"/>
    <x v="25"/>
    <s v="NAMJENSKI"/>
  </r>
  <r>
    <x v="0"/>
    <n v="40047157"/>
    <n v="42330000000"/>
    <n v="4233001000"/>
    <x v="31"/>
    <s v="JEDINSTVENI RACUN POREZA I DOPRIN"/>
    <n v="1884.85"/>
    <x v="25"/>
    <s v="NAMJENSKI"/>
  </r>
  <r>
    <x v="0"/>
    <n v="40047166"/>
    <n v="42310000000"/>
    <n v="4231001000"/>
    <x v="33"/>
    <s v="EURO TEHNIKA MN D.O.O."/>
    <n v="9483.16"/>
    <x v="25"/>
    <s v="NAMJENSKI"/>
  </r>
  <r>
    <x v="0"/>
    <n v="40047166"/>
    <n v="42320000000"/>
    <n v="4232001000"/>
    <x v="34"/>
    <s v="EURO TEHNIKA MN D.O.O."/>
    <n v="2514.61"/>
    <x v="25"/>
    <s v="NAMJENSKI"/>
  </r>
  <r>
    <x v="0"/>
    <n v="40047166"/>
    <n v="42330000000"/>
    <n v="4233001000"/>
    <x v="31"/>
    <s v="EURO TEHNIKA MN D.O.O."/>
    <n v="3186.28"/>
    <x v="25"/>
    <s v="NAMJENSKI"/>
  </r>
  <r>
    <x v="0"/>
    <n v="40047172"/>
    <n v="42310000000"/>
    <n v="4231001000"/>
    <x v="33"/>
    <s v="HTP ATLAS HOTELS GROUP AD BAR"/>
    <n v="218.99"/>
    <x v="25"/>
    <s v="NAMJENSKI"/>
  </r>
  <r>
    <x v="0"/>
    <n v="40047179"/>
    <n v="42310000000"/>
    <n v="4231001000"/>
    <x v="33"/>
    <s v="TREND KORALI BAR"/>
    <n v="201.66"/>
    <x v="25"/>
    <s v="NAMJENSKI"/>
  </r>
  <r>
    <x v="0"/>
    <n v="40047183"/>
    <n v="42310000000"/>
    <n v="4231001000"/>
    <x v="33"/>
    <s v="KLINICKO BOLNICKI CENTAR"/>
    <n v="52"/>
    <x v="25"/>
    <s v="NAMJENSKI"/>
  </r>
  <r>
    <x v="0"/>
    <n v="40047191"/>
    <n v="42320000000"/>
    <n v="4232001000"/>
    <x v="34"/>
    <s v="M TEL DOO"/>
    <n v="24.09"/>
    <x v="25"/>
    <s v="NAMJENSKI"/>
  </r>
  <r>
    <x v="0"/>
    <n v="40047196"/>
    <n v="42310000000"/>
    <n v="4231001000"/>
    <x v="33"/>
    <s v="JP CISTOCA PLJEVLJA"/>
    <n v="10.17"/>
    <x v="25"/>
    <s v="NAMJENSKI"/>
  </r>
  <r>
    <x v="0"/>
    <n v="40047198"/>
    <n v="42310000000"/>
    <n v="4231001000"/>
    <x v="33"/>
    <s v="CENTAR COM D.O.O."/>
    <n v="30.95"/>
    <x v="25"/>
    <s v="NAMJENSKI"/>
  </r>
  <r>
    <x v="0"/>
    <n v="40047237"/>
    <n v="42310000000"/>
    <n v="4231001000"/>
    <x v="33"/>
    <s v="PRIMAT DOO PODGORICA"/>
    <n v="20.04"/>
    <x v="25"/>
    <s v="NAMJENSKI"/>
  </r>
  <r>
    <x v="0"/>
    <n v="40047238"/>
    <n v="42310000000"/>
    <n v="4231001000"/>
    <x v="33"/>
    <s v="MS MISHEL DOO"/>
    <n v="122.74"/>
    <x v="25"/>
    <s v="NAMJENSKI"/>
  </r>
  <r>
    <x v="0"/>
    <n v="40047238"/>
    <n v="42320000000"/>
    <n v="4232001000"/>
    <x v="34"/>
    <s v="MS MISHEL DOO"/>
    <n v="23.8"/>
    <x v="25"/>
    <s v="NAMJENSKI"/>
  </r>
  <r>
    <x v="0"/>
    <n v="40047238"/>
    <n v="42330000000"/>
    <n v="4233001000"/>
    <x v="31"/>
    <s v="MS MISHEL DOO"/>
    <n v="66"/>
    <x v="25"/>
    <s v="NAMJENSKI"/>
  </r>
  <r>
    <x v="0"/>
    <n v="40047238"/>
    <n v="42340000000"/>
    <n v="4234004000"/>
    <x v="37"/>
    <s v="MS MISHEL DOO"/>
    <n v="44.05"/>
    <x v="25"/>
    <s v="NAMJENSKI"/>
  </r>
  <r>
    <x v="0"/>
    <n v="40047239"/>
    <n v="42310000000"/>
    <n v="4231001000"/>
    <x v="33"/>
    <s v="KOMUNALNO NIKSIC"/>
    <n v="5.57"/>
    <x v="25"/>
    <s v="NAMJENSKI"/>
  </r>
  <r>
    <x v="0"/>
    <n v="40047240"/>
    <n v="42310000000"/>
    <n v="4231001000"/>
    <x v="33"/>
    <s v="AUTO MOTO DRUSTVO STANIC D.O."/>
    <n v="8141.2"/>
    <x v="25"/>
    <s v="NAMJENSKI"/>
  </r>
  <r>
    <x v="0"/>
    <n v="40047240"/>
    <n v="42320000000"/>
    <n v="4232001000"/>
    <x v="34"/>
    <s v="AUTO MOTO DRUSTVO STANIC D.O."/>
    <n v="2856.75"/>
    <x v="25"/>
    <s v="NAMJENSKI"/>
  </r>
  <r>
    <x v="0"/>
    <n v="40047240"/>
    <n v="42330000000"/>
    <n v="4233001000"/>
    <x v="31"/>
    <s v="AUTO MOTO DRUSTVO STANIC D.O."/>
    <n v="1486.38"/>
    <x v="25"/>
    <s v="NAMJENSKI"/>
  </r>
  <r>
    <x v="0"/>
    <n v="40047241"/>
    <n v="42310000000"/>
    <n v="4231001000"/>
    <x v="33"/>
    <s v="TEA TRADE DOO PODGORICA"/>
    <n v="3255.62"/>
    <x v="25"/>
    <s v="NAMJENSKI"/>
  </r>
  <r>
    <x v="0"/>
    <n v="40047241"/>
    <n v="42320000000"/>
    <n v="4232001000"/>
    <x v="34"/>
    <s v="TEA TRADE DOO PODGORICA"/>
    <n v="855.69"/>
    <x v="25"/>
    <s v="NAMJENSKI"/>
  </r>
  <r>
    <x v="0"/>
    <n v="40047241"/>
    <n v="42330000000"/>
    <n v="4233001000"/>
    <x v="31"/>
    <s v="TEA TRADE DOO PODGORICA"/>
    <n v="516.29999999999995"/>
    <x v="25"/>
    <s v="NAMJENSKI"/>
  </r>
  <r>
    <x v="0"/>
    <n v="40047243"/>
    <n v="42310000000"/>
    <n v="4231001000"/>
    <x v="33"/>
    <s v="SMOKVA DOO"/>
    <n v="79.040000000000006"/>
    <x v="25"/>
    <s v="NAMJENSKI"/>
  </r>
  <r>
    <x v="0"/>
    <n v="40047243"/>
    <n v="42320000000"/>
    <n v="4232001000"/>
    <x v="34"/>
    <s v="SMOKVA DOO"/>
    <n v="22.76"/>
    <x v="25"/>
    <s v="NAMJENSKI"/>
  </r>
  <r>
    <x v="0"/>
    <n v="40047243"/>
    <n v="42330000000"/>
    <n v="4233001000"/>
    <x v="31"/>
    <s v="SMOKVA DOO"/>
    <n v="16"/>
    <x v="25"/>
    <s v="NAMJENSKI"/>
  </r>
  <r>
    <x v="0"/>
    <n v="40047244"/>
    <n v="42310000000"/>
    <n v="4231001000"/>
    <x v="33"/>
    <s v="PREMIJA PLUS DOO PODGORICA"/>
    <n v="2310.1799999999998"/>
    <x v="25"/>
    <s v="NAMJENSKI"/>
  </r>
  <r>
    <x v="0"/>
    <n v="40047244"/>
    <n v="42320000000"/>
    <n v="4232001000"/>
    <x v="34"/>
    <s v="PREMIJA PLUS DOO PODGORICA"/>
    <n v="469.44"/>
    <x v="25"/>
    <s v="NAMJENSKI"/>
  </r>
  <r>
    <x v="0"/>
    <n v="40047244"/>
    <n v="42330000000"/>
    <n v="4233001000"/>
    <x v="31"/>
    <s v="PREMIJA PLUS DOO PODGORICA"/>
    <n v="868.77"/>
    <x v="25"/>
    <s v="NAMJENSKI"/>
  </r>
  <r>
    <x v="0"/>
    <n v="40047246"/>
    <n v="42310000000"/>
    <n v="4231001000"/>
    <x v="33"/>
    <s v="WINNERS CO PODGORICA"/>
    <n v="174.08"/>
    <x v="25"/>
    <s v="NAMJENSKI"/>
  </r>
  <r>
    <x v="0"/>
    <n v="40047246"/>
    <n v="42320000000"/>
    <n v="4232001000"/>
    <x v="34"/>
    <s v="WINNERS CO PODGORICA"/>
    <n v="159.08000000000001"/>
    <x v="25"/>
    <s v="NAMJENSKI"/>
  </r>
  <r>
    <x v="0"/>
    <n v="40047246"/>
    <n v="42330000000"/>
    <n v="4233001000"/>
    <x v="31"/>
    <s v="WINNERS CO PODGORICA"/>
    <n v="169.59"/>
    <x v="25"/>
    <s v="NAMJENSKI"/>
  </r>
  <r>
    <x v="0"/>
    <n v="40047249"/>
    <n v="42320000000"/>
    <n v="4232001000"/>
    <x v="34"/>
    <s v="IN PRO DOO PODGORICA"/>
    <n v="64.84"/>
    <x v="25"/>
    <s v="NAMJENSKI"/>
  </r>
  <r>
    <x v="0"/>
    <n v="40047252"/>
    <n v="42330000000"/>
    <n v="4233001000"/>
    <x v="31"/>
    <s v="ADVOKAT ADAMOVIC VUKOJICA"/>
    <n v="49.88"/>
    <x v="25"/>
    <s v="NAMJENSKI"/>
  </r>
  <r>
    <x v="0"/>
    <n v="40047253"/>
    <n v="42310000000"/>
    <n v="4231001000"/>
    <x v="33"/>
    <s v="AKTUAR DOO"/>
    <n v="5944.64"/>
    <x v="25"/>
    <s v="NAMJENSKI"/>
  </r>
  <r>
    <x v="0"/>
    <n v="40047253"/>
    <n v="42320000000"/>
    <n v="4232001000"/>
    <x v="34"/>
    <s v="AKTUAR DOO"/>
    <n v="1590.5"/>
    <x v="25"/>
    <s v="NAMJENSKI"/>
  </r>
  <r>
    <x v="0"/>
    <n v="40047253"/>
    <n v="42330000000"/>
    <n v="4233001000"/>
    <x v="31"/>
    <s v="AKTUAR DOO"/>
    <n v="1553.57"/>
    <x v="25"/>
    <s v="NAMJENSKI"/>
  </r>
  <r>
    <x v="0"/>
    <n v="40047255"/>
    <n v="42310000000"/>
    <n v="4231001000"/>
    <x v="33"/>
    <s v="PREKRSAJI NIKSIC"/>
    <n v="230.59"/>
    <x v="25"/>
    <s v="NAMJENSKI"/>
  </r>
  <r>
    <x v="0"/>
    <n v="40047255"/>
    <n v="42320000000"/>
    <n v="4232001000"/>
    <x v="34"/>
    <s v="PREKRSAJI NIKSIC"/>
    <n v="163.25"/>
    <x v="25"/>
    <s v="NAMJENSKI"/>
  </r>
  <r>
    <x v="0"/>
    <n v="40047255"/>
    <n v="42330000000"/>
    <n v="4233001000"/>
    <x v="31"/>
    <s v="PREKRSAJI NIKSIC"/>
    <n v="206"/>
    <x v="25"/>
    <s v="NAMJENSKI"/>
  </r>
  <r>
    <x v="0"/>
    <n v="40047257"/>
    <n v="42310000000"/>
    <n v="4231001000"/>
    <x v="33"/>
    <s v="AUTO SKOLA TEHNOMOBIL"/>
    <n v="48.66"/>
    <x v="25"/>
    <s v="NAMJENSKI"/>
  </r>
  <r>
    <x v="0"/>
    <n v="40047259"/>
    <n v="42310000000"/>
    <n v="4231001000"/>
    <x v="33"/>
    <s v="OPSTINA BIJELO POLJE"/>
    <n v="37.67"/>
    <x v="25"/>
    <s v="NAMJENSKI"/>
  </r>
  <r>
    <x v="0"/>
    <n v="40047259"/>
    <n v="42320000000"/>
    <n v="4232001000"/>
    <x v="34"/>
    <s v="OPSTINA BIJELO POLJE"/>
    <n v="37.1"/>
    <x v="25"/>
    <s v="NAMJENSKI"/>
  </r>
  <r>
    <x v="0"/>
    <n v="40047259"/>
    <n v="42330000000"/>
    <n v="4233001000"/>
    <x v="31"/>
    <s v="OPSTINA BIJELO POLJE"/>
    <n v="13.5"/>
    <x v="25"/>
    <s v="NAMJENSKI"/>
  </r>
  <r>
    <x v="0"/>
    <n v="40047260"/>
    <n v="42330000000"/>
    <n v="4233001000"/>
    <x v="31"/>
    <s v="JP VODOVOD I KANALIZACIJA ROZAJE"/>
    <n v="5.56"/>
    <x v="25"/>
    <s v="NAMJENSKI"/>
  </r>
  <r>
    <x v="0"/>
    <n v="40047261"/>
    <n v="42310000000"/>
    <n v="4231001000"/>
    <x v="33"/>
    <s v="S LIZING"/>
    <n v="165.83"/>
    <x v="25"/>
    <s v="NAMJENSKI"/>
  </r>
  <r>
    <x v="0"/>
    <n v="40047261"/>
    <n v="42320000000"/>
    <n v="4232001000"/>
    <x v="34"/>
    <s v="S LIZING"/>
    <n v="216.77"/>
    <x v="25"/>
    <s v="NAMJENSKI"/>
  </r>
  <r>
    <x v="0"/>
    <n v="40047265"/>
    <n v="42320000000"/>
    <n v="4232001000"/>
    <x v="34"/>
    <s v="JP KOMUNALNO ROZAJE"/>
    <n v="2.25"/>
    <x v="25"/>
    <s v="NAMJENSKI"/>
  </r>
  <r>
    <x v="0"/>
    <n v="40047269"/>
    <n v="42310000000"/>
    <n v="4231001000"/>
    <x v="33"/>
    <s v="SAVA MONTENEGRO OSIGURANJE"/>
    <n v="100.07"/>
    <x v="25"/>
    <s v="NAMJENSKI"/>
  </r>
  <r>
    <x v="0"/>
    <n v="40047269"/>
    <n v="42320000000"/>
    <n v="4232001000"/>
    <x v="34"/>
    <s v="SAVA MONTENEGRO OSIGURANJE"/>
    <n v="19.07"/>
    <x v="25"/>
    <s v="NAMJENSKI"/>
  </r>
  <r>
    <x v="0"/>
    <n v="40047274"/>
    <n v="42310000000"/>
    <n v="4231001000"/>
    <x v="33"/>
    <s v="SINDIKAT UPRAVE POLICIJE"/>
    <n v="672.69"/>
    <x v="25"/>
    <s v="NAMJENSKI"/>
  </r>
  <r>
    <x v="0"/>
    <n v="40047274"/>
    <n v="42320000000"/>
    <n v="4232001000"/>
    <x v="34"/>
    <s v="SINDIKAT UPRAVE POLICIJE"/>
    <n v="25"/>
    <x v="25"/>
    <s v="NAMJENSKI"/>
  </r>
  <r>
    <x v="0"/>
    <n v="40047274"/>
    <n v="42330000000"/>
    <n v="4233001000"/>
    <x v="31"/>
    <s v="SINDIKAT UPRAVE POLICIJE"/>
    <n v="40.799999999999997"/>
    <x v="25"/>
    <s v="NAMJENSKI"/>
  </r>
  <r>
    <x v="0"/>
    <n v="40047283"/>
    <n v="42310000000"/>
    <n v="4231001000"/>
    <x v="33"/>
    <s v="WAGEN D.O.O."/>
    <n v="2118.64"/>
    <x v="25"/>
    <s v="NAMJENSKI"/>
  </r>
  <r>
    <x v="0"/>
    <n v="40047283"/>
    <n v="42320000000"/>
    <n v="4232001000"/>
    <x v="34"/>
    <s v="WAGEN D.O.O."/>
    <n v="1136.82"/>
    <x v="25"/>
    <s v="NAMJENSKI"/>
  </r>
  <r>
    <x v="0"/>
    <n v="40047283"/>
    <n v="42330000000"/>
    <n v="4233001000"/>
    <x v="31"/>
    <s v="WAGEN D.O.O."/>
    <n v="656.96"/>
    <x v="25"/>
    <s v="NAMJENSKI"/>
  </r>
  <r>
    <x v="0"/>
    <n v="40047288"/>
    <n v="42310000000"/>
    <n v="4231001000"/>
    <x v="33"/>
    <s v="JU DOM UCENIKA I STUDENATA"/>
    <n v="22.14"/>
    <x v="25"/>
    <s v="NAMJENSKI"/>
  </r>
  <r>
    <x v="0"/>
    <n v="40046285"/>
    <n v="42370000000"/>
    <n v="4237000000"/>
    <x v="46"/>
    <s v="JEDINSTVENI RACUN POREZA I DOPRIN"/>
    <n v="334349.46000000002"/>
    <x v="26"/>
    <s v="NAMJENSKI"/>
  </r>
  <r>
    <x v="0"/>
    <n v="40048318"/>
    <n v="42310000000"/>
    <n v="4231001000"/>
    <x v="33"/>
    <s v="POSTA CRNE GORE DOO"/>
    <n v="28021.13"/>
    <x v="26"/>
    <s v="NAMJENSKI"/>
  </r>
  <r>
    <x v="0"/>
    <n v="40048318"/>
    <n v="42320000000"/>
    <n v="4232001000"/>
    <x v="34"/>
    <s v="POSTA CRNE GORE DOO"/>
    <n v="8134.24"/>
    <x v="26"/>
    <s v="NAMJENSKI"/>
  </r>
  <r>
    <x v="0"/>
    <n v="40048318"/>
    <n v="42330000000"/>
    <n v="4233001000"/>
    <x v="31"/>
    <s v="POSTA CRNE GORE DOO"/>
    <n v="18018.54"/>
    <x v="26"/>
    <s v="NAMJENSKI"/>
  </r>
  <r>
    <x v="0"/>
    <n v="40048318"/>
    <n v="42340000000"/>
    <n v="4234001000"/>
    <x v="35"/>
    <s v="POSTA CRNE GORE DOO"/>
    <n v="1129.75"/>
    <x v="26"/>
    <s v="NAMJENSKI"/>
  </r>
  <r>
    <x v="0"/>
    <n v="40048318"/>
    <n v="42340000000"/>
    <n v="4234002000"/>
    <x v="36"/>
    <s v="POSTA CRNE GORE DOO"/>
    <n v="482.74"/>
    <x v="26"/>
    <s v="NAMJENSKI"/>
  </r>
  <r>
    <x v="0"/>
    <n v="40048318"/>
    <n v="42340000000"/>
    <n v="4234004000"/>
    <x v="37"/>
    <s v="POSTA CRNE GORE DOO"/>
    <n v="231.99"/>
    <x v="26"/>
    <s v="NAMJENSKI"/>
  </r>
  <r>
    <x v="0"/>
    <n v="40048318"/>
    <n v="42350000000"/>
    <n v="4235001000"/>
    <x v="38"/>
    <s v="POSTA CRNE GORE DOO"/>
    <n v="5.51"/>
    <x v="26"/>
    <s v="NAMJENSKI"/>
  </r>
  <r>
    <x v="0"/>
    <n v="40048318"/>
    <n v="42350000000"/>
    <n v="4235002000"/>
    <x v="32"/>
    <s v="POSTA CRNE GORE DOO"/>
    <n v="381.37"/>
    <x v="26"/>
    <s v="NAMJENSKI"/>
  </r>
  <r>
    <x v="0"/>
    <n v="40046800"/>
    <n v="42310000000"/>
    <n v="4231001000"/>
    <x v="33"/>
    <s v="ERSTE(OPORTUNITI) BANKA"/>
    <n v="431852.07"/>
    <x v="26"/>
    <s v="NAMJENSKI"/>
  </r>
  <r>
    <x v="0"/>
    <n v="40046800"/>
    <n v="42320000000"/>
    <n v="4232001000"/>
    <x v="34"/>
    <s v="ERSTE(OPORTUNITI) BANKA"/>
    <n v="19861.45"/>
    <x v="26"/>
    <s v="BUDGET"/>
  </r>
  <r>
    <x v="0"/>
    <n v="40046800"/>
    <n v="42330000000"/>
    <n v="4233001000"/>
    <x v="31"/>
    <s v="ERSTE(OPORTUNITI) BANKA"/>
    <n v="116489.13"/>
    <x v="26"/>
    <s v="NAMJENSKI"/>
  </r>
  <r>
    <x v="0"/>
    <n v="40046800"/>
    <n v="42340000000"/>
    <n v="4234004000"/>
    <x v="37"/>
    <s v="ERSTE(OPORTUNITI) BANKA"/>
    <n v="21.16"/>
    <x v="26"/>
    <s v="BUDGET"/>
  </r>
  <r>
    <x v="0"/>
    <n v="40046800"/>
    <n v="42320000000"/>
    <n v="4232001000"/>
    <x v="34"/>
    <s v="ERSTE(OPORTUNITI) BANKA"/>
    <n v="134820.60999999999"/>
    <x v="26"/>
    <s v="NAMJENSKI"/>
  </r>
  <r>
    <x v="0"/>
    <n v="40046800"/>
    <n v="42340000000"/>
    <n v="4234004000"/>
    <x v="37"/>
    <s v="ERSTE(OPORTUNITI) BANKA"/>
    <n v="239.67"/>
    <x v="26"/>
    <s v="BUDGET"/>
  </r>
  <r>
    <x v="0"/>
    <n v="40046794"/>
    <n v="42310000000"/>
    <n v="4231001000"/>
    <x v="33"/>
    <s v="ATLAS BANKA"/>
    <n v="72402.39"/>
    <x v="26"/>
    <s v="NAMJENSKI"/>
  </r>
  <r>
    <x v="0"/>
    <n v="40046794"/>
    <n v="42320000000"/>
    <n v="4232001000"/>
    <x v="34"/>
    <s v="ATLAS BANKA"/>
    <n v="20717.03"/>
    <x v="26"/>
    <s v="BUDGET"/>
  </r>
  <r>
    <x v="0"/>
    <n v="40046794"/>
    <n v="42330000000"/>
    <n v="4233001000"/>
    <x v="31"/>
    <s v="ATLAS BANKA"/>
    <n v="15706.14"/>
    <x v="26"/>
    <s v="NAMJENSKI"/>
  </r>
  <r>
    <x v="0"/>
    <n v="40046794"/>
    <n v="42340000000"/>
    <n v="4234004000"/>
    <x v="37"/>
    <s v="ATLAS BANKA"/>
    <n v="378.04"/>
    <x v="26"/>
    <s v="BUDGET"/>
  </r>
  <r>
    <x v="0"/>
    <n v="40046783"/>
    <n v="42310000000"/>
    <n v="4231001000"/>
    <x v="33"/>
    <s v="NLB MONTENEGRO BANKA"/>
    <n v="329774.73"/>
    <x v="26"/>
    <s v="NAMJENSKI"/>
  </r>
  <r>
    <x v="0"/>
    <n v="40046783"/>
    <n v="42320000000"/>
    <n v="4232001000"/>
    <x v="34"/>
    <s v="NLB MONTENEGRO BANKA"/>
    <n v="92033.07"/>
    <x v="26"/>
    <s v="BUDGET"/>
  </r>
  <r>
    <x v="0"/>
    <n v="40046783"/>
    <n v="42330000000"/>
    <n v="4233001000"/>
    <x v="31"/>
    <s v="NLB MONTENEGRO BANKA"/>
    <n v="89120.78"/>
    <x v="26"/>
    <s v="NAMJENSKI"/>
  </r>
  <r>
    <x v="0"/>
    <n v="40046783"/>
    <n v="42340000000"/>
    <n v="4234004000"/>
    <x v="37"/>
    <s v="NLB MONTENEGRO BANKA"/>
    <n v="321.37"/>
    <x v="26"/>
    <s v="BUDGET"/>
  </r>
  <r>
    <x v="0"/>
    <n v="40046741"/>
    <n v="42310000000"/>
    <n v="4231001000"/>
    <x v="33"/>
    <s v="LOVCEN OSIGURANJE"/>
    <n v="196366"/>
    <x v="26"/>
    <s v="NAMJENSKI"/>
  </r>
  <r>
    <x v="0"/>
    <n v="40046741"/>
    <n v="42320000000"/>
    <n v="4232001000"/>
    <x v="34"/>
    <s v="LOVCEN OSIGURANJE"/>
    <n v="68217.47"/>
    <x v="26"/>
    <s v="NAMJENSKI"/>
  </r>
  <r>
    <x v="0"/>
    <n v="40046741"/>
    <n v="42330000000"/>
    <n v="4233001000"/>
    <x v="31"/>
    <s v="LOVCEN OSIGURANJE"/>
    <n v="80414.990000000005"/>
    <x v="26"/>
    <s v="NAMJENSKI"/>
  </r>
  <r>
    <x v="0"/>
    <n v="40046741"/>
    <n v="42340000000"/>
    <n v="4234004000"/>
    <x v="37"/>
    <s v="LOVCEN OSIGURANJE"/>
    <n v="794.25"/>
    <x v="26"/>
    <s v="BUDGET"/>
  </r>
  <r>
    <x v="0"/>
    <n v="40046741"/>
    <n v="42340000000"/>
    <n v="4234004000"/>
    <x v="37"/>
    <s v="LOVCEN OSIGURANJE"/>
    <n v="229.69"/>
    <x v="26"/>
    <s v="NAMJENSKI"/>
  </r>
  <r>
    <x v="0"/>
    <n v="40046741"/>
    <n v="42340000000"/>
    <n v="4234004000"/>
    <x v="37"/>
    <s v="LOVCEN OSIGURANJE"/>
    <n v="130.94"/>
    <x v="26"/>
    <s v="BUDGET"/>
  </r>
  <r>
    <x v="0"/>
    <n v="40046694"/>
    <n v="42310000000"/>
    <n v="4231001000"/>
    <x v="33"/>
    <s v="PRVA(NIKSICKA) BANKA"/>
    <n v="221799.54"/>
    <x v="26"/>
    <s v="NAMJENSKI"/>
  </r>
  <r>
    <x v="0"/>
    <n v="40046694"/>
    <n v="42320000000"/>
    <n v="4232001000"/>
    <x v="34"/>
    <s v="PRVA(NIKSICKA) BANKA"/>
    <n v="60355.81"/>
    <x v="26"/>
    <s v="NAMJENSKI"/>
  </r>
  <r>
    <x v="0"/>
    <n v="40046694"/>
    <n v="42330000000"/>
    <n v="4233001000"/>
    <x v="31"/>
    <s v="PRVA(NIKSICKA) BANKA"/>
    <n v="51093.72"/>
    <x v="26"/>
    <s v="BUDGET"/>
  </r>
  <r>
    <x v="0"/>
    <n v="40046694"/>
    <n v="42340000000"/>
    <n v="4234004000"/>
    <x v="37"/>
    <s v="PRVA(NIKSICKA) BANKA"/>
    <n v="87.68"/>
    <x v="26"/>
    <s v="NAMJENSKI"/>
  </r>
  <r>
    <x v="0"/>
    <n v="40046694"/>
    <n v="42330000000"/>
    <n v="4233001000"/>
    <x v="31"/>
    <s v="PRVA(NIKSICKA) BANKA"/>
    <n v="15934.27"/>
    <x v="26"/>
    <s v="NAMJENSKI"/>
  </r>
  <r>
    <x v="0"/>
    <n v="40046694"/>
    <n v="42340000000"/>
    <n v="4234004000"/>
    <x v="37"/>
    <s v="PRVA(NIKSICKA) BANKA"/>
    <n v="661.04"/>
    <x v="26"/>
    <s v="BUDGET"/>
  </r>
  <r>
    <x v="0"/>
    <n v="40046779"/>
    <n v="42310000000"/>
    <n v="4231001000"/>
    <x v="33"/>
    <s v="HIPOTEKARNA BANKA PODGORICA"/>
    <n v="244490.36"/>
    <x v="26"/>
    <s v="NAMJENSKI"/>
  </r>
  <r>
    <x v="0"/>
    <n v="40046779"/>
    <n v="42320000000"/>
    <n v="4232001000"/>
    <x v="34"/>
    <s v="HIPOTEKARNA BANKA PODGORICA"/>
    <n v="88826.38"/>
    <x v="26"/>
    <s v="BUDGET"/>
  </r>
  <r>
    <x v="0"/>
    <n v="40046779"/>
    <n v="42330000000"/>
    <n v="4233001000"/>
    <x v="31"/>
    <s v="HIPOTEKARNA BANKA PODGORICA"/>
    <n v="69651.240000000005"/>
    <x v="26"/>
    <s v="NAMJENSKI"/>
  </r>
  <r>
    <x v="0"/>
    <n v="40046779"/>
    <n v="42340000000"/>
    <n v="4234004000"/>
    <x v="37"/>
    <s v="HIPOTEKARNA BANKA PODGORICA"/>
    <n v="37.69"/>
    <x v="26"/>
    <s v="BUDGET"/>
  </r>
  <r>
    <x v="0"/>
    <n v="40046773"/>
    <n v="42310000000"/>
    <n v="4231001000"/>
    <x v="33"/>
    <s v="ADDIKO BANK (HYPO ALPE ADRIA)"/>
    <n v="140473.26999999999"/>
    <x v="26"/>
    <s v="NAMJENSKI"/>
  </r>
  <r>
    <x v="0"/>
    <n v="40046773"/>
    <n v="42320000000"/>
    <n v="4232001000"/>
    <x v="34"/>
    <s v="ADDIKO BANK (HYPO ALPE ADRIA)"/>
    <n v="40149.269999999997"/>
    <x v="26"/>
    <s v="BUDGET"/>
  </r>
  <r>
    <x v="0"/>
    <n v="40046773"/>
    <n v="42330000000"/>
    <n v="4233001000"/>
    <x v="31"/>
    <s v="ADDIKO BANK (HYPO ALPE ADRIA)"/>
    <n v="30132.87"/>
    <x v="26"/>
    <s v="NAMJENSKI"/>
  </r>
  <r>
    <x v="0"/>
    <n v="40046773"/>
    <n v="42340000000"/>
    <n v="4234004000"/>
    <x v="37"/>
    <s v="ADDIKO BANK (HYPO ALPE ADRIA)"/>
    <n v="52.45"/>
    <x v="26"/>
    <s v="NAMJENSKI"/>
  </r>
  <r>
    <x v="0"/>
    <n v="40046768"/>
    <n v="42310000000"/>
    <n v="4231001000"/>
    <x v="33"/>
    <s v="MFI MONTENEGRO INVEST.CREDIT"/>
    <n v="64331.68"/>
    <x v="26"/>
    <s v="NAMJENSKI"/>
  </r>
  <r>
    <x v="0"/>
    <n v="40046768"/>
    <n v="42320000000"/>
    <n v="4232001000"/>
    <x v="34"/>
    <s v="MFI MONTENEGRO INVEST.CREDIT"/>
    <n v="28470.94"/>
    <x v="26"/>
    <s v="BUDGET"/>
  </r>
  <r>
    <x v="0"/>
    <n v="40046768"/>
    <n v="42330000000"/>
    <n v="4233001000"/>
    <x v="31"/>
    <s v="MFI MONTENEGRO INVEST.CREDIT"/>
    <n v="20699.009999999998"/>
    <x v="26"/>
    <s v="NAMJENSKI"/>
  </r>
  <r>
    <x v="0"/>
    <n v="40046768"/>
    <n v="42340000000"/>
    <n v="4234001000"/>
    <x v="35"/>
    <s v="MFI MONTENEGRO INVEST.CREDIT"/>
    <n v="38.909999999999997"/>
    <x v="26"/>
    <s v="NAMJENSKI"/>
  </r>
  <r>
    <x v="0"/>
    <n v="40047009"/>
    <n v="42310000000"/>
    <n v="4231001000"/>
    <x v="33"/>
    <s v="PODGORICKA BANKA(SOCIETE GENERALE)"/>
    <n v="654668.81000000006"/>
    <x v="26"/>
    <s v="NAMJENSKI"/>
  </r>
  <r>
    <x v="0"/>
    <n v="40047009"/>
    <n v="42320000000"/>
    <n v="4232001000"/>
    <x v="34"/>
    <s v="PODGORICKA BANKA(SOCIETE GENERALE)"/>
    <n v="211344.71"/>
    <x v="26"/>
    <s v="NAMJENSKI"/>
  </r>
  <r>
    <x v="0"/>
    <n v="40047009"/>
    <n v="42330000000"/>
    <n v="4233001000"/>
    <x v="31"/>
    <s v="PODGORICKA BANKA(SOCIETE GENERALE)"/>
    <n v="202418.34"/>
    <x v="26"/>
    <s v="NAMJENSKI"/>
  </r>
  <r>
    <x v="0"/>
    <n v="40047009"/>
    <n v="42340000000"/>
    <n v="4234004000"/>
    <x v="37"/>
    <s v="PODGORICKA BANKA(SOCIETE GENERALE)"/>
    <n v="199.53"/>
    <x v="26"/>
    <s v="BUDGET"/>
  </r>
  <r>
    <x v="0"/>
    <n v="40047202"/>
    <n v="42310000000"/>
    <n v="4231001000"/>
    <x v="33"/>
    <s v="LOVCEN AUTO"/>
    <n v="89993.31"/>
    <x v="26"/>
    <s v="NAMJENSKI"/>
  </r>
  <r>
    <x v="0"/>
    <n v="40047202"/>
    <n v="42320000000"/>
    <n v="4232001000"/>
    <x v="34"/>
    <s v="LOVCEN AUTO"/>
    <n v="27664.75"/>
    <x v="26"/>
    <s v="NAMJENSKI"/>
  </r>
  <r>
    <x v="0"/>
    <n v="40047202"/>
    <n v="42330000000"/>
    <n v="4233001000"/>
    <x v="31"/>
    <s v="LOVCEN AUTO"/>
    <n v="21543.03"/>
    <x v="26"/>
    <s v="NAMJENSKI"/>
  </r>
  <r>
    <x v="0"/>
    <n v="40047202"/>
    <n v="42340000000"/>
    <n v="4234004000"/>
    <x v="37"/>
    <s v="LOVCEN AUTO"/>
    <n v="563.79"/>
    <x v="26"/>
    <s v="NAMJENSKI"/>
  </r>
  <r>
    <x v="0"/>
    <n v="40047406"/>
    <n v="42310000000"/>
    <n v="4231001000"/>
    <x v="33"/>
    <s v="UDRUZENJE PENZIONERA C.G."/>
    <n v="30270.84"/>
    <x v="26"/>
    <s v="NAMJENSKI"/>
  </r>
  <r>
    <x v="0"/>
    <n v="40047406"/>
    <n v="42320000000"/>
    <n v="4232001000"/>
    <x v="34"/>
    <s v="UDRUZENJE PENZIONERA C.G."/>
    <n v="9050.06"/>
    <x v="26"/>
    <s v="NAMJENSKI"/>
  </r>
  <r>
    <x v="0"/>
    <n v="40047406"/>
    <n v="42330000000"/>
    <n v="4233001000"/>
    <x v="31"/>
    <s v="UDRUZENJE PENZIONERA C.G."/>
    <n v="11786.4"/>
    <x v="26"/>
    <s v="NAMJENSKI"/>
  </r>
  <r>
    <x v="0"/>
    <n v="40047406"/>
    <n v="42340000000"/>
    <n v="4234004000"/>
    <x v="37"/>
    <s v="UDRUZENJE PENZIONERA C.G."/>
    <n v="0.8"/>
    <x v="26"/>
    <s v="NAMJENSKI"/>
  </r>
  <r>
    <x v="0"/>
    <n v="40047213"/>
    <n v="42310000000"/>
    <n v="4231001000"/>
    <x v="33"/>
    <s v="MERKATOR CG PODGORICA"/>
    <n v="44268.9"/>
    <x v="26"/>
    <s v="NAMJENSKI"/>
  </r>
  <r>
    <x v="0"/>
    <n v="40047213"/>
    <n v="42320000000"/>
    <n v="4232001000"/>
    <x v="34"/>
    <s v="MERKATOR CG PODGORICA"/>
    <n v="19015.8"/>
    <x v="26"/>
    <s v="NAMJENSKI"/>
  </r>
  <r>
    <x v="0"/>
    <n v="40047213"/>
    <n v="42330000000"/>
    <n v="4233001000"/>
    <x v="31"/>
    <s v="MERKATOR CG PODGORICA"/>
    <n v="23145.75"/>
    <x v="26"/>
    <s v="NAMJENSKI"/>
  </r>
  <r>
    <x v="0"/>
    <n v="40047213"/>
    <n v="42340000000"/>
    <n v="4234004000"/>
    <x v="37"/>
    <s v="MERKATOR CG PODGORICA"/>
    <n v="51.31"/>
    <x v="26"/>
    <s v="NAMJENSKI"/>
  </r>
  <r>
    <x v="0"/>
    <n v="40047170"/>
    <n v="42310000000"/>
    <n v="4231001000"/>
    <x v="33"/>
    <s v="INVESTICIONO RAZVOJNI FOND"/>
    <n v="47181.21"/>
    <x v="26"/>
    <s v="NAMJENSKI"/>
  </r>
  <r>
    <x v="0"/>
    <n v="40047170"/>
    <n v="42320000000"/>
    <n v="4232001000"/>
    <x v="34"/>
    <s v="INVESTICIONO RAZVOJNI FOND"/>
    <n v="17793.3"/>
    <x v="26"/>
    <s v="NAMJENSKI"/>
  </r>
  <r>
    <x v="0"/>
    <n v="40047170"/>
    <n v="42330000000"/>
    <n v="4233001000"/>
    <x v="31"/>
    <s v="INVESTICIONO RAZVOJNI FOND"/>
    <n v="19331.63"/>
    <x v="26"/>
    <s v="NAMJENSKI"/>
  </r>
  <r>
    <x v="0"/>
    <n v="40047170"/>
    <n v="42340000000"/>
    <n v="4234004000"/>
    <x v="37"/>
    <s v="INVESTICIONO RAZVOJNI FOND"/>
    <n v="157.63"/>
    <x v="26"/>
    <s v="NAMJENSKI"/>
  </r>
  <r>
    <x v="0"/>
    <n v="40047046"/>
    <n v="42310000000"/>
    <n v="4231001000"/>
    <x v="33"/>
    <s v="KOMERCIJALNA BANKA"/>
    <n v="23137.63"/>
    <x v="26"/>
    <s v="NAMJENSKI"/>
  </r>
  <r>
    <x v="0"/>
    <n v="40047046"/>
    <n v="42320000000"/>
    <n v="4232001000"/>
    <x v="34"/>
    <s v="KOMERCIJALNA BANKA"/>
    <n v="5676.31"/>
    <x v="26"/>
    <s v="NAMJENSKI"/>
  </r>
  <r>
    <x v="0"/>
    <n v="40047046"/>
    <n v="42330000000"/>
    <n v="4233001000"/>
    <x v="31"/>
    <s v="KOMERCIJALNA BANKA"/>
    <n v="4443.87"/>
    <x v="26"/>
    <s v="NAMJENSKI"/>
  </r>
  <r>
    <x v="0"/>
    <n v="40046870"/>
    <n v="42310000000"/>
    <n v="4231001000"/>
    <x v="33"/>
    <s v="INVESTICIONO RAZVOJNI FOND"/>
    <n v="37558.5"/>
    <x v="26"/>
    <s v="NAMJENSKI"/>
  </r>
  <r>
    <x v="0"/>
    <n v="40046870"/>
    <n v="42320000000"/>
    <n v="4232001000"/>
    <x v="34"/>
    <s v="INVESTICIONO RAZVOJNI FOND"/>
    <n v="12828.77"/>
    <x v="26"/>
    <s v="NAMJENSKI"/>
  </r>
  <r>
    <x v="0"/>
    <n v="40046870"/>
    <n v="42330000000"/>
    <n v="4233001000"/>
    <x v="31"/>
    <s v="INVESTICIONO RAZVOJNI FOND"/>
    <n v="12277.83"/>
    <x v="26"/>
    <s v="NAMJENSKI"/>
  </r>
  <r>
    <x v="0"/>
    <n v="40046870"/>
    <n v="42340000000"/>
    <n v="4234001000"/>
    <x v="35"/>
    <s v="INVESTICIONO RAZVOJNI FOND"/>
    <n v="122.36"/>
    <x v="26"/>
    <s v="BUDGET"/>
  </r>
  <r>
    <x v="0"/>
    <n v="40046870"/>
    <n v="42340000000"/>
    <n v="4234004000"/>
    <x v="37"/>
    <s v="INVESTICIONO RAZVOJNI FOND"/>
    <n v="58.3"/>
    <x v="26"/>
    <s v="BUDGET"/>
  </r>
  <r>
    <x v="0"/>
    <n v="40047567"/>
    <n v="42310000000"/>
    <n v="4231001000"/>
    <x v="33"/>
    <s v="LOVCEN BANKA AD (MFI KONTAKT)"/>
    <n v="70191.78"/>
    <x v="26"/>
    <s v="NAMJENSKI"/>
  </r>
  <r>
    <x v="0"/>
    <n v="40047567"/>
    <n v="42320000000"/>
    <n v="4232001000"/>
    <x v="34"/>
    <s v="LOVCEN BANKA AD (MFI KONTAKT)"/>
    <n v="22757.7"/>
    <x v="26"/>
    <s v="NAMJENSKI"/>
  </r>
  <r>
    <x v="0"/>
    <n v="40047567"/>
    <n v="42330000000"/>
    <n v="4233001000"/>
    <x v="31"/>
    <s v="LOVCEN BANKA AD (MFI KONTAKT)"/>
    <n v="22138.94"/>
    <x v="26"/>
    <s v="NAMJENSKI"/>
  </r>
  <r>
    <x v="0"/>
    <n v="40047470"/>
    <n v="42310000000"/>
    <n v="4231001000"/>
    <x v="33"/>
    <s v="SAVA AGENT DOO"/>
    <n v="106786.05"/>
    <x v="26"/>
    <s v="NAMJENSKI"/>
  </r>
  <r>
    <x v="0"/>
    <n v="40047470"/>
    <n v="42320000000"/>
    <n v="4232001000"/>
    <x v="34"/>
    <s v="SAVA AGENT DOO"/>
    <n v="35418.629999999997"/>
    <x v="26"/>
    <s v="NAMJENSKI"/>
  </r>
  <r>
    <x v="0"/>
    <n v="40047470"/>
    <n v="42330000000"/>
    <n v="4233001000"/>
    <x v="31"/>
    <s v="SAVA AGENT DOO"/>
    <n v="31277.200000000001"/>
    <x v="26"/>
    <s v="NAMJENSKI"/>
  </r>
  <r>
    <x v="0"/>
    <n v="40047470"/>
    <n v="42340000000"/>
    <n v="4234004000"/>
    <x v="37"/>
    <s v="SAVA AGENT DOO"/>
    <n v="557.59"/>
    <x v="26"/>
    <s v="NAMJENSKI"/>
  </r>
  <r>
    <x v="0"/>
    <n v="40047949"/>
    <n v="42310000000"/>
    <n v="4231001000"/>
    <x v="33"/>
    <s v="ALTER MODUS DOO PODGORICA"/>
    <n v="39077.599999999999"/>
    <x v="26"/>
    <s v="NAMJENSKI"/>
  </r>
  <r>
    <x v="0"/>
    <n v="40047949"/>
    <n v="42320000000"/>
    <n v="4232001000"/>
    <x v="34"/>
    <s v="ALTER MODUS DOO PODGORICA"/>
    <n v="12051.57"/>
    <x v="26"/>
    <s v="NAMJENSKI"/>
  </r>
  <r>
    <x v="0"/>
    <n v="40047949"/>
    <n v="42330000000"/>
    <n v="4233001000"/>
    <x v="31"/>
    <s v="ALTER MODUS DOO PODGORICA"/>
    <n v="10303.030000000001"/>
    <x v="26"/>
    <s v="NAMJENSKI"/>
  </r>
  <r>
    <x v="0"/>
    <n v="40047885"/>
    <n v="42310000000"/>
    <n v="4231001000"/>
    <x v="33"/>
    <s v="STUDIO MODERNA CRNA GORA"/>
    <n v="132871.82999999999"/>
    <x v="26"/>
    <s v="NAMJENSKI"/>
  </r>
  <r>
    <x v="0"/>
    <n v="40047885"/>
    <n v="42320000000"/>
    <n v="4232001000"/>
    <x v="34"/>
    <s v="STUDIO MODERNA CRNA GORA"/>
    <n v="43884.89"/>
    <x v="26"/>
    <s v="NAMJENSKI"/>
  </r>
  <r>
    <x v="0"/>
    <n v="40047885"/>
    <n v="42330000000"/>
    <n v="4233001000"/>
    <x v="31"/>
    <s v="STUDIO MODERNA CRNA GORA"/>
    <n v="61521.61"/>
    <x v="26"/>
    <s v="NAMJENSKI"/>
  </r>
  <r>
    <x v="0"/>
    <n v="40047885"/>
    <n v="42340000000"/>
    <n v="4234004000"/>
    <x v="37"/>
    <s v="STUDIO MODERNA CRNA GORA"/>
    <n v="807.87"/>
    <x v="26"/>
    <s v="NAMJENSKI"/>
  </r>
  <r>
    <x v="0"/>
    <n v="40047979"/>
    <n v="42310000000"/>
    <n v="4231001000"/>
    <x v="33"/>
    <s v="HIPOTEKARNA BANKA PODGORICA"/>
    <n v="27793.05"/>
    <x v="26"/>
    <s v="NAMJENSKI"/>
  </r>
  <r>
    <x v="0"/>
    <n v="40047979"/>
    <n v="42320000000"/>
    <n v="4232001000"/>
    <x v="34"/>
    <s v="HIPOTEKARNA BANKA PODGORICA"/>
    <n v="8212.2999999999993"/>
    <x v="26"/>
    <s v="NAMJENSKI"/>
  </r>
  <r>
    <x v="0"/>
    <n v="40047979"/>
    <n v="42330000000"/>
    <n v="4233001000"/>
    <x v="31"/>
    <s v="HIPOTEKARNA BANKA PODGORICA"/>
    <n v="7571.34"/>
    <x v="26"/>
    <s v="NAMJENSKI"/>
  </r>
  <r>
    <x v="0"/>
    <n v="40049811"/>
    <n v="41490000000"/>
    <n v="4149001000"/>
    <x v="22"/>
    <s v="EDUCO DOO"/>
    <n v="326.7"/>
    <x v="27"/>
    <s v="NAMJENSKI"/>
  </r>
  <r>
    <x v="0"/>
    <n v="40049809"/>
    <n v="43180000000"/>
    <n v="4318009000"/>
    <x v="12"/>
    <s v="SOCIETE GENERALE MONTENEGRO"/>
    <n v="300"/>
    <x v="27"/>
    <s v="NAMJENSKI"/>
  </r>
  <r>
    <x v="0"/>
    <n v="40049640"/>
    <n v="41960000000"/>
    <n v="4196001000"/>
    <x v="15"/>
    <s v="KOMUNALNO PREDUZECE"/>
    <n v="9.48"/>
    <x v="27"/>
    <s v="NAMJENSKI"/>
  </r>
  <r>
    <x v="0"/>
    <n v="40049699"/>
    <n v="41930000000"/>
    <n v="4193002000"/>
    <x v="16"/>
    <s v="INFOSTREAM DOO"/>
    <n v="7078.5"/>
    <x v="27"/>
    <s v="NAMJENSKI"/>
  </r>
  <r>
    <x v="0"/>
    <n v="40051344"/>
    <n v="41110000000"/>
    <n v="4111001000"/>
    <x v="3"/>
    <s v="LOVCEN BANKA AD (MFI KONTAKT)"/>
    <n v="1046.4100000000001"/>
    <x v="28"/>
    <s v="NAMJENSKI"/>
  </r>
  <r>
    <x v="0"/>
    <n v="40051338"/>
    <n v="41110000000"/>
    <n v="4111001000"/>
    <x v="3"/>
    <s v="ADDIKO BANK (HYPO ALPE ADRIA)"/>
    <n v="1136.75"/>
    <x v="28"/>
    <s v="NAMJENSKI"/>
  </r>
  <r>
    <x v="0"/>
    <n v="40051333"/>
    <n v="41110000000"/>
    <n v="4111001000"/>
    <x v="3"/>
    <s v="PODGORICKA BANKA(SOCIETE GENERALE)"/>
    <n v="41652.620000000003"/>
    <x v="28"/>
    <s v="NAMJENSKI"/>
  </r>
  <r>
    <x v="0"/>
    <n v="40051329"/>
    <n v="41110000000"/>
    <n v="4111001000"/>
    <x v="3"/>
    <s v="ERSTE(OPORTUNITI) BANKA"/>
    <n v="4666.8900000000003"/>
    <x v="28"/>
    <s v="NAMJENSKI"/>
  </r>
  <r>
    <x v="0"/>
    <n v="40051313"/>
    <n v="41110000000"/>
    <n v="4111001000"/>
    <x v="3"/>
    <s v="PRVA(NIKSICKA) BANKA"/>
    <n v="3722.24"/>
    <x v="28"/>
    <s v="NAMJENSKI"/>
  </r>
  <r>
    <x v="0"/>
    <n v="40051309"/>
    <n v="41110000000"/>
    <n v="4111001000"/>
    <x v="3"/>
    <s v="NLB MONTENEGRO BANKA"/>
    <n v="9020.59"/>
    <x v="28"/>
    <s v="NAMJENSKI"/>
  </r>
  <r>
    <x v="0"/>
    <n v="40051306"/>
    <n v="41110000000"/>
    <n v="4111001000"/>
    <x v="3"/>
    <s v="HIPOTEKARNA BANKA PODGORICA"/>
    <n v="7286.78"/>
    <x v="28"/>
    <s v="NAMJENSKI"/>
  </r>
  <r>
    <x v="0"/>
    <n v="40051300"/>
    <n v="41110000000"/>
    <n v="4111001000"/>
    <x v="3"/>
    <s v="CRNOGORSKA KOMERCIJALNA BANKA"/>
    <n v="9438.24"/>
    <x v="28"/>
    <s v="NAMJENSKI"/>
  </r>
  <r>
    <x v="0"/>
    <n v="40051361"/>
    <n v="41110000000"/>
    <n v="4111001000"/>
    <x v="3"/>
    <s v="SINDIKAT UPRAVE CRNE GORE"/>
    <n v="204.78"/>
    <x v="28"/>
    <s v="NAMJENSKI"/>
  </r>
  <r>
    <x v="0"/>
    <n v="40051359"/>
    <n v="41110000000"/>
    <n v="4111001000"/>
    <x v="3"/>
    <s v="SIND ORGANIZACIJA FONDA PIO"/>
    <n v="477.79"/>
    <x v="28"/>
    <s v="NAMJENSKI"/>
  </r>
  <r>
    <x v="0"/>
    <n v="40051353"/>
    <n v="41110000000"/>
    <n v="4111001000"/>
    <x v="3"/>
    <s v="SIND ORGANIZACIJA FONDA PIO"/>
    <n v="217.76"/>
    <x v="28"/>
    <s v="NAMJENSKI"/>
  </r>
  <r>
    <x v="0"/>
    <n v="40051351"/>
    <n v="41110000000"/>
    <n v="4111001000"/>
    <x v="3"/>
    <s v="SIND ORGANIZACIJA FONDA PIO"/>
    <n v="18386.96"/>
    <x v="28"/>
    <s v="NAMJENSKI"/>
  </r>
  <r>
    <x v="0"/>
    <n v="40051370"/>
    <n v="41140000000"/>
    <n v="4114004000"/>
    <x v="4"/>
    <s v="SAVEZ SINDIKATA"/>
    <n v="145.75"/>
    <x v="28"/>
    <s v="NAMJENSKI"/>
  </r>
  <r>
    <x v="0"/>
    <n v="40051367"/>
    <n v="41140000000"/>
    <n v="4114004000"/>
    <x v="4"/>
    <s v="SIND ORGANIZACIJA FONDA PIO"/>
    <n v="145.76"/>
    <x v="28"/>
    <s v="NAMJENSKI"/>
  </r>
  <r>
    <x v="0"/>
    <n v="40051175"/>
    <n v="41910000000"/>
    <n v="4191001000"/>
    <x v="0"/>
    <s v="PRIREZ NA POREZ PODGORICA"/>
    <n v="81.31"/>
    <x v="28"/>
    <s v="NAMJENSKI"/>
  </r>
  <r>
    <x v="0"/>
    <n v="40051173"/>
    <n v="41910000000"/>
    <n v="4191001000"/>
    <x v="0"/>
    <s v="JEDINSTVENI RACUN POREZA I DOPRIN"/>
    <n v="2035.9"/>
    <x v="28"/>
    <s v="NAMJENSKI"/>
  </r>
  <r>
    <x v="0"/>
    <n v="40051167"/>
    <n v="41910000000"/>
    <n v="4191001000"/>
    <x v="0"/>
    <s v="PRVA(NIKSICKA) BANKA"/>
    <n v="1300"/>
    <x v="28"/>
    <s v="NAMJENSKI"/>
  </r>
  <r>
    <x v="0"/>
    <n v="40051165"/>
    <n v="41910000000"/>
    <n v="4191001000"/>
    <x v="0"/>
    <s v="PODGORICKA BANKA(SOCIETE GENERALE)"/>
    <n v="1080"/>
    <x v="28"/>
    <s v="NAMJENSKI"/>
  </r>
  <r>
    <x v="0"/>
    <n v="40051153"/>
    <n v="41910000000"/>
    <n v="4191001000"/>
    <x v="0"/>
    <s v="NLB MONTENEGRO BANKA"/>
    <n v="300"/>
    <x v="28"/>
    <s v="NAMJENSKI"/>
  </r>
  <r>
    <x v="0"/>
    <n v="40051143"/>
    <n v="41910000000"/>
    <n v="4191001000"/>
    <x v="0"/>
    <s v="LOVCEN BANKA AD (MFI KONTAKT)"/>
    <n v="804"/>
    <x v="28"/>
    <s v="NAMJENSKI"/>
  </r>
  <r>
    <x v="0"/>
    <n v="40051132"/>
    <n v="41910000000"/>
    <n v="4191001000"/>
    <x v="0"/>
    <s v="HIPOTEKARNA BANKA PODGORICA"/>
    <n v="880"/>
    <x v="28"/>
    <s v="NAMJENSKI"/>
  </r>
  <r>
    <x v="0"/>
    <n v="40051126"/>
    <n v="41910000000"/>
    <n v="4191001000"/>
    <x v="0"/>
    <s v="ERSTE(OPORTUNITI) BANKA"/>
    <n v="360"/>
    <x v="28"/>
    <s v="NAMJENSKI"/>
  </r>
  <r>
    <x v="0"/>
    <n v="40051123"/>
    <n v="41910000000"/>
    <n v="4191001000"/>
    <x v="0"/>
    <s v="CRNOGORSKA KOMERCIJALNA BANKA"/>
    <n v="650"/>
    <x v="28"/>
    <s v="NAMJENSKI"/>
  </r>
  <r>
    <x v="0"/>
    <n v="40051119"/>
    <n v="41910000000"/>
    <n v="4191001000"/>
    <x v="0"/>
    <s v="ADDIKO BANK (HYPO ALPE ADRIA)"/>
    <n v="1115.03"/>
    <x v="28"/>
    <s v="NAMJENSKI"/>
  </r>
  <r>
    <x v="0"/>
    <n v="40051379"/>
    <n v="41120000000"/>
    <n v="4112001000"/>
    <x v="5"/>
    <s v="JEDINSTVENI RACUN POREZA I DOPRIN"/>
    <n v="13082.37"/>
    <x v="28"/>
    <s v="NAMJENSKI"/>
  </r>
  <r>
    <x v="0"/>
    <n v="40051379"/>
    <n v="41130000000"/>
    <n v="4113001000"/>
    <x v="6"/>
    <s v="JEDINSTVENI RACUN POREZA I DOPRIN"/>
    <n v="21804.03"/>
    <x v="28"/>
    <s v="NAMJENSKI"/>
  </r>
  <r>
    <x v="0"/>
    <n v="40051379"/>
    <n v="41130000000"/>
    <n v="4113002000"/>
    <x v="7"/>
    <s v="JEDINSTVENI RACUN POREZA I DOPRIN"/>
    <n v="12356.61"/>
    <x v="28"/>
    <s v="NAMJENSKI"/>
  </r>
  <r>
    <x v="0"/>
    <n v="40051379"/>
    <n v="41130000000"/>
    <n v="4113003000"/>
    <x v="8"/>
    <s v="JEDINSTVENI RACUN POREZA I DOPRIN"/>
    <n v="727.82"/>
    <x v="28"/>
    <s v="NAMJENSKI"/>
  </r>
  <r>
    <x v="0"/>
    <n v="40051379"/>
    <n v="41140000000"/>
    <n v="4114001000"/>
    <x v="6"/>
    <s v="JEDINSTVENI RACUN POREZA I DOPRIN"/>
    <n v="8079.75"/>
    <x v="28"/>
    <s v="NAMJENSKI"/>
  </r>
  <r>
    <x v="0"/>
    <n v="40051379"/>
    <n v="41140000000"/>
    <n v="4114002000"/>
    <x v="7"/>
    <s v="JEDINSTVENI RACUN POREZA I DOPRIN"/>
    <n v="3387.71"/>
    <x v="28"/>
    <s v="NAMJENSKI"/>
  </r>
  <r>
    <x v="0"/>
    <n v="40051379"/>
    <n v="41140000000"/>
    <n v="4114003000"/>
    <x v="8"/>
    <s v="JEDINSTVENI RACUN POREZA I DOPRIN"/>
    <n v="727.82"/>
    <x v="28"/>
    <s v="NAMJENSKI"/>
  </r>
  <r>
    <x v="0"/>
    <n v="40051379"/>
    <n v="41140000000"/>
    <n v="4114005000"/>
    <x v="9"/>
    <s v="JEDINSTVENI RACUN POREZA I DOPRIN"/>
    <n v="291.51"/>
    <x v="28"/>
    <s v="NAMJENSKI"/>
  </r>
  <r>
    <x v="0"/>
    <n v="40051379"/>
    <n v="41140000000"/>
    <n v="4114009000"/>
    <x v="10"/>
    <s v="JEDINSTVENI RACUN POREZA I DOPRIN"/>
    <n v="1082.2"/>
    <x v="28"/>
    <s v="NAMJENSKI"/>
  </r>
  <r>
    <x v="0"/>
    <n v="40051397"/>
    <n v="41150000000"/>
    <n v="4115001000"/>
    <x v="30"/>
    <s v="PRIREZ NA POREZ CETINJE"/>
    <n v="42.95"/>
    <x v="28"/>
    <s v="NAMJENSKI"/>
  </r>
  <r>
    <x v="0"/>
    <n v="40051412"/>
    <n v="41150000000"/>
    <n v="4115001000"/>
    <x v="30"/>
    <s v="PRIREZ NA POREZ PLJEVLJA"/>
    <n v="59.27"/>
    <x v="28"/>
    <s v="NAMJENSKI"/>
  </r>
  <r>
    <x v="0"/>
    <n v="40051410"/>
    <n v="41150000000"/>
    <n v="4115001000"/>
    <x v="30"/>
    <s v="PRIREZ NA POREZ NIKSIC"/>
    <n v="121.65"/>
    <x v="28"/>
    <s v="NAMJENSKI"/>
  </r>
  <r>
    <x v="0"/>
    <n v="40051400"/>
    <n v="41150000000"/>
    <n v="4115001000"/>
    <x v="30"/>
    <s v="PRIREZ NA POREZ H.NOVI"/>
    <n v="36.020000000000003"/>
    <x v="28"/>
    <s v="NAMJENSKI"/>
  </r>
  <r>
    <x v="0"/>
    <n v="40051407"/>
    <n v="41150000000"/>
    <n v="4115001000"/>
    <x v="30"/>
    <s v="PRIREZ NA POREZ KOTOR"/>
    <n v="27.74"/>
    <x v="28"/>
    <s v="NAMJENSKI"/>
  </r>
  <r>
    <x v="0"/>
    <n v="40051385"/>
    <n v="41150000000"/>
    <n v="4115001000"/>
    <x v="30"/>
    <s v="PRIREZ NA POREZ BAR"/>
    <n v="63.25"/>
    <x v="28"/>
    <s v="NAMJENSKI"/>
  </r>
  <r>
    <x v="0"/>
    <n v="40051389"/>
    <n v="41150000000"/>
    <n v="4115001000"/>
    <x v="30"/>
    <s v="PRIREZ NA POREZ BERANE"/>
    <n v="117.02"/>
    <x v="28"/>
    <s v="NAMJENSKI"/>
  </r>
  <r>
    <x v="0"/>
    <n v="40051393"/>
    <n v="41150000000"/>
    <n v="4115001000"/>
    <x v="30"/>
    <s v="PRIREZ NA POREZ BIJELO POLJE"/>
    <n v="82.54"/>
    <x v="28"/>
    <s v="NAMJENSKI"/>
  </r>
  <r>
    <x v="0"/>
    <n v="40051415"/>
    <n v="41150000000"/>
    <n v="4115001000"/>
    <x v="30"/>
    <s v="PRIREZ NA POREZ PODGORICA"/>
    <n v="1333.77"/>
    <x v="28"/>
    <s v="NAMJENSKI"/>
  </r>
  <r>
    <x v="0"/>
    <n v="40041767"/>
    <n v="41530000000"/>
    <n v="4153003000"/>
    <x v="26"/>
    <s v="SCEPANOVIC COMPANY OD"/>
    <n v="344.85"/>
    <x v="29"/>
    <s v="NAMJENSKI"/>
  </r>
  <r>
    <x v="0"/>
    <n v="40041772"/>
    <n v="41530000000"/>
    <n v="4153003000"/>
    <x v="26"/>
    <s v="SCEPANOVIC COMPANY OD"/>
    <n v="580.79999999999995"/>
    <x v="29"/>
    <s v="NAMJENSKI"/>
  </r>
  <r>
    <x v="0"/>
    <n v="40041774"/>
    <n v="41930000000"/>
    <n v="4193002000"/>
    <x v="16"/>
    <s v="INFOSTREAM DOO"/>
    <n v="1499.19"/>
    <x v="29"/>
    <s v="NAMJENSKI"/>
  </r>
  <r>
    <x v="0"/>
    <n v="40043142"/>
    <n v="41710000000"/>
    <n v="4171001000"/>
    <x v="21"/>
    <s v="UDRUZENJE PENZIONERA C.G."/>
    <n v="1554"/>
    <x v="29"/>
    <s v="NAMJENSKI"/>
  </r>
  <r>
    <x v="0"/>
    <n v="40043190"/>
    <n v="41960000000"/>
    <n v="4196001000"/>
    <x v="15"/>
    <s v="DEPONIJA DOO PODGORICA"/>
    <n v="315.54000000000002"/>
    <x v="29"/>
    <s v="NAMJENSKI"/>
  </r>
  <r>
    <x v="0"/>
    <n v="40043186"/>
    <n v="41960000000"/>
    <n v="4196001000"/>
    <x v="15"/>
    <s v="KOMUNALNO JAVNO PREDUZECE BERANE"/>
    <n v="58.04"/>
    <x v="29"/>
    <s v="NAMJENSKI"/>
  </r>
  <r>
    <x v="0"/>
    <n v="40043212"/>
    <n v="41420000000"/>
    <n v="4142001000"/>
    <x v="13"/>
    <s v="RESTORANKRISTALVL.MILOVIC BRAN"/>
    <n v="52.85"/>
    <x v="29"/>
    <s v="NAMJENSKI"/>
  </r>
  <r>
    <x v="0"/>
    <n v="40043195"/>
    <n v="41430000000"/>
    <n v="4143001200"/>
    <x v="20"/>
    <s v="M TEL DOO"/>
    <n v="21.66"/>
    <x v="29"/>
    <s v="NAMJENSKI"/>
  </r>
  <r>
    <x v="0"/>
    <n v="40043201"/>
    <n v="41330000000"/>
    <n v="4133005000"/>
    <x v="24"/>
    <s v="S PRESS PLUS DOO"/>
    <n v="60.6"/>
    <x v="29"/>
    <s v="NAMJENSKI"/>
  </r>
  <r>
    <x v="0"/>
    <n v="40043175"/>
    <n v="41710000000"/>
    <n v="4171001000"/>
    <x v="21"/>
    <s v="PRIJESTONICA CETINJE"/>
    <n v="528"/>
    <x v="29"/>
    <s v="NAMJENSKI"/>
  </r>
  <r>
    <x v="0"/>
    <n v="40043180"/>
    <n v="41710000000"/>
    <n v="4171001000"/>
    <x v="21"/>
    <s v="PRIJESTONICA CETINJE"/>
    <n v="528"/>
    <x v="29"/>
    <s v="NAMJENSKI"/>
  </r>
  <r>
    <x v="0"/>
    <n v="40044813"/>
    <n v="41310000000"/>
    <n v="4131002000"/>
    <x v="43"/>
    <s v="FISSO GROUP DOO"/>
    <n v="435.6"/>
    <x v="29"/>
    <s v="NAMJENSKI"/>
  </r>
  <r>
    <x v="0"/>
    <n v="40044830"/>
    <n v="41960000000"/>
    <n v="4196001000"/>
    <x v="15"/>
    <s v="LIM JKSP BIJELO POLJE"/>
    <n v="104.26"/>
    <x v="29"/>
    <s v="NAMJENSKI"/>
  </r>
  <r>
    <x v="0"/>
    <n v="40044861"/>
    <n v="41340000000"/>
    <n v="4134001000"/>
    <x v="18"/>
    <s v="ELEKTRODISTRIBUCIJA NIKSIC"/>
    <n v="473.51"/>
    <x v="29"/>
    <s v="NAMJENSKI"/>
  </r>
  <r>
    <x v="0"/>
    <n v="40044818"/>
    <n v="41530000000"/>
    <n v="4153001000"/>
    <x v="17"/>
    <s v="BALKAN LIFT"/>
    <n v="72.599999999999994"/>
    <x v="29"/>
    <s v="NAMJENSKI"/>
  </r>
  <r>
    <x v="0"/>
    <n v="40044825"/>
    <n v="41710000000"/>
    <n v="4171001000"/>
    <x v="21"/>
    <s v="MJESOVITO D.D. HERCEG NOVI"/>
    <n v="295.11"/>
    <x v="29"/>
    <s v="NAMJENSKI"/>
  </r>
  <r>
    <x v="0"/>
    <n v="40044859"/>
    <n v="41960000000"/>
    <n v="4196001000"/>
    <x v="15"/>
    <s v="VODOVOD I KANALIZACIJA NIKSIC"/>
    <n v="12.29"/>
    <x v="29"/>
    <s v="NAMJENSKI"/>
  </r>
  <r>
    <x v="0"/>
    <n v="40044851"/>
    <n v="41960000000"/>
    <n v="4196001000"/>
    <x v="15"/>
    <s v="KOMUNALNO STAMBENO PLAV"/>
    <n v="70.62"/>
    <x v="29"/>
    <s v="NAMJENSKI"/>
  </r>
  <r>
    <x v="0"/>
    <n v="40044866"/>
    <n v="41340000000"/>
    <n v="4134001000"/>
    <x v="18"/>
    <s v="ELEKTROPRIVREDA CG JEP"/>
    <n v="347.49"/>
    <x v="29"/>
    <s v="NAMJENSKI"/>
  </r>
  <r>
    <x v="0"/>
    <n v="40044870"/>
    <n v="41340000000"/>
    <n v="4134001000"/>
    <x v="18"/>
    <s v="ELEKTRODISTRIBUCIJA KOTOR"/>
    <n v="333.49"/>
    <x v="29"/>
    <s v="NAMJENSKI"/>
  </r>
  <r>
    <x v="0"/>
    <n v="40044854"/>
    <n v="41960000000"/>
    <n v="4196001000"/>
    <x v="15"/>
    <s v="VODOVOD I KANALIZACIJA KOTOR"/>
    <n v="12.26"/>
    <x v="29"/>
    <s v="NAMJENSKI"/>
  </r>
  <r>
    <x v="0"/>
    <n v="40041757"/>
    <n v="41440000000"/>
    <n v="4144001000"/>
    <x v="2"/>
    <s v="PRVA(NIKSICKA) BANKA"/>
    <n v="1557.82"/>
    <x v="29"/>
    <s v="NAMJENSKI"/>
  </r>
  <r>
    <x v="0"/>
    <n v="40041757"/>
    <n v="41440000000"/>
    <n v="4144001000"/>
    <x v="2"/>
    <s v="PRVA(NIKSICKA) BANKA"/>
    <n v="452.39"/>
    <x v="29"/>
    <s v="NAMJENSKI"/>
  </r>
  <r>
    <x v="0"/>
    <n v="40041828"/>
    <n v="41420000000"/>
    <n v="4142001000"/>
    <x v="13"/>
    <s v="ANSAS TRADE D.O.O."/>
    <n v="122.3"/>
    <x v="29"/>
    <s v="NAMJENSKI"/>
  </r>
  <r>
    <x v="0"/>
    <n v="40041780"/>
    <n v="41530000000"/>
    <n v="4153003000"/>
    <x v="26"/>
    <s v="BMW GREBOVIC D.O.O."/>
    <n v="166.98"/>
    <x v="29"/>
    <s v="NAMJENSKI"/>
  </r>
  <r>
    <x v="0"/>
    <n v="40041302"/>
    <n v="41960000000"/>
    <n v="4196001000"/>
    <x v="15"/>
    <s v="VODOVOD I KANALIZACIJA PODGORICA"/>
    <n v="20.07"/>
    <x v="29"/>
    <s v="NAMJENSKI"/>
  </r>
  <r>
    <x v="0"/>
    <n v="40041310"/>
    <n v="41960000000"/>
    <n v="4196001000"/>
    <x v="15"/>
    <s v="VODOVOD I KANALIZACIJA PODGORICA"/>
    <n v="246.87"/>
    <x v="29"/>
    <s v="NAMJENSKI"/>
  </r>
  <r>
    <x v="0"/>
    <n v="40041818"/>
    <n v="41960000000"/>
    <n v="4196001000"/>
    <x v="15"/>
    <s v="CISTOCA JP PODGORICA"/>
    <n v="35.15"/>
    <x v="29"/>
    <s v="NAMJENSKI"/>
  </r>
  <r>
    <x v="0"/>
    <n v="40041822"/>
    <n v="41960000000"/>
    <n v="4196001000"/>
    <x v="15"/>
    <s v="CISTOCA JP PODGORICA"/>
    <n v="339.08"/>
    <x v="29"/>
    <s v="NAMJENSKI"/>
  </r>
  <r>
    <x v="0"/>
    <n v="40041845"/>
    <n v="41490000000"/>
    <n v="4149001000"/>
    <x v="22"/>
    <s v="EDUCO DOO"/>
    <n v="1546.38"/>
    <x v="29"/>
    <s v="NAMJENSKI"/>
  </r>
  <r>
    <x v="0"/>
    <n v="40041323"/>
    <n v="41960000000"/>
    <n v="4196001000"/>
    <x v="15"/>
    <s v="KOMUNALNO NIKSIC"/>
    <n v="60.16"/>
    <x v="29"/>
    <s v="NAMJENSKI"/>
  </r>
  <r>
    <x v="0"/>
    <n v="40044809"/>
    <n v="41330000000"/>
    <n v="4133005000"/>
    <x v="24"/>
    <s v="S PRESS PLUS DOO"/>
    <n v="72"/>
    <x v="29"/>
    <s v="NAMJENSKI"/>
  </r>
  <r>
    <x v="0"/>
    <n v="40049038"/>
    <n v="41430000000"/>
    <n v="4143001200"/>
    <x v="20"/>
    <s v="TELENOR (PRO MONTE)"/>
    <n v="220.05"/>
    <x v="29"/>
    <s v="NAMJENSKI"/>
  </r>
  <r>
    <x v="0"/>
    <n v="40049035"/>
    <n v="41330000000"/>
    <n v="4133005000"/>
    <x v="24"/>
    <s v="S PRESS PLUS DOO"/>
    <n v="67.3"/>
    <x v="29"/>
    <s v="NAMJENSKI"/>
  </r>
  <r>
    <x v="0"/>
    <n v="40049033"/>
    <n v="41430000000"/>
    <n v="4143003000"/>
    <x v="23"/>
    <s v="POSTA CRNE GORE DOO"/>
    <n v="2401.06"/>
    <x v="29"/>
    <s v="NAMJENSKI"/>
  </r>
  <r>
    <x v="0"/>
    <n v="40049031"/>
    <n v="41340000000"/>
    <n v="4134001000"/>
    <x v="18"/>
    <s v="ELEKTRODISTRIBUCIJA BERANE"/>
    <n v="86.59"/>
    <x v="29"/>
    <s v="NAMJENSKI"/>
  </r>
  <r>
    <x v="0"/>
    <n v="40049030"/>
    <n v="41340000000"/>
    <n v="4134001000"/>
    <x v="18"/>
    <s v="ELEKTRODISTRIBUCIJA BERANE"/>
    <n v="446.89"/>
    <x v="29"/>
    <s v="NAMJENSKI"/>
  </r>
  <r>
    <x v="0"/>
    <n v="40049012"/>
    <n v="41340000000"/>
    <n v="4134001000"/>
    <x v="18"/>
    <s v="ELEKTRODISTRIBUCIJA BIJELO POLJE"/>
    <n v="124.99"/>
    <x v="29"/>
    <s v="NAMJENSKI"/>
  </r>
  <r>
    <x v="0"/>
    <n v="40049010"/>
    <n v="41310000000"/>
    <n v="4131003000"/>
    <x v="49"/>
    <s v="TEKOM PROMETD.O.O."/>
    <n v="324.27999999999997"/>
    <x v="29"/>
    <s v="NAMJENSKI"/>
  </r>
  <r>
    <x v="0"/>
    <n v="40041700"/>
    <n v="41490000000"/>
    <n v="4149001000"/>
    <x v="22"/>
    <s v="EDUCO DOO"/>
    <n v="370.26"/>
    <x v="29"/>
    <s v="NAMJENSKI"/>
  </r>
  <r>
    <x v="0"/>
    <n v="40057709"/>
    <n v="46300000000"/>
    <n v="4630000009"/>
    <x v="11"/>
    <s v="SUDSKA RESENJA"/>
    <n v="297.97000000000003"/>
    <x v="29"/>
    <s v="NAMJENSKI"/>
  </r>
  <r>
    <x v="0"/>
    <n v="40057708"/>
    <n v="46300000000"/>
    <n v="4630000009"/>
    <x v="11"/>
    <s v="SUDSKA RESENJA"/>
    <n v="3436.08"/>
    <x v="29"/>
    <s v="NAMJENSKI"/>
  </r>
  <r>
    <x v="0"/>
    <n v="40057782"/>
    <n v="46300000000"/>
    <n v="4630000009"/>
    <x v="11"/>
    <s v="SUDSKA RESENJA"/>
    <n v="59.86"/>
    <x v="30"/>
    <s v="NAMJENSKI"/>
  </r>
  <r>
    <x v="0"/>
    <n v="40056648"/>
    <n v="43180000000"/>
    <n v="4318009000"/>
    <x v="12"/>
    <s v="ERSTE (OPORTUNITI) BANKA"/>
    <n v="300"/>
    <x v="31"/>
    <s v="NAMJENSKI"/>
  </r>
  <r>
    <x v="0"/>
    <n v="40058416"/>
    <n v="42330000000"/>
    <n v="4233001000"/>
    <x v="31"/>
    <s v="DOM STARIH DOO"/>
    <n v="344.86"/>
    <x v="32"/>
    <s v="BUDGET"/>
  </r>
  <r>
    <x v="0"/>
    <n v="40056673"/>
    <n v="41930000000"/>
    <n v="4193002000"/>
    <x v="16"/>
    <s v="INFOSTREAM DOO"/>
    <n v="1499.19"/>
    <x v="32"/>
    <s v="NAMJENSKI"/>
  </r>
  <r>
    <x v="0"/>
    <n v="40052045"/>
    <n v="41310000000"/>
    <n v="4131003000"/>
    <x v="49"/>
    <s v="MONTEFARM APOTEKARSKA USTANOVA"/>
    <n v="1.59"/>
    <x v="32"/>
    <s v="NAMJENSKI"/>
  </r>
  <r>
    <x v="0"/>
    <n v="40052048"/>
    <n v="41310000000"/>
    <n v="4131003000"/>
    <x v="49"/>
    <s v="MONTEFARM APOTEKARSKA USTANOVA"/>
    <n v="3.01"/>
    <x v="32"/>
    <s v="NAMJENSKI"/>
  </r>
  <r>
    <x v="0"/>
    <n v="40056606"/>
    <n v="41310000000"/>
    <n v="4131003000"/>
    <x v="49"/>
    <s v="STADION AKCIONARSKO DRUSTVO"/>
    <n v="190.23"/>
    <x v="32"/>
    <s v="NAMJENSKI"/>
  </r>
  <r>
    <x v="0"/>
    <n v="40056606"/>
    <n v="41310000000"/>
    <n v="4131003000"/>
    <x v="49"/>
    <s v="STADION AKCIONARSKO DRUSTVO"/>
    <n v="361.75"/>
    <x v="32"/>
    <s v="NAMJENSKI"/>
  </r>
  <r>
    <x v="0"/>
    <n v="40056602"/>
    <n v="41310000000"/>
    <n v="4131003000"/>
    <x v="49"/>
    <s v="STADION AKCIONARSKO DRUSTVO"/>
    <n v="114.75"/>
    <x v="32"/>
    <s v="NAMJENSKI"/>
  </r>
  <r>
    <x v="0"/>
    <n v="40056601"/>
    <n v="41330000000"/>
    <n v="4133005000"/>
    <x v="24"/>
    <s v="S PRESS PLUS DOO"/>
    <n v="74.2"/>
    <x v="32"/>
    <s v="NAMJENSKI"/>
  </r>
  <r>
    <x v="0"/>
    <n v="40056679"/>
    <n v="41710000000"/>
    <n v="4171001000"/>
    <x v="21"/>
    <s v="PRIJESTONICA CETINJE"/>
    <n v="234.58"/>
    <x v="32"/>
    <s v="NAMJENSKI"/>
  </r>
  <r>
    <x v="0"/>
    <n v="40056679"/>
    <n v="41710000000"/>
    <n v="4171001000"/>
    <x v="21"/>
    <s v="PRIJESTONICA CETINJE"/>
    <n v="293.42"/>
    <x v="32"/>
    <s v="NAMJENSKI"/>
  </r>
  <r>
    <x v="0"/>
    <n v="40056671"/>
    <n v="41310000000"/>
    <n v="4131003000"/>
    <x v="49"/>
    <s v="STADION AKCIONARSKO DRUSTVO"/>
    <n v="744.11"/>
    <x v="32"/>
    <s v="NAMJENSKI"/>
  </r>
  <r>
    <x v="0"/>
    <n v="40056676"/>
    <n v="41520000000"/>
    <n v="4152001000"/>
    <x v="14"/>
    <s v="skupstna etaznih vlasnika"/>
    <n v="149.19999999999999"/>
    <x v="32"/>
    <s v="NAMJENSKI"/>
  </r>
  <r>
    <x v="0"/>
    <n v="40056677"/>
    <n v="41430000000"/>
    <n v="4143003000"/>
    <x v="23"/>
    <s v="POSTA CRNE GORE DOO"/>
    <n v="5000"/>
    <x v="32"/>
    <s v="NAMJENSKI"/>
  </r>
  <r>
    <x v="0"/>
    <n v="40056782"/>
    <n v="41960000000"/>
    <n v="4196001000"/>
    <x v="15"/>
    <s v="DEPONIJA DOO PODGORICA"/>
    <n v="315.54000000000002"/>
    <x v="32"/>
    <s v="NAMJENSKI"/>
  </r>
  <r>
    <x v="0"/>
    <n v="40058066"/>
    <n v="44150000000"/>
    <n v="4415009000"/>
    <x v="44"/>
    <s v="OPREMA DOO PODGORICA"/>
    <n v="898.02"/>
    <x v="32"/>
    <s v="NAMJENSKI"/>
  </r>
  <r>
    <x v="0"/>
    <n v="40058066"/>
    <n v="41310000000"/>
    <n v="4131009000"/>
    <x v="50"/>
    <s v="OPREMA DOO PODGORICA"/>
    <n v="68.489999999999995"/>
    <x v="32"/>
    <s v="NAMJENSKI"/>
  </r>
  <r>
    <x v="0"/>
    <n v="40057804"/>
    <n v="41960000000"/>
    <n v="4196001000"/>
    <x v="15"/>
    <s v="VODOVOD I KANALIZACIJA NIKSIC"/>
    <n v="14.23"/>
    <x v="32"/>
    <s v="NAMJENSKI"/>
  </r>
  <r>
    <x v="0"/>
    <n v="40057802"/>
    <n v="41960000000"/>
    <n v="4196001000"/>
    <x v="15"/>
    <s v="KOMUNALNO NIKSIC"/>
    <n v="60.16"/>
    <x v="32"/>
    <s v="NAMJENSKI"/>
  </r>
  <r>
    <x v="0"/>
    <n v="40057801"/>
    <n v="41330000000"/>
    <n v="4133005000"/>
    <x v="24"/>
    <s v="S PRESS PLUS DOO"/>
    <n v="70.099999999999994"/>
    <x v="32"/>
    <s v="NAMJENSKI"/>
  </r>
  <r>
    <x v="0"/>
    <n v="40057852"/>
    <n v="41960000000"/>
    <n v="4196001000"/>
    <x v="15"/>
    <s v="VODOVOD I KANALIZACIJA PODGORICA"/>
    <n v="371.3"/>
    <x v="32"/>
    <s v="NAMJENSKI"/>
  </r>
  <r>
    <x v="0"/>
    <n v="40057844"/>
    <n v="41960000000"/>
    <n v="4196001000"/>
    <x v="15"/>
    <s v="VODOVOD I KANALIZACIJA PODGORICA"/>
    <n v="18.07"/>
    <x v="32"/>
    <s v="NAMJENSKI"/>
  </r>
  <r>
    <x v="0"/>
    <n v="40057839"/>
    <n v="41960000000"/>
    <n v="4196001000"/>
    <x v="15"/>
    <s v="CISTOCA JP PODGORICA"/>
    <n v="35.15"/>
    <x v="32"/>
    <s v="NAMJENSKI"/>
  </r>
  <r>
    <x v="0"/>
    <n v="40057836"/>
    <n v="41960000000"/>
    <n v="4196001000"/>
    <x v="15"/>
    <s v="CISTOCA JP PODGORICA"/>
    <n v="339.08"/>
    <x v="32"/>
    <s v="NAMJENSKI"/>
  </r>
  <r>
    <x v="0"/>
    <n v="40059685"/>
    <n v="42310000000"/>
    <n v="4231001000"/>
    <x v="33"/>
    <s v="PRVA(NIKSICKA) BANKA"/>
    <n v="146.94"/>
    <x v="33"/>
    <s v="NAMJENSKI"/>
  </r>
  <r>
    <x v="0"/>
    <n v="40059688"/>
    <n v="42310000000"/>
    <n v="4231001000"/>
    <x v="33"/>
    <s v="HIPOTEKARNA BANKA PODGORICA"/>
    <n v="639.07000000000005"/>
    <x v="33"/>
    <s v="NAMJENSKI"/>
  </r>
  <r>
    <x v="0"/>
    <n v="40059688"/>
    <n v="42320000000"/>
    <n v="4232001000"/>
    <x v="34"/>
    <s v="HIPOTEKARNA BANKA PODGORICA"/>
    <n v="264.38"/>
    <x v="33"/>
    <s v="NAMJENSKI"/>
  </r>
  <r>
    <x v="0"/>
    <n v="40059690"/>
    <n v="42320000000"/>
    <n v="4232001000"/>
    <x v="34"/>
    <s v="LOVCEN BANKA AD (MFI KONTAKT)"/>
    <n v="97.01"/>
    <x v="33"/>
    <s v="NAMJENSKI"/>
  </r>
  <r>
    <x v="0"/>
    <n v="40059691"/>
    <n v="42310000000"/>
    <n v="4231001000"/>
    <x v="33"/>
    <s v="ADDIKO BANK (HYPO ALPE ADRIA)"/>
    <n v="604.05999999999995"/>
    <x v="33"/>
    <s v="NAMJENSKI"/>
  </r>
  <r>
    <x v="0"/>
    <n v="40059691"/>
    <n v="42320000000"/>
    <n v="4232001000"/>
    <x v="34"/>
    <s v="ADDIKO BANK (HYPO ALPE ADRIA)"/>
    <n v="73.150000000000006"/>
    <x v="33"/>
    <s v="NAMJENSKI"/>
  </r>
  <r>
    <x v="0"/>
    <n v="40059694"/>
    <n v="42310000000"/>
    <n v="4231001000"/>
    <x v="33"/>
    <s v="KOMERCIJALNA BANKA"/>
    <n v="100"/>
    <x v="33"/>
    <s v="NAMJENSKI"/>
  </r>
  <r>
    <x v="0"/>
    <n v="40059669"/>
    <n v="42310000000"/>
    <n v="4231001000"/>
    <x v="33"/>
    <s v="CRNOGORSKA KOMERCIJALNA BANKA"/>
    <n v="4104.67"/>
    <x v="33"/>
    <s v="NAMJENSKI"/>
  </r>
  <r>
    <x v="0"/>
    <n v="40059669"/>
    <n v="42320000000"/>
    <n v="4232001000"/>
    <x v="34"/>
    <s v="CRNOGORSKA KOMERCIJALNA BANKA"/>
    <n v="1309.43"/>
    <x v="33"/>
    <s v="NAMJENSKI"/>
  </r>
  <r>
    <x v="0"/>
    <n v="40059669"/>
    <n v="42330000000"/>
    <n v="4233001000"/>
    <x v="31"/>
    <s v="CRNOGORSKA KOMERCIJALNA BANKA"/>
    <n v="263.83999999999997"/>
    <x v="33"/>
    <s v="NAMJENSKI"/>
  </r>
  <r>
    <x v="0"/>
    <n v="40059669"/>
    <n v="42340000000"/>
    <n v="4234004000"/>
    <x v="37"/>
    <s v="CRNOGORSKA KOMERCIJALNA BANKA"/>
    <n v="59.3"/>
    <x v="33"/>
    <s v="NAMJENSKI"/>
  </r>
  <r>
    <x v="0"/>
    <n v="40059673"/>
    <n v="42310000000"/>
    <n v="4231001000"/>
    <x v="33"/>
    <s v="PRVA(NIKSICKA) BANKA"/>
    <n v="1412.78"/>
    <x v="33"/>
    <s v="NAMJENSKI"/>
  </r>
  <r>
    <x v="0"/>
    <n v="40059673"/>
    <n v="42320000000"/>
    <n v="4232001000"/>
    <x v="34"/>
    <s v="PRVA(NIKSICKA) BANKA"/>
    <n v="1107.73"/>
    <x v="33"/>
    <s v="NAMJENSKI"/>
  </r>
  <r>
    <x v="0"/>
    <n v="40059673"/>
    <n v="42330000000"/>
    <n v="4233001000"/>
    <x v="31"/>
    <s v="PRVA(NIKSICKA) BANKA"/>
    <n v="77.19"/>
    <x v="33"/>
    <s v="NAMJENSKI"/>
  </r>
  <r>
    <x v="0"/>
    <n v="40059673"/>
    <n v="42340000000"/>
    <n v="4234004000"/>
    <x v="37"/>
    <s v="PRVA(NIKSICKA) BANKA"/>
    <n v="86.71"/>
    <x v="33"/>
    <s v="NAMJENSKI"/>
  </r>
  <r>
    <x v="0"/>
    <n v="40059676"/>
    <n v="42310000000"/>
    <n v="4231001000"/>
    <x v="33"/>
    <s v="NLB MONTENEGRO BANKA"/>
    <n v="639.95000000000005"/>
    <x v="33"/>
    <s v="NAMJENSKI"/>
  </r>
  <r>
    <x v="0"/>
    <n v="40059676"/>
    <n v="42320000000"/>
    <n v="4232001000"/>
    <x v="34"/>
    <s v="NLB MONTENEGRO BANKA"/>
    <n v="100"/>
    <x v="33"/>
    <s v="NAMJENSKI"/>
  </r>
  <r>
    <x v="0"/>
    <n v="40059677"/>
    <n v="42310000000"/>
    <n v="4231001000"/>
    <x v="33"/>
    <s v="PODGORICKA BANKA(SOCIETE GENERALE)"/>
    <n v="629.53"/>
    <x v="33"/>
    <s v="NAMJENSKI"/>
  </r>
  <r>
    <x v="0"/>
    <n v="40059677"/>
    <n v="42320000000"/>
    <n v="4232001000"/>
    <x v="34"/>
    <s v="PODGORICKA BANKA(SOCIETE GENERALE)"/>
    <n v="350.16"/>
    <x v="33"/>
    <s v="NAMJENSKI"/>
  </r>
  <r>
    <x v="0"/>
    <n v="40059679"/>
    <n v="42310000000"/>
    <n v="4231001000"/>
    <x v="33"/>
    <s v="ERSTE(OPORTUNITI) BANKA"/>
    <n v="141.91999999999999"/>
    <x v="33"/>
    <s v="NAMJENSKI"/>
  </r>
  <r>
    <x v="0"/>
    <n v="40059679"/>
    <n v="42320000000"/>
    <n v="4232001000"/>
    <x v="34"/>
    <s v="ERSTE(OPORTUNITI) BANKA"/>
    <n v="494.36"/>
    <x v="33"/>
    <s v="NAMJENSKI"/>
  </r>
  <r>
    <x v="0"/>
    <n v="40059679"/>
    <n v="42340000000"/>
    <n v="4234004000"/>
    <x v="37"/>
    <s v="ERSTE(OPORTUNITI) BANKA"/>
    <n v="69.930000000000007"/>
    <x v="33"/>
    <s v="NAMJENSKI"/>
  </r>
  <r>
    <x v="0"/>
    <n v="40059682"/>
    <n v="42310000000"/>
    <n v="4231001000"/>
    <x v="33"/>
    <s v="PRVA(NIKSICKA) BANKA"/>
    <n v="692.17"/>
    <x v="33"/>
    <s v="NAMJENSKI"/>
  </r>
  <r>
    <x v="0"/>
    <n v="40059708"/>
    <n v="42310000000"/>
    <n v="4231001000"/>
    <x v="33"/>
    <s v="POSTA CRNE GORE DOO"/>
    <n v="7.38"/>
    <x v="33"/>
    <s v="NAMJENSKI"/>
  </r>
  <r>
    <x v="0"/>
    <n v="40059708"/>
    <n v="42320000000"/>
    <n v="4232001000"/>
    <x v="34"/>
    <s v="POSTA CRNE GORE DOO"/>
    <n v="11.18"/>
    <x v="33"/>
    <s v="NAMJENSKI"/>
  </r>
  <r>
    <x v="0"/>
    <n v="40059708"/>
    <n v="42330000000"/>
    <n v="4233001000"/>
    <x v="31"/>
    <s v="POSTA CRNE GORE DOO"/>
    <n v="0.76"/>
    <x v="33"/>
    <s v="NAMJENSKI"/>
  </r>
  <r>
    <x v="0"/>
    <n v="40059708"/>
    <n v="42340000000"/>
    <n v="4234004000"/>
    <x v="37"/>
    <s v="POSTA CRNE GORE DOO"/>
    <n v="1.4"/>
    <x v="33"/>
    <s v="NAMJENSKI"/>
  </r>
  <r>
    <x v="0"/>
    <n v="40059701"/>
    <n v="42360000000"/>
    <n v="4236001000"/>
    <x v="39"/>
    <s v="PRVA(NIKSICKA) BANKA"/>
    <n v="855238.5"/>
    <x v="33"/>
    <s v="NAMJENSKI"/>
  </r>
  <r>
    <x v="0"/>
    <n v="40059705"/>
    <n v="42360000000"/>
    <n v="4236001000"/>
    <x v="39"/>
    <s v="PRVA(NIKSICKA) BANKA"/>
    <n v="27438.94"/>
    <x v="33"/>
    <s v="NAMJENSKI"/>
  </r>
  <r>
    <x v="0"/>
    <n v="40059623"/>
    <n v="42330000000"/>
    <n v="4233001000"/>
    <x v="31"/>
    <s v="SPECIJALNI ZAVOD ZA DJECU I OMLADIN"/>
    <n v="2236.21"/>
    <x v="33"/>
    <s v="NAMJENSKI"/>
  </r>
  <r>
    <x v="0"/>
    <n v="40059623"/>
    <n v="42350000000"/>
    <n v="4235002000"/>
    <x v="32"/>
    <s v="SPECIJALNI ZAVOD ZA DJECU I OMLADIN"/>
    <n v="560.87"/>
    <x v="33"/>
    <s v="NAMJENSKI"/>
  </r>
  <r>
    <x v="0"/>
    <n v="40059627"/>
    <n v="42310000000"/>
    <n v="4231001000"/>
    <x v="33"/>
    <s v="PODGORICKA BANKA(SOCIETE GENERALE)"/>
    <n v="3271501.46"/>
    <x v="33"/>
    <s v="NAMJENSKI"/>
  </r>
  <r>
    <x v="0"/>
    <n v="40059627"/>
    <n v="42320000000"/>
    <n v="4232001000"/>
    <x v="34"/>
    <s v="PODGORICKA BANKA(SOCIETE GENERALE)"/>
    <n v="825269.37"/>
    <x v="33"/>
    <s v="NAMJENSKI"/>
  </r>
  <r>
    <x v="0"/>
    <n v="40059627"/>
    <n v="42330000000"/>
    <n v="4233001000"/>
    <x v="31"/>
    <s v="PODGORICKA BANKA(SOCIETE GENERALE)"/>
    <n v="866764.51"/>
    <x v="33"/>
    <s v="NAMJENSKI"/>
  </r>
  <r>
    <x v="0"/>
    <n v="40059627"/>
    <n v="42340000000"/>
    <n v="4234001000"/>
    <x v="35"/>
    <s v="PODGORICKA BANKA(SOCIETE GENERALE)"/>
    <n v="27587.88"/>
    <x v="33"/>
    <s v="NAMJENSKI"/>
  </r>
  <r>
    <x v="0"/>
    <n v="40059627"/>
    <n v="42340000000"/>
    <n v="4234002000"/>
    <x v="36"/>
    <s v="PODGORICKA BANKA(SOCIETE GENERALE)"/>
    <n v="38094.35"/>
    <x v="33"/>
    <s v="NAMJENSKI"/>
  </r>
  <r>
    <x v="0"/>
    <n v="40059627"/>
    <n v="42340000000"/>
    <n v="4234004000"/>
    <x v="37"/>
    <s v="PODGORICKA BANKA(SOCIETE GENERALE)"/>
    <n v="8513.0499999999993"/>
    <x v="33"/>
    <s v="NAMJENSKI"/>
  </r>
  <r>
    <x v="0"/>
    <n v="40059627"/>
    <n v="42350000000"/>
    <n v="4235001000"/>
    <x v="38"/>
    <s v="PODGORICKA BANKA(SOCIETE GENERALE)"/>
    <n v="53.23"/>
    <x v="33"/>
    <s v="NAMJENSKI"/>
  </r>
  <r>
    <x v="0"/>
    <n v="40059627"/>
    <n v="42350000000"/>
    <n v="4235002000"/>
    <x v="32"/>
    <s v="PODGORICKA BANKA(SOCIETE GENERALE)"/>
    <n v="26561.599999999999"/>
    <x v="33"/>
    <s v="NAMJENSKI"/>
  </r>
  <r>
    <x v="0"/>
    <n v="40059629"/>
    <n v="42320000000"/>
    <n v="4232001000"/>
    <x v="34"/>
    <s v="CSR HERCEG NOVI"/>
    <n v="283.3"/>
    <x v="33"/>
    <s v="NAMJENSKI"/>
  </r>
  <r>
    <x v="0"/>
    <n v="40059632"/>
    <n v="42310000000"/>
    <n v="4231001000"/>
    <x v="33"/>
    <s v="DOM STARIH BIJELO POLJE"/>
    <n v="1196.32"/>
    <x v="33"/>
    <s v="NAMJENSKI"/>
  </r>
  <r>
    <x v="0"/>
    <n v="40059632"/>
    <n v="42320000000"/>
    <n v="4232001000"/>
    <x v="34"/>
    <s v="DOM STARIH BIJELO POLJE"/>
    <n v="648.52"/>
    <x v="33"/>
    <s v="NAMJENSKI"/>
  </r>
  <r>
    <x v="0"/>
    <n v="40059632"/>
    <n v="42330000000"/>
    <n v="4233001000"/>
    <x v="31"/>
    <s v="DOM STARIH BIJELO POLJE"/>
    <n v="672.12"/>
    <x v="33"/>
    <s v="NAMJENSKI"/>
  </r>
  <r>
    <x v="0"/>
    <n v="40059637"/>
    <n v="42310000000"/>
    <n v="4231001000"/>
    <x v="33"/>
    <s v="UNIVERZAL CAPITAL BANK"/>
    <n v="16135.23"/>
    <x v="33"/>
    <s v="NAMJENSKI"/>
  </r>
  <r>
    <x v="0"/>
    <n v="40059637"/>
    <n v="42320000000"/>
    <n v="4232001000"/>
    <x v="34"/>
    <s v="UNIVERZAL CAPITAL BANK"/>
    <n v="2942.85"/>
    <x v="33"/>
    <s v="NAMJENSKI"/>
  </r>
  <r>
    <x v="0"/>
    <n v="40059637"/>
    <n v="42330000000"/>
    <n v="4233001000"/>
    <x v="31"/>
    <s v="UNIVERZAL CAPITAL BANK"/>
    <n v="5848.56"/>
    <x v="33"/>
    <s v="NAMJENSKI"/>
  </r>
  <r>
    <x v="0"/>
    <n v="40059637"/>
    <n v="42340000000"/>
    <n v="4234002000"/>
    <x v="36"/>
    <s v="UNIVERZAL CAPITAL BANK"/>
    <n v="50.77"/>
    <x v="33"/>
    <s v="NAMJENSKI"/>
  </r>
  <r>
    <x v="0"/>
    <n v="40059637"/>
    <n v="42350000000"/>
    <n v="4235002000"/>
    <x v="32"/>
    <s v="UNIVERZAL CAPITAL BANK"/>
    <n v="196.94"/>
    <x v="33"/>
    <s v="NAMJENSKI"/>
  </r>
  <r>
    <x v="0"/>
    <n v="40059639"/>
    <n v="42310000000"/>
    <n v="4231001000"/>
    <x v="33"/>
    <s v="LOVCEN BANKA AD (MFI KONTAKT)"/>
    <n v="202734.37"/>
    <x v="33"/>
    <s v="NAMJENSKI"/>
  </r>
  <r>
    <x v="0"/>
    <n v="40059639"/>
    <n v="42320000000"/>
    <n v="4232001000"/>
    <x v="34"/>
    <s v="LOVCEN BANKA AD (MFI KONTAKT)"/>
    <n v="56649.03"/>
    <x v="33"/>
    <s v="NAMJENSKI"/>
  </r>
  <r>
    <x v="0"/>
    <n v="40059639"/>
    <n v="42330000000"/>
    <n v="4233001000"/>
    <x v="31"/>
    <s v="LOVCEN BANKA AD (MFI KONTAKT)"/>
    <n v="61723.32"/>
    <x v="33"/>
    <s v="NAMJENSKI"/>
  </r>
  <r>
    <x v="0"/>
    <n v="40059639"/>
    <n v="42340000000"/>
    <n v="4234001000"/>
    <x v="35"/>
    <s v="LOVCEN BANKA AD (MFI KONTAKT)"/>
    <n v="1026.1400000000001"/>
    <x v="33"/>
    <s v="NAMJENSKI"/>
  </r>
  <r>
    <x v="0"/>
    <n v="40059639"/>
    <n v="42340000000"/>
    <n v="4234002000"/>
    <x v="36"/>
    <s v="LOVCEN BANKA AD (MFI KONTAKT)"/>
    <n v="1970.39"/>
    <x v="33"/>
    <s v="NAMJENSKI"/>
  </r>
  <r>
    <x v="0"/>
    <n v="40059639"/>
    <n v="42340000000"/>
    <n v="4234004000"/>
    <x v="37"/>
    <s v="LOVCEN BANKA AD (MFI KONTAKT)"/>
    <n v="793.14"/>
    <x v="33"/>
    <s v="NAMJENSKI"/>
  </r>
  <r>
    <x v="0"/>
    <n v="40059639"/>
    <n v="42350000000"/>
    <n v="4235002000"/>
    <x v="32"/>
    <s v="LOVCEN BANKA AD (MFI KONTAKT)"/>
    <n v="1040.98"/>
    <x v="33"/>
    <s v="NAMJENSKI"/>
  </r>
  <r>
    <x v="0"/>
    <n v="40059643"/>
    <n v="42330000000"/>
    <n v="4233001000"/>
    <x v="31"/>
    <s v="N AND S INVEST COMPANY DOO"/>
    <n v="170.5"/>
    <x v="33"/>
    <s v="NAMJENSKI"/>
  </r>
  <r>
    <x v="0"/>
    <n v="40059643"/>
    <n v="42350000000"/>
    <n v="4235002000"/>
    <x v="32"/>
    <s v="N AND S INVEST COMPANY DOO"/>
    <n v="195.3"/>
    <x v="33"/>
    <s v="NAMJENSKI"/>
  </r>
  <r>
    <x v="0"/>
    <n v="40059649"/>
    <n v="42310000000"/>
    <n v="4231001000"/>
    <x v="33"/>
    <s v="ADRIATIC (NOVA) BANKA AD"/>
    <n v="4089.73"/>
    <x v="33"/>
    <s v="NAMJENSKI"/>
  </r>
  <r>
    <x v="0"/>
    <n v="40059649"/>
    <n v="42320000000"/>
    <n v="4232001000"/>
    <x v="34"/>
    <s v="ADRIATIC (NOVA) BANKA AD"/>
    <n v="298.52"/>
    <x v="33"/>
    <s v="NAMJENSKI"/>
  </r>
  <r>
    <x v="0"/>
    <n v="40059649"/>
    <n v="42330000000"/>
    <n v="4233001000"/>
    <x v="31"/>
    <s v="ADRIATIC (NOVA) BANKA AD"/>
    <n v="358.76"/>
    <x v="33"/>
    <s v="NAMJENSKI"/>
  </r>
  <r>
    <x v="0"/>
    <n v="40059649"/>
    <n v="42340000000"/>
    <n v="4234002000"/>
    <x v="36"/>
    <s v="ADRIATIC (NOVA) BANKA AD"/>
    <n v="34.32"/>
    <x v="33"/>
    <s v="NAMJENSKI"/>
  </r>
  <r>
    <x v="0"/>
    <n v="40059645"/>
    <n v="42310000000"/>
    <n v="4231001000"/>
    <x v="33"/>
    <s v="ZIRAAT BANK MONTENEGRO"/>
    <n v="4165.2"/>
    <x v="33"/>
    <s v="NAMJENSKI"/>
  </r>
  <r>
    <x v="0"/>
    <n v="40059645"/>
    <n v="42320000000"/>
    <n v="4232001000"/>
    <x v="34"/>
    <s v="ZIRAAT BANK MONTENEGRO"/>
    <n v="14.23"/>
    <x v="33"/>
    <s v="NAMJENSKI"/>
  </r>
  <r>
    <x v="0"/>
    <n v="40059645"/>
    <n v="42330000000"/>
    <n v="4233001000"/>
    <x v="31"/>
    <s v="ZIRAAT BANK MONTENEGRO"/>
    <n v="1635.43"/>
    <x v="33"/>
    <s v="NAMJENSKI"/>
  </r>
  <r>
    <x v="0"/>
    <n v="40059654"/>
    <n v="42310000000"/>
    <n v="4231001000"/>
    <x v="33"/>
    <s v="KOMERCIJALNA BANKA"/>
    <n v="135866.88"/>
    <x v="33"/>
    <s v="NAMJENSKI"/>
  </r>
  <r>
    <x v="0"/>
    <n v="40059654"/>
    <n v="42320000000"/>
    <n v="4232001000"/>
    <x v="34"/>
    <s v="KOMERCIJALNA BANKA"/>
    <n v="20094.39"/>
    <x v="33"/>
    <s v="NAMJENSKI"/>
  </r>
  <r>
    <x v="0"/>
    <n v="40059654"/>
    <n v="42330000000"/>
    <n v="4233001000"/>
    <x v="31"/>
    <s v="KOMERCIJALNA BANKA"/>
    <n v="27031.53"/>
    <x v="33"/>
    <s v="NAMJENSKI"/>
  </r>
  <r>
    <x v="0"/>
    <n v="40059654"/>
    <n v="42340000000"/>
    <n v="4234001000"/>
    <x v="35"/>
    <s v="KOMERCIJALNA BANKA"/>
    <n v="1081.3399999999999"/>
    <x v="33"/>
    <s v="NAMJENSKI"/>
  </r>
  <r>
    <x v="0"/>
    <n v="40059654"/>
    <n v="42340000000"/>
    <n v="4234002000"/>
    <x v="36"/>
    <s v="KOMERCIJALNA BANKA"/>
    <n v="834.14"/>
    <x v="33"/>
    <s v="NAMJENSKI"/>
  </r>
  <r>
    <x v="0"/>
    <n v="40059654"/>
    <n v="42340000000"/>
    <n v="4234004000"/>
    <x v="37"/>
    <s v="KOMERCIJALNA BANKA"/>
    <n v="454.2"/>
    <x v="33"/>
    <s v="NAMJENSKI"/>
  </r>
  <r>
    <x v="0"/>
    <n v="40059654"/>
    <n v="42350000000"/>
    <n v="4235002000"/>
    <x v="32"/>
    <s v="KOMERCIJALNA BANKA"/>
    <n v="594.98"/>
    <x v="33"/>
    <s v="NAMJENSKI"/>
  </r>
  <r>
    <x v="0"/>
    <n v="40059590"/>
    <n v="42310000000"/>
    <n v="4231001000"/>
    <x v="33"/>
    <s v="CRNOGORSKA KOMERCIJALNA BANKA"/>
    <n v="4537493.91"/>
    <x v="33"/>
    <s v="NAMJENSKI"/>
  </r>
  <r>
    <x v="0"/>
    <n v="40059590"/>
    <n v="42320000000"/>
    <n v="4232001000"/>
    <x v="34"/>
    <s v="CRNOGORSKA KOMERCIJALNA BANKA"/>
    <n v="1105763.29"/>
    <x v="33"/>
    <s v="NAMJENSKI"/>
  </r>
  <r>
    <x v="0"/>
    <n v="40059590"/>
    <n v="42330000000"/>
    <n v="4233001000"/>
    <x v="31"/>
    <s v="CRNOGORSKA KOMERCIJALNA BANKA"/>
    <n v="1640099.76"/>
    <x v="33"/>
    <s v="NAMJENSKI"/>
  </r>
  <r>
    <x v="0"/>
    <n v="40059590"/>
    <n v="42340000000"/>
    <n v="4234001000"/>
    <x v="35"/>
    <s v="CRNOGORSKA KOMERCIJALNA BANKA"/>
    <n v="83939.19"/>
    <x v="33"/>
    <s v="NAMJENSKI"/>
  </r>
  <r>
    <x v="0"/>
    <n v="40059590"/>
    <n v="42340000000"/>
    <n v="4234002000"/>
    <x v="36"/>
    <s v="CRNOGORSKA KOMERCIJALNA BANKA"/>
    <n v="50679.41"/>
    <x v="33"/>
    <s v="NAMJENSKI"/>
  </r>
  <r>
    <x v="0"/>
    <n v="40059590"/>
    <n v="42340000000"/>
    <n v="4234004000"/>
    <x v="37"/>
    <s v="CRNOGORSKA KOMERCIJALNA BANKA"/>
    <n v="38758.04"/>
    <x v="33"/>
    <s v="NAMJENSKI"/>
  </r>
  <r>
    <x v="0"/>
    <n v="40059590"/>
    <n v="42350000000"/>
    <n v="4235001000"/>
    <x v="38"/>
    <s v="CRNOGORSKA KOMERCIJALNA BANKA"/>
    <n v="996.87"/>
    <x v="33"/>
    <s v="NAMJENSKI"/>
  </r>
  <r>
    <x v="0"/>
    <n v="40059590"/>
    <n v="42350000000"/>
    <n v="4235002000"/>
    <x v="32"/>
    <s v="CRNOGORSKA KOMERCIJALNA BANKA"/>
    <n v="39829.14"/>
    <x v="33"/>
    <s v="NAMJENSKI"/>
  </r>
  <r>
    <x v="0"/>
    <n v="40059599"/>
    <n v="42310000000"/>
    <n v="4231001000"/>
    <x v="33"/>
    <s v="PRVA(NIKSICKA) BANKA"/>
    <n v="1479097.72"/>
    <x v="33"/>
    <s v="NAMJENSKI"/>
  </r>
  <r>
    <x v="0"/>
    <n v="40059599"/>
    <n v="42320000000"/>
    <n v="4232001000"/>
    <x v="34"/>
    <s v="PRVA(NIKSICKA) BANKA"/>
    <n v="362924.17"/>
    <x v="33"/>
    <s v="NAMJENSKI"/>
  </r>
  <r>
    <x v="0"/>
    <n v="40059599"/>
    <n v="42330000000"/>
    <n v="4233001000"/>
    <x v="31"/>
    <s v="PRVA(NIKSICKA) BANKA"/>
    <n v="685292.12"/>
    <x v="33"/>
    <s v="NAMJENSKI"/>
  </r>
  <r>
    <x v="0"/>
    <n v="40059599"/>
    <n v="42340000000"/>
    <n v="4234001000"/>
    <x v="35"/>
    <s v="PRVA(NIKSICKA) BANKA"/>
    <n v="43076.04"/>
    <x v="33"/>
    <s v="NAMJENSKI"/>
  </r>
  <r>
    <x v="0"/>
    <n v="40059599"/>
    <n v="42340000000"/>
    <n v="4234002000"/>
    <x v="36"/>
    <s v="PRVA(NIKSICKA) BANKA"/>
    <n v="18426.080000000002"/>
    <x v="33"/>
    <s v="NAMJENSKI"/>
  </r>
  <r>
    <x v="0"/>
    <n v="40059599"/>
    <n v="42340000000"/>
    <n v="4234004000"/>
    <x v="37"/>
    <s v="PRVA(NIKSICKA) BANKA"/>
    <n v="11477.37"/>
    <x v="33"/>
    <s v="NAMJENSKI"/>
  </r>
  <r>
    <x v="0"/>
    <n v="40059599"/>
    <n v="42350000000"/>
    <n v="4235001000"/>
    <x v="38"/>
    <s v="PRVA(NIKSICKA) BANKA"/>
    <n v="94.3"/>
    <x v="33"/>
    <s v="NAMJENSKI"/>
  </r>
  <r>
    <x v="0"/>
    <n v="40059599"/>
    <n v="42350000000"/>
    <n v="4235002000"/>
    <x v="32"/>
    <s v="PRVA(NIKSICKA) BANKA"/>
    <n v="13218.47"/>
    <x v="33"/>
    <s v="NAMJENSKI"/>
  </r>
  <r>
    <x v="0"/>
    <n v="40059667"/>
    <n v="42310000000"/>
    <n v="4231001000"/>
    <x v="33"/>
    <s v="NLB MONTENEGRO BANKA"/>
    <n v="1931935.1"/>
    <x v="33"/>
    <s v="NAMJENSKI"/>
  </r>
  <r>
    <x v="0"/>
    <n v="40059667"/>
    <n v="42320000000"/>
    <n v="4232001000"/>
    <x v="34"/>
    <s v="NLB MONTENEGRO BANKA"/>
    <n v="371174.17"/>
    <x v="33"/>
    <s v="NAMJENSKI"/>
  </r>
  <r>
    <x v="0"/>
    <n v="40059667"/>
    <n v="42330000000"/>
    <n v="4233001000"/>
    <x v="31"/>
    <s v="NLB MONTENEGRO BANKA"/>
    <n v="434846.4"/>
    <x v="33"/>
    <s v="NAMJENSKI"/>
  </r>
  <r>
    <x v="0"/>
    <n v="40059667"/>
    <n v="42340000000"/>
    <n v="4234001000"/>
    <x v="35"/>
    <s v="NLB MONTENEGRO BANKA"/>
    <n v="15525.38"/>
    <x v="33"/>
    <s v="NAMJENSKI"/>
  </r>
  <r>
    <x v="0"/>
    <n v="40059667"/>
    <n v="42340000000"/>
    <n v="4234002000"/>
    <x v="36"/>
    <s v="NLB MONTENEGRO BANKA"/>
    <n v="15652.71"/>
    <x v="33"/>
    <s v="NAMJENSKI"/>
  </r>
  <r>
    <x v="0"/>
    <n v="40059667"/>
    <n v="42340000000"/>
    <n v="4234004000"/>
    <x v="37"/>
    <s v="NLB MONTENEGRO BANKA"/>
    <n v="3761.17"/>
    <x v="33"/>
    <s v="NAMJENSKI"/>
  </r>
  <r>
    <x v="0"/>
    <n v="40059667"/>
    <n v="42350000000"/>
    <n v="4235002000"/>
    <x v="32"/>
    <s v="NLB MONTENEGRO BANKA"/>
    <n v="9647.2999999999993"/>
    <x v="33"/>
    <s v="NAMJENSKI"/>
  </r>
  <r>
    <x v="0"/>
    <n v="40059671"/>
    <n v="42320000000"/>
    <n v="4232001000"/>
    <x v="34"/>
    <s v="CSR NIKSIC, PLUZINE I SAVNIK"/>
    <n v="229.04"/>
    <x v="33"/>
    <s v="NAMJENSKI"/>
  </r>
  <r>
    <x v="0"/>
    <n v="40059671"/>
    <n v="42330000000"/>
    <n v="4233001000"/>
    <x v="31"/>
    <s v="CSR NIKSIC, PLUZINE I SAVNIK"/>
    <n v="483.38"/>
    <x v="33"/>
    <s v="NAMJENSKI"/>
  </r>
  <r>
    <x v="0"/>
    <n v="40059671"/>
    <n v="42350000000"/>
    <n v="4235002000"/>
    <x v="32"/>
    <s v="CSR NIKSIC, PLUZINE I SAVNIK"/>
    <n v="196.87"/>
    <x v="33"/>
    <s v="NAMJENSKI"/>
  </r>
  <r>
    <x v="0"/>
    <n v="40059634"/>
    <n v="42310000000"/>
    <n v="4231001000"/>
    <x v="33"/>
    <s v="ERSTE(OPORTUNITI) BANKA"/>
    <n v="1527981.38"/>
    <x v="33"/>
    <s v="NAMJENSKI"/>
  </r>
  <r>
    <x v="0"/>
    <n v="40059634"/>
    <n v="42320000000"/>
    <n v="4232001000"/>
    <x v="34"/>
    <s v="ERSTE(OPORTUNITI) BANKA"/>
    <n v="423840.45"/>
    <x v="33"/>
    <s v="NAMJENSKI"/>
  </r>
  <r>
    <x v="0"/>
    <n v="40059634"/>
    <n v="42330000000"/>
    <n v="4233001000"/>
    <x v="31"/>
    <s v="ERSTE(OPORTUNITI) BANKA"/>
    <n v="382277.06"/>
    <x v="33"/>
    <s v="NAMJENSKI"/>
  </r>
  <r>
    <x v="0"/>
    <n v="40059634"/>
    <n v="42340000000"/>
    <n v="4234001000"/>
    <x v="35"/>
    <s v="ERSTE(OPORTUNITI) BANKA"/>
    <n v="12319.72"/>
    <x v="33"/>
    <s v="NAMJENSKI"/>
  </r>
  <r>
    <x v="0"/>
    <n v="40059634"/>
    <n v="42340000000"/>
    <n v="4234002000"/>
    <x v="36"/>
    <s v="ERSTE(OPORTUNITI) BANKA"/>
    <n v="15656.98"/>
    <x v="33"/>
    <s v="NAMJENSKI"/>
  </r>
  <r>
    <x v="0"/>
    <n v="40059634"/>
    <n v="42340000000"/>
    <n v="4234004000"/>
    <x v="37"/>
    <s v="ERSTE(OPORTUNITI) BANKA"/>
    <n v="12419.01"/>
    <x v="33"/>
    <s v="NAMJENSKI"/>
  </r>
  <r>
    <x v="0"/>
    <n v="40059634"/>
    <n v="42350000000"/>
    <n v="4235001000"/>
    <x v="38"/>
    <s v="ERSTE(OPORTUNITI) BANKA"/>
    <n v="97.4"/>
    <x v="33"/>
    <s v="NAMJENSKI"/>
  </r>
  <r>
    <x v="0"/>
    <n v="40059634"/>
    <n v="42350000000"/>
    <n v="4235002000"/>
    <x v="32"/>
    <s v="ERSTE(OPORTUNITI) BANKA"/>
    <n v="8183.08"/>
    <x v="33"/>
    <s v="NAMJENSKI"/>
  </r>
  <r>
    <x v="0"/>
    <n v="40059642"/>
    <n v="42330000000"/>
    <n v="4233001000"/>
    <x v="31"/>
    <s v="CSR PODGORICA"/>
    <n v="788.21"/>
    <x v="33"/>
    <s v="NAMJENSKI"/>
  </r>
  <r>
    <x v="0"/>
    <n v="40059660"/>
    <n v="42310000000"/>
    <n v="4231001000"/>
    <x v="33"/>
    <s v="HIPOTEKARNA BANKA PODGORICA"/>
    <n v="1029794.14"/>
    <x v="33"/>
    <s v="NAMJENSKI"/>
  </r>
  <r>
    <x v="0"/>
    <n v="40059660"/>
    <n v="42320000000"/>
    <n v="4232001000"/>
    <x v="34"/>
    <s v="HIPOTEKARNA BANKA PODGORICA"/>
    <n v="229702.41"/>
    <x v="33"/>
    <s v="NAMJENSKI"/>
  </r>
  <r>
    <x v="0"/>
    <n v="40059660"/>
    <n v="42330000000"/>
    <n v="4233001000"/>
    <x v="31"/>
    <s v="HIPOTEKARNA BANKA PODGORICA"/>
    <n v="250249.93"/>
    <x v="33"/>
    <s v="NAMJENSKI"/>
  </r>
  <r>
    <x v="0"/>
    <n v="40059660"/>
    <n v="42340000000"/>
    <n v="4234001000"/>
    <x v="35"/>
    <s v="HIPOTEKARNA BANKA PODGORICA"/>
    <n v="10770.72"/>
    <x v="33"/>
    <s v="NAMJENSKI"/>
  </r>
  <r>
    <x v="0"/>
    <n v="40059660"/>
    <n v="42340000000"/>
    <n v="4234002000"/>
    <x v="36"/>
    <s v="HIPOTEKARNA BANKA PODGORICA"/>
    <n v="8011.94"/>
    <x v="33"/>
    <s v="NAMJENSKI"/>
  </r>
  <r>
    <x v="0"/>
    <n v="40059660"/>
    <n v="42340000000"/>
    <n v="4234004000"/>
    <x v="37"/>
    <s v="HIPOTEKARNA BANKA PODGORICA"/>
    <n v="2702.72"/>
    <x v="33"/>
    <s v="NAMJENSKI"/>
  </r>
  <r>
    <x v="0"/>
    <n v="40059660"/>
    <n v="42350000000"/>
    <n v="4235002000"/>
    <x v="32"/>
    <s v="HIPOTEKARNA BANKA PODGORICA"/>
    <n v="4473.22"/>
    <x v="33"/>
    <s v="NAMJENSKI"/>
  </r>
  <r>
    <x v="0"/>
    <n v="40059664"/>
    <n v="42310000000"/>
    <n v="4231001000"/>
    <x v="33"/>
    <s v="ZAPAD BANKA AD"/>
    <n v="830.68"/>
    <x v="33"/>
    <s v="NAMJENSKI"/>
  </r>
  <r>
    <x v="0"/>
    <n v="40059675"/>
    <n v="42310000000"/>
    <n v="4231001000"/>
    <x v="33"/>
    <s v="DOM ZA STARE GRABOVAC"/>
    <n v="1231.8800000000001"/>
    <x v="33"/>
    <s v="NAMJENSKI"/>
  </r>
  <r>
    <x v="0"/>
    <n v="40059675"/>
    <n v="42320000000"/>
    <n v="4232001000"/>
    <x v="34"/>
    <s v="DOM ZA STARE GRABOVAC"/>
    <n v="1886.23"/>
    <x v="33"/>
    <s v="NAMJENSKI"/>
  </r>
  <r>
    <x v="0"/>
    <n v="40059675"/>
    <n v="42330000000"/>
    <n v="4233001000"/>
    <x v="31"/>
    <s v="DOM ZA STARE GRABOVAC"/>
    <n v="2059.7399999999998"/>
    <x v="33"/>
    <s v="NAMJENSKI"/>
  </r>
  <r>
    <x v="0"/>
    <n v="40059675"/>
    <n v="42340000000"/>
    <n v="4234002000"/>
    <x v="36"/>
    <s v="DOM ZA STARE GRABOVAC"/>
    <n v="46.71"/>
    <x v="33"/>
    <s v="NAMJENSKI"/>
  </r>
  <r>
    <x v="0"/>
    <n v="40059675"/>
    <n v="42350000000"/>
    <n v="4235002000"/>
    <x v="32"/>
    <s v="DOM ZA STARE GRABOVAC"/>
    <n v="671.4"/>
    <x v="33"/>
    <s v="NAMJENSKI"/>
  </r>
  <r>
    <x v="0"/>
    <n v="40059687"/>
    <n v="42310000000"/>
    <n v="4231001000"/>
    <x v="33"/>
    <s v="ADDIKO BANK (HYPO ALPE ADRIA)"/>
    <n v="566406.17000000004"/>
    <x v="33"/>
    <s v="NAMJENSKI"/>
  </r>
  <r>
    <x v="0"/>
    <n v="40059687"/>
    <n v="42320000000"/>
    <n v="4232001000"/>
    <x v="34"/>
    <s v="ADDIKO BANK (HYPO ALPE ADRIA)"/>
    <n v="141414.34"/>
    <x v="33"/>
    <s v="NAMJENSKI"/>
  </r>
  <r>
    <x v="0"/>
    <n v="40059687"/>
    <n v="42330000000"/>
    <n v="4233001000"/>
    <x v="31"/>
    <s v="ADDIKO BANK (HYPO ALPE ADRIA)"/>
    <n v="126147.21"/>
    <x v="33"/>
    <s v="NAMJENSKI"/>
  </r>
  <r>
    <x v="0"/>
    <n v="40059687"/>
    <n v="42340000000"/>
    <n v="4234001000"/>
    <x v="35"/>
    <s v="ADDIKO BANK (HYPO ALPE ADRIA)"/>
    <n v="2946.04"/>
    <x v="33"/>
    <s v="NAMJENSKI"/>
  </r>
  <r>
    <x v="0"/>
    <n v="40059687"/>
    <n v="42340000000"/>
    <n v="4234002000"/>
    <x v="36"/>
    <s v="ADDIKO BANK (HYPO ALPE ADRIA)"/>
    <n v="4901.04"/>
    <x v="33"/>
    <s v="NAMJENSKI"/>
  </r>
  <r>
    <x v="0"/>
    <n v="40059687"/>
    <n v="42340000000"/>
    <n v="4234004000"/>
    <x v="37"/>
    <s v="ADDIKO BANK (HYPO ALPE ADRIA)"/>
    <n v="1983.03"/>
    <x v="33"/>
    <s v="NAMJENSKI"/>
  </r>
  <r>
    <x v="0"/>
    <n v="40059687"/>
    <n v="42350000000"/>
    <n v="4235001000"/>
    <x v="38"/>
    <s v="ADDIKO BANK (HYPO ALPE ADRIA)"/>
    <n v="177.98"/>
    <x v="33"/>
    <s v="NAMJENSKI"/>
  </r>
  <r>
    <x v="0"/>
    <n v="40059687"/>
    <n v="42350000000"/>
    <n v="4235002000"/>
    <x v="32"/>
    <s v="ADDIKO BANK (HYPO ALPE ADRIA)"/>
    <n v="3401.55"/>
    <x v="33"/>
    <s v="NAMJENSKI"/>
  </r>
  <r>
    <x v="0"/>
    <n v="40059711"/>
    <n v="42310000000"/>
    <n v="4231001000"/>
    <x v="33"/>
    <s v="PRVA(NIKSICKA)BANKA"/>
    <n v="189.27"/>
    <x v="33"/>
    <s v="NAMJENSKI"/>
  </r>
  <r>
    <x v="0"/>
    <n v="40059713"/>
    <n v="42310000000"/>
    <n v="4231001000"/>
    <x v="33"/>
    <s v="PRVA(NIKSICKA)BANKA"/>
    <n v="178.37"/>
    <x v="33"/>
    <s v="NAMJENSKI"/>
  </r>
  <r>
    <x v="0"/>
    <n v="40059717"/>
    <n v="42310000000"/>
    <n v="4231001000"/>
    <x v="33"/>
    <s v="CRNOGORSKA KOMERCIJALNA BANKA"/>
    <n v="226.53"/>
    <x v="33"/>
    <s v="NAMJENSKI"/>
  </r>
  <r>
    <x v="0"/>
    <n v="40059766"/>
    <n v="42310000000"/>
    <n v="4231001000"/>
    <x v="33"/>
    <s v="CRNOGORSKI TELEKOM AD (T-COM)"/>
    <n v="58.83"/>
    <x v="34"/>
    <s v="NAMJENSKI"/>
  </r>
  <r>
    <x v="0"/>
    <n v="40059766"/>
    <n v="42320000000"/>
    <n v="4232001000"/>
    <x v="34"/>
    <s v="CRNOGORSKI TELEKOM AD (T-COM)"/>
    <n v="42.77"/>
    <x v="34"/>
    <s v="NAMJENSKI"/>
  </r>
  <r>
    <x v="0"/>
    <n v="40059766"/>
    <n v="42330000000"/>
    <n v="4233001000"/>
    <x v="31"/>
    <s v="CRNOGORSKI TELEKOM AD (T-COM)"/>
    <n v="14.15"/>
    <x v="34"/>
    <s v="NAMJENSKI"/>
  </r>
  <r>
    <x v="0"/>
    <n v="40059767"/>
    <n v="42310000000"/>
    <n v="4231001000"/>
    <x v="33"/>
    <s v="SIGNALPR.ZA POSL.PROM.ROBA I USL"/>
    <n v="312"/>
    <x v="34"/>
    <s v="NAMJENSKI"/>
  </r>
  <r>
    <x v="0"/>
    <n v="40059767"/>
    <n v="42320000000"/>
    <n v="4232001000"/>
    <x v="34"/>
    <s v="SIGNALPR.ZA POSL.PROM.ROBA I USL"/>
    <n v="76"/>
    <x v="34"/>
    <s v="NAMJENSKI"/>
  </r>
  <r>
    <x v="0"/>
    <n v="40059767"/>
    <n v="42330000000"/>
    <n v="4233001000"/>
    <x v="31"/>
    <s v="SIGNALPR.ZA POSL.PROM.ROBA I USL"/>
    <n v="98"/>
    <x v="34"/>
    <s v="NAMJENSKI"/>
  </r>
  <r>
    <x v="0"/>
    <n v="40059769"/>
    <n v="42310000000"/>
    <n v="4231001000"/>
    <x v="33"/>
    <s v="ELEKTRODISTRIBUCIJA NIKSIC"/>
    <n v="789.32"/>
    <x v="34"/>
    <s v="NAMJENSKI"/>
  </r>
  <r>
    <x v="0"/>
    <n v="40059769"/>
    <n v="42320000000"/>
    <n v="4232001000"/>
    <x v="34"/>
    <s v="ELEKTRODISTRIBUCIJA NIKSIC"/>
    <n v="169.38"/>
    <x v="34"/>
    <s v="NAMJENSKI"/>
  </r>
  <r>
    <x v="0"/>
    <n v="40059769"/>
    <n v="42330000000"/>
    <n v="4233001000"/>
    <x v="31"/>
    <s v="ELEKTRODISTRIBUCIJA NIKSIC"/>
    <n v="51.02"/>
    <x v="34"/>
    <s v="NAMJENSKI"/>
  </r>
  <r>
    <x v="0"/>
    <n v="40059772"/>
    <n v="42310000000"/>
    <n v="4231001000"/>
    <x v="33"/>
    <s v="CRNOGORSKA KOMERCIJALNA BANKA"/>
    <n v="4703.29"/>
    <x v="34"/>
    <s v="NAMJENSKI"/>
  </r>
  <r>
    <x v="0"/>
    <n v="40059772"/>
    <n v="42320000000"/>
    <n v="4232001000"/>
    <x v="34"/>
    <s v="CRNOGORSKA KOMERCIJALNA BANKA"/>
    <n v="940.04"/>
    <x v="34"/>
    <s v="NAMJENSKI"/>
  </r>
  <r>
    <x v="0"/>
    <n v="40059772"/>
    <n v="42330000000"/>
    <n v="4233001000"/>
    <x v="31"/>
    <s v="CRNOGORSKA KOMERCIJALNA BANKA"/>
    <n v="388.51"/>
    <x v="34"/>
    <s v="NAMJENSKI"/>
  </r>
  <r>
    <x v="0"/>
    <n v="40059778"/>
    <n v="42310000000"/>
    <n v="4231001000"/>
    <x v="33"/>
    <s v="MONTEFARM APOTEKARSKA USTANOVA"/>
    <n v="27.56"/>
    <x v="34"/>
    <s v="NAMJENSKI"/>
  </r>
  <r>
    <x v="0"/>
    <n v="40059781"/>
    <n v="42310000000"/>
    <n v="4231001000"/>
    <x v="33"/>
    <s v="TV CENTAR DJECEVIC D.O.O."/>
    <n v="1178.6199999999999"/>
    <x v="34"/>
    <s v="NAMJENSKI"/>
  </r>
  <r>
    <x v="0"/>
    <n v="40059781"/>
    <n v="42320000000"/>
    <n v="4232001000"/>
    <x v="34"/>
    <s v="TV CENTAR DJECEVIC D.O.O."/>
    <n v="309.13"/>
    <x v="34"/>
    <s v="NAMJENSKI"/>
  </r>
  <r>
    <x v="0"/>
    <n v="40059781"/>
    <n v="42330000000"/>
    <n v="4233001000"/>
    <x v="31"/>
    <s v="TV CENTAR DJECEVIC D.O.O."/>
    <n v="748.63"/>
    <x v="34"/>
    <s v="NAMJENSKI"/>
  </r>
  <r>
    <x v="0"/>
    <n v="40059784"/>
    <n v="42310000000"/>
    <n v="4231001000"/>
    <x v="33"/>
    <s v="SOLIDARNO STAMB.ZADRUGA PROSVET"/>
    <n v="9025.9500000000007"/>
    <x v="34"/>
    <s v="NAMJENSKI"/>
  </r>
  <r>
    <x v="0"/>
    <n v="40059784"/>
    <n v="42320000000"/>
    <n v="4232001000"/>
    <x v="34"/>
    <s v="SOLIDARNO STAMB.ZADRUGA PROSVET"/>
    <n v="387.06"/>
    <x v="34"/>
    <s v="NAMJENSKI"/>
  </r>
  <r>
    <x v="0"/>
    <n v="40059784"/>
    <n v="42330000000"/>
    <n v="4233001000"/>
    <x v="31"/>
    <s v="SOLIDARNO STAMB.ZADRUGA PROSVET"/>
    <n v="489.2"/>
    <x v="34"/>
    <s v="NAMJENSKI"/>
  </r>
  <r>
    <x v="0"/>
    <n v="40059786"/>
    <n v="42310000000"/>
    <n v="4231001000"/>
    <x v="33"/>
    <s v="ELEKTROPRIVREDA CG JEP"/>
    <n v="334.43"/>
    <x v="34"/>
    <s v="NAMJENSKI"/>
  </r>
  <r>
    <x v="0"/>
    <n v="40059786"/>
    <n v="42320000000"/>
    <n v="4232001000"/>
    <x v="34"/>
    <s v="ELEKTROPRIVREDA CG JEP"/>
    <n v="258.56"/>
    <x v="34"/>
    <s v="NAMJENSKI"/>
  </r>
  <r>
    <x v="0"/>
    <n v="40059786"/>
    <n v="42330000000"/>
    <n v="4233001000"/>
    <x v="31"/>
    <s v="ELEKTROPRIVREDA CG JEP"/>
    <n v="54.76"/>
    <x v="34"/>
    <s v="NAMJENSKI"/>
  </r>
  <r>
    <x v="0"/>
    <n v="40059790"/>
    <n v="42310000000"/>
    <n v="4231001000"/>
    <x v="33"/>
    <s v="FOND ZDRAVSTVA AKREDITIV PODGORICA"/>
    <n v="35.04"/>
    <x v="34"/>
    <s v="NAMJENSKI"/>
  </r>
  <r>
    <x v="0"/>
    <n v="40059790"/>
    <n v="42320000000"/>
    <n v="4232001000"/>
    <x v="34"/>
    <s v="FOND ZDRAVSTVA AKREDITIV PODGORICA"/>
    <n v="77.47"/>
    <x v="34"/>
    <s v="NAMJENSKI"/>
  </r>
  <r>
    <x v="0"/>
    <n v="40059790"/>
    <n v="42330000000"/>
    <n v="4233001000"/>
    <x v="31"/>
    <s v="FOND ZDRAVSTVA AKREDITIV PODGORICA"/>
    <n v="21.5"/>
    <x v="34"/>
    <s v="NAMJENSKI"/>
  </r>
  <r>
    <x v="0"/>
    <n v="40059794"/>
    <n v="42310000000"/>
    <n v="4231001000"/>
    <x v="33"/>
    <s v="LOVCEN OSIGURANJE"/>
    <n v="5014.8999999999996"/>
    <x v="34"/>
    <s v="NAMJENSKI"/>
  </r>
  <r>
    <x v="0"/>
    <n v="40059794"/>
    <n v="42320000000"/>
    <n v="4232001000"/>
    <x v="34"/>
    <s v="LOVCEN OSIGURANJE"/>
    <n v="1015.6"/>
    <x v="34"/>
    <s v="NAMJENSKI"/>
  </r>
  <r>
    <x v="0"/>
    <n v="40059794"/>
    <n v="42330000000"/>
    <n v="4233001000"/>
    <x v="31"/>
    <s v="LOVCEN OSIGURANJE"/>
    <n v="812.76"/>
    <x v="34"/>
    <s v="NAMJENSKI"/>
  </r>
  <r>
    <x v="0"/>
    <n v="40059798"/>
    <n v="42310000000"/>
    <n v="4231001000"/>
    <x v="33"/>
    <s v="UNO NK DOO"/>
    <n v="4291.3999999999996"/>
    <x v="34"/>
    <s v="NAMJENSKI"/>
  </r>
  <r>
    <x v="0"/>
    <n v="40059798"/>
    <n v="42320000000"/>
    <n v="4232001000"/>
    <x v="34"/>
    <s v="UNO NK DOO"/>
    <n v="1685.46"/>
    <x v="34"/>
    <s v="NAMJENSKI"/>
  </r>
  <r>
    <x v="0"/>
    <n v="40059798"/>
    <n v="42330000000"/>
    <n v="4233001000"/>
    <x v="31"/>
    <s v="UNO NK DOO"/>
    <n v="2417"/>
    <x v="34"/>
    <s v="NAMJENSKI"/>
  </r>
  <r>
    <x v="0"/>
    <n v="40059798"/>
    <n v="42340000000"/>
    <n v="4234004000"/>
    <x v="37"/>
    <s v="UNO NK DOO"/>
    <n v="69.3"/>
    <x v="34"/>
    <s v="NAMJENSKI"/>
  </r>
  <r>
    <x v="0"/>
    <n v="40059804"/>
    <n v="42330000000"/>
    <n v="4233001000"/>
    <x v="31"/>
    <s v="JUGOPETROL AD"/>
    <n v="106.25"/>
    <x v="34"/>
    <s v="NAMJENSKI"/>
  </r>
  <r>
    <x v="0"/>
    <n v="40059806"/>
    <n v="42310000000"/>
    <n v="4231001000"/>
    <x v="33"/>
    <s v="TELEKOM FOND ZA RESAV.STANBEN.POTRE"/>
    <n v="328.82"/>
    <x v="34"/>
    <s v="NAMJENSKI"/>
  </r>
  <r>
    <x v="0"/>
    <n v="40059806"/>
    <n v="42320000000"/>
    <n v="4232001000"/>
    <x v="34"/>
    <s v="TELEKOM FOND ZA RESAV.STANBEN.POTRE"/>
    <n v="382.91"/>
    <x v="34"/>
    <s v="NAMJENSKI"/>
  </r>
  <r>
    <x v="0"/>
    <n v="40059807"/>
    <n v="42320000000"/>
    <n v="4232001000"/>
    <x v="34"/>
    <s v="PORESKA UPRAVA NIKSIC"/>
    <n v="10"/>
    <x v="34"/>
    <s v="NAMJENSKI"/>
  </r>
  <r>
    <x v="0"/>
    <n v="40059809"/>
    <n v="42310000000"/>
    <n v="4231001000"/>
    <x v="33"/>
    <s v="PORESKA UPRAVA NIKSIC"/>
    <n v="131.33000000000001"/>
    <x v="34"/>
    <s v="NAMJENSKI"/>
  </r>
  <r>
    <x v="0"/>
    <n v="40059809"/>
    <n v="42320000000"/>
    <n v="4232001000"/>
    <x v="34"/>
    <s v="PORESKA UPRAVA NIKSIC"/>
    <n v="38.56"/>
    <x v="34"/>
    <s v="NAMJENSKI"/>
  </r>
  <r>
    <x v="0"/>
    <n v="40059811"/>
    <n v="42310000000"/>
    <n v="4231001000"/>
    <x v="33"/>
    <s v="DOP.ZA ZDRAVSTVO-FIZICKA LICA"/>
    <n v="20"/>
    <x v="34"/>
    <s v="NAMJENSKI"/>
  </r>
  <r>
    <x v="0"/>
    <n v="40059813"/>
    <n v="42310000000"/>
    <n v="4231001000"/>
    <x v="33"/>
    <s v="LUKA BAR BAR"/>
    <n v="1480.68"/>
    <x v="34"/>
    <s v="NAMJENSKI"/>
  </r>
  <r>
    <x v="0"/>
    <n v="40059813"/>
    <n v="42320000000"/>
    <n v="4232001000"/>
    <x v="34"/>
    <s v="LUKA BAR BAR"/>
    <n v="51.2"/>
    <x v="34"/>
    <s v="NAMJENSKI"/>
  </r>
  <r>
    <x v="0"/>
    <n v="40059813"/>
    <n v="42330000000"/>
    <n v="4233001000"/>
    <x v="31"/>
    <s v="LUKA BAR BAR"/>
    <n v="576.55999999999995"/>
    <x v="34"/>
    <s v="NAMJENSKI"/>
  </r>
  <r>
    <x v="0"/>
    <n v="40059815"/>
    <n v="42310000000"/>
    <n v="4231001000"/>
    <x v="33"/>
    <s v="BUDZET OPSTINE TIVAT"/>
    <n v="1200.25"/>
    <x v="34"/>
    <s v="NAMJENSKI"/>
  </r>
  <r>
    <x v="0"/>
    <n v="40059815"/>
    <n v="42320000000"/>
    <n v="4232001000"/>
    <x v="34"/>
    <s v="BUDZET OPSTINE TIVAT"/>
    <n v="265.64"/>
    <x v="34"/>
    <s v="NAMJENSKI"/>
  </r>
  <r>
    <x v="0"/>
    <n v="40059815"/>
    <n v="42330000000"/>
    <n v="4233001000"/>
    <x v="31"/>
    <s v="BUDZET OPSTINE TIVAT"/>
    <n v="590.08000000000004"/>
    <x v="34"/>
    <s v="NAMJENSKI"/>
  </r>
  <r>
    <x v="0"/>
    <n v="40059819"/>
    <n v="42320000000"/>
    <n v="4232001000"/>
    <x v="34"/>
    <s v="LUTRIJA CRNE GORE PODGORICA"/>
    <n v="27"/>
    <x v="34"/>
    <s v="NAMJENSKI"/>
  </r>
  <r>
    <x v="0"/>
    <n v="40059819"/>
    <n v="42330000000"/>
    <n v="4233001000"/>
    <x v="31"/>
    <s v="LUTRIJA CRNE GORE PODGORICA"/>
    <n v="30.15"/>
    <x v="34"/>
    <s v="NAMJENSKI"/>
  </r>
  <r>
    <x v="0"/>
    <n v="40059828"/>
    <n v="42310000000"/>
    <n v="4231001000"/>
    <x v="33"/>
    <s v="INVESTICIONO RAZVOJNI FOND"/>
    <n v="208.87"/>
    <x v="34"/>
    <s v="NAMJENSKI"/>
  </r>
  <r>
    <x v="0"/>
    <n v="40059828"/>
    <n v="42320000000"/>
    <n v="4232001000"/>
    <x v="34"/>
    <s v="INVESTICIONO RAZVOJNI FOND"/>
    <n v="30"/>
    <x v="34"/>
    <s v="NAMJENSKI"/>
  </r>
  <r>
    <x v="0"/>
    <n v="40059828"/>
    <n v="42330000000"/>
    <n v="4233001000"/>
    <x v="31"/>
    <s v="INVESTICIONO RAZVOJNI FOND"/>
    <n v="357.36"/>
    <x v="34"/>
    <s v="NAMJENSKI"/>
  </r>
  <r>
    <x v="0"/>
    <n v="40059830"/>
    <n v="42310000000"/>
    <n v="4231001000"/>
    <x v="33"/>
    <s v="AGENCIJA ZA IZGRADNJU I RAZVOJ"/>
    <n v="4.95"/>
    <x v="34"/>
    <s v="NAMJENSKI"/>
  </r>
  <r>
    <x v="0"/>
    <n v="40059842"/>
    <n v="42330000000"/>
    <n v="4233001000"/>
    <x v="31"/>
    <s v="TAAL DOO"/>
    <n v="1"/>
    <x v="34"/>
    <s v="NAMJENSKI"/>
  </r>
  <r>
    <x v="0"/>
    <n v="40059847"/>
    <n v="42320000000"/>
    <n v="4232001000"/>
    <x v="34"/>
    <s v="JP VODOVOD I KANALIZACIJA H.NOVI"/>
    <n v="3.36"/>
    <x v="34"/>
    <s v="NAMJENSKI"/>
  </r>
  <r>
    <x v="0"/>
    <n v="40059849"/>
    <n v="42310000000"/>
    <n v="4231001000"/>
    <x v="33"/>
    <s v="PORESKA UPRAVA PLJEVLJA"/>
    <n v="166.39"/>
    <x v="34"/>
    <s v="NAMJENSKI"/>
  </r>
  <r>
    <x v="0"/>
    <n v="40059849"/>
    <n v="42320000000"/>
    <n v="4232001000"/>
    <x v="34"/>
    <s v="PORESKA UPRAVA PLJEVLJA"/>
    <n v="144.69"/>
    <x v="34"/>
    <s v="NAMJENSKI"/>
  </r>
  <r>
    <x v="0"/>
    <n v="40059853"/>
    <n v="42320000000"/>
    <n v="4232001000"/>
    <x v="34"/>
    <s v="LUKA BAR BAR"/>
    <n v="18.75"/>
    <x v="34"/>
    <s v="NAMJENSKI"/>
  </r>
  <r>
    <x v="0"/>
    <n v="40059856"/>
    <n v="42310000000"/>
    <n v="4231001000"/>
    <x v="33"/>
    <s v="UPRAVA ZA SUME CG"/>
    <n v="26.01"/>
    <x v="34"/>
    <s v="NAMJENSKI"/>
  </r>
  <r>
    <x v="0"/>
    <n v="40059865"/>
    <n v="42310000000"/>
    <n v="4231001000"/>
    <x v="33"/>
    <s v="ELEKTRODISTRIBUCIJA ROZAJE"/>
    <n v="74.47"/>
    <x v="34"/>
    <s v="NAMJENSKI"/>
  </r>
  <r>
    <x v="0"/>
    <n v="40059865"/>
    <n v="42330000000"/>
    <n v="4233001000"/>
    <x v="31"/>
    <s v="ELEKTRODISTRIBUCIJA ROZAJE"/>
    <n v="30.87"/>
    <x v="34"/>
    <s v="NAMJENSKI"/>
  </r>
  <r>
    <x v="0"/>
    <n v="40059878"/>
    <n v="42310000000"/>
    <n v="4231001000"/>
    <x v="33"/>
    <s v="PRVA(NIKSICKA) BANKA"/>
    <n v="213.78"/>
    <x v="34"/>
    <s v="NAMJENSKI"/>
  </r>
  <r>
    <x v="0"/>
    <n v="40059878"/>
    <n v="42320000000"/>
    <n v="4232001000"/>
    <x v="34"/>
    <s v="PRVA(NIKSICKA) BANKA"/>
    <n v="68.05"/>
    <x v="34"/>
    <s v="NAMJENSKI"/>
  </r>
  <r>
    <x v="0"/>
    <n v="40059878"/>
    <n v="42330000000"/>
    <n v="4233001000"/>
    <x v="31"/>
    <s v="PRVA(NIKSICKA) BANKA"/>
    <n v="89.62"/>
    <x v="34"/>
    <s v="NAMJENSKI"/>
  </r>
  <r>
    <x v="0"/>
    <n v="40059882"/>
    <n v="42330000000"/>
    <n v="4233001000"/>
    <x v="31"/>
    <s v="BUDZET SO PODGORICA"/>
    <n v="25.19"/>
    <x v="34"/>
    <s v="NAMJENSKI"/>
  </r>
  <r>
    <x v="0"/>
    <n v="40059990"/>
    <n v="42310000000"/>
    <n v="4231001000"/>
    <x v="33"/>
    <s v="MFI MONTENEGRO INVEST.CREDIT"/>
    <n v="50413.62"/>
    <x v="34"/>
    <s v="NAMJENSKI"/>
  </r>
  <r>
    <x v="0"/>
    <n v="40059990"/>
    <n v="42320000000"/>
    <n v="4232001000"/>
    <x v="34"/>
    <s v="MFI MONTENEGRO INVEST.CREDIT"/>
    <n v="18441.05"/>
    <x v="34"/>
    <s v="NAMJENSKI"/>
  </r>
  <r>
    <x v="0"/>
    <n v="40059990"/>
    <n v="42330000000"/>
    <n v="4233001000"/>
    <x v="31"/>
    <s v="MFI MONTENEGRO INVEST.CREDIT"/>
    <n v="14222.91"/>
    <x v="34"/>
    <s v="NAMJENSKI"/>
  </r>
  <r>
    <x v="0"/>
    <n v="40060009"/>
    <n v="42310000000"/>
    <n v="4231001000"/>
    <x v="33"/>
    <s v="ADDIKO BANK (HYPO ALPE ADRIA)"/>
    <n v="74922.55"/>
    <x v="34"/>
    <s v="NAMJENSKI"/>
  </r>
  <r>
    <x v="0"/>
    <n v="40060009"/>
    <n v="42320000000"/>
    <n v="4232001000"/>
    <x v="34"/>
    <s v="ADDIKO BANK (HYPO ALPE ADRIA)"/>
    <n v="16983.52"/>
    <x v="34"/>
    <s v="NAMJENSKI"/>
  </r>
  <r>
    <x v="0"/>
    <n v="40060009"/>
    <n v="42330000000"/>
    <n v="4233001000"/>
    <x v="31"/>
    <s v="ADDIKO BANK (HYPO ALPE ADRIA)"/>
    <n v="14365.63"/>
    <x v="34"/>
    <s v="NAMJENSKI"/>
  </r>
  <r>
    <x v="0"/>
    <n v="40060068"/>
    <n v="42310000000"/>
    <n v="4231001000"/>
    <x v="33"/>
    <s v="HIPOTEKARNA BANKA PODGORICA"/>
    <n v="139809.06"/>
    <x v="34"/>
    <s v="NAMJENSKI"/>
  </r>
  <r>
    <x v="0"/>
    <n v="40060068"/>
    <n v="42320000000"/>
    <n v="4232001000"/>
    <x v="34"/>
    <s v="HIPOTEKARNA BANKA PODGORICA"/>
    <n v="45759.08"/>
    <x v="34"/>
    <s v="NAMJENSKI"/>
  </r>
  <r>
    <x v="0"/>
    <n v="40060068"/>
    <n v="42330000000"/>
    <n v="4233001000"/>
    <x v="31"/>
    <s v="HIPOTEKARNA BANKA PODGORICA"/>
    <n v="35605.43"/>
    <x v="34"/>
    <s v="NAMJENSKI"/>
  </r>
  <r>
    <x v="0"/>
    <n v="40060068"/>
    <n v="42340000000"/>
    <n v="4234004000"/>
    <x v="37"/>
    <s v="HIPOTEKARNA BANKA PODGORICA"/>
    <n v="37.69"/>
    <x v="34"/>
    <s v="NAMJENSKI"/>
  </r>
  <r>
    <x v="0"/>
    <n v="40060085"/>
    <n v="42310000000"/>
    <n v="4231001000"/>
    <x v="33"/>
    <s v="OSNOVNI SUD NIKSIC"/>
    <n v="5"/>
    <x v="34"/>
    <s v="NAMJENSKI"/>
  </r>
  <r>
    <x v="0"/>
    <n v="40060102"/>
    <n v="42310000000"/>
    <n v="4231001000"/>
    <x v="33"/>
    <s v="PRIMS OSIGURANJE DOO NIKSIC"/>
    <n v="324.04000000000002"/>
    <x v="34"/>
    <s v="NAMJENSKI"/>
  </r>
  <r>
    <x v="0"/>
    <n v="40060102"/>
    <n v="42320000000"/>
    <n v="4232001000"/>
    <x v="34"/>
    <s v="PRIMS OSIGURANJE DOO NIKSIC"/>
    <n v="104.53"/>
    <x v="34"/>
    <s v="NAMJENSKI"/>
  </r>
  <r>
    <x v="0"/>
    <n v="40060102"/>
    <n v="42330000000"/>
    <n v="4233001000"/>
    <x v="31"/>
    <s v="PRIMS OSIGURANJE DOO NIKSIC"/>
    <n v="82.39"/>
    <x v="34"/>
    <s v="NAMJENSKI"/>
  </r>
  <r>
    <x v="0"/>
    <n v="40060122"/>
    <n v="42310000000"/>
    <n v="4231001000"/>
    <x v="33"/>
    <s v="VODOVOD I KANALIZACIJA NIKSIC"/>
    <n v="67.14"/>
    <x v="34"/>
    <s v="NAMJENSKI"/>
  </r>
  <r>
    <x v="0"/>
    <n v="40060122"/>
    <n v="42320000000"/>
    <n v="4232001000"/>
    <x v="34"/>
    <s v="VODOVOD I KANALIZACIJA NIKSIC"/>
    <n v="15.58"/>
    <x v="34"/>
    <s v="NAMJENSKI"/>
  </r>
  <r>
    <x v="0"/>
    <n v="40060122"/>
    <n v="42330000000"/>
    <n v="4233001000"/>
    <x v="31"/>
    <s v="VODOVOD I KANALIZACIJA NIKSIC"/>
    <n v="14.75"/>
    <x v="34"/>
    <s v="NAMJENSKI"/>
  </r>
  <r>
    <x v="0"/>
    <n v="40060127"/>
    <n v="42310000000"/>
    <n v="4231001000"/>
    <x v="33"/>
    <s v="PREKRSAJI ZABLJAK"/>
    <n v="83.5"/>
    <x v="34"/>
    <s v="NAMJENSKI"/>
  </r>
  <r>
    <x v="0"/>
    <n v="40060127"/>
    <n v="42320000000"/>
    <n v="4232001000"/>
    <x v="34"/>
    <s v="PREKRSAJI ZABLJAK"/>
    <n v="16.38"/>
    <x v="34"/>
    <s v="NAMJENSKI"/>
  </r>
  <r>
    <x v="0"/>
    <n v="40060136"/>
    <n v="42310000000"/>
    <n v="4231001000"/>
    <x v="33"/>
    <s v="PREKRSAJI PLJEVLJA"/>
    <n v="113.16"/>
    <x v="34"/>
    <s v="NAMJENSKI"/>
  </r>
  <r>
    <x v="0"/>
    <n v="40060136"/>
    <n v="42320000000"/>
    <n v="4232001000"/>
    <x v="34"/>
    <s v="PREKRSAJI PLJEVLJA"/>
    <n v="7.75"/>
    <x v="34"/>
    <s v="NAMJENSKI"/>
  </r>
  <r>
    <x v="0"/>
    <n v="40060141"/>
    <n v="42310000000"/>
    <n v="4231001000"/>
    <x v="33"/>
    <s v="KOMUNALNO STAMBENO JP BUDVA"/>
    <n v="9.33"/>
    <x v="34"/>
    <s v="NAMJENSKI"/>
  </r>
  <r>
    <x v="0"/>
    <n v="40060152"/>
    <n v="42310000000"/>
    <n v="4231001000"/>
    <x v="33"/>
    <s v="SISEVIC COMPANY PODGORICA"/>
    <n v="1554.31"/>
    <x v="34"/>
    <s v="NAMJENSKI"/>
  </r>
  <r>
    <x v="0"/>
    <n v="40060152"/>
    <n v="42320000000"/>
    <n v="4232001000"/>
    <x v="34"/>
    <s v="SISEVIC COMPANY PODGORICA"/>
    <n v="683.6"/>
    <x v="34"/>
    <s v="NAMJENSKI"/>
  </r>
  <r>
    <x v="0"/>
    <n v="40060152"/>
    <n v="42330000000"/>
    <n v="4233001000"/>
    <x v="31"/>
    <s v="SISEVIC COMPANY PODGORICA"/>
    <n v="506.75"/>
    <x v="34"/>
    <s v="NAMJENSKI"/>
  </r>
  <r>
    <x v="0"/>
    <n v="40060160"/>
    <n v="42320000000"/>
    <n v="4232001000"/>
    <x v="34"/>
    <s v="JAVNO PREDUZECE KOMUNALNE USLUG"/>
    <n v="12.52"/>
    <x v="34"/>
    <s v="NAMJENSKI"/>
  </r>
  <r>
    <x v="0"/>
    <n v="40060163"/>
    <n v="42310000000"/>
    <n v="4231001000"/>
    <x v="33"/>
    <s v="PRVA(NIKSICKA) BANKA"/>
    <n v="8.25"/>
    <x v="34"/>
    <s v="NAMJENSKI"/>
  </r>
  <r>
    <x v="0"/>
    <n v="40060167"/>
    <n v="42310000000"/>
    <n v="4231001000"/>
    <x v="33"/>
    <s v="PRVA(NIKSICKA) BANKA"/>
    <n v="102.96"/>
    <x v="34"/>
    <s v="NAMJENSKI"/>
  </r>
  <r>
    <x v="0"/>
    <n v="40060167"/>
    <n v="42320000000"/>
    <n v="4232001000"/>
    <x v="34"/>
    <s v="PRVA(NIKSICKA) BANKA"/>
    <n v="9.52"/>
    <x v="34"/>
    <s v="NAMJENSKI"/>
  </r>
  <r>
    <x v="0"/>
    <n v="40060167"/>
    <n v="42330000000"/>
    <n v="4233001000"/>
    <x v="31"/>
    <s v="PRVA(NIKSICKA) BANKA"/>
    <n v="41.47"/>
    <x v="34"/>
    <s v="NAMJENSKI"/>
  </r>
  <r>
    <x v="0"/>
    <n v="40060175"/>
    <n v="42310000000"/>
    <n v="4231001000"/>
    <x v="33"/>
    <s v="KOMERCIJALNA BANKA"/>
    <n v="17046.52"/>
    <x v="34"/>
    <s v="NAMJENSKI"/>
  </r>
  <r>
    <x v="0"/>
    <n v="40060175"/>
    <n v="42320000000"/>
    <n v="4232001000"/>
    <x v="34"/>
    <s v="KOMERCIJALNA BANKA"/>
    <n v="3429.5"/>
    <x v="34"/>
    <s v="NAMJENSKI"/>
  </r>
  <r>
    <x v="0"/>
    <n v="40060175"/>
    <n v="42330000000"/>
    <n v="4233001000"/>
    <x v="31"/>
    <s v="KOMERCIJALNA BANKA"/>
    <n v="3130.59"/>
    <x v="34"/>
    <s v="NAMJENSKI"/>
  </r>
  <r>
    <x v="0"/>
    <n v="40060178"/>
    <n v="42310000000"/>
    <n v="4231001000"/>
    <x v="33"/>
    <s v="ELEKTRODISTRIBUCIJA ZABLJAK"/>
    <n v="13.97"/>
    <x v="34"/>
    <s v="NAMJENSKI"/>
  </r>
  <r>
    <x v="0"/>
    <n v="40060181"/>
    <n v="42310000000"/>
    <n v="4231001000"/>
    <x v="33"/>
    <s v="VODOVOD I KANALIZACIJA KOTOR"/>
    <n v="3.9"/>
    <x v="34"/>
    <s v="NAMJENSKI"/>
  </r>
  <r>
    <x v="0"/>
    <n v="40060186"/>
    <n v="42310000000"/>
    <n v="4231001000"/>
    <x v="33"/>
    <s v="ELEKTRODISTRIBUCIJA BIJELO POLJE"/>
    <n v="10.01"/>
    <x v="34"/>
    <s v="NAMJENSKI"/>
  </r>
  <r>
    <x v="0"/>
    <n v="40060186"/>
    <n v="42320000000"/>
    <n v="4232001000"/>
    <x v="34"/>
    <s v="ELEKTRODISTRIBUCIJA BIJELO POLJE"/>
    <n v="15.11"/>
    <x v="34"/>
    <s v="NAMJENSKI"/>
  </r>
  <r>
    <x v="0"/>
    <n v="40060191"/>
    <n v="42310000000"/>
    <n v="4231001000"/>
    <x v="33"/>
    <s v="JP VODOVOD I KANALIZACIJA BAR"/>
    <n v="37.42"/>
    <x v="34"/>
    <s v="NAMJENSKI"/>
  </r>
  <r>
    <x v="0"/>
    <n v="40060191"/>
    <n v="42330000000"/>
    <n v="4233001000"/>
    <x v="31"/>
    <s v="JP VODOVOD I KANALIZACIJA BAR"/>
    <n v="13.4"/>
    <x v="34"/>
    <s v="NAMJENSKI"/>
  </r>
  <r>
    <x v="0"/>
    <n v="40060270"/>
    <n v="42320000000"/>
    <n v="4232001000"/>
    <x v="34"/>
    <s v="OSNOVNI SUD PLJEVLJA"/>
    <n v="10"/>
    <x v="34"/>
    <s v="NAMJENSKI"/>
  </r>
  <r>
    <x v="0"/>
    <n v="40060273"/>
    <n v="42310000000"/>
    <n v="4231001000"/>
    <x v="33"/>
    <s v="ELEKTRODISTRIBUCIJA PODGORICA"/>
    <n v="19.39"/>
    <x v="34"/>
    <s v="NAMJENSKI"/>
  </r>
  <r>
    <x v="0"/>
    <n v="40060273"/>
    <n v="42320000000"/>
    <n v="4232001000"/>
    <x v="34"/>
    <s v="ELEKTRODISTRIBUCIJA PODGORICA"/>
    <n v="14.93"/>
    <x v="34"/>
    <s v="NAMJENSKI"/>
  </r>
  <r>
    <x v="0"/>
    <n v="40060273"/>
    <n v="42330000000"/>
    <n v="4233001000"/>
    <x v="31"/>
    <s v="ELEKTRODISTRIBUCIJA PODGORICA"/>
    <n v="0.98"/>
    <x v="34"/>
    <s v="NAMJENSKI"/>
  </r>
  <r>
    <x v="0"/>
    <n v="40060277"/>
    <n v="42310000000"/>
    <n v="4231001000"/>
    <x v="33"/>
    <s v="BUDVANSKA RIVIJERA DD"/>
    <n v="45.24"/>
    <x v="34"/>
    <s v="NAMJENSKI"/>
  </r>
  <r>
    <x v="0"/>
    <n v="40060279"/>
    <n v="42330000000"/>
    <n v="4233001000"/>
    <x v="31"/>
    <s v="AGENCIJA ZA IZGRADNJU I RAZVOJ"/>
    <n v="31.2"/>
    <x v="34"/>
    <s v="NAMJENSKI"/>
  </r>
  <r>
    <x v="0"/>
    <n v="40060282"/>
    <n v="42330000000"/>
    <n v="4233001000"/>
    <x v="31"/>
    <s v="CRNAGORACOOP NB"/>
    <n v="1.56"/>
    <x v="34"/>
    <s v="NAMJENSKI"/>
  </r>
  <r>
    <x v="0"/>
    <n v="40060288"/>
    <n v="42310000000"/>
    <n v="4231001000"/>
    <x v="33"/>
    <s v="INVESTICIONO RAZVOJNI FOND"/>
    <n v="47059.63"/>
    <x v="34"/>
    <s v="NAMJENSKI"/>
  </r>
  <r>
    <x v="0"/>
    <n v="40060288"/>
    <n v="42320000000"/>
    <n v="4232001000"/>
    <x v="34"/>
    <s v="INVESTICIONO RAZVOJNI FOND"/>
    <n v="17736.13"/>
    <x v="34"/>
    <s v="NAMJENSKI"/>
  </r>
  <r>
    <x v="0"/>
    <n v="40060288"/>
    <n v="42330000000"/>
    <n v="4233001000"/>
    <x v="31"/>
    <s v="INVESTICIONO RAZVOJNI FOND"/>
    <n v="19226.259999999998"/>
    <x v="34"/>
    <s v="NAMJENSKI"/>
  </r>
  <r>
    <x v="0"/>
    <n v="40060288"/>
    <n v="42340000000"/>
    <n v="4234004000"/>
    <x v="37"/>
    <s v="INVESTICIONO RAZVOJNI FOND"/>
    <n v="157.63"/>
    <x v="34"/>
    <s v="NAMJENSKI"/>
  </r>
  <r>
    <x v="0"/>
    <n v="40060303"/>
    <n v="42310000000"/>
    <n v="4231001000"/>
    <x v="33"/>
    <s v="MFI KLIKLOAN PODGORICA"/>
    <n v="7020.02"/>
    <x v="34"/>
    <s v="NAMJENSKI"/>
  </r>
  <r>
    <x v="0"/>
    <n v="40060303"/>
    <n v="42320000000"/>
    <n v="4232001000"/>
    <x v="34"/>
    <s v="MFI KLIKLOAN PODGORICA"/>
    <n v="2254.04"/>
    <x v="34"/>
    <s v="NAMJENSKI"/>
  </r>
  <r>
    <x v="0"/>
    <n v="40060303"/>
    <n v="42330000000"/>
    <n v="4233001000"/>
    <x v="31"/>
    <s v="MFI KLIKLOAN PODGORICA"/>
    <n v="2612.92"/>
    <x v="34"/>
    <s v="NAMJENSKI"/>
  </r>
  <r>
    <x v="0"/>
    <n v="40060303"/>
    <n v="42340000000"/>
    <n v="4234001000"/>
    <x v="35"/>
    <s v="MFI KLIKLOAN PODGORICA"/>
    <n v="159.04"/>
    <x v="34"/>
    <s v="NAMJENSKI"/>
  </r>
  <r>
    <x v="0"/>
    <n v="40060306"/>
    <n v="42310000000"/>
    <n v="4231001000"/>
    <x v="33"/>
    <s v="KOMUNALNO NIKSIC"/>
    <n v="3.5"/>
    <x v="34"/>
    <s v="NAMJENSKI"/>
  </r>
  <r>
    <x v="0"/>
    <n v="40060306"/>
    <n v="42320000000"/>
    <n v="4232001000"/>
    <x v="34"/>
    <s v="KOMUNALNO NIKSIC"/>
    <n v="7.43"/>
    <x v="34"/>
    <s v="NAMJENSKI"/>
  </r>
  <r>
    <x v="0"/>
    <n v="40060309"/>
    <n v="42310000000"/>
    <n v="4231001000"/>
    <x v="33"/>
    <s v="JAVNO PREDUZECE ZELENILO"/>
    <n v="67.25"/>
    <x v="34"/>
    <s v="NAMJENSKI"/>
  </r>
  <r>
    <x v="0"/>
    <n v="40060309"/>
    <n v="42320000000"/>
    <n v="4232001000"/>
    <x v="34"/>
    <s v="JAVNO PREDUZECE ZELENILO"/>
    <n v="42.7"/>
    <x v="34"/>
    <s v="NAMJENSKI"/>
  </r>
  <r>
    <x v="0"/>
    <n v="40060315"/>
    <n v="42310000000"/>
    <n v="4231001000"/>
    <x v="33"/>
    <s v="GALERIJA PODOVA SINTELON"/>
    <n v="727.14"/>
    <x v="34"/>
    <s v="NAMJENSKI"/>
  </r>
  <r>
    <x v="0"/>
    <n v="40060315"/>
    <n v="42320000000"/>
    <n v="4232001000"/>
    <x v="34"/>
    <s v="GALERIJA PODOVA SINTELON"/>
    <n v="69.42"/>
    <x v="34"/>
    <s v="NAMJENSKI"/>
  </r>
  <r>
    <x v="0"/>
    <n v="40060315"/>
    <n v="42330000000"/>
    <n v="4233001000"/>
    <x v="31"/>
    <s v="GALERIJA PODOVA SINTELON"/>
    <n v="136.19999999999999"/>
    <x v="34"/>
    <s v="NAMJENSKI"/>
  </r>
  <r>
    <x v="0"/>
    <n v="40060322"/>
    <n v="42310000000"/>
    <n v="4231001000"/>
    <x v="33"/>
    <s v="TRZNICE I PIJACE DOO PODGORICA"/>
    <n v="45.16"/>
    <x v="34"/>
    <s v="NAMJENSKI"/>
  </r>
  <r>
    <x v="0"/>
    <n v="40060334"/>
    <n v="42310000000"/>
    <n v="4231001000"/>
    <x v="33"/>
    <s v="MERKATOR CG PODGORICA"/>
    <n v="44127.22"/>
    <x v="34"/>
    <s v="NAMJENSKI"/>
  </r>
  <r>
    <x v="0"/>
    <n v="40060334"/>
    <n v="42320000000"/>
    <n v="4232001000"/>
    <x v="34"/>
    <s v="MERKATOR CG PODGORICA"/>
    <n v="18911.61"/>
    <x v="34"/>
    <s v="NAMJENSKI"/>
  </r>
  <r>
    <x v="0"/>
    <n v="40060334"/>
    <n v="42330000000"/>
    <n v="4233001000"/>
    <x v="31"/>
    <s v="MERKATOR CG PODGORICA"/>
    <n v="23137.25"/>
    <x v="34"/>
    <s v="NAMJENSKI"/>
  </r>
  <r>
    <x v="0"/>
    <n v="40060334"/>
    <n v="42340000000"/>
    <n v="4234004000"/>
    <x v="37"/>
    <s v="MERKATOR CG PODGORICA"/>
    <n v="51.31"/>
    <x v="34"/>
    <s v="NAMJENSKI"/>
  </r>
  <r>
    <x v="0"/>
    <n v="40060351"/>
    <n v="42310000000"/>
    <n v="4231001000"/>
    <x v="33"/>
    <s v="INVEST MONTENEGRO(PLJEV)BANKA"/>
    <n v="519.16"/>
    <x v="34"/>
    <s v="NAMJENSKI"/>
  </r>
  <r>
    <x v="0"/>
    <n v="40060351"/>
    <n v="42320000000"/>
    <n v="4232001000"/>
    <x v="34"/>
    <s v="INVEST MONTENEGRO(PLJEV)BANKA"/>
    <n v="70.44"/>
    <x v="34"/>
    <s v="NAMJENSKI"/>
  </r>
  <r>
    <x v="0"/>
    <n v="40060351"/>
    <n v="42330000000"/>
    <n v="4233001000"/>
    <x v="31"/>
    <s v="INVEST MONTENEGRO(PLJEV)BANKA"/>
    <n v="81.319999999999993"/>
    <x v="34"/>
    <s v="NAMJENSKI"/>
  </r>
  <r>
    <x v="0"/>
    <n v="40060358"/>
    <n v="42320000000"/>
    <n v="4232001000"/>
    <x v="34"/>
    <s v="PRVA(NIKSICKA) BANKA"/>
    <n v="60.26"/>
    <x v="34"/>
    <s v="NAMJENSKI"/>
  </r>
  <r>
    <x v="0"/>
    <n v="40060371"/>
    <n v="42310000000"/>
    <n v="4231001000"/>
    <x v="33"/>
    <s v="OSNOVNI SUD PODGORICA"/>
    <n v="37.340000000000003"/>
    <x v="34"/>
    <s v="NAMJENSKI"/>
  </r>
  <r>
    <x v="0"/>
    <n v="40060379"/>
    <n v="42310000000"/>
    <n v="4231001000"/>
    <x v="33"/>
    <s v="DRAGIJE PODGORICA"/>
    <n v="22.34"/>
    <x v="34"/>
    <s v="NAMJENSKI"/>
  </r>
  <r>
    <x v="0"/>
    <n v="40060379"/>
    <n v="42320000000"/>
    <n v="4232001000"/>
    <x v="34"/>
    <s v="DRAGIJE PODGORICA"/>
    <n v="13.9"/>
    <x v="34"/>
    <s v="NAMJENSKI"/>
  </r>
  <r>
    <x v="0"/>
    <n v="40060379"/>
    <n v="42330000000"/>
    <n v="4233001000"/>
    <x v="31"/>
    <s v="DRAGIJE PODGORICA"/>
    <n v="96.27"/>
    <x v="34"/>
    <s v="NAMJENSKI"/>
  </r>
  <r>
    <x v="0"/>
    <n v="40060392"/>
    <n v="42320000000"/>
    <n v="4232001000"/>
    <x v="34"/>
    <s v="PRVA(NIKSICKA) BANKA"/>
    <n v="90"/>
    <x v="34"/>
    <s v="NAMJENSKI"/>
  </r>
  <r>
    <x v="0"/>
    <n v="40060401"/>
    <n v="42310000000"/>
    <n v="4231001000"/>
    <x v="33"/>
    <s v="CISTOCA JP PODGORICA"/>
    <n v="474.32"/>
    <x v="34"/>
    <s v="NAMJENSKI"/>
  </r>
  <r>
    <x v="0"/>
    <n v="40060401"/>
    <n v="42320000000"/>
    <n v="4232001000"/>
    <x v="34"/>
    <s v="CISTOCA JP PODGORICA"/>
    <n v="46.17"/>
    <x v="34"/>
    <s v="NAMJENSKI"/>
  </r>
  <r>
    <x v="0"/>
    <n v="40060401"/>
    <n v="42330000000"/>
    <n v="4233001000"/>
    <x v="31"/>
    <s v="CISTOCA JP PODGORICA"/>
    <n v="51.29"/>
    <x v="34"/>
    <s v="NAMJENSKI"/>
  </r>
  <r>
    <x v="0"/>
    <n v="40060414"/>
    <n v="42310000000"/>
    <n v="4231001000"/>
    <x v="33"/>
    <s v="UNIQA (ZEPTER) OSIGURANJE"/>
    <n v="560.04999999999995"/>
    <x v="34"/>
    <s v="NAMJENSKI"/>
  </r>
  <r>
    <x v="0"/>
    <n v="40060414"/>
    <n v="42320000000"/>
    <n v="4232001000"/>
    <x v="34"/>
    <s v="UNIQA (ZEPTER) OSIGURANJE"/>
    <n v="112.6"/>
    <x v="34"/>
    <s v="NAMJENSKI"/>
  </r>
  <r>
    <x v="0"/>
    <n v="40060414"/>
    <n v="42330000000"/>
    <n v="4233001000"/>
    <x v="31"/>
    <s v="UNIQA (ZEPTER) OSIGURANJE"/>
    <n v="123.73"/>
    <x v="34"/>
    <s v="NAMJENSKI"/>
  </r>
  <r>
    <x v="0"/>
    <n v="40060414"/>
    <n v="42340000000"/>
    <n v="4234004000"/>
    <x v="37"/>
    <s v="UNIQA (ZEPTER) OSIGURANJE"/>
    <n v="24.06"/>
    <x v="34"/>
    <s v="NAMJENSKI"/>
  </r>
  <r>
    <x v="0"/>
    <n v="40060416"/>
    <n v="42310000000"/>
    <n v="4231001000"/>
    <x v="33"/>
    <s v="OSNOVNI SUD DANILOVGRAD"/>
    <n v="2.5"/>
    <x v="34"/>
    <s v="NAMJENSKI"/>
  </r>
  <r>
    <x v="0"/>
    <n v="40060427"/>
    <n v="42310000000"/>
    <n v="4231001000"/>
    <x v="33"/>
    <s v="TELENOR (PRO MONTE)"/>
    <n v="91.3"/>
    <x v="34"/>
    <s v="NAMJENSKI"/>
  </r>
  <r>
    <x v="0"/>
    <n v="40060427"/>
    <n v="42320000000"/>
    <n v="4232001000"/>
    <x v="34"/>
    <s v="TELENOR (PRO MONTE)"/>
    <n v="89.03"/>
    <x v="34"/>
    <s v="NAMJENSKI"/>
  </r>
  <r>
    <x v="0"/>
    <n v="40060427"/>
    <n v="42330000000"/>
    <n v="4233001000"/>
    <x v="31"/>
    <s v="TELENOR (PRO MONTE)"/>
    <n v="64.69"/>
    <x v="34"/>
    <s v="NAMJENSKI"/>
  </r>
  <r>
    <x v="0"/>
    <n v="40060434"/>
    <n v="42310000000"/>
    <n v="4231001000"/>
    <x v="33"/>
    <s v="ELEKTROPRIVREDA CG JEP"/>
    <n v="4904.29"/>
    <x v="34"/>
    <s v="NAMJENSKI"/>
  </r>
  <r>
    <x v="0"/>
    <n v="40060434"/>
    <n v="42320000000"/>
    <n v="4232001000"/>
    <x v="34"/>
    <s v="ELEKTROPRIVREDA CG JEP"/>
    <n v="377.97"/>
    <x v="34"/>
    <s v="NAMJENSKI"/>
  </r>
  <r>
    <x v="0"/>
    <n v="40060434"/>
    <n v="42330000000"/>
    <n v="4233001000"/>
    <x v="31"/>
    <s v="ELEKTROPRIVREDA CG JEP"/>
    <n v="154.72999999999999"/>
    <x v="34"/>
    <s v="NAMJENSKI"/>
  </r>
  <r>
    <x v="0"/>
    <n v="40060441"/>
    <n v="42310000000"/>
    <n v="4231001000"/>
    <x v="33"/>
    <s v="M TEL DOO"/>
    <n v="17.079999999999998"/>
    <x v="34"/>
    <s v="NAMJENSKI"/>
  </r>
  <r>
    <x v="0"/>
    <n v="40060445"/>
    <n v="42310000000"/>
    <n v="4231001000"/>
    <x v="33"/>
    <s v="ZELJEZNICKI PREVOZ CG AD"/>
    <n v="235.22"/>
    <x v="34"/>
    <s v="NAMJENSKI"/>
  </r>
  <r>
    <x v="0"/>
    <n v="40060445"/>
    <n v="42320000000"/>
    <n v="4232001000"/>
    <x v="34"/>
    <s v="ZELJEZNICKI PREVOZ CG AD"/>
    <n v="23.65"/>
    <x v="34"/>
    <s v="NAMJENSKI"/>
  </r>
  <r>
    <x v="0"/>
    <n v="40060450"/>
    <n v="42310000000"/>
    <n v="4231001000"/>
    <x v="33"/>
    <s v="ZELJEZNICKA INFRASTRUKTURA"/>
    <n v="79.25"/>
    <x v="34"/>
    <s v="NAMJENSKI"/>
  </r>
  <r>
    <x v="0"/>
    <n v="40060450"/>
    <n v="42320000000"/>
    <n v="4232001000"/>
    <x v="34"/>
    <s v="ZELJEZNICKA INFRASTRUKTURA"/>
    <n v="17.2"/>
    <x v="34"/>
    <s v="NAMJENSKI"/>
  </r>
  <r>
    <x v="0"/>
    <n v="40060457"/>
    <n v="42310000000"/>
    <n v="4231001000"/>
    <x v="33"/>
    <s v="UDRUZENJE PENZIONERA C.G."/>
    <n v="30224.639999999999"/>
    <x v="34"/>
    <s v="NAMJENSKI"/>
  </r>
  <r>
    <x v="0"/>
    <n v="40060457"/>
    <n v="42320000000"/>
    <n v="4232001000"/>
    <x v="34"/>
    <s v="UDRUZENJE PENZIONERA C.G."/>
    <n v="9015.66"/>
    <x v="34"/>
    <s v="NAMJENSKI"/>
  </r>
  <r>
    <x v="0"/>
    <n v="40060457"/>
    <n v="42330000000"/>
    <n v="4233001000"/>
    <x v="31"/>
    <s v="UDRUZENJE PENZIONERA C.G."/>
    <n v="11758.2"/>
    <x v="34"/>
    <s v="NAMJENSKI"/>
  </r>
  <r>
    <x v="0"/>
    <n v="40060457"/>
    <n v="42340000000"/>
    <n v="4234004000"/>
    <x v="37"/>
    <s v="UDRUZENJE PENZIONERA C.G."/>
    <n v="0.8"/>
    <x v="34"/>
    <s v="NAMJENSKI"/>
  </r>
  <r>
    <x v="0"/>
    <n v="40060464"/>
    <n v="42310000000"/>
    <n v="4231001000"/>
    <x v="33"/>
    <s v="UDRUZENJE VOJNIH PENZIONERA"/>
    <n v="812"/>
    <x v="34"/>
    <s v="NAMJENSKI"/>
  </r>
  <r>
    <x v="0"/>
    <n v="40060464"/>
    <n v="42320000000"/>
    <n v="4232001000"/>
    <x v="34"/>
    <s v="UDRUZENJE VOJNIH PENZIONERA"/>
    <n v="303"/>
    <x v="34"/>
    <s v="NAMJENSKI"/>
  </r>
  <r>
    <x v="0"/>
    <n v="40060464"/>
    <n v="42330000000"/>
    <n v="4233001000"/>
    <x v="31"/>
    <s v="UDRUZENJE VOJNIH PENZIONERA"/>
    <n v="447"/>
    <x v="34"/>
    <s v="NAMJENSKI"/>
  </r>
  <r>
    <x v="0"/>
    <n v="40060475"/>
    <n v="42310000000"/>
    <n v="4231001000"/>
    <x v="33"/>
    <s v="T MOBILE"/>
    <n v="23.39"/>
    <x v="34"/>
    <s v="NAMJENSKI"/>
  </r>
  <r>
    <x v="0"/>
    <n v="40060475"/>
    <n v="42320000000"/>
    <n v="4232001000"/>
    <x v="34"/>
    <s v="T MOBILE"/>
    <n v="13.59"/>
    <x v="34"/>
    <s v="NAMJENSKI"/>
  </r>
  <r>
    <x v="0"/>
    <n v="40060475"/>
    <n v="42330000000"/>
    <n v="4233001000"/>
    <x v="31"/>
    <s v="T MOBILE"/>
    <n v="26.87"/>
    <x v="34"/>
    <s v="NAMJENSKI"/>
  </r>
  <r>
    <x v="0"/>
    <n v="40060502"/>
    <n v="42310000000"/>
    <n v="4231001000"/>
    <x v="33"/>
    <s v="TEHNO PLUS DOO"/>
    <n v="11908.55"/>
    <x v="34"/>
    <s v="NAMJENSKI"/>
  </r>
  <r>
    <x v="0"/>
    <n v="40060502"/>
    <n v="42320000000"/>
    <n v="4232001000"/>
    <x v="34"/>
    <s v="TEHNO PLUS DOO"/>
    <n v="2940.82"/>
    <x v="34"/>
    <s v="NAMJENSKI"/>
  </r>
  <r>
    <x v="0"/>
    <n v="40060502"/>
    <n v="42330000000"/>
    <n v="4233001000"/>
    <x v="31"/>
    <s v="TEHNO PLUS DOO"/>
    <n v="4456.37"/>
    <x v="34"/>
    <s v="NAMJENSKI"/>
  </r>
  <r>
    <x v="0"/>
    <n v="40060502"/>
    <n v="42340000000"/>
    <n v="4234004000"/>
    <x v="37"/>
    <s v="TEHNO PLUS DOO"/>
    <n v="36.75"/>
    <x v="34"/>
    <s v="NAMJENSKI"/>
  </r>
  <r>
    <x v="0"/>
    <n v="40060817"/>
    <n v="42310000000"/>
    <n v="4231001000"/>
    <x v="33"/>
    <s v="ALTER MODUS DOO PODGORICA"/>
    <n v="28998.29"/>
    <x v="34"/>
    <s v="NAMJENSKI"/>
  </r>
  <r>
    <x v="0"/>
    <n v="40060817"/>
    <n v="42320000000"/>
    <n v="4232001000"/>
    <x v="34"/>
    <s v="ALTER MODUS DOO PODGORICA"/>
    <n v="8469.08"/>
    <x v="34"/>
    <s v="NAMJENSKI"/>
  </r>
  <r>
    <x v="0"/>
    <n v="40060817"/>
    <n v="42330000000"/>
    <n v="4233001000"/>
    <x v="31"/>
    <s v="ALTER MODUS DOO PODGORICA"/>
    <n v="7245.26"/>
    <x v="34"/>
    <s v="NAMJENSKI"/>
  </r>
  <r>
    <x v="0"/>
    <n v="40059756"/>
    <n v="42310000000"/>
    <n v="4231001000"/>
    <x v="33"/>
    <s v="PRVA(NIKSICKA) BANKA"/>
    <n v="145704.48000000001"/>
    <x v="34"/>
    <s v="NAMJENSKI"/>
  </r>
  <r>
    <x v="0"/>
    <n v="40059756"/>
    <n v="42320000000"/>
    <n v="4232001000"/>
    <x v="34"/>
    <s v="PRVA(NIKSICKA) BANKA"/>
    <n v="38691.21"/>
    <x v="34"/>
    <s v="NAMJENSKI"/>
  </r>
  <r>
    <x v="0"/>
    <n v="40059756"/>
    <n v="42330000000"/>
    <n v="4233001000"/>
    <x v="31"/>
    <s v="PRVA(NIKSICKA) BANKA"/>
    <n v="43255.96"/>
    <x v="34"/>
    <s v="NAMJENSKI"/>
  </r>
  <r>
    <x v="0"/>
    <n v="40059756"/>
    <n v="42340000000"/>
    <n v="4234004000"/>
    <x v="37"/>
    <s v="PRVA(NIKSICKA) BANKA"/>
    <n v="415.87"/>
    <x v="34"/>
    <s v="NAMJENSKI"/>
  </r>
  <r>
    <x v="0"/>
    <n v="40059764"/>
    <n v="42310000000"/>
    <n v="4231001000"/>
    <x v="33"/>
    <s v="LOVCEN OSIGURANJE"/>
    <n v="196693.53"/>
    <x v="34"/>
    <s v="NAMJENSKI"/>
  </r>
  <r>
    <x v="0"/>
    <n v="40059764"/>
    <n v="42320000000"/>
    <n v="4232001000"/>
    <x v="34"/>
    <s v="LOVCEN OSIGURANJE"/>
    <n v="67949.42"/>
    <x v="34"/>
    <s v="NAMJENSKI"/>
  </r>
  <r>
    <x v="0"/>
    <n v="40059764"/>
    <n v="42330000000"/>
    <n v="4233001000"/>
    <x v="31"/>
    <s v="LOVCEN OSIGURANJE"/>
    <n v="80296.03"/>
    <x v="34"/>
    <s v="NAMJENSKI"/>
  </r>
  <r>
    <x v="0"/>
    <n v="40059764"/>
    <n v="42340000000"/>
    <n v="4234004000"/>
    <x v="37"/>
    <s v="LOVCEN OSIGURANJE"/>
    <n v="1157.8399999999999"/>
    <x v="34"/>
    <s v="NAMJENSKI"/>
  </r>
  <r>
    <x v="0"/>
    <n v="40059771"/>
    <n v="42310000000"/>
    <n v="4231001000"/>
    <x v="33"/>
    <s v="NLB MONTENEGRO BANKA"/>
    <n v="174912.38"/>
    <x v="34"/>
    <s v="NAMJENSKI"/>
  </r>
  <r>
    <x v="0"/>
    <n v="40059771"/>
    <n v="42320000000"/>
    <n v="4232001000"/>
    <x v="34"/>
    <s v="NLB MONTENEGRO BANKA"/>
    <n v="46931.98"/>
    <x v="34"/>
    <s v="NAMJENSKI"/>
  </r>
  <r>
    <x v="0"/>
    <n v="40059771"/>
    <n v="42330000000"/>
    <n v="4233001000"/>
    <x v="31"/>
    <s v="NLB MONTENEGRO BANKA"/>
    <n v="45068.74"/>
    <x v="34"/>
    <s v="NAMJENSKI"/>
  </r>
  <r>
    <x v="0"/>
    <n v="40059771"/>
    <n v="42340000000"/>
    <n v="4234004000"/>
    <x v="37"/>
    <s v="NLB MONTENEGRO BANKA"/>
    <n v="239.49"/>
    <x v="34"/>
    <s v="NAMJENSKI"/>
  </r>
  <r>
    <x v="0"/>
    <n v="40059775"/>
    <n v="42310000000"/>
    <n v="4231001000"/>
    <x v="33"/>
    <s v="ATLAS BANKA"/>
    <n v="55739.34"/>
    <x v="34"/>
    <s v="NAMJENSKI"/>
  </r>
  <r>
    <x v="0"/>
    <n v="40059775"/>
    <n v="42320000000"/>
    <n v="4232001000"/>
    <x v="34"/>
    <s v="ATLAS BANKA"/>
    <n v="15240.71"/>
    <x v="34"/>
    <s v="NAMJENSKI"/>
  </r>
  <r>
    <x v="0"/>
    <n v="40059775"/>
    <n v="42330000000"/>
    <n v="4233001000"/>
    <x v="31"/>
    <s v="ATLAS BANKA"/>
    <n v="11452.14"/>
    <x v="34"/>
    <s v="NAMJENSKI"/>
  </r>
  <r>
    <x v="0"/>
    <n v="40059775"/>
    <n v="42340000000"/>
    <n v="4234004000"/>
    <x v="37"/>
    <s v="ATLAS BANKA"/>
    <n v="261.19"/>
    <x v="34"/>
    <s v="NAMJENSKI"/>
  </r>
  <r>
    <x v="0"/>
    <n v="40059777"/>
    <n v="42310000000"/>
    <n v="4231001000"/>
    <x v="33"/>
    <s v="ERSTE(OPORTUNITI) BANKA"/>
    <n v="230152.18"/>
    <x v="34"/>
    <s v="NAMJENSKI"/>
  </r>
  <r>
    <x v="0"/>
    <n v="40059777"/>
    <n v="42320000000"/>
    <n v="4232001000"/>
    <x v="34"/>
    <s v="ERSTE(OPORTUNITI) BANKA"/>
    <n v="79035.460000000006"/>
    <x v="34"/>
    <s v="NAMJENSKI"/>
  </r>
  <r>
    <x v="0"/>
    <n v="40059777"/>
    <n v="42330000000"/>
    <n v="4233001000"/>
    <x v="31"/>
    <s v="ERSTE(OPORTUNITI) BANKA"/>
    <n v="61011.16"/>
    <x v="34"/>
    <s v="NAMJENSKI"/>
  </r>
  <r>
    <x v="0"/>
    <n v="40059777"/>
    <n v="42340000000"/>
    <n v="4234004000"/>
    <x v="37"/>
    <s v="ERSTE(OPORTUNITI) BANKA"/>
    <n v="185.8"/>
    <x v="34"/>
    <s v="NAMJENSKI"/>
  </r>
  <r>
    <x v="0"/>
    <n v="40059825"/>
    <n v="42310000000"/>
    <n v="4231001000"/>
    <x v="33"/>
    <s v="INVESTICIONO RAZVOJNI FOND"/>
    <n v="37462.79"/>
    <x v="34"/>
    <s v="NAMJENSKI"/>
  </r>
  <r>
    <x v="0"/>
    <n v="40059825"/>
    <n v="42320000000"/>
    <n v="4232001000"/>
    <x v="34"/>
    <s v="INVESTICIONO RAZVOJNI FOND"/>
    <n v="12745.99"/>
    <x v="34"/>
    <s v="NAMJENSKI"/>
  </r>
  <r>
    <x v="0"/>
    <n v="40059825"/>
    <n v="42330000000"/>
    <n v="4233001000"/>
    <x v="31"/>
    <s v="INVESTICIONO RAZVOJNI FOND"/>
    <n v="12138.76"/>
    <x v="34"/>
    <s v="NAMJENSKI"/>
  </r>
  <r>
    <x v="0"/>
    <n v="40059825"/>
    <n v="42340000000"/>
    <n v="4234004000"/>
    <x v="37"/>
    <s v="INVESTICIONO RAZVOJNI FOND"/>
    <n v="58.3"/>
    <x v="34"/>
    <s v="NAMJENSKI"/>
  </r>
  <r>
    <x v="0"/>
    <n v="40059834"/>
    <n v="42310000000"/>
    <n v="4231001000"/>
    <x v="33"/>
    <s v="GORANOVIC MESNA INDUSTRIJA"/>
    <n v="19943.900000000001"/>
    <x v="34"/>
    <s v="NAMJENSKI"/>
  </r>
  <r>
    <x v="0"/>
    <n v="40059834"/>
    <n v="42320000000"/>
    <n v="4232001000"/>
    <x v="34"/>
    <s v="GORANOVIC MESNA INDUSTRIJA"/>
    <n v="8490.66"/>
    <x v="34"/>
    <s v="NAMJENSKI"/>
  </r>
  <r>
    <x v="0"/>
    <n v="40059834"/>
    <n v="42330000000"/>
    <n v="4233001000"/>
    <x v="31"/>
    <s v="GORANOVIC MESNA INDUSTRIJA"/>
    <n v="9464.15"/>
    <x v="34"/>
    <s v="NAMJENSKI"/>
  </r>
  <r>
    <x v="0"/>
    <n v="40059834"/>
    <n v="42340000000"/>
    <n v="4234004000"/>
    <x v="37"/>
    <s v="GORANOVIC MESNA INDUSTRIJA"/>
    <n v="161.22"/>
    <x v="34"/>
    <s v="NAMJENSKI"/>
  </r>
  <r>
    <x v="0"/>
    <n v="40059839"/>
    <n v="42310000000"/>
    <n v="4231001000"/>
    <x v="33"/>
    <s v="MARTEX DOO CETINJE"/>
    <n v="9574.0499999999993"/>
    <x v="34"/>
    <s v="NAMJENSKI"/>
  </r>
  <r>
    <x v="0"/>
    <n v="40059839"/>
    <n v="42320000000"/>
    <n v="4232001000"/>
    <x v="34"/>
    <s v="MARTEX DOO CETINJE"/>
    <n v="3605.79"/>
    <x v="34"/>
    <s v="NAMJENSKI"/>
  </r>
  <r>
    <x v="0"/>
    <n v="40059839"/>
    <n v="42330000000"/>
    <n v="4233001000"/>
    <x v="31"/>
    <s v="MARTEX DOO CETINJE"/>
    <n v="4053.38"/>
    <x v="34"/>
    <s v="NAMJENSKI"/>
  </r>
  <r>
    <x v="0"/>
    <n v="40059839"/>
    <n v="42340000000"/>
    <n v="4234004000"/>
    <x v="37"/>
    <s v="MARTEX DOO CETINJE"/>
    <n v="52.18"/>
    <x v="34"/>
    <s v="NAMJENSKI"/>
  </r>
  <r>
    <x v="0"/>
    <n v="40059844"/>
    <n v="42310000000"/>
    <n v="4231001000"/>
    <x v="33"/>
    <s v="KD PROMET-MONTAZA"/>
    <n v="5580.73"/>
    <x v="34"/>
    <s v="NAMJENSKI"/>
  </r>
  <r>
    <x v="0"/>
    <n v="40059844"/>
    <n v="42320000000"/>
    <n v="4232001000"/>
    <x v="34"/>
    <s v="KD PROMET-MONTAZA"/>
    <n v="2050.23"/>
    <x v="34"/>
    <s v="NAMJENSKI"/>
  </r>
  <r>
    <x v="0"/>
    <n v="40059844"/>
    <n v="42330000000"/>
    <n v="4233001000"/>
    <x v="31"/>
    <s v="KD PROMET-MONTAZA"/>
    <n v="2836.07"/>
    <x v="34"/>
    <s v="NAMJENSKI"/>
  </r>
  <r>
    <x v="0"/>
    <n v="40059861"/>
    <n v="42310000000"/>
    <n v="4231001000"/>
    <x v="33"/>
    <s v="MONTE KREDIT MFI"/>
    <n v="6650.28"/>
    <x v="34"/>
    <s v="NAMJENSKI"/>
  </r>
  <r>
    <x v="0"/>
    <n v="40059861"/>
    <n v="42320000000"/>
    <n v="4232001000"/>
    <x v="34"/>
    <s v="MONTE KREDIT MFI"/>
    <n v="3011.55"/>
    <x v="34"/>
    <s v="NAMJENSKI"/>
  </r>
  <r>
    <x v="0"/>
    <n v="40059861"/>
    <n v="42330000000"/>
    <n v="4233001000"/>
    <x v="31"/>
    <s v="MONTE KREDIT MFI"/>
    <n v="2162.15"/>
    <x v="34"/>
    <s v="NAMJENSKI"/>
  </r>
  <r>
    <x v="0"/>
    <n v="40059870"/>
    <n v="42310000000"/>
    <n v="4231001000"/>
    <x v="33"/>
    <s v="PODGORICKA BANKA(SOCIETE GENERALE)"/>
    <n v="334830.59000000003"/>
    <x v="34"/>
    <s v="NAMJENSKI"/>
  </r>
  <r>
    <x v="0"/>
    <n v="40059870"/>
    <n v="42320000000"/>
    <n v="4232001000"/>
    <x v="34"/>
    <s v="PODGORICKA BANKA(SOCIETE GENERALE)"/>
    <n v="102444.42"/>
    <x v="34"/>
    <s v="NAMJENSKI"/>
  </r>
  <r>
    <x v="0"/>
    <n v="40059870"/>
    <n v="42330000000"/>
    <n v="4233001000"/>
    <x v="31"/>
    <s v="PODGORICKA BANKA(SOCIETE GENERALE)"/>
    <n v="101579.52"/>
    <x v="34"/>
    <s v="NAMJENSKI"/>
  </r>
  <r>
    <x v="0"/>
    <n v="40059870"/>
    <n v="42340000000"/>
    <n v="4234004000"/>
    <x v="37"/>
    <s v="PODGORICKA BANKA(SOCIETE GENERALE)"/>
    <n v="89.25"/>
    <x v="34"/>
    <s v="NAMJENSKI"/>
  </r>
  <r>
    <x v="0"/>
    <n v="40059875"/>
    <n v="42310000000"/>
    <n v="4231001000"/>
    <x v="33"/>
    <s v="MESOPROMET DOO"/>
    <n v="24652.27"/>
    <x v="34"/>
    <s v="NAMJENSKI"/>
  </r>
  <r>
    <x v="0"/>
    <n v="40059875"/>
    <n v="42320000000"/>
    <n v="4232001000"/>
    <x v="34"/>
    <s v="MESOPROMET DOO"/>
    <n v="8704.02"/>
    <x v="34"/>
    <s v="NAMJENSKI"/>
  </r>
  <r>
    <x v="0"/>
    <n v="40059875"/>
    <n v="42330000000"/>
    <n v="4233001000"/>
    <x v="31"/>
    <s v="MESOPROMET DOO"/>
    <n v="11078.78"/>
    <x v="34"/>
    <s v="NAMJENSKI"/>
  </r>
  <r>
    <x v="0"/>
    <n v="40059875"/>
    <n v="42340000000"/>
    <n v="4234004000"/>
    <x v="37"/>
    <s v="MESOPROMET DOO"/>
    <n v="294.37"/>
    <x v="34"/>
    <s v="NAMJENSKI"/>
  </r>
  <r>
    <x v="0"/>
    <n v="40060518"/>
    <n v="42310000000"/>
    <n v="4231001000"/>
    <x v="33"/>
    <s v="MBA MENADZMENT ALBONA"/>
    <n v="18.079999999999998"/>
    <x v="34"/>
    <s v="NAMJENSKI"/>
  </r>
  <r>
    <x v="0"/>
    <n v="40060520"/>
    <n v="42310000000"/>
    <n v="4231001000"/>
    <x v="33"/>
    <s v="ELEKTRODISTRIBUCIJA BAR"/>
    <n v="32.72"/>
    <x v="34"/>
    <s v="NAMJENSKI"/>
  </r>
  <r>
    <x v="0"/>
    <n v="40060530"/>
    <n v="42310000000"/>
    <n v="4231001000"/>
    <x v="33"/>
    <s v="CRNOGORSKI ELEKTRODIST SISTEM"/>
    <n v="80.84"/>
    <x v="34"/>
    <s v="NAMJENSKI"/>
  </r>
  <r>
    <x v="0"/>
    <n v="40060530"/>
    <n v="42320000000"/>
    <n v="4232001000"/>
    <x v="34"/>
    <s v="CRNOGORSKI ELEKTRODIST SISTEM"/>
    <n v="27.03"/>
    <x v="34"/>
    <s v="NAMJENSKI"/>
  </r>
  <r>
    <x v="0"/>
    <n v="40060530"/>
    <n v="42330000000"/>
    <n v="4233001000"/>
    <x v="31"/>
    <s v="CRNOGORSKI ELEKTRODIST SISTEM"/>
    <n v="31.2"/>
    <x v="34"/>
    <s v="NAMJENSKI"/>
  </r>
  <r>
    <x v="0"/>
    <n v="40060536"/>
    <n v="42310000000"/>
    <n v="4231001000"/>
    <x v="33"/>
    <s v="ELEKTROPRIVREDA CG JEP"/>
    <n v="319.02"/>
    <x v="34"/>
    <s v="NAMJENSKI"/>
  </r>
  <r>
    <x v="0"/>
    <n v="40060536"/>
    <n v="42320000000"/>
    <n v="4232001000"/>
    <x v="34"/>
    <s v="ELEKTROPRIVREDA CG JEP"/>
    <n v="9.52"/>
    <x v="34"/>
    <s v="NAMJENSKI"/>
  </r>
  <r>
    <x v="0"/>
    <n v="40060536"/>
    <n v="42330000000"/>
    <n v="4233001000"/>
    <x v="31"/>
    <s v="ELEKTROPRIVREDA CG JEP"/>
    <n v="40.82"/>
    <x v="34"/>
    <s v="NAMJENSKI"/>
  </r>
  <r>
    <x v="0"/>
    <n v="40060104"/>
    <n v="42310000000"/>
    <n v="4231001000"/>
    <x v="33"/>
    <s v="AUTO-CENTAR DAS DOO"/>
    <n v="473"/>
    <x v="34"/>
    <s v="NAMJENSKI"/>
  </r>
  <r>
    <x v="0"/>
    <n v="40060104"/>
    <n v="42320000000"/>
    <n v="4232001000"/>
    <x v="34"/>
    <s v="AUTO-CENTAR DAS DOO"/>
    <n v="131"/>
    <x v="34"/>
    <s v="NAMJENSKI"/>
  </r>
  <r>
    <x v="0"/>
    <n v="40060104"/>
    <n v="42330000000"/>
    <n v="4233001000"/>
    <x v="31"/>
    <s v="AUTO-CENTAR DAS DOO"/>
    <n v="59"/>
    <x v="34"/>
    <s v="NAMJENSKI"/>
  </r>
  <r>
    <x v="0"/>
    <n v="40060112"/>
    <n v="42310000000"/>
    <n v="4231001000"/>
    <x v="33"/>
    <s v="BUDZET OPSTINE TIVAT"/>
    <n v="34.96"/>
    <x v="34"/>
    <s v="NAMJENSKI"/>
  </r>
  <r>
    <x v="0"/>
    <n v="40060123"/>
    <n v="42310000000"/>
    <n v="4231001000"/>
    <x v="33"/>
    <s v="UTIP CRNA GORA"/>
    <n v="109.37"/>
    <x v="34"/>
    <s v="NAMJENSKI"/>
  </r>
  <r>
    <x v="0"/>
    <n v="40060128"/>
    <n v="42310000000"/>
    <n v="4231001000"/>
    <x v="33"/>
    <s v="PILA OD PLJEVLJA"/>
    <n v="1627.2"/>
    <x v="34"/>
    <s v="NAMJENSKI"/>
  </r>
  <r>
    <x v="0"/>
    <n v="40060128"/>
    <n v="42320000000"/>
    <n v="4232001000"/>
    <x v="34"/>
    <s v="PILA OD PLJEVLJA"/>
    <n v="446.48"/>
    <x v="34"/>
    <s v="NAMJENSKI"/>
  </r>
  <r>
    <x v="0"/>
    <n v="40060128"/>
    <n v="42330000000"/>
    <n v="4233001000"/>
    <x v="31"/>
    <s v="PILA OD PLJEVLJA"/>
    <n v="230.99"/>
    <x v="34"/>
    <s v="NAMJENSKI"/>
  </r>
  <r>
    <x v="0"/>
    <n v="40060128"/>
    <n v="42340000000"/>
    <n v="4234004000"/>
    <x v="37"/>
    <s v="PILA OD PLJEVLJA"/>
    <n v="39.67"/>
    <x v="34"/>
    <s v="NAMJENSKI"/>
  </r>
  <r>
    <x v="0"/>
    <n v="40060134"/>
    <n v="42310000000"/>
    <n v="4231001000"/>
    <x v="33"/>
    <s v="LIGHTHOUSE MONTENEGRO"/>
    <n v="792"/>
    <x v="34"/>
    <s v="NAMJENSKI"/>
  </r>
  <r>
    <x v="0"/>
    <n v="40060134"/>
    <n v="42320000000"/>
    <n v="4232001000"/>
    <x v="34"/>
    <s v="LIGHTHOUSE MONTENEGRO"/>
    <n v="349.6"/>
    <x v="34"/>
    <s v="NAMJENSKI"/>
  </r>
  <r>
    <x v="0"/>
    <n v="40060134"/>
    <n v="42330000000"/>
    <n v="4233001000"/>
    <x v="31"/>
    <s v="LIGHTHOUSE MONTENEGRO"/>
    <n v="394"/>
    <x v="34"/>
    <s v="NAMJENSKI"/>
  </r>
  <r>
    <x v="0"/>
    <n v="40060139"/>
    <n v="42310000000"/>
    <n v="4231001000"/>
    <x v="33"/>
    <s v="DOO PIO"/>
    <n v="2117.5"/>
    <x v="34"/>
    <s v="NAMJENSKI"/>
  </r>
  <r>
    <x v="0"/>
    <n v="40060139"/>
    <n v="42320000000"/>
    <n v="4232001000"/>
    <x v="34"/>
    <s v="DOO PIO"/>
    <n v="427.5"/>
    <x v="34"/>
    <s v="NAMJENSKI"/>
  </r>
  <r>
    <x v="0"/>
    <n v="40060139"/>
    <n v="42330000000"/>
    <n v="4233001000"/>
    <x v="31"/>
    <s v="DOO PIO"/>
    <n v="352.5"/>
    <x v="34"/>
    <s v="NAMJENSKI"/>
  </r>
  <r>
    <x v="0"/>
    <n v="40060145"/>
    <n v="42310000000"/>
    <n v="4231001000"/>
    <x v="33"/>
    <s v="UDRUZENJE PENZIONERA BIJELO POLJE"/>
    <n v="1013.33"/>
    <x v="34"/>
    <s v="NAMJENSKI"/>
  </r>
  <r>
    <x v="0"/>
    <n v="40060145"/>
    <n v="42320000000"/>
    <n v="4232001000"/>
    <x v="34"/>
    <s v="UDRUZENJE PENZIONERA BIJELO POLJE"/>
    <n v="502.45"/>
    <x v="34"/>
    <s v="NAMJENSKI"/>
  </r>
  <r>
    <x v="0"/>
    <n v="40060145"/>
    <n v="42330000000"/>
    <n v="4233001000"/>
    <x v="31"/>
    <s v="UDRUZENJE PENZIONERA BIJELO POLJE"/>
    <n v="293.25"/>
    <x v="34"/>
    <s v="NAMJENSKI"/>
  </r>
  <r>
    <x v="0"/>
    <n v="40060148"/>
    <n v="42310000000"/>
    <n v="4231001000"/>
    <x v="33"/>
    <s v="INVESTICIONO RAZVOJNI FOND"/>
    <n v="889.67"/>
    <x v="34"/>
    <s v="NAMJENSKI"/>
  </r>
  <r>
    <x v="0"/>
    <n v="40060148"/>
    <n v="42320000000"/>
    <n v="4232001000"/>
    <x v="34"/>
    <s v="INVESTICIONO RAZVOJNI FOND"/>
    <n v="140.63999999999999"/>
    <x v="34"/>
    <s v="NAMJENSKI"/>
  </r>
  <r>
    <x v="0"/>
    <n v="40060148"/>
    <n v="42330000000"/>
    <n v="4233001000"/>
    <x v="31"/>
    <s v="INVESTICIONO RAZVOJNI FOND"/>
    <n v="133.57"/>
    <x v="34"/>
    <s v="NAMJENSKI"/>
  </r>
  <r>
    <x v="0"/>
    <n v="40060150"/>
    <n v="42310000000"/>
    <n v="4231001000"/>
    <x v="33"/>
    <s v="LOVCEN BANKA AD (MFI KONTAKT)"/>
    <n v="26545.919999999998"/>
    <x v="34"/>
    <s v="NAMJENSKI"/>
  </r>
  <r>
    <x v="0"/>
    <n v="40060150"/>
    <n v="42320000000"/>
    <n v="4232001000"/>
    <x v="34"/>
    <s v="LOVCEN BANKA AD (MFI KONTAKT)"/>
    <n v="7703.51"/>
    <x v="34"/>
    <s v="NAMJENSKI"/>
  </r>
  <r>
    <x v="0"/>
    <n v="40060150"/>
    <n v="42330000000"/>
    <n v="4233001000"/>
    <x v="31"/>
    <s v="LOVCEN BANKA AD (MFI KONTAKT)"/>
    <n v="5983.76"/>
    <x v="34"/>
    <s v="NAMJENSKI"/>
  </r>
  <r>
    <x v="0"/>
    <n v="40060153"/>
    <n v="42310000000"/>
    <n v="4231001000"/>
    <x v="33"/>
    <s v="CRNOGORSKA KOMERCIJALNA BANKA"/>
    <n v="8149.76"/>
    <x v="34"/>
    <s v="NAMJENSKI"/>
  </r>
  <r>
    <x v="0"/>
    <n v="40060153"/>
    <n v="42320000000"/>
    <n v="4232001000"/>
    <x v="34"/>
    <s v="CRNOGORSKA KOMERCIJALNA BANKA"/>
    <n v="3792.99"/>
    <x v="34"/>
    <s v="NAMJENSKI"/>
  </r>
  <r>
    <x v="0"/>
    <n v="40060153"/>
    <n v="42330000000"/>
    <n v="4233001000"/>
    <x v="31"/>
    <s v="CRNOGORSKA KOMERCIJALNA BANKA"/>
    <n v="2518.63"/>
    <x v="34"/>
    <s v="NAMJENSKI"/>
  </r>
  <r>
    <x v="0"/>
    <n v="40060156"/>
    <n v="42310000000"/>
    <n v="4231001000"/>
    <x v="33"/>
    <s v="UPRAVA ZA IMOVINU"/>
    <n v="176.48"/>
    <x v="34"/>
    <s v="NAMJENSKI"/>
  </r>
  <r>
    <x v="0"/>
    <n v="40060159"/>
    <n v="42310000000"/>
    <n v="4231001000"/>
    <x v="33"/>
    <s v="ELEKTRODISTRIBUCIJA BERANE"/>
    <n v="43.54"/>
    <x v="34"/>
    <s v="NAMJENSKI"/>
  </r>
  <r>
    <x v="0"/>
    <n v="40060159"/>
    <n v="42320000000"/>
    <n v="4232001000"/>
    <x v="34"/>
    <s v="ELEKTRODISTRIBUCIJA BERANE"/>
    <n v="40.380000000000003"/>
    <x v="34"/>
    <s v="NAMJENSKI"/>
  </r>
  <r>
    <x v="0"/>
    <n v="40060159"/>
    <n v="42330000000"/>
    <n v="4233001000"/>
    <x v="31"/>
    <s v="ELEKTRODISTRIBUCIJA BERANE"/>
    <n v="8.07"/>
    <x v="34"/>
    <s v="NAMJENSKI"/>
  </r>
  <r>
    <x v="0"/>
    <n v="40060165"/>
    <n v="42310000000"/>
    <n v="4231001000"/>
    <x v="33"/>
    <s v="PREKRSAJI ROZAJE"/>
    <n v="6.5"/>
    <x v="34"/>
    <s v="NAMJENSKI"/>
  </r>
  <r>
    <x v="0"/>
    <n v="40060171"/>
    <n v="42310000000"/>
    <n v="4231001000"/>
    <x v="33"/>
    <s v="OPSTINA KOTOR"/>
    <n v="19.48"/>
    <x v="34"/>
    <s v="NAMJENSKI"/>
  </r>
  <r>
    <x v="0"/>
    <n v="40060176"/>
    <n v="42310000000"/>
    <n v="4231001000"/>
    <x v="33"/>
    <s v="UNIVERZAL CAPITAL BANK"/>
    <n v="2786.89"/>
    <x v="34"/>
    <s v="NAMJENSKI"/>
  </r>
  <r>
    <x v="0"/>
    <n v="40060176"/>
    <n v="42320000000"/>
    <n v="4232001000"/>
    <x v="34"/>
    <s v="UNIVERZAL CAPITAL BANK"/>
    <n v="510.63"/>
    <x v="34"/>
    <s v="NAMJENSKI"/>
  </r>
  <r>
    <x v="0"/>
    <n v="40060176"/>
    <n v="42330000000"/>
    <n v="4233001000"/>
    <x v="31"/>
    <s v="UNIVERZAL CAPITAL BANK"/>
    <n v="1096.32"/>
    <x v="34"/>
    <s v="NAMJENSKI"/>
  </r>
  <r>
    <x v="0"/>
    <n v="40060179"/>
    <n v="42310000000"/>
    <n v="4231001000"/>
    <x v="33"/>
    <s v="SERVIS COMMERCE TIVAT"/>
    <n v="515.37"/>
    <x v="34"/>
    <s v="NAMJENSKI"/>
  </r>
  <r>
    <x v="0"/>
    <n v="40060179"/>
    <n v="42320000000"/>
    <n v="4232001000"/>
    <x v="34"/>
    <s v="SERVIS COMMERCE TIVAT"/>
    <n v="160.4"/>
    <x v="34"/>
    <s v="NAMJENSKI"/>
  </r>
  <r>
    <x v="0"/>
    <n v="40060179"/>
    <n v="42330000000"/>
    <n v="4233001000"/>
    <x v="31"/>
    <s v="SERVIS COMMERCE TIVAT"/>
    <n v="677.76"/>
    <x v="34"/>
    <s v="NAMJENSKI"/>
  </r>
  <r>
    <x v="0"/>
    <n v="40060180"/>
    <n v="42310000000"/>
    <n v="4231001000"/>
    <x v="33"/>
    <s v="PARKING SERVIS PODGORICA"/>
    <n v="22.15"/>
    <x v="34"/>
    <s v="NAMJENSKI"/>
  </r>
  <r>
    <x v="0"/>
    <n v="40060183"/>
    <n v="42310000000"/>
    <n v="4231001000"/>
    <x v="33"/>
    <s v="PREKRSAJI CETINJE"/>
    <n v="57.77"/>
    <x v="34"/>
    <s v="NAMJENSKI"/>
  </r>
  <r>
    <x v="0"/>
    <n v="40060183"/>
    <n v="42330000000"/>
    <n v="4233001000"/>
    <x v="31"/>
    <s v="PREKRSAJI CETINJE"/>
    <n v="2.6"/>
    <x v="34"/>
    <s v="NAMJENSKI"/>
  </r>
  <r>
    <x v="0"/>
    <n v="40060187"/>
    <n v="42320000000"/>
    <n v="4232001000"/>
    <x v="34"/>
    <s v="MDM ELECTRONICS DOO"/>
    <n v="47.5"/>
    <x v="34"/>
    <s v="NAMJENSKI"/>
  </r>
  <r>
    <x v="0"/>
    <n v="40060192"/>
    <n v="42310000000"/>
    <n v="4231001000"/>
    <x v="33"/>
    <s v="DOO ELTING-PROMET"/>
    <n v="1111.04"/>
    <x v="34"/>
    <s v="NAMJENSKI"/>
  </r>
  <r>
    <x v="0"/>
    <n v="40060192"/>
    <n v="42320000000"/>
    <n v="4232001000"/>
    <x v="34"/>
    <s v="DOO ELTING-PROMET"/>
    <n v="77.150000000000006"/>
    <x v="34"/>
    <s v="NAMJENSKI"/>
  </r>
  <r>
    <x v="0"/>
    <n v="40060192"/>
    <n v="42330000000"/>
    <n v="4233001000"/>
    <x v="31"/>
    <s v="DOO ELTING-PROMET"/>
    <n v="276.13"/>
    <x v="34"/>
    <s v="NAMJENSKI"/>
  </r>
  <r>
    <x v="0"/>
    <n v="40060192"/>
    <n v="42340000000"/>
    <n v="4234004000"/>
    <x v="37"/>
    <s v="DOO ELTING-PROMET"/>
    <n v="14.17"/>
    <x v="34"/>
    <s v="NAMJENSKI"/>
  </r>
  <r>
    <x v="0"/>
    <n v="40060198"/>
    <n v="42310000000"/>
    <n v="4231001000"/>
    <x v="33"/>
    <s v="FRIGO ELEKTRO B.POLJE"/>
    <n v="535.20000000000005"/>
    <x v="34"/>
    <s v="NAMJENSKI"/>
  </r>
  <r>
    <x v="0"/>
    <n v="40060198"/>
    <n v="42320000000"/>
    <n v="4232001000"/>
    <x v="34"/>
    <s v="FRIGO ELEKTRO B.POLJE"/>
    <n v="17"/>
    <x v="34"/>
    <s v="NAMJENSKI"/>
  </r>
  <r>
    <x v="0"/>
    <n v="40060198"/>
    <n v="42330000000"/>
    <n v="4233001000"/>
    <x v="31"/>
    <s v="FRIGO ELEKTRO B.POLJE"/>
    <n v="217.1"/>
    <x v="34"/>
    <s v="NAMJENSKI"/>
  </r>
  <r>
    <x v="0"/>
    <n v="40060203"/>
    <n v="42310000000"/>
    <n v="4231001000"/>
    <x v="33"/>
    <s v="UPRAVA POLICIJE"/>
    <n v="1205.67"/>
    <x v="34"/>
    <s v="NAMJENSKI"/>
  </r>
  <r>
    <x v="0"/>
    <n v="40060203"/>
    <n v="42320000000"/>
    <n v="4232001000"/>
    <x v="34"/>
    <s v="UPRAVA POLICIJE"/>
    <n v="698.75"/>
    <x v="34"/>
    <s v="NAMJENSKI"/>
  </r>
  <r>
    <x v="0"/>
    <n v="40060203"/>
    <n v="42330000000"/>
    <n v="4233001000"/>
    <x v="31"/>
    <s v="UPRAVA POLICIJE"/>
    <n v="740.78"/>
    <x v="34"/>
    <s v="NAMJENSKI"/>
  </r>
  <r>
    <x v="0"/>
    <n v="40060211"/>
    <n v="42310000000"/>
    <n v="4231001000"/>
    <x v="33"/>
    <s v="GLAVNI GRAD PODGORICA"/>
    <n v="830.42"/>
    <x v="34"/>
    <s v="NAMJENSKI"/>
  </r>
  <r>
    <x v="0"/>
    <n v="40060211"/>
    <n v="42320000000"/>
    <n v="4232001000"/>
    <x v="34"/>
    <s v="GLAVNI GRAD PODGORICA"/>
    <n v="491.77"/>
    <x v="34"/>
    <s v="NAMJENSKI"/>
  </r>
  <r>
    <x v="0"/>
    <n v="40060211"/>
    <n v="42330000000"/>
    <n v="4233001000"/>
    <x v="31"/>
    <s v="GLAVNI GRAD PODGORICA"/>
    <n v="98.33"/>
    <x v="34"/>
    <s v="NAMJENSKI"/>
  </r>
  <r>
    <x v="0"/>
    <n v="40060206"/>
    <n v="42310000000"/>
    <n v="4231001000"/>
    <x v="33"/>
    <s v="PREKRSAJI HERCEG NOVI"/>
    <n v="76.3"/>
    <x v="34"/>
    <s v="NAMJENSKI"/>
  </r>
  <r>
    <x v="0"/>
    <n v="40060213"/>
    <n v="42310000000"/>
    <n v="4231001000"/>
    <x v="33"/>
    <s v="VIJECE ZA PREKRSAJE PODGORICA"/>
    <n v="636.58000000000004"/>
    <x v="34"/>
    <s v="NAMJENSKI"/>
  </r>
  <r>
    <x v="0"/>
    <n v="40060213"/>
    <n v="42320000000"/>
    <n v="4232001000"/>
    <x v="34"/>
    <s v="VIJECE ZA PREKRSAJE PODGORICA"/>
    <n v="345.44"/>
    <x v="34"/>
    <s v="NAMJENSKI"/>
  </r>
  <r>
    <x v="0"/>
    <n v="40060213"/>
    <n v="42330000000"/>
    <n v="4233001000"/>
    <x v="31"/>
    <s v="VIJECE ZA PREKRSAJE PODGORICA"/>
    <n v="185.78"/>
    <x v="34"/>
    <s v="NAMJENSKI"/>
  </r>
  <r>
    <x v="0"/>
    <n v="40060217"/>
    <n v="42310000000"/>
    <n v="4231001000"/>
    <x v="33"/>
    <s v="MAZOR DOO NIKSIC"/>
    <n v="928.36"/>
    <x v="34"/>
    <s v="NAMJENSKI"/>
  </r>
  <r>
    <x v="0"/>
    <n v="40060217"/>
    <n v="42320000000"/>
    <n v="4232001000"/>
    <x v="34"/>
    <s v="MAZOR DOO NIKSIC"/>
    <n v="292.83999999999997"/>
    <x v="34"/>
    <s v="NAMJENSKI"/>
  </r>
  <r>
    <x v="0"/>
    <n v="40060217"/>
    <n v="42330000000"/>
    <n v="4233001000"/>
    <x v="31"/>
    <s v="MAZOR DOO NIKSIC"/>
    <n v="598.92999999999995"/>
    <x v="34"/>
    <s v="NAMJENSKI"/>
  </r>
  <r>
    <x v="0"/>
    <n v="40060220"/>
    <n v="42310000000"/>
    <n v="4231001000"/>
    <x v="33"/>
    <s v="METALAC PODGORICA"/>
    <n v="4199.76"/>
    <x v="34"/>
    <s v="NAMJENSKI"/>
  </r>
  <r>
    <x v="0"/>
    <n v="40060220"/>
    <n v="42320000000"/>
    <n v="4232001000"/>
    <x v="34"/>
    <s v="METALAC PODGORICA"/>
    <n v="907.43"/>
    <x v="34"/>
    <s v="NAMJENSKI"/>
  </r>
  <r>
    <x v="0"/>
    <n v="40060220"/>
    <n v="42330000000"/>
    <n v="4233001000"/>
    <x v="31"/>
    <s v="METALAC PODGORICA"/>
    <n v="1390.81"/>
    <x v="34"/>
    <s v="NAMJENSKI"/>
  </r>
  <r>
    <x v="0"/>
    <n v="40060220"/>
    <n v="42340000000"/>
    <n v="4234004000"/>
    <x v="37"/>
    <s v="METALAC PODGORICA"/>
    <n v="28.2"/>
    <x v="34"/>
    <s v="NAMJENSKI"/>
  </r>
  <r>
    <x v="0"/>
    <n v="40060224"/>
    <n v="42310000000"/>
    <n v="4231001000"/>
    <x v="33"/>
    <s v="PORT OF ADRIA AD"/>
    <n v="1787.29"/>
    <x v="34"/>
    <s v="NAMJENSKI"/>
  </r>
  <r>
    <x v="0"/>
    <n v="40060224"/>
    <n v="42320000000"/>
    <n v="4232001000"/>
    <x v="34"/>
    <s v="PORT OF ADRIA AD"/>
    <n v="433.46"/>
    <x v="34"/>
    <s v="NAMJENSKI"/>
  </r>
  <r>
    <x v="0"/>
    <n v="40060224"/>
    <n v="42330000000"/>
    <n v="4233001000"/>
    <x v="31"/>
    <s v="PORT OF ADRIA AD"/>
    <n v="157.72"/>
    <x v="34"/>
    <s v="NAMJENSKI"/>
  </r>
  <r>
    <x v="0"/>
    <n v="40060225"/>
    <n v="42310000000"/>
    <n v="4231001000"/>
    <x v="33"/>
    <s v="ORIFLAME KOZMETIKA MN D.O.O."/>
    <n v="5.01"/>
    <x v="34"/>
    <s v="NAMJENSKI"/>
  </r>
  <r>
    <x v="0"/>
    <n v="40060228"/>
    <n v="42330000000"/>
    <n v="4233001000"/>
    <x v="31"/>
    <s v="PREKRSAJI MOJKOVAC"/>
    <n v="13"/>
    <x v="34"/>
    <s v="NAMJENSKI"/>
  </r>
  <r>
    <x v="0"/>
    <n v="40060231"/>
    <n v="42310000000"/>
    <n v="4231001000"/>
    <x v="33"/>
    <s v="VIJECE ZA PREKRSAJE BIJELO POLJE"/>
    <n v="30"/>
    <x v="34"/>
    <s v="NAMJENSKI"/>
  </r>
  <r>
    <x v="0"/>
    <n v="40060231"/>
    <n v="42320000000"/>
    <n v="4232001000"/>
    <x v="34"/>
    <s v="VIJECE ZA PREKRSAJE BIJELO POLJE"/>
    <n v="43.66"/>
    <x v="34"/>
    <s v="NAMJENSKI"/>
  </r>
  <r>
    <x v="0"/>
    <n v="40060231"/>
    <n v="42330000000"/>
    <n v="4233001000"/>
    <x v="31"/>
    <s v="VIJECE ZA PREKRSAJE BIJELO POLJE"/>
    <n v="98.1"/>
    <x v="34"/>
    <s v="NAMJENSKI"/>
  </r>
  <r>
    <x v="0"/>
    <n v="40060233"/>
    <n v="42310000000"/>
    <n v="4231001000"/>
    <x v="33"/>
    <s v="PREKRSAJI BERANE"/>
    <n v="4.0199999999999996"/>
    <x v="34"/>
    <s v="NAMJENSKI"/>
  </r>
  <r>
    <x v="0"/>
    <n v="40060233"/>
    <n v="42320000000"/>
    <n v="4232001000"/>
    <x v="34"/>
    <s v="PREKRSAJI BERANE"/>
    <n v="2"/>
    <x v="34"/>
    <s v="NAMJENSKI"/>
  </r>
  <r>
    <x v="0"/>
    <n v="40060234"/>
    <n v="42310000000"/>
    <n v="4231001000"/>
    <x v="33"/>
    <s v="AOD DURUTOVIC BOLJEVIC"/>
    <n v="31.34"/>
    <x v="34"/>
    <s v="NAMJENSKI"/>
  </r>
  <r>
    <x v="0"/>
    <n v="40060237"/>
    <n v="42320000000"/>
    <n v="4232001000"/>
    <x v="34"/>
    <s v="PREKRSAJI DANILOVGRAD"/>
    <n v="3"/>
    <x v="34"/>
    <s v="NAMJENSKI"/>
  </r>
  <r>
    <x v="0"/>
    <n v="40060237"/>
    <n v="42330000000"/>
    <n v="4233001000"/>
    <x v="31"/>
    <s v="PREKRSAJI DANILOVGRAD"/>
    <n v="7.75"/>
    <x v="34"/>
    <s v="NAMJENSKI"/>
  </r>
  <r>
    <x v="0"/>
    <n v="40060240"/>
    <n v="42310000000"/>
    <n v="4231001000"/>
    <x v="33"/>
    <s v="RUDNIK UGLJA AD PLJEVLJA"/>
    <n v="8534.23"/>
    <x v="34"/>
    <s v="NAMJENSKI"/>
  </r>
  <r>
    <x v="0"/>
    <n v="40060240"/>
    <n v="42320000000"/>
    <n v="4232001000"/>
    <x v="34"/>
    <s v="RUDNIK UGLJA AD PLJEVLJA"/>
    <n v="396.52"/>
    <x v="34"/>
    <s v="NAMJENSKI"/>
  </r>
  <r>
    <x v="0"/>
    <n v="40060240"/>
    <n v="42330000000"/>
    <n v="4233001000"/>
    <x v="31"/>
    <s v="RUDNIK UGLJA AD PLJEVLJA"/>
    <n v="1229.2"/>
    <x v="34"/>
    <s v="NAMJENSKI"/>
  </r>
  <r>
    <x v="0"/>
    <n v="40060240"/>
    <n v="42340000000"/>
    <n v="4234004000"/>
    <x v="37"/>
    <s v="RUDNIK UGLJA AD PLJEVLJA"/>
    <n v="51.45"/>
    <x v="34"/>
    <s v="NAMJENSKI"/>
  </r>
  <r>
    <x v="0"/>
    <n v="40060242"/>
    <n v="42310000000"/>
    <n v="4231001000"/>
    <x v="33"/>
    <s v="NVO VOJNI VETERANI CG PODGORICA"/>
    <n v="8"/>
    <x v="34"/>
    <s v="NAMJENSKI"/>
  </r>
  <r>
    <x v="0"/>
    <n v="40060242"/>
    <n v="42320000000"/>
    <n v="4232001000"/>
    <x v="34"/>
    <s v="NVO VOJNI VETERANI CG PODGORICA"/>
    <n v="4"/>
    <x v="34"/>
    <s v="NAMJENSKI"/>
  </r>
  <r>
    <x v="0"/>
    <n v="40060254"/>
    <n v="42310000000"/>
    <n v="4231001000"/>
    <x v="33"/>
    <s v="WIENER STADTISCHE PODGORICA"/>
    <n v="354.89"/>
    <x v="34"/>
    <s v="NAMJENSKI"/>
  </r>
  <r>
    <x v="0"/>
    <n v="40060254"/>
    <n v="42320000000"/>
    <n v="4232001000"/>
    <x v="34"/>
    <s v="WIENER STADTISCHE PODGORICA"/>
    <n v="153.78"/>
    <x v="34"/>
    <s v="NAMJENSKI"/>
  </r>
  <r>
    <x v="0"/>
    <n v="40060254"/>
    <n v="42330000000"/>
    <n v="4233001000"/>
    <x v="31"/>
    <s v="WIENER STADTISCHE PODGORICA"/>
    <n v="23.01"/>
    <x v="34"/>
    <s v="NAMJENSKI"/>
  </r>
  <r>
    <x v="0"/>
    <n v="40060255"/>
    <n v="42310000000"/>
    <n v="4231001000"/>
    <x v="33"/>
    <s v="STAMBENA ZADRUGA ZDRAVSTVO"/>
    <n v="439.94"/>
    <x v="34"/>
    <s v="NAMJENSKI"/>
  </r>
  <r>
    <x v="0"/>
    <n v="40060258"/>
    <n v="42310000000"/>
    <n v="4231001000"/>
    <x v="33"/>
    <s v="SINDIKAT POLICIJSKE AKADEMIJE"/>
    <n v="93.11"/>
    <x v="34"/>
    <s v="NAMJENSKI"/>
  </r>
  <r>
    <x v="0"/>
    <n v="40060260"/>
    <n v="42310000000"/>
    <n v="4231001000"/>
    <x v="33"/>
    <s v="RAI M DOO"/>
    <n v="707.94"/>
    <x v="34"/>
    <s v="NAMJENSKI"/>
  </r>
  <r>
    <x v="0"/>
    <n v="40060260"/>
    <n v="42320000000"/>
    <n v="4232001000"/>
    <x v="34"/>
    <s v="RAI M DOO"/>
    <n v="326.14999999999998"/>
    <x v="34"/>
    <s v="NAMJENSKI"/>
  </r>
  <r>
    <x v="0"/>
    <n v="40060260"/>
    <n v="42330000000"/>
    <n v="4233001000"/>
    <x v="31"/>
    <s v="RAI M DOO"/>
    <n v="267.77"/>
    <x v="34"/>
    <s v="NAMJENSKI"/>
  </r>
  <r>
    <x v="0"/>
    <n v="40060263"/>
    <n v="42310000000"/>
    <n v="4231001000"/>
    <x v="33"/>
    <s v="PZ LUCKY D.O.O POSLOVNO DRUS"/>
    <n v="34.090000000000003"/>
    <x v="34"/>
    <s v="NAMJENSKI"/>
  </r>
  <r>
    <x v="0"/>
    <n v="40060263"/>
    <n v="42320000000"/>
    <n v="4232001000"/>
    <x v="34"/>
    <s v="PZ LUCKY D.O.O POSLOVNO DRUS"/>
    <n v="137.9"/>
    <x v="34"/>
    <s v="NAMJENSKI"/>
  </r>
  <r>
    <x v="0"/>
    <n v="40060263"/>
    <n v="42330000000"/>
    <n v="4233001000"/>
    <x v="31"/>
    <s v="PZ LUCKY D.O.O POSLOVNO DRUS"/>
    <n v="70.84"/>
    <x v="34"/>
    <s v="NAMJENSKI"/>
  </r>
  <r>
    <x v="0"/>
    <n v="40060266"/>
    <n v="42310000000"/>
    <n v="4231001000"/>
    <x v="33"/>
    <s v="PREKRSAJI ULCINJ"/>
    <n v="9.58"/>
    <x v="34"/>
    <s v="NAMJENSKI"/>
  </r>
  <r>
    <x v="0"/>
    <n v="40060266"/>
    <n v="42330000000"/>
    <n v="4233001000"/>
    <x v="31"/>
    <s v="PREKRSAJI ULCINJ"/>
    <n v="11"/>
    <x v="34"/>
    <s v="NAMJENSKI"/>
  </r>
  <r>
    <x v="0"/>
    <n v="40060267"/>
    <n v="42310000000"/>
    <n v="4231001000"/>
    <x v="33"/>
    <s v="BUDZET OPSTINE TIVAT"/>
    <n v="107.16"/>
    <x v="34"/>
    <s v="NAMJENSKI"/>
  </r>
  <r>
    <x v="0"/>
    <n v="40060267"/>
    <n v="42320000000"/>
    <n v="4232001000"/>
    <x v="34"/>
    <s v="BUDZET OPSTINE TIVAT"/>
    <n v="20"/>
    <x v="34"/>
    <s v="NAMJENSKI"/>
  </r>
  <r>
    <x v="0"/>
    <n v="40060267"/>
    <n v="42330000000"/>
    <n v="4233001000"/>
    <x v="31"/>
    <s v="BUDZET OPSTINE TIVAT"/>
    <n v="6"/>
    <x v="34"/>
    <s v="NAMJENSKI"/>
  </r>
  <r>
    <x v="0"/>
    <n v="40060269"/>
    <n v="42310000000"/>
    <n v="4231001000"/>
    <x v="33"/>
    <s v="PREKRSAJI BUDVA"/>
    <n v="109.01"/>
    <x v="34"/>
    <s v="NAMJENSKI"/>
  </r>
  <r>
    <x v="0"/>
    <n v="40060269"/>
    <n v="42330000000"/>
    <n v="4233001000"/>
    <x v="31"/>
    <s v="PREKRSAJI BUDVA"/>
    <n v="13.33"/>
    <x v="34"/>
    <s v="NAMJENSKI"/>
  </r>
  <r>
    <x v="0"/>
    <n v="40060271"/>
    <n v="42310000000"/>
    <n v="4231001000"/>
    <x v="33"/>
    <s v="TURISTICKA ORGANIZACIJA KOLASIN"/>
    <n v="36.85"/>
    <x v="34"/>
    <s v="NAMJENSKI"/>
  </r>
  <r>
    <x v="0"/>
    <n v="40060274"/>
    <n v="42310000000"/>
    <n v="4231001000"/>
    <x v="33"/>
    <s v="VODOVOD I KANALIZACIJA DANILOVGRAD"/>
    <n v="96.26"/>
    <x v="34"/>
    <s v="NAMJENSKI"/>
  </r>
  <r>
    <x v="0"/>
    <n v="40060274"/>
    <n v="42320000000"/>
    <n v="4232001000"/>
    <x v="34"/>
    <s v="VODOVOD I KANALIZACIJA DANILOVGRAD"/>
    <n v="35.42"/>
    <x v="34"/>
    <s v="NAMJENSKI"/>
  </r>
  <r>
    <x v="0"/>
    <n v="40060274"/>
    <n v="42330000000"/>
    <n v="4233001000"/>
    <x v="31"/>
    <s v="VODOVOD I KANALIZACIJA DANILOVGRAD"/>
    <n v="15.68"/>
    <x v="34"/>
    <s v="NAMJENSKI"/>
  </r>
  <r>
    <x v="0"/>
    <n v="40060276"/>
    <n v="42310000000"/>
    <n v="4231001000"/>
    <x v="33"/>
    <s v="FRIGOELEKTRO D.O.O."/>
    <n v="1008.72"/>
    <x v="34"/>
    <s v="NAMJENSKI"/>
  </r>
  <r>
    <x v="0"/>
    <n v="40060276"/>
    <n v="42320000000"/>
    <n v="4232001000"/>
    <x v="34"/>
    <s v="FRIGOELEKTRO D.O.O."/>
    <n v="211.88"/>
    <x v="34"/>
    <s v="NAMJENSKI"/>
  </r>
  <r>
    <x v="0"/>
    <n v="40060276"/>
    <n v="42330000000"/>
    <n v="4233001000"/>
    <x v="31"/>
    <s v="FRIGOELEKTRO D.O.O."/>
    <n v="230.41"/>
    <x v="34"/>
    <s v="NAMJENSKI"/>
  </r>
  <r>
    <x v="0"/>
    <n v="40060846"/>
    <n v="42320000000"/>
    <n v="4232001000"/>
    <x v="34"/>
    <s v="OPSTINA ANDRIJEVICA"/>
    <n v="28.61"/>
    <x v="34"/>
    <s v="NAMJENSKI"/>
  </r>
  <r>
    <x v="0"/>
    <n v="40060736"/>
    <n v="42310000000"/>
    <n v="4231001000"/>
    <x v="33"/>
    <s v="ZIRAAT BANK MONTENEGRO"/>
    <n v="486.16"/>
    <x v="34"/>
    <s v="NAMJENSKI"/>
  </r>
  <r>
    <x v="0"/>
    <n v="40060736"/>
    <n v="42330000000"/>
    <n v="4233001000"/>
    <x v="31"/>
    <s v="ZIRAAT BANK MONTENEGRO"/>
    <n v="224.98"/>
    <x v="34"/>
    <s v="NAMJENSKI"/>
  </r>
  <r>
    <x v="0"/>
    <n v="40060721"/>
    <n v="42310000000"/>
    <n v="4231001000"/>
    <x v="33"/>
    <s v="ADRIATIC (NOVA) BANKA AD"/>
    <n v="1896.16"/>
    <x v="34"/>
    <s v="NAMJENSKI"/>
  </r>
  <r>
    <x v="0"/>
    <n v="40060721"/>
    <n v="42320000000"/>
    <n v="4232001000"/>
    <x v="34"/>
    <s v="ADRIATIC (NOVA) BANKA AD"/>
    <n v="225.63"/>
    <x v="34"/>
    <s v="NAMJENSKI"/>
  </r>
  <r>
    <x v="0"/>
    <n v="40060721"/>
    <n v="42330000000"/>
    <n v="4233001000"/>
    <x v="31"/>
    <s v="ADRIATIC (NOVA) BANKA AD"/>
    <n v="31.64"/>
    <x v="34"/>
    <s v="NAMJENSKI"/>
  </r>
  <r>
    <x v="0"/>
    <n v="40060790"/>
    <n v="42310000000"/>
    <n v="4231001000"/>
    <x v="33"/>
    <s v="ZAPAD BANKA AD"/>
    <n v="621.26"/>
    <x v="34"/>
    <s v="NAMJENSKI"/>
  </r>
  <r>
    <x v="0"/>
    <n v="40059754"/>
    <n v="42310000000"/>
    <n v="4231001000"/>
    <x v="33"/>
    <s v="DALMA COMPANY PODGORICA"/>
    <n v="3557.66"/>
    <x v="34"/>
    <s v="NAMJENSKI"/>
  </r>
  <r>
    <x v="0"/>
    <n v="40059754"/>
    <n v="42320000000"/>
    <n v="4232001000"/>
    <x v="34"/>
    <s v="DALMA COMPANY PODGORICA"/>
    <n v="1601.21"/>
    <x v="34"/>
    <s v="NAMJENSKI"/>
  </r>
  <r>
    <x v="0"/>
    <n v="40059754"/>
    <n v="42330000000"/>
    <n v="4233001000"/>
    <x v="31"/>
    <s v="DALMA COMPANY PODGORICA"/>
    <n v="775.52"/>
    <x v="34"/>
    <s v="NAMJENSKI"/>
  </r>
  <r>
    <x v="0"/>
    <n v="40059754"/>
    <n v="42340000000"/>
    <n v="4234004000"/>
    <x v="37"/>
    <s v="DALMA COMPANY PODGORICA"/>
    <n v="86.77"/>
    <x v="34"/>
    <s v="NAMJENSKI"/>
  </r>
  <r>
    <x v="0"/>
    <n v="40059755"/>
    <n v="42310000000"/>
    <n v="4231001000"/>
    <x v="33"/>
    <s v="FOND PENZIJSKOG I INVALIDSKOG OSIG"/>
    <n v="1007.82"/>
    <x v="34"/>
    <s v="NAMJENSKI"/>
  </r>
  <r>
    <x v="0"/>
    <n v="40059755"/>
    <n v="42320000000"/>
    <n v="4232001000"/>
    <x v="34"/>
    <s v="FOND PENZIJSKOG I INVALIDSKOG OSIG"/>
    <n v="168.32"/>
    <x v="34"/>
    <s v="NAMJENSKI"/>
  </r>
  <r>
    <x v="0"/>
    <n v="40059755"/>
    <n v="42330000000"/>
    <n v="4233001000"/>
    <x v="31"/>
    <s v="FOND PENZIJSKOG I INVALIDSKOG OSIG"/>
    <n v="1995.02"/>
    <x v="34"/>
    <s v="NAMJENSKI"/>
  </r>
  <r>
    <x v="0"/>
    <n v="40059755"/>
    <n v="42340000000"/>
    <n v="4234001000"/>
    <x v="35"/>
    <s v="FOND PENZIJSKOG I INVALIDSKOG OSIG"/>
    <n v="1552.07"/>
    <x v="34"/>
    <s v="NAMJENSKI"/>
  </r>
  <r>
    <x v="0"/>
    <n v="40059755"/>
    <n v="42340000000"/>
    <n v="4234004000"/>
    <x v="37"/>
    <s v="FOND PENZIJSKOG I INVALIDSKOG OSIG"/>
    <n v="49.75"/>
    <x v="34"/>
    <s v="NAMJENSKI"/>
  </r>
  <r>
    <x v="0"/>
    <n v="40059757"/>
    <n v="42330000000"/>
    <n v="4233001000"/>
    <x v="31"/>
    <s v="ELEKTRODISTRIBUCIJA PLJEVLJA"/>
    <n v="8.34"/>
    <x v="34"/>
    <s v="NAMJENSKI"/>
  </r>
  <r>
    <x v="0"/>
    <n v="40059758"/>
    <n v="42310000000"/>
    <n v="4231001000"/>
    <x v="33"/>
    <s v="SINDIKAT BEZBJEDONOSNIH INSTITUCIJA"/>
    <n v="4047.87"/>
    <x v="34"/>
    <s v="NAMJENSKI"/>
  </r>
  <r>
    <x v="0"/>
    <n v="40059758"/>
    <n v="42320000000"/>
    <n v="4232001000"/>
    <x v="34"/>
    <s v="SINDIKAT BEZBJEDONOSNIH INSTITUCIJA"/>
    <n v="153.61000000000001"/>
    <x v="34"/>
    <s v="NAMJENSKI"/>
  </r>
  <r>
    <x v="0"/>
    <n v="40059758"/>
    <n v="42330000000"/>
    <n v="4233001000"/>
    <x v="31"/>
    <s v="SINDIKAT BEZBJEDONOSNIH INSTITUCIJA"/>
    <n v="281.51"/>
    <x v="34"/>
    <s v="NAMJENSKI"/>
  </r>
  <r>
    <x v="0"/>
    <n v="40059760"/>
    <n v="42310000000"/>
    <n v="4231001000"/>
    <x v="33"/>
    <s v="TREBJESA PIVARA RD"/>
    <n v="55.76"/>
    <x v="34"/>
    <s v="NAMJENSKI"/>
  </r>
  <r>
    <x v="0"/>
    <n v="40059760"/>
    <n v="42320000000"/>
    <n v="4232001000"/>
    <x v="34"/>
    <s v="TREBJESA PIVARA RD"/>
    <n v="8.0299999999999994"/>
    <x v="34"/>
    <s v="NAMJENSKI"/>
  </r>
  <r>
    <x v="0"/>
    <n v="40059761"/>
    <n v="42310000000"/>
    <n v="4231001000"/>
    <x v="33"/>
    <s v="FOND PENZIJSKOG I INVALIDSKOG OSIG"/>
    <n v="438.13"/>
    <x v="34"/>
    <s v="NAMJENSKI"/>
  </r>
  <r>
    <x v="0"/>
    <n v="40059761"/>
    <n v="42320000000"/>
    <n v="4232001000"/>
    <x v="34"/>
    <s v="FOND PENZIJSKOG I INVALIDSKOG OSIG"/>
    <n v="37.409999999999997"/>
    <x v="34"/>
    <s v="NAMJENSKI"/>
  </r>
  <r>
    <x v="0"/>
    <n v="40059761"/>
    <n v="42330000000"/>
    <n v="4233001000"/>
    <x v="31"/>
    <s v="FOND PENZIJSKOG I INVALIDSKOG OSIG"/>
    <n v="3.27"/>
    <x v="34"/>
    <s v="NAMJENSKI"/>
  </r>
  <r>
    <x v="0"/>
    <n v="40059762"/>
    <n v="42310000000"/>
    <n v="4231001000"/>
    <x v="33"/>
    <s v="VODOVOD I KANALIZACIJA PODGORICA"/>
    <n v="21.02"/>
    <x v="34"/>
    <s v="NAMJENSKI"/>
  </r>
  <r>
    <x v="0"/>
    <n v="40059762"/>
    <n v="42320000000"/>
    <n v="4232001000"/>
    <x v="34"/>
    <s v="VODOVOD I KANALIZACIJA PODGORICA"/>
    <n v="4"/>
    <x v="34"/>
    <s v="NAMJENSKI"/>
  </r>
  <r>
    <x v="0"/>
    <n v="40059763"/>
    <n v="42310000000"/>
    <n v="4231001000"/>
    <x v="33"/>
    <s v="FOND PENZIJSKOG I INVALIDSKOG OSIG"/>
    <n v="16.920000000000002"/>
    <x v="34"/>
    <s v="NAMJENSKI"/>
  </r>
  <r>
    <x v="0"/>
    <n v="40059763"/>
    <n v="42320000000"/>
    <n v="4232001000"/>
    <x v="34"/>
    <s v="FOND PENZIJSKOG I INVALIDSKOG OSIG"/>
    <n v="46.68"/>
    <x v="34"/>
    <s v="NAMJENSKI"/>
  </r>
  <r>
    <x v="0"/>
    <n v="40059763"/>
    <n v="42330000000"/>
    <n v="4233001000"/>
    <x v="31"/>
    <s v="FOND PENZIJSKOG I INVALIDSKOG OSIG"/>
    <n v="108.59"/>
    <x v="34"/>
    <s v="NAMJENSKI"/>
  </r>
  <r>
    <x v="0"/>
    <n v="40059846"/>
    <n v="42310000000"/>
    <n v="4231001000"/>
    <x v="33"/>
    <s v="PUTEVI DOO PODGORICA"/>
    <n v="15.6"/>
    <x v="35"/>
    <s v="NAMJENSKI"/>
  </r>
  <r>
    <x v="0"/>
    <n v="40059846"/>
    <n v="42320000000"/>
    <n v="4232001000"/>
    <x v="34"/>
    <s v="PUTEVI DOO PODGORICA"/>
    <n v="9.4"/>
    <x v="35"/>
    <s v="NAMJENSKI"/>
  </r>
  <r>
    <x v="0"/>
    <n v="40059846"/>
    <n v="42330000000"/>
    <n v="4233001000"/>
    <x v="31"/>
    <s v="PUTEVI DOO PODGORICA"/>
    <n v="7.4"/>
    <x v="35"/>
    <s v="NAMJENSKI"/>
  </r>
  <r>
    <x v="0"/>
    <n v="40059858"/>
    <n v="42310000000"/>
    <n v="4231001000"/>
    <x v="33"/>
    <s v="TRZNICE I PIJACE DOO PODGORICA"/>
    <n v="10.99"/>
    <x v="35"/>
    <s v="NAMJENSKI"/>
  </r>
  <r>
    <x v="0"/>
    <n v="40059863"/>
    <n v="42310000000"/>
    <n v="4231001000"/>
    <x v="33"/>
    <s v="ZAVOD ZA ZAPOSLJAVANJE CRNE GORE"/>
    <n v="88.71"/>
    <x v="35"/>
    <s v="NAMJENSKI"/>
  </r>
  <r>
    <x v="0"/>
    <n v="40059863"/>
    <n v="42330000000"/>
    <n v="4233001000"/>
    <x v="31"/>
    <s v="ZAVOD ZA ZAPOSLJAVANJE CRNE GORE"/>
    <n v="24.65"/>
    <x v="35"/>
    <s v="NAMJENSKI"/>
  </r>
  <r>
    <x v="0"/>
    <n v="40059872"/>
    <n v="42310000000"/>
    <n v="4231001000"/>
    <x v="33"/>
    <s v="ELEKTRO FRIGO PODGORICA"/>
    <n v="3943.05"/>
    <x v="35"/>
    <s v="NAMJENSKI"/>
  </r>
  <r>
    <x v="0"/>
    <n v="40059872"/>
    <n v="42320000000"/>
    <n v="4232001000"/>
    <x v="34"/>
    <s v="ELEKTRO FRIGO PODGORICA"/>
    <n v="1522.71"/>
    <x v="35"/>
    <s v="NAMJENSKI"/>
  </r>
  <r>
    <x v="0"/>
    <n v="40059872"/>
    <n v="42330000000"/>
    <n v="4233001000"/>
    <x v="31"/>
    <s v="ELEKTRO FRIGO PODGORICA"/>
    <n v="2340.5300000000002"/>
    <x v="35"/>
    <s v="NAMJENSKI"/>
  </r>
  <r>
    <x v="0"/>
    <n v="40059880"/>
    <n v="42330000000"/>
    <n v="4233001000"/>
    <x v="31"/>
    <s v="AGENCIJA ZA INVESTICI.I.IZGRADNJU"/>
    <n v="1.25"/>
    <x v="35"/>
    <s v="NAMJENSKI"/>
  </r>
  <r>
    <x v="0"/>
    <n v="40059887"/>
    <n v="42310000000"/>
    <n v="4231001000"/>
    <x v="33"/>
    <s v="BUDZET OPSTINE PLUZINE"/>
    <n v="180.56"/>
    <x v="35"/>
    <s v="NAMJENSKI"/>
  </r>
  <r>
    <x v="0"/>
    <n v="40059896"/>
    <n v="42310000000"/>
    <n v="4231001000"/>
    <x v="33"/>
    <s v="EL-FON K.D. DRUTVO ZA PROIZVOD"/>
    <n v="1314.64"/>
    <x v="35"/>
    <s v="NAMJENSKI"/>
  </r>
  <r>
    <x v="0"/>
    <n v="40059896"/>
    <n v="42320000000"/>
    <n v="4232001000"/>
    <x v="34"/>
    <s v="EL-FON K.D. DRUTVO ZA PROIZVOD"/>
    <n v="569.09"/>
    <x v="35"/>
    <s v="NAMJENSKI"/>
  </r>
  <r>
    <x v="0"/>
    <n v="40059896"/>
    <n v="42330000000"/>
    <n v="4233001000"/>
    <x v="31"/>
    <s v="EL-FON K.D. DRUTVO ZA PROIZVOD"/>
    <n v="745.84"/>
    <x v="35"/>
    <s v="NAMJENSKI"/>
  </r>
  <r>
    <x v="0"/>
    <n v="40059902"/>
    <n v="42310000000"/>
    <n v="4231001000"/>
    <x v="33"/>
    <s v="SAVA MONTENEGRO OSIGURANJE"/>
    <n v="57.79"/>
    <x v="35"/>
    <s v="NAMJENSKI"/>
  </r>
  <r>
    <x v="0"/>
    <n v="40059902"/>
    <n v="42330000000"/>
    <n v="4233001000"/>
    <x v="31"/>
    <s v="SAVA MONTENEGRO OSIGURANJE"/>
    <n v="17.04"/>
    <x v="35"/>
    <s v="NAMJENSKI"/>
  </r>
  <r>
    <x v="0"/>
    <n v="40059908"/>
    <n v="42310000000"/>
    <n v="4231001000"/>
    <x v="33"/>
    <s v="DIREKCIJA ZA UREDJENJE I IZGRADNJU"/>
    <n v="3.88"/>
    <x v="35"/>
    <s v="NAMJENSKI"/>
  </r>
  <r>
    <x v="0"/>
    <n v="40059917"/>
    <n v="42320000000"/>
    <n v="4232001000"/>
    <x v="34"/>
    <s v="PRERADA DOO"/>
    <n v="69.099999999999994"/>
    <x v="35"/>
    <s v="NAMJENSKI"/>
  </r>
  <r>
    <x v="0"/>
    <n v="40059927"/>
    <n v="42310000000"/>
    <n v="4231001000"/>
    <x v="33"/>
    <s v="ALTER MODUS DOO PODGORICA"/>
    <n v="77.72"/>
    <x v="35"/>
    <s v="NAMJENSKI"/>
  </r>
  <r>
    <x v="0"/>
    <n v="40059927"/>
    <n v="42320000000"/>
    <n v="4232001000"/>
    <x v="34"/>
    <s v="ALTER MODUS DOO PODGORICA"/>
    <n v="25.09"/>
    <x v="35"/>
    <s v="NAMJENSKI"/>
  </r>
  <r>
    <x v="0"/>
    <n v="40059959"/>
    <n v="42310000000"/>
    <n v="4231001000"/>
    <x v="33"/>
    <s v="CASTELLANA CO D.O.O."/>
    <n v="2399"/>
    <x v="35"/>
    <s v="BUDGET"/>
  </r>
  <r>
    <x v="0"/>
    <n v="40059959"/>
    <n v="42310000000"/>
    <n v="4231001000"/>
    <x v="33"/>
    <s v="CASTELLANA CO D.O.O."/>
    <n v="202.07"/>
    <x v="35"/>
    <s v="NAMJENSKI"/>
  </r>
  <r>
    <x v="0"/>
    <n v="40059959"/>
    <n v="42320000000"/>
    <n v="4232001000"/>
    <x v="34"/>
    <s v="CASTELLANA CO D.O.O."/>
    <n v="376.61"/>
    <x v="35"/>
    <s v="BUDGET"/>
  </r>
  <r>
    <x v="0"/>
    <n v="40059959"/>
    <n v="42320000000"/>
    <n v="4232001000"/>
    <x v="34"/>
    <s v="CASTELLANA CO D.O.O."/>
    <n v="315.95999999999998"/>
    <x v="35"/>
    <s v="NAMJENSKI"/>
  </r>
  <r>
    <x v="0"/>
    <n v="40059959"/>
    <n v="42330000000"/>
    <n v="4233001000"/>
    <x v="31"/>
    <s v="CASTELLANA CO D.O.O."/>
    <n v="214.8"/>
    <x v="35"/>
    <s v="BUDGET"/>
  </r>
  <r>
    <x v="0"/>
    <n v="40059959"/>
    <n v="42330000000"/>
    <n v="4233001000"/>
    <x v="31"/>
    <s v="CASTELLANA CO D.O.O."/>
    <n v="822.68"/>
    <x v="35"/>
    <s v="NAMJENSKI"/>
  </r>
  <r>
    <x v="0"/>
    <n v="40059978"/>
    <n v="42310000000"/>
    <n v="4231001000"/>
    <x v="33"/>
    <s v="JEDINSTVENI RACUN POREZA I DOPRIN"/>
    <n v="9070.57"/>
    <x v="35"/>
    <s v="NAMJENSKI"/>
  </r>
  <r>
    <x v="0"/>
    <n v="40059978"/>
    <n v="42330000000"/>
    <n v="4233001000"/>
    <x v="31"/>
    <s v="JEDINSTVENI RACUN POREZA I DOPRIN"/>
    <n v="1884.85"/>
    <x v="35"/>
    <s v="NAMJENSKI"/>
  </r>
  <r>
    <x v="0"/>
    <n v="40060004"/>
    <n v="42310000000"/>
    <n v="4231001000"/>
    <x v="33"/>
    <s v="EURO TEHNIKA MN D.O.O."/>
    <n v="3554.42"/>
    <x v="35"/>
    <s v="NAMJENSKI"/>
  </r>
  <r>
    <x v="0"/>
    <n v="40060004"/>
    <n v="42310000000"/>
    <n v="4231001000"/>
    <x v="33"/>
    <s v="EURO TEHNIKA MN D.O.O."/>
    <n v="5799.06"/>
    <x v="35"/>
    <s v="NAMJENSKI"/>
  </r>
  <r>
    <x v="0"/>
    <n v="40060004"/>
    <n v="42320000000"/>
    <n v="4232001000"/>
    <x v="34"/>
    <s v="EURO TEHNIKA MN D.O.O."/>
    <n v="2489.92"/>
    <x v="35"/>
    <s v="NAMJENSKI"/>
  </r>
  <r>
    <x v="0"/>
    <n v="40060004"/>
    <n v="42330000000"/>
    <n v="4233001000"/>
    <x v="31"/>
    <s v="EURO TEHNIKA MN D.O.O."/>
    <n v="3029.16"/>
    <x v="35"/>
    <s v="NAMJENSKI"/>
  </r>
  <r>
    <x v="0"/>
    <n v="40060025"/>
    <n v="42310000000"/>
    <n v="4231001000"/>
    <x v="33"/>
    <s v="HTP ATLAS HOTELS GROUP AD BAR"/>
    <n v="218.99"/>
    <x v="35"/>
    <s v="NAMJENSKI"/>
  </r>
  <r>
    <x v="0"/>
    <n v="40060033"/>
    <n v="42310000000"/>
    <n v="4231001000"/>
    <x v="33"/>
    <s v="TREND KORALI BAR"/>
    <n v="201.66"/>
    <x v="35"/>
    <s v="NAMJENSKI"/>
  </r>
  <r>
    <x v="0"/>
    <n v="40060042"/>
    <n v="42310000000"/>
    <n v="4231001000"/>
    <x v="33"/>
    <s v="KLINICKO BOLNICKI CENTAR"/>
    <n v="52"/>
    <x v="35"/>
    <s v="NAMJENSKI"/>
  </r>
  <r>
    <x v="0"/>
    <n v="40060049"/>
    <n v="42320000000"/>
    <n v="4232001000"/>
    <x v="34"/>
    <s v="M TEL DOO"/>
    <n v="24.05"/>
    <x v="35"/>
    <s v="NAMJENSKI"/>
  </r>
  <r>
    <x v="0"/>
    <n v="40060054"/>
    <n v="42310000000"/>
    <n v="4231001000"/>
    <x v="33"/>
    <s v="JP CISTOCA PLJEVLJA"/>
    <n v="10.17"/>
    <x v="35"/>
    <s v="NAMJENSKI"/>
  </r>
  <r>
    <x v="0"/>
    <n v="40060103"/>
    <n v="42310000000"/>
    <n v="4231001000"/>
    <x v="33"/>
    <s v="MS MISHEL DOO"/>
    <n v="122.74"/>
    <x v="35"/>
    <s v="NAMJENSKI"/>
  </r>
  <r>
    <x v="0"/>
    <n v="40060103"/>
    <n v="42330000000"/>
    <n v="4233001000"/>
    <x v="31"/>
    <s v="MS MISHEL DOO"/>
    <n v="65.5"/>
    <x v="35"/>
    <s v="NAMJENSKI"/>
  </r>
  <r>
    <x v="0"/>
    <n v="40060103"/>
    <n v="42340000000"/>
    <n v="4234004000"/>
    <x v="37"/>
    <s v="MS MISHEL DOO"/>
    <n v="44.05"/>
    <x v="35"/>
    <s v="BUDGET"/>
  </r>
  <r>
    <x v="0"/>
    <n v="40060109"/>
    <n v="42310000000"/>
    <n v="4231001000"/>
    <x v="33"/>
    <s v="KOMUNALNO NIKSIC"/>
    <n v="5.67"/>
    <x v="35"/>
    <s v="NAMJENSKI"/>
  </r>
  <r>
    <x v="0"/>
    <n v="40060345"/>
    <n v="42310000000"/>
    <n v="4231001000"/>
    <x v="33"/>
    <s v="AUTO MOTO DRUSTVO STANIC D.O."/>
    <n v="8017.55"/>
    <x v="35"/>
    <s v="NAMJENSKI"/>
  </r>
  <r>
    <x v="0"/>
    <n v="40060345"/>
    <n v="42320000000"/>
    <n v="4232001000"/>
    <x v="34"/>
    <s v="AUTO MOTO DRUSTVO STANIC D.O."/>
    <n v="2908.2"/>
    <x v="35"/>
    <s v="NAMJENSKI"/>
  </r>
  <r>
    <x v="0"/>
    <n v="40060345"/>
    <n v="42330000000"/>
    <n v="4233001000"/>
    <x v="31"/>
    <s v="AUTO MOTO DRUSTVO STANIC D.O."/>
    <n v="1296.49"/>
    <x v="35"/>
    <s v="NAMJENSKI"/>
  </r>
  <r>
    <x v="0"/>
    <n v="40060345"/>
    <n v="42340000000"/>
    <n v="4234004000"/>
    <x v="37"/>
    <s v="AUTO MOTO DRUSTVO STANIC D.O."/>
    <n v="33.17"/>
    <x v="35"/>
    <s v="BUDGET"/>
  </r>
  <r>
    <x v="0"/>
    <n v="40060440"/>
    <n v="42310000000"/>
    <n v="4231001000"/>
    <x v="33"/>
    <s v="TEA TRADE DOO PODGORICA"/>
    <n v="2957.39"/>
    <x v="35"/>
    <s v="NAMJENSKI"/>
  </r>
  <r>
    <x v="0"/>
    <n v="40060440"/>
    <n v="42320000000"/>
    <n v="4232001000"/>
    <x v="34"/>
    <s v="TEA TRADE DOO PODGORICA"/>
    <n v="737.74"/>
    <x v="35"/>
    <s v="NAMJENSKI"/>
  </r>
  <r>
    <x v="0"/>
    <n v="40060440"/>
    <n v="42330000000"/>
    <n v="4233001000"/>
    <x v="31"/>
    <s v="TEA TRADE DOO PODGORICA"/>
    <n v="469.89"/>
    <x v="35"/>
    <s v="NAMJENSKI"/>
  </r>
  <r>
    <x v="0"/>
    <n v="40060448"/>
    <n v="42310000000"/>
    <n v="4231001000"/>
    <x v="33"/>
    <s v="SMOKVA DOO"/>
    <n v="62.38"/>
    <x v="35"/>
    <s v="NAMJENSKI"/>
  </r>
  <r>
    <x v="0"/>
    <n v="40060455"/>
    <n v="42310000000"/>
    <n v="4231001000"/>
    <x v="33"/>
    <s v="PREMIJA PLUS DOO PODGORICA"/>
    <n v="2363.54"/>
    <x v="35"/>
    <s v="NAMJENSKI"/>
  </r>
  <r>
    <x v="0"/>
    <n v="40060455"/>
    <n v="42320000000"/>
    <n v="4232001000"/>
    <x v="34"/>
    <s v="PREMIJA PLUS DOO PODGORICA"/>
    <n v="580.16999999999996"/>
    <x v="35"/>
    <s v="NAMJENSKI"/>
  </r>
  <r>
    <x v="0"/>
    <n v="40060455"/>
    <n v="42330000000"/>
    <n v="4233001000"/>
    <x v="31"/>
    <s v="PREMIJA PLUS DOO PODGORICA"/>
    <n v="789.98"/>
    <x v="35"/>
    <s v="NAMJENSKI"/>
  </r>
  <r>
    <x v="0"/>
    <n v="40060466"/>
    <n v="42310000000"/>
    <n v="4231001000"/>
    <x v="33"/>
    <s v="WINNERS CO PODGORICA"/>
    <n v="144.16999999999999"/>
    <x v="35"/>
    <s v="NAMJENSKI"/>
  </r>
  <r>
    <x v="0"/>
    <n v="40060466"/>
    <n v="42320000000"/>
    <n v="4232001000"/>
    <x v="34"/>
    <s v="WINNERS CO PODGORICA"/>
    <n v="159.08000000000001"/>
    <x v="35"/>
    <s v="NAMJENSKI"/>
  </r>
  <r>
    <x v="0"/>
    <n v="40060466"/>
    <n v="42330000000"/>
    <n v="4233001000"/>
    <x v="31"/>
    <s v="WINNERS CO PODGORICA"/>
    <n v="184.94"/>
    <x v="35"/>
    <s v="NAMJENSKI"/>
  </r>
  <r>
    <x v="0"/>
    <n v="40060476"/>
    <n v="42320000000"/>
    <n v="4232001000"/>
    <x v="34"/>
    <s v="IN PRO DOO PODGORICA"/>
    <n v="64.84"/>
    <x v="35"/>
    <s v="NAMJENSKI"/>
  </r>
  <r>
    <x v="0"/>
    <n v="40060484"/>
    <n v="42330000000"/>
    <n v="4233001000"/>
    <x v="31"/>
    <s v="ADVOKAT ADAMOVIC VUKOJICA"/>
    <n v="49.88"/>
    <x v="35"/>
    <s v="NAMJENSKI"/>
  </r>
  <r>
    <x v="0"/>
    <n v="40060489"/>
    <n v="42310000000"/>
    <n v="4231001000"/>
    <x v="33"/>
    <s v="AKTUAR DOO"/>
    <n v="5998.92"/>
    <x v="35"/>
    <s v="NAMJENSKI"/>
  </r>
  <r>
    <x v="0"/>
    <n v="40060489"/>
    <n v="42320000000"/>
    <n v="4232001000"/>
    <x v="34"/>
    <s v="AKTUAR DOO"/>
    <n v="1469.59"/>
    <x v="35"/>
    <s v="NAMJENSKI"/>
  </r>
  <r>
    <x v="0"/>
    <n v="40060489"/>
    <n v="42330000000"/>
    <n v="4233001000"/>
    <x v="31"/>
    <s v="AKTUAR DOO"/>
    <n v="1539.05"/>
    <x v="35"/>
    <s v="NAMJENSKI"/>
  </r>
  <r>
    <x v="0"/>
    <n v="40060501"/>
    <n v="42310000000"/>
    <n v="4231001000"/>
    <x v="33"/>
    <s v="PREKRSAJI NIKSIC"/>
    <n v="133.62"/>
    <x v="35"/>
    <s v="NAMJENSKI"/>
  </r>
  <r>
    <x v="0"/>
    <n v="40060501"/>
    <n v="42320000000"/>
    <n v="4232001000"/>
    <x v="34"/>
    <s v="PREKRSAJI NIKSIC"/>
    <n v="129.12"/>
    <x v="35"/>
    <s v="NAMJENSKI"/>
  </r>
  <r>
    <x v="0"/>
    <n v="40060501"/>
    <n v="42330000000"/>
    <n v="4233001000"/>
    <x v="31"/>
    <s v="PREKRSAJI NIKSIC"/>
    <n v="146.4"/>
    <x v="35"/>
    <s v="NAMJENSKI"/>
  </r>
  <r>
    <x v="0"/>
    <n v="40060526"/>
    <n v="42310000000"/>
    <n v="4231001000"/>
    <x v="33"/>
    <s v="AUTO SKOLA TEHNOMOBIL"/>
    <n v="48.66"/>
    <x v="35"/>
    <s v="NAMJENSKI"/>
  </r>
  <r>
    <x v="0"/>
    <n v="40060533"/>
    <n v="42310000000"/>
    <n v="4231001000"/>
    <x v="33"/>
    <s v="OPSTINA BIJELO POLJE"/>
    <n v="37.67"/>
    <x v="35"/>
    <s v="NAMJENSKI"/>
  </r>
  <r>
    <x v="0"/>
    <n v="40060533"/>
    <n v="42320000000"/>
    <n v="4232001000"/>
    <x v="34"/>
    <s v="OPSTINA BIJELO POLJE"/>
    <n v="56.61"/>
    <x v="35"/>
    <s v="NAMJENSKI"/>
  </r>
  <r>
    <x v="0"/>
    <n v="40060533"/>
    <n v="42330000000"/>
    <n v="4233001000"/>
    <x v="31"/>
    <s v="OPSTINA BIJELO POLJE"/>
    <n v="13.5"/>
    <x v="35"/>
    <s v="NAMJENSKI"/>
  </r>
  <r>
    <x v="0"/>
    <n v="40060538"/>
    <n v="42330000000"/>
    <n v="4233001000"/>
    <x v="31"/>
    <s v="JP VODOVOD I KANALIZACIJA ROZAJE"/>
    <n v="5.56"/>
    <x v="35"/>
    <s v="NAMJENSKI"/>
  </r>
  <r>
    <x v="0"/>
    <n v="40060542"/>
    <n v="42310000000"/>
    <n v="4231001000"/>
    <x v="33"/>
    <s v="S LIZING"/>
    <n v="165.83"/>
    <x v="35"/>
    <s v="NAMJENSKI"/>
  </r>
  <r>
    <x v="0"/>
    <n v="40060542"/>
    <n v="42320000000"/>
    <n v="4232001000"/>
    <x v="34"/>
    <s v="S LIZING"/>
    <n v="216.77"/>
    <x v="35"/>
    <s v="NAMJENSKI"/>
  </r>
  <r>
    <x v="0"/>
    <n v="40060549"/>
    <n v="42320000000"/>
    <n v="4232001000"/>
    <x v="34"/>
    <s v="JP KOMUNALNO ROZAJE"/>
    <n v="2.25"/>
    <x v="35"/>
    <s v="NAMJENSKI"/>
  </r>
  <r>
    <x v="0"/>
    <n v="40060553"/>
    <n v="42310000000"/>
    <n v="4231001000"/>
    <x v="33"/>
    <s v="SAVA MONTENEGRO OSIGURANJE"/>
    <n v="100.07"/>
    <x v="35"/>
    <s v="NAMJENSKI"/>
  </r>
  <r>
    <x v="0"/>
    <n v="40060553"/>
    <n v="42320000000"/>
    <n v="4232001000"/>
    <x v="34"/>
    <s v="SAVA MONTENEGRO OSIGURANJE"/>
    <n v="19.07"/>
    <x v="35"/>
    <s v="NAMJENSKI"/>
  </r>
  <r>
    <x v="0"/>
    <n v="40060562"/>
    <n v="42310000000"/>
    <n v="4231001000"/>
    <x v="33"/>
    <s v="SINDIKAT UPRAVE POLICIJE"/>
    <n v="672.69"/>
    <x v="35"/>
    <s v="NAMJENSKI"/>
  </r>
  <r>
    <x v="0"/>
    <n v="40060562"/>
    <n v="42320000000"/>
    <n v="4232001000"/>
    <x v="34"/>
    <s v="SINDIKAT UPRAVE POLICIJE"/>
    <n v="25"/>
    <x v="35"/>
    <s v="NAMJENSKI"/>
  </r>
  <r>
    <x v="0"/>
    <n v="40060562"/>
    <n v="42330000000"/>
    <n v="4233001000"/>
    <x v="31"/>
    <s v="SINDIKAT UPRAVE POLICIJE"/>
    <n v="40.799999999999997"/>
    <x v="35"/>
    <s v="NAMJENSKI"/>
  </r>
  <r>
    <x v="0"/>
    <n v="40060567"/>
    <n v="42310000000"/>
    <n v="4231001000"/>
    <x v="33"/>
    <s v="WAGEN D.O.O."/>
    <n v="2027.37"/>
    <x v="35"/>
    <s v="NAMJENSKI"/>
  </r>
  <r>
    <x v="0"/>
    <n v="40060567"/>
    <n v="42320000000"/>
    <n v="4232001000"/>
    <x v="34"/>
    <s v="WAGEN D.O.O."/>
    <n v="951.97"/>
    <x v="35"/>
    <s v="NAMJENSKI"/>
  </r>
  <r>
    <x v="0"/>
    <n v="40060567"/>
    <n v="42330000000"/>
    <n v="4233001000"/>
    <x v="31"/>
    <s v="WAGEN D.O.O."/>
    <n v="599.67999999999995"/>
    <x v="35"/>
    <s v="NAMJENSKI"/>
  </r>
  <r>
    <x v="0"/>
    <n v="40060572"/>
    <n v="42310000000"/>
    <n v="4231001000"/>
    <x v="33"/>
    <s v="JU DOM UCENIKA I STUDENATA"/>
    <n v="22.14"/>
    <x v="35"/>
    <s v="NAMJENSKI"/>
  </r>
  <r>
    <x v="0"/>
    <n v="40060577"/>
    <n v="42310000000"/>
    <n v="4231001000"/>
    <x v="33"/>
    <s v="DEPONIJA DOO PODGORICA"/>
    <n v="8.4"/>
    <x v="35"/>
    <s v="NAMJENSKI"/>
  </r>
  <r>
    <x v="0"/>
    <n v="40060604"/>
    <n v="42310000000"/>
    <n v="4231001000"/>
    <x v="33"/>
    <s v="JUGOPETROL AD"/>
    <n v="25.91"/>
    <x v="35"/>
    <s v="NAMJENSKI"/>
  </r>
  <r>
    <x v="0"/>
    <n v="40060604"/>
    <n v="42330000000"/>
    <n v="4233001000"/>
    <x v="31"/>
    <s v="JUGOPETROL AD"/>
    <n v="52.88"/>
    <x v="35"/>
    <s v="NAMJENSKI"/>
  </r>
  <r>
    <x v="0"/>
    <n v="40060608"/>
    <n v="42320000000"/>
    <n v="4232001000"/>
    <x v="34"/>
    <s v="PRIVREDNI SUD"/>
    <n v="4.9000000000000004"/>
    <x v="35"/>
    <s v="NAMJENSKI"/>
  </r>
  <r>
    <x v="0"/>
    <n v="40060612"/>
    <n v="42330000000"/>
    <n v="4233001000"/>
    <x v="31"/>
    <s v="VODOVOD I KANALIZACIJA BUDVA"/>
    <n v="12.6"/>
    <x v="35"/>
    <s v="NAMJENSKI"/>
  </r>
  <r>
    <x v="0"/>
    <n v="40060614"/>
    <n v="42310000000"/>
    <n v="4231001000"/>
    <x v="33"/>
    <s v="AMIPROM TRADE BERANE"/>
    <n v="2092.17"/>
    <x v="35"/>
    <s v="NAMJENSKI"/>
  </r>
  <r>
    <x v="0"/>
    <n v="40060614"/>
    <n v="42320000000"/>
    <n v="4232001000"/>
    <x v="34"/>
    <s v="AMIPROM TRADE BERANE"/>
    <n v="425.88"/>
    <x v="35"/>
    <s v="NAMJENSKI"/>
  </r>
  <r>
    <x v="0"/>
    <n v="40060614"/>
    <n v="42330000000"/>
    <n v="4233001000"/>
    <x v="31"/>
    <s v="AMIPROM TRADE BERANE"/>
    <n v="1103.78"/>
    <x v="35"/>
    <s v="NAMJENSKI"/>
  </r>
  <r>
    <x v="0"/>
    <n v="40060613"/>
    <n v="42310000000"/>
    <n v="4231001000"/>
    <x v="33"/>
    <s v="MOTO SHOP DOO"/>
    <n v="212.73"/>
    <x v="35"/>
    <s v="NAMJENSKI"/>
  </r>
  <r>
    <x v="0"/>
    <n v="40060613"/>
    <n v="42320000000"/>
    <n v="4232001000"/>
    <x v="34"/>
    <s v="MOTO SHOP DOO"/>
    <n v="199.13"/>
    <x v="35"/>
    <s v="NAMJENSKI"/>
  </r>
  <r>
    <x v="0"/>
    <n v="40060613"/>
    <n v="42330000000"/>
    <n v="4233001000"/>
    <x v="31"/>
    <s v="MOTO SHOP DOO"/>
    <n v="210.28"/>
    <x v="35"/>
    <s v="NAMJENSKI"/>
  </r>
  <r>
    <x v="0"/>
    <n v="40060617"/>
    <n v="42310000000"/>
    <n v="4231001000"/>
    <x v="33"/>
    <s v="VIRT TEHNICS DOO BUDVA"/>
    <n v="387.39"/>
    <x v="35"/>
    <s v="NAMJENSKI"/>
  </r>
  <r>
    <x v="0"/>
    <n v="40060617"/>
    <n v="42320000000"/>
    <n v="4232001000"/>
    <x v="34"/>
    <s v="VIRT TEHNICS DOO BUDVA"/>
    <n v="87"/>
    <x v="35"/>
    <s v="NAMJENSKI"/>
  </r>
  <r>
    <x v="0"/>
    <n v="40060619"/>
    <n v="42310000000"/>
    <n v="4231001000"/>
    <x v="33"/>
    <s v="HAUS MAJSTOR DOO PODGORICA"/>
    <n v="144.1"/>
    <x v="35"/>
    <s v="NAMJENSKI"/>
  </r>
  <r>
    <x v="0"/>
    <n v="40060619"/>
    <n v="42320000000"/>
    <n v="4232001000"/>
    <x v="34"/>
    <s v="HAUS MAJSTOR DOO PODGORICA"/>
    <n v="70.22"/>
    <x v="35"/>
    <s v="NAMJENSKI"/>
  </r>
  <r>
    <x v="0"/>
    <n v="40060619"/>
    <n v="42330000000"/>
    <n v="4233001000"/>
    <x v="31"/>
    <s v="HAUS MAJSTOR DOO PODGORICA"/>
    <n v="93.95"/>
    <x v="35"/>
    <s v="NAMJENSKI"/>
  </r>
  <r>
    <x v="0"/>
    <n v="40060089"/>
    <n v="42310000000"/>
    <n v="4231001000"/>
    <x v="33"/>
    <s v="PRIMAT DOO PODGORICA"/>
    <n v="20.04"/>
    <x v="35"/>
    <s v="NAMJENSKI"/>
  </r>
  <r>
    <x v="0"/>
    <n v="40060663"/>
    <n v="42310000000"/>
    <n v="4231001000"/>
    <x v="33"/>
    <s v="VUJACIC CO DOO"/>
    <n v="280.31"/>
    <x v="35"/>
    <s v="NAMJENSKI"/>
  </r>
  <r>
    <x v="0"/>
    <n v="40060663"/>
    <n v="42320000000"/>
    <n v="4232001000"/>
    <x v="34"/>
    <s v="VUJACIC CO DOO"/>
    <n v="148.77000000000001"/>
    <x v="35"/>
    <s v="NAMJENSKI"/>
  </r>
  <r>
    <x v="0"/>
    <n v="40060663"/>
    <n v="42330000000"/>
    <n v="4233001000"/>
    <x v="31"/>
    <s v="VUJACIC CO DOO"/>
    <n v="38.43"/>
    <x v="35"/>
    <s v="NAMJENSKI"/>
  </r>
  <r>
    <x v="0"/>
    <n v="40060665"/>
    <n v="42310000000"/>
    <n v="4231001000"/>
    <x v="33"/>
    <s v="AUTO SKOLA GOLD"/>
    <n v="51.7"/>
    <x v="35"/>
    <s v="NAMJENSKI"/>
  </r>
  <r>
    <x v="0"/>
    <n v="40060665"/>
    <n v="42320000000"/>
    <n v="4232001000"/>
    <x v="34"/>
    <s v="AUTO SKOLA GOLD"/>
    <n v="28"/>
    <x v="35"/>
    <s v="NAMJENSKI"/>
  </r>
  <r>
    <x v="0"/>
    <n v="40060665"/>
    <n v="42330000000"/>
    <n v="4233001000"/>
    <x v="31"/>
    <s v="AUTO SKOLA GOLD"/>
    <n v="28"/>
    <x v="35"/>
    <s v="NAMJENSKI"/>
  </r>
  <r>
    <x v="0"/>
    <n v="40060666"/>
    <n v="42310000000"/>
    <n v="4231001000"/>
    <x v="33"/>
    <s v="ADVOKAT CAMIC LUTVO"/>
    <n v="20"/>
    <x v="35"/>
    <s v="NAMJENSKI"/>
  </r>
  <r>
    <x v="0"/>
    <n v="40060670"/>
    <n v="42310000000"/>
    <n v="4231001000"/>
    <x v="33"/>
    <s v="KIPS DOO"/>
    <n v="1206.72"/>
    <x v="35"/>
    <s v="NAMJENSKI"/>
  </r>
  <r>
    <x v="0"/>
    <n v="40060670"/>
    <n v="42320000000"/>
    <n v="4232001000"/>
    <x v="34"/>
    <s v="KIPS DOO"/>
    <n v="420.37"/>
    <x v="35"/>
    <s v="NAMJENSKI"/>
  </r>
  <r>
    <x v="0"/>
    <n v="40060670"/>
    <n v="42330000000"/>
    <n v="4233001000"/>
    <x v="31"/>
    <s v="KIPS DOO"/>
    <n v="295.83"/>
    <x v="35"/>
    <s v="NAMJENSKI"/>
  </r>
  <r>
    <x v="0"/>
    <n v="40060673"/>
    <n v="42310000000"/>
    <n v="4231001000"/>
    <x v="33"/>
    <s v="MD COM DOO BIJELO POLJE"/>
    <n v="373.69"/>
    <x v="35"/>
    <s v="NAMJENSKI"/>
  </r>
  <r>
    <x v="0"/>
    <n v="40060673"/>
    <n v="42320000000"/>
    <n v="4232001000"/>
    <x v="34"/>
    <s v="MD COM DOO BIJELO POLJE"/>
    <n v="42.32"/>
    <x v="35"/>
    <s v="NAMJENSKI"/>
  </r>
  <r>
    <x v="0"/>
    <n v="40060673"/>
    <n v="42330000000"/>
    <n v="4233001000"/>
    <x v="31"/>
    <s v="MD COM DOO BIJELO POLJE"/>
    <n v="121.28"/>
    <x v="35"/>
    <s v="NAMJENSKI"/>
  </r>
  <r>
    <x v="0"/>
    <n v="40060679"/>
    <n v="42310000000"/>
    <n v="4231001000"/>
    <x v="33"/>
    <s v="VAL-GOJKOVIC DOO"/>
    <n v="902.78"/>
    <x v="35"/>
    <s v="NAMJENSKI"/>
  </r>
  <r>
    <x v="0"/>
    <n v="40060679"/>
    <n v="42320000000"/>
    <n v="4232001000"/>
    <x v="34"/>
    <s v="VAL-GOJKOVIC DOO"/>
    <n v="117.33"/>
    <x v="35"/>
    <s v="NAMJENSKI"/>
  </r>
  <r>
    <x v="0"/>
    <n v="40060679"/>
    <n v="42330000000"/>
    <n v="4233001000"/>
    <x v="31"/>
    <s v="VAL-GOJKOVIC DOO"/>
    <n v="232.59"/>
    <x v="35"/>
    <s v="NAMJENSKI"/>
  </r>
  <r>
    <x v="0"/>
    <n v="40060680"/>
    <n v="42310000000"/>
    <n v="4231001000"/>
    <x v="33"/>
    <s v="FG PROMET PODGORICA"/>
    <n v="559.27"/>
    <x v="35"/>
    <s v="NAMJENSKI"/>
  </r>
  <r>
    <x v="0"/>
    <n v="40060680"/>
    <n v="42320000000"/>
    <n v="4232001000"/>
    <x v="34"/>
    <s v="FG PROMET PODGORICA"/>
    <n v="121.85"/>
    <x v="35"/>
    <s v="NAMJENSKI"/>
  </r>
  <r>
    <x v="0"/>
    <n v="40060680"/>
    <n v="42330000000"/>
    <n v="4233001000"/>
    <x v="31"/>
    <s v="FG PROMET PODGORICA"/>
    <n v="126.88"/>
    <x v="35"/>
    <s v="NAMJENSKI"/>
  </r>
  <r>
    <x v="0"/>
    <n v="40060681"/>
    <n v="42310000000"/>
    <n v="4231001000"/>
    <x v="33"/>
    <s v="GRINIC TRADE DOO"/>
    <n v="492.7"/>
    <x v="35"/>
    <s v="NAMJENSKI"/>
  </r>
  <r>
    <x v="0"/>
    <n v="40060681"/>
    <n v="42320000000"/>
    <n v="4232001000"/>
    <x v="34"/>
    <s v="GRINIC TRADE DOO"/>
    <n v="186.6"/>
    <x v="35"/>
    <s v="NAMJENSKI"/>
  </r>
  <r>
    <x v="0"/>
    <n v="40060681"/>
    <n v="42330000000"/>
    <n v="4233001000"/>
    <x v="31"/>
    <s v="GRINIC TRADE DOO"/>
    <n v="362.2"/>
    <x v="35"/>
    <s v="NAMJENSKI"/>
  </r>
  <r>
    <x v="0"/>
    <n v="40060683"/>
    <n v="42310000000"/>
    <n v="4231001000"/>
    <x v="33"/>
    <s v="KAP KOVACNICA PODGORICA"/>
    <n v="35.79"/>
    <x v="35"/>
    <s v="NAMJENSKI"/>
  </r>
  <r>
    <x v="0"/>
    <n v="40060696"/>
    <n v="42310000000"/>
    <n v="4231001000"/>
    <x v="33"/>
    <s v="LOJD AUTO PODGORICA"/>
    <n v="5717.15"/>
    <x v="35"/>
    <s v="NAMJENSKI"/>
  </r>
  <r>
    <x v="0"/>
    <n v="40060696"/>
    <n v="42320000000"/>
    <n v="4232001000"/>
    <x v="34"/>
    <s v="LOJD AUTO PODGORICA"/>
    <n v="2306.62"/>
    <x v="35"/>
    <s v="NAMJENSKI"/>
  </r>
  <r>
    <x v="0"/>
    <n v="40060696"/>
    <n v="42330000000"/>
    <n v="4233001000"/>
    <x v="31"/>
    <s v="LOJD AUTO PODGORICA"/>
    <n v="2091.3000000000002"/>
    <x v="35"/>
    <s v="NAMJENSKI"/>
  </r>
  <r>
    <x v="0"/>
    <n v="40060696"/>
    <n v="42340000000"/>
    <n v="4234004000"/>
    <x v="37"/>
    <s v="LOJD AUTO PODGORICA"/>
    <n v="40.270000000000003"/>
    <x v="35"/>
    <s v="NAMJENSKI"/>
  </r>
  <r>
    <x v="0"/>
    <n v="40060699"/>
    <n v="42310000000"/>
    <n v="4231001000"/>
    <x v="33"/>
    <s v="HETA ASSET RESOLUTION DOO"/>
    <n v="105.31"/>
    <x v="35"/>
    <s v="NAMJENSKI"/>
  </r>
  <r>
    <x v="0"/>
    <n v="40060699"/>
    <n v="42320000000"/>
    <n v="4232001000"/>
    <x v="34"/>
    <s v="HETA ASSET RESOLUTION DOO"/>
    <n v="105.31"/>
    <x v="35"/>
    <s v="NAMJENSKI"/>
  </r>
  <r>
    <x v="0"/>
    <n v="40060722"/>
    <n v="42310000000"/>
    <n v="4231001000"/>
    <x v="33"/>
    <s v="SEK.ZA PRIVR.I FINANSIJE NIKSIC"/>
    <n v="462.76"/>
    <x v="35"/>
    <s v="NAMJENSKI"/>
  </r>
  <r>
    <x v="0"/>
    <n v="40060722"/>
    <n v="42330000000"/>
    <n v="4233001000"/>
    <x v="31"/>
    <s v="SEK.ZA PRIVR.I FINANSIJE NIKSIC"/>
    <n v="120.04"/>
    <x v="35"/>
    <s v="NAMJENSKI"/>
  </r>
  <r>
    <x v="0"/>
    <n v="40060725"/>
    <n v="42310000000"/>
    <n v="4231001000"/>
    <x v="33"/>
    <s v="STAMPARIJA OBOD"/>
    <n v="37"/>
    <x v="35"/>
    <s v="NAMJENSKI"/>
  </r>
  <r>
    <x v="0"/>
    <n v="40060732"/>
    <n v="42310000000"/>
    <n v="4231001000"/>
    <x v="33"/>
    <s v="HARD NET PODGORICA"/>
    <n v="44.46"/>
    <x v="35"/>
    <s v="NAMJENSKI"/>
  </r>
  <r>
    <x v="0"/>
    <n v="40060732"/>
    <n v="42320000000"/>
    <n v="4232001000"/>
    <x v="34"/>
    <s v="HARD NET PODGORICA"/>
    <n v="32.79"/>
    <x v="35"/>
    <s v="NAMJENSKI"/>
  </r>
  <r>
    <x v="0"/>
    <n v="40060732"/>
    <n v="42330000000"/>
    <n v="4233001000"/>
    <x v="31"/>
    <s v="HARD NET PODGORICA"/>
    <n v="114.08"/>
    <x v="35"/>
    <s v="NAMJENSKI"/>
  </r>
  <r>
    <x v="0"/>
    <n v="40060881"/>
    <n v="42310000000"/>
    <n v="4231001000"/>
    <x v="33"/>
    <s v="S K MONTE COMPANY DOO PODGORICA"/>
    <n v="376.32"/>
    <x v="35"/>
    <s v="NAMJENSKI"/>
  </r>
  <r>
    <x v="0"/>
    <n v="40060881"/>
    <n v="42320000000"/>
    <n v="4232001000"/>
    <x v="34"/>
    <s v="S K MONTE COMPANY DOO PODGORICA"/>
    <n v="133.4"/>
    <x v="35"/>
    <s v="NAMJENSKI"/>
  </r>
  <r>
    <x v="0"/>
    <n v="40060881"/>
    <n v="42330000000"/>
    <n v="4233001000"/>
    <x v="31"/>
    <s v="S K MONTE COMPANY DOO PODGORICA"/>
    <n v="166.84"/>
    <x v="35"/>
    <s v="NAMJENSKI"/>
  </r>
  <r>
    <x v="0"/>
    <n v="40060882"/>
    <n v="42310000000"/>
    <n v="4231001000"/>
    <x v="33"/>
    <s v="PLANIKA-MONTENEGRO D O O"/>
    <n v="1250.8"/>
    <x v="35"/>
    <s v="NAMJENSKI"/>
  </r>
  <r>
    <x v="0"/>
    <n v="40060882"/>
    <n v="42320000000"/>
    <n v="4232001000"/>
    <x v="34"/>
    <s v="PLANIKA-MONTENEGRO D O O"/>
    <n v="568.11"/>
    <x v="35"/>
    <s v="NAMJENSKI"/>
  </r>
  <r>
    <x v="0"/>
    <n v="40060882"/>
    <n v="42330000000"/>
    <n v="4233001000"/>
    <x v="31"/>
    <s v="PLANIKA-MONTENEGRO D O O"/>
    <n v="354.95"/>
    <x v="35"/>
    <s v="NAMJENSKI"/>
  </r>
  <r>
    <x v="0"/>
    <n v="40060888"/>
    <n v="42310000000"/>
    <n v="4231001000"/>
    <x v="33"/>
    <s v="UDRUZENJE PENZIONERA PODGORICA"/>
    <n v="42.21"/>
    <x v="35"/>
    <s v="NAMJENSKI"/>
  </r>
  <r>
    <x v="0"/>
    <n v="40060888"/>
    <n v="42330000000"/>
    <n v="4233001000"/>
    <x v="31"/>
    <s v="UDRUZENJE PENZIONERA PODGORICA"/>
    <n v="41.78"/>
    <x v="35"/>
    <s v="NAMJENSKI"/>
  </r>
  <r>
    <x v="0"/>
    <n v="40060891"/>
    <n v="42310000000"/>
    <n v="4231001000"/>
    <x v="33"/>
    <s v="UNIQA OSIGURANJE"/>
    <n v="46.49"/>
    <x v="35"/>
    <s v="NAMJENSKI"/>
  </r>
  <r>
    <x v="0"/>
    <n v="40060891"/>
    <n v="42320000000"/>
    <n v="4232001000"/>
    <x v="34"/>
    <s v="UNIQA OSIGURANJE"/>
    <n v="29.7"/>
    <x v="35"/>
    <s v="NAMJENSKI"/>
  </r>
  <r>
    <x v="0"/>
    <n v="40060891"/>
    <n v="42330000000"/>
    <n v="4233001000"/>
    <x v="31"/>
    <s v="UNIQA OSIGURANJE"/>
    <n v="46.97"/>
    <x v="35"/>
    <s v="NAMJENSKI"/>
  </r>
  <r>
    <x v="0"/>
    <n v="40060891"/>
    <n v="42340000000"/>
    <n v="4234004000"/>
    <x v="37"/>
    <s v="UNIQA OSIGURANJE"/>
    <n v="14.53"/>
    <x v="35"/>
    <s v="NAMJENSKI"/>
  </r>
  <r>
    <x v="0"/>
    <n v="40061126"/>
    <n v="42310000000"/>
    <n v="4231001000"/>
    <x v="33"/>
    <s v="FIN GOLD DOO PODGORICA"/>
    <n v="82.5"/>
    <x v="35"/>
    <s v="NAMJENSKI"/>
  </r>
  <r>
    <x v="0"/>
    <n v="40061126"/>
    <n v="42320000000"/>
    <n v="4232001000"/>
    <x v="34"/>
    <s v="FIN GOLD DOO PODGORICA"/>
    <n v="57.38"/>
    <x v="35"/>
    <s v="NAMJENSKI"/>
  </r>
  <r>
    <x v="0"/>
    <n v="40061126"/>
    <n v="42330000000"/>
    <n v="4233001000"/>
    <x v="31"/>
    <s v="FIN GOLD DOO PODGORICA"/>
    <n v="126.41"/>
    <x v="35"/>
    <s v="NAMJENSKI"/>
  </r>
  <r>
    <x v="0"/>
    <n v="40061127"/>
    <n v="42310000000"/>
    <n v="4231001000"/>
    <x v="33"/>
    <s v="INSTITUT SIMO MILOSEVIC IGALO"/>
    <n v="12203.72"/>
    <x v="35"/>
    <s v="NAMJENSKI"/>
  </r>
  <r>
    <x v="0"/>
    <n v="40061127"/>
    <n v="42320000000"/>
    <n v="4232001000"/>
    <x v="34"/>
    <s v="INSTITUT SIMO MILOSEVIC IGALO"/>
    <n v="2983.22"/>
    <x v="35"/>
    <s v="NAMJENSKI"/>
  </r>
  <r>
    <x v="0"/>
    <n v="40061127"/>
    <n v="42330000000"/>
    <n v="4233001000"/>
    <x v="31"/>
    <s v="INSTITUT SIMO MILOSEVIC IGALO"/>
    <n v="3976.66"/>
    <x v="35"/>
    <s v="NAMJENSKI"/>
  </r>
  <r>
    <x v="0"/>
    <n v="40061127"/>
    <n v="42340000000"/>
    <n v="4234004000"/>
    <x v="37"/>
    <s v="INSTITUT SIMO MILOSEVIC IGALO"/>
    <n v="78"/>
    <x v="35"/>
    <s v="NAMJENSKI"/>
  </r>
  <r>
    <x v="0"/>
    <n v="40061128"/>
    <n v="42310000000"/>
    <n v="4231001000"/>
    <x v="33"/>
    <s v="MILDEN DOO"/>
    <n v="16"/>
    <x v="35"/>
    <s v="NAMJENSKI"/>
  </r>
  <r>
    <x v="0"/>
    <n v="40061128"/>
    <n v="42320000000"/>
    <n v="4232001000"/>
    <x v="34"/>
    <s v="MILDEN DOO"/>
    <n v="33"/>
    <x v="35"/>
    <s v="NAMJENSKI"/>
  </r>
  <r>
    <x v="0"/>
    <n v="40061129"/>
    <n v="42310000000"/>
    <n v="4231001000"/>
    <x v="33"/>
    <s v="PREKRSAJI KOLASIN"/>
    <n v="50.17"/>
    <x v="35"/>
    <s v="NAMJENSKI"/>
  </r>
  <r>
    <x v="0"/>
    <n v="40061130"/>
    <n v="42310000000"/>
    <n v="4231001000"/>
    <x v="33"/>
    <s v="SO NIKSIC"/>
    <n v="60.14"/>
    <x v="35"/>
    <s v="NAMJENSKI"/>
  </r>
  <r>
    <x v="0"/>
    <n v="40061131"/>
    <n v="42310000000"/>
    <n v="4231001000"/>
    <x v="33"/>
    <s v="OPSTINA PLAV"/>
    <n v="35.19"/>
    <x v="35"/>
    <s v="NAMJENSKI"/>
  </r>
  <r>
    <x v="0"/>
    <n v="40061132"/>
    <n v="42310000000"/>
    <n v="4231001000"/>
    <x v="33"/>
    <s v="CENTAR ZA EKOTOKSIKOLOSKA ISPITIV"/>
    <n v="16.71"/>
    <x v="35"/>
    <s v="NAMJENSKI"/>
  </r>
  <r>
    <x v="0"/>
    <n v="40061133"/>
    <n v="42310000000"/>
    <n v="4231001000"/>
    <x v="33"/>
    <s v="FOND ZDRAVSTVA AKREDITIV PODGORICA"/>
    <n v="28.04"/>
    <x v="35"/>
    <s v="NAMJENSKI"/>
  </r>
  <r>
    <x v="0"/>
    <n v="40061133"/>
    <n v="42330000000"/>
    <n v="4233001000"/>
    <x v="31"/>
    <s v="FOND ZDRAVSTVA AKREDITIV PODGORICA"/>
    <n v="34.5"/>
    <x v="35"/>
    <s v="NAMJENSKI"/>
  </r>
  <r>
    <x v="0"/>
    <n v="40061134"/>
    <n v="42310000000"/>
    <n v="4231001000"/>
    <x v="33"/>
    <s v="BUDZET OPSTINE TIVAT"/>
    <n v="18.399999999999999"/>
    <x v="35"/>
    <s v="NAMJENSKI"/>
  </r>
  <r>
    <x v="0"/>
    <n v="40061136"/>
    <n v="42310000000"/>
    <n v="4231001000"/>
    <x v="33"/>
    <s v="UPRAVA ZA INSPEKCIJSKE POSLOVE"/>
    <n v="30"/>
    <x v="35"/>
    <s v="NAMJENSKI"/>
  </r>
  <r>
    <x v="0"/>
    <n v="40061135"/>
    <n v="42330000000"/>
    <n v="4233001000"/>
    <x v="31"/>
    <s v="UPRAVA ZA INSPEKCIJSKE POSLOVE"/>
    <n v="10"/>
    <x v="35"/>
    <s v="NAMJENSKI"/>
  </r>
  <r>
    <x v="0"/>
    <n v="40061137"/>
    <n v="42310000000"/>
    <n v="4231001000"/>
    <x v="33"/>
    <s v="PREKRSAJI KOTOR"/>
    <n v="142.55000000000001"/>
    <x v="35"/>
    <s v="NAMJENSKI"/>
  </r>
  <r>
    <x v="0"/>
    <n v="40061138"/>
    <n v="42310000000"/>
    <n v="4231001000"/>
    <x v="33"/>
    <s v="PRVA(NIKSICKA) BANKA"/>
    <n v="3520.1"/>
    <x v="35"/>
    <s v="NAMJENSKI"/>
  </r>
  <r>
    <x v="0"/>
    <n v="40061138"/>
    <n v="42320000000"/>
    <n v="4232001000"/>
    <x v="34"/>
    <s v="PRVA(NIKSICKA) BANKA"/>
    <n v="1472.26"/>
    <x v="35"/>
    <s v="NAMJENSKI"/>
  </r>
  <r>
    <x v="0"/>
    <n v="40061138"/>
    <n v="42330000000"/>
    <n v="4233001000"/>
    <x v="31"/>
    <s v="PRVA(NIKSICKA) BANKA"/>
    <n v="875.63"/>
    <x v="35"/>
    <s v="NAMJENSKI"/>
  </r>
  <r>
    <x v="0"/>
    <n v="40061139"/>
    <n v="42310000000"/>
    <n v="4231001000"/>
    <x v="33"/>
    <s v="PREKRSAJI BAR"/>
    <n v="169.97"/>
    <x v="35"/>
    <s v="NAMJENSKI"/>
  </r>
  <r>
    <x v="0"/>
    <n v="40061139"/>
    <n v="42320000000"/>
    <n v="4232001000"/>
    <x v="34"/>
    <s v="PREKRSAJI BAR"/>
    <n v="41.27"/>
    <x v="35"/>
    <s v="NAMJENSKI"/>
  </r>
  <r>
    <x v="0"/>
    <n v="40061139"/>
    <n v="42330000000"/>
    <n v="4233001000"/>
    <x v="31"/>
    <s v="PREKRSAJI BAR"/>
    <n v="13.81"/>
    <x v="35"/>
    <s v="NAMJENSKI"/>
  </r>
  <r>
    <x v="0"/>
    <n v="40061141"/>
    <n v="42310000000"/>
    <n v="4231001000"/>
    <x v="33"/>
    <s v="IGMA GRAND ANDRIJEVICA"/>
    <n v="1091.69"/>
    <x v="35"/>
    <s v="NAMJENSKI"/>
  </r>
  <r>
    <x v="0"/>
    <n v="40061141"/>
    <n v="42320000000"/>
    <n v="4232001000"/>
    <x v="34"/>
    <s v="IGMA GRAND ANDRIJEVICA"/>
    <n v="211.03"/>
    <x v="35"/>
    <s v="NAMJENSKI"/>
  </r>
  <r>
    <x v="0"/>
    <n v="40061141"/>
    <n v="42330000000"/>
    <n v="4233001000"/>
    <x v="31"/>
    <s v="IGMA GRAND ANDRIJEVICA"/>
    <n v="192.6"/>
    <x v="35"/>
    <s v="NAMJENSKI"/>
  </r>
  <r>
    <x v="0"/>
    <n v="40061142"/>
    <n v="42310000000"/>
    <n v="4231001000"/>
    <x v="33"/>
    <s v="AGRO CENTAR DOO PODGORICA"/>
    <n v="671.67"/>
    <x v="35"/>
    <s v="NAMJENSKI"/>
  </r>
  <r>
    <x v="0"/>
    <n v="40061142"/>
    <n v="42320000000"/>
    <n v="4232001000"/>
    <x v="34"/>
    <s v="AGRO CENTAR DOO PODGORICA"/>
    <n v="257.24"/>
    <x v="35"/>
    <s v="NAMJENSKI"/>
  </r>
  <r>
    <x v="0"/>
    <n v="40061142"/>
    <n v="42330000000"/>
    <n v="4233001000"/>
    <x v="31"/>
    <s v="AGRO CENTAR DOO PODGORICA"/>
    <n v="180"/>
    <x v="35"/>
    <s v="NAMJENSKI"/>
  </r>
  <r>
    <x v="0"/>
    <n v="40061144"/>
    <n v="42310000000"/>
    <n v="4231001000"/>
    <x v="33"/>
    <s v="DOO &quot;AUDIO BM&quot;"/>
    <n v="158.54"/>
    <x v="35"/>
    <s v="NAMJENSKI"/>
  </r>
  <r>
    <x v="0"/>
    <n v="40061144"/>
    <n v="42320000000"/>
    <n v="4232001000"/>
    <x v="34"/>
    <s v="DOO &quot;AUDIO BM&quot;"/>
    <n v="30.75"/>
    <x v="35"/>
    <s v="NAMJENSKI"/>
  </r>
  <r>
    <x v="0"/>
    <n v="40061145"/>
    <n v="42310000000"/>
    <n v="4231001000"/>
    <x v="33"/>
    <s v="GAZELA LUX DOO"/>
    <n v="227.22"/>
    <x v="35"/>
    <s v="NAMJENSKI"/>
  </r>
  <r>
    <x v="0"/>
    <n v="40061145"/>
    <n v="42320000000"/>
    <n v="4232001000"/>
    <x v="34"/>
    <s v="GAZELA LUX DOO"/>
    <n v="114"/>
    <x v="35"/>
    <s v="NAMJENSKI"/>
  </r>
  <r>
    <x v="0"/>
    <n v="40061145"/>
    <n v="42330000000"/>
    <n v="4233001000"/>
    <x v="31"/>
    <s v="GAZELA LUX DOO"/>
    <n v="94.96"/>
    <x v="35"/>
    <s v="NAMJENSKI"/>
  </r>
  <r>
    <x v="0"/>
    <n v="40061146"/>
    <n v="42310000000"/>
    <n v="4231001000"/>
    <x v="33"/>
    <s v="SO NIKSIC"/>
    <n v="14.46"/>
    <x v="35"/>
    <s v="NAMJENSKI"/>
  </r>
  <r>
    <x v="0"/>
    <n v="40061147"/>
    <n v="42310000000"/>
    <n v="4231001000"/>
    <x v="33"/>
    <s v="SINDIKAT UPRAVE POLICIJE"/>
    <n v="30.25"/>
    <x v="35"/>
    <s v="NAMJENSKI"/>
  </r>
  <r>
    <x v="0"/>
    <n v="40061150"/>
    <n v="42310000000"/>
    <n v="4231001000"/>
    <x v="33"/>
    <s v="DETEL CO D.O.O."/>
    <n v="9.33"/>
    <x v="35"/>
    <s v="NAMJENSKI"/>
  </r>
  <r>
    <x v="0"/>
    <n v="40061152"/>
    <n v="42310000000"/>
    <n v="4231001000"/>
    <x v="33"/>
    <s v="OKOV DOO PODGORICA"/>
    <n v="1242.47"/>
    <x v="35"/>
    <s v="NAMJENSKI"/>
  </r>
  <r>
    <x v="0"/>
    <n v="40061152"/>
    <n v="42320000000"/>
    <n v="4232001000"/>
    <x v="34"/>
    <s v="OKOV DOO PODGORICA"/>
    <n v="495.58"/>
    <x v="35"/>
    <s v="NAMJENSKI"/>
  </r>
  <r>
    <x v="0"/>
    <n v="40061152"/>
    <n v="42330000000"/>
    <n v="4233001000"/>
    <x v="31"/>
    <s v="OKOV DOO PODGORICA"/>
    <n v="155.85"/>
    <x v="35"/>
    <s v="NAMJENSKI"/>
  </r>
  <r>
    <x v="0"/>
    <n v="40061154"/>
    <n v="42310000000"/>
    <n v="4231001000"/>
    <x v="33"/>
    <s v="MULTIKOM RETAIL DOO"/>
    <n v="1982.89"/>
    <x v="35"/>
    <s v="NAMJENSKI"/>
  </r>
  <r>
    <x v="0"/>
    <n v="40061154"/>
    <n v="42320000000"/>
    <n v="4232001000"/>
    <x v="34"/>
    <s v="MULTIKOM RETAIL DOO"/>
    <n v="745.58"/>
    <x v="35"/>
    <s v="NAMJENSKI"/>
  </r>
  <r>
    <x v="0"/>
    <n v="40061154"/>
    <n v="42330000000"/>
    <n v="4233001000"/>
    <x v="31"/>
    <s v="MULTIKOM RETAIL DOO"/>
    <n v="902.32"/>
    <x v="35"/>
    <s v="NAMJENSKI"/>
  </r>
  <r>
    <x v="0"/>
    <n v="40061156"/>
    <n v="42310000000"/>
    <n v="4231001000"/>
    <x v="33"/>
    <s v="ZAVOD ZA ZAPOSLJAVANJE CRNE GORE"/>
    <n v="207.12"/>
    <x v="35"/>
    <s v="NAMJENSKI"/>
  </r>
  <r>
    <x v="0"/>
    <n v="40061156"/>
    <n v="42320000000"/>
    <n v="4232001000"/>
    <x v="34"/>
    <s v="ZAVOD ZA ZAPOSLJAVANJE CRNE GORE"/>
    <n v="52.68"/>
    <x v="35"/>
    <s v="NAMJENSKI"/>
  </r>
  <r>
    <x v="0"/>
    <n v="40061156"/>
    <n v="42330000000"/>
    <n v="4233001000"/>
    <x v="31"/>
    <s v="ZAVOD ZA ZAPOSLJAVANJE CRNE GORE"/>
    <n v="12.3"/>
    <x v="35"/>
    <s v="NAMJENSKI"/>
  </r>
  <r>
    <x v="0"/>
    <n v="40061157"/>
    <n v="42310000000"/>
    <n v="4231001000"/>
    <x v="33"/>
    <s v="OPTIKA MONOKL DOO"/>
    <n v="405.48"/>
    <x v="35"/>
    <s v="NAMJENSKI"/>
  </r>
  <r>
    <x v="0"/>
    <n v="40061157"/>
    <n v="42320000000"/>
    <n v="4232001000"/>
    <x v="34"/>
    <s v="OPTIKA MONOKL DOO"/>
    <n v="102.66"/>
    <x v="35"/>
    <s v="NAMJENSKI"/>
  </r>
  <r>
    <x v="0"/>
    <n v="40061157"/>
    <n v="42330000000"/>
    <n v="4233001000"/>
    <x v="31"/>
    <s v="OPTIKA MONOKL DOO"/>
    <n v="260.89999999999998"/>
    <x v="35"/>
    <s v="NAMJENSKI"/>
  </r>
  <r>
    <x v="0"/>
    <n v="40061161"/>
    <n v="42310000000"/>
    <n v="4231001000"/>
    <x v="33"/>
    <s v="VELETEX AD"/>
    <n v="1096.68"/>
    <x v="35"/>
    <s v="NAMJENSKI"/>
  </r>
  <r>
    <x v="0"/>
    <n v="40061161"/>
    <n v="42320000000"/>
    <n v="4232001000"/>
    <x v="34"/>
    <s v="VELETEX AD"/>
    <n v="273.66000000000003"/>
    <x v="35"/>
    <s v="NAMJENSKI"/>
  </r>
  <r>
    <x v="0"/>
    <n v="40061161"/>
    <n v="42330000000"/>
    <n v="4233001000"/>
    <x v="31"/>
    <s v="VELETEX AD"/>
    <n v="335.93"/>
    <x v="35"/>
    <s v="NAMJENSKI"/>
  </r>
  <r>
    <x v="0"/>
    <n v="40061164"/>
    <n v="42310000000"/>
    <n v="4231001000"/>
    <x v="33"/>
    <s v="PZU OPSTA BOLNICA MELJINE"/>
    <n v="665"/>
    <x v="35"/>
    <s v="NAMJENSKI"/>
  </r>
  <r>
    <x v="0"/>
    <n v="40061164"/>
    <n v="42320000000"/>
    <n v="4232001000"/>
    <x v="34"/>
    <s v="PZU OPSTA BOLNICA MELJINE"/>
    <n v="124.3"/>
    <x v="35"/>
    <s v="NAMJENSKI"/>
  </r>
  <r>
    <x v="0"/>
    <n v="40061164"/>
    <n v="42330000000"/>
    <n v="4233001000"/>
    <x v="31"/>
    <s v="PZU OPSTA BOLNICA MELJINE"/>
    <n v="188.7"/>
    <x v="35"/>
    <s v="NAMJENSKI"/>
  </r>
  <r>
    <x v="0"/>
    <n v="40061166"/>
    <n v="42310000000"/>
    <n v="4231001000"/>
    <x v="33"/>
    <s v="SKUPSTINA OPSTINE PLJEVLJA"/>
    <n v="195.19"/>
    <x v="35"/>
    <s v="NAMJENSKI"/>
  </r>
  <r>
    <x v="0"/>
    <n v="40061168"/>
    <n v="42310000000"/>
    <n v="4231001000"/>
    <x v="33"/>
    <s v="PRVA(NIKSICKA) BANKA"/>
    <n v="1897.72"/>
    <x v="35"/>
    <s v="NAMJENSKI"/>
  </r>
  <r>
    <x v="0"/>
    <n v="40061168"/>
    <n v="42320000000"/>
    <n v="4232001000"/>
    <x v="34"/>
    <s v="PRVA(NIKSICKA) BANKA"/>
    <n v="274.16000000000003"/>
    <x v="35"/>
    <s v="NAMJENSKI"/>
  </r>
  <r>
    <x v="0"/>
    <n v="40061168"/>
    <n v="42330000000"/>
    <n v="4233001000"/>
    <x v="31"/>
    <s v="PRVA(NIKSICKA) BANKA"/>
    <n v="292.10000000000002"/>
    <x v="35"/>
    <s v="NAMJENSKI"/>
  </r>
  <r>
    <x v="0"/>
    <n v="40061169"/>
    <n v="42310000000"/>
    <n v="4231001000"/>
    <x v="33"/>
    <s v="TEMASO"/>
    <n v="13.66"/>
    <x v="35"/>
    <s v="NAMJENSKI"/>
  </r>
  <r>
    <x v="0"/>
    <n v="40060728"/>
    <n v="42320000000"/>
    <n v="4232001000"/>
    <x v="34"/>
    <s v="PZU KARDIO LAB DOO"/>
    <n v="15"/>
    <x v="35"/>
    <s v="NAMJENSKI"/>
  </r>
  <r>
    <x v="0"/>
    <n v="40060745"/>
    <n v="42310000000"/>
    <n v="4231001000"/>
    <x v="33"/>
    <s v="OTP DEBT COLLECTION DOO"/>
    <n v="100.1"/>
    <x v="35"/>
    <s v="NAMJENSKI"/>
  </r>
  <r>
    <x v="0"/>
    <n v="40060745"/>
    <n v="42320000000"/>
    <n v="4232001000"/>
    <x v="34"/>
    <s v="OTP DEBT COLLECTION DOO"/>
    <n v="100.1"/>
    <x v="35"/>
    <s v="NAMJENSKI"/>
  </r>
  <r>
    <x v="0"/>
    <n v="40060749"/>
    <n v="42310000000"/>
    <n v="4231001000"/>
    <x v="33"/>
    <s v="LINEA MEDIA DOO"/>
    <n v="250.36"/>
    <x v="35"/>
    <s v="NAMJENSKI"/>
  </r>
  <r>
    <x v="0"/>
    <n v="40060749"/>
    <n v="42320000000"/>
    <n v="4232001000"/>
    <x v="34"/>
    <s v="LINEA MEDIA DOO"/>
    <n v="19.899999999999999"/>
    <x v="35"/>
    <s v="NAMJENSKI"/>
  </r>
  <r>
    <x v="0"/>
    <n v="40060749"/>
    <n v="42330000000"/>
    <n v="4233001000"/>
    <x v="31"/>
    <s v="LINEA MEDIA DOO"/>
    <n v="25"/>
    <x v="35"/>
    <s v="NAMJENSKI"/>
  </r>
  <r>
    <x v="0"/>
    <n v="40060754"/>
    <n v="42310000000"/>
    <n v="4231001000"/>
    <x v="33"/>
    <s v="GARDEN LUX DOO"/>
    <n v="65.91"/>
    <x v="35"/>
    <s v="NAMJENSKI"/>
  </r>
  <r>
    <x v="0"/>
    <n v="40060754"/>
    <n v="42320000000"/>
    <n v="4232001000"/>
    <x v="34"/>
    <s v="GARDEN LUX DOO"/>
    <n v="54.35"/>
    <x v="35"/>
    <s v="NAMJENSKI"/>
  </r>
  <r>
    <x v="0"/>
    <n v="40060754"/>
    <n v="42330000000"/>
    <n v="4233001000"/>
    <x v="31"/>
    <s v="GARDEN LUX DOO"/>
    <n v="27.2"/>
    <x v="35"/>
    <s v="NAMJENSKI"/>
  </r>
  <r>
    <x v="0"/>
    <n v="40060759"/>
    <n v="42310000000"/>
    <n v="4231001000"/>
    <x v="33"/>
    <s v="TEHNO MAX (VS-COMMERCE)"/>
    <n v="1856.35"/>
    <x v="35"/>
    <s v="NAMJENSKI"/>
  </r>
  <r>
    <x v="0"/>
    <n v="40060759"/>
    <n v="42320000000"/>
    <n v="4232001000"/>
    <x v="34"/>
    <s v="TEHNO MAX (VS-COMMERCE)"/>
    <n v="926.05"/>
    <x v="35"/>
    <s v="NAMJENSKI"/>
  </r>
  <r>
    <x v="0"/>
    <n v="40060759"/>
    <n v="42330000000"/>
    <n v="4233001000"/>
    <x v="31"/>
    <s v="TEHNO MAX (VS-COMMERCE)"/>
    <n v="779.63"/>
    <x v="35"/>
    <s v="NAMJENSKI"/>
  </r>
  <r>
    <x v="0"/>
    <n v="40060764"/>
    <n v="42310000000"/>
    <n v="4231001000"/>
    <x v="33"/>
    <s v="DOO MAS 10"/>
    <n v="146.5"/>
    <x v="35"/>
    <s v="NAMJENSKI"/>
  </r>
  <r>
    <x v="0"/>
    <n v="40060764"/>
    <n v="42320000000"/>
    <n v="4232001000"/>
    <x v="34"/>
    <s v="DOO MAS 10"/>
    <n v="79.92"/>
    <x v="35"/>
    <s v="NAMJENSKI"/>
  </r>
  <r>
    <x v="0"/>
    <n v="40060764"/>
    <n v="42330000000"/>
    <n v="4233001000"/>
    <x v="31"/>
    <s v="DOO MAS 10"/>
    <n v="177.07"/>
    <x v="35"/>
    <s v="NAMJENSKI"/>
  </r>
  <r>
    <x v="0"/>
    <n v="40060769"/>
    <n v="42330000000"/>
    <n v="4233001000"/>
    <x v="31"/>
    <s v="PORESKA UPRAVA"/>
    <n v="33.33"/>
    <x v="35"/>
    <s v="NAMJENSKI"/>
  </r>
  <r>
    <x v="0"/>
    <n v="40060776"/>
    <n v="42310000000"/>
    <n v="4231001000"/>
    <x v="33"/>
    <s v="BUDZET OPSTINE TIVAT"/>
    <n v="17.100000000000001"/>
    <x v="35"/>
    <s v="NAMJENSKI"/>
  </r>
  <r>
    <x v="0"/>
    <n v="40060776"/>
    <n v="42320000000"/>
    <n v="4232001000"/>
    <x v="34"/>
    <s v="BUDZET OPSTINE TIVAT"/>
    <n v="28.9"/>
    <x v="35"/>
    <s v="NAMJENSKI"/>
  </r>
  <r>
    <x v="0"/>
    <n v="40060784"/>
    <n v="42310000000"/>
    <n v="4231001000"/>
    <x v="33"/>
    <s v="SINDIKAT ANB"/>
    <n v="39.36"/>
    <x v="35"/>
    <s v="NAMJENSKI"/>
  </r>
  <r>
    <x v="0"/>
    <n v="40060787"/>
    <n v="42310000000"/>
    <n v="4231001000"/>
    <x v="33"/>
    <s v="SLUZBENI LIST"/>
    <n v="30.35"/>
    <x v="35"/>
    <s v="NAMJENSKI"/>
  </r>
  <r>
    <x v="0"/>
    <n v="40060793"/>
    <n v="42310000000"/>
    <n v="4231001000"/>
    <x v="33"/>
    <s v="CRNOGORSKI ELEKTRODIST SISTEM"/>
    <n v="379.86"/>
    <x v="35"/>
    <s v="NAMJENSKI"/>
  </r>
  <r>
    <x v="0"/>
    <n v="40060793"/>
    <n v="42320000000"/>
    <n v="4232001000"/>
    <x v="34"/>
    <s v="CRNOGORSKI ELEKTRODIST SISTEM"/>
    <n v="56.77"/>
    <x v="35"/>
    <s v="NAMJENSKI"/>
  </r>
  <r>
    <x v="0"/>
    <n v="40060796"/>
    <n v="42310000000"/>
    <n v="4231001000"/>
    <x v="33"/>
    <s v="SPORT VISION DOO"/>
    <n v="1700.36"/>
    <x v="35"/>
    <s v="NAMJENSKI"/>
  </r>
  <r>
    <x v="0"/>
    <n v="40060796"/>
    <n v="42320000000"/>
    <n v="4232001000"/>
    <x v="34"/>
    <s v="SPORT VISION DOO"/>
    <n v="633.87"/>
    <x v="35"/>
    <s v="NAMJENSKI"/>
  </r>
  <r>
    <x v="0"/>
    <n v="40060796"/>
    <n v="42330000000"/>
    <n v="4233001000"/>
    <x v="31"/>
    <s v="SPORT VISION DOO"/>
    <n v="909.65"/>
    <x v="35"/>
    <s v="NAMJENSKI"/>
  </r>
  <r>
    <x v="0"/>
    <n v="40060800"/>
    <n v="42310000000"/>
    <n v="4231001000"/>
    <x v="33"/>
    <s v="SG HARMONY DOO"/>
    <n v="280.79000000000002"/>
    <x v="35"/>
    <s v="NAMJENSKI"/>
  </r>
  <r>
    <x v="0"/>
    <n v="40060800"/>
    <n v="42320000000"/>
    <n v="4232001000"/>
    <x v="34"/>
    <s v="SG HARMONY DOO"/>
    <n v="88.15"/>
    <x v="35"/>
    <s v="NAMJENSKI"/>
  </r>
  <r>
    <x v="0"/>
    <n v="40060800"/>
    <n v="42330000000"/>
    <n v="4233001000"/>
    <x v="31"/>
    <s v="SG HARMONY DOO"/>
    <n v="102.15"/>
    <x v="35"/>
    <s v="NAMJENSKI"/>
  </r>
  <r>
    <x v="0"/>
    <n v="40060805"/>
    <n v="42310000000"/>
    <n v="4231001000"/>
    <x v="33"/>
    <s v="VITAPUR DOO"/>
    <n v="641.78"/>
    <x v="35"/>
    <s v="NAMJENSKI"/>
  </r>
  <r>
    <x v="0"/>
    <n v="40060805"/>
    <n v="42320000000"/>
    <n v="4232001000"/>
    <x v="34"/>
    <s v="VITAPUR DOO"/>
    <n v="172.24"/>
    <x v="35"/>
    <s v="NAMJENSKI"/>
  </r>
  <r>
    <x v="0"/>
    <n v="40060805"/>
    <n v="42330000000"/>
    <n v="4233001000"/>
    <x v="31"/>
    <s v="VITAPUR DOO"/>
    <n v="230.19"/>
    <x v="35"/>
    <s v="NAMJENSKI"/>
  </r>
  <r>
    <x v="0"/>
    <n v="40060810"/>
    <n v="42310000000"/>
    <n v="4231001000"/>
    <x v="33"/>
    <s v="MONTEFARM APOTEKARSKA USTANOVA"/>
    <n v="142.65"/>
    <x v="35"/>
    <s v="NAMJENSKI"/>
  </r>
  <r>
    <x v="0"/>
    <n v="40060814"/>
    <n v="42310000000"/>
    <n v="4231001000"/>
    <x v="33"/>
    <s v="UNIVERZITET CRNE GORE"/>
    <n v="133.02000000000001"/>
    <x v="35"/>
    <s v="NAMJENSKI"/>
  </r>
  <r>
    <x v="0"/>
    <n v="40060819"/>
    <n v="42310000000"/>
    <n v="4231001000"/>
    <x v="33"/>
    <s v="OPSTINA MOJKOVAC"/>
    <n v="72.239999999999995"/>
    <x v="35"/>
    <s v="NAMJENSKI"/>
  </r>
  <r>
    <x v="0"/>
    <n v="40060825"/>
    <n v="42310000000"/>
    <n v="4231001000"/>
    <x v="33"/>
    <s v="Avalon LTD"/>
    <n v="1387.19"/>
    <x v="35"/>
    <s v="NAMJENSKI"/>
  </r>
  <r>
    <x v="0"/>
    <n v="40060825"/>
    <n v="42320000000"/>
    <n v="4232001000"/>
    <x v="34"/>
    <s v="Avalon LTD"/>
    <n v="179.81"/>
    <x v="35"/>
    <s v="NAMJENSKI"/>
  </r>
  <r>
    <x v="0"/>
    <n v="40060825"/>
    <n v="42330000000"/>
    <n v="4233001000"/>
    <x v="31"/>
    <s v="Avalon LTD"/>
    <n v="813.47"/>
    <x v="35"/>
    <s v="NAMJENSKI"/>
  </r>
  <r>
    <x v="0"/>
    <n v="40060825"/>
    <n v="42340000000"/>
    <n v="4234004000"/>
    <x v="37"/>
    <s v="Avalon LTD"/>
    <n v="33.75"/>
    <x v="35"/>
    <s v="NAMJENSKI"/>
  </r>
  <r>
    <x v="0"/>
    <n v="40060832"/>
    <n v="42310000000"/>
    <n v="4231001000"/>
    <x v="33"/>
    <s v="OPREMA DOO PODGORICA"/>
    <n v="363.77"/>
    <x v="35"/>
    <s v="NAMJENSKI"/>
  </r>
  <r>
    <x v="0"/>
    <n v="40060832"/>
    <n v="42320000000"/>
    <n v="4232001000"/>
    <x v="34"/>
    <s v="OPREMA DOO PODGORICA"/>
    <n v="124.84"/>
    <x v="35"/>
    <s v="NAMJENSKI"/>
  </r>
  <r>
    <x v="0"/>
    <n v="40060832"/>
    <n v="42330000000"/>
    <n v="4233001000"/>
    <x v="31"/>
    <s v="OPREMA DOO PODGORICA"/>
    <n v="73.12"/>
    <x v="35"/>
    <s v="NAMJENSKI"/>
  </r>
  <r>
    <x v="0"/>
    <n v="40060840"/>
    <n v="42310000000"/>
    <n v="4231001000"/>
    <x v="33"/>
    <s v="UDRUZENJE PENZIONERA ANDRIJEVICA"/>
    <n v="86.12"/>
    <x v="35"/>
    <s v="NAMJENSKI"/>
  </r>
  <r>
    <x v="0"/>
    <n v="40060840"/>
    <n v="42320000000"/>
    <n v="4232001000"/>
    <x v="34"/>
    <s v="UDRUZENJE PENZIONERA ANDRIJEVICA"/>
    <n v="43.06"/>
    <x v="35"/>
    <s v="NAMJENSKI"/>
  </r>
  <r>
    <x v="0"/>
    <n v="40060840"/>
    <n v="42330000000"/>
    <n v="4233001000"/>
    <x v="31"/>
    <s v="UDRUZENJE PENZIONERA ANDRIJEVICA"/>
    <n v="29.17"/>
    <x v="35"/>
    <s v="NAMJENSKI"/>
  </r>
  <r>
    <x v="0"/>
    <n v="40060844"/>
    <n v="42310000000"/>
    <n v="4231001000"/>
    <x v="33"/>
    <s v="SO HERCEG NOVI"/>
    <n v="10"/>
    <x v="35"/>
    <s v="NAMJENSKI"/>
  </r>
  <r>
    <x v="0"/>
    <n v="40060844"/>
    <n v="42330000000"/>
    <n v="4233001000"/>
    <x v="31"/>
    <s v="SO HERCEG NOVI"/>
    <n v="5"/>
    <x v="35"/>
    <s v="NAMJENSKI"/>
  </r>
  <r>
    <x v="0"/>
    <n v="40060848"/>
    <n v="42310000000"/>
    <n v="4231001000"/>
    <x v="33"/>
    <s v="PORESKA UPRAVA"/>
    <n v="5"/>
    <x v="35"/>
    <s v="NAMJENSKI"/>
  </r>
  <r>
    <x v="0"/>
    <n v="40061518"/>
    <n v="42370000000"/>
    <n v="4237000000"/>
    <x v="46"/>
    <s v="JEDINSTVENI RACUN POREZA I DOPRIN"/>
    <n v="333771.32"/>
    <x v="36"/>
    <s v="NAMJENSKI"/>
  </r>
  <r>
    <x v="0"/>
    <n v="40062425"/>
    <n v="43180000000"/>
    <n v="4318009000"/>
    <x v="12"/>
    <s v="PRVA(NIKSICKA)BANKA"/>
    <n v="200"/>
    <x v="36"/>
    <s v="NAMJENSKI"/>
  </r>
  <r>
    <x v="0"/>
    <n v="40058442"/>
    <n v="43180000000"/>
    <n v="4318009000"/>
    <x v="12"/>
    <s v="ERSTE (OPORTUNITI) BANKA"/>
    <n v="200"/>
    <x v="36"/>
    <s v="NAMJENSKI"/>
  </r>
  <r>
    <x v="0"/>
    <n v="40062432"/>
    <n v="43180000000"/>
    <n v="4318009000"/>
    <x v="12"/>
    <s v="NLB MONTENEGRO BANKA"/>
    <n v="200"/>
    <x v="36"/>
    <s v="NAMJENSKI"/>
  </r>
  <r>
    <x v="0"/>
    <n v="40060788"/>
    <n v="42310000000"/>
    <n v="4231001000"/>
    <x v="33"/>
    <s v="HIPOTEKARNA BANKA PODGORICA"/>
    <n v="27228.03"/>
    <x v="36"/>
    <s v="NAMJENSKI"/>
  </r>
  <r>
    <x v="0"/>
    <n v="40060788"/>
    <n v="42320000000"/>
    <n v="4232001000"/>
    <x v="34"/>
    <s v="HIPOTEKARNA BANKA PODGORICA"/>
    <n v="7530.15"/>
    <x v="36"/>
    <s v="NAMJENSKI"/>
  </r>
  <r>
    <x v="0"/>
    <n v="40060788"/>
    <n v="42330000000"/>
    <n v="4233001000"/>
    <x v="31"/>
    <s v="HIPOTEKARNA BANKA PODGORICA"/>
    <n v="7332.17"/>
    <x v="36"/>
    <s v="NAMJENSKI"/>
  </r>
  <r>
    <x v="0"/>
    <n v="40060702"/>
    <n v="42310000000"/>
    <n v="4231001000"/>
    <x v="33"/>
    <s v="STUDIO MODERNA CRNA GORA"/>
    <n v="134205.98000000001"/>
    <x v="36"/>
    <s v="NAMJENSKI"/>
  </r>
  <r>
    <x v="0"/>
    <n v="40060702"/>
    <n v="42320000000"/>
    <n v="4232001000"/>
    <x v="34"/>
    <s v="STUDIO MODERNA CRNA GORA"/>
    <n v="43740.37"/>
    <x v="36"/>
    <s v="NAMJENSKI"/>
  </r>
  <r>
    <x v="0"/>
    <n v="40060702"/>
    <n v="42330000000"/>
    <n v="4233001000"/>
    <x v="31"/>
    <s v="STUDIO MODERNA CRNA GORA"/>
    <n v="62453.9"/>
    <x v="36"/>
    <s v="NAMJENSKI"/>
  </r>
  <r>
    <x v="0"/>
    <n v="40060702"/>
    <n v="42340000000"/>
    <n v="4234004000"/>
    <x v="37"/>
    <s v="STUDIO MODERNA CRNA GORA"/>
    <n v="746.35"/>
    <x v="36"/>
    <s v="NAMJENSKI"/>
  </r>
  <r>
    <x v="0"/>
    <n v="40060862"/>
    <n v="42310000000"/>
    <n v="4231001000"/>
    <x v="33"/>
    <s v="POSTA CRNE GORE DOO"/>
    <n v="28245.46"/>
    <x v="36"/>
    <s v="NAMJENSKI"/>
  </r>
  <r>
    <x v="0"/>
    <n v="40060862"/>
    <n v="42320000000"/>
    <n v="4232001000"/>
    <x v="34"/>
    <s v="POSTA CRNE GORE DOO"/>
    <n v="8129.2"/>
    <x v="36"/>
    <s v="NAMJENSKI"/>
  </r>
  <r>
    <x v="0"/>
    <n v="40060862"/>
    <n v="42330000000"/>
    <n v="4233001000"/>
    <x v="31"/>
    <s v="POSTA CRNE GORE DOO"/>
    <n v="18113.09"/>
    <x v="36"/>
    <s v="NAMJENSKI"/>
  </r>
  <r>
    <x v="0"/>
    <n v="40060862"/>
    <n v="42340000000"/>
    <n v="4234001000"/>
    <x v="35"/>
    <s v="POSTA CRNE GORE DOO"/>
    <n v="918.89"/>
    <x v="36"/>
    <s v="NAMJENSKI"/>
  </r>
  <r>
    <x v="0"/>
    <n v="40060862"/>
    <n v="42340000000"/>
    <n v="4234002000"/>
    <x v="36"/>
    <s v="POSTA CRNE GORE DOO"/>
    <n v="483.13"/>
    <x v="36"/>
    <s v="NAMJENSKI"/>
  </r>
  <r>
    <x v="0"/>
    <n v="40060862"/>
    <n v="42340000000"/>
    <n v="4234004000"/>
    <x v="37"/>
    <s v="POSTA CRNE GORE DOO"/>
    <n v="229.19"/>
    <x v="36"/>
    <s v="NAMJENSKI"/>
  </r>
  <r>
    <x v="0"/>
    <n v="40060862"/>
    <n v="42350000000"/>
    <n v="4235001000"/>
    <x v="38"/>
    <s v="POSTA CRNE GORE DOO"/>
    <n v="5.51"/>
    <x v="36"/>
    <s v="NAMJENSKI"/>
  </r>
  <r>
    <x v="0"/>
    <n v="40060862"/>
    <n v="42350000000"/>
    <n v="4235002000"/>
    <x v="32"/>
    <s v="POSTA CRNE GORE DOO"/>
    <n v="377.61"/>
    <x v="36"/>
    <s v="NAMJENSKI"/>
  </r>
  <r>
    <x v="0"/>
    <n v="40060621"/>
    <n v="42310000000"/>
    <n v="4231001000"/>
    <x v="33"/>
    <s v="SAVA AGENT DOO"/>
    <n v="104446.39999999999"/>
    <x v="36"/>
    <s v="NAMJENSKI"/>
  </r>
  <r>
    <x v="0"/>
    <n v="40060621"/>
    <n v="42320000000"/>
    <n v="4232001000"/>
    <x v="34"/>
    <s v="SAVA AGENT DOO"/>
    <n v="34292.03"/>
    <x v="36"/>
    <s v="NAMJENSKI"/>
  </r>
  <r>
    <x v="0"/>
    <n v="40060621"/>
    <n v="42330000000"/>
    <n v="4233001000"/>
    <x v="31"/>
    <s v="SAVA AGENT DOO"/>
    <n v="29865.34"/>
    <x v="36"/>
    <s v="NAMJENSKI"/>
  </r>
  <r>
    <x v="0"/>
    <n v="40060621"/>
    <n v="42340000000"/>
    <n v="4234004000"/>
    <x v="37"/>
    <s v="SAVA AGENT DOO"/>
    <n v="42.67"/>
    <x v="36"/>
    <s v="BUDGET"/>
  </r>
  <r>
    <x v="0"/>
    <n v="40060621"/>
    <n v="42340000000"/>
    <n v="4234004000"/>
    <x v="37"/>
    <s v="SAVA AGENT DOO"/>
    <n v="395.76"/>
    <x v="36"/>
    <s v="NAMJENSKI"/>
  </r>
  <r>
    <x v="0"/>
    <n v="40060078"/>
    <n v="42310000000"/>
    <n v="4231001000"/>
    <x v="33"/>
    <s v="LOVCEN AUTO"/>
    <n v="93462.48"/>
    <x v="36"/>
    <s v="NAMJENSKI"/>
  </r>
  <r>
    <x v="0"/>
    <n v="40060078"/>
    <n v="42320000000"/>
    <n v="4232001000"/>
    <x v="34"/>
    <s v="LOVCEN AUTO"/>
    <n v="3036.54"/>
    <x v="36"/>
    <s v="NAMJENSKI"/>
  </r>
  <r>
    <x v="0"/>
    <n v="40060078"/>
    <n v="42320000000"/>
    <n v="4232001000"/>
    <x v="34"/>
    <s v="LOVCEN AUTO"/>
    <n v="26227.200000000001"/>
    <x v="36"/>
    <s v="NAMJENSKI"/>
  </r>
  <r>
    <x v="0"/>
    <n v="40060078"/>
    <n v="42330000000"/>
    <n v="4233001000"/>
    <x v="31"/>
    <s v="LOVCEN AUTO"/>
    <n v="2800.23"/>
    <x v="36"/>
    <s v="NAMJENSKI"/>
  </r>
  <r>
    <x v="0"/>
    <n v="40060078"/>
    <n v="42330000000"/>
    <n v="4233001000"/>
    <x v="31"/>
    <s v="LOVCEN AUTO"/>
    <n v="19800.96"/>
    <x v="36"/>
    <s v="NAMJENSKI"/>
  </r>
  <r>
    <x v="0"/>
    <n v="40060078"/>
    <n v="42340000000"/>
    <n v="4234004000"/>
    <x v="37"/>
    <s v="LOVCEN AUTO"/>
    <n v="513.12"/>
    <x v="36"/>
    <s v="BUDGET"/>
  </r>
  <r>
    <x v="0"/>
    <n v="40064318"/>
    <n v="41430000000"/>
    <n v="4143003000"/>
    <x v="23"/>
    <s v="POSTA CRNE GORE DOO"/>
    <n v="80"/>
    <x v="37"/>
    <s v="NAMJENSKI"/>
  </r>
  <r>
    <x v="0"/>
    <n v="40067556"/>
    <n v="43160000000"/>
    <n v="4316001000"/>
    <x v="48"/>
    <s v="KOMERCIJALNA BANKA"/>
    <n v="50"/>
    <x v="38"/>
    <s v="NAMJENSKI"/>
  </r>
  <r>
    <x v="0"/>
    <n v="40067584"/>
    <n v="43160000000"/>
    <n v="4316001000"/>
    <x v="48"/>
    <s v="CRNOGORSKA KOMERCIJALNA BANKA"/>
    <n v="250"/>
    <x v="38"/>
    <s v="NAMJENSKI"/>
  </r>
  <r>
    <x v="0"/>
    <n v="40067599"/>
    <n v="43160000000"/>
    <n v="4316001000"/>
    <x v="48"/>
    <s v="PRVA(NIKSICKA) BANKA"/>
    <n v="300"/>
    <x v="38"/>
    <s v="NAMJENSKI"/>
  </r>
  <r>
    <x v="0"/>
    <n v="40067615"/>
    <n v="43160000000"/>
    <n v="4316001000"/>
    <x v="48"/>
    <s v="NLB MONTENEGRO BANKA"/>
    <n v="50"/>
    <x v="38"/>
    <s v="NAMJENSKI"/>
  </r>
  <r>
    <x v="0"/>
    <n v="40067627"/>
    <n v="43160000000"/>
    <n v="4316001000"/>
    <x v="48"/>
    <s v="HIPOTEKARNA BANKA PODGORICA"/>
    <n v="50"/>
    <x v="38"/>
    <s v="NAMJENSKI"/>
  </r>
  <r>
    <x v="0"/>
    <n v="40064985"/>
    <n v="41910000000"/>
    <n v="4191001000"/>
    <x v="0"/>
    <s v="ADDIKO BANK (HYPO ALPE ADRIA)"/>
    <n v="1115.03"/>
    <x v="38"/>
    <s v="NAMJENSKI"/>
  </r>
  <r>
    <x v="0"/>
    <n v="40064987"/>
    <n v="41910000000"/>
    <n v="4191001000"/>
    <x v="0"/>
    <s v="CRNOGORSKA KOMERCIJALNA BANKA"/>
    <n v="530"/>
    <x v="38"/>
    <s v="NAMJENSKI"/>
  </r>
  <r>
    <x v="0"/>
    <n v="40064995"/>
    <n v="41910000000"/>
    <n v="4191001000"/>
    <x v="0"/>
    <s v="ERSTE(OPORTUNITI) BANKA"/>
    <n v="710"/>
    <x v="38"/>
    <s v="NAMJENSKI"/>
  </r>
  <r>
    <x v="0"/>
    <n v="40065000"/>
    <n v="41910000000"/>
    <n v="4191001000"/>
    <x v="0"/>
    <s v="HIPOTEKARNA BANKA PODGORICA"/>
    <n v="880"/>
    <x v="38"/>
    <s v="NAMJENSKI"/>
  </r>
  <r>
    <x v="0"/>
    <n v="40065006"/>
    <n v="41910000000"/>
    <n v="4191001000"/>
    <x v="0"/>
    <s v="LOVCEN BANKA AD (MFI KONTAKT)"/>
    <n v="804"/>
    <x v="38"/>
    <s v="NAMJENSKI"/>
  </r>
  <r>
    <x v="0"/>
    <n v="40065019"/>
    <n v="41910000000"/>
    <n v="4191001000"/>
    <x v="0"/>
    <s v="NLB MONTENEGRO BANKA"/>
    <n v="220"/>
    <x v="38"/>
    <s v="NAMJENSKI"/>
  </r>
  <r>
    <x v="0"/>
    <n v="40065038"/>
    <n v="41910000000"/>
    <n v="4191001000"/>
    <x v="0"/>
    <s v="SOCIETE GENERALE MONTENEGRO"/>
    <n v="300"/>
    <x v="38"/>
    <s v="NAMJENSKI"/>
  </r>
  <r>
    <x v="0"/>
    <n v="40065048"/>
    <n v="41910000000"/>
    <n v="4191001000"/>
    <x v="0"/>
    <s v="PRVA(NIKSICKA) BANKA"/>
    <n v="1220"/>
    <x v="38"/>
    <s v="NAMJENSKI"/>
  </r>
  <r>
    <x v="0"/>
    <n v="40065053"/>
    <n v="41910000000"/>
    <n v="4191001000"/>
    <x v="0"/>
    <s v="JEDINSTVENI RACUN POREZA I DOPRIN"/>
    <n v="1988.15"/>
    <x v="38"/>
    <s v="NAMJENSKI"/>
  </r>
  <r>
    <x v="0"/>
    <n v="40065059"/>
    <n v="41910000000"/>
    <n v="4191001000"/>
    <x v="0"/>
    <s v="PRIREZ NA POREZ PODGORICA"/>
    <n v="73.67"/>
    <x v="38"/>
    <s v="NAMJENSKI"/>
  </r>
  <r>
    <x v="0"/>
    <n v="40065265"/>
    <n v="41140000000"/>
    <n v="4114004000"/>
    <x v="4"/>
    <s v="SAVEZ SINDIKATA"/>
    <n v="146.46"/>
    <x v="38"/>
    <s v="NAMJENSKI"/>
  </r>
  <r>
    <x v="0"/>
    <n v="40065258"/>
    <n v="41140000000"/>
    <n v="4114004000"/>
    <x v="4"/>
    <s v="SIND ORGANIZACIJA FONDA PIO"/>
    <n v="146.46"/>
    <x v="38"/>
    <s v="NAMJENSKI"/>
  </r>
  <r>
    <x v="0"/>
    <n v="40065205"/>
    <n v="41110000000"/>
    <n v="4111001000"/>
    <x v="3"/>
    <s v="SIND ORGANIZACIJA FONDA PIO"/>
    <n v="14893.7"/>
    <x v="38"/>
    <s v="NAMJENSKI"/>
  </r>
  <r>
    <x v="0"/>
    <n v="40065212"/>
    <n v="41110000000"/>
    <n v="4111001000"/>
    <x v="3"/>
    <s v="SIND ORGANIZACIJA FONDA PIO"/>
    <n v="219.53"/>
    <x v="38"/>
    <s v="NAMJENSKI"/>
  </r>
  <r>
    <x v="0"/>
    <n v="40065229"/>
    <n v="41110000000"/>
    <n v="4111001000"/>
    <x v="3"/>
    <s v="SIND ORGANIZACIJA FONDA PIO"/>
    <n v="479.44"/>
    <x v="38"/>
    <s v="NAMJENSKI"/>
  </r>
  <r>
    <x v="0"/>
    <n v="40065235"/>
    <n v="41110000000"/>
    <n v="4111001000"/>
    <x v="3"/>
    <s v="SINDIKAT UPRAVE CRNE GORE"/>
    <n v="205.48"/>
    <x v="38"/>
    <s v="NAMJENSKI"/>
  </r>
  <r>
    <x v="0"/>
    <n v="40065183"/>
    <n v="41110000000"/>
    <n v="4111001000"/>
    <x v="3"/>
    <s v="CRNOGORSKA KOMERCIJALNA BANKA"/>
    <n v="9893.9599999999991"/>
    <x v="38"/>
    <s v="NAMJENSKI"/>
  </r>
  <r>
    <x v="0"/>
    <n v="40065135"/>
    <n v="41110000000"/>
    <n v="4111001000"/>
    <x v="3"/>
    <s v="HIPOTEKARNA BANKA PODGORICA"/>
    <n v="7424.55"/>
    <x v="38"/>
    <s v="NAMJENSKI"/>
  </r>
  <r>
    <x v="0"/>
    <n v="40065138"/>
    <n v="41110000000"/>
    <n v="4111001000"/>
    <x v="3"/>
    <s v="NLB MONTENEGRO BANKA"/>
    <n v="9569.33"/>
    <x v="38"/>
    <s v="NAMJENSKI"/>
  </r>
  <r>
    <x v="0"/>
    <n v="40065143"/>
    <n v="41110000000"/>
    <n v="4111001000"/>
    <x v="3"/>
    <s v="PRVA(NIKSICKA) BANKA"/>
    <n v="4440.29"/>
    <x v="38"/>
    <s v="NAMJENSKI"/>
  </r>
  <r>
    <x v="0"/>
    <n v="40065148"/>
    <n v="41110000000"/>
    <n v="4111001000"/>
    <x v="3"/>
    <s v="ERSTE(OPORTUNITI) BANKA"/>
    <n v="4672.91"/>
    <x v="38"/>
    <s v="NAMJENSKI"/>
  </r>
  <r>
    <x v="0"/>
    <n v="40065152"/>
    <n v="41110000000"/>
    <n v="4111001000"/>
    <x v="3"/>
    <s v="PODGORICKA BANKA(SOCIETE GENERALE)"/>
    <n v="43528.45"/>
    <x v="38"/>
    <s v="NAMJENSKI"/>
  </r>
  <r>
    <x v="0"/>
    <n v="40065154"/>
    <n v="41110000000"/>
    <n v="4111001000"/>
    <x v="3"/>
    <s v="ADDIKO BANK (HYPO ALPE ADRIA)"/>
    <n v="1091.76"/>
    <x v="38"/>
    <s v="NAMJENSKI"/>
  </r>
  <r>
    <x v="0"/>
    <n v="40065159"/>
    <n v="41110000000"/>
    <n v="4111001000"/>
    <x v="3"/>
    <s v="LOVCEN BANKA AD (MFI KONTAKT)"/>
    <n v="1178.42"/>
    <x v="38"/>
    <s v="NAMJENSKI"/>
  </r>
  <r>
    <x v="0"/>
    <n v="40065289"/>
    <n v="41150000000"/>
    <n v="4115001000"/>
    <x v="30"/>
    <s v="PRIREZ NA POREZ BERANE"/>
    <n v="117.52"/>
    <x v="38"/>
    <s v="NAMJENSKI"/>
  </r>
  <r>
    <x v="0"/>
    <n v="40065299"/>
    <n v="41150000000"/>
    <n v="4115001000"/>
    <x v="30"/>
    <s v="PRIREZ NA POREZ KOTOR"/>
    <n v="27.16"/>
    <x v="38"/>
    <s v="NAMJENSKI"/>
  </r>
  <r>
    <x v="0"/>
    <n v="40065294"/>
    <n v="41150000000"/>
    <n v="4115001000"/>
    <x v="30"/>
    <s v="PRIREZ NA POREZ CETINJE"/>
    <n v="42.9"/>
    <x v="38"/>
    <s v="NAMJENSKI"/>
  </r>
  <r>
    <x v="0"/>
    <n v="40065284"/>
    <n v="41150000000"/>
    <n v="4115001000"/>
    <x v="30"/>
    <s v="PRIREZ NA POREZ BAR"/>
    <n v="63.9"/>
    <x v="38"/>
    <s v="NAMJENSKI"/>
  </r>
  <r>
    <x v="0"/>
    <n v="40065308"/>
    <n v="41150000000"/>
    <n v="4115001000"/>
    <x v="30"/>
    <s v="PRIREZ NA POREZ PLJEVLJA"/>
    <n v="59.27"/>
    <x v="38"/>
    <s v="NAMJENSKI"/>
  </r>
  <r>
    <x v="0"/>
    <n v="40065317"/>
    <n v="41150000000"/>
    <n v="4115001000"/>
    <x v="30"/>
    <s v="PRIREZ NA POREZ PODGORICA"/>
    <n v="1342.49"/>
    <x v="38"/>
    <s v="NAMJENSKI"/>
  </r>
  <r>
    <x v="0"/>
    <n v="40065297"/>
    <n v="41150000000"/>
    <n v="4115001000"/>
    <x v="30"/>
    <s v="PRIREZ NA POREZ H.NOVI"/>
    <n v="36.020000000000003"/>
    <x v="38"/>
    <s v="NAMJENSKI"/>
  </r>
  <r>
    <x v="0"/>
    <n v="40065304"/>
    <n v="41150000000"/>
    <n v="4115001000"/>
    <x v="30"/>
    <s v="PRIREZ NA POREZ NIKSIC"/>
    <n v="122.05"/>
    <x v="38"/>
    <s v="NAMJENSKI"/>
  </r>
  <r>
    <x v="0"/>
    <n v="40065291"/>
    <n v="41150000000"/>
    <n v="4115001000"/>
    <x v="30"/>
    <s v="PRIREZ NA POREZ BIJELO POLJE"/>
    <n v="81.83"/>
    <x v="38"/>
    <s v="NAMJENSKI"/>
  </r>
  <r>
    <x v="0"/>
    <n v="40071350"/>
    <n v="46300000000"/>
    <n v="4630000009"/>
    <x v="11"/>
    <s v="SUDSKA RESENJA"/>
    <n v="4197.2"/>
    <x v="38"/>
    <s v="NAMJENSKI"/>
  </r>
  <r>
    <x v="0"/>
    <n v="40071349"/>
    <n v="46300000000"/>
    <n v="4630000009"/>
    <x v="11"/>
    <s v="SUDSKA RESENJA"/>
    <n v="1182.33"/>
    <x v="38"/>
    <s v="NAMJENSKI"/>
  </r>
  <r>
    <x v="0"/>
    <n v="40065276"/>
    <n v="41120000000"/>
    <n v="4112001000"/>
    <x v="5"/>
    <s v="JEDINSTVENI RACUN POREZA I DOPRIN"/>
    <n v="13142.72"/>
    <x v="39"/>
    <s v="NAMJENSKI"/>
  </r>
  <r>
    <x v="0"/>
    <n v="40065276"/>
    <n v="41130000000"/>
    <n v="4113001000"/>
    <x v="6"/>
    <s v="JEDINSTVENI RACUN POREZA I DOPRIN"/>
    <n v="21904.51"/>
    <x v="39"/>
    <s v="NAMJENSKI"/>
  </r>
  <r>
    <x v="0"/>
    <n v="40065276"/>
    <n v="41130000000"/>
    <n v="4113002000"/>
    <x v="7"/>
    <s v="JEDINSTVENI RACUN POREZA I DOPRIN"/>
    <n v="12413.47"/>
    <x v="39"/>
    <s v="NAMJENSKI"/>
  </r>
  <r>
    <x v="0"/>
    <n v="40065276"/>
    <n v="41130000000"/>
    <n v="4113003000"/>
    <x v="8"/>
    <s v="JEDINSTVENI RACUN POREZA I DOPRIN"/>
    <n v="731.16"/>
    <x v="39"/>
    <s v="NAMJENSKI"/>
  </r>
  <r>
    <x v="0"/>
    <n v="40065276"/>
    <n v="41140000000"/>
    <n v="4114001000"/>
    <x v="6"/>
    <s v="JEDINSTVENI RACUN POREZA I DOPRIN"/>
    <n v="8116.6"/>
    <x v="39"/>
    <s v="NAMJENSKI"/>
  </r>
  <r>
    <x v="0"/>
    <n v="40065276"/>
    <n v="41140000000"/>
    <n v="4114002000"/>
    <x v="7"/>
    <s v="JEDINSTVENI RACUN POREZA I DOPRIN"/>
    <n v="3403.1"/>
    <x v="39"/>
    <s v="NAMJENSKI"/>
  </r>
  <r>
    <x v="0"/>
    <n v="40065276"/>
    <n v="41140000000"/>
    <n v="4114003000"/>
    <x v="8"/>
    <s v="JEDINSTVENI RACUN POREZA I DOPRIN"/>
    <n v="731.16"/>
    <x v="39"/>
    <s v="NAMJENSKI"/>
  </r>
  <r>
    <x v="0"/>
    <n v="40065276"/>
    <n v="41140000000"/>
    <n v="4114005000"/>
    <x v="9"/>
    <s v="JEDINSTVENI RACUN POREZA I DOPRIN"/>
    <n v="292.92"/>
    <x v="39"/>
    <s v="NAMJENSKI"/>
  </r>
  <r>
    <x v="0"/>
    <n v="40065276"/>
    <n v="41140000000"/>
    <n v="4114009000"/>
    <x v="10"/>
    <s v="JEDINSTVENI RACUN POREZA I DOPRIN"/>
    <n v="1082.2"/>
    <x v="39"/>
    <s v="NAMJENSKI"/>
  </r>
  <r>
    <x v="0"/>
    <n v="40071362"/>
    <n v="46300000000"/>
    <n v="4630000009"/>
    <x v="11"/>
    <s v="SUDSKA RESENJA"/>
    <n v="59.86"/>
    <x v="40"/>
    <s v="NAMJENSKI"/>
  </r>
  <r>
    <x v="0"/>
    <n v="40058032"/>
    <n v="41430000000"/>
    <n v="4143001200"/>
    <x v="20"/>
    <s v="T MOBILE"/>
    <n v="530.91"/>
    <x v="41"/>
    <s v="NAMJENSKI"/>
  </r>
  <r>
    <x v="0"/>
    <n v="40058025"/>
    <n v="41430000000"/>
    <n v="4143001200"/>
    <x v="20"/>
    <s v="T MOBILE"/>
    <n v="1132.17"/>
    <x v="41"/>
    <s v="NAMJENSKI"/>
  </r>
  <r>
    <x v="0"/>
    <n v="40058016"/>
    <n v="41430000000"/>
    <n v="4143001100"/>
    <x v="19"/>
    <s v="CRNOGORSKI TELEKOM AD (T-COM)"/>
    <n v="858.7"/>
    <x v="41"/>
    <s v="NAMJENSKI"/>
  </r>
  <r>
    <x v="0"/>
    <n v="40058021"/>
    <n v="41430000000"/>
    <n v="4143001100"/>
    <x v="19"/>
    <s v="CRNOGORSKI TELEKOM AD (T-COM)"/>
    <n v="61.55"/>
    <x v="41"/>
    <s v="NAMJENSKI"/>
  </r>
  <r>
    <x v="0"/>
    <n v="40061576"/>
    <n v="41340000000"/>
    <n v="4134001000"/>
    <x v="18"/>
    <s v="ELEKTRODISTRIBUCIJA PLJEVLJA"/>
    <n v="597.86"/>
    <x v="41"/>
    <s v="NAMJENSKI"/>
  </r>
  <r>
    <x v="0"/>
    <n v="40064404"/>
    <n v="41520000000"/>
    <n v="4152001000"/>
    <x v="14"/>
    <s v="WINDOW PODGORICA"/>
    <n v="302.5"/>
    <x v="41"/>
    <s v="NAMJENSKI"/>
  </r>
  <r>
    <x v="0"/>
    <n v="40064296"/>
    <n v="41330000000"/>
    <n v="4133005000"/>
    <x v="24"/>
    <s v="S PRESS PLUS DOO"/>
    <n v="50.9"/>
    <x v="41"/>
    <s v="NAMJENSKI"/>
  </r>
  <r>
    <x v="0"/>
    <n v="40064356"/>
    <n v="41960000000"/>
    <n v="4196001000"/>
    <x v="15"/>
    <s v="LIM JKSP BIJELO POLJE"/>
    <n v="104.26"/>
    <x v="41"/>
    <s v="NAMJENSKI"/>
  </r>
  <r>
    <x v="0"/>
    <n v="40064350"/>
    <n v="41430000000"/>
    <n v="4143003000"/>
    <x v="23"/>
    <s v="POSTA CRNE GORE DOO"/>
    <n v="2182.9299999999998"/>
    <x v="41"/>
    <s v="NAMJENSKI"/>
  </r>
  <r>
    <x v="0"/>
    <n v="40064350"/>
    <n v="41430000000"/>
    <n v="4143003000"/>
    <x v="23"/>
    <s v="POSTA CRNE GORE DOO"/>
    <n v="2817.07"/>
    <x v="41"/>
    <s v="NAMJENSKI"/>
  </r>
  <r>
    <x v="0"/>
    <n v="40064361"/>
    <n v="41340000000"/>
    <n v="4134001000"/>
    <x v="18"/>
    <s v="ELEKTRODISTRIBUCIJA NIKSIC"/>
    <n v="477.89"/>
    <x v="41"/>
    <s v="NAMJENSKI"/>
  </r>
  <r>
    <x v="0"/>
    <n v="40064366"/>
    <n v="41340000000"/>
    <n v="4134001000"/>
    <x v="18"/>
    <s v="ELEKTRODISTRIBUCIJA BERANE"/>
    <n v="93.4"/>
    <x v="41"/>
    <s v="NAMJENSKI"/>
  </r>
  <r>
    <x v="0"/>
    <n v="40064370"/>
    <n v="41340000000"/>
    <n v="4134001000"/>
    <x v="18"/>
    <s v="ELEKTRODISTRIBUCIJA BERANE"/>
    <n v="389.62"/>
    <x v="41"/>
    <s v="NAMJENSKI"/>
  </r>
  <r>
    <x v="0"/>
    <n v="40062519"/>
    <n v="41930000000"/>
    <n v="4193002000"/>
    <x v="16"/>
    <s v="DIGIT MONTENEGRO PODGORICA"/>
    <n v="2346.2399999999998"/>
    <x v="41"/>
    <s v="NAMJENSKI"/>
  </r>
  <r>
    <x v="0"/>
    <n v="40062519"/>
    <n v="41930000000"/>
    <n v="4193002000"/>
    <x v="16"/>
    <s v="DIGIT MONTENEGRO PODGORICA"/>
    <n v="104.01"/>
    <x v="41"/>
    <s v="NAMJENSKI"/>
  </r>
  <r>
    <x v="0"/>
    <n v="40064380"/>
    <n v="41340000000"/>
    <n v="4134001000"/>
    <x v="18"/>
    <s v="ELEKTRODISTRIBUCIJA KOTOR"/>
    <n v="261.63"/>
    <x v="41"/>
    <s v="NAMJENSKI"/>
  </r>
  <r>
    <x v="0"/>
    <n v="40061753"/>
    <n v="41340000000"/>
    <n v="4134001000"/>
    <x v="18"/>
    <s v="ELEKTROPRIVREDA CG JEP"/>
    <n v="208.65"/>
    <x v="41"/>
    <s v="NAMJENSKI"/>
  </r>
  <r>
    <x v="0"/>
    <n v="40061546"/>
    <n v="41330000000"/>
    <n v="4133005000"/>
    <x v="24"/>
    <s v="S PRESS PLUS DOO"/>
    <n v="73.5"/>
    <x v="41"/>
    <s v="NAMJENSKI"/>
  </r>
  <r>
    <x v="0"/>
    <n v="40061556"/>
    <n v="41710000000"/>
    <n v="4171001000"/>
    <x v="21"/>
    <s v="MJESOVITO D.D. HERCEG NOVI"/>
    <n v="1150.01"/>
    <x v="41"/>
    <s v="NAMJENSKI"/>
  </r>
  <r>
    <x v="0"/>
    <n v="40061571"/>
    <n v="41710000000"/>
    <n v="4171001000"/>
    <x v="21"/>
    <s v="MJESOVITO D.D. HERCEG NOVI"/>
    <n v="285"/>
    <x v="41"/>
    <s v="NAMJENSKI"/>
  </r>
  <r>
    <x v="0"/>
    <n v="40061710"/>
    <n v="41960000000"/>
    <n v="4196001000"/>
    <x v="15"/>
    <s v="VODOVOD I KANALIZACIJA KOTOR"/>
    <n v="7.91"/>
    <x v="41"/>
    <s v="NAMJENSKI"/>
  </r>
  <r>
    <x v="0"/>
    <n v="40061533"/>
    <n v="41430000000"/>
    <n v="4143003000"/>
    <x v="23"/>
    <s v="POSTA CRNE GORE DOO"/>
    <n v="1563.8"/>
    <x v="41"/>
    <s v="NAMJENSKI"/>
  </r>
  <r>
    <x v="0"/>
    <n v="40061535"/>
    <n v="41430000000"/>
    <n v="4143003000"/>
    <x v="23"/>
    <s v="POSTA CRNE GORE DOO"/>
    <n v="1921.1"/>
    <x v="41"/>
    <s v="NAMJENSKI"/>
  </r>
  <r>
    <x v="0"/>
    <n v="40061540"/>
    <n v="41430000000"/>
    <n v="4143003000"/>
    <x v="23"/>
    <s v="POSTA CRNE GORE DOO"/>
    <n v="1939.7"/>
    <x v="41"/>
    <s v="NAMJENSKI"/>
  </r>
  <r>
    <x v="0"/>
    <n v="40062136"/>
    <n v="41960000000"/>
    <n v="4196001000"/>
    <x v="15"/>
    <s v="KOMUNALNO JAVNO PREDUZECE BERANE"/>
    <n v="58.04"/>
    <x v="41"/>
    <s v="NAMJENSKI"/>
  </r>
  <r>
    <x v="0"/>
    <n v="40061635"/>
    <n v="41960000000"/>
    <n v="4196001000"/>
    <x v="15"/>
    <s v="JP CISTOCA PLJEVLJA"/>
    <n v="171.2"/>
    <x v="41"/>
    <s v="NAMJENSKI"/>
  </r>
  <r>
    <x v="0"/>
    <n v="40061642"/>
    <n v="41960000000"/>
    <n v="4196001000"/>
    <x v="15"/>
    <s v="JP CISTOCA PLJEVLJA"/>
    <n v="171.2"/>
    <x v="41"/>
    <s v="NAMJENSKI"/>
  </r>
  <r>
    <x v="0"/>
    <n v="40061660"/>
    <n v="41960000000"/>
    <n v="4196001000"/>
    <x v="15"/>
    <s v="VODOVOD I KANALIZACIJA PLJEVLJA"/>
    <n v="10.23"/>
    <x v="41"/>
    <s v="NAMJENSKI"/>
  </r>
  <r>
    <x v="0"/>
    <n v="40061650"/>
    <n v="41960000000"/>
    <n v="4196001000"/>
    <x v="15"/>
    <s v="VODOVOD I KANALIZACIJA BERANE"/>
    <n v="72.760000000000005"/>
    <x v="41"/>
    <s v="NAMJENSKI"/>
  </r>
  <r>
    <x v="0"/>
    <n v="40058044"/>
    <n v="41430000000"/>
    <n v="4143001200"/>
    <x v="20"/>
    <s v="TELENOR (PRO MONTE)"/>
    <n v="243.46"/>
    <x v="41"/>
    <s v="NAMJENSKI"/>
  </r>
  <r>
    <x v="0"/>
    <n v="40070672"/>
    <n v="41430000000"/>
    <n v="4143003000"/>
    <x v="23"/>
    <s v="CRVENI KRST CRNE GORE PODGORICA"/>
    <n v="325"/>
    <x v="41"/>
    <s v="NAMJENSKI"/>
  </r>
  <r>
    <x v="0"/>
    <n v="40070282"/>
    <n v="44160000000"/>
    <n v="4416003000"/>
    <x v="51"/>
    <s v="ENERGOMONT PODGORICA"/>
    <n v="4024.84"/>
    <x v="41"/>
    <s v="NAMJENSKI"/>
  </r>
  <r>
    <x v="0"/>
    <n v="40070282"/>
    <n v="44160000000"/>
    <n v="4416003000"/>
    <x v="51"/>
    <s v="ENERGOMONT PODGORICA"/>
    <n v="3947.49"/>
    <x v="41"/>
    <s v="NAMJENSKI"/>
  </r>
  <r>
    <x v="0"/>
    <n v="40070283"/>
    <n v="44160000000"/>
    <n v="4416003000"/>
    <x v="51"/>
    <s v="ENERGOMONT PODGORICA"/>
    <n v="4941.01"/>
    <x v="41"/>
    <s v="NAMJENSKI"/>
  </r>
  <r>
    <x v="0"/>
    <n v="40070285"/>
    <n v="41520000000"/>
    <n v="4152001000"/>
    <x v="14"/>
    <s v="WINDOW PODGORICA"/>
    <n v="2107.48"/>
    <x v="41"/>
    <s v="NAMJENSKI"/>
  </r>
  <r>
    <x v="0"/>
    <n v="40070285"/>
    <n v="41520000000"/>
    <n v="4152001000"/>
    <x v="14"/>
    <s v="WINDOW PODGORICA"/>
    <n v="2628.04"/>
    <x v="41"/>
    <s v="NAMJENSKI"/>
  </r>
  <r>
    <x v="0"/>
    <n v="40064394"/>
    <n v="41340000000"/>
    <n v="4134001000"/>
    <x v="18"/>
    <s v="ELEKTRODISTRIBUCIJA BIJELO POLJE"/>
    <n v="82.35"/>
    <x v="42"/>
    <s v="NAMJENSKI"/>
  </r>
  <r>
    <x v="0"/>
    <n v="40064394"/>
    <n v="41340000000"/>
    <n v="4134001000"/>
    <x v="18"/>
    <s v="ELEKTRODISTRIBUCIJA BIJELO POLJE"/>
    <n v="18.84"/>
    <x v="42"/>
    <s v="NAMJENSKI"/>
  </r>
  <r>
    <x v="0"/>
    <n v="40061529"/>
    <n v="41440000000"/>
    <n v="4144001000"/>
    <x v="2"/>
    <s v="PRVA(NIKSICKA) BANKA"/>
    <n v="1630.61"/>
    <x v="42"/>
    <s v="NAMJENSKI"/>
  </r>
  <r>
    <x v="0"/>
    <n v="40061529"/>
    <n v="41440000000"/>
    <n v="4144001000"/>
    <x v="2"/>
    <s v="PRVA(NIKSICKA) BANKA"/>
    <n v="266.60000000000002"/>
    <x v="42"/>
    <s v="NAMJENSKI"/>
  </r>
  <r>
    <x v="0"/>
    <n v="40064311"/>
    <n v="41930000000"/>
    <n v="4193002000"/>
    <x v="16"/>
    <s v="INFOSTREAM DOO"/>
    <n v="4067.49"/>
    <x v="42"/>
    <s v="NAMJENSKI"/>
  </r>
  <r>
    <x v="0"/>
    <n v="40064311"/>
    <n v="41930000000"/>
    <n v="4193002000"/>
    <x v="16"/>
    <s v="INFOSTREAM DOO"/>
    <n v="3011.01"/>
    <x v="42"/>
    <s v="NAMJENSKI"/>
  </r>
  <r>
    <x v="0"/>
    <n v="40064413"/>
    <n v="41530000000"/>
    <n v="4153001000"/>
    <x v="17"/>
    <s v="BALKAN LIFT"/>
    <n v="72.599999999999994"/>
    <x v="42"/>
    <s v="NAMJENSKI"/>
  </r>
  <r>
    <x v="0"/>
    <n v="40064303"/>
    <n v="41530000000"/>
    <n v="4153001000"/>
    <x v="17"/>
    <s v="RENT-A-CENTAR DAVIDOVIC ORTACK"/>
    <n v="65"/>
    <x v="42"/>
    <s v="NAMJENSKI"/>
  </r>
  <r>
    <x v="0"/>
    <n v="40061748"/>
    <n v="41340000000"/>
    <n v="4134001000"/>
    <x v="18"/>
    <s v="ELEKTROPRIVREDA CG JEP"/>
    <n v="3908.99"/>
    <x v="42"/>
    <s v="NAMJENSKI"/>
  </r>
  <r>
    <x v="0"/>
    <n v="40061763"/>
    <n v="41530000000"/>
    <n v="4153003000"/>
    <x v="26"/>
    <s v="SCEPANOVIC COMPANY OD"/>
    <n v="476.74"/>
    <x v="42"/>
    <s v="NAMJENSKI"/>
  </r>
  <r>
    <x v="0"/>
    <n v="40049813"/>
    <n v="41530000000"/>
    <n v="4153001000"/>
    <x v="17"/>
    <s v="CRNOGORSKA KOMERCIJALNA BANKA"/>
    <n v="100"/>
    <x v="42"/>
    <s v="NAMJENSKI"/>
  </r>
  <r>
    <x v="0"/>
    <n v="40049812"/>
    <n v="41530000000"/>
    <n v="4153001000"/>
    <x v="17"/>
    <s v="BALKAN LIFT"/>
    <n v="50"/>
    <x v="42"/>
    <s v="NAMJENSKI"/>
  </r>
  <r>
    <x v="0"/>
    <n v="40049051"/>
    <n v="41530000000"/>
    <n v="4153001000"/>
    <x v="17"/>
    <s v="M3 JOKSIMOVIC"/>
    <n v="30.74"/>
    <x v="42"/>
    <s v="NAMJENSKI"/>
  </r>
  <r>
    <x v="0"/>
    <n v="40049051"/>
    <n v="41530000000"/>
    <n v="4153001000"/>
    <x v="17"/>
    <s v="M3 JOKSIMOVIC"/>
    <n v="350.86"/>
    <x v="42"/>
    <s v="NAMJENSKI"/>
  </r>
  <r>
    <x v="0"/>
    <n v="40071148"/>
    <n v="44160000000"/>
    <n v="4416004000"/>
    <x v="52"/>
    <s v="BLACK STONE CG DOO"/>
    <n v="7219.82"/>
    <x v="42"/>
    <s v="NAMJENSKI"/>
  </r>
  <r>
    <x v="0"/>
    <n v="40071144"/>
    <n v="44160000000"/>
    <n v="4416004000"/>
    <x v="52"/>
    <s v="BLACK STONE CG DOO"/>
    <n v="4950.01"/>
    <x v="42"/>
    <s v="NAMJENSKI"/>
  </r>
  <r>
    <x v="0"/>
    <n v="40044874"/>
    <n v="41340000000"/>
    <n v="4134001000"/>
    <x v="18"/>
    <s v="ELEKTROPRIVREDA CG JEP"/>
    <n v="4664.1099999999997"/>
    <x v="42"/>
    <s v="NAMJENSKI"/>
  </r>
  <r>
    <x v="0"/>
    <n v="40062134"/>
    <n v="41710000000"/>
    <n v="4171001000"/>
    <x v="21"/>
    <s v="UDRUZENJE PENZIONERA PODGORICA"/>
    <n v="2021.57"/>
    <x v="42"/>
    <s v="NAMJENSKI"/>
  </r>
  <r>
    <x v="0"/>
    <n v="40062134"/>
    <n v="41710000000"/>
    <n v="4171001000"/>
    <x v="21"/>
    <s v="UDRUZENJE PENZIONERA PODGORICA"/>
    <n v="1141.07"/>
    <x v="42"/>
    <s v="NAMJENSKI"/>
  </r>
  <r>
    <x v="0"/>
    <n v="40070286"/>
    <n v="41520000000"/>
    <n v="4152001000"/>
    <x v="14"/>
    <s v="WINDOW PODGORICA"/>
    <n v="1371.96"/>
    <x v="43"/>
    <s v="NAMJENSKI"/>
  </r>
  <r>
    <x v="0"/>
    <n v="40070286"/>
    <n v="41520000000"/>
    <n v="4152001000"/>
    <x v="14"/>
    <s v="WINDOW PODGORICA"/>
    <n v="3333"/>
    <x v="43"/>
    <s v="NAMJENSKI"/>
  </r>
  <r>
    <x v="0"/>
    <n v="40070286"/>
    <n v="41520000000"/>
    <n v="4152001000"/>
    <x v="14"/>
    <s v="WINDOW PODGORICA"/>
    <n v="666"/>
    <x v="43"/>
    <s v="NAMJENSKI"/>
  </r>
  <r>
    <x v="0"/>
    <n v="40070286"/>
    <n v="41520000000"/>
    <n v="4152001000"/>
    <x v="14"/>
    <s v="WINDOW PODGORICA"/>
    <n v="11561.93"/>
    <x v="43"/>
    <s v="NAMJENSKI"/>
  </r>
  <r>
    <x v="0"/>
    <n v="40062014"/>
    <n v="41810000000"/>
    <n v="4181001200"/>
    <x v="28"/>
    <s v="DOO PIO"/>
    <n v="45833.33"/>
    <x v="43"/>
    <s v="NAMJENSKI"/>
  </r>
  <r>
    <x v="0"/>
    <n v="40070280"/>
    <n v="44160000000"/>
    <n v="4416003000"/>
    <x v="51"/>
    <s v="WINDOW PODGORICA"/>
    <n v="6666"/>
    <x v="43"/>
    <s v="NAMJENSKI"/>
  </r>
  <r>
    <x v="0"/>
    <n v="40070280"/>
    <n v="44160000000"/>
    <n v="4416003000"/>
    <x v="51"/>
    <s v="WINDOW PODGORICA"/>
    <n v="5309.16"/>
    <x v="43"/>
    <s v="NAMJENSKI"/>
  </r>
  <r>
    <x v="0"/>
    <n v="40073911"/>
    <n v="43180000000"/>
    <n v="4318009000"/>
    <x v="12"/>
    <s v="PRVA(NIKSICKA)BANKA"/>
    <n v="200"/>
    <x v="44"/>
    <s v="NAMJENSKI"/>
  </r>
  <r>
    <x v="0"/>
    <n v="40073947"/>
    <n v="43180000000"/>
    <n v="4318009000"/>
    <x v="12"/>
    <s v="SOCIETE GENERALE MONTENEGRO"/>
    <n v="200"/>
    <x v="45"/>
    <s v="NAMJENSKI"/>
  </r>
  <r>
    <x v="0"/>
    <n v="40077330"/>
    <n v="46300000000"/>
    <n v="4630000009"/>
    <x v="11"/>
    <s v="SUDSKA RESENJA"/>
    <n v="1210.26"/>
    <x v="46"/>
    <s v="NAMJENSKI"/>
  </r>
  <r>
    <x v="0"/>
    <n v="40077334"/>
    <n v="46300000000"/>
    <n v="4630000009"/>
    <x v="11"/>
    <s v="SUDSKA RESENJA"/>
    <n v="1368.2"/>
    <x v="46"/>
    <s v="NAMJENSKI"/>
  </r>
  <r>
    <x v="0"/>
    <n v="40075688"/>
    <n v="42330000000"/>
    <n v="4233001000"/>
    <x v="31"/>
    <s v="SPECIJALNI ZAVOD ZA DJECU I OMLADIN"/>
    <n v="2236.21"/>
    <x v="47"/>
    <s v="NAMJENSKI"/>
  </r>
  <r>
    <x v="0"/>
    <n v="40075688"/>
    <n v="42350000000"/>
    <n v="4235002000"/>
    <x v="32"/>
    <s v="SPECIJALNI ZAVOD ZA DJECU I OMLADIN"/>
    <n v="560.87"/>
    <x v="47"/>
    <s v="NAMJENSKI"/>
  </r>
  <r>
    <x v="0"/>
    <n v="40075732"/>
    <n v="42310000000"/>
    <n v="4231001000"/>
    <x v="33"/>
    <s v="PODGORICKA BANKA(SOCIETE GENERALE)"/>
    <n v="3330384.63"/>
    <x v="47"/>
    <s v="NAMJENSKI"/>
  </r>
  <r>
    <x v="0"/>
    <n v="40075732"/>
    <n v="42320000000"/>
    <n v="4232001000"/>
    <x v="34"/>
    <s v="PODGORICKA BANKA(SOCIETE GENERALE)"/>
    <n v="833775.96"/>
    <x v="47"/>
    <s v="NAMJENSKI"/>
  </r>
  <r>
    <x v="0"/>
    <n v="40075732"/>
    <n v="42330000000"/>
    <n v="4233001000"/>
    <x v="31"/>
    <s v="PODGORICKA BANKA(SOCIETE GENERALE)"/>
    <n v="883930.35"/>
    <x v="47"/>
    <s v="NAMJENSKI"/>
  </r>
  <r>
    <x v="0"/>
    <n v="40075732"/>
    <n v="42340000000"/>
    <n v="4234001000"/>
    <x v="35"/>
    <s v="PODGORICKA BANKA(SOCIETE GENERALE)"/>
    <n v="25348.07"/>
    <x v="47"/>
    <s v="NAMJENSKI"/>
  </r>
  <r>
    <x v="0"/>
    <n v="40075732"/>
    <n v="42340000000"/>
    <n v="4234002000"/>
    <x v="36"/>
    <s v="PODGORICKA BANKA(SOCIETE GENERALE)"/>
    <n v="38336.61"/>
    <x v="47"/>
    <s v="NAMJENSKI"/>
  </r>
  <r>
    <x v="0"/>
    <n v="40075732"/>
    <n v="42340000000"/>
    <n v="4234004000"/>
    <x v="37"/>
    <s v="PODGORICKA BANKA(SOCIETE GENERALE)"/>
    <n v="8151.86"/>
    <x v="47"/>
    <s v="NAMJENSKI"/>
  </r>
  <r>
    <x v="0"/>
    <n v="40075732"/>
    <n v="42350000000"/>
    <n v="4235001000"/>
    <x v="38"/>
    <s v="PODGORICKA BANKA(SOCIETE GENERALE)"/>
    <n v="53.23"/>
    <x v="47"/>
    <s v="NAMJENSKI"/>
  </r>
  <r>
    <x v="0"/>
    <n v="40075732"/>
    <n v="42350000000"/>
    <n v="4235002000"/>
    <x v="32"/>
    <s v="PODGORICKA BANKA(SOCIETE GENERALE)"/>
    <n v="616.88"/>
    <x v="47"/>
    <s v="NAMJENSKI"/>
  </r>
  <r>
    <x v="0"/>
    <n v="40075732"/>
    <n v="42350000000"/>
    <n v="4235002000"/>
    <x v="32"/>
    <s v="PODGORICKA BANKA(SOCIETE GENERALE)"/>
    <n v="383.12"/>
    <x v="47"/>
    <s v="NAMJENSKI"/>
  </r>
  <r>
    <x v="0"/>
    <n v="40075732"/>
    <n v="42350000000"/>
    <n v="4235002000"/>
    <x v="32"/>
    <s v="PODGORICKA BANKA(SOCIETE GENERALE)"/>
    <n v="25278.63"/>
    <x v="47"/>
    <s v="NAMJENSKI"/>
  </r>
  <r>
    <x v="0"/>
    <n v="40075763"/>
    <n v="42320000000"/>
    <n v="4232001000"/>
    <x v="34"/>
    <s v="CSR HERCEG NOVI"/>
    <n v="283.3"/>
    <x v="47"/>
    <s v="NAMJENSKI"/>
  </r>
  <r>
    <x v="0"/>
    <n v="40075771"/>
    <n v="42310000000"/>
    <n v="4231001000"/>
    <x v="33"/>
    <s v="DOM STARIH BIJELO POLJE"/>
    <n v="1196.32"/>
    <x v="47"/>
    <s v="NAMJENSKI"/>
  </r>
  <r>
    <x v="0"/>
    <n v="40075771"/>
    <n v="42320000000"/>
    <n v="4232001000"/>
    <x v="34"/>
    <s v="DOM STARIH BIJELO POLJE"/>
    <n v="648.52"/>
    <x v="47"/>
    <s v="NAMJENSKI"/>
  </r>
  <r>
    <x v="0"/>
    <n v="40075771"/>
    <n v="42330000000"/>
    <n v="4233001000"/>
    <x v="31"/>
    <s v="DOM STARIH BIJELO POLJE"/>
    <n v="672.12"/>
    <x v="47"/>
    <s v="NAMJENSKI"/>
  </r>
  <r>
    <x v="0"/>
    <n v="40075844"/>
    <n v="42310000000"/>
    <n v="4231001000"/>
    <x v="33"/>
    <s v="UNIVERZAL CAPITAL BANK"/>
    <n v="15071.92"/>
    <x v="47"/>
    <s v="NAMJENSKI"/>
  </r>
  <r>
    <x v="0"/>
    <n v="40075844"/>
    <n v="42320000000"/>
    <n v="4232001000"/>
    <x v="34"/>
    <s v="UNIVERZAL CAPITAL BANK"/>
    <n v="3046.69"/>
    <x v="47"/>
    <s v="NAMJENSKI"/>
  </r>
  <r>
    <x v="0"/>
    <n v="40075844"/>
    <n v="42330000000"/>
    <n v="4233001000"/>
    <x v="31"/>
    <s v="UNIVERZAL CAPITAL BANK"/>
    <n v="6151.16"/>
    <x v="47"/>
    <s v="NAMJENSKI"/>
  </r>
  <r>
    <x v="0"/>
    <n v="40075844"/>
    <n v="42340000000"/>
    <n v="4234001000"/>
    <x v="35"/>
    <s v="UNIVERZAL CAPITAL BANK"/>
    <n v="914.26"/>
    <x v="47"/>
    <s v="NAMJENSKI"/>
  </r>
  <r>
    <x v="0"/>
    <n v="40075844"/>
    <n v="42340000000"/>
    <n v="4234002000"/>
    <x v="36"/>
    <s v="UNIVERZAL CAPITAL BANK"/>
    <n v="49.37"/>
    <x v="47"/>
    <s v="NAMJENSKI"/>
  </r>
  <r>
    <x v="0"/>
    <n v="40075844"/>
    <n v="42350000000"/>
    <n v="4235002000"/>
    <x v="32"/>
    <s v="UNIVERZAL CAPITAL BANK"/>
    <n v="196.94"/>
    <x v="47"/>
    <s v="NAMJENSKI"/>
  </r>
  <r>
    <x v="0"/>
    <n v="40075854"/>
    <n v="42310000000"/>
    <n v="4231001000"/>
    <x v="33"/>
    <s v="LOVCEN BANKA AD (MFI KONTAKT)"/>
    <n v="210120.61"/>
    <x v="47"/>
    <s v="NAMJENSKI"/>
  </r>
  <r>
    <x v="0"/>
    <n v="40075854"/>
    <n v="42320000000"/>
    <n v="4232001000"/>
    <x v="34"/>
    <s v="LOVCEN BANKA AD (MFI KONTAKT)"/>
    <n v="57024"/>
    <x v="47"/>
    <s v="NAMJENSKI"/>
  </r>
  <r>
    <x v="0"/>
    <n v="40075854"/>
    <n v="42330000000"/>
    <n v="4233001000"/>
    <x v="31"/>
    <s v="LOVCEN BANKA AD (MFI KONTAKT)"/>
    <n v="61890.12"/>
    <x v="47"/>
    <s v="NAMJENSKI"/>
  </r>
  <r>
    <x v="0"/>
    <n v="40075854"/>
    <n v="42340000000"/>
    <n v="4234001000"/>
    <x v="35"/>
    <s v="LOVCEN BANKA AD (MFI KONTAKT)"/>
    <n v="4195.58"/>
    <x v="47"/>
    <s v="NAMJENSKI"/>
  </r>
  <r>
    <x v="0"/>
    <n v="40075854"/>
    <n v="42340000000"/>
    <n v="4234002000"/>
    <x v="36"/>
    <s v="LOVCEN BANKA AD (MFI KONTAKT)"/>
    <n v="1974.73"/>
    <x v="47"/>
    <s v="NAMJENSKI"/>
  </r>
  <r>
    <x v="0"/>
    <n v="40075854"/>
    <n v="42340000000"/>
    <n v="4234004000"/>
    <x v="37"/>
    <s v="LOVCEN BANKA AD (MFI KONTAKT)"/>
    <n v="793.14"/>
    <x v="47"/>
    <s v="NAMJENSKI"/>
  </r>
  <r>
    <x v="0"/>
    <n v="40075854"/>
    <n v="42350000000"/>
    <n v="4235002000"/>
    <x v="32"/>
    <s v="LOVCEN BANKA AD (MFI KONTAKT)"/>
    <n v="1034.42"/>
    <x v="47"/>
    <s v="NAMJENSKI"/>
  </r>
  <r>
    <x v="0"/>
    <n v="40075858"/>
    <n v="42330000000"/>
    <n v="4233001000"/>
    <x v="31"/>
    <s v="N AND S INVEST COMPANY DOO"/>
    <n v="170.5"/>
    <x v="47"/>
    <s v="NAMJENSKI"/>
  </r>
  <r>
    <x v="0"/>
    <n v="40075858"/>
    <n v="42350000000"/>
    <n v="4235002000"/>
    <x v="32"/>
    <s v="N AND S INVEST COMPANY DOO"/>
    <n v="195.3"/>
    <x v="47"/>
    <s v="NAMJENSKI"/>
  </r>
  <r>
    <x v="0"/>
    <n v="40075864"/>
    <n v="42310000000"/>
    <n v="4231001000"/>
    <x v="33"/>
    <s v="ADRIATIC (NOVA) BANKA AD"/>
    <n v="4094.67"/>
    <x v="47"/>
    <s v="NAMJENSKI"/>
  </r>
  <r>
    <x v="0"/>
    <n v="40075864"/>
    <n v="42320000000"/>
    <n v="4232001000"/>
    <x v="34"/>
    <s v="ADRIATIC (NOVA) BANKA AD"/>
    <n v="298.52"/>
    <x v="47"/>
    <s v="NAMJENSKI"/>
  </r>
  <r>
    <x v="0"/>
    <n v="40075864"/>
    <n v="42330000000"/>
    <n v="4233001000"/>
    <x v="31"/>
    <s v="ADRIATIC (NOVA) BANKA AD"/>
    <n v="358.76"/>
    <x v="47"/>
    <s v="NAMJENSKI"/>
  </r>
  <r>
    <x v="0"/>
    <n v="40075864"/>
    <n v="42340000000"/>
    <n v="4234002000"/>
    <x v="36"/>
    <s v="ADRIATIC (NOVA) BANKA AD"/>
    <n v="34.32"/>
    <x v="47"/>
    <s v="NAMJENSKI"/>
  </r>
  <r>
    <x v="0"/>
    <n v="40075755"/>
    <n v="42310000000"/>
    <n v="4231001000"/>
    <x v="33"/>
    <s v="ZIRAAT BANK MONTENEGRO"/>
    <n v="4187.38"/>
    <x v="47"/>
    <s v="NAMJENSKI"/>
  </r>
  <r>
    <x v="0"/>
    <n v="40075755"/>
    <n v="42320000000"/>
    <n v="4232001000"/>
    <x v="34"/>
    <s v="ZIRAAT BANK MONTENEGRO"/>
    <n v="14.23"/>
    <x v="47"/>
    <s v="NAMJENSKI"/>
  </r>
  <r>
    <x v="0"/>
    <n v="40075755"/>
    <n v="42330000000"/>
    <n v="4233001000"/>
    <x v="31"/>
    <s v="ZIRAAT BANK MONTENEGRO"/>
    <n v="1635.43"/>
    <x v="47"/>
    <s v="NAMJENSKI"/>
  </r>
  <r>
    <x v="0"/>
    <n v="40075764"/>
    <n v="42310000000"/>
    <n v="4231001000"/>
    <x v="33"/>
    <s v="KOMERCIJALNA BANKA"/>
    <n v="135927.24"/>
    <x v="47"/>
    <s v="NAMJENSKI"/>
  </r>
  <r>
    <x v="0"/>
    <n v="40075764"/>
    <n v="42320000000"/>
    <n v="4232001000"/>
    <x v="34"/>
    <s v="KOMERCIJALNA BANKA"/>
    <n v="21023.87"/>
    <x v="47"/>
    <s v="NAMJENSKI"/>
  </r>
  <r>
    <x v="0"/>
    <n v="40075764"/>
    <n v="42330000000"/>
    <n v="4233001000"/>
    <x v="31"/>
    <s v="KOMERCIJALNA BANKA"/>
    <n v="26793.34"/>
    <x v="47"/>
    <s v="NAMJENSKI"/>
  </r>
  <r>
    <x v="0"/>
    <n v="40075764"/>
    <n v="42340000000"/>
    <n v="4234002000"/>
    <x v="36"/>
    <s v="KOMERCIJALNA BANKA"/>
    <n v="835.73"/>
    <x v="47"/>
    <s v="NAMJENSKI"/>
  </r>
  <r>
    <x v="0"/>
    <n v="40075764"/>
    <n v="42340000000"/>
    <n v="4234004000"/>
    <x v="37"/>
    <s v="KOMERCIJALNA BANKA"/>
    <n v="454.2"/>
    <x v="47"/>
    <s v="NAMJENSKI"/>
  </r>
  <r>
    <x v="0"/>
    <n v="40075764"/>
    <n v="42350000000"/>
    <n v="4235002000"/>
    <x v="32"/>
    <s v="KOMERCIJALNA BANKA"/>
    <n v="594.98"/>
    <x v="47"/>
    <s v="NAMJENSKI"/>
  </r>
  <r>
    <x v="0"/>
    <n v="40075638"/>
    <n v="42310000000"/>
    <n v="4231001000"/>
    <x v="33"/>
    <s v="HIPOTEKARNA BANKA PODGORICA"/>
    <n v="639.07000000000005"/>
    <x v="47"/>
    <s v="NAMJENSKI"/>
  </r>
  <r>
    <x v="0"/>
    <n v="40075638"/>
    <n v="42320000000"/>
    <n v="4232001000"/>
    <x v="34"/>
    <s v="HIPOTEKARNA BANKA PODGORICA"/>
    <n v="264.38"/>
    <x v="47"/>
    <s v="NAMJENSKI"/>
  </r>
  <r>
    <x v="0"/>
    <n v="40075727"/>
    <n v="42310000000"/>
    <n v="4231001000"/>
    <x v="33"/>
    <s v="PRVA(NIKSICKA) BANKA"/>
    <n v="1489092.68"/>
    <x v="47"/>
    <s v="NAMJENSKI"/>
  </r>
  <r>
    <x v="0"/>
    <n v="40075727"/>
    <n v="42320000000"/>
    <n v="4232001000"/>
    <x v="34"/>
    <s v="PRVA(NIKSICKA) BANKA"/>
    <n v="366093.6"/>
    <x v="47"/>
    <s v="NAMJENSKI"/>
  </r>
  <r>
    <x v="0"/>
    <n v="40075727"/>
    <n v="42330000000"/>
    <n v="4233001000"/>
    <x v="31"/>
    <s v="PRVA(NIKSICKA) BANKA"/>
    <n v="690715.09"/>
    <x v="47"/>
    <s v="NAMJENSKI"/>
  </r>
  <r>
    <x v="0"/>
    <n v="40075727"/>
    <n v="42340000000"/>
    <n v="4234001000"/>
    <x v="35"/>
    <s v="PRVA(NIKSICKA) BANKA"/>
    <n v="51474.32"/>
    <x v="47"/>
    <s v="NAMJENSKI"/>
  </r>
  <r>
    <x v="0"/>
    <n v="40075727"/>
    <n v="42340000000"/>
    <n v="4234002000"/>
    <x v="36"/>
    <s v="PRVA(NIKSICKA) BANKA"/>
    <n v="18555.419999999998"/>
    <x v="47"/>
    <s v="NAMJENSKI"/>
  </r>
  <r>
    <x v="0"/>
    <n v="40075727"/>
    <n v="42340000000"/>
    <n v="4234004000"/>
    <x v="37"/>
    <s v="PRVA(NIKSICKA) BANKA"/>
    <n v="11560.65"/>
    <x v="47"/>
    <s v="NAMJENSKI"/>
  </r>
  <r>
    <x v="0"/>
    <n v="40075727"/>
    <n v="42350000000"/>
    <n v="4235001000"/>
    <x v="38"/>
    <s v="PRVA(NIKSICKA) BANKA"/>
    <n v="94.91"/>
    <x v="47"/>
    <s v="NAMJENSKI"/>
  </r>
  <r>
    <x v="0"/>
    <n v="40075727"/>
    <n v="42350000000"/>
    <n v="4235002000"/>
    <x v="32"/>
    <s v="PRVA(NIKSICKA) BANKA"/>
    <n v="13377.69"/>
    <x v="47"/>
    <s v="NAMJENSKI"/>
  </r>
  <r>
    <x v="0"/>
    <n v="40075775"/>
    <n v="42310000000"/>
    <n v="4231001000"/>
    <x v="33"/>
    <s v="NLB MONTENEGRO BANKA"/>
    <n v="1944648.65"/>
    <x v="47"/>
    <s v="NAMJENSKI"/>
  </r>
  <r>
    <x v="0"/>
    <n v="40075775"/>
    <n v="42320000000"/>
    <n v="4232001000"/>
    <x v="34"/>
    <s v="NLB MONTENEGRO BANKA"/>
    <n v="375234.48"/>
    <x v="47"/>
    <s v="NAMJENSKI"/>
  </r>
  <r>
    <x v="0"/>
    <n v="40075775"/>
    <n v="42330000000"/>
    <n v="4233001000"/>
    <x v="31"/>
    <s v="NLB MONTENEGRO BANKA"/>
    <n v="436033.19"/>
    <x v="47"/>
    <s v="NAMJENSKI"/>
  </r>
  <r>
    <x v="0"/>
    <n v="40075775"/>
    <n v="42340000000"/>
    <n v="4234001000"/>
    <x v="35"/>
    <s v="NLB MONTENEGRO BANKA"/>
    <n v="14516.18"/>
    <x v="47"/>
    <s v="NAMJENSKI"/>
  </r>
  <r>
    <x v="0"/>
    <n v="40075775"/>
    <n v="42340000000"/>
    <n v="4234002000"/>
    <x v="36"/>
    <s v="NLB MONTENEGRO BANKA"/>
    <n v="15709.75"/>
    <x v="47"/>
    <s v="NAMJENSKI"/>
  </r>
  <r>
    <x v="0"/>
    <n v="40075775"/>
    <n v="42340000000"/>
    <n v="4234004000"/>
    <x v="37"/>
    <s v="NLB MONTENEGRO BANKA"/>
    <n v="3589.1"/>
    <x v="47"/>
    <s v="NAMJENSKI"/>
  </r>
  <r>
    <x v="0"/>
    <n v="40075775"/>
    <n v="42350000000"/>
    <n v="4235002000"/>
    <x v="32"/>
    <s v="NLB MONTENEGRO BANKA"/>
    <n v="9680.48"/>
    <x v="47"/>
    <s v="NAMJENSKI"/>
  </r>
  <r>
    <x v="0"/>
    <n v="40075898"/>
    <n v="42320000000"/>
    <n v="4232001000"/>
    <x v="34"/>
    <s v="CSR NIKSIC, PLUZINE I SAVNIK"/>
    <n v="229.04"/>
    <x v="47"/>
    <s v="NAMJENSKI"/>
  </r>
  <r>
    <x v="0"/>
    <n v="40075898"/>
    <n v="42330000000"/>
    <n v="4233001000"/>
    <x v="31"/>
    <s v="CSR NIKSIC, PLUZINE I SAVNIK"/>
    <n v="483.38"/>
    <x v="47"/>
    <s v="NAMJENSKI"/>
  </r>
  <r>
    <x v="0"/>
    <n v="40075898"/>
    <n v="42350000000"/>
    <n v="4235002000"/>
    <x v="32"/>
    <s v="CSR NIKSIC, PLUZINE I SAVNIK"/>
    <n v="196.87"/>
    <x v="47"/>
    <s v="NAMJENSKI"/>
  </r>
  <r>
    <x v="0"/>
    <n v="40075759"/>
    <n v="42310000000"/>
    <n v="4231001000"/>
    <x v="33"/>
    <s v="ERSTE(OPORTUNITI) BANKA"/>
    <n v="1544552.33"/>
    <x v="47"/>
    <s v="NAMJENSKI"/>
  </r>
  <r>
    <x v="0"/>
    <n v="40075759"/>
    <n v="42320000000"/>
    <n v="4232001000"/>
    <x v="34"/>
    <s v="ERSTE(OPORTUNITI) BANKA"/>
    <n v="429879.14"/>
    <x v="47"/>
    <s v="NAMJENSKI"/>
  </r>
  <r>
    <x v="0"/>
    <n v="40075759"/>
    <n v="42330000000"/>
    <n v="4233001000"/>
    <x v="31"/>
    <s v="ERSTE(OPORTUNITI) BANKA"/>
    <n v="386956.94"/>
    <x v="47"/>
    <s v="NAMJENSKI"/>
  </r>
  <r>
    <x v="0"/>
    <n v="40075759"/>
    <n v="42340000000"/>
    <n v="4234001000"/>
    <x v="35"/>
    <s v="ERSTE(OPORTUNITI) BANKA"/>
    <n v="16553.41"/>
    <x v="47"/>
    <s v="NAMJENSKI"/>
  </r>
  <r>
    <x v="0"/>
    <n v="40075759"/>
    <n v="42340000000"/>
    <n v="4234002000"/>
    <x v="36"/>
    <s v="ERSTE(OPORTUNITI) BANKA"/>
    <n v="15726.21"/>
    <x v="47"/>
    <s v="NAMJENSKI"/>
  </r>
  <r>
    <x v="0"/>
    <n v="40075759"/>
    <n v="42340000000"/>
    <n v="4234004000"/>
    <x v="37"/>
    <s v="ERSTE(OPORTUNITI) BANKA"/>
    <n v="12455.19"/>
    <x v="47"/>
    <s v="NAMJENSKI"/>
  </r>
  <r>
    <x v="0"/>
    <n v="40075759"/>
    <n v="42350000000"/>
    <n v="4235001000"/>
    <x v="38"/>
    <s v="ERSTE(OPORTUNITI) BANKA"/>
    <n v="97.4"/>
    <x v="47"/>
    <s v="NAMJENSKI"/>
  </r>
  <r>
    <x v="0"/>
    <n v="40075759"/>
    <n v="42350000000"/>
    <n v="4235002000"/>
    <x v="32"/>
    <s v="ERSTE(OPORTUNITI) BANKA"/>
    <n v="8296.19"/>
    <x v="47"/>
    <s v="NAMJENSKI"/>
  </r>
  <r>
    <x v="0"/>
    <n v="40075768"/>
    <n v="42330000000"/>
    <n v="4233001000"/>
    <x v="31"/>
    <s v="CSR PODGORICA"/>
    <n v="788.21"/>
    <x v="47"/>
    <s v="NAMJENSKI"/>
  </r>
  <r>
    <x v="0"/>
    <n v="40075770"/>
    <n v="42310000000"/>
    <n v="4231001000"/>
    <x v="33"/>
    <s v="HIPOTEKARNA BANKA PODGORICA"/>
    <n v="1037846.88"/>
    <x v="47"/>
    <s v="NAMJENSKI"/>
  </r>
  <r>
    <x v="0"/>
    <n v="40075770"/>
    <n v="42320000000"/>
    <n v="4232001000"/>
    <x v="34"/>
    <s v="HIPOTEKARNA BANKA PODGORICA"/>
    <n v="232092.34"/>
    <x v="47"/>
    <s v="NAMJENSKI"/>
  </r>
  <r>
    <x v="0"/>
    <n v="40075770"/>
    <n v="42330000000"/>
    <n v="4233001000"/>
    <x v="31"/>
    <s v="HIPOTEKARNA BANKA PODGORICA"/>
    <n v="253457.42"/>
    <x v="47"/>
    <s v="NAMJENSKI"/>
  </r>
  <r>
    <x v="0"/>
    <n v="40075770"/>
    <n v="42340000000"/>
    <n v="4234001000"/>
    <x v="35"/>
    <s v="HIPOTEKARNA BANKA PODGORICA"/>
    <n v="11838.35"/>
    <x v="47"/>
    <s v="NAMJENSKI"/>
  </r>
  <r>
    <x v="0"/>
    <n v="40075770"/>
    <n v="42340000000"/>
    <n v="4234002000"/>
    <x v="36"/>
    <s v="HIPOTEKARNA BANKA PODGORICA"/>
    <n v="8022.04"/>
    <x v="47"/>
    <s v="NAMJENSKI"/>
  </r>
  <r>
    <x v="0"/>
    <n v="40075770"/>
    <n v="42340000000"/>
    <n v="4234004000"/>
    <x v="37"/>
    <s v="HIPOTEKARNA BANKA PODGORICA"/>
    <n v="2690.24"/>
    <x v="47"/>
    <s v="NAMJENSKI"/>
  </r>
  <r>
    <x v="0"/>
    <n v="40075770"/>
    <n v="42350000000"/>
    <n v="4235002000"/>
    <x v="32"/>
    <s v="HIPOTEKARNA BANKA PODGORICA"/>
    <n v="4762.8100000000004"/>
    <x v="47"/>
    <s v="NAMJENSKI"/>
  </r>
  <r>
    <x v="0"/>
    <n v="40075777"/>
    <n v="42310000000"/>
    <n v="4231001000"/>
    <x v="33"/>
    <s v="ZAPAD BANKA AD"/>
    <n v="830.68"/>
    <x v="47"/>
    <s v="NAMJENSKI"/>
  </r>
  <r>
    <x v="0"/>
    <n v="40075790"/>
    <n v="42310000000"/>
    <n v="4231001000"/>
    <x v="33"/>
    <s v="DOM ZA STARE GRABOVAC"/>
    <n v="1231.8800000000001"/>
    <x v="47"/>
    <s v="NAMJENSKI"/>
  </r>
  <r>
    <x v="0"/>
    <n v="40075790"/>
    <n v="42320000000"/>
    <n v="4232001000"/>
    <x v="34"/>
    <s v="DOM ZA STARE GRABOVAC"/>
    <n v="1886.23"/>
    <x v="47"/>
    <s v="NAMJENSKI"/>
  </r>
  <r>
    <x v="0"/>
    <n v="40075790"/>
    <n v="42330000000"/>
    <n v="4233001000"/>
    <x v="31"/>
    <s v="DOM ZA STARE GRABOVAC"/>
    <n v="2059.7399999999998"/>
    <x v="47"/>
    <s v="NAMJENSKI"/>
  </r>
  <r>
    <x v="0"/>
    <n v="40075790"/>
    <n v="42340000000"/>
    <n v="4234002000"/>
    <x v="36"/>
    <s v="DOM ZA STARE GRABOVAC"/>
    <n v="46.71"/>
    <x v="47"/>
    <s v="NAMJENSKI"/>
  </r>
  <r>
    <x v="0"/>
    <n v="40075790"/>
    <n v="42350000000"/>
    <n v="4235002000"/>
    <x v="32"/>
    <s v="DOM ZA STARE GRABOVAC"/>
    <n v="671.4"/>
    <x v="47"/>
    <s v="NAMJENSKI"/>
  </r>
  <r>
    <x v="0"/>
    <n v="40075724"/>
    <n v="42310000000"/>
    <n v="4231001000"/>
    <x v="33"/>
    <s v="ADDIKO BANK (HYPO ALPE ADRIA)"/>
    <n v="569196.46"/>
    <x v="47"/>
    <s v="NAMJENSKI"/>
  </r>
  <r>
    <x v="0"/>
    <n v="40075724"/>
    <n v="42320000000"/>
    <n v="4232001000"/>
    <x v="34"/>
    <s v="ADDIKO BANK (HYPO ALPE ADRIA)"/>
    <n v="142195.13"/>
    <x v="47"/>
    <s v="NAMJENSKI"/>
  </r>
  <r>
    <x v="0"/>
    <n v="40075724"/>
    <n v="42330000000"/>
    <n v="4233001000"/>
    <x v="31"/>
    <s v="ADDIKO BANK (HYPO ALPE ADRIA)"/>
    <n v="125790.04"/>
    <x v="47"/>
    <s v="NAMJENSKI"/>
  </r>
  <r>
    <x v="0"/>
    <n v="40075724"/>
    <n v="42340000000"/>
    <n v="4234001000"/>
    <x v="35"/>
    <s v="ADDIKO BANK (HYPO ALPE ADRIA)"/>
    <n v="5638.87"/>
    <x v="47"/>
    <s v="NAMJENSKI"/>
  </r>
  <r>
    <x v="0"/>
    <n v="40075724"/>
    <n v="42340000000"/>
    <n v="4234002000"/>
    <x v="36"/>
    <s v="ADDIKO BANK (HYPO ALPE ADRIA)"/>
    <n v="4898.24"/>
    <x v="47"/>
    <s v="NAMJENSKI"/>
  </r>
  <r>
    <x v="0"/>
    <n v="40075724"/>
    <n v="42340000000"/>
    <n v="4234004000"/>
    <x v="37"/>
    <s v="ADDIKO BANK (HYPO ALPE ADRIA)"/>
    <n v="1991.33"/>
    <x v="47"/>
    <s v="NAMJENSKI"/>
  </r>
  <r>
    <x v="0"/>
    <n v="40075724"/>
    <n v="42350000000"/>
    <n v="4235001000"/>
    <x v="38"/>
    <s v="ADDIKO BANK (HYPO ALPE ADRIA)"/>
    <n v="177.98"/>
    <x v="47"/>
    <s v="NAMJENSKI"/>
  </r>
  <r>
    <x v="0"/>
    <n v="40075724"/>
    <n v="42350000000"/>
    <n v="4235002000"/>
    <x v="32"/>
    <s v="ADDIKO BANK (HYPO ALPE ADRIA)"/>
    <n v="3413.71"/>
    <x v="47"/>
    <s v="NAMJENSKI"/>
  </r>
  <r>
    <x v="0"/>
    <n v="40075612"/>
    <n v="42310000000"/>
    <n v="4231001000"/>
    <x v="33"/>
    <s v="PRVA(NIKSICKA) BANKA"/>
    <n v="146.94"/>
    <x v="47"/>
    <s v="NAMJENSKI"/>
  </r>
  <r>
    <x v="0"/>
    <n v="40076000"/>
    <n v="42310000000"/>
    <n v="4231001000"/>
    <x v="33"/>
    <s v="PODGORICKA BANKA(SOCIETE GENERALE)"/>
    <n v="629.53"/>
    <x v="47"/>
    <s v="NAMJENSKI"/>
  </r>
  <r>
    <x v="0"/>
    <n v="40076000"/>
    <n v="42320000000"/>
    <n v="4232001000"/>
    <x v="34"/>
    <s v="PODGORICKA BANKA(SOCIETE GENERALE)"/>
    <n v="350.16"/>
    <x v="47"/>
    <s v="NAMJENSKI"/>
  </r>
  <r>
    <x v="0"/>
    <n v="40075639"/>
    <n v="42320000000"/>
    <n v="4232001000"/>
    <x v="34"/>
    <s v="LOVCEN BANKA AD (MFI KONTAKT)"/>
    <n v="97.01"/>
    <x v="47"/>
    <s v="NAMJENSKI"/>
  </r>
  <r>
    <x v="0"/>
    <n v="40075642"/>
    <n v="42310000000"/>
    <n v="4231001000"/>
    <x v="33"/>
    <s v="KOMERCIJALNA BANKA"/>
    <n v="100"/>
    <x v="47"/>
    <s v="NAMJENSKI"/>
  </r>
  <r>
    <x v="0"/>
    <n v="40075642"/>
    <n v="42320000000"/>
    <n v="4232001000"/>
    <x v="34"/>
    <s v="KOMERCIJALNA BANKA"/>
    <n v="81.52"/>
    <x v="47"/>
    <s v="NAMJENSKI"/>
  </r>
  <r>
    <x v="0"/>
    <n v="40075977"/>
    <n v="42310000000"/>
    <n v="4231001000"/>
    <x v="33"/>
    <s v="CRNOGORSKA KOMERCIJALNA BANKA"/>
    <n v="4104.67"/>
    <x v="47"/>
    <s v="NAMJENSKI"/>
  </r>
  <r>
    <x v="0"/>
    <n v="40075977"/>
    <n v="42320000000"/>
    <n v="4232001000"/>
    <x v="34"/>
    <s v="CRNOGORSKA KOMERCIJALNA BANKA"/>
    <n v="1309.43"/>
    <x v="47"/>
    <s v="NAMJENSKI"/>
  </r>
  <r>
    <x v="0"/>
    <n v="40075977"/>
    <n v="42330000000"/>
    <n v="4233001000"/>
    <x v="31"/>
    <s v="CRNOGORSKA KOMERCIJALNA BANKA"/>
    <n v="263.83999999999997"/>
    <x v="47"/>
    <s v="NAMJENSKI"/>
  </r>
  <r>
    <x v="0"/>
    <n v="40075977"/>
    <n v="42340000000"/>
    <n v="4234004000"/>
    <x v="37"/>
    <s v="CRNOGORSKA KOMERCIJALNA BANKA"/>
    <n v="59.3"/>
    <x v="47"/>
    <s v="NAMJENSKI"/>
  </r>
  <r>
    <x v="0"/>
    <n v="40075985"/>
    <n v="42310000000"/>
    <n v="4231001000"/>
    <x v="33"/>
    <s v="PRVA(NIKSICKA) BANKA"/>
    <n v="1451.43"/>
    <x v="47"/>
    <s v="NAMJENSKI"/>
  </r>
  <r>
    <x v="0"/>
    <n v="40075985"/>
    <n v="42320000000"/>
    <n v="4232001000"/>
    <x v="34"/>
    <s v="PRVA(NIKSICKA) BANKA"/>
    <n v="1107.73"/>
    <x v="47"/>
    <s v="NAMJENSKI"/>
  </r>
  <r>
    <x v="0"/>
    <n v="40075985"/>
    <n v="42330000000"/>
    <n v="4233001000"/>
    <x v="31"/>
    <s v="PRVA(NIKSICKA) BANKA"/>
    <n v="77.19"/>
    <x v="47"/>
    <s v="NAMJENSKI"/>
  </r>
  <r>
    <x v="0"/>
    <n v="40075985"/>
    <n v="42340000000"/>
    <n v="4234004000"/>
    <x v="37"/>
    <s v="PRVA(NIKSICKA) BANKA"/>
    <n v="86.71"/>
    <x v="47"/>
    <s v="NAMJENSKI"/>
  </r>
  <r>
    <x v="0"/>
    <n v="40075989"/>
    <n v="42310000000"/>
    <n v="4231001000"/>
    <x v="33"/>
    <s v="NLB MONTENEGRO BANKA"/>
    <n v="639.95000000000005"/>
    <x v="47"/>
    <s v="NAMJENSKI"/>
  </r>
  <r>
    <x v="0"/>
    <n v="40075989"/>
    <n v="42320000000"/>
    <n v="4232001000"/>
    <x v="34"/>
    <s v="NLB MONTENEGRO BANKA"/>
    <n v="100"/>
    <x v="47"/>
    <s v="NAMJENSKI"/>
  </r>
  <r>
    <x v="0"/>
    <n v="40075981"/>
    <n v="42310000000"/>
    <n v="4231001000"/>
    <x v="33"/>
    <s v="ERSTE(OPORTUNITI) BANKA"/>
    <n v="141.91999999999999"/>
    <x v="47"/>
    <s v="NAMJENSKI"/>
  </r>
  <r>
    <x v="0"/>
    <n v="40075981"/>
    <n v="42320000000"/>
    <n v="4232001000"/>
    <x v="34"/>
    <s v="ERSTE(OPORTUNITI) BANKA"/>
    <n v="494.36"/>
    <x v="47"/>
    <s v="NAMJENSKI"/>
  </r>
  <r>
    <x v="0"/>
    <n v="40075981"/>
    <n v="42340000000"/>
    <n v="4234004000"/>
    <x v="37"/>
    <s v="ERSTE(OPORTUNITI) BANKA"/>
    <n v="69.930000000000007"/>
    <x v="47"/>
    <s v="NAMJENSKI"/>
  </r>
  <r>
    <x v="0"/>
    <n v="40075640"/>
    <n v="42310000000"/>
    <n v="4231001000"/>
    <x v="33"/>
    <s v="ADDIKO BANK (HYPO ALPE ADRIA)"/>
    <n v="604.05999999999995"/>
    <x v="47"/>
    <s v="NAMJENSKI"/>
  </r>
  <r>
    <x v="0"/>
    <n v="40075640"/>
    <n v="42320000000"/>
    <n v="4232001000"/>
    <x v="34"/>
    <s v="ADDIKO BANK (HYPO ALPE ADRIA)"/>
    <n v="73.150000000000006"/>
    <x v="47"/>
    <s v="NAMJENSKI"/>
  </r>
  <r>
    <x v="0"/>
    <n v="40076001"/>
    <n v="42310000000"/>
    <n v="4231001000"/>
    <x v="33"/>
    <s v="PRVA(NIKSICKA) BANKA"/>
    <n v="692.17"/>
    <x v="47"/>
    <s v="NAMJENSKI"/>
  </r>
  <r>
    <x v="0"/>
    <n v="40075494"/>
    <n v="42310000000"/>
    <n v="4231001000"/>
    <x v="33"/>
    <s v="PRVA(NIKSICKA)BANKA"/>
    <n v="435.84"/>
    <x v="47"/>
    <s v="NAMJENSKI"/>
  </r>
  <r>
    <x v="0"/>
    <n v="40075498"/>
    <n v="42310000000"/>
    <n v="4231001000"/>
    <x v="33"/>
    <s v="PRVA(NIKSICKA)BANKA"/>
    <n v="446.31"/>
    <x v="47"/>
    <s v="NAMJENSKI"/>
  </r>
  <r>
    <x v="0"/>
    <n v="40075484"/>
    <n v="42310000000"/>
    <n v="4231001000"/>
    <x v="33"/>
    <s v="CRNOGORSKA KOMERCIJALNA BANKA"/>
    <n v="482.09"/>
    <x v="47"/>
    <s v="NAMJENSKI"/>
  </r>
  <r>
    <x v="0"/>
    <n v="40075482"/>
    <n v="42360000000"/>
    <n v="4236001000"/>
    <x v="39"/>
    <s v="PRVA(NIKSICKA) BANKA"/>
    <n v="2561.06"/>
    <x v="47"/>
    <s v="NAMJENSKI"/>
  </r>
  <r>
    <x v="0"/>
    <n v="40075482"/>
    <n v="42360000000"/>
    <n v="4236001000"/>
    <x v="39"/>
    <s v="PRVA(NIKSICKA) BANKA"/>
    <n v="147.86000000000001"/>
    <x v="47"/>
    <s v="NAMJENSKI"/>
  </r>
  <r>
    <x v="0"/>
    <n v="40076018"/>
    <n v="42360000000"/>
    <n v="4236001000"/>
    <x v="39"/>
    <s v="PRVA(NIKSICKA) BANKA"/>
    <n v="853242.25"/>
    <x v="47"/>
    <s v="NAMJENSKI"/>
  </r>
  <r>
    <x v="0"/>
    <n v="40076060"/>
    <n v="42370000000"/>
    <n v="4237000000"/>
    <x v="46"/>
    <s v="JEDINSTVENI RACUN POREZA I DOPRIN"/>
    <n v="333180.96000000002"/>
    <x v="47"/>
    <s v="NAMJENSKI"/>
  </r>
  <r>
    <x v="0"/>
    <n v="40075746"/>
    <n v="42310000000"/>
    <n v="4231001000"/>
    <x v="33"/>
    <s v="CRNOGORSKA KOMERCIJALNA BANKA"/>
    <n v="4542374.18"/>
    <x v="47"/>
    <s v="NAMJENSKI"/>
  </r>
  <r>
    <x v="0"/>
    <n v="40075746"/>
    <n v="42320000000"/>
    <n v="4232001000"/>
    <x v="34"/>
    <s v="CRNOGORSKA KOMERCIJALNA BANKA"/>
    <n v="1100306.92"/>
    <x v="47"/>
    <s v="NAMJENSKI"/>
  </r>
  <r>
    <x v="0"/>
    <n v="40075746"/>
    <n v="42330000000"/>
    <n v="4233001000"/>
    <x v="31"/>
    <s v="CRNOGORSKA KOMERCIJALNA BANKA"/>
    <n v="1652448.72"/>
    <x v="47"/>
    <s v="NAMJENSKI"/>
  </r>
  <r>
    <x v="0"/>
    <n v="40075746"/>
    <n v="42340000000"/>
    <n v="4234001000"/>
    <x v="35"/>
    <s v="CRNOGORSKA KOMERCIJALNA BANKA"/>
    <n v="96296.47"/>
    <x v="47"/>
    <s v="NAMJENSKI"/>
  </r>
  <r>
    <x v="0"/>
    <n v="40075746"/>
    <n v="42340000000"/>
    <n v="4234002000"/>
    <x v="36"/>
    <s v="CRNOGORSKA KOMERCIJALNA BANKA"/>
    <n v="50943.72"/>
    <x v="47"/>
    <s v="NAMJENSKI"/>
  </r>
  <r>
    <x v="0"/>
    <n v="40075746"/>
    <n v="42340000000"/>
    <n v="4234004000"/>
    <x v="37"/>
    <s v="CRNOGORSKA KOMERCIJALNA BANKA"/>
    <n v="38728.239999999998"/>
    <x v="47"/>
    <s v="NAMJENSKI"/>
  </r>
  <r>
    <x v="0"/>
    <n v="40075746"/>
    <n v="42350000000"/>
    <n v="4235001000"/>
    <x v="38"/>
    <s v="CRNOGORSKA KOMERCIJALNA BANKA"/>
    <n v="950.93"/>
    <x v="47"/>
    <s v="NAMJENSKI"/>
  </r>
  <r>
    <x v="0"/>
    <n v="40075746"/>
    <n v="42350000000"/>
    <n v="4235002000"/>
    <x v="32"/>
    <s v="CRNOGORSKA KOMERCIJALNA BANKA"/>
    <n v="39652.379999999997"/>
    <x v="47"/>
    <s v="NAMJENSKI"/>
  </r>
  <r>
    <x v="0"/>
    <n v="40075372"/>
    <n v="43160000000"/>
    <n v="4316001000"/>
    <x v="48"/>
    <s v="CRNOGORSKA KOMERCIJALNA BANKA"/>
    <n v="4100"/>
    <x v="47"/>
    <s v="NAMJENSKI"/>
  </r>
  <r>
    <x v="0"/>
    <n v="40075375"/>
    <n v="43160000000"/>
    <n v="4316001000"/>
    <x v="48"/>
    <s v="CRNOGORSKA KOMERCIJALNA BANKA"/>
    <n v="5900"/>
    <x v="47"/>
    <s v="NAMJENSKI"/>
  </r>
  <r>
    <x v="0"/>
    <n v="40075381"/>
    <n v="43160000000"/>
    <n v="4316001000"/>
    <x v="48"/>
    <s v="PRVA(NIKSICKA) BANKA"/>
    <n v="2050"/>
    <x v="47"/>
    <s v="NAMJENSKI"/>
  </r>
  <r>
    <x v="0"/>
    <n v="40075386"/>
    <n v="43160000000"/>
    <n v="4316001000"/>
    <x v="48"/>
    <s v="PRVA(NIKSICKA) BANKA"/>
    <n v="7700"/>
    <x v="47"/>
    <s v="NAMJENSKI"/>
  </r>
  <r>
    <x v="0"/>
    <n v="40075442"/>
    <n v="43160000000"/>
    <n v="4316001000"/>
    <x v="48"/>
    <s v="PODGORICKA BANKA(SOCIETE GENERALE)"/>
    <n v="2550"/>
    <x v="47"/>
    <s v="NAMJENSKI"/>
  </r>
  <r>
    <x v="0"/>
    <n v="40075444"/>
    <n v="43160000000"/>
    <n v="4316001000"/>
    <x v="48"/>
    <s v="LOVCEN BANKA AD (MFI KONTAKT)"/>
    <n v="50"/>
    <x v="47"/>
    <s v="NAMJENSKI"/>
  </r>
  <r>
    <x v="0"/>
    <n v="40075448"/>
    <n v="43160000000"/>
    <n v="4316001000"/>
    <x v="48"/>
    <s v="ZIRAAT BANK MONTENEGRO"/>
    <n v="50"/>
    <x v="47"/>
    <s v="NAMJENSKI"/>
  </r>
  <r>
    <x v="0"/>
    <n v="40075452"/>
    <n v="43160000000"/>
    <n v="4316001000"/>
    <x v="48"/>
    <s v="KOMERCIJALNA BANKA"/>
    <n v="450"/>
    <x v="47"/>
    <s v="NAMJENSKI"/>
  </r>
  <r>
    <x v="0"/>
    <n v="40075455"/>
    <n v="43160000000"/>
    <n v="4316001000"/>
    <x v="48"/>
    <s v="NLB MONTENEGRO BANKA"/>
    <n v="2450"/>
    <x v="47"/>
    <s v="NAMJENSKI"/>
  </r>
  <r>
    <x v="0"/>
    <n v="40075458"/>
    <n v="43160000000"/>
    <n v="4316001000"/>
    <x v="48"/>
    <s v="ERSTE(OPORTUNITI) BANKA"/>
    <n v="1250"/>
    <x v="47"/>
    <s v="NAMJENSKI"/>
  </r>
  <r>
    <x v="0"/>
    <n v="40075463"/>
    <n v="43160000000"/>
    <n v="4316001000"/>
    <x v="48"/>
    <s v="HIPOTEKARNA BANKA PODGORICA"/>
    <n v="650"/>
    <x v="47"/>
    <s v="NAMJENSKI"/>
  </r>
  <r>
    <x v="0"/>
    <n v="40075466"/>
    <n v="43160000000"/>
    <n v="4316001000"/>
    <x v="48"/>
    <s v="ADDIKO BANK (HYPO ALPE ADRIA)"/>
    <n v="200"/>
    <x v="47"/>
    <s v="NAMJENSKI"/>
  </r>
  <r>
    <x v="0"/>
    <n v="40076107"/>
    <n v="43160000000"/>
    <n v="4316001000"/>
    <x v="48"/>
    <s v="UDRUZENJE PENZIONERA C.G."/>
    <n v="25000"/>
    <x v="47"/>
    <s v="NAMJENSKI"/>
  </r>
  <r>
    <x v="0"/>
    <n v="40076107"/>
    <n v="43160000000"/>
    <n v="4316001000"/>
    <x v="48"/>
    <s v="UDRUZENJE PENZIONERA C.G."/>
    <n v="50000"/>
    <x v="47"/>
    <s v="NAMJENSKI"/>
  </r>
  <r>
    <x v="0"/>
    <n v="40076107"/>
    <n v="43160000000"/>
    <n v="4316001000"/>
    <x v="48"/>
    <s v="UDRUZENJE PENZIONERA C.G."/>
    <n v="50000"/>
    <x v="47"/>
    <s v="NAMJENSKI"/>
  </r>
  <r>
    <x v="0"/>
    <n v="40076107"/>
    <n v="43160000000"/>
    <n v="4316001000"/>
    <x v="48"/>
    <s v="UDRUZENJE PENZIONERA C.G."/>
    <n v="175000"/>
    <x v="47"/>
    <s v="NAMJENSKI"/>
  </r>
  <r>
    <x v="0"/>
    <n v="40076196"/>
    <n v="43180000000"/>
    <n v="4318009000"/>
    <x v="12"/>
    <s v="SOCIETE GENERALE MONTENEGRO"/>
    <n v="200"/>
    <x v="47"/>
    <s v="NAMJENSKI"/>
  </r>
  <r>
    <x v="0"/>
    <n v="40091684"/>
    <n v="42310000000"/>
    <n v="4231001000"/>
    <x v="33"/>
    <s v="PRVA(NIKSICKA) BANKA"/>
    <n v="1971804.39"/>
    <x v="47"/>
    <s v="NAMJENSKI"/>
  </r>
  <r>
    <x v="0"/>
    <n v="40091684"/>
    <n v="42320000000"/>
    <n v="4232001000"/>
    <x v="34"/>
    <s v="PRVA(NIKSICKA) BANKA"/>
    <n v="484214.15"/>
    <x v="47"/>
    <s v="NAMJENSKI"/>
  </r>
  <r>
    <x v="0"/>
    <n v="40091684"/>
    <n v="42330000000"/>
    <n v="4233001000"/>
    <x v="31"/>
    <s v="PRVA(NIKSICKA) BANKA"/>
    <n v="914275.85"/>
    <x v="47"/>
    <s v="NAMJENSKI"/>
  </r>
  <r>
    <x v="0"/>
    <n v="40091684"/>
    <n v="42340000000"/>
    <n v="4234001000"/>
    <x v="35"/>
    <s v="PRVA(NIKSICKA) BANKA"/>
    <n v="68202.33"/>
    <x v="47"/>
    <s v="NAMJENSKI"/>
  </r>
  <r>
    <x v="0"/>
    <n v="40091684"/>
    <n v="42340000000"/>
    <n v="4234002000"/>
    <x v="36"/>
    <s v="PRVA(NIKSICKA) BANKA"/>
    <n v="24585.51"/>
    <x v="47"/>
    <s v="NAMJENSKI"/>
  </r>
  <r>
    <x v="0"/>
    <n v="40091684"/>
    <n v="42340000000"/>
    <n v="4234004000"/>
    <x v="37"/>
    <s v="PRVA(NIKSICKA) BANKA"/>
    <n v="15317.6"/>
    <x v="47"/>
    <s v="NAMJENSKI"/>
  </r>
  <r>
    <x v="0"/>
    <n v="40091684"/>
    <n v="42350000000"/>
    <n v="4235001000"/>
    <x v="38"/>
    <s v="PRVA(NIKSICKA) BANKA"/>
    <n v="125.76"/>
    <x v="47"/>
    <s v="NAMJENSKI"/>
  </r>
  <r>
    <x v="0"/>
    <n v="40091684"/>
    <n v="42350000000"/>
    <n v="4235002000"/>
    <x v="32"/>
    <s v="PRVA(NIKSICKA) BANKA"/>
    <n v="17725.14"/>
    <x v="47"/>
    <s v="NAMJENSKI"/>
  </r>
  <r>
    <x v="0"/>
    <n v="40091683"/>
    <n v="42310000000"/>
    <n v="4231001000"/>
    <x v="33"/>
    <s v="CRNOGORSKA KOMERCIJALNA BANKA"/>
    <n v="2159960.34"/>
    <x v="47"/>
    <s v="NAMJENSKI"/>
  </r>
  <r>
    <x v="0"/>
    <n v="40091683"/>
    <n v="42320000000"/>
    <n v="4232001000"/>
    <x v="34"/>
    <s v="CRNOGORSKA KOMERCIJALNA BANKA"/>
    <n v="522538.23"/>
    <x v="47"/>
    <s v="NAMJENSKI"/>
  </r>
  <r>
    <x v="0"/>
    <n v="40091683"/>
    <n v="42330000000"/>
    <n v="4233001000"/>
    <x v="31"/>
    <s v="CRNOGORSKA KOMERCIJALNA BANKA"/>
    <n v="785900.15"/>
    <x v="47"/>
    <s v="NAMJENSKI"/>
  </r>
  <r>
    <x v="0"/>
    <n v="40091683"/>
    <n v="42340000000"/>
    <n v="4234001000"/>
    <x v="35"/>
    <s v="CRNOGORSKA KOMERCIJALNA BANKA"/>
    <n v="45849.23"/>
    <x v="47"/>
    <s v="NAMJENSKI"/>
  </r>
  <r>
    <x v="0"/>
    <n v="40091683"/>
    <n v="42340000000"/>
    <n v="4234002000"/>
    <x v="36"/>
    <s v="CRNOGORSKA KOMERCIJALNA BANKA"/>
    <n v="24210.560000000001"/>
    <x v="47"/>
    <s v="NAMJENSKI"/>
  </r>
  <r>
    <x v="0"/>
    <n v="40091683"/>
    <n v="42340000000"/>
    <n v="4234004000"/>
    <x v="37"/>
    <s v="CRNOGORSKA KOMERCIJALNA BANKA"/>
    <n v="18439.509999999998"/>
    <x v="47"/>
    <s v="NAMJENSKI"/>
  </r>
  <r>
    <x v="0"/>
    <n v="40091683"/>
    <n v="42350000000"/>
    <n v="4235001000"/>
    <x v="38"/>
    <s v="CRNOGORSKA KOMERCIJALNA BANKA"/>
    <n v="452.76"/>
    <x v="47"/>
    <s v="NAMJENSKI"/>
  </r>
  <r>
    <x v="0"/>
    <n v="40091683"/>
    <n v="42350000000"/>
    <n v="4235002000"/>
    <x v="32"/>
    <s v="CRNOGORSKA KOMERCIJALNA BANKA"/>
    <n v="18879.52"/>
    <x v="47"/>
    <s v="NAMJENSKI"/>
  </r>
  <r>
    <x v="0"/>
    <n v="40076671"/>
    <n v="42310000000"/>
    <n v="4231001000"/>
    <x v="33"/>
    <s v="ERSTE(OPORTUNITI) BANKA"/>
    <n v="217618.03"/>
    <x v="48"/>
    <s v="NAMJENSKI"/>
  </r>
  <r>
    <x v="0"/>
    <n v="40076671"/>
    <n v="42320000000"/>
    <n v="4232001000"/>
    <x v="34"/>
    <s v="ERSTE(OPORTUNITI) BANKA"/>
    <n v="74081.55"/>
    <x v="48"/>
    <s v="NAMJENSKI"/>
  </r>
  <r>
    <x v="0"/>
    <n v="40076671"/>
    <n v="42330000000"/>
    <n v="4233001000"/>
    <x v="31"/>
    <s v="ERSTE(OPORTUNITI) BANKA"/>
    <n v="58107.74"/>
    <x v="48"/>
    <s v="NAMJENSKI"/>
  </r>
  <r>
    <x v="0"/>
    <n v="40076671"/>
    <n v="42340000000"/>
    <n v="4234004000"/>
    <x v="37"/>
    <s v="ERSTE(OPORTUNITI) BANKA"/>
    <n v="185.8"/>
    <x v="48"/>
    <s v="NAMJENSKI"/>
  </r>
  <r>
    <x v="0"/>
    <n v="40076636"/>
    <n v="42310000000"/>
    <n v="4231001000"/>
    <x v="33"/>
    <s v="INVESTICIONO RAZVOJNI FOND"/>
    <n v="46968.57"/>
    <x v="49"/>
    <s v="NAMJENSKI"/>
  </r>
  <r>
    <x v="0"/>
    <n v="40076636"/>
    <n v="42320000000"/>
    <n v="4232001000"/>
    <x v="34"/>
    <s v="INVESTICIONO RAZVOJNI FOND"/>
    <n v="17730.54"/>
    <x v="49"/>
    <s v="NAMJENSKI"/>
  </r>
  <r>
    <x v="0"/>
    <n v="40076636"/>
    <n v="42330000000"/>
    <n v="4233001000"/>
    <x v="31"/>
    <s v="INVESTICIONO RAZVOJNI FOND"/>
    <n v="19144.96"/>
    <x v="49"/>
    <s v="NAMJENSKI"/>
  </r>
  <r>
    <x v="0"/>
    <n v="40076636"/>
    <n v="42340000000"/>
    <n v="4234004000"/>
    <x v="37"/>
    <s v="INVESTICIONO RAZVOJNI FOND"/>
    <n v="143.91"/>
    <x v="49"/>
    <s v="NAMJENSKI"/>
  </r>
  <r>
    <x v="0"/>
    <n v="40076114"/>
    <n v="42310000000"/>
    <n v="4231001000"/>
    <x v="33"/>
    <s v="KOMERCIJALNA BANKA"/>
    <n v="15589.76"/>
    <x v="49"/>
    <s v="NAMJENSKI"/>
  </r>
  <r>
    <x v="0"/>
    <n v="40076114"/>
    <n v="42320000000"/>
    <n v="4232001000"/>
    <x v="34"/>
    <s v="KOMERCIJALNA BANKA"/>
    <n v="3045.24"/>
    <x v="49"/>
    <s v="NAMJENSKI"/>
  </r>
  <r>
    <x v="0"/>
    <n v="40076114"/>
    <n v="42330000000"/>
    <n v="4233001000"/>
    <x v="31"/>
    <s v="KOMERCIJALNA BANKA"/>
    <n v="2752.21"/>
    <x v="49"/>
    <s v="NAMJENSKI"/>
  </r>
  <r>
    <x v="0"/>
    <n v="40076035"/>
    <n v="42310000000"/>
    <n v="4231001000"/>
    <x v="33"/>
    <s v="POSTA CRNE GORE DOO"/>
    <n v="28305.67"/>
    <x v="49"/>
    <s v="NAMJENSKI"/>
  </r>
  <r>
    <x v="0"/>
    <n v="40076035"/>
    <n v="42320000000"/>
    <n v="4232001000"/>
    <x v="34"/>
    <s v="POSTA CRNE GORE DOO"/>
    <n v="8106.23"/>
    <x v="49"/>
    <s v="NAMJENSKI"/>
  </r>
  <r>
    <x v="0"/>
    <n v="40076035"/>
    <n v="42330000000"/>
    <n v="4233001000"/>
    <x v="31"/>
    <s v="POSTA CRNE GORE DOO"/>
    <n v="18127.71"/>
    <x v="49"/>
    <s v="NAMJENSKI"/>
  </r>
  <r>
    <x v="0"/>
    <n v="40076035"/>
    <n v="42340000000"/>
    <n v="4234001000"/>
    <x v="35"/>
    <s v="POSTA CRNE GORE DOO"/>
    <n v="981.29"/>
    <x v="49"/>
    <s v="NAMJENSKI"/>
  </r>
  <r>
    <x v="0"/>
    <n v="40076035"/>
    <n v="42340000000"/>
    <n v="4234002000"/>
    <x v="36"/>
    <s v="POSTA CRNE GORE DOO"/>
    <n v="484.37"/>
    <x v="49"/>
    <s v="NAMJENSKI"/>
  </r>
  <r>
    <x v="0"/>
    <n v="40076035"/>
    <n v="42340000000"/>
    <n v="4234004000"/>
    <x v="37"/>
    <s v="POSTA CRNE GORE DOO"/>
    <n v="228.66"/>
    <x v="49"/>
    <s v="NAMJENSKI"/>
  </r>
  <r>
    <x v="0"/>
    <n v="40076035"/>
    <n v="42350000000"/>
    <n v="4235001000"/>
    <x v="38"/>
    <s v="POSTA CRNE GORE DOO"/>
    <n v="4.9800000000000004"/>
    <x v="49"/>
    <s v="NAMJENSKI"/>
  </r>
  <r>
    <x v="0"/>
    <n v="40076035"/>
    <n v="42350000000"/>
    <n v="4235002000"/>
    <x v="32"/>
    <s v="POSTA CRNE GORE DOO"/>
    <n v="373.59"/>
    <x v="49"/>
    <s v="NAMJENSKI"/>
  </r>
  <r>
    <x v="0"/>
    <n v="40076839"/>
    <n v="42310000000"/>
    <n v="4231001000"/>
    <x v="33"/>
    <s v="PUTEVI DOO PODGORICA"/>
    <n v="15.6"/>
    <x v="49"/>
    <s v="NAMJENSKI"/>
  </r>
  <r>
    <x v="0"/>
    <n v="40076839"/>
    <n v="42320000000"/>
    <n v="4232001000"/>
    <x v="34"/>
    <s v="PUTEVI DOO PODGORICA"/>
    <n v="9.4"/>
    <x v="49"/>
    <s v="NAMJENSKI"/>
  </r>
  <r>
    <x v="0"/>
    <n v="40076839"/>
    <n v="42330000000"/>
    <n v="4233001000"/>
    <x v="31"/>
    <s v="PUTEVI DOO PODGORICA"/>
    <n v="7.4"/>
    <x v="49"/>
    <s v="NAMJENSKI"/>
  </r>
  <r>
    <x v="0"/>
    <n v="40076836"/>
    <n v="42310000000"/>
    <n v="4231001000"/>
    <x v="33"/>
    <s v="ELEKTROPRIVREDA CG JEP"/>
    <n v="253.88"/>
    <x v="49"/>
    <s v="NAMJENSKI"/>
  </r>
  <r>
    <x v="0"/>
    <n v="40076836"/>
    <n v="42320000000"/>
    <n v="4232001000"/>
    <x v="34"/>
    <s v="ELEKTROPRIVREDA CG JEP"/>
    <n v="9.52"/>
    <x v="49"/>
    <s v="NAMJENSKI"/>
  </r>
  <r>
    <x v="0"/>
    <n v="40076836"/>
    <n v="42330000000"/>
    <n v="4233001000"/>
    <x v="31"/>
    <s v="ELEKTROPRIVREDA CG JEP"/>
    <n v="40.82"/>
    <x v="49"/>
    <s v="NAMJENSKI"/>
  </r>
  <r>
    <x v="0"/>
    <n v="40076833"/>
    <n v="42310000000"/>
    <n v="4231001000"/>
    <x v="33"/>
    <s v="CRNOGORSKI ELEKTRODIST SISTEM"/>
    <n v="80.84"/>
    <x v="49"/>
    <s v="NAMJENSKI"/>
  </r>
  <r>
    <x v="0"/>
    <n v="40076833"/>
    <n v="42320000000"/>
    <n v="4232001000"/>
    <x v="34"/>
    <s v="CRNOGORSKI ELEKTRODIST SISTEM"/>
    <n v="27.03"/>
    <x v="49"/>
    <s v="NAMJENSKI"/>
  </r>
  <r>
    <x v="0"/>
    <n v="40076833"/>
    <n v="42330000000"/>
    <n v="4233001000"/>
    <x v="31"/>
    <s v="CRNOGORSKI ELEKTRODIST SISTEM"/>
    <n v="31.2"/>
    <x v="49"/>
    <s v="NAMJENSKI"/>
  </r>
  <r>
    <x v="0"/>
    <n v="40076823"/>
    <n v="42310000000"/>
    <n v="4231001000"/>
    <x v="33"/>
    <s v="ELEKTRODISTRIBUCIJA BAR"/>
    <n v="32.72"/>
    <x v="49"/>
    <s v="NAMJENSKI"/>
  </r>
  <r>
    <x v="0"/>
    <n v="40076820"/>
    <n v="42310000000"/>
    <n v="4231001000"/>
    <x v="33"/>
    <s v="MBA MENADZMENT ALBONA"/>
    <n v="18.079999999999998"/>
    <x v="49"/>
    <s v="NAMJENSKI"/>
  </r>
  <r>
    <x v="0"/>
    <n v="40076814"/>
    <n v="42310000000"/>
    <n v="4231001000"/>
    <x v="33"/>
    <s v="T MOBILE"/>
    <n v="23.39"/>
    <x v="49"/>
    <s v="NAMJENSKI"/>
  </r>
  <r>
    <x v="0"/>
    <n v="40076814"/>
    <n v="42320000000"/>
    <n v="4232001000"/>
    <x v="34"/>
    <s v="T MOBILE"/>
    <n v="13.59"/>
    <x v="49"/>
    <s v="NAMJENSKI"/>
  </r>
  <r>
    <x v="0"/>
    <n v="40076814"/>
    <n v="42330000000"/>
    <n v="4233001000"/>
    <x v="31"/>
    <s v="T MOBILE"/>
    <n v="26.87"/>
    <x v="49"/>
    <s v="NAMJENSKI"/>
  </r>
  <r>
    <x v="0"/>
    <n v="40076958"/>
    <n v="42310000000"/>
    <n v="4231001000"/>
    <x v="33"/>
    <s v="UDRUZENJE VOJNIH PENZIONERA"/>
    <n v="808"/>
    <x v="49"/>
    <s v="NAMJENSKI"/>
  </r>
  <r>
    <x v="0"/>
    <n v="40076958"/>
    <n v="42320000000"/>
    <n v="4232001000"/>
    <x v="34"/>
    <s v="UDRUZENJE VOJNIH PENZIONERA"/>
    <n v="301"/>
    <x v="49"/>
    <s v="NAMJENSKI"/>
  </r>
  <r>
    <x v="0"/>
    <n v="40076958"/>
    <n v="42330000000"/>
    <n v="4233001000"/>
    <x v="31"/>
    <s v="UDRUZENJE VOJNIH PENZIONERA"/>
    <n v="442"/>
    <x v="49"/>
    <s v="NAMJENSKI"/>
  </r>
  <r>
    <x v="0"/>
    <n v="40076809"/>
    <n v="42310000000"/>
    <n v="4231001000"/>
    <x v="33"/>
    <s v="ZELJEZNICKA INFRASTRUKTURA"/>
    <n v="79.25"/>
    <x v="49"/>
    <s v="NAMJENSKI"/>
  </r>
  <r>
    <x v="0"/>
    <n v="40076809"/>
    <n v="42320000000"/>
    <n v="4232001000"/>
    <x v="34"/>
    <s v="ZELJEZNICKA INFRASTRUKTURA"/>
    <n v="17.2"/>
    <x v="49"/>
    <s v="NAMJENSKI"/>
  </r>
  <r>
    <x v="0"/>
    <n v="40076807"/>
    <n v="42310000000"/>
    <n v="4231001000"/>
    <x v="33"/>
    <s v="ZELJEZNICKI PREVOZ CG AD"/>
    <n v="235.22"/>
    <x v="49"/>
    <s v="NAMJENSKI"/>
  </r>
  <r>
    <x v="0"/>
    <n v="40076807"/>
    <n v="42320000000"/>
    <n v="4232001000"/>
    <x v="34"/>
    <s v="ZELJEZNICKI PREVOZ CG AD"/>
    <n v="23.65"/>
    <x v="49"/>
    <s v="NAMJENSKI"/>
  </r>
  <r>
    <x v="0"/>
    <n v="40076802"/>
    <n v="42310000000"/>
    <n v="4231001000"/>
    <x v="33"/>
    <s v="ELEKTROPRIVREDA CG JEP"/>
    <n v="4918.4399999999996"/>
    <x v="49"/>
    <s v="NAMJENSKI"/>
  </r>
  <r>
    <x v="0"/>
    <n v="40076802"/>
    <n v="42320000000"/>
    <n v="4232001000"/>
    <x v="34"/>
    <s v="ELEKTROPRIVREDA CG JEP"/>
    <n v="517.32000000000005"/>
    <x v="49"/>
    <s v="NAMJENSKI"/>
  </r>
  <r>
    <x v="0"/>
    <n v="40076802"/>
    <n v="42330000000"/>
    <n v="4233001000"/>
    <x v="31"/>
    <s v="ELEKTROPRIVREDA CG JEP"/>
    <n v="154.72999999999999"/>
    <x v="49"/>
    <s v="NAMJENSKI"/>
  </r>
  <r>
    <x v="0"/>
    <n v="40076800"/>
    <n v="42310000000"/>
    <n v="4231001000"/>
    <x v="33"/>
    <s v="TELENOR (PRO MONTE)"/>
    <n v="91.39"/>
    <x v="49"/>
    <s v="NAMJENSKI"/>
  </r>
  <r>
    <x v="0"/>
    <n v="40076800"/>
    <n v="42320000000"/>
    <n v="4232001000"/>
    <x v="34"/>
    <s v="TELENOR (PRO MONTE)"/>
    <n v="89.03"/>
    <x v="49"/>
    <s v="NAMJENSKI"/>
  </r>
  <r>
    <x v="0"/>
    <n v="40076800"/>
    <n v="42330000000"/>
    <n v="4233001000"/>
    <x v="31"/>
    <s v="TELENOR (PRO MONTE)"/>
    <n v="64.81"/>
    <x v="49"/>
    <s v="NAMJENSKI"/>
  </r>
  <r>
    <x v="0"/>
    <n v="40076796"/>
    <n v="42310000000"/>
    <n v="4231001000"/>
    <x v="33"/>
    <s v="OSNOVNI SUD DANILOVGRAD"/>
    <n v="2.5"/>
    <x v="49"/>
    <s v="NAMJENSKI"/>
  </r>
  <r>
    <x v="0"/>
    <n v="40076763"/>
    <n v="42310000000"/>
    <n v="4231001000"/>
    <x v="33"/>
    <s v="UNIQA (ZEPTER) OSIGURANJE"/>
    <n v="562.21"/>
    <x v="49"/>
    <s v="NAMJENSKI"/>
  </r>
  <r>
    <x v="0"/>
    <n v="40076763"/>
    <n v="42320000000"/>
    <n v="4232001000"/>
    <x v="34"/>
    <s v="UNIQA (ZEPTER) OSIGURANJE"/>
    <n v="112.6"/>
    <x v="49"/>
    <s v="NAMJENSKI"/>
  </r>
  <r>
    <x v="0"/>
    <n v="40076763"/>
    <n v="42330000000"/>
    <n v="4233001000"/>
    <x v="31"/>
    <s v="UNIQA (ZEPTER) OSIGURANJE"/>
    <n v="134.69"/>
    <x v="49"/>
    <s v="NAMJENSKI"/>
  </r>
  <r>
    <x v="0"/>
    <n v="40076763"/>
    <n v="42340000000"/>
    <n v="4234004000"/>
    <x v="37"/>
    <s v="UNIQA (ZEPTER) OSIGURANJE"/>
    <n v="24.06"/>
    <x v="49"/>
    <s v="NAMJENSKI"/>
  </r>
  <r>
    <x v="0"/>
    <n v="40076758"/>
    <n v="42310000000"/>
    <n v="4231001000"/>
    <x v="33"/>
    <s v="CISTOCA JP PODGORICA"/>
    <n v="474.32"/>
    <x v="49"/>
    <s v="NAMJENSKI"/>
  </r>
  <r>
    <x v="0"/>
    <n v="40076758"/>
    <n v="42320000000"/>
    <n v="4232001000"/>
    <x v="34"/>
    <s v="CISTOCA JP PODGORICA"/>
    <n v="46.17"/>
    <x v="49"/>
    <s v="NAMJENSKI"/>
  </r>
  <r>
    <x v="0"/>
    <n v="40076758"/>
    <n v="42330000000"/>
    <n v="4233001000"/>
    <x v="31"/>
    <s v="CISTOCA JP PODGORICA"/>
    <n v="51.29"/>
    <x v="49"/>
    <s v="NAMJENSKI"/>
  </r>
  <r>
    <x v="0"/>
    <n v="40076745"/>
    <n v="42320000000"/>
    <n v="4232001000"/>
    <x v="34"/>
    <s v="PRVA(NIKSICKA) BANKA"/>
    <n v="90"/>
    <x v="49"/>
    <s v="NAMJENSKI"/>
  </r>
  <r>
    <x v="0"/>
    <n v="40076738"/>
    <n v="42310000000"/>
    <n v="4231001000"/>
    <x v="33"/>
    <s v="OSNOVNI SUD PODGORICA"/>
    <n v="37.340000000000003"/>
    <x v="49"/>
    <s v="NAMJENSKI"/>
  </r>
  <r>
    <x v="0"/>
    <n v="40076728"/>
    <n v="42320000000"/>
    <n v="4232001000"/>
    <x v="34"/>
    <s v="PRVA(NIKSICKA) BANKA"/>
    <n v="60.26"/>
    <x v="49"/>
    <s v="NAMJENSKI"/>
  </r>
  <r>
    <x v="0"/>
    <n v="40076722"/>
    <n v="42310000000"/>
    <n v="4231001000"/>
    <x v="33"/>
    <s v="INVEST MONTENEGRO(PLJEV)BANKA"/>
    <n v="519.16"/>
    <x v="49"/>
    <s v="NAMJENSKI"/>
  </r>
  <r>
    <x v="0"/>
    <n v="40076722"/>
    <n v="42320000000"/>
    <n v="4232001000"/>
    <x v="34"/>
    <s v="INVEST MONTENEGRO(PLJEV)BANKA"/>
    <n v="70.44"/>
    <x v="49"/>
    <s v="NAMJENSKI"/>
  </r>
  <r>
    <x v="0"/>
    <n v="40076722"/>
    <n v="42330000000"/>
    <n v="4233001000"/>
    <x v="31"/>
    <s v="INVEST MONTENEGRO(PLJEV)BANKA"/>
    <n v="81.319999999999993"/>
    <x v="49"/>
    <s v="NAMJENSKI"/>
  </r>
  <r>
    <x v="0"/>
    <n v="40076699"/>
    <n v="42310000000"/>
    <n v="4231001000"/>
    <x v="33"/>
    <s v="TRZNICE I PIJACE DOO PODGORICA"/>
    <n v="45.16"/>
    <x v="49"/>
    <s v="NAMJENSKI"/>
  </r>
  <r>
    <x v="0"/>
    <n v="40076692"/>
    <n v="42310000000"/>
    <n v="4231001000"/>
    <x v="33"/>
    <s v="GALERIJA PODOVA SINTELON"/>
    <n v="646.16"/>
    <x v="49"/>
    <s v="NAMJENSKI"/>
  </r>
  <r>
    <x v="0"/>
    <n v="40076692"/>
    <n v="42320000000"/>
    <n v="4232001000"/>
    <x v="34"/>
    <s v="GALERIJA PODOVA SINTELON"/>
    <n v="69.45"/>
    <x v="49"/>
    <s v="NAMJENSKI"/>
  </r>
  <r>
    <x v="0"/>
    <n v="40076692"/>
    <n v="42330000000"/>
    <n v="4233001000"/>
    <x v="31"/>
    <s v="GALERIJA PODOVA SINTELON"/>
    <n v="136.19999999999999"/>
    <x v="49"/>
    <s v="NAMJENSKI"/>
  </r>
  <r>
    <x v="0"/>
    <n v="40076645"/>
    <n v="42310000000"/>
    <n v="4231001000"/>
    <x v="33"/>
    <s v="JAVNO PREDUZECE ZELENILO"/>
    <n v="67.25"/>
    <x v="49"/>
    <s v="NAMJENSKI"/>
  </r>
  <r>
    <x v="0"/>
    <n v="40076645"/>
    <n v="42320000000"/>
    <n v="4232001000"/>
    <x v="34"/>
    <s v="JAVNO PREDUZECE ZELENILO"/>
    <n v="42.7"/>
    <x v="49"/>
    <s v="NAMJENSKI"/>
  </r>
  <r>
    <x v="0"/>
    <n v="40076644"/>
    <n v="42310000000"/>
    <n v="4231001000"/>
    <x v="33"/>
    <s v="KOMUNALNO NIKSIC"/>
    <n v="3.5"/>
    <x v="49"/>
    <s v="NAMJENSKI"/>
  </r>
  <r>
    <x v="0"/>
    <n v="40076644"/>
    <n v="42320000000"/>
    <n v="4232001000"/>
    <x v="34"/>
    <s v="KOMUNALNO NIKSIC"/>
    <n v="7.43"/>
    <x v="49"/>
    <s v="NAMJENSKI"/>
  </r>
  <r>
    <x v="0"/>
    <n v="40076641"/>
    <n v="42310000000"/>
    <n v="4231001000"/>
    <x v="33"/>
    <s v="MFI KLIKLOAN PODGORICA"/>
    <n v="6563.59"/>
    <x v="49"/>
    <s v="NAMJENSKI"/>
  </r>
  <r>
    <x v="0"/>
    <n v="40076641"/>
    <n v="42320000000"/>
    <n v="4232001000"/>
    <x v="34"/>
    <s v="MFI KLIKLOAN PODGORICA"/>
    <n v="1988.94"/>
    <x v="49"/>
    <s v="NAMJENSKI"/>
  </r>
  <r>
    <x v="0"/>
    <n v="40076641"/>
    <n v="42330000000"/>
    <n v="4233001000"/>
    <x v="31"/>
    <s v="MFI KLIKLOAN PODGORICA"/>
    <n v="2612.92"/>
    <x v="49"/>
    <s v="NAMJENSKI"/>
  </r>
  <r>
    <x v="0"/>
    <n v="40076641"/>
    <n v="42340000000"/>
    <n v="4234004000"/>
    <x v="37"/>
    <s v="MFI KLIKLOAN PODGORICA"/>
    <n v="159.04"/>
    <x v="49"/>
    <s v="NAMJENSKI"/>
  </r>
  <r>
    <x v="0"/>
    <n v="40076633"/>
    <n v="42330000000"/>
    <n v="4233001000"/>
    <x v="31"/>
    <s v="CRNAGORACOOP NB"/>
    <n v="1.56"/>
    <x v="49"/>
    <s v="NAMJENSKI"/>
  </r>
  <r>
    <x v="0"/>
    <n v="40076631"/>
    <n v="42330000000"/>
    <n v="4233001000"/>
    <x v="31"/>
    <s v="AGENCIJA ZA IZGRADNJU I RAZVOJ"/>
    <n v="31.2"/>
    <x v="49"/>
    <s v="NAMJENSKI"/>
  </r>
  <r>
    <x v="0"/>
    <n v="40076627"/>
    <n v="42310000000"/>
    <n v="4231001000"/>
    <x v="33"/>
    <s v="BUDVANSKA RIVIJERA DD"/>
    <n v="45.24"/>
    <x v="49"/>
    <s v="NAMJENSKI"/>
  </r>
  <r>
    <x v="0"/>
    <n v="40076622"/>
    <n v="42310000000"/>
    <n v="4231001000"/>
    <x v="33"/>
    <s v="ELEKTRODISTRIBUCIJA PODGORICA"/>
    <n v="19.39"/>
    <x v="49"/>
    <s v="NAMJENSKI"/>
  </r>
  <r>
    <x v="0"/>
    <n v="40076622"/>
    <n v="42320000000"/>
    <n v="4232001000"/>
    <x v="34"/>
    <s v="ELEKTRODISTRIBUCIJA PODGORICA"/>
    <n v="14.43"/>
    <x v="49"/>
    <s v="NAMJENSKI"/>
  </r>
  <r>
    <x v="0"/>
    <n v="40076622"/>
    <n v="42330000000"/>
    <n v="4233001000"/>
    <x v="31"/>
    <s v="ELEKTRODISTRIBUCIJA PODGORICA"/>
    <n v="0.98"/>
    <x v="49"/>
    <s v="NAMJENSKI"/>
  </r>
  <r>
    <x v="0"/>
    <n v="40076619"/>
    <n v="42320000000"/>
    <n v="4232001000"/>
    <x v="34"/>
    <s v="OSNOVNI SUD PLJEVLJA"/>
    <n v="10"/>
    <x v="49"/>
    <s v="NAMJENSKI"/>
  </r>
  <r>
    <x v="0"/>
    <n v="40076139"/>
    <n v="42310000000"/>
    <n v="4231001000"/>
    <x v="33"/>
    <s v="JP VODOVOD I KANALIZACIJA BAR"/>
    <n v="37.42"/>
    <x v="49"/>
    <s v="NAMJENSKI"/>
  </r>
  <r>
    <x v="0"/>
    <n v="40076139"/>
    <n v="42330000000"/>
    <n v="4233001000"/>
    <x v="31"/>
    <s v="JP VODOVOD I KANALIZACIJA BAR"/>
    <n v="13.4"/>
    <x v="49"/>
    <s v="NAMJENSKI"/>
  </r>
  <r>
    <x v="0"/>
    <n v="40076135"/>
    <n v="42310000000"/>
    <n v="4231001000"/>
    <x v="33"/>
    <s v="ELEKTRODISTRIBUCIJA BIJELO POLJE"/>
    <n v="10.01"/>
    <x v="49"/>
    <s v="NAMJENSKI"/>
  </r>
  <r>
    <x v="0"/>
    <n v="40076135"/>
    <n v="42320000000"/>
    <n v="4232001000"/>
    <x v="34"/>
    <s v="ELEKTRODISTRIBUCIJA BIJELO POLJE"/>
    <n v="15.11"/>
    <x v="49"/>
    <s v="NAMJENSKI"/>
  </r>
  <r>
    <x v="0"/>
    <n v="40076121"/>
    <n v="42310000000"/>
    <n v="4231001000"/>
    <x v="33"/>
    <s v="VODOVOD I KANALIZACIJA KOTOR"/>
    <n v="3.9"/>
    <x v="49"/>
    <s v="NAMJENSKI"/>
  </r>
  <r>
    <x v="0"/>
    <n v="40076117"/>
    <n v="42310000000"/>
    <n v="4231001000"/>
    <x v="33"/>
    <s v="ELEKTRODISTRIBUCIJA ZABLJAK"/>
    <n v="13.97"/>
    <x v="49"/>
    <s v="NAMJENSKI"/>
  </r>
  <r>
    <x v="0"/>
    <n v="40076111"/>
    <n v="42310000000"/>
    <n v="4231001000"/>
    <x v="33"/>
    <s v="PRVA(NIKSICKA) BANKA"/>
    <n v="102.96"/>
    <x v="49"/>
    <s v="NAMJENSKI"/>
  </r>
  <r>
    <x v="0"/>
    <n v="40076111"/>
    <n v="42320000000"/>
    <n v="4232001000"/>
    <x v="34"/>
    <s v="PRVA(NIKSICKA) BANKA"/>
    <n v="9.52"/>
    <x v="49"/>
    <s v="NAMJENSKI"/>
  </r>
  <r>
    <x v="0"/>
    <n v="40076111"/>
    <n v="42330000000"/>
    <n v="4233001000"/>
    <x v="31"/>
    <s v="PRVA(NIKSICKA) BANKA"/>
    <n v="41.47"/>
    <x v="49"/>
    <s v="NAMJENSKI"/>
  </r>
  <r>
    <x v="0"/>
    <n v="40076106"/>
    <n v="42310000000"/>
    <n v="4231001000"/>
    <x v="33"/>
    <s v="PRVA(NIKSICKA) BANKA"/>
    <n v="8.25"/>
    <x v="49"/>
    <s v="NAMJENSKI"/>
  </r>
  <r>
    <x v="0"/>
    <n v="40076103"/>
    <n v="42320000000"/>
    <n v="4232001000"/>
    <x v="34"/>
    <s v="JAVNO PREDUZECE KOMUNALNE USLUG"/>
    <n v="12.52"/>
    <x v="49"/>
    <s v="NAMJENSKI"/>
  </r>
  <r>
    <x v="0"/>
    <n v="40076101"/>
    <n v="42310000000"/>
    <n v="4231001000"/>
    <x v="33"/>
    <s v="SISEVIC COMPANY PODGORICA"/>
    <n v="1651.73"/>
    <x v="49"/>
    <s v="NAMJENSKI"/>
  </r>
  <r>
    <x v="0"/>
    <n v="40076101"/>
    <n v="42320000000"/>
    <n v="4232001000"/>
    <x v="34"/>
    <s v="SISEVIC COMPANY PODGORICA"/>
    <n v="806.7"/>
    <x v="49"/>
    <s v="NAMJENSKI"/>
  </r>
  <r>
    <x v="0"/>
    <n v="40076101"/>
    <n v="42330000000"/>
    <n v="4233001000"/>
    <x v="31"/>
    <s v="SISEVIC COMPANY PODGORICA"/>
    <n v="555.73"/>
    <x v="49"/>
    <s v="NAMJENSKI"/>
  </r>
  <r>
    <x v="0"/>
    <n v="40076095"/>
    <n v="42310000000"/>
    <n v="4231001000"/>
    <x v="33"/>
    <s v="KOMUNALNO STAMBENO JP BUDVA"/>
    <n v="9.33"/>
    <x v="49"/>
    <s v="NAMJENSKI"/>
  </r>
  <r>
    <x v="0"/>
    <n v="40076088"/>
    <n v="42310000000"/>
    <n v="4231001000"/>
    <x v="33"/>
    <s v="PREKRSAJI PLJEVLJA"/>
    <n v="45.66"/>
    <x v="49"/>
    <s v="NAMJENSKI"/>
  </r>
  <r>
    <x v="0"/>
    <n v="40076088"/>
    <n v="42320000000"/>
    <n v="4232001000"/>
    <x v="34"/>
    <s v="PREKRSAJI PLJEVLJA"/>
    <n v="7.75"/>
    <x v="49"/>
    <s v="NAMJENSKI"/>
  </r>
  <r>
    <x v="0"/>
    <n v="40076085"/>
    <n v="42310000000"/>
    <n v="4231001000"/>
    <x v="33"/>
    <s v="PREKRSAJI ZABLJAK"/>
    <n v="213.5"/>
    <x v="49"/>
    <s v="NAMJENSKI"/>
  </r>
  <r>
    <x v="0"/>
    <n v="40076085"/>
    <n v="42320000000"/>
    <n v="4232001000"/>
    <x v="34"/>
    <s v="PREKRSAJI ZABLJAK"/>
    <n v="16.38"/>
    <x v="49"/>
    <s v="NAMJENSKI"/>
  </r>
  <r>
    <x v="0"/>
    <n v="40076080"/>
    <n v="42310000000"/>
    <n v="4231001000"/>
    <x v="33"/>
    <s v="VODOVOD I KANALIZACIJA NIKSIC"/>
    <n v="66.83"/>
    <x v="49"/>
    <s v="NAMJENSKI"/>
  </r>
  <r>
    <x v="0"/>
    <n v="40076080"/>
    <n v="42320000000"/>
    <n v="4232001000"/>
    <x v="34"/>
    <s v="VODOVOD I KANALIZACIJA NIKSIC"/>
    <n v="15.58"/>
    <x v="49"/>
    <s v="NAMJENSKI"/>
  </r>
  <r>
    <x v="0"/>
    <n v="40076080"/>
    <n v="42330000000"/>
    <n v="4233001000"/>
    <x v="31"/>
    <s v="VODOVOD I KANALIZACIJA NIKSIC"/>
    <n v="14.75"/>
    <x v="49"/>
    <s v="NAMJENSKI"/>
  </r>
  <r>
    <x v="0"/>
    <n v="40076076"/>
    <n v="42310000000"/>
    <n v="4231001000"/>
    <x v="33"/>
    <s v="PRIMS OSIGURANJE DOO NIKSIC"/>
    <n v="375.58"/>
    <x v="49"/>
    <s v="NAMJENSKI"/>
  </r>
  <r>
    <x v="0"/>
    <n v="40076076"/>
    <n v="42320000000"/>
    <n v="4232001000"/>
    <x v="34"/>
    <s v="PRIMS OSIGURANJE DOO NIKSIC"/>
    <n v="81.14"/>
    <x v="49"/>
    <s v="NAMJENSKI"/>
  </r>
  <r>
    <x v="0"/>
    <n v="40076076"/>
    <n v="42330000000"/>
    <n v="4233001000"/>
    <x v="31"/>
    <s v="PRIMS OSIGURANJE DOO NIKSIC"/>
    <n v="82.39"/>
    <x v="49"/>
    <s v="NAMJENSKI"/>
  </r>
  <r>
    <x v="0"/>
    <n v="40076073"/>
    <n v="42310000000"/>
    <n v="4231001000"/>
    <x v="33"/>
    <s v="OSNOVNI SUD NIKSIC"/>
    <n v="5"/>
    <x v="49"/>
    <s v="NAMJENSKI"/>
  </r>
  <r>
    <x v="0"/>
    <n v="40076944"/>
    <n v="42330000000"/>
    <n v="4233001000"/>
    <x v="31"/>
    <s v="BUDZET SO PODGORICA"/>
    <n v="25.19"/>
    <x v="49"/>
    <s v="NAMJENSKI"/>
  </r>
  <r>
    <x v="0"/>
    <n v="40076943"/>
    <n v="42310000000"/>
    <n v="4231001000"/>
    <x v="33"/>
    <s v="PRVA(NIKSICKA) BANKA"/>
    <n v="213.78"/>
    <x v="49"/>
    <s v="NAMJENSKI"/>
  </r>
  <r>
    <x v="0"/>
    <n v="40076943"/>
    <n v="42320000000"/>
    <n v="4232001000"/>
    <x v="34"/>
    <s v="PRVA(NIKSICKA) BANKA"/>
    <n v="68.05"/>
    <x v="49"/>
    <s v="NAMJENSKI"/>
  </r>
  <r>
    <x v="0"/>
    <n v="40076943"/>
    <n v="42330000000"/>
    <n v="4233001000"/>
    <x v="31"/>
    <s v="PRVA(NIKSICKA) BANKA"/>
    <n v="89.62"/>
    <x v="49"/>
    <s v="NAMJENSKI"/>
  </r>
  <r>
    <x v="0"/>
    <n v="40076939"/>
    <n v="42310000000"/>
    <n v="4231001000"/>
    <x v="33"/>
    <s v="ELEKTRODISTRIBUCIJA ROZAJE"/>
    <n v="62.12"/>
    <x v="49"/>
    <s v="NAMJENSKI"/>
  </r>
  <r>
    <x v="0"/>
    <n v="40076939"/>
    <n v="42330000000"/>
    <n v="4233001000"/>
    <x v="31"/>
    <s v="ELEKTRODISTRIBUCIJA ROZAJE"/>
    <n v="30.87"/>
    <x v="49"/>
    <s v="NAMJENSKI"/>
  </r>
  <r>
    <x v="0"/>
    <n v="40076938"/>
    <n v="42310000000"/>
    <n v="4231001000"/>
    <x v="33"/>
    <s v="MONTE KREDIT MFI"/>
    <n v="6359.62"/>
    <x v="49"/>
    <s v="NAMJENSKI"/>
  </r>
  <r>
    <x v="0"/>
    <n v="40076938"/>
    <n v="42320000000"/>
    <n v="4232001000"/>
    <x v="34"/>
    <s v="MONTE KREDIT MFI"/>
    <n v="2663.58"/>
    <x v="49"/>
    <s v="NAMJENSKI"/>
  </r>
  <r>
    <x v="0"/>
    <n v="40076938"/>
    <n v="42330000000"/>
    <n v="4233001000"/>
    <x v="31"/>
    <s v="MONTE KREDIT MFI"/>
    <n v="1942.35"/>
    <x v="49"/>
    <s v="NAMJENSKI"/>
  </r>
  <r>
    <x v="0"/>
    <n v="40076924"/>
    <n v="42310000000"/>
    <n v="4231001000"/>
    <x v="33"/>
    <s v="UPRAVA ZA SUME CG"/>
    <n v="26.01"/>
    <x v="49"/>
    <s v="NAMJENSKI"/>
  </r>
  <r>
    <x v="0"/>
    <n v="40076923"/>
    <n v="42320000000"/>
    <n v="4232001000"/>
    <x v="34"/>
    <s v="LUKA BAR BAR"/>
    <n v="18.75"/>
    <x v="49"/>
    <s v="NAMJENSKI"/>
  </r>
  <r>
    <x v="0"/>
    <n v="40076922"/>
    <n v="42310000000"/>
    <n v="4231001000"/>
    <x v="33"/>
    <s v="PORESKA UPRAVA PLJEVLJA"/>
    <n v="166.39"/>
    <x v="49"/>
    <s v="NAMJENSKI"/>
  </r>
  <r>
    <x v="0"/>
    <n v="40076922"/>
    <n v="42320000000"/>
    <n v="4232001000"/>
    <x v="34"/>
    <s v="PORESKA UPRAVA PLJEVLJA"/>
    <n v="144.69"/>
    <x v="49"/>
    <s v="NAMJENSKI"/>
  </r>
  <r>
    <x v="0"/>
    <n v="40076921"/>
    <n v="42320000000"/>
    <n v="4232001000"/>
    <x v="34"/>
    <s v="JP VODOVOD I KANALIZACIJA H.NOVI"/>
    <n v="3.36"/>
    <x v="49"/>
    <s v="NAMJENSKI"/>
  </r>
  <r>
    <x v="0"/>
    <n v="40076920"/>
    <n v="42310000000"/>
    <n v="4231001000"/>
    <x v="33"/>
    <s v="KD PROMET-MONTAZA"/>
    <n v="5300.87"/>
    <x v="49"/>
    <s v="NAMJENSKI"/>
  </r>
  <r>
    <x v="0"/>
    <n v="40076920"/>
    <n v="42320000000"/>
    <n v="4232001000"/>
    <x v="34"/>
    <s v="KD PROMET-MONTAZA"/>
    <n v="1943.07"/>
    <x v="49"/>
    <s v="NAMJENSKI"/>
  </r>
  <r>
    <x v="0"/>
    <n v="40076920"/>
    <n v="42330000000"/>
    <n v="4233001000"/>
    <x v="31"/>
    <s v="KD PROMET-MONTAZA"/>
    <n v="2651.93"/>
    <x v="49"/>
    <s v="NAMJENSKI"/>
  </r>
  <r>
    <x v="0"/>
    <n v="40076919"/>
    <n v="42330000000"/>
    <n v="4233001000"/>
    <x v="31"/>
    <s v="TAAL DOO"/>
    <n v="1"/>
    <x v="49"/>
    <s v="NAMJENSKI"/>
  </r>
  <r>
    <x v="0"/>
    <n v="40076914"/>
    <n v="42310000000"/>
    <n v="4231001000"/>
    <x v="33"/>
    <s v="AGENCIJA ZA IZGRADNJU I RAZVOJ"/>
    <n v="4.95"/>
    <x v="49"/>
    <s v="NAMJENSKI"/>
  </r>
  <r>
    <x v="0"/>
    <n v="40076913"/>
    <n v="42310000000"/>
    <n v="4231001000"/>
    <x v="33"/>
    <s v="INVESTICIONO RAZVOJNI FOND"/>
    <n v="208.89"/>
    <x v="49"/>
    <s v="NAMJENSKI"/>
  </r>
  <r>
    <x v="0"/>
    <n v="40076913"/>
    <n v="42320000000"/>
    <n v="4232001000"/>
    <x v="34"/>
    <s v="INVESTICIONO RAZVOJNI FOND"/>
    <n v="30"/>
    <x v="49"/>
    <s v="NAMJENSKI"/>
  </r>
  <r>
    <x v="0"/>
    <n v="40076913"/>
    <n v="42330000000"/>
    <n v="4233001000"/>
    <x v="31"/>
    <s v="INVESTICIONO RAZVOJNI FOND"/>
    <n v="31.26"/>
    <x v="49"/>
    <s v="NAMJENSKI"/>
  </r>
  <r>
    <x v="0"/>
    <n v="40076909"/>
    <n v="42320000000"/>
    <n v="4232001000"/>
    <x v="34"/>
    <s v="LUTRIJA CRNE GORE PODGORICA"/>
    <n v="27"/>
    <x v="49"/>
    <s v="NAMJENSKI"/>
  </r>
  <r>
    <x v="0"/>
    <n v="40076909"/>
    <n v="42330000000"/>
    <n v="4233001000"/>
    <x v="31"/>
    <s v="LUTRIJA CRNE GORE PODGORICA"/>
    <n v="30.15"/>
    <x v="49"/>
    <s v="NAMJENSKI"/>
  </r>
  <r>
    <x v="0"/>
    <n v="40076848"/>
    <n v="42310000000"/>
    <n v="4231001000"/>
    <x v="33"/>
    <s v="BUDZET OPSTINE TIVAT"/>
    <n v="1095.17"/>
    <x v="49"/>
    <s v="NAMJENSKI"/>
  </r>
  <r>
    <x v="0"/>
    <n v="40076848"/>
    <n v="42320000000"/>
    <n v="4232001000"/>
    <x v="34"/>
    <s v="BUDZET OPSTINE TIVAT"/>
    <n v="209.87"/>
    <x v="49"/>
    <s v="NAMJENSKI"/>
  </r>
  <r>
    <x v="0"/>
    <n v="40076848"/>
    <n v="42330000000"/>
    <n v="4233001000"/>
    <x v="31"/>
    <s v="BUDZET OPSTINE TIVAT"/>
    <n v="455.42"/>
    <x v="49"/>
    <s v="NAMJENSKI"/>
  </r>
  <r>
    <x v="0"/>
    <n v="40076824"/>
    <n v="42310000000"/>
    <n v="4231001000"/>
    <x v="33"/>
    <s v="DOP.ZA ZDRAVSTVO-FIZICKA LICA"/>
    <n v="20"/>
    <x v="49"/>
    <s v="NAMJENSKI"/>
  </r>
  <r>
    <x v="0"/>
    <n v="40076811"/>
    <n v="42310000000"/>
    <n v="4231001000"/>
    <x v="33"/>
    <s v="PORESKA UPRAVA NIKSIC"/>
    <n v="131.33000000000001"/>
    <x v="49"/>
    <s v="NAMJENSKI"/>
  </r>
  <r>
    <x v="0"/>
    <n v="40076811"/>
    <n v="42320000000"/>
    <n v="4232001000"/>
    <x v="34"/>
    <s v="PORESKA UPRAVA NIKSIC"/>
    <n v="38.56"/>
    <x v="49"/>
    <s v="NAMJENSKI"/>
  </r>
  <r>
    <x v="0"/>
    <n v="40076803"/>
    <n v="42320000000"/>
    <n v="4232001000"/>
    <x v="34"/>
    <s v="PORESKA UPRAVA NIKSIC"/>
    <n v="10"/>
    <x v="49"/>
    <s v="NAMJENSKI"/>
  </r>
  <r>
    <x v="0"/>
    <n v="40076798"/>
    <n v="42310000000"/>
    <n v="4231001000"/>
    <x v="33"/>
    <s v="TELEKOM FOND ZA RESAV.STANBEN.POTRE"/>
    <n v="328.82"/>
    <x v="49"/>
    <s v="NAMJENSKI"/>
  </r>
  <r>
    <x v="0"/>
    <n v="40076798"/>
    <n v="42320000000"/>
    <n v="4232001000"/>
    <x v="34"/>
    <s v="TELEKOM FOND ZA RESAV.STANBEN.POTRE"/>
    <n v="382.91"/>
    <x v="49"/>
    <s v="NAMJENSKI"/>
  </r>
  <r>
    <x v="0"/>
    <n v="40076783"/>
    <n v="42330000000"/>
    <n v="4233001000"/>
    <x v="31"/>
    <s v="JUGOPETROL AD"/>
    <n v="106.25"/>
    <x v="49"/>
    <s v="NAMJENSKI"/>
  </r>
  <r>
    <x v="0"/>
    <n v="40076778"/>
    <n v="42310000000"/>
    <n v="4231001000"/>
    <x v="33"/>
    <s v="UNO NK DOO"/>
    <n v="4211.1499999999996"/>
    <x v="49"/>
    <s v="NAMJENSKI"/>
  </r>
  <r>
    <x v="0"/>
    <n v="40076778"/>
    <n v="42320000000"/>
    <n v="4232001000"/>
    <x v="34"/>
    <s v="UNO NK DOO"/>
    <n v="1560.01"/>
    <x v="49"/>
    <s v="NAMJENSKI"/>
  </r>
  <r>
    <x v="0"/>
    <n v="40076778"/>
    <n v="42330000000"/>
    <n v="4233001000"/>
    <x v="31"/>
    <s v="UNO NK DOO"/>
    <n v="2350.23"/>
    <x v="49"/>
    <s v="NAMJENSKI"/>
  </r>
  <r>
    <x v="0"/>
    <n v="40076778"/>
    <n v="42340000000"/>
    <n v="4234004000"/>
    <x v="37"/>
    <s v="UNO NK DOO"/>
    <n v="73.599999999999994"/>
    <x v="49"/>
    <s v="NAMJENSKI"/>
  </r>
  <r>
    <x v="0"/>
    <n v="40076773"/>
    <n v="42310000000"/>
    <n v="4231001000"/>
    <x v="33"/>
    <s v="LOVCEN OSIGURANJE"/>
    <n v="4962.3999999999996"/>
    <x v="49"/>
    <s v="NAMJENSKI"/>
  </r>
  <r>
    <x v="0"/>
    <n v="40076773"/>
    <n v="42320000000"/>
    <n v="4232001000"/>
    <x v="34"/>
    <s v="LOVCEN OSIGURANJE"/>
    <n v="1015.6"/>
    <x v="49"/>
    <s v="NAMJENSKI"/>
  </r>
  <r>
    <x v="0"/>
    <n v="40076773"/>
    <n v="42330000000"/>
    <n v="4233001000"/>
    <x v="31"/>
    <s v="LOVCEN OSIGURANJE"/>
    <n v="832.26"/>
    <x v="49"/>
    <s v="NAMJENSKI"/>
  </r>
  <r>
    <x v="0"/>
    <n v="40076767"/>
    <n v="42310000000"/>
    <n v="4231001000"/>
    <x v="33"/>
    <s v="FOND ZDRAVSTVA AKREDITIV PODGORICA"/>
    <n v="35.04"/>
    <x v="49"/>
    <s v="NAMJENSKI"/>
  </r>
  <r>
    <x v="0"/>
    <n v="40076767"/>
    <n v="42320000000"/>
    <n v="4232001000"/>
    <x v="34"/>
    <s v="FOND ZDRAVSTVA AKREDITIV PODGORICA"/>
    <n v="77.47"/>
    <x v="49"/>
    <s v="NAMJENSKI"/>
  </r>
  <r>
    <x v="0"/>
    <n v="40076767"/>
    <n v="42330000000"/>
    <n v="4233001000"/>
    <x v="31"/>
    <s v="FOND ZDRAVSTVA AKREDITIV PODGORICA"/>
    <n v="21.5"/>
    <x v="49"/>
    <s v="NAMJENSKI"/>
  </r>
  <r>
    <x v="0"/>
    <n v="40076765"/>
    <n v="42310000000"/>
    <n v="4231001000"/>
    <x v="33"/>
    <s v="ELEKTROPRIVREDA CG JEP"/>
    <n v="237.47"/>
    <x v="49"/>
    <s v="NAMJENSKI"/>
  </r>
  <r>
    <x v="0"/>
    <n v="40076765"/>
    <n v="42320000000"/>
    <n v="4232001000"/>
    <x v="34"/>
    <s v="ELEKTROPRIVREDA CG JEP"/>
    <n v="201.49"/>
    <x v="49"/>
    <s v="NAMJENSKI"/>
  </r>
  <r>
    <x v="0"/>
    <n v="40076765"/>
    <n v="42330000000"/>
    <n v="4233001000"/>
    <x v="31"/>
    <s v="ELEKTROPRIVREDA CG JEP"/>
    <n v="54.76"/>
    <x v="49"/>
    <s v="NAMJENSKI"/>
  </r>
  <r>
    <x v="0"/>
    <n v="40076748"/>
    <n v="42310000000"/>
    <n v="4231001000"/>
    <x v="33"/>
    <s v="SOLIDARNO STAMB.ZADRUGA PROSVET"/>
    <n v="8997.19"/>
    <x v="49"/>
    <s v="NAMJENSKI"/>
  </r>
  <r>
    <x v="0"/>
    <n v="40076748"/>
    <n v="42320000000"/>
    <n v="4232001000"/>
    <x v="34"/>
    <s v="SOLIDARNO STAMB.ZADRUGA PROSVET"/>
    <n v="387.06"/>
    <x v="49"/>
    <s v="NAMJENSKI"/>
  </r>
  <r>
    <x v="0"/>
    <n v="40076748"/>
    <n v="42330000000"/>
    <n v="4233001000"/>
    <x v="31"/>
    <s v="SOLIDARNO STAMB.ZADRUGA PROSVET"/>
    <n v="516.20000000000005"/>
    <x v="49"/>
    <s v="NAMJENSKI"/>
  </r>
  <r>
    <x v="0"/>
    <n v="40076705"/>
    <n v="42310000000"/>
    <n v="4231001000"/>
    <x v="33"/>
    <s v="TV CENTAR DJECEVIC D.O.O."/>
    <n v="1090.53"/>
    <x v="49"/>
    <s v="NAMJENSKI"/>
  </r>
  <r>
    <x v="0"/>
    <n v="40076705"/>
    <n v="42320000000"/>
    <n v="4232001000"/>
    <x v="34"/>
    <s v="TV CENTAR DJECEVIC D.O.O."/>
    <n v="309.08999999999997"/>
    <x v="49"/>
    <s v="NAMJENSKI"/>
  </r>
  <r>
    <x v="0"/>
    <n v="40076705"/>
    <n v="42330000000"/>
    <n v="4233001000"/>
    <x v="31"/>
    <s v="TV CENTAR DJECEVIC D.O.O."/>
    <n v="579.01"/>
    <x v="49"/>
    <s v="NAMJENSKI"/>
  </r>
  <r>
    <x v="0"/>
    <n v="40076688"/>
    <n v="42310000000"/>
    <n v="4231001000"/>
    <x v="33"/>
    <s v="MONTEFARM APOTEKARSKA USTANOVA"/>
    <n v="27.56"/>
    <x v="49"/>
    <s v="NAMJENSKI"/>
  </r>
  <r>
    <x v="0"/>
    <n v="40076660"/>
    <n v="42310000000"/>
    <n v="4231001000"/>
    <x v="33"/>
    <s v="CRNOGORSKA KOMERCIJALNA BANKA"/>
    <n v="4525.66"/>
    <x v="49"/>
    <s v="NAMJENSKI"/>
  </r>
  <r>
    <x v="0"/>
    <n v="40076660"/>
    <n v="42320000000"/>
    <n v="4232001000"/>
    <x v="34"/>
    <s v="CRNOGORSKA KOMERCIJALNA BANKA"/>
    <n v="940.04"/>
    <x v="49"/>
    <s v="NAMJENSKI"/>
  </r>
  <r>
    <x v="0"/>
    <n v="40076660"/>
    <n v="42330000000"/>
    <n v="4233001000"/>
    <x v="31"/>
    <s v="CRNOGORSKA KOMERCIJALNA BANKA"/>
    <n v="388.51"/>
    <x v="49"/>
    <s v="NAMJENSKI"/>
  </r>
  <r>
    <x v="0"/>
    <n v="40076643"/>
    <n v="42310000000"/>
    <n v="4231001000"/>
    <x v="33"/>
    <s v="ELEKTRODISTRIBUCIJA NIKSIC"/>
    <n v="789.13"/>
    <x v="49"/>
    <s v="NAMJENSKI"/>
  </r>
  <r>
    <x v="0"/>
    <n v="40076643"/>
    <n v="42320000000"/>
    <n v="4232001000"/>
    <x v="34"/>
    <s v="ELEKTRODISTRIBUCIJA NIKSIC"/>
    <n v="169.38"/>
    <x v="49"/>
    <s v="NAMJENSKI"/>
  </r>
  <r>
    <x v="0"/>
    <n v="40076643"/>
    <n v="42330000000"/>
    <n v="4233001000"/>
    <x v="31"/>
    <s v="ELEKTRODISTRIBUCIJA NIKSIC"/>
    <n v="51.02"/>
    <x v="49"/>
    <s v="NAMJENSKI"/>
  </r>
  <r>
    <x v="0"/>
    <n v="40076639"/>
    <n v="42310000000"/>
    <n v="4231001000"/>
    <x v="33"/>
    <s v="SIGNALPR.ZA POSL.PROM.ROBA I USL"/>
    <n v="292"/>
    <x v="49"/>
    <s v="NAMJENSKI"/>
  </r>
  <r>
    <x v="0"/>
    <n v="40076639"/>
    <n v="42320000000"/>
    <n v="4232001000"/>
    <x v="34"/>
    <s v="SIGNALPR.ZA POSL.PROM.ROBA I USL"/>
    <n v="57"/>
    <x v="49"/>
    <s v="NAMJENSKI"/>
  </r>
  <r>
    <x v="0"/>
    <n v="40076639"/>
    <n v="42330000000"/>
    <n v="4233001000"/>
    <x v="31"/>
    <s v="SIGNALPR.ZA POSL.PROM.ROBA I USL"/>
    <n v="98"/>
    <x v="49"/>
    <s v="NAMJENSKI"/>
  </r>
  <r>
    <x v="0"/>
    <n v="40076635"/>
    <n v="42310000000"/>
    <n v="4231001000"/>
    <x v="33"/>
    <s v="CRNOGORSKI TELEKOM AD (T-COM)"/>
    <n v="58.83"/>
    <x v="49"/>
    <s v="NAMJENSKI"/>
  </r>
  <r>
    <x v="0"/>
    <n v="40076635"/>
    <n v="42320000000"/>
    <n v="4232001000"/>
    <x v="34"/>
    <s v="CRNOGORSKI TELEKOM AD (T-COM)"/>
    <n v="42.86"/>
    <x v="49"/>
    <s v="NAMJENSKI"/>
  </r>
  <r>
    <x v="0"/>
    <n v="40076635"/>
    <n v="42330000000"/>
    <n v="4233001000"/>
    <x v="31"/>
    <s v="CRNOGORSKI TELEKOM AD (T-COM)"/>
    <n v="14.15"/>
    <x v="49"/>
    <s v="NAMJENSKI"/>
  </r>
  <r>
    <x v="0"/>
    <n v="40076624"/>
    <n v="42310000000"/>
    <n v="4231001000"/>
    <x v="33"/>
    <s v="FOND PENZIJSKOG I INVALIDSKOG OSIG"/>
    <n v="16.920000000000002"/>
    <x v="49"/>
    <s v="NAMJENSKI"/>
  </r>
  <r>
    <x v="0"/>
    <n v="40076624"/>
    <n v="42320000000"/>
    <n v="4232001000"/>
    <x v="34"/>
    <s v="FOND PENZIJSKOG I INVALIDSKOG OSIG"/>
    <n v="46.68"/>
    <x v="49"/>
    <s v="NAMJENSKI"/>
  </r>
  <r>
    <x v="0"/>
    <n v="40076624"/>
    <n v="42330000000"/>
    <n v="4233001000"/>
    <x v="31"/>
    <s v="FOND PENZIJSKOG I INVALIDSKOG OSIG"/>
    <n v="106.78"/>
    <x v="49"/>
    <s v="NAMJENSKI"/>
  </r>
  <r>
    <x v="0"/>
    <n v="40076616"/>
    <n v="42310000000"/>
    <n v="4231001000"/>
    <x v="33"/>
    <s v="VODOVOD I KANALIZACIJA PODGORICA"/>
    <n v="21.02"/>
    <x v="49"/>
    <s v="NAMJENSKI"/>
  </r>
  <r>
    <x v="0"/>
    <n v="40076616"/>
    <n v="42320000000"/>
    <n v="4232001000"/>
    <x v="34"/>
    <s v="VODOVOD I KANALIZACIJA PODGORICA"/>
    <n v="4"/>
    <x v="49"/>
    <s v="NAMJENSKI"/>
  </r>
  <r>
    <x v="0"/>
    <n v="40076613"/>
    <n v="42310000000"/>
    <n v="4231001000"/>
    <x v="33"/>
    <s v="FOND PENZIJSKOG I INVALIDSKOG OSIG"/>
    <n v="438.13"/>
    <x v="49"/>
    <s v="NAMJENSKI"/>
  </r>
  <r>
    <x v="0"/>
    <n v="40076613"/>
    <n v="42320000000"/>
    <n v="4232001000"/>
    <x v="34"/>
    <s v="FOND PENZIJSKOG I INVALIDSKOG OSIG"/>
    <n v="37.409999999999997"/>
    <x v="49"/>
    <s v="NAMJENSKI"/>
  </r>
  <r>
    <x v="0"/>
    <n v="40076613"/>
    <n v="42330000000"/>
    <n v="4233001000"/>
    <x v="31"/>
    <s v="FOND PENZIJSKOG I INVALIDSKOG OSIG"/>
    <n v="3.27"/>
    <x v="49"/>
    <s v="NAMJENSKI"/>
  </r>
  <r>
    <x v="0"/>
    <n v="40076517"/>
    <n v="42310000000"/>
    <n v="4231001000"/>
    <x v="33"/>
    <s v="TREBJESA PIVARA RD"/>
    <n v="55.76"/>
    <x v="49"/>
    <s v="NAMJENSKI"/>
  </r>
  <r>
    <x v="0"/>
    <n v="40076517"/>
    <n v="42320000000"/>
    <n v="4232001000"/>
    <x v="34"/>
    <s v="TREBJESA PIVARA RD"/>
    <n v="8.0299999999999994"/>
    <x v="49"/>
    <s v="NAMJENSKI"/>
  </r>
  <r>
    <x v="0"/>
    <n v="40076506"/>
    <n v="42310000000"/>
    <n v="4231001000"/>
    <x v="33"/>
    <s v="SINDIKAT BEZBJEDONOSNIH INSTITUCIJA"/>
    <n v="4047.87"/>
    <x v="49"/>
    <s v="NAMJENSKI"/>
  </r>
  <r>
    <x v="0"/>
    <n v="40076506"/>
    <n v="42320000000"/>
    <n v="4232001000"/>
    <x v="34"/>
    <s v="SINDIKAT BEZBJEDONOSNIH INSTITUCIJA"/>
    <n v="153.61000000000001"/>
    <x v="49"/>
    <s v="NAMJENSKI"/>
  </r>
  <r>
    <x v="0"/>
    <n v="40076506"/>
    <n v="42330000000"/>
    <n v="4233001000"/>
    <x v="31"/>
    <s v="SINDIKAT BEZBJEDONOSNIH INSTITUCIJA"/>
    <n v="281.51"/>
    <x v="49"/>
    <s v="NAMJENSKI"/>
  </r>
  <r>
    <x v="0"/>
    <n v="40076494"/>
    <n v="42330000000"/>
    <n v="4233001000"/>
    <x v="31"/>
    <s v="ELEKTRODISTRIBUCIJA PLJEVLJA"/>
    <n v="8.34"/>
    <x v="49"/>
    <s v="NAMJENSKI"/>
  </r>
  <r>
    <x v="0"/>
    <n v="40076484"/>
    <n v="42310000000"/>
    <n v="4231001000"/>
    <x v="33"/>
    <s v="FOND PENZIJSKOG I INVALIDSKOG OSIG"/>
    <n v="1093.18"/>
    <x v="49"/>
    <s v="NAMJENSKI"/>
  </r>
  <r>
    <x v="0"/>
    <n v="40076484"/>
    <n v="42320000000"/>
    <n v="4232001000"/>
    <x v="34"/>
    <s v="FOND PENZIJSKOG I INVALIDSKOG OSIG"/>
    <n v="168.32"/>
    <x v="49"/>
    <s v="NAMJENSKI"/>
  </r>
  <r>
    <x v="0"/>
    <n v="40076484"/>
    <n v="42330000000"/>
    <n v="4233001000"/>
    <x v="31"/>
    <s v="FOND PENZIJSKOG I INVALIDSKOG OSIG"/>
    <n v="1881.41"/>
    <x v="49"/>
    <s v="NAMJENSKI"/>
  </r>
  <r>
    <x v="0"/>
    <n v="40076484"/>
    <n v="42340000000"/>
    <n v="4234001000"/>
    <x v="35"/>
    <s v="FOND PENZIJSKOG I INVALIDSKOG OSIG"/>
    <n v="7626.01"/>
    <x v="49"/>
    <s v="NAMJENSKI"/>
  </r>
  <r>
    <x v="0"/>
    <n v="40076484"/>
    <n v="42340000000"/>
    <n v="4234004000"/>
    <x v="37"/>
    <s v="FOND PENZIJSKOG I INVALIDSKOG OSIG"/>
    <n v="49.75"/>
    <x v="49"/>
    <s v="NAMJENSKI"/>
  </r>
  <r>
    <x v="0"/>
    <n v="40076467"/>
    <n v="42310000000"/>
    <n v="4231001000"/>
    <x v="33"/>
    <s v="DALMA COMPANY PODGORICA"/>
    <n v="3376.71"/>
    <x v="49"/>
    <s v="NAMJENSKI"/>
  </r>
  <r>
    <x v="0"/>
    <n v="40076467"/>
    <n v="42320000000"/>
    <n v="4232001000"/>
    <x v="34"/>
    <s v="DALMA COMPANY PODGORICA"/>
    <n v="1371.44"/>
    <x v="49"/>
    <s v="NAMJENSKI"/>
  </r>
  <r>
    <x v="0"/>
    <n v="40076467"/>
    <n v="42330000000"/>
    <n v="4233001000"/>
    <x v="31"/>
    <s v="DALMA COMPANY PODGORICA"/>
    <n v="737.45"/>
    <x v="49"/>
    <s v="NAMJENSKI"/>
  </r>
  <r>
    <x v="0"/>
    <n v="40076467"/>
    <n v="42340000000"/>
    <n v="4234004000"/>
    <x v="37"/>
    <s v="DALMA COMPANY PODGORICA"/>
    <n v="86.74"/>
    <x v="49"/>
    <s v="NAMJENSKI"/>
  </r>
  <r>
    <x v="0"/>
    <n v="40076804"/>
    <n v="42310000000"/>
    <n v="4231001000"/>
    <x v="33"/>
    <s v="M TEL DOO"/>
    <n v="17.079999999999998"/>
    <x v="49"/>
    <s v="NAMJENSKI"/>
  </r>
  <r>
    <x v="0"/>
    <n v="40076971"/>
    <n v="42310000000"/>
    <n v="4231001000"/>
    <x v="33"/>
    <s v="JUGOPETROL AD"/>
    <n v="25.91"/>
    <x v="49"/>
    <s v="NAMJENSKI"/>
  </r>
  <r>
    <x v="0"/>
    <n v="40076971"/>
    <n v="42330000000"/>
    <n v="4233001000"/>
    <x v="31"/>
    <s v="JUGOPETROL AD"/>
    <n v="52.88"/>
    <x v="49"/>
    <s v="NAMJENSKI"/>
  </r>
  <r>
    <x v="0"/>
    <n v="40076968"/>
    <n v="42310000000"/>
    <n v="4231001000"/>
    <x v="33"/>
    <s v="DEPONIJA DOO PODGORICA"/>
    <n v="8.4"/>
    <x v="49"/>
    <s v="NAMJENSKI"/>
  </r>
  <r>
    <x v="0"/>
    <n v="40076967"/>
    <n v="42310000000"/>
    <n v="4231001000"/>
    <x v="33"/>
    <s v="JU DOM UCENIKA I STUDENATA"/>
    <n v="22.14"/>
    <x v="49"/>
    <s v="NAMJENSKI"/>
  </r>
  <r>
    <x v="0"/>
    <n v="40076965"/>
    <n v="42310000000"/>
    <n v="4231001000"/>
    <x v="33"/>
    <s v="WAGEN D.O.O."/>
    <n v="1551.62"/>
    <x v="49"/>
    <s v="NAMJENSKI"/>
  </r>
  <r>
    <x v="0"/>
    <n v="40076965"/>
    <n v="42320000000"/>
    <n v="4232001000"/>
    <x v="34"/>
    <s v="WAGEN D.O.O."/>
    <n v="741.38"/>
    <x v="49"/>
    <s v="NAMJENSKI"/>
  </r>
  <r>
    <x v="0"/>
    <n v="40076965"/>
    <n v="42330000000"/>
    <n v="4233001000"/>
    <x v="31"/>
    <s v="WAGEN D.O.O."/>
    <n v="350.38"/>
    <x v="49"/>
    <s v="NAMJENSKI"/>
  </r>
  <r>
    <x v="0"/>
    <n v="40076963"/>
    <n v="42310000000"/>
    <n v="4231001000"/>
    <x v="33"/>
    <s v="SINDIKAT UPRAVE POLICIJE"/>
    <n v="672.69"/>
    <x v="49"/>
    <s v="NAMJENSKI"/>
  </r>
  <r>
    <x v="0"/>
    <n v="40076963"/>
    <n v="42320000000"/>
    <n v="4232001000"/>
    <x v="34"/>
    <s v="SINDIKAT UPRAVE POLICIJE"/>
    <n v="25"/>
    <x v="49"/>
    <s v="NAMJENSKI"/>
  </r>
  <r>
    <x v="0"/>
    <n v="40076963"/>
    <n v="42330000000"/>
    <n v="4233001000"/>
    <x v="31"/>
    <s v="SINDIKAT UPRAVE POLICIJE"/>
    <n v="40.799999999999997"/>
    <x v="49"/>
    <s v="NAMJENSKI"/>
  </r>
  <r>
    <x v="0"/>
    <n v="40076904"/>
    <n v="42310000000"/>
    <n v="4231001000"/>
    <x v="33"/>
    <s v="SAVA MONTENEGRO OSIGURANJE"/>
    <n v="199.01"/>
    <x v="49"/>
    <s v="NAMJENSKI"/>
  </r>
  <r>
    <x v="0"/>
    <n v="40076904"/>
    <n v="42320000000"/>
    <n v="4232001000"/>
    <x v="34"/>
    <s v="SAVA MONTENEGRO OSIGURANJE"/>
    <n v="19.07"/>
    <x v="49"/>
    <s v="NAMJENSKI"/>
  </r>
  <r>
    <x v="0"/>
    <n v="40076900"/>
    <n v="42320000000"/>
    <n v="4232001000"/>
    <x v="34"/>
    <s v="JP KOMUNALNO ROZAJE"/>
    <n v="2.25"/>
    <x v="49"/>
    <s v="NAMJENSKI"/>
  </r>
  <r>
    <x v="0"/>
    <n v="40076894"/>
    <n v="42310000000"/>
    <n v="4231001000"/>
    <x v="33"/>
    <s v="S LIZING"/>
    <n v="165.83"/>
    <x v="49"/>
    <s v="NAMJENSKI"/>
  </r>
  <r>
    <x v="0"/>
    <n v="40076894"/>
    <n v="42320000000"/>
    <n v="4232001000"/>
    <x v="34"/>
    <s v="S LIZING"/>
    <n v="216.77"/>
    <x v="49"/>
    <s v="NAMJENSKI"/>
  </r>
  <r>
    <x v="0"/>
    <n v="40076887"/>
    <n v="42330000000"/>
    <n v="4233001000"/>
    <x v="31"/>
    <s v="JP VODOVOD I KANALIZACIJA ROZAJE"/>
    <n v="5.56"/>
    <x v="49"/>
    <s v="NAMJENSKI"/>
  </r>
  <r>
    <x v="0"/>
    <n v="40076877"/>
    <n v="42310000000"/>
    <n v="4231001000"/>
    <x v="33"/>
    <s v="OPSTINA BIJELO POLJE"/>
    <n v="37.590000000000003"/>
    <x v="49"/>
    <s v="NAMJENSKI"/>
  </r>
  <r>
    <x v="0"/>
    <n v="40076877"/>
    <n v="42320000000"/>
    <n v="4232001000"/>
    <x v="34"/>
    <s v="OPSTINA BIJELO POLJE"/>
    <n v="56.61"/>
    <x v="49"/>
    <s v="NAMJENSKI"/>
  </r>
  <r>
    <x v="0"/>
    <n v="40076877"/>
    <n v="42330000000"/>
    <n v="4233001000"/>
    <x v="31"/>
    <s v="OPSTINA BIJELO POLJE"/>
    <n v="13.5"/>
    <x v="49"/>
    <s v="NAMJENSKI"/>
  </r>
  <r>
    <x v="0"/>
    <n v="40076865"/>
    <n v="42310000000"/>
    <n v="4231001000"/>
    <x v="33"/>
    <s v="AUTO SKOLA TEHNOMOBIL"/>
    <n v="48.66"/>
    <x v="49"/>
    <s v="NAMJENSKI"/>
  </r>
  <r>
    <x v="0"/>
    <n v="40076859"/>
    <n v="42310000000"/>
    <n v="4231001000"/>
    <x v="33"/>
    <s v="PREKRSAJI NIKSIC"/>
    <n v="126.3"/>
    <x v="49"/>
    <s v="NAMJENSKI"/>
  </r>
  <r>
    <x v="0"/>
    <n v="40076859"/>
    <n v="42320000000"/>
    <n v="4232001000"/>
    <x v="34"/>
    <s v="PREKRSAJI NIKSIC"/>
    <n v="139.12"/>
    <x v="49"/>
    <s v="NAMJENSKI"/>
  </r>
  <r>
    <x v="0"/>
    <n v="40076859"/>
    <n v="42330000000"/>
    <n v="4233001000"/>
    <x v="31"/>
    <s v="PREKRSAJI NIKSIC"/>
    <n v="136.4"/>
    <x v="49"/>
    <s v="NAMJENSKI"/>
  </r>
  <r>
    <x v="0"/>
    <n v="40076853"/>
    <n v="42310000000"/>
    <n v="4231001000"/>
    <x v="33"/>
    <s v="AKTUAR DOO"/>
    <n v="5539.75"/>
    <x v="49"/>
    <s v="NAMJENSKI"/>
  </r>
  <r>
    <x v="0"/>
    <n v="40076853"/>
    <n v="42320000000"/>
    <n v="4232001000"/>
    <x v="34"/>
    <s v="AKTUAR DOO"/>
    <n v="1327.08"/>
    <x v="49"/>
    <s v="NAMJENSKI"/>
  </r>
  <r>
    <x v="0"/>
    <n v="40076853"/>
    <n v="42330000000"/>
    <n v="4233001000"/>
    <x v="31"/>
    <s v="AKTUAR DOO"/>
    <n v="1447.39"/>
    <x v="49"/>
    <s v="NAMJENSKI"/>
  </r>
  <r>
    <x v="0"/>
    <n v="40076841"/>
    <n v="42330000000"/>
    <n v="4233001000"/>
    <x v="31"/>
    <s v="ADVOKAT ADAMOVIC VUKOJICA"/>
    <n v="49.88"/>
    <x v="49"/>
    <s v="NAMJENSKI"/>
  </r>
  <r>
    <x v="0"/>
    <n v="40076827"/>
    <n v="42320000000"/>
    <n v="4232001000"/>
    <x v="34"/>
    <s v="IN PRO DOO PODGORICA"/>
    <n v="64.84"/>
    <x v="49"/>
    <s v="NAMJENSKI"/>
  </r>
  <r>
    <x v="0"/>
    <n v="40076816"/>
    <n v="42310000000"/>
    <n v="4231001000"/>
    <x v="33"/>
    <s v="WINNERS CO PODGORICA"/>
    <n v="104.64"/>
    <x v="49"/>
    <s v="NAMJENSKI"/>
  </r>
  <r>
    <x v="0"/>
    <n v="40076816"/>
    <n v="42320000000"/>
    <n v="4232001000"/>
    <x v="34"/>
    <s v="WINNERS CO PODGORICA"/>
    <n v="212.18"/>
    <x v="49"/>
    <s v="NAMJENSKI"/>
  </r>
  <r>
    <x v="0"/>
    <n v="40076816"/>
    <n v="42330000000"/>
    <n v="4233001000"/>
    <x v="31"/>
    <s v="WINNERS CO PODGORICA"/>
    <n v="217.4"/>
    <x v="49"/>
    <s v="NAMJENSKI"/>
  </r>
  <r>
    <x v="0"/>
    <n v="40076792"/>
    <n v="42310000000"/>
    <n v="4231001000"/>
    <x v="33"/>
    <s v="PREMIJA PLUS DOO PODGORICA"/>
    <n v="2343.02"/>
    <x v="49"/>
    <s v="NAMJENSKI"/>
  </r>
  <r>
    <x v="0"/>
    <n v="40076792"/>
    <n v="42320000000"/>
    <n v="4232001000"/>
    <x v="34"/>
    <s v="PREMIJA PLUS DOO PODGORICA"/>
    <n v="594.47"/>
    <x v="49"/>
    <s v="NAMJENSKI"/>
  </r>
  <r>
    <x v="0"/>
    <n v="40076792"/>
    <n v="42330000000"/>
    <n v="4233001000"/>
    <x v="31"/>
    <s v="PREMIJA PLUS DOO PODGORICA"/>
    <n v="725.95"/>
    <x v="49"/>
    <s v="NAMJENSKI"/>
  </r>
  <r>
    <x v="0"/>
    <n v="40076717"/>
    <n v="42310000000"/>
    <n v="4231001000"/>
    <x v="33"/>
    <s v="TEA TRADE DOO PODGORICA"/>
    <n v="2984.29"/>
    <x v="49"/>
    <s v="NAMJENSKI"/>
  </r>
  <r>
    <x v="0"/>
    <n v="40076717"/>
    <n v="42320000000"/>
    <n v="4232001000"/>
    <x v="34"/>
    <s v="TEA TRADE DOO PODGORICA"/>
    <n v="45.49"/>
    <x v="49"/>
    <s v="NAMJENSKI"/>
  </r>
  <r>
    <x v="0"/>
    <n v="40076717"/>
    <n v="42320000000"/>
    <n v="4232001000"/>
    <x v="34"/>
    <s v="TEA TRADE DOO PODGORICA"/>
    <n v="827.87"/>
    <x v="49"/>
    <s v="NAMJENSKI"/>
  </r>
  <r>
    <x v="0"/>
    <n v="40076717"/>
    <n v="42330000000"/>
    <n v="4233001000"/>
    <x v="31"/>
    <s v="TEA TRADE DOO PODGORICA"/>
    <n v="521.98"/>
    <x v="49"/>
    <s v="NAMJENSKI"/>
  </r>
  <r>
    <x v="0"/>
    <n v="40076690"/>
    <n v="42310000000"/>
    <n v="4231001000"/>
    <x v="33"/>
    <s v="AUTO MOTO DRUSTVO STANIC D.O."/>
    <n v="7717.07"/>
    <x v="49"/>
    <s v="NAMJENSKI"/>
  </r>
  <r>
    <x v="0"/>
    <n v="40076690"/>
    <n v="42320000000"/>
    <n v="4232001000"/>
    <x v="34"/>
    <s v="AUTO MOTO DRUSTVO STANIC D.O."/>
    <n v="2914.22"/>
    <x v="49"/>
    <s v="NAMJENSKI"/>
  </r>
  <r>
    <x v="0"/>
    <n v="40076690"/>
    <n v="42330000000"/>
    <n v="4233001000"/>
    <x v="31"/>
    <s v="AUTO MOTO DRUSTVO STANIC D.O."/>
    <n v="1178"/>
    <x v="49"/>
    <s v="NAMJENSKI"/>
  </r>
  <r>
    <x v="0"/>
    <n v="40076690"/>
    <n v="42340000000"/>
    <n v="4234004000"/>
    <x v="37"/>
    <s v="AUTO MOTO DRUSTVO STANIC D.O."/>
    <n v="33.17"/>
    <x v="49"/>
    <s v="NAMJENSKI"/>
  </r>
  <r>
    <x v="0"/>
    <n v="40076673"/>
    <n v="42310000000"/>
    <n v="4231001000"/>
    <x v="33"/>
    <s v="KOMUNALNO NIKSIC"/>
    <n v="2.57"/>
    <x v="49"/>
    <s v="NAMJENSKI"/>
  </r>
  <r>
    <x v="0"/>
    <n v="40076665"/>
    <n v="42310000000"/>
    <n v="4231001000"/>
    <x v="33"/>
    <s v="MS MISHEL DOO"/>
    <n v="135.19999999999999"/>
    <x v="49"/>
    <s v="NAMJENSKI"/>
  </r>
  <r>
    <x v="0"/>
    <n v="40076665"/>
    <n v="42330000000"/>
    <n v="4233001000"/>
    <x v="31"/>
    <s v="MS MISHEL DOO"/>
    <n v="65.5"/>
    <x v="49"/>
    <s v="NAMJENSKI"/>
  </r>
  <r>
    <x v="0"/>
    <n v="40076665"/>
    <n v="42340000000"/>
    <n v="4234004000"/>
    <x v="37"/>
    <s v="MS MISHEL DOO"/>
    <n v="44.05"/>
    <x v="49"/>
    <s v="NAMJENSKI"/>
  </r>
  <r>
    <x v="0"/>
    <n v="40076646"/>
    <n v="42310000000"/>
    <n v="4231001000"/>
    <x v="33"/>
    <s v="PRIMAT DOO PODGORICA"/>
    <n v="20.04"/>
    <x v="49"/>
    <s v="NAMJENSKI"/>
  </r>
  <r>
    <x v="0"/>
    <n v="40076518"/>
    <n v="42310000000"/>
    <n v="4231001000"/>
    <x v="33"/>
    <s v="CENTAR COM D.O.O."/>
    <n v="15.33"/>
    <x v="49"/>
    <s v="NAMJENSKI"/>
  </r>
  <r>
    <x v="0"/>
    <n v="40076518"/>
    <n v="42320000000"/>
    <n v="4232001000"/>
    <x v="34"/>
    <s v="CENTAR COM D.O.O."/>
    <n v="17.260000000000002"/>
    <x v="49"/>
    <s v="NAMJENSKI"/>
  </r>
  <r>
    <x v="0"/>
    <n v="40076434"/>
    <n v="42310000000"/>
    <n v="4231001000"/>
    <x v="33"/>
    <s v="JP CISTOCA PLJEVLJA"/>
    <n v="10.17"/>
    <x v="49"/>
    <s v="NAMJENSKI"/>
  </r>
  <r>
    <x v="0"/>
    <n v="40076428"/>
    <n v="42310000000"/>
    <n v="4231001000"/>
    <x v="33"/>
    <s v="KLINICKO BOLNICKI CENTAR"/>
    <n v="52"/>
    <x v="49"/>
    <s v="NAMJENSKI"/>
  </r>
  <r>
    <x v="0"/>
    <n v="40076395"/>
    <n v="42310000000"/>
    <n v="4231001000"/>
    <x v="33"/>
    <s v="TREND KORALI BAR"/>
    <n v="201.66"/>
    <x v="49"/>
    <s v="NAMJENSKI"/>
  </r>
  <r>
    <x v="0"/>
    <n v="40076383"/>
    <n v="42310000000"/>
    <n v="4231001000"/>
    <x v="33"/>
    <s v="HTP ATLAS HOTELS GROUP AD BAR"/>
    <n v="218.99"/>
    <x v="49"/>
    <s v="NAMJENSKI"/>
  </r>
  <r>
    <x v="0"/>
    <n v="40076366"/>
    <n v="42310000000"/>
    <n v="4231001000"/>
    <x v="33"/>
    <s v="EURO TEHNIKA MN D.O.O."/>
    <n v="9244.02"/>
    <x v="49"/>
    <s v="NAMJENSKI"/>
  </r>
  <r>
    <x v="0"/>
    <n v="40076366"/>
    <n v="42320000000"/>
    <n v="4232001000"/>
    <x v="34"/>
    <s v="EURO TEHNIKA MN D.O.O."/>
    <n v="2161.6"/>
    <x v="49"/>
    <s v="NAMJENSKI"/>
  </r>
  <r>
    <x v="0"/>
    <n v="40076366"/>
    <n v="42330000000"/>
    <n v="4233001000"/>
    <x v="31"/>
    <s v="EURO TEHNIKA MN D.O.O."/>
    <n v="2853.33"/>
    <x v="49"/>
    <s v="NAMJENSKI"/>
  </r>
  <r>
    <x v="0"/>
    <n v="40076349"/>
    <n v="42310000000"/>
    <n v="4231001000"/>
    <x v="33"/>
    <s v="JEDINSTVENI RACUN POREZA I DOPRIN"/>
    <n v="7638.55"/>
    <x v="49"/>
    <s v="NAMJENSKI"/>
  </r>
  <r>
    <x v="0"/>
    <n v="40076349"/>
    <n v="42310000000"/>
    <n v="4231001000"/>
    <x v="33"/>
    <s v="JEDINSTVENI RACUN POREZA I DOPRIN"/>
    <n v="1432.02"/>
    <x v="49"/>
    <s v="NAMJENSKI"/>
  </r>
  <r>
    <x v="0"/>
    <n v="40076349"/>
    <n v="42330000000"/>
    <n v="4233001000"/>
    <x v="31"/>
    <s v="JEDINSTVENI RACUN POREZA I DOPRIN"/>
    <n v="1884.85"/>
    <x v="49"/>
    <s v="NAMJENSKI"/>
  </r>
  <r>
    <x v="0"/>
    <n v="40076328"/>
    <n v="42310000000"/>
    <n v="4231001000"/>
    <x v="33"/>
    <s v="CASTELLANA CO D.O.O."/>
    <n v="2194.44"/>
    <x v="49"/>
    <s v="NAMJENSKI"/>
  </r>
  <r>
    <x v="0"/>
    <n v="40076328"/>
    <n v="42320000000"/>
    <n v="4232001000"/>
    <x v="34"/>
    <s v="CASTELLANA CO D.O.O."/>
    <n v="523.26"/>
    <x v="49"/>
    <s v="NAMJENSKI"/>
  </r>
  <r>
    <x v="0"/>
    <n v="40076328"/>
    <n v="42330000000"/>
    <n v="4233001000"/>
    <x v="31"/>
    <s v="CASTELLANA CO D.O.O."/>
    <n v="719.33"/>
    <x v="49"/>
    <s v="NAMJENSKI"/>
  </r>
  <r>
    <x v="0"/>
    <n v="40076314"/>
    <n v="42310000000"/>
    <n v="4231001000"/>
    <x v="33"/>
    <s v="ALTER MODUS DOO PODGORICA"/>
    <n v="77.72"/>
    <x v="49"/>
    <s v="NAMJENSKI"/>
  </r>
  <r>
    <x v="0"/>
    <n v="40076314"/>
    <n v="42320000000"/>
    <n v="4232001000"/>
    <x v="34"/>
    <s v="ALTER MODUS DOO PODGORICA"/>
    <n v="25.09"/>
    <x v="49"/>
    <s v="NAMJENSKI"/>
  </r>
  <r>
    <x v="0"/>
    <n v="40076302"/>
    <n v="42320000000"/>
    <n v="4232001000"/>
    <x v="34"/>
    <s v="PRERADA DOO"/>
    <n v="69.099999999999994"/>
    <x v="49"/>
    <s v="NAMJENSKI"/>
  </r>
  <r>
    <x v="0"/>
    <n v="40076289"/>
    <n v="42310000000"/>
    <n v="4231001000"/>
    <x v="33"/>
    <s v="DIREKCIJA ZA UREDJENJE I IZGRADNJU"/>
    <n v="3.88"/>
    <x v="49"/>
    <s v="NAMJENSKI"/>
  </r>
  <r>
    <x v="0"/>
    <n v="40076278"/>
    <n v="42310000000"/>
    <n v="4231001000"/>
    <x v="33"/>
    <s v="SAVA MONTENEGRO OSIGURANJE"/>
    <n v="57.79"/>
    <x v="49"/>
    <s v="NAMJENSKI"/>
  </r>
  <r>
    <x v="0"/>
    <n v="40076278"/>
    <n v="42330000000"/>
    <n v="4233001000"/>
    <x v="31"/>
    <s v="SAVA MONTENEGRO OSIGURANJE"/>
    <n v="17.04"/>
    <x v="49"/>
    <s v="NAMJENSKI"/>
  </r>
  <r>
    <x v="0"/>
    <n v="40076267"/>
    <n v="42310000000"/>
    <n v="4231001000"/>
    <x v="33"/>
    <s v="EL-FON K.D. DRUTVO ZA PROIZVOD"/>
    <n v="1157.93"/>
    <x v="49"/>
    <s v="NAMJENSKI"/>
  </r>
  <r>
    <x v="0"/>
    <n v="40076267"/>
    <n v="42320000000"/>
    <n v="4232001000"/>
    <x v="34"/>
    <s v="EL-FON K.D. DRUTVO ZA PROIZVOD"/>
    <n v="555.63"/>
    <x v="49"/>
    <s v="NAMJENSKI"/>
  </r>
  <r>
    <x v="0"/>
    <n v="40076267"/>
    <n v="42330000000"/>
    <n v="4233001000"/>
    <x v="31"/>
    <s v="EL-FON K.D. DRUTVO ZA PROIZVOD"/>
    <n v="707.48"/>
    <x v="49"/>
    <s v="NAMJENSKI"/>
  </r>
  <r>
    <x v="0"/>
    <n v="40076255"/>
    <n v="42310000000"/>
    <n v="4231001000"/>
    <x v="33"/>
    <s v="BUDZET OPSTINE PLUZINE"/>
    <n v="180.56"/>
    <x v="49"/>
    <s v="NAMJENSKI"/>
  </r>
  <r>
    <x v="0"/>
    <n v="40076243"/>
    <n v="42330000000"/>
    <n v="4233001000"/>
    <x v="31"/>
    <s v="AGENCIJA ZA INVESTICI.I.IZGRADNJU"/>
    <n v="1.25"/>
    <x v="49"/>
    <s v="NAMJENSKI"/>
  </r>
  <r>
    <x v="0"/>
    <n v="40076235"/>
    <n v="42310000000"/>
    <n v="4231001000"/>
    <x v="33"/>
    <s v="ELEKTRO FRIGO PODGORICA"/>
    <n v="3438.98"/>
    <x v="49"/>
    <s v="NAMJENSKI"/>
  </r>
  <r>
    <x v="0"/>
    <n v="40076235"/>
    <n v="42320000000"/>
    <n v="4232001000"/>
    <x v="34"/>
    <s v="ELEKTRO FRIGO PODGORICA"/>
    <n v="1306.95"/>
    <x v="49"/>
    <s v="NAMJENSKI"/>
  </r>
  <r>
    <x v="0"/>
    <n v="40076235"/>
    <n v="42330000000"/>
    <n v="4233001000"/>
    <x v="31"/>
    <s v="ELEKTRO FRIGO PODGORICA"/>
    <n v="2077.13"/>
    <x v="49"/>
    <s v="NAMJENSKI"/>
  </r>
  <r>
    <x v="0"/>
    <n v="40076221"/>
    <n v="42310000000"/>
    <n v="4231001000"/>
    <x v="33"/>
    <s v="ZAVOD ZA ZAPOSLJAVANJE CRNE GORE"/>
    <n v="88.71"/>
    <x v="49"/>
    <s v="NAMJENSKI"/>
  </r>
  <r>
    <x v="0"/>
    <n v="40076221"/>
    <n v="42330000000"/>
    <n v="4233001000"/>
    <x v="31"/>
    <s v="ZAVOD ZA ZAPOSLJAVANJE CRNE GORE"/>
    <n v="24.65"/>
    <x v="49"/>
    <s v="NAMJENSKI"/>
  </r>
  <r>
    <x v="0"/>
    <n v="40076212"/>
    <n v="42310000000"/>
    <n v="4231001000"/>
    <x v="33"/>
    <s v="TRZNICE I PIJACE DOO PODGORICA"/>
    <n v="10.99"/>
    <x v="49"/>
    <s v="NAMJENSKI"/>
  </r>
  <r>
    <x v="0"/>
    <n v="40076942"/>
    <n v="42310000000"/>
    <n v="4231001000"/>
    <x v="33"/>
    <s v="MESOPROMET DOO"/>
    <n v="24551.64"/>
    <x v="49"/>
    <s v="NAMJENSKI"/>
  </r>
  <r>
    <x v="0"/>
    <n v="40076942"/>
    <n v="42320000000"/>
    <n v="4232001000"/>
    <x v="34"/>
    <s v="MESOPROMET DOO"/>
    <n v="8589.8700000000008"/>
    <x v="49"/>
    <s v="NAMJENSKI"/>
  </r>
  <r>
    <x v="0"/>
    <n v="40076942"/>
    <n v="42330000000"/>
    <n v="4233001000"/>
    <x v="31"/>
    <s v="MESOPROMET DOO"/>
    <n v="10974.75"/>
    <x v="49"/>
    <s v="NAMJENSKI"/>
  </r>
  <r>
    <x v="0"/>
    <n v="40076942"/>
    <n v="42340000000"/>
    <n v="4234004000"/>
    <x v="37"/>
    <s v="MESOPROMET DOO"/>
    <n v="294.37"/>
    <x v="49"/>
    <s v="NAMJENSKI"/>
  </r>
  <r>
    <x v="0"/>
    <n v="40076941"/>
    <n v="42310000000"/>
    <n v="4231001000"/>
    <x v="33"/>
    <s v="PODGORICKA BANKA(SOCIETE GENERALE)"/>
    <n v="282938.09000000003"/>
    <x v="49"/>
    <s v="NAMJENSKI"/>
  </r>
  <r>
    <x v="0"/>
    <n v="40076941"/>
    <n v="42320000000"/>
    <n v="4232001000"/>
    <x v="34"/>
    <s v="PODGORICKA BANKA(SOCIETE GENERALE)"/>
    <n v="90604.73"/>
    <x v="49"/>
    <s v="NAMJENSKI"/>
  </r>
  <r>
    <x v="0"/>
    <n v="40076941"/>
    <n v="42330000000"/>
    <n v="4233001000"/>
    <x v="31"/>
    <s v="PODGORICKA BANKA(SOCIETE GENERALE)"/>
    <n v="88937.04"/>
    <x v="49"/>
    <s v="NAMJENSKI"/>
  </r>
  <r>
    <x v="0"/>
    <n v="40076941"/>
    <n v="42340000000"/>
    <n v="4234004000"/>
    <x v="37"/>
    <s v="PODGORICKA BANKA(SOCIETE GENERALE)"/>
    <n v="89.25"/>
    <x v="49"/>
    <s v="NAMJENSKI"/>
  </r>
  <r>
    <x v="0"/>
    <n v="40076917"/>
    <n v="42310000000"/>
    <n v="4231001000"/>
    <x v="33"/>
    <s v="MARTEX DOO CETINJE"/>
    <n v="9574.0499999999993"/>
    <x v="49"/>
    <s v="NAMJENSKI"/>
  </r>
  <r>
    <x v="0"/>
    <n v="40076917"/>
    <n v="42320000000"/>
    <n v="4232001000"/>
    <x v="34"/>
    <s v="MARTEX DOO CETINJE"/>
    <n v="3638.55"/>
    <x v="49"/>
    <s v="NAMJENSKI"/>
  </r>
  <r>
    <x v="0"/>
    <n v="40076917"/>
    <n v="42330000000"/>
    <n v="4233001000"/>
    <x v="31"/>
    <s v="MARTEX DOO CETINJE"/>
    <n v="4019.55"/>
    <x v="49"/>
    <s v="NAMJENSKI"/>
  </r>
  <r>
    <x v="0"/>
    <n v="40076917"/>
    <n v="42340000000"/>
    <n v="4234004000"/>
    <x v="37"/>
    <s v="MARTEX DOO CETINJE"/>
    <n v="52.18"/>
    <x v="49"/>
    <s v="NAMJENSKI"/>
  </r>
  <r>
    <x v="0"/>
    <n v="40076916"/>
    <n v="42310000000"/>
    <n v="4231001000"/>
    <x v="33"/>
    <s v="GORANOVIC MESNA INDUSTRIJA"/>
    <n v="19958.080000000002"/>
    <x v="49"/>
    <s v="NAMJENSKI"/>
  </r>
  <r>
    <x v="0"/>
    <n v="40076916"/>
    <n v="42320000000"/>
    <n v="4232001000"/>
    <x v="34"/>
    <s v="GORANOVIC MESNA INDUSTRIJA"/>
    <n v="8481.18"/>
    <x v="49"/>
    <s v="NAMJENSKI"/>
  </r>
  <r>
    <x v="0"/>
    <n v="40076916"/>
    <n v="42330000000"/>
    <n v="4233001000"/>
    <x v="31"/>
    <s v="GORANOVIC MESNA INDUSTRIJA"/>
    <n v="9454.2800000000007"/>
    <x v="49"/>
    <s v="NAMJENSKI"/>
  </r>
  <r>
    <x v="0"/>
    <n v="40076916"/>
    <n v="42340000000"/>
    <n v="4234004000"/>
    <x v="37"/>
    <s v="GORANOVIC MESNA INDUSTRIJA"/>
    <n v="161.22"/>
    <x v="49"/>
    <s v="NAMJENSKI"/>
  </r>
  <r>
    <x v="0"/>
    <n v="40076911"/>
    <n v="42310000000"/>
    <n v="4231001000"/>
    <x v="33"/>
    <s v="INVESTICIONO RAZVOJNI FOND"/>
    <n v="37297.01"/>
    <x v="49"/>
    <s v="NAMJENSKI"/>
  </r>
  <r>
    <x v="0"/>
    <n v="40076911"/>
    <n v="42320000000"/>
    <n v="4232001000"/>
    <x v="34"/>
    <s v="INVESTICIONO RAZVOJNI FOND"/>
    <n v="12588.4"/>
    <x v="49"/>
    <s v="NAMJENSKI"/>
  </r>
  <r>
    <x v="0"/>
    <n v="40076911"/>
    <n v="42330000000"/>
    <n v="4233001000"/>
    <x v="31"/>
    <s v="INVESTICIONO RAZVOJNI FOND"/>
    <n v="11932.19"/>
    <x v="49"/>
    <s v="NAMJENSKI"/>
  </r>
  <r>
    <x v="0"/>
    <n v="40076911"/>
    <n v="42340000000"/>
    <n v="4234001000"/>
    <x v="35"/>
    <s v="INVESTICIONO RAZVOJNI FOND"/>
    <n v="26.4"/>
    <x v="49"/>
    <s v="NAMJENSKI"/>
  </r>
  <r>
    <x v="0"/>
    <n v="40076911"/>
    <n v="42340000000"/>
    <n v="4234004000"/>
    <x v="37"/>
    <s v="INVESTICIONO RAZVOJNI FOND"/>
    <n v="58.3"/>
    <x v="49"/>
    <s v="NAMJENSKI"/>
  </r>
  <r>
    <x v="0"/>
    <n v="40076666"/>
    <n v="42310000000"/>
    <n v="4231001000"/>
    <x v="33"/>
    <s v="ATLAS BANKA"/>
    <n v="52490.52"/>
    <x v="49"/>
    <s v="NAMJENSKI"/>
  </r>
  <r>
    <x v="0"/>
    <n v="40076666"/>
    <n v="42320000000"/>
    <n v="4232001000"/>
    <x v="34"/>
    <s v="ATLAS BANKA"/>
    <n v="13257.81"/>
    <x v="49"/>
    <s v="NAMJENSKI"/>
  </r>
  <r>
    <x v="0"/>
    <n v="40076666"/>
    <n v="42330000000"/>
    <n v="4233001000"/>
    <x v="31"/>
    <s v="ATLAS BANKA"/>
    <n v="10491.8"/>
    <x v="49"/>
    <s v="NAMJENSKI"/>
  </r>
  <r>
    <x v="0"/>
    <n v="40076666"/>
    <n v="42340000000"/>
    <n v="4234004000"/>
    <x v="37"/>
    <s v="ATLAS BANKA"/>
    <n v="261.19"/>
    <x v="49"/>
    <s v="NAMJENSKI"/>
  </r>
  <r>
    <x v="0"/>
    <n v="40076653"/>
    <n v="42310000000"/>
    <n v="4231001000"/>
    <x v="33"/>
    <s v="NLB MONTENEGRO BANKA"/>
    <n v="164166.88"/>
    <x v="49"/>
    <s v="NAMJENSKI"/>
  </r>
  <r>
    <x v="0"/>
    <n v="40076653"/>
    <n v="42320000000"/>
    <n v="4232001000"/>
    <x v="34"/>
    <s v="NLB MONTENEGRO BANKA"/>
    <n v="42842.15"/>
    <x v="49"/>
    <s v="NAMJENSKI"/>
  </r>
  <r>
    <x v="0"/>
    <n v="40076653"/>
    <n v="42330000000"/>
    <n v="4233001000"/>
    <x v="31"/>
    <s v="NLB MONTENEGRO BANKA"/>
    <n v="41547.64"/>
    <x v="49"/>
    <s v="NAMJENSKI"/>
  </r>
  <r>
    <x v="0"/>
    <n v="40076653"/>
    <n v="42340000000"/>
    <n v="4234004000"/>
    <x v="37"/>
    <s v="NLB MONTENEGRO BANKA"/>
    <n v="148.57"/>
    <x v="49"/>
    <s v="NAMJENSKI"/>
  </r>
  <r>
    <x v="0"/>
    <n v="40076630"/>
    <n v="42310000000"/>
    <n v="4231001000"/>
    <x v="33"/>
    <s v="LOVCEN OSIGURANJE"/>
    <n v="196120.37"/>
    <x v="49"/>
    <s v="NAMJENSKI"/>
  </r>
  <r>
    <x v="0"/>
    <n v="40076630"/>
    <n v="42320000000"/>
    <n v="4232001000"/>
    <x v="34"/>
    <s v="LOVCEN OSIGURANJE"/>
    <n v="67625.100000000006"/>
    <x v="49"/>
    <s v="NAMJENSKI"/>
  </r>
  <r>
    <x v="0"/>
    <n v="40076630"/>
    <n v="42330000000"/>
    <n v="4233001000"/>
    <x v="31"/>
    <s v="LOVCEN OSIGURANJE"/>
    <n v="80238.149999999994"/>
    <x v="49"/>
    <s v="NAMJENSKI"/>
  </r>
  <r>
    <x v="0"/>
    <n v="40076630"/>
    <n v="42340000000"/>
    <n v="4234004000"/>
    <x v="37"/>
    <s v="LOVCEN OSIGURANJE"/>
    <n v="1149.8399999999999"/>
    <x v="49"/>
    <s v="NAMJENSKI"/>
  </r>
  <r>
    <x v="0"/>
    <n v="40076491"/>
    <n v="42310000000"/>
    <n v="4231001000"/>
    <x v="33"/>
    <s v="PRVA(NIKSICKA) BANKA"/>
    <n v="130544.3"/>
    <x v="49"/>
    <s v="NAMJENSKI"/>
  </r>
  <r>
    <x v="0"/>
    <n v="40076491"/>
    <n v="42320000000"/>
    <n v="4232001000"/>
    <x v="34"/>
    <s v="PRVA(NIKSICKA) BANKA"/>
    <n v="35762.559999999998"/>
    <x v="49"/>
    <s v="NAMJENSKI"/>
  </r>
  <r>
    <x v="0"/>
    <n v="40076491"/>
    <n v="42330000000"/>
    <n v="4233001000"/>
    <x v="31"/>
    <s v="PRVA(NIKSICKA) BANKA"/>
    <n v="40478.33"/>
    <x v="49"/>
    <s v="NAMJENSKI"/>
  </r>
  <r>
    <x v="0"/>
    <n v="40076491"/>
    <n v="42340000000"/>
    <n v="4234004000"/>
    <x v="37"/>
    <s v="PRVA(NIKSICKA) BANKA"/>
    <n v="415.88"/>
    <x v="49"/>
    <s v="NAMJENSKI"/>
  </r>
  <r>
    <x v="0"/>
    <n v="40076062"/>
    <n v="42310000000"/>
    <n v="4231001000"/>
    <x v="33"/>
    <s v="MFI MONTENEGRO INVEST.CREDIT"/>
    <n v="48417.15"/>
    <x v="49"/>
    <s v="NAMJENSKI"/>
  </r>
  <r>
    <x v="0"/>
    <n v="40076062"/>
    <n v="42320000000"/>
    <n v="4232001000"/>
    <x v="34"/>
    <s v="MFI MONTENEGRO INVEST.CREDIT"/>
    <n v="16786.16"/>
    <x v="49"/>
    <s v="NAMJENSKI"/>
  </r>
  <r>
    <x v="0"/>
    <n v="40076062"/>
    <n v="42330000000"/>
    <n v="4233001000"/>
    <x v="31"/>
    <s v="MFI MONTENEGRO INVEST.CREDIT"/>
    <n v="12945.87"/>
    <x v="49"/>
    <s v="NAMJENSKI"/>
  </r>
  <r>
    <x v="0"/>
    <n v="40076064"/>
    <n v="42310000000"/>
    <n v="4231001000"/>
    <x v="33"/>
    <s v="ADDIKO BANK (HYPO ALPE ADRIA)"/>
    <n v="72297.38"/>
    <x v="49"/>
    <s v="NAMJENSKI"/>
  </r>
  <r>
    <x v="0"/>
    <n v="40076064"/>
    <n v="42320000000"/>
    <n v="4232001000"/>
    <x v="34"/>
    <s v="ADDIKO BANK (HYPO ALPE ADRIA)"/>
    <n v="16132.06"/>
    <x v="49"/>
    <s v="NAMJENSKI"/>
  </r>
  <r>
    <x v="0"/>
    <n v="40076064"/>
    <n v="42330000000"/>
    <n v="4233001000"/>
    <x v="31"/>
    <s v="ADDIKO BANK (HYPO ALPE ADRIA)"/>
    <n v="14151.15"/>
    <x v="49"/>
    <s v="NAMJENSKI"/>
  </r>
  <r>
    <x v="0"/>
    <n v="40076070"/>
    <n v="42310000000"/>
    <n v="4231001000"/>
    <x v="33"/>
    <s v="HIPOTEKARNA BANKA PODGORICA"/>
    <n v="133570.34"/>
    <x v="49"/>
    <s v="NAMJENSKI"/>
  </r>
  <r>
    <x v="0"/>
    <n v="40076070"/>
    <n v="42320000000"/>
    <n v="4232001000"/>
    <x v="34"/>
    <s v="HIPOTEKARNA BANKA PODGORICA"/>
    <n v="43679.69"/>
    <x v="49"/>
    <s v="NAMJENSKI"/>
  </r>
  <r>
    <x v="0"/>
    <n v="40076070"/>
    <n v="42330000000"/>
    <n v="4233001000"/>
    <x v="31"/>
    <s v="HIPOTEKARNA BANKA PODGORICA"/>
    <n v="33998.47"/>
    <x v="49"/>
    <s v="NAMJENSKI"/>
  </r>
  <r>
    <x v="0"/>
    <n v="40076070"/>
    <n v="42340000000"/>
    <n v="4234004000"/>
    <x v="37"/>
    <s v="HIPOTEKARNA BANKA PODGORICA"/>
    <n v="37.69"/>
    <x v="49"/>
    <s v="NAMJENSKI"/>
  </r>
  <r>
    <x v="0"/>
    <n v="40076819"/>
    <n v="42310000000"/>
    <n v="4231001000"/>
    <x v="33"/>
    <s v="TEHNO PLUS DOO"/>
    <n v="9824.7900000000009"/>
    <x v="49"/>
    <s v="NAMJENSKI"/>
  </r>
  <r>
    <x v="0"/>
    <n v="40076819"/>
    <n v="42320000000"/>
    <n v="4232001000"/>
    <x v="34"/>
    <s v="TEHNO PLUS DOO"/>
    <n v="2657.41"/>
    <x v="49"/>
    <s v="NAMJENSKI"/>
  </r>
  <r>
    <x v="0"/>
    <n v="40076819"/>
    <n v="42330000000"/>
    <n v="4233001000"/>
    <x v="31"/>
    <s v="TEHNO PLUS DOO"/>
    <n v="3744.47"/>
    <x v="49"/>
    <s v="NAMJENSKI"/>
  </r>
  <r>
    <x v="0"/>
    <n v="40076819"/>
    <n v="42340000000"/>
    <n v="4234004000"/>
    <x v="37"/>
    <s v="TEHNO PLUS DOO"/>
    <n v="36.75"/>
    <x v="49"/>
    <s v="NAMJENSKI"/>
  </r>
  <r>
    <x v="0"/>
    <n v="40076810"/>
    <n v="42310000000"/>
    <n v="4231001000"/>
    <x v="33"/>
    <s v="UDRUZENJE PENZIONERA C.G."/>
    <n v="30158.639999999999"/>
    <x v="49"/>
    <s v="NAMJENSKI"/>
  </r>
  <r>
    <x v="0"/>
    <n v="40076810"/>
    <n v="42320000000"/>
    <n v="4232001000"/>
    <x v="34"/>
    <s v="UDRUZENJE PENZIONERA C.G."/>
    <n v="8981.86"/>
    <x v="49"/>
    <s v="NAMJENSKI"/>
  </r>
  <r>
    <x v="0"/>
    <n v="40076810"/>
    <n v="42330000000"/>
    <n v="4233001000"/>
    <x v="31"/>
    <s v="UDRUZENJE PENZIONERA C.G."/>
    <n v="11725.6"/>
    <x v="49"/>
    <s v="NAMJENSKI"/>
  </r>
  <r>
    <x v="0"/>
    <n v="40076810"/>
    <n v="42340000000"/>
    <n v="4234004000"/>
    <x v="37"/>
    <s v="UDRUZENJE PENZIONERA C.G."/>
    <n v="0.8"/>
    <x v="49"/>
    <s v="NAMJENSKI"/>
  </r>
  <r>
    <x v="0"/>
    <n v="40076713"/>
    <n v="42310000000"/>
    <n v="4231001000"/>
    <x v="33"/>
    <s v="MERKATOR CG PODGORICA"/>
    <n v="43955.29"/>
    <x v="49"/>
    <s v="NAMJENSKI"/>
  </r>
  <r>
    <x v="0"/>
    <n v="40076713"/>
    <n v="42320000000"/>
    <n v="4232001000"/>
    <x v="34"/>
    <s v="MERKATOR CG PODGORICA"/>
    <n v="18707.98"/>
    <x v="49"/>
    <s v="NAMJENSKI"/>
  </r>
  <r>
    <x v="0"/>
    <n v="40076713"/>
    <n v="42330000000"/>
    <n v="4233001000"/>
    <x v="31"/>
    <s v="MERKATOR CG PODGORICA"/>
    <n v="23061.8"/>
    <x v="49"/>
    <s v="NAMJENSKI"/>
  </r>
  <r>
    <x v="0"/>
    <n v="40076713"/>
    <n v="42340000000"/>
    <n v="4234004000"/>
    <x v="37"/>
    <s v="MERKATOR CG PODGORICA"/>
    <n v="51.31"/>
    <x v="49"/>
    <s v="NAMJENSKI"/>
  </r>
  <r>
    <x v="0"/>
    <n v="40076838"/>
    <n v="42310000000"/>
    <n v="4231001000"/>
    <x v="33"/>
    <s v="LUKA BAR BAR"/>
    <n v="1377.42"/>
    <x v="49"/>
    <s v="NAMJENSKI"/>
  </r>
  <r>
    <x v="0"/>
    <n v="40076838"/>
    <n v="42320000000"/>
    <n v="4232001000"/>
    <x v="34"/>
    <s v="LUKA BAR BAR"/>
    <n v="51.2"/>
    <x v="49"/>
    <s v="NAMJENSKI"/>
  </r>
  <r>
    <x v="0"/>
    <n v="40076838"/>
    <n v="42330000000"/>
    <n v="4233001000"/>
    <x v="31"/>
    <s v="LUKA BAR BAR"/>
    <n v="576.55999999999995"/>
    <x v="49"/>
    <s v="NAMJENSKI"/>
  </r>
  <r>
    <x v="0"/>
    <n v="40076679"/>
    <n v="42310000000"/>
    <n v="4231001000"/>
    <x v="33"/>
    <s v="ORIFLAME KOZMETIKA MN D.O.O."/>
    <n v="5.01"/>
    <x v="49"/>
    <s v="NAMJENSKI"/>
  </r>
  <r>
    <x v="0"/>
    <n v="40076674"/>
    <n v="42310000000"/>
    <n v="4231001000"/>
    <x v="33"/>
    <s v="PORT OF ADRIA AD"/>
    <n v="1787.29"/>
    <x v="49"/>
    <s v="NAMJENSKI"/>
  </r>
  <r>
    <x v="0"/>
    <n v="40076674"/>
    <n v="42320000000"/>
    <n v="4232001000"/>
    <x v="34"/>
    <s v="PORT OF ADRIA AD"/>
    <n v="433.46"/>
    <x v="49"/>
    <s v="NAMJENSKI"/>
  </r>
  <r>
    <x v="0"/>
    <n v="40076674"/>
    <n v="42330000000"/>
    <n v="4233001000"/>
    <x v="31"/>
    <s v="PORT OF ADRIA AD"/>
    <n v="157.72"/>
    <x v="49"/>
    <s v="NAMJENSKI"/>
  </r>
  <r>
    <x v="0"/>
    <n v="40076672"/>
    <n v="42310000000"/>
    <n v="4231001000"/>
    <x v="33"/>
    <s v="METALAC PODGORICA"/>
    <n v="3831.8"/>
    <x v="49"/>
    <s v="NAMJENSKI"/>
  </r>
  <r>
    <x v="0"/>
    <n v="40076672"/>
    <n v="42320000000"/>
    <n v="4232001000"/>
    <x v="34"/>
    <s v="METALAC PODGORICA"/>
    <n v="918.98"/>
    <x v="49"/>
    <s v="NAMJENSKI"/>
  </r>
  <r>
    <x v="0"/>
    <n v="40076672"/>
    <n v="42330000000"/>
    <n v="4233001000"/>
    <x v="31"/>
    <s v="METALAC PODGORICA"/>
    <n v="1311.64"/>
    <x v="49"/>
    <s v="NAMJENSKI"/>
  </r>
  <r>
    <x v="0"/>
    <n v="40076672"/>
    <n v="42340000000"/>
    <n v="4234004000"/>
    <x v="37"/>
    <s v="METALAC PODGORICA"/>
    <n v="41.32"/>
    <x v="49"/>
    <s v="NAMJENSKI"/>
  </r>
  <r>
    <x v="0"/>
    <n v="40076520"/>
    <n v="42310000000"/>
    <n v="4231001000"/>
    <x v="33"/>
    <s v="MAZOR DOO NIKSIC"/>
    <n v="893.26"/>
    <x v="49"/>
    <s v="NAMJENSKI"/>
  </r>
  <r>
    <x v="0"/>
    <n v="40076520"/>
    <n v="42320000000"/>
    <n v="4232001000"/>
    <x v="34"/>
    <s v="MAZOR DOO NIKSIC"/>
    <n v="295.68"/>
    <x v="49"/>
    <s v="NAMJENSKI"/>
  </r>
  <r>
    <x v="0"/>
    <n v="40076520"/>
    <n v="42330000000"/>
    <n v="4233001000"/>
    <x v="31"/>
    <s v="MAZOR DOO NIKSIC"/>
    <n v="506.15"/>
    <x v="49"/>
    <s v="NAMJENSKI"/>
  </r>
  <r>
    <x v="0"/>
    <n v="40076516"/>
    <n v="42310000000"/>
    <n v="4231001000"/>
    <x v="33"/>
    <s v="VIJECE ZA PREKRSAJE PODGORICA"/>
    <n v="413.26"/>
    <x v="49"/>
    <s v="NAMJENSKI"/>
  </r>
  <r>
    <x v="0"/>
    <n v="40076516"/>
    <n v="42320000000"/>
    <n v="4232001000"/>
    <x v="34"/>
    <s v="VIJECE ZA PREKRSAJE PODGORICA"/>
    <n v="221.66"/>
    <x v="49"/>
    <s v="NAMJENSKI"/>
  </r>
  <r>
    <x v="0"/>
    <n v="40076516"/>
    <n v="42330000000"/>
    <n v="4233001000"/>
    <x v="31"/>
    <s v="VIJECE ZA PREKRSAJE PODGORICA"/>
    <n v="200.23"/>
    <x v="49"/>
    <s v="NAMJENSKI"/>
  </r>
  <r>
    <x v="0"/>
    <n v="40076513"/>
    <n v="42310000000"/>
    <n v="4231001000"/>
    <x v="33"/>
    <s v="GLAVNI GRAD PODGORICA"/>
    <n v="737.44"/>
    <x v="49"/>
    <s v="NAMJENSKI"/>
  </r>
  <r>
    <x v="0"/>
    <n v="40076513"/>
    <n v="42320000000"/>
    <n v="4232001000"/>
    <x v="34"/>
    <s v="GLAVNI GRAD PODGORICA"/>
    <n v="450.07"/>
    <x v="49"/>
    <s v="NAMJENSKI"/>
  </r>
  <r>
    <x v="0"/>
    <n v="40076513"/>
    <n v="42330000000"/>
    <n v="4233001000"/>
    <x v="31"/>
    <s v="GLAVNI GRAD PODGORICA"/>
    <n v="93.38"/>
    <x v="49"/>
    <s v="NAMJENSKI"/>
  </r>
  <r>
    <x v="0"/>
    <n v="40076508"/>
    <n v="42320000000"/>
    <n v="4232001000"/>
    <x v="34"/>
    <s v="OPSTINA ANDRIJEVICA"/>
    <n v="28.61"/>
    <x v="49"/>
    <s v="NAMJENSKI"/>
  </r>
  <r>
    <x v="0"/>
    <n v="40076504"/>
    <n v="42310000000"/>
    <n v="4231001000"/>
    <x v="33"/>
    <s v="PREKRSAJI HERCEG NOVI"/>
    <n v="76.3"/>
    <x v="49"/>
    <s v="NAMJENSKI"/>
  </r>
  <r>
    <x v="0"/>
    <n v="40076502"/>
    <n v="42310000000"/>
    <n v="4231001000"/>
    <x v="33"/>
    <s v="UPRAVA POLICIJE"/>
    <n v="1991.17"/>
    <x v="49"/>
    <s v="NAMJENSKI"/>
  </r>
  <r>
    <x v="0"/>
    <n v="40076502"/>
    <n v="42320000000"/>
    <n v="4232001000"/>
    <x v="34"/>
    <s v="UPRAVA POLICIJE"/>
    <n v="578.5"/>
    <x v="49"/>
    <s v="NAMJENSKI"/>
  </r>
  <r>
    <x v="0"/>
    <n v="40076502"/>
    <n v="42330000000"/>
    <n v="4233001000"/>
    <x v="31"/>
    <s v="UPRAVA POLICIJE"/>
    <n v="844.14"/>
    <x v="49"/>
    <s v="NAMJENSKI"/>
  </r>
  <r>
    <x v="0"/>
    <n v="40076498"/>
    <n v="42310000000"/>
    <n v="4231001000"/>
    <x v="33"/>
    <s v="FRIGO ELEKTRO B.POLJE"/>
    <n v="463.2"/>
    <x v="49"/>
    <s v="NAMJENSKI"/>
  </r>
  <r>
    <x v="0"/>
    <n v="40076498"/>
    <n v="42320000000"/>
    <n v="4232001000"/>
    <x v="34"/>
    <s v="FRIGO ELEKTRO B.POLJE"/>
    <n v="17"/>
    <x v="49"/>
    <s v="NAMJENSKI"/>
  </r>
  <r>
    <x v="0"/>
    <n v="40076498"/>
    <n v="42330000000"/>
    <n v="4233001000"/>
    <x v="31"/>
    <s v="FRIGO ELEKTRO B.POLJE"/>
    <n v="217.1"/>
    <x v="49"/>
    <s v="NAMJENSKI"/>
  </r>
  <r>
    <x v="0"/>
    <n v="40076495"/>
    <n v="42310000000"/>
    <n v="4231001000"/>
    <x v="33"/>
    <s v="DOO ELTING-PROMET"/>
    <n v="1022.06"/>
    <x v="49"/>
    <s v="NAMJENSKI"/>
  </r>
  <r>
    <x v="0"/>
    <n v="40076495"/>
    <n v="42320000000"/>
    <n v="4232001000"/>
    <x v="34"/>
    <s v="DOO ELTING-PROMET"/>
    <n v="77.17"/>
    <x v="49"/>
    <s v="NAMJENSKI"/>
  </r>
  <r>
    <x v="0"/>
    <n v="40076495"/>
    <n v="42330000000"/>
    <n v="4233001000"/>
    <x v="31"/>
    <s v="DOO ELTING-PROMET"/>
    <n v="252.8"/>
    <x v="49"/>
    <s v="NAMJENSKI"/>
  </r>
  <r>
    <x v="0"/>
    <n v="40076495"/>
    <n v="42340000000"/>
    <n v="4234004000"/>
    <x v="37"/>
    <s v="DOO ELTING-PROMET"/>
    <n v="14.17"/>
    <x v="49"/>
    <s v="NAMJENSKI"/>
  </r>
  <r>
    <x v="0"/>
    <n v="40076488"/>
    <n v="42320000000"/>
    <n v="4232001000"/>
    <x v="34"/>
    <s v="MDM ELECTRONICS DOO"/>
    <n v="47.5"/>
    <x v="49"/>
    <s v="NAMJENSKI"/>
  </r>
  <r>
    <x v="0"/>
    <n v="40076485"/>
    <n v="42310000000"/>
    <n v="4231001000"/>
    <x v="33"/>
    <s v="PREKRSAJI CETINJE"/>
    <n v="44.68"/>
    <x v="49"/>
    <s v="NAMJENSKI"/>
  </r>
  <r>
    <x v="0"/>
    <n v="40076485"/>
    <n v="42330000000"/>
    <n v="4233001000"/>
    <x v="31"/>
    <s v="PREKRSAJI CETINJE"/>
    <n v="2.6"/>
    <x v="49"/>
    <s v="NAMJENSKI"/>
  </r>
  <r>
    <x v="0"/>
    <n v="40076482"/>
    <n v="42310000000"/>
    <n v="4231001000"/>
    <x v="33"/>
    <s v="PARKING SERVIS PODGORICA"/>
    <n v="22.15"/>
    <x v="49"/>
    <s v="NAMJENSKI"/>
  </r>
  <r>
    <x v="0"/>
    <n v="40076479"/>
    <n v="42310000000"/>
    <n v="4231001000"/>
    <x v="33"/>
    <s v="SERVIS COMMERCE TIVAT"/>
    <n v="476.57"/>
    <x v="49"/>
    <s v="NAMJENSKI"/>
  </r>
  <r>
    <x v="0"/>
    <n v="40076479"/>
    <n v="42320000000"/>
    <n v="4232001000"/>
    <x v="34"/>
    <s v="SERVIS COMMERCE TIVAT"/>
    <n v="107.2"/>
    <x v="49"/>
    <s v="NAMJENSKI"/>
  </r>
  <r>
    <x v="0"/>
    <n v="40076479"/>
    <n v="42330000000"/>
    <n v="4233001000"/>
    <x v="31"/>
    <s v="SERVIS COMMERCE TIVAT"/>
    <n v="482.88"/>
    <x v="49"/>
    <s v="NAMJENSKI"/>
  </r>
  <r>
    <x v="0"/>
    <n v="40076449"/>
    <n v="42310000000"/>
    <n v="4231001000"/>
    <x v="33"/>
    <s v="UNIVERZAL CAPITAL BANK"/>
    <n v="2738.45"/>
    <x v="49"/>
    <s v="NAMJENSKI"/>
  </r>
  <r>
    <x v="0"/>
    <n v="40076449"/>
    <n v="42320000000"/>
    <n v="4232001000"/>
    <x v="34"/>
    <s v="UNIVERZAL CAPITAL BANK"/>
    <n v="361.12"/>
    <x v="49"/>
    <s v="NAMJENSKI"/>
  </r>
  <r>
    <x v="0"/>
    <n v="40076449"/>
    <n v="42330000000"/>
    <n v="4233001000"/>
    <x v="31"/>
    <s v="UNIVERZAL CAPITAL BANK"/>
    <n v="764.72"/>
    <x v="49"/>
    <s v="NAMJENSKI"/>
  </r>
  <r>
    <x v="0"/>
    <n v="40076418"/>
    <n v="42310000000"/>
    <n v="4231001000"/>
    <x v="33"/>
    <s v="OPSTINA KOTOR"/>
    <n v="19.48"/>
    <x v="49"/>
    <s v="NAMJENSKI"/>
  </r>
  <r>
    <x v="0"/>
    <n v="40076415"/>
    <n v="42310000000"/>
    <n v="4231001000"/>
    <x v="33"/>
    <s v="PREKRSAJI ROZAJE"/>
    <n v="6.5"/>
    <x v="49"/>
    <s v="NAMJENSKI"/>
  </r>
  <r>
    <x v="0"/>
    <n v="40076410"/>
    <n v="42310000000"/>
    <n v="4231001000"/>
    <x v="33"/>
    <s v="ELEKTRODISTRIBUCIJA BERANE"/>
    <n v="43.54"/>
    <x v="49"/>
    <s v="NAMJENSKI"/>
  </r>
  <r>
    <x v="0"/>
    <n v="40076410"/>
    <n v="42320000000"/>
    <n v="4232001000"/>
    <x v="34"/>
    <s v="ELEKTRODISTRIBUCIJA BERANE"/>
    <n v="40.380000000000003"/>
    <x v="49"/>
    <s v="NAMJENSKI"/>
  </r>
  <r>
    <x v="0"/>
    <n v="40076410"/>
    <n v="42330000000"/>
    <n v="4233001000"/>
    <x v="31"/>
    <s v="ELEKTRODISTRIBUCIJA BERANE"/>
    <n v="8.07"/>
    <x v="49"/>
    <s v="NAMJENSKI"/>
  </r>
  <r>
    <x v="0"/>
    <n v="40076408"/>
    <n v="42310000000"/>
    <n v="4231001000"/>
    <x v="33"/>
    <s v="UPRAVA ZA IMOVINU"/>
    <n v="176.48"/>
    <x v="49"/>
    <s v="NAMJENSKI"/>
  </r>
  <r>
    <x v="0"/>
    <n v="40076403"/>
    <n v="42310000000"/>
    <n v="4231001000"/>
    <x v="33"/>
    <s v="CRNOGORSKA KOMERCIJALNA BANKA"/>
    <n v="7939.39"/>
    <x v="49"/>
    <s v="NAMJENSKI"/>
  </r>
  <r>
    <x v="0"/>
    <n v="40076403"/>
    <n v="42320000000"/>
    <n v="4232001000"/>
    <x v="34"/>
    <s v="CRNOGORSKA KOMERCIJALNA BANKA"/>
    <n v="3494.26"/>
    <x v="49"/>
    <s v="NAMJENSKI"/>
  </r>
  <r>
    <x v="0"/>
    <n v="40076403"/>
    <n v="42330000000"/>
    <n v="4233001000"/>
    <x v="31"/>
    <s v="CRNOGORSKA KOMERCIJALNA BANKA"/>
    <n v="2320.69"/>
    <x v="49"/>
    <s v="NAMJENSKI"/>
  </r>
  <r>
    <x v="0"/>
    <n v="40076400"/>
    <n v="42310000000"/>
    <n v="4231001000"/>
    <x v="33"/>
    <s v="LOVCEN BANKA AD (MFI KONTAKT)"/>
    <n v="26581.56"/>
    <x v="49"/>
    <s v="NAMJENSKI"/>
  </r>
  <r>
    <x v="0"/>
    <n v="40076400"/>
    <n v="42320000000"/>
    <n v="4232001000"/>
    <x v="34"/>
    <s v="LOVCEN BANKA AD (MFI KONTAKT)"/>
    <n v="7807.93"/>
    <x v="49"/>
    <s v="NAMJENSKI"/>
  </r>
  <r>
    <x v="0"/>
    <n v="40076400"/>
    <n v="42330000000"/>
    <n v="4233001000"/>
    <x v="31"/>
    <s v="LOVCEN BANKA AD (MFI KONTAKT)"/>
    <n v="5961.87"/>
    <x v="49"/>
    <s v="NAMJENSKI"/>
  </r>
  <r>
    <x v="0"/>
    <n v="40076392"/>
    <n v="42310000000"/>
    <n v="4231001000"/>
    <x v="33"/>
    <s v="INVESTICIONO RAZVOJNI FOND"/>
    <n v="889.67"/>
    <x v="49"/>
    <s v="NAMJENSKI"/>
  </r>
  <r>
    <x v="0"/>
    <n v="40076392"/>
    <n v="42320000000"/>
    <n v="4232001000"/>
    <x v="34"/>
    <s v="INVESTICIONO RAZVOJNI FOND"/>
    <n v="140.63999999999999"/>
    <x v="49"/>
    <s v="NAMJENSKI"/>
  </r>
  <r>
    <x v="0"/>
    <n v="40076392"/>
    <n v="42330000000"/>
    <n v="4233001000"/>
    <x v="31"/>
    <s v="INVESTICIONO RAZVOJNI FOND"/>
    <n v="133.57"/>
    <x v="49"/>
    <s v="NAMJENSKI"/>
  </r>
  <r>
    <x v="0"/>
    <n v="40076386"/>
    <n v="42310000000"/>
    <n v="4231001000"/>
    <x v="33"/>
    <s v="UDRUZENJE PENZIONERA BIJELO POLJE"/>
    <n v="1013.33"/>
    <x v="49"/>
    <s v="NAMJENSKI"/>
  </r>
  <r>
    <x v="0"/>
    <n v="40076386"/>
    <n v="42320000000"/>
    <n v="4232001000"/>
    <x v="34"/>
    <s v="UDRUZENJE PENZIONERA BIJELO POLJE"/>
    <n v="502.45"/>
    <x v="49"/>
    <s v="NAMJENSKI"/>
  </r>
  <r>
    <x v="0"/>
    <n v="40076386"/>
    <n v="42330000000"/>
    <n v="4233001000"/>
    <x v="31"/>
    <s v="UDRUZENJE PENZIONERA BIJELO POLJE"/>
    <n v="293.25"/>
    <x v="49"/>
    <s v="NAMJENSKI"/>
  </r>
  <r>
    <x v="0"/>
    <n v="40076379"/>
    <n v="42310000000"/>
    <n v="4231001000"/>
    <x v="33"/>
    <s v="DOO PIO"/>
    <n v="97.5"/>
    <x v="49"/>
    <s v="NAMJENSKI"/>
  </r>
  <r>
    <x v="0"/>
    <n v="40076379"/>
    <n v="42320000000"/>
    <n v="4232001000"/>
    <x v="34"/>
    <s v="DOO PIO"/>
    <n v="30"/>
    <x v="49"/>
    <s v="NAMJENSKI"/>
  </r>
  <r>
    <x v="0"/>
    <n v="40076361"/>
    <n v="42310000000"/>
    <n v="4231001000"/>
    <x v="33"/>
    <s v="LIGHTHOUSE MONTENEGRO"/>
    <n v="543.1"/>
    <x v="49"/>
    <s v="NAMJENSKI"/>
  </r>
  <r>
    <x v="0"/>
    <n v="40076361"/>
    <n v="42320000000"/>
    <n v="4232001000"/>
    <x v="34"/>
    <s v="LIGHTHOUSE MONTENEGRO"/>
    <n v="182.4"/>
    <x v="49"/>
    <s v="NAMJENSKI"/>
  </r>
  <r>
    <x v="0"/>
    <n v="40076361"/>
    <n v="42330000000"/>
    <n v="4233001000"/>
    <x v="31"/>
    <s v="LIGHTHOUSE MONTENEGRO"/>
    <n v="185.7"/>
    <x v="49"/>
    <s v="NAMJENSKI"/>
  </r>
  <r>
    <x v="0"/>
    <n v="40076324"/>
    <n v="42310000000"/>
    <n v="4231001000"/>
    <x v="33"/>
    <s v="PILA OD PLJEVLJA"/>
    <n v="1466.93"/>
    <x v="49"/>
    <s v="NAMJENSKI"/>
  </r>
  <r>
    <x v="0"/>
    <n v="40076324"/>
    <n v="42320000000"/>
    <n v="4232001000"/>
    <x v="34"/>
    <s v="PILA OD PLJEVLJA"/>
    <n v="460.84"/>
    <x v="49"/>
    <s v="NAMJENSKI"/>
  </r>
  <r>
    <x v="0"/>
    <n v="40076324"/>
    <n v="42330000000"/>
    <n v="4233001000"/>
    <x v="31"/>
    <s v="PILA OD PLJEVLJA"/>
    <n v="201.91"/>
    <x v="49"/>
    <s v="NAMJENSKI"/>
  </r>
  <r>
    <x v="0"/>
    <n v="40076324"/>
    <n v="42340000000"/>
    <n v="4234004000"/>
    <x v="37"/>
    <s v="PILA OD PLJEVLJA"/>
    <n v="59.55"/>
    <x v="49"/>
    <s v="NAMJENSKI"/>
  </r>
  <r>
    <x v="0"/>
    <n v="40076319"/>
    <n v="42310000000"/>
    <n v="4231001000"/>
    <x v="33"/>
    <s v="UTIP CRNA GORA"/>
    <n v="109.37"/>
    <x v="49"/>
    <s v="NAMJENSKI"/>
  </r>
  <r>
    <x v="0"/>
    <n v="40077030"/>
    <n v="42310000000"/>
    <n v="4231001000"/>
    <x v="33"/>
    <s v="BUDZET OPSTINE TIVAT"/>
    <n v="34.96"/>
    <x v="49"/>
    <s v="NAMJENSKI"/>
  </r>
  <r>
    <x v="0"/>
    <n v="40077019"/>
    <n v="42310000000"/>
    <n v="4231001000"/>
    <x v="33"/>
    <s v="AUTO-CENTAR DAS DOO"/>
    <n v="374"/>
    <x v="49"/>
    <s v="NAMJENSKI"/>
  </r>
  <r>
    <x v="0"/>
    <n v="40077019"/>
    <n v="42320000000"/>
    <n v="4232001000"/>
    <x v="34"/>
    <s v="AUTO-CENTAR DAS DOO"/>
    <n v="85"/>
    <x v="49"/>
    <s v="NAMJENSKI"/>
  </r>
  <r>
    <x v="0"/>
    <n v="40077011"/>
    <n v="42310000000"/>
    <n v="4231001000"/>
    <x v="33"/>
    <s v="SAVA AGENT DOO"/>
    <n v="102353.37"/>
    <x v="49"/>
    <s v="NAMJENSKI"/>
  </r>
  <r>
    <x v="0"/>
    <n v="40077011"/>
    <n v="42320000000"/>
    <n v="4232001000"/>
    <x v="34"/>
    <s v="SAVA AGENT DOO"/>
    <n v="33853.72"/>
    <x v="49"/>
    <s v="NAMJENSKI"/>
  </r>
  <r>
    <x v="0"/>
    <n v="40077011"/>
    <n v="42330000000"/>
    <n v="4233001000"/>
    <x v="31"/>
    <s v="SAVA AGENT DOO"/>
    <n v="29854.03"/>
    <x v="49"/>
    <s v="NAMJENSKI"/>
  </r>
  <r>
    <x v="0"/>
    <n v="40077011"/>
    <n v="42340000000"/>
    <n v="4234004000"/>
    <x v="37"/>
    <s v="SAVA AGENT DOO"/>
    <n v="477.26"/>
    <x v="49"/>
    <s v="NAMJENSKI"/>
  </r>
  <r>
    <x v="0"/>
    <n v="40076999"/>
    <n v="42310000000"/>
    <n v="4231001000"/>
    <x v="33"/>
    <s v="HAUS MAJSTOR DOO PODGORICA"/>
    <n v="89.75"/>
    <x v="49"/>
    <s v="NAMJENSKI"/>
  </r>
  <r>
    <x v="0"/>
    <n v="40076999"/>
    <n v="42320000000"/>
    <n v="4232001000"/>
    <x v="34"/>
    <s v="HAUS MAJSTOR DOO PODGORICA"/>
    <n v="70.22"/>
    <x v="49"/>
    <s v="NAMJENSKI"/>
  </r>
  <r>
    <x v="0"/>
    <n v="40076995"/>
    <n v="42310000000"/>
    <n v="4231001000"/>
    <x v="33"/>
    <s v="VIRT TEHNICS DOO BUDVA"/>
    <n v="387.39"/>
    <x v="49"/>
    <s v="NAMJENSKI"/>
  </r>
  <r>
    <x v="0"/>
    <n v="40076995"/>
    <n v="42320000000"/>
    <n v="4232001000"/>
    <x v="34"/>
    <s v="VIRT TEHNICS DOO BUDVA"/>
    <n v="87"/>
    <x v="49"/>
    <s v="NAMJENSKI"/>
  </r>
  <r>
    <x v="0"/>
    <n v="40076989"/>
    <n v="42310000000"/>
    <n v="4231001000"/>
    <x v="33"/>
    <s v="AMIPROM TRADE BERANE"/>
    <n v="1897.13"/>
    <x v="49"/>
    <s v="NAMJENSKI"/>
  </r>
  <r>
    <x v="0"/>
    <n v="40076989"/>
    <n v="42320000000"/>
    <n v="4232001000"/>
    <x v="34"/>
    <s v="AMIPROM TRADE BERANE"/>
    <n v="379.58"/>
    <x v="49"/>
    <s v="NAMJENSKI"/>
  </r>
  <r>
    <x v="0"/>
    <n v="40076989"/>
    <n v="42330000000"/>
    <n v="4233001000"/>
    <x v="31"/>
    <s v="AMIPROM TRADE BERANE"/>
    <n v="1036.1400000000001"/>
    <x v="49"/>
    <s v="NAMJENSKI"/>
  </r>
  <r>
    <x v="0"/>
    <n v="40076983"/>
    <n v="42310000000"/>
    <n v="4231001000"/>
    <x v="33"/>
    <s v="MOTO SHOP DOO"/>
    <n v="171.73"/>
    <x v="49"/>
    <s v="NAMJENSKI"/>
  </r>
  <r>
    <x v="0"/>
    <n v="40076983"/>
    <n v="42320000000"/>
    <n v="4232001000"/>
    <x v="34"/>
    <s v="MOTO SHOP DOO"/>
    <n v="36.53"/>
    <x v="49"/>
    <s v="NAMJENSKI"/>
  </r>
  <r>
    <x v="0"/>
    <n v="40076983"/>
    <n v="42330000000"/>
    <n v="4233001000"/>
    <x v="31"/>
    <s v="MOTO SHOP DOO"/>
    <n v="70"/>
    <x v="49"/>
    <s v="NAMJENSKI"/>
  </r>
  <r>
    <x v="0"/>
    <n v="40076980"/>
    <n v="42330000000"/>
    <n v="4233001000"/>
    <x v="31"/>
    <s v="VODOVOD I KANALIZACIJA BUDVA"/>
    <n v="12.6"/>
    <x v="49"/>
    <s v="NAMJENSKI"/>
  </r>
  <r>
    <x v="0"/>
    <n v="40076976"/>
    <n v="42320000000"/>
    <n v="4232001000"/>
    <x v="34"/>
    <s v="PRIVREDNI SUD"/>
    <n v="4.9000000000000004"/>
    <x v="49"/>
    <s v="NAMJENSKI"/>
  </r>
  <r>
    <x v="0"/>
    <n v="40076806"/>
    <n v="42310000000"/>
    <n v="4231001000"/>
    <x v="33"/>
    <s v="AD LOVCEN AUTO"/>
    <n v="91039.86"/>
    <x v="49"/>
    <s v="NAMJENSKI"/>
  </r>
  <r>
    <x v="0"/>
    <n v="40076806"/>
    <n v="42320000000"/>
    <n v="4232001000"/>
    <x v="34"/>
    <s v="AD LOVCEN AUTO"/>
    <n v="29095.23"/>
    <x v="49"/>
    <s v="NAMJENSKI"/>
  </r>
  <r>
    <x v="0"/>
    <n v="40076806"/>
    <n v="42330000000"/>
    <n v="4233001000"/>
    <x v="31"/>
    <s v="AD LOVCEN AUTO"/>
    <n v="710.12"/>
    <x v="49"/>
    <s v="NAMJENSKI"/>
  </r>
  <r>
    <x v="0"/>
    <n v="40076806"/>
    <n v="42330000000"/>
    <n v="4233001000"/>
    <x v="31"/>
    <s v="AD LOVCEN AUTO"/>
    <n v="21069.55"/>
    <x v="49"/>
    <s v="NAMJENSKI"/>
  </r>
  <r>
    <x v="0"/>
    <n v="40076806"/>
    <n v="42340000000"/>
    <n v="4234001000"/>
    <x v="35"/>
    <s v="AD LOVCEN AUTO"/>
    <n v="471.76"/>
    <x v="49"/>
    <s v="NAMJENSKI"/>
  </r>
  <r>
    <x v="0"/>
    <n v="40076806"/>
    <n v="42340000000"/>
    <n v="4234004000"/>
    <x v="37"/>
    <s v="AD LOVCEN AUTO"/>
    <n v="540.97"/>
    <x v="49"/>
    <s v="NAMJENSKI"/>
  </r>
  <r>
    <x v="0"/>
    <n v="40077095"/>
    <n v="42310000000"/>
    <n v="4231001000"/>
    <x v="33"/>
    <s v="DETEL CO D.O.O."/>
    <n v="9.33"/>
    <x v="49"/>
    <s v="NAMJENSKI"/>
  </r>
  <r>
    <x v="0"/>
    <n v="40077091"/>
    <n v="42310000000"/>
    <n v="4231001000"/>
    <x v="33"/>
    <s v="SINDIKAT UPRAVE POLICIJE"/>
    <n v="30.25"/>
    <x v="49"/>
    <s v="NAMJENSKI"/>
  </r>
  <r>
    <x v="0"/>
    <n v="40077083"/>
    <n v="42310000000"/>
    <n v="4231001000"/>
    <x v="33"/>
    <s v="SO NIKSIC"/>
    <n v="14.46"/>
    <x v="49"/>
    <s v="NAMJENSKI"/>
  </r>
  <r>
    <x v="0"/>
    <n v="40077079"/>
    <n v="42310000000"/>
    <n v="4231001000"/>
    <x v="33"/>
    <s v="GAZELA LUX DOO"/>
    <n v="200.16"/>
    <x v="49"/>
    <s v="NAMJENSKI"/>
  </r>
  <r>
    <x v="0"/>
    <n v="40077079"/>
    <n v="42320000000"/>
    <n v="4232001000"/>
    <x v="34"/>
    <s v="GAZELA LUX DOO"/>
    <n v="92.2"/>
    <x v="49"/>
    <s v="NAMJENSKI"/>
  </r>
  <r>
    <x v="0"/>
    <n v="40077079"/>
    <n v="42330000000"/>
    <n v="4233001000"/>
    <x v="31"/>
    <s v="GAZELA LUX DOO"/>
    <n v="47.36"/>
    <x v="49"/>
    <s v="NAMJENSKI"/>
  </r>
  <r>
    <x v="0"/>
    <n v="40077071"/>
    <n v="42310000000"/>
    <n v="4231001000"/>
    <x v="33"/>
    <s v="AUDIO BM DOO"/>
    <n v="158.58000000000001"/>
    <x v="49"/>
    <s v="NAMJENSKI"/>
  </r>
  <r>
    <x v="0"/>
    <n v="40077071"/>
    <n v="42320000000"/>
    <n v="4232001000"/>
    <x v="34"/>
    <s v="AUDIO BM DOO"/>
    <n v="30.75"/>
    <x v="49"/>
    <s v="NAMJENSKI"/>
  </r>
  <r>
    <x v="0"/>
    <n v="40077068"/>
    <n v="42310000000"/>
    <n v="4231001000"/>
    <x v="33"/>
    <s v="AGRO CENTAR DOO PODGORICA"/>
    <n v="586.11"/>
    <x v="49"/>
    <s v="NAMJENSKI"/>
  </r>
  <r>
    <x v="0"/>
    <n v="40077068"/>
    <n v="42320000000"/>
    <n v="4232001000"/>
    <x v="34"/>
    <s v="AGRO CENTAR DOO PODGORICA"/>
    <n v="277.98"/>
    <x v="49"/>
    <s v="NAMJENSKI"/>
  </r>
  <r>
    <x v="0"/>
    <n v="40077068"/>
    <n v="42330000000"/>
    <n v="4233001000"/>
    <x v="31"/>
    <s v="AGRO CENTAR DOO PODGORICA"/>
    <n v="291.97000000000003"/>
    <x v="49"/>
    <s v="NAMJENSKI"/>
  </r>
  <r>
    <x v="0"/>
    <n v="40077052"/>
    <n v="42310000000"/>
    <n v="4231001000"/>
    <x v="33"/>
    <s v="IGMA GRAND ANDRIJEVICA"/>
    <n v="772.46"/>
    <x v="49"/>
    <s v="NAMJENSKI"/>
  </r>
  <r>
    <x v="0"/>
    <n v="40077052"/>
    <n v="42320000000"/>
    <n v="4232001000"/>
    <x v="34"/>
    <s v="IGMA GRAND ANDRIJEVICA"/>
    <n v="165.52"/>
    <x v="49"/>
    <s v="NAMJENSKI"/>
  </r>
  <r>
    <x v="0"/>
    <n v="40077052"/>
    <n v="42330000000"/>
    <n v="4233001000"/>
    <x v="31"/>
    <s v="IGMA GRAND ANDRIJEVICA"/>
    <n v="192.64"/>
    <x v="49"/>
    <s v="NAMJENSKI"/>
  </r>
  <r>
    <x v="0"/>
    <n v="40077157"/>
    <n v="42310000000"/>
    <n v="4231001000"/>
    <x v="33"/>
    <s v="PREKRSAJI BAR"/>
    <n v="123.48"/>
    <x v="49"/>
    <s v="NAMJENSKI"/>
  </r>
  <r>
    <x v="0"/>
    <n v="40077157"/>
    <n v="42320000000"/>
    <n v="4232001000"/>
    <x v="34"/>
    <s v="PREKRSAJI BAR"/>
    <n v="41.27"/>
    <x v="49"/>
    <s v="NAMJENSKI"/>
  </r>
  <r>
    <x v="0"/>
    <n v="40077157"/>
    <n v="42330000000"/>
    <n v="4233001000"/>
    <x v="31"/>
    <s v="PREKRSAJI BAR"/>
    <n v="30.31"/>
    <x v="49"/>
    <s v="NAMJENSKI"/>
  </r>
  <r>
    <x v="0"/>
    <n v="40077153"/>
    <n v="42310000000"/>
    <n v="4231001000"/>
    <x v="33"/>
    <s v="PRVA(NIKSICKA) BANKA"/>
    <n v="3840.15"/>
    <x v="49"/>
    <s v="NAMJENSKI"/>
  </r>
  <r>
    <x v="0"/>
    <n v="40077153"/>
    <n v="42320000000"/>
    <n v="4232001000"/>
    <x v="34"/>
    <s v="PRVA(NIKSICKA) BANKA"/>
    <n v="1337.95"/>
    <x v="49"/>
    <s v="NAMJENSKI"/>
  </r>
  <r>
    <x v="0"/>
    <n v="40077153"/>
    <n v="42330000000"/>
    <n v="4233001000"/>
    <x v="31"/>
    <s v="PRVA(NIKSICKA) BANKA"/>
    <n v="819.07"/>
    <x v="49"/>
    <s v="NAMJENSKI"/>
  </r>
  <r>
    <x v="0"/>
    <n v="40077146"/>
    <n v="42310000000"/>
    <n v="4231001000"/>
    <x v="33"/>
    <s v="PREKRSAJI KOTOR"/>
    <n v="142.54"/>
    <x v="49"/>
    <s v="NAMJENSKI"/>
  </r>
  <r>
    <x v="0"/>
    <n v="40077158"/>
    <n v="42310000000"/>
    <n v="4231001000"/>
    <x v="33"/>
    <s v="UPRAVA ZA INSPEKCIJSKE POSLOVE"/>
    <n v="30"/>
    <x v="49"/>
    <s v="NAMJENSKI"/>
  </r>
  <r>
    <x v="0"/>
    <n v="40077150"/>
    <n v="42330000000"/>
    <n v="4233001000"/>
    <x v="31"/>
    <s v="UPRAVA ZA INSPEKCIJSKE POSLOVE"/>
    <n v="10"/>
    <x v="49"/>
    <s v="NAMJENSKI"/>
  </r>
  <r>
    <x v="0"/>
    <n v="40077140"/>
    <n v="42310000000"/>
    <n v="4231001000"/>
    <x v="33"/>
    <s v="BUDZET OPSTINE TIVAT"/>
    <n v="18.399999999999999"/>
    <x v="49"/>
    <s v="NAMJENSKI"/>
  </r>
  <r>
    <x v="0"/>
    <n v="40077120"/>
    <n v="42310000000"/>
    <n v="4231001000"/>
    <x v="33"/>
    <s v="FOND ZDRAVSTVA AKREDITIV PODGORICA"/>
    <n v="28.04"/>
    <x v="49"/>
    <s v="NAMJENSKI"/>
  </r>
  <r>
    <x v="0"/>
    <n v="40077120"/>
    <n v="42330000000"/>
    <n v="4233001000"/>
    <x v="31"/>
    <s v="FOND ZDRAVSTVA AKREDITIV PODGORICA"/>
    <n v="34.5"/>
    <x v="49"/>
    <s v="NAMJENSKI"/>
  </r>
  <r>
    <x v="0"/>
    <n v="40077108"/>
    <n v="42310000000"/>
    <n v="4231001000"/>
    <x v="33"/>
    <s v="CENTAR ZA EKOTOKSIKOLOSKA ISPITIV"/>
    <n v="16.71"/>
    <x v="49"/>
    <s v="NAMJENSKI"/>
  </r>
  <r>
    <x v="0"/>
    <n v="40077103"/>
    <n v="42310000000"/>
    <n v="4231001000"/>
    <x v="33"/>
    <s v="OPSTINA PLAV"/>
    <n v="35.19"/>
    <x v="49"/>
    <s v="NAMJENSKI"/>
  </r>
  <r>
    <x v="0"/>
    <n v="40077094"/>
    <n v="42310000000"/>
    <n v="4231001000"/>
    <x v="33"/>
    <s v="PREKRSAJI KOLASIN"/>
    <n v="5.17"/>
    <x v="49"/>
    <s v="NAMJENSKI"/>
  </r>
  <r>
    <x v="0"/>
    <n v="40077047"/>
    <n v="42310000000"/>
    <n v="4231001000"/>
    <x v="33"/>
    <s v="PORESKA UPRAVA"/>
    <n v="5"/>
    <x v="49"/>
    <s v="NAMJENSKI"/>
  </r>
  <r>
    <x v="0"/>
    <n v="40077033"/>
    <n v="42310000000"/>
    <n v="4231001000"/>
    <x v="33"/>
    <s v="ALTER MODUS DOO PODGORICA"/>
    <n v="25770.71"/>
    <x v="49"/>
    <s v="NAMJENSKI"/>
  </r>
  <r>
    <x v="0"/>
    <n v="40077033"/>
    <n v="42320000000"/>
    <n v="4232001000"/>
    <x v="34"/>
    <s v="ALTER MODUS DOO PODGORICA"/>
    <n v="7589.29"/>
    <x v="49"/>
    <s v="NAMJENSKI"/>
  </r>
  <r>
    <x v="0"/>
    <n v="40077033"/>
    <n v="42330000000"/>
    <n v="4233001000"/>
    <x v="31"/>
    <s v="ALTER MODUS DOO PODGORICA"/>
    <n v="6574.56"/>
    <x v="49"/>
    <s v="NAMJENSKI"/>
  </r>
  <r>
    <x v="0"/>
    <n v="40077023"/>
    <n v="42310000000"/>
    <n v="4231001000"/>
    <x v="33"/>
    <s v="MILDEN DOO"/>
    <n v="32.619999999999997"/>
    <x v="49"/>
    <s v="NAMJENSKI"/>
  </r>
  <r>
    <x v="0"/>
    <n v="40077023"/>
    <n v="42320000000"/>
    <n v="4232001000"/>
    <x v="34"/>
    <s v="MILDEN DOO"/>
    <n v="33"/>
    <x v="49"/>
    <s v="NAMJENSKI"/>
  </r>
  <r>
    <x v="0"/>
    <n v="40077023"/>
    <n v="42330000000"/>
    <n v="4233001000"/>
    <x v="31"/>
    <s v="MILDEN DOO"/>
    <n v="8.8699999999999992"/>
    <x v="49"/>
    <s v="NAMJENSKI"/>
  </r>
  <r>
    <x v="0"/>
    <n v="40077017"/>
    <n v="42310000000"/>
    <n v="4231001000"/>
    <x v="33"/>
    <s v="INSTITUT SIMO MILOSEVIC IGALO"/>
    <n v="8242.7999999999993"/>
    <x v="49"/>
    <s v="NAMJENSKI"/>
  </r>
  <r>
    <x v="0"/>
    <n v="40077017"/>
    <n v="42320000000"/>
    <n v="4232001000"/>
    <x v="34"/>
    <s v="INSTITUT SIMO MILOSEVIC IGALO"/>
    <n v="1995.12"/>
    <x v="49"/>
    <s v="NAMJENSKI"/>
  </r>
  <r>
    <x v="0"/>
    <n v="40077017"/>
    <n v="42330000000"/>
    <n v="4233001000"/>
    <x v="31"/>
    <s v="INSTITUT SIMO MILOSEVIC IGALO"/>
    <n v="2550.6"/>
    <x v="49"/>
    <s v="NAMJENSKI"/>
  </r>
  <r>
    <x v="0"/>
    <n v="40077017"/>
    <n v="42340000000"/>
    <n v="4234004000"/>
    <x v="37"/>
    <s v="INSTITUT SIMO MILOSEVIC IGALO"/>
    <n v="26"/>
    <x v="49"/>
    <s v="NAMJENSKI"/>
  </r>
  <r>
    <x v="0"/>
    <n v="40077014"/>
    <n v="42310000000"/>
    <n v="4231001000"/>
    <x v="33"/>
    <s v="FIN GOLD DOO PODGORICA"/>
    <n v="82.5"/>
    <x v="49"/>
    <s v="NAMJENSKI"/>
  </r>
  <r>
    <x v="0"/>
    <n v="40077014"/>
    <n v="42320000000"/>
    <n v="4232001000"/>
    <x v="34"/>
    <s v="FIN GOLD DOO PODGORICA"/>
    <n v="57.38"/>
    <x v="49"/>
    <s v="NAMJENSKI"/>
  </r>
  <r>
    <x v="0"/>
    <n v="40077014"/>
    <n v="42330000000"/>
    <n v="4233001000"/>
    <x v="31"/>
    <s v="FIN GOLD DOO PODGORICA"/>
    <n v="100.25"/>
    <x v="49"/>
    <s v="NAMJENSKI"/>
  </r>
  <r>
    <x v="0"/>
    <n v="40077009"/>
    <n v="42310000000"/>
    <n v="4231001000"/>
    <x v="33"/>
    <s v="UNIQA OSIGURANJE"/>
    <n v="62.8"/>
    <x v="49"/>
    <s v="NAMJENSKI"/>
  </r>
  <r>
    <x v="0"/>
    <n v="40077009"/>
    <n v="42320000000"/>
    <n v="4232001000"/>
    <x v="34"/>
    <s v="UNIQA OSIGURANJE"/>
    <n v="29.7"/>
    <x v="49"/>
    <s v="NAMJENSKI"/>
  </r>
  <r>
    <x v="0"/>
    <n v="40077009"/>
    <n v="42330000000"/>
    <n v="4233001000"/>
    <x v="31"/>
    <s v="UNIQA OSIGURANJE"/>
    <n v="46.97"/>
    <x v="49"/>
    <s v="NAMJENSKI"/>
  </r>
  <r>
    <x v="0"/>
    <n v="40077009"/>
    <n v="42340000000"/>
    <n v="4234004000"/>
    <x v="37"/>
    <s v="UNIQA OSIGURANJE"/>
    <n v="26.17"/>
    <x v="49"/>
    <s v="NAMJENSKI"/>
  </r>
  <r>
    <x v="0"/>
    <n v="40077006"/>
    <n v="42310000000"/>
    <n v="4231001000"/>
    <x v="33"/>
    <s v="UDRUZENJE PENZIONERA PODGORICA"/>
    <n v="42.21"/>
    <x v="49"/>
    <s v="NAMJENSKI"/>
  </r>
  <r>
    <x v="0"/>
    <n v="40077006"/>
    <n v="42330000000"/>
    <n v="4233001000"/>
    <x v="31"/>
    <s v="UDRUZENJE PENZIONERA PODGORICA"/>
    <n v="41.78"/>
    <x v="49"/>
    <s v="NAMJENSKI"/>
  </r>
  <r>
    <x v="0"/>
    <n v="40077004"/>
    <n v="42310000000"/>
    <n v="4231001000"/>
    <x v="33"/>
    <s v="PLANIKA-MONTENEGRO D O O"/>
    <n v="1237.1099999999999"/>
    <x v="49"/>
    <s v="NAMJENSKI"/>
  </r>
  <r>
    <x v="0"/>
    <n v="40077004"/>
    <n v="42320000000"/>
    <n v="4232001000"/>
    <x v="34"/>
    <s v="PLANIKA-MONTENEGRO D O O"/>
    <n v="591.22"/>
    <x v="49"/>
    <s v="NAMJENSKI"/>
  </r>
  <r>
    <x v="0"/>
    <n v="40077004"/>
    <n v="42330000000"/>
    <n v="4233001000"/>
    <x v="31"/>
    <s v="PLANIKA-MONTENEGRO D O O"/>
    <n v="337.11"/>
    <x v="49"/>
    <s v="NAMJENSKI"/>
  </r>
  <r>
    <x v="0"/>
    <n v="40077000"/>
    <n v="42310000000"/>
    <n v="4231001000"/>
    <x v="33"/>
    <s v="S K MONTE COMPANY DOO PODGORICA"/>
    <n v="301.39999999999998"/>
    <x v="49"/>
    <s v="NAMJENSKI"/>
  </r>
  <r>
    <x v="0"/>
    <n v="40077000"/>
    <n v="42320000000"/>
    <n v="4232001000"/>
    <x v="34"/>
    <s v="S K MONTE COMPANY DOO PODGORICA"/>
    <n v="87.5"/>
    <x v="49"/>
    <s v="NAMJENSKI"/>
  </r>
  <r>
    <x v="0"/>
    <n v="40077000"/>
    <n v="42330000000"/>
    <n v="4233001000"/>
    <x v="31"/>
    <s v="S K MONTE COMPANY DOO PODGORICA"/>
    <n v="104.27"/>
    <x v="49"/>
    <s v="NAMJENSKI"/>
  </r>
  <r>
    <x v="0"/>
    <n v="40076996"/>
    <n v="42310000000"/>
    <n v="4231001000"/>
    <x v="33"/>
    <s v="HARD NET PODGORICA"/>
    <n v="44.46"/>
    <x v="49"/>
    <s v="NAMJENSKI"/>
  </r>
  <r>
    <x v="0"/>
    <n v="40076996"/>
    <n v="42320000000"/>
    <n v="4232001000"/>
    <x v="34"/>
    <s v="HARD NET PODGORICA"/>
    <n v="32.79"/>
    <x v="49"/>
    <s v="NAMJENSKI"/>
  </r>
  <r>
    <x v="0"/>
    <n v="40076996"/>
    <n v="42330000000"/>
    <n v="4233001000"/>
    <x v="31"/>
    <s v="HARD NET PODGORICA"/>
    <n v="11.58"/>
    <x v="49"/>
    <s v="NAMJENSKI"/>
  </r>
  <r>
    <x v="0"/>
    <n v="40076993"/>
    <n v="42310000000"/>
    <n v="4231001000"/>
    <x v="33"/>
    <s v="STAMPARIJA OBOD"/>
    <n v="37"/>
    <x v="49"/>
    <s v="NAMJENSKI"/>
  </r>
  <r>
    <x v="0"/>
    <n v="40076990"/>
    <n v="42310000000"/>
    <n v="4231001000"/>
    <x v="33"/>
    <s v="SEK.ZA PRIVR.I FINANSIJE NIKSIC"/>
    <n v="398.1"/>
    <x v="49"/>
    <s v="NAMJENSKI"/>
  </r>
  <r>
    <x v="0"/>
    <n v="40076990"/>
    <n v="42330000000"/>
    <n v="4233001000"/>
    <x v="31"/>
    <s v="SEK.ZA PRIVR.I FINANSIJE NIKSIC"/>
    <n v="120.04"/>
    <x v="49"/>
    <s v="NAMJENSKI"/>
  </r>
  <r>
    <x v="0"/>
    <n v="40076986"/>
    <n v="42310000000"/>
    <n v="4231001000"/>
    <x v="33"/>
    <s v="STUDIO MODERNA CRNA GORA"/>
    <n v="134792.22"/>
    <x v="49"/>
    <s v="NAMJENSKI"/>
  </r>
  <r>
    <x v="0"/>
    <n v="40076986"/>
    <n v="42320000000"/>
    <n v="4232001000"/>
    <x v="34"/>
    <s v="STUDIO MODERNA CRNA GORA"/>
    <n v="44619.31"/>
    <x v="49"/>
    <s v="NAMJENSKI"/>
  </r>
  <r>
    <x v="0"/>
    <n v="40076986"/>
    <n v="42330000000"/>
    <n v="4233001000"/>
    <x v="31"/>
    <s v="STUDIO MODERNA CRNA GORA"/>
    <n v="63315.74"/>
    <x v="49"/>
    <s v="NAMJENSKI"/>
  </r>
  <r>
    <x v="0"/>
    <n v="40076986"/>
    <n v="42340000000"/>
    <n v="4234004000"/>
    <x v="37"/>
    <s v="STUDIO MODERNA CRNA GORA"/>
    <n v="792.88"/>
    <x v="49"/>
    <s v="NAMJENSKI"/>
  </r>
  <r>
    <x v="0"/>
    <n v="40076981"/>
    <n v="42310000000"/>
    <n v="4231001000"/>
    <x v="33"/>
    <s v="HETA ASSET RESOLUTION DOO"/>
    <n v="105.31"/>
    <x v="49"/>
    <s v="NAMJENSKI"/>
  </r>
  <r>
    <x v="0"/>
    <n v="40076981"/>
    <n v="42320000000"/>
    <n v="4232001000"/>
    <x v="34"/>
    <s v="HETA ASSET RESOLUTION DOO"/>
    <n v="105.31"/>
    <x v="49"/>
    <s v="NAMJENSKI"/>
  </r>
  <r>
    <x v="0"/>
    <n v="40076979"/>
    <n v="42310000000"/>
    <n v="4231001000"/>
    <x v="33"/>
    <s v="LOJD AUTO PODGORICA"/>
    <n v="5718.7"/>
    <x v="49"/>
    <s v="NAMJENSKI"/>
  </r>
  <r>
    <x v="0"/>
    <n v="40076979"/>
    <n v="42320000000"/>
    <n v="4232001000"/>
    <x v="34"/>
    <s v="LOJD AUTO PODGORICA"/>
    <n v="2425.27"/>
    <x v="49"/>
    <s v="NAMJENSKI"/>
  </r>
  <r>
    <x v="0"/>
    <n v="40076979"/>
    <n v="42330000000"/>
    <n v="4233001000"/>
    <x v="31"/>
    <s v="LOJD AUTO PODGORICA"/>
    <n v="2056.41"/>
    <x v="49"/>
    <s v="NAMJENSKI"/>
  </r>
  <r>
    <x v="0"/>
    <n v="40076979"/>
    <n v="42340000000"/>
    <n v="4234001000"/>
    <x v="35"/>
    <s v="LOJD AUTO PODGORICA"/>
    <n v="56.92"/>
    <x v="49"/>
    <s v="NAMJENSKI"/>
  </r>
  <r>
    <x v="0"/>
    <n v="40076979"/>
    <n v="42340000000"/>
    <n v="4234004000"/>
    <x v="37"/>
    <s v="LOJD AUTO PODGORICA"/>
    <n v="16.95"/>
    <x v="49"/>
    <s v="NAMJENSKI"/>
  </r>
  <r>
    <x v="0"/>
    <n v="40076975"/>
    <n v="42310000000"/>
    <n v="4231001000"/>
    <x v="33"/>
    <s v="KAP KOVACNICA PODGORICA"/>
    <n v="35.79"/>
    <x v="49"/>
    <s v="NAMJENSKI"/>
  </r>
  <r>
    <x v="0"/>
    <n v="40076969"/>
    <n v="42310000000"/>
    <n v="4231001000"/>
    <x v="33"/>
    <s v="GRINIC TRADE DOO"/>
    <n v="516.70000000000005"/>
    <x v="49"/>
    <s v="NAMJENSKI"/>
  </r>
  <r>
    <x v="0"/>
    <n v="40076969"/>
    <n v="42320000000"/>
    <n v="4232001000"/>
    <x v="34"/>
    <s v="GRINIC TRADE DOO"/>
    <n v="159"/>
    <x v="49"/>
    <s v="NAMJENSKI"/>
  </r>
  <r>
    <x v="0"/>
    <n v="40076969"/>
    <n v="42330000000"/>
    <n v="4233001000"/>
    <x v="31"/>
    <s v="GRINIC TRADE DOO"/>
    <n v="303"/>
    <x v="49"/>
    <s v="NAMJENSKI"/>
  </r>
  <r>
    <x v="0"/>
    <n v="40076966"/>
    <n v="42310000000"/>
    <n v="4231001000"/>
    <x v="33"/>
    <s v="FG PROMET PODGORICA"/>
    <n v="379.61"/>
    <x v="49"/>
    <s v="NAMJENSKI"/>
  </r>
  <r>
    <x v="0"/>
    <n v="40076966"/>
    <n v="42320000000"/>
    <n v="4232001000"/>
    <x v="34"/>
    <s v="FG PROMET PODGORICA"/>
    <n v="108"/>
    <x v="49"/>
    <s v="NAMJENSKI"/>
  </r>
  <r>
    <x v="0"/>
    <n v="40076966"/>
    <n v="42330000000"/>
    <n v="4233001000"/>
    <x v="31"/>
    <s v="FG PROMET PODGORICA"/>
    <n v="103.76"/>
    <x v="49"/>
    <s v="NAMJENSKI"/>
  </r>
  <r>
    <x v="0"/>
    <n v="40076964"/>
    <n v="42310000000"/>
    <n v="4231001000"/>
    <x v="33"/>
    <s v="VAL-GOJKOVIC DOO"/>
    <n v="861.16"/>
    <x v="49"/>
    <s v="NAMJENSKI"/>
  </r>
  <r>
    <x v="0"/>
    <n v="40076964"/>
    <n v="42320000000"/>
    <n v="4232001000"/>
    <x v="34"/>
    <s v="VAL-GOJKOVIC DOO"/>
    <n v="117.33"/>
    <x v="49"/>
    <s v="NAMJENSKI"/>
  </r>
  <r>
    <x v="0"/>
    <n v="40076964"/>
    <n v="42330000000"/>
    <n v="4233001000"/>
    <x v="31"/>
    <s v="VAL-GOJKOVIC DOO"/>
    <n v="232.59"/>
    <x v="49"/>
    <s v="NAMJENSKI"/>
  </r>
  <r>
    <x v="0"/>
    <n v="40076962"/>
    <n v="42310000000"/>
    <n v="4231001000"/>
    <x v="33"/>
    <s v="MD COM DOO BIJELO POLJE"/>
    <n v="373.73"/>
    <x v="49"/>
    <s v="NAMJENSKI"/>
  </r>
  <r>
    <x v="0"/>
    <n v="40076962"/>
    <n v="42320000000"/>
    <n v="4232001000"/>
    <x v="34"/>
    <s v="MD COM DOO BIJELO POLJE"/>
    <n v="42.32"/>
    <x v="49"/>
    <s v="NAMJENSKI"/>
  </r>
  <r>
    <x v="0"/>
    <n v="40076962"/>
    <n v="42330000000"/>
    <n v="4233001000"/>
    <x v="31"/>
    <s v="MD COM DOO BIJELO POLJE"/>
    <n v="121.32"/>
    <x v="49"/>
    <s v="NAMJENSKI"/>
  </r>
  <r>
    <x v="0"/>
    <n v="40076774"/>
    <n v="42310000000"/>
    <n v="4231001000"/>
    <x v="33"/>
    <s v="KIPS DOO"/>
    <n v="907.23"/>
    <x v="49"/>
    <s v="NAMJENSKI"/>
  </r>
  <r>
    <x v="0"/>
    <n v="40076774"/>
    <n v="42320000000"/>
    <n v="4232001000"/>
    <x v="34"/>
    <s v="KIPS DOO"/>
    <n v="420.36"/>
    <x v="49"/>
    <s v="NAMJENSKI"/>
  </r>
  <r>
    <x v="0"/>
    <n v="40076774"/>
    <n v="42330000000"/>
    <n v="4233001000"/>
    <x v="31"/>
    <s v="KIPS DOO"/>
    <n v="304.39"/>
    <x v="49"/>
    <s v="NAMJENSKI"/>
  </r>
  <r>
    <x v="0"/>
    <n v="40076772"/>
    <n v="42310000000"/>
    <n v="4231001000"/>
    <x v="33"/>
    <s v="ADVOKAT CAMIC LUTVO"/>
    <n v="20"/>
    <x v="49"/>
    <s v="NAMJENSKI"/>
  </r>
  <r>
    <x v="0"/>
    <n v="40076768"/>
    <n v="42310000000"/>
    <n v="4231001000"/>
    <x v="33"/>
    <s v="AUTO SKOLA GOLD"/>
    <n v="25.83"/>
    <x v="49"/>
    <s v="NAMJENSKI"/>
  </r>
  <r>
    <x v="0"/>
    <n v="40076768"/>
    <n v="42320000000"/>
    <n v="4232001000"/>
    <x v="34"/>
    <s v="AUTO SKOLA GOLD"/>
    <n v="28"/>
    <x v="49"/>
    <s v="NAMJENSKI"/>
  </r>
  <r>
    <x v="0"/>
    <n v="40076768"/>
    <n v="42330000000"/>
    <n v="4233001000"/>
    <x v="31"/>
    <s v="AUTO SKOLA GOLD"/>
    <n v="28"/>
    <x v="49"/>
    <s v="NAMJENSKI"/>
  </r>
  <r>
    <x v="0"/>
    <n v="40076766"/>
    <n v="42310000000"/>
    <n v="4231001000"/>
    <x v="33"/>
    <s v="VUJACIC CO DOO"/>
    <n v="280.27"/>
    <x v="49"/>
    <s v="NAMJENSKI"/>
  </r>
  <r>
    <x v="0"/>
    <n v="40076766"/>
    <n v="42320000000"/>
    <n v="4232001000"/>
    <x v="34"/>
    <s v="VUJACIC CO DOO"/>
    <n v="73.069999999999993"/>
    <x v="49"/>
    <s v="NAMJENSKI"/>
  </r>
  <r>
    <x v="0"/>
    <n v="40076764"/>
    <n v="42310000000"/>
    <n v="4231001000"/>
    <x v="33"/>
    <s v="FRIGOELEKTRO D.O.O."/>
    <n v="1104.2"/>
    <x v="49"/>
    <s v="NAMJENSKI"/>
  </r>
  <r>
    <x v="0"/>
    <n v="40076764"/>
    <n v="42320000000"/>
    <n v="4232001000"/>
    <x v="34"/>
    <s v="FRIGOELEKTRO D.O.O."/>
    <n v="236.56"/>
    <x v="49"/>
    <s v="NAMJENSKI"/>
  </r>
  <r>
    <x v="0"/>
    <n v="40076764"/>
    <n v="42330000000"/>
    <n v="4233001000"/>
    <x v="31"/>
    <s v="FRIGOELEKTRO D.O.O."/>
    <n v="194.16"/>
    <x v="49"/>
    <s v="NAMJENSKI"/>
  </r>
  <r>
    <x v="0"/>
    <n v="40076760"/>
    <n v="42310000000"/>
    <n v="4231001000"/>
    <x v="33"/>
    <s v="VODOVOD I KANALIZACIJA DANILOVGRAD"/>
    <n v="96.26"/>
    <x v="49"/>
    <s v="NAMJENSKI"/>
  </r>
  <r>
    <x v="0"/>
    <n v="40076760"/>
    <n v="42320000000"/>
    <n v="4232001000"/>
    <x v="34"/>
    <s v="VODOVOD I KANALIZACIJA DANILOVGRAD"/>
    <n v="35.42"/>
    <x v="49"/>
    <s v="NAMJENSKI"/>
  </r>
  <r>
    <x v="0"/>
    <n v="40076760"/>
    <n v="42330000000"/>
    <n v="4233001000"/>
    <x v="31"/>
    <s v="VODOVOD I KANALIZACIJA DANILOVGRAD"/>
    <n v="15.68"/>
    <x v="49"/>
    <s v="NAMJENSKI"/>
  </r>
  <r>
    <x v="0"/>
    <n v="40076756"/>
    <n v="42310000000"/>
    <n v="4231001000"/>
    <x v="33"/>
    <s v="PREKRSAJI BUDVA"/>
    <n v="109.01"/>
    <x v="49"/>
    <s v="NAMJENSKI"/>
  </r>
  <r>
    <x v="0"/>
    <n v="40076756"/>
    <n v="42330000000"/>
    <n v="4233001000"/>
    <x v="31"/>
    <s v="PREKRSAJI BUDVA"/>
    <n v="127.62"/>
    <x v="49"/>
    <s v="NAMJENSKI"/>
  </r>
  <r>
    <x v="0"/>
    <n v="40076750"/>
    <n v="42310000000"/>
    <n v="4231001000"/>
    <x v="33"/>
    <s v="BUDZET OPSTINE TIVAT"/>
    <n v="50.16"/>
    <x v="49"/>
    <s v="NAMJENSKI"/>
  </r>
  <r>
    <x v="0"/>
    <n v="40076750"/>
    <n v="42330000000"/>
    <n v="4233001000"/>
    <x v="31"/>
    <s v="BUDZET OPSTINE TIVAT"/>
    <n v="1"/>
    <x v="49"/>
    <s v="NAMJENSKI"/>
  </r>
  <r>
    <x v="0"/>
    <n v="40076744"/>
    <n v="42310000000"/>
    <n v="4231001000"/>
    <x v="33"/>
    <s v="PREKRSAJI ULCINJ"/>
    <n v="9.58"/>
    <x v="49"/>
    <s v="NAMJENSKI"/>
  </r>
  <r>
    <x v="0"/>
    <n v="40076744"/>
    <n v="42330000000"/>
    <n v="4233001000"/>
    <x v="31"/>
    <s v="PREKRSAJI ULCINJ"/>
    <n v="11"/>
    <x v="49"/>
    <s v="NAMJENSKI"/>
  </r>
  <r>
    <x v="0"/>
    <n v="40076739"/>
    <n v="42310000000"/>
    <n v="4231001000"/>
    <x v="33"/>
    <s v="PZ LUCKY D.O.O POSLOVNO DRUS"/>
    <n v="34.07"/>
    <x v="49"/>
    <s v="NAMJENSKI"/>
  </r>
  <r>
    <x v="0"/>
    <n v="40076739"/>
    <n v="42320000000"/>
    <n v="4232001000"/>
    <x v="34"/>
    <s v="PZ LUCKY D.O.O POSLOVNO DRUS"/>
    <n v="107.75"/>
    <x v="49"/>
    <s v="NAMJENSKI"/>
  </r>
  <r>
    <x v="0"/>
    <n v="40076739"/>
    <n v="42330000000"/>
    <n v="4233001000"/>
    <x v="31"/>
    <s v="PZ LUCKY D.O.O POSLOVNO DRUS"/>
    <n v="70.83"/>
    <x v="49"/>
    <s v="NAMJENSKI"/>
  </r>
  <r>
    <x v="0"/>
    <n v="40076731"/>
    <n v="42310000000"/>
    <n v="4231001000"/>
    <x v="33"/>
    <s v="RAI M DOO"/>
    <n v="691.99"/>
    <x v="49"/>
    <s v="NAMJENSKI"/>
  </r>
  <r>
    <x v="0"/>
    <n v="40076731"/>
    <n v="42320000000"/>
    <n v="4232001000"/>
    <x v="34"/>
    <s v="RAI M DOO"/>
    <n v="326.11"/>
    <x v="49"/>
    <s v="NAMJENSKI"/>
  </r>
  <r>
    <x v="0"/>
    <n v="40076731"/>
    <n v="42330000000"/>
    <n v="4233001000"/>
    <x v="31"/>
    <s v="RAI M DOO"/>
    <n v="267.77"/>
    <x v="49"/>
    <s v="NAMJENSKI"/>
  </r>
  <r>
    <x v="0"/>
    <n v="40076724"/>
    <n v="42310000000"/>
    <n v="4231001000"/>
    <x v="33"/>
    <s v="SINDIKAT POLICIJSKE AKADEMIJE"/>
    <n v="93.11"/>
    <x v="49"/>
    <s v="NAMJENSKI"/>
  </r>
  <r>
    <x v="0"/>
    <n v="40076719"/>
    <n v="42310000000"/>
    <n v="4231001000"/>
    <x v="33"/>
    <s v="STAMBENA ZADRUGA ZDRAVSTVO"/>
    <n v="439.94"/>
    <x v="49"/>
    <s v="NAMJENSKI"/>
  </r>
  <r>
    <x v="0"/>
    <n v="40076714"/>
    <n v="42310000000"/>
    <n v="4231001000"/>
    <x v="33"/>
    <s v="WIENER STADTISCHE PODGORICA"/>
    <n v="354.89"/>
    <x v="49"/>
    <s v="NAMJENSKI"/>
  </r>
  <r>
    <x v="0"/>
    <n v="40076714"/>
    <n v="42320000000"/>
    <n v="4232001000"/>
    <x v="34"/>
    <s v="WIENER STADTISCHE PODGORICA"/>
    <n v="153.78"/>
    <x v="49"/>
    <s v="NAMJENSKI"/>
  </r>
  <r>
    <x v="0"/>
    <n v="40076714"/>
    <n v="42330000000"/>
    <n v="4233001000"/>
    <x v="31"/>
    <s v="WIENER STADTISCHE PODGORICA"/>
    <n v="23.01"/>
    <x v="49"/>
    <s v="NAMJENSKI"/>
  </r>
  <r>
    <x v="0"/>
    <n v="40076708"/>
    <n v="42310000000"/>
    <n v="4231001000"/>
    <x v="33"/>
    <s v="NVO VOJNI VETERANI CG PODGORICA"/>
    <n v="8"/>
    <x v="49"/>
    <s v="NAMJENSKI"/>
  </r>
  <r>
    <x v="0"/>
    <n v="40076708"/>
    <n v="42320000000"/>
    <n v="4232001000"/>
    <x v="34"/>
    <s v="NVO VOJNI VETERANI CG PODGORICA"/>
    <n v="4"/>
    <x v="49"/>
    <s v="NAMJENSKI"/>
  </r>
  <r>
    <x v="0"/>
    <n v="40076702"/>
    <n v="42310000000"/>
    <n v="4231001000"/>
    <x v="33"/>
    <s v="RUDNIK UGLJA AD PLJEVLJA"/>
    <n v="8448.2900000000009"/>
    <x v="49"/>
    <s v="NAMJENSKI"/>
  </r>
  <r>
    <x v="0"/>
    <n v="40076702"/>
    <n v="42320000000"/>
    <n v="4232001000"/>
    <x v="34"/>
    <s v="RUDNIK UGLJA AD PLJEVLJA"/>
    <n v="270.06"/>
    <x v="49"/>
    <s v="NAMJENSKI"/>
  </r>
  <r>
    <x v="0"/>
    <n v="40076702"/>
    <n v="42330000000"/>
    <n v="4233001000"/>
    <x v="31"/>
    <s v="RUDNIK UGLJA AD PLJEVLJA"/>
    <n v="1083.83"/>
    <x v="49"/>
    <s v="NAMJENSKI"/>
  </r>
  <r>
    <x v="0"/>
    <n v="40076702"/>
    <n v="42340000000"/>
    <n v="4234004000"/>
    <x v="37"/>
    <s v="RUDNIK UGLJA AD PLJEVLJA"/>
    <n v="51.45"/>
    <x v="49"/>
    <s v="NAMJENSKI"/>
  </r>
  <r>
    <x v="0"/>
    <n v="40076694"/>
    <n v="42320000000"/>
    <n v="4232001000"/>
    <x v="34"/>
    <s v="PREKRSAJI DANILOVGRAD"/>
    <n v="3"/>
    <x v="49"/>
    <s v="NAMJENSKI"/>
  </r>
  <r>
    <x v="0"/>
    <n v="40076694"/>
    <n v="42330000000"/>
    <n v="4233001000"/>
    <x v="31"/>
    <s v="PREKRSAJI DANILOVGRAD"/>
    <n v="7.75"/>
    <x v="49"/>
    <s v="NAMJENSKI"/>
  </r>
  <r>
    <x v="0"/>
    <n v="40076691"/>
    <n v="42310000000"/>
    <n v="4231001000"/>
    <x v="33"/>
    <s v="AOD DURUTOVIC BOLJEVIC"/>
    <n v="20.18"/>
    <x v="49"/>
    <s v="NAMJENSKI"/>
  </r>
  <r>
    <x v="0"/>
    <n v="40076682"/>
    <n v="42310000000"/>
    <n v="4231001000"/>
    <x v="33"/>
    <s v="PREKRSAJI BERANE"/>
    <n v="4.0199999999999996"/>
    <x v="49"/>
    <s v="NAMJENSKI"/>
  </r>
  <r>
    <x v="0"/>
    <n v="40076682"/>
    <n v="42320000000"/>
    <n v="4232001000"/>
    <x v="34"/>
    <s v="PREKRSAJI BERANE"/>
    <n v="2"/>
    <x v="49"/>
    <s v="NAMJENSKI"/>
  </r>
  <r>
    <x v="0"/>
    <n v="40076680"/>
    <n v="42310000000"/>
    <n v="4231001000"/>
    <x v="33"/>
    <s v="VIJECE ZA PREKRSAJE BIJELO POLJE"/>
    <n v="110"/>
    <x v="49"/>
    <s v="NAMJENSKI"/>
  </r>
  <r>
    <x v="0"/>
    <n v="40076680"/>
    <n v="42320000000"/>
    <n v="4232001000"/>
    <x v="34"/>
    <s v="VIJECE ZA PREKRSAJE BIJELO POLJE"/>
    <n v="43.66"/>
    <x v="49"/>
    <s v="NAMJENSKI"/>
  </r>
  <r>
    <x v="0"/>
    <n v="40076680"/>
    <n v="42330000000"/>
    <n v="4233001000"/>
    <x v="31"/>
    <s v="VIJECE ZA PREKRSAJE BIJELO POLJE"/>
    <n v="98.1"/>
    <x v="49"/>
    <s v="NAMJENSKI"/>
  </r>
  <r>
    <x v="0"/>
    <n v="40077099"/>
    <n v="42310000000"/>
    <n v="4231001000"/>
    <x v="33"/>
    <s v="SO HERCEG NOVI"/>
    <n v="21.39"/>
    <x v="49"/>
    <s v="NAMJENSKI"/>
  </r>
  <r>
    <x v="0"/>
    <n v="40077099"/>
    <n v="42330000000"/>
    <n v="4233001000"/>
    <x v="31"/>
    <s v="SO HERCEG NOVI"/>
    <n v="20.85"/>
    <x v="49"/>
    <s v="NAMJENSKI"/>
  </r>
  <r>
    <x v="0"/>
    <n v="40077078"/>
    <n v="42310000000"/>
    <n v="4231001000"/>
    <x v="33"/>
    <s v="SO HERCEG NOVI"/>
    <n v="106.61"/>
    <x v="49"/>
    <s v="NAMJENSKI"/>
  </r>
  <r>
    <x v="0"/>
    <n v="40077078"/>
    <n v="42330000000"/>
    <n v="4233001000"/>
    <x v="31"/>
    <s v="SO HERCEG NOVI"/>
    <n v="58.78"/>
    <x v="49"/>
    <s v="NAMJENSKI"/>
  </r>
  <r>
    <x v="0"/>
    <n v="40077059"/>
    <n v="42310000000"/>
    <n v="4231001000"/>
    <x v="33"/>
    <s v="SO HERCEG NOVI"/>
    <n v="21.39"/>
    <x v="49"/>
    <s v="NAMJENSKI"/>
  </r>
  <r>
    <x v="0"/>
    <n v="40077059"/>
    <n v="42330000000"/>
    <n v="4233001000"/>
    <x v="31"/>
    <s v="SO HERCEG NOVI"/>
    <n v="20.85"/>
    <x v="49"/>
    <s v="NAMJENSKI"/>
  </r>
  <r>
    <x v="0"/>
    <n v="40077051"/>
    <n v="42310000000"/>
    <n v="4231001000"/>
    <x v="33"/>
    <s v="SO HERCEG NOVI"/>
    <n v="106.61"/>
    <x v="49"/>
    <s v="NAMJENSKI"/>
  </r>
  <r>
    <x v="0"/>
    <n v="40077051"/>
    <n v="42330000000"/>
    <n v="4233001000"/>
    <x v="31"/>
    <s v="SO HERCEG NOVI"/>
    <n v="58.78"/>
    <x v="49"/>
    <s v="NAMJENSKI"/>
  </r>
  <r>
    <x v="0"/>
    <n v="40076457"/>
    <n v="42310000000"/>
    <n v="4231001000"/>
    <x v="33"/>
    <s v="OSNOVNI SUD ROZAJE"/>
    <n v="168.84"/>
    <x v="49"/>
    <s v="NAMJENSKI"/>
  </r>
  <r>
    <x v="0"/>
    <n v="40076456"/>
    <n v="42310000000"/>
    <n v="4231001000"/>
    <x v="33"/>
    <s v="PORESKA UPRAVA"/>
    <n v="26"/>
    <x v="49"/>
    <s v="NAMJENSKI"/>
  </r>
  <r>
    <x v="0"/>
    <n v="40076454"/>
    <n v="42310000000"/>
    <n v="4231001000"/>
    <x v="33"/>
    <s v="SO HERCEG NOVI"/>
    <n v="10"/>
    <x v="49"/>
    <s v="NAMJENSKI"/>
  </r>
  <r>
    <x v="0"/>
    <n v="40076450"/>
    <n v="42310000000"/>
    <n v="4231001000"/>
    <x v="33"/>
    <s v="SO HERCEG NOVI"/>
    <n v="106.61"/>
    <x v="49"/>
    <s v="NAMJENSKI"/>
  </r>
  <r>
    <x v="0"/>
    <n v="40076450"/>
    <n v="42330000000"/>
    <n v="4233001000"/>
    <x v="31"/>
    <s v="SO HERCEG NOVI"/>
    <n v="58.78"/>
    <x v="49"/>
    <s v="NAMJENSKI"/>
  </r>
  <r>
    <x v="0"/>
    <n v="40076446"/>
    <n v="42310000000"/>
    <n v="4231001000"/>
    <x v="33"/>
    <s v="UDRUZENJE PENZIONERA ANDRIJEVICA"/>
    <n v="86.12"/>
    <x v="49"/>
    <s v="NAMJENSKI"/>
  </r>
  <r>
    <x v="0"/>
    <n v="40076446"/>
    <n v="42320000000"/>
    <n v="4232001000"/>
    <x v="34"/>
    <s v="UDRUZENJE PENZIONERA ANDRIJEVICA"/>
    <n v="43.06"/>
    <x v="49"/>
    <s v="NAMJENSKI"/>
  </r>
  <r>
    <x v="0"/>
    <n v="40076446"/>
    <n v="42330000000"/>
    <n v="4233001000"/>
    <x v="31"/>
    <s v="UDRUZENJE PENZIONERA ANDRIJEVICA"/>
    <n v="29.17"/>
    <x v="49"/>
    <s v="NAMJENSKI"/>
  </r>
  <r>
    <x v="0"/>
    <n v="40076339"/>
    <n v="42310000000"/>
    <n v="4231001000"/>
    <x v="33"/>
    <s v="OPREMA DOO PODGORICA"/>
    <n v="325.22000000000003"/>
    <x v="49"/>
    <s v="NAMJENSKI"/>
  </r>
  <r>
    <x v="0"/>
    <n v="40076339"/>
    <n v="42320000000"/>
    <n v="4232001000"/>
    <x v="34"/>
    <s v="OPREMA DOO PODGORICA"/>
    <n v="124.84"/>
    <x v="49"/>
    <s v="NAMJENSKI"/>
  </r>
  <r>
    <x v="0"/>
    <n v="40076339"/>
    <n v="42330000000"/>
    <n v="4233001000"/>
    <x v="31"/>
    <s v="OPREMA DOO PODGORICA"/>
    <n v="73.12"/>
    <x v="49"/>
    <s v="NAMJENSKI"/>
  </r>
  <r>
    <x v="0"/>
    <n v="40076330"/>
    <n v="42310000000"/>
    <n v="4231001000"/>
    <x v="33"/>
    <s v="Avalon LTD"/>
    <n v="1267.7"/>
    <x v="49"/>
    <s v="NAMJENSKI"/>
  </r>
  <r>
    <x v="0"/>
    <n v="40076330"/>
    <n v="42320000000"/>
    <n v="4232001000"/>
    <x v="34"/>
    <s v="Avalon LTD"/>
    <n v="214.23"/>
    <x v="49"/>
    <s v="NAMJENSKI"/>
  </r>
  <r>
    <x v="0"/>
    <n v="40076330"/>
    <n v="42330000000"/>
    <n v="4233001000"/>
    <x v="31"/>
    <s v="Avalon LTD"/>
    <n v="866.99"/>
    <x v="49"/>
    <s v="NAMJENSKI"/>
  </r>
  <r>
    <x v="0"/>
    <n v="40076330"/>
    <n v="42340000000"/>
    <n v="4234001000"/>
    <x v="35"/>
    <s v="Avalon LTD"/>
    <n v="33.75"/>
    <x v="49"/>
    <s v="NAMJENSKI"/>
  </r>
  <r>
    <x v="0"/>
    <n v="40076316"/>
    <n v="42310000000"/>
    <n v="4231001000"/>
    <x v="33"/>
    <s v="OPSTINA MOJKOVAC"/>
    <n v="72.239999999999995"/>
    <x v="49"/>
    <s v="NAMJENSKI"/>
  </r>
  <r>
    <x v="0"/>
    <n v="40076311"/>
    <n v="42310000000"/>
    <n v="4231001000"/>
    <x v="33"/>
    <s v="UNIVERZITET CRNE GORE"/>
    <n v="133.02000000000001"/>
    <x v="49"/>
    <s v="NAMJENSKI"/>
  </r>
  <r>
    <x v="0"/>
    <n v="40076306"/>
    <n v="42310000000"/>
    <n v="4231001000"/>
    <x v="33"/>
    <s v="MONTEFARM APOTEKARSKA USTANOVA"/>
    <n v="142.65"/>
    <x v="49"/>
    <s v="NAMJENSKI"/>
  </r>
  <r>
    <x v="0"/>
    <n v="40076301"/>
    <n v="42310000000"/>
    <n v="4231001000"/>
    <x v="33"/>
    <s v="VITAPUR DOO"/>
    <n v="641.79"/>
    <x v="49"/>
    <s v="NAMJENSKI"/>
  </r>
  <r>
    <x v="0"/>
    <n v="40076301"/>
    <n v="42320000000"/>
    <n v="4232001000"/>
    <x v="34"/>
    <s v="VITAPUR DOO"/>
    <n v="172.23"/>
    <x v="49"/>
    <s v="NAMJENSKI"/>
  </r>
  <r>
    <x v="0"/>
    <n v="40076301"/>
    <n v="42330000000"/>
    <n v="4233001000"/>
    <x v="31"/>
    <s v="VITAPUR DOO"/>
    <n v="230.13"/>
    <x v="49"/>
    <s v="NAMJENSKI"/>
  </r>
  <r>
    <x v="0"/>
    <n v="40076295"/>
    <n v="42310000000"/>
    <n v="4231001000"/>
    <x v="33"/>
    <s v="SG HARMONY DOO"/>
    <n v="280.79000000000002"/>
    <x v="49"/>
    <s v="NAMJENSKI"/>
  </r>
  <r>
    <x v="0"/>
    <n v="40076295"/>
    <n v="42320000000"/>
    <n v="4232001000"/>
    <x v="34"/>
    <s v="SG HARMONY DOO"/>
    <n v="88.15"/>
    <x v="49"/>
    <s v="NAMJENSKI"/>
  </r>
  <r>
    <x v="0"/>
    <n v="40076295"/>
    <n v="42330000000"/>
    <n v="4233001000"/>
    <x v="31"/>
    <s v="SG HARMONY DOO"/>
    <n v="102.15"/>
    <x v="49"/>
    <s v="NAMJENSKI"/>
  </r>
  <r>
    <x v="0"/>
    <n v="40076283"/>
    <n v="42310000000"/>
    <n v="4231001000"/>
    <x v="33"/>
    <s v="SPORT VISION DOO"/>
    <n v="1405.66"/>
    <x v="49"/>
    <s v="NAMJENSKI"/>
  </r>
  <r>
    <x v="0"/>
    <n v="40076283"/>
    <n v="42320000000"/>
    <n v="4232001000"/>
    <x v="34"/>
    <s v="SPORT VISION DOO"/>
    <n v="531.07000000000005"/>
    <x v="49"/>
    <s v="NAMJENSKI"/>
  </r>
  <r>
    <x v="0"/>
    <n v="40076283"/>
    <n v="42330000000"/>
    <n v="4233001000"/>
    <x v="31"/>
    <s v="SPORT VISION DOO"/>
    <n v="772.93"/>
    <x v="49"/>
    <s v="NAMJENSKI"/>
  </r>
  <r>
    <x v="0"/>
    <n v="40076280"/>
    <n v="42310000000"/>
    <n v="4231001000"/>
    <x v="33"/>
    <s v="CRNOGORSKI ELEKTRODIST SISTEM"/>
    <n v="379.7"/>
    <x v="49"/>
    <s v="NAMJENSKI"/>
  </r>
  <r>
    <x v="0"/>
    <n v="40076280"/>
    <n v="42320000000"/>
    <n v="4232001000"/>
    <x v="34"/>
    <s v="CRNOGORSKI ELEKTRODIST SISTEM"/>
    <n v="74.2"/>
    <x v="49"/>
    <s v="NAMJENSKI"/>
  </r>
  <r>
    <x v="0"/>
    <n v="40076275"/>
    <n v="42310000000"/>
    <n v="4231001000"/>
    <x v="33"/>
    <s v="ZAPAD BANKA AD"/>
    <n v="621.26"/>
    <x v="49"/>
    <s v="NAMJENSKI"/>
  </r>
  <r>
    <x v="0"/>
    <n v="40076273"/>
    <n v="42310000000"/>
    <n v="4231001000"/>
    <x v="33"/>
    <s v="HIPOTEKARNA BANKA PODGORICA"/>
    <n v="26312.16"/>
    <x v="49"/>
    <s v="NAMJENSKI"/>
  </r>
  <r>
    <x v="0"/>
    <n v="40076273"/>
    <n v="42320000000"/>
    <n v="4232001000"/>
    <x v="34"/>
    <s v="HIPOTEKARNA BANKA PODGORICA"/>
    <n v="7166.62"/>
    <x v="49"/>
    <s v="NAMJENSKI"/>
  </r>
  <r>
    <x v="0"/>
    <n v="40076273"/>
    <n v="42330000000"/>
    <n v="4233001000"/>
    <x v="31"/>
    <s v="HIPOTEKARNA BANKA PODGORICA"/>
    <n v="7071.72"/>
    <x v="49"/>
    <s v="NAMJENSKI"/>
  </r>
  <r>
    <x v="0"/>
    <n v="40076263"/>
    <n v="42310000000"/>
    <n v="4231001000"/>
    <x v="33"/>
    <s v="SLUZBENI LIST"/>
    <n v="30.35"/>
    <x v="49"/>
    <s v="NAMJENSKI"/>
  </r>
  <r>
    <x v="0"/>
    <n v="40076261"/>
    <n v="42310000000"/>
    <n v="4231001000"/>
    <x v="33"/>
    <s v="SINDIKAT ANB"/>
    <n v="39.36"/>
    <x v="49"/>
    <s v="NAMJENSKI"/>
  </r>
  <r>
    <x v="0"/>
    <n v="40076258"/>
    <n v="42310000000"/>
    <n v="4231001000"/>
    <x v="33"/>
    <s v="BUDZET OPSTINE TIVAT"/>
    <n v="17.100000000000001"/>
    <x v="49"/>
    <s v="NAMJENSKI"/>
  </r>
  <r>
    <x v="0"/>
    <n v="40076258"/>
    <n v="42320000000"/>
    <n v="4232001000"/>
    <x v="34"/>
    <s v="BUDZET OPSTINE TIVAT"/>
    <n v="28.9"/>
    <x v="49"/>
    <s v="NAMJENSKI"/>
  </r>
  <r>
    <x v="0"/>
    <n v="40076250"/>
    <n v="42330000000"/>
    <n v="4233001000"/>
    <x v="31"/>
    <s v="PORESKA UPRAVA"/>
    <n v="33.33"/>
    <x v="49"/>
    <s v="NAMJENSKI"/>
  </r>
  <r>
    <x v="0"/>
    <n v="40076245"/>
    <n v="42310000000"/>
    <n v="4231001000"/>
    <x v="33"/>
    <s v="DOO MAS 10"/>
    <n v="146.47999999999999"/>
    <x v="49"/>
    <s v="NAMJENSKI"/>
  </r>
  <r>
    <x v="0"/>
    <n v="40076245"/>
    <n v="42320000000"/>
    <n v="4232001000"/>
    <x v="34"/>
    <s v="DOO MAS 10"/>
    <n v="79.92"/>
    <x v="49"/>
    <s v="NAMJENSKI"/>
  </r>
  <r>
    <x v="0"/>
    <n v="40076245"/>
    <n v="42330000000"/>
    <n v="4233001000"/>
    <x v="31"/>
    <s v="DOO MAS 10"/>
    <n v="177.08"/>
    <x v="49"/>
    <s v="NAMJENSKI"/>
  </r>
  <r>
    <x v="0"/>
    <n v="40077066"/>
    <n v="42310000000"/>
    <n v="4231001000"/>
    <x v="33"/>
    <s v="TEHNO MAX (VS-COMMERCE)"/>
    <n v="1574.85"/>
    <x v="49"/>
    <s v="NAMJENSKI"/>
  </r>
  <r>
    <x v="0"/>
    <n v="40077066"/>
    <n v="42320000000"/>
    <n v="4232001000"/>
    <x v="34"/>
    <s v="TEHNO MAX (VS-COMMERCE)"/>
    <n v="773.98"/>
    <x v="49"/>
    <s v="NAMJENSKI"/>
  </r>
  <r>
    <x v="0"/>
    <n v="40077066"/>
    <n v="42330000000"/>
    <n v="4233001000"/>
    <x v="31"/>
    <s v="TEHNO MAX (VS-COMMERCE)"/>
    <n v="677.78"/>
    <x v="49"/>
    <s v="NAMJENSKI"/>
  </r>
  <r>
    <x v="0"/>
    <n v="40077049"/>
    <n v="42310000000"/>
    <n v="4231001000"/>
    <x v="33"/>
    <s v="GARDEN LUX DOO"/>
    <n v="104.98"/>
    <x v="49"/>
    <s v="NAMJENSKI"/>
  </r>
  <r>
    <x v="0"/>
    <n v="40077049"/>
    <n v="42320000000"/>
    <n v="4232001000"/>
    <x v="34"/>
    <s v="GARDEN LUX DOO"/>
    <n v="54.35"/>
    <x v="49"/>
    <s v="NAMJENSKI"/>
  </r>
  <r>
    <x v="0"/>
    <n v="40077049"/>
    <n v="42330000000"/>
    <n v="4233001000"/>
    <x v="31"/>
    <s v="GARDEN LUX DOO"/>
    <n v="27.2"/>
    <x v="49"/>
    <s v="NAMJENSKI"/>
  </r>
  <r>
    <x v="0"/>
    <n v="40077045"/>
    <n v="42310000000"/>
    <n v="4231001000"/>
    <x v="33"/>
    <s v="LINEA MEDIA DOO"/>
    <n v="250.36"/>
    <x v="49"/>
    <s v="NAMJENSKI"/>
  </r>
  <r>
    <x v="0"/>
    <n v="40077045"/>
    <n v="42320000000"/>
    <n v="4232001000"/>
    <x v="34"/>
    <s v="LINEA MEDIA DOO"/>
    <n v="19.899999999999999"/>
    <x v="49"/>
    <s v="NAMJENSKI"/>
  </r>
  <r>
    <x v="0"/>
    <n v="40077045"/>
    <n v="42330000000"/>
    <n v="4233001000"/>
    <x v="31"/>
    <s v="LINEA MEDIA DOO"/>
    <n v="25"/>
    <x v="49"/>
    <s v="NAMJENSKI"/>
  </r>
  <r>
    <x v="0"/>
    <n v="40077040"/>
    <n v="42310000000"/>
    <n v="4231001000"/>
    <x v="33"/>
    <s v="OTP DEBT COLLECTION DOO"/>
    <n v="100.1"/>
    <x v="49"/>
    <s v="NAMJENSKI"/>
  </r>
  <r>
    <x v="0"/>
    <n v="40077040"/>
    <n v="42320000000"/>
    <n v="4232001000"/>
    <x v="34"/>
    <s v="OTP DEBT COLLECTION DOO"/>
    <n v="100.1"/>
    <x v="49"/>
    <s v="NAMJENSKI"/>
  </r>
  <r>
    <x v="0"/>
    <n v="40077031"/>
    <n v="42310000000"/>
    <n v="4231001000"/>
    <x v="33"/>
    <s v="ZIRAAT BANK MONTENEGRO"/>
    <n v="486.16"/>
    <x v="49"/>
    <s v="NAMJENSKI"/>
  </r>
  <r>
    <x v="0"/>
    <n v="40077031"/>
    <n v="42330000000"/>
    <n v="4233001000"/>
    <x v="31"/>
    <s v="ZIRAAT BANK MONTENEGRO"/>
    <n v="224.98"/>
    <x v="49"/>
    <s v="NAMJENSKI"/>
  </r>
  <r>
    <x v="0"/>
    <n v="40077024"/>
    <n v="42320000000"/>
    <n v="4232001000"/>
    <x v="34"/>
    <s v="PZU KARDIO LAB DOO"/>
    <n v="15"/>
    <x v="49"/>
    <s v="NAMJENSKI"/>
  </r>
  <r>
    <x v="0"/>
    <n v="40077018"/>
    <n v="42310000000"/>
    <n v="4231001000"/>
    <x v="33"/>
    <s v="ADRIATIC (NOVA) BANKA AD"/>
    <n v="1896.16"/>
    <x v="49"/>
    <s v="NAMJENSKI"/>
  </r>
  <r>
    <x v="0"/>
    <n v="40077018"/>
    <n v="42320000000"/>
    <n v="4232001000"/>
    <x v="34"/>
    <s v="ADRIATIC (NOVA) BANKA AD"/>
    <n v="225.63"/>
    <x v="49"/>
    <s v="NAMJENSKI"/>
  </r>
  <r>
    <x v="0"/>
    <n v="40077018"/>
    <n v="42330000000"/>
    <n v="4233001000"/>
    <x v="31"/>
    <s v="ADRIATIC (NOVA) BANKA AD"/>
    <n v="31.64"/>
    <x v="49"/>
    <s v="NAMJENSKI"/>
  </r>
  <r>
    <x v="0"/>
    <n v="40077012"/>
    <n v="42310000000"/>
    <n v="4231001000"/>
    <x v="33"/>
    <s v="TEMASO"/>
    <n v="13.66"/>
    <x v="49"/>
    <s v="NAMJENSKI"/>
  </r>
  <r>
    <x v="0"/>
    <n v="40077007"/>
    <n v="42310000000"/>
    <n v="4231001000"/>
    <x v="33"/>
    <s v="PRVA(NIKSICKA) BANKA"/>
    <n v="975.16"/>
    <x v="49"/>
    <s v="NAMJENSKI"/>
  </r>
  <r>
    <x v="0"/>
    <n v="40077007"/>
    <n v="42320000000"/>
    <n v="4232001000"/>
    <x v="34"/>
    <s v="PRVA(NIKSICKA) BANKA"/>
    <n v="153.68"/>
    <x v="49"/>
    <s v="NAMJENSKI"/>
  </r>
  <r>
    <x v="0"/>
    <n v="40077007"/>
    <n v="42330000000"/>
    <n v="4233001000"/>
    <x v="31"/>
    <s v="PRVA(NIKSICKA) BANKA"/>
    <n v="75.83"/>
    <x v="49"/>
    <s v="NAMJENSKI"/>
  </r>
  <r>
    <x v="0"/>
    <n v="40077005"/>
    <n v="42310000000"/>
    <n v="4231001000"/>
    <x v="33"/>
    <s v="DOO ZETA ENERGY STAMBENI FOND"/>
    <n v="20.57"/>
    <x v="49"/>
    <s v="NAMJENSKI"/>
  </r>
  <r>
    <x v="0"/>
    <n v="40077001"/>
    <n v="42310000000"/>
    <n v="4231001000"/>
    <x v="33"/>
    <s v="SKUPSTINA OPSTINE PLJEVLJA"/>
    <n v="195.19"/>
    <x v="49"/>
    <s v="NAMJENSKI"/>
  </r>
  <r>
    <x v="0"/>
    <n v="40076978"/>
    <n v="42310000000"/>
    <n v="4231001000"/>
    <x v="33"/>
    <s v="PZU OPSTA BOLNICA MELJINE"/>
    <n v="600.20000000000005"/>
    <x v="49"/>
    <s v="NAMJENSKI"/>
  </r>
  <r>
    <x v="0"/>
    <n v="40076978"/>
    <n v="42320000000"/>
    <n v="4232001000"/>
    <x v="34"/>
    <s v="PZU OPSTA BOLNICA MELJINE"/>
    <n v="85.9"/>
    <x v="49"/>
    <s v="NAMJENSKI"/>
  </r>
  <r>
    <x v="0"/>
    <n v="40076978"/>
    <n v="42330000000"/>
    <n v="4233001000"/>
    <x v="31"/>
    <s v="PZU OPSTA BOLNICA MELJINE"/>
    <n v="188.7"/>
    <x v="49"/>
    <s v="NAMJENSKI"/>
  </r>
  <r>
    <x v="0"/>
    <n v="40077124"/>
    <n v="42310000000"/>
    <n v="4231001000"/>
    <x v="33"/>
    <s v="VELETEX AD"/>
    <n v="783.36"/>
    <x v="49"/>
    <s v="NAMJENSKI"/>
  </r>
  <r>
    <x v="0"/>
    <n v="40077124"/>
    <n v="42320000000"/>
    <n v="4232001000"/>
    <x v="34"/>
    <s v="VELETEX AD"/>
    <n v="225.81"/>
    <x v="49"/>
    <s v="NAMJENSKI"/>
  </r>
  <r>
    <x v="0"/>
    <n v="40077124"/>
    <n v="42330000000"/>
    <n v="4233001000"/>
    <x v="31"/>
    <s v="VELETEX AD"/>
    <n v="137.33000000000001"/>
    <x v="49"/>
    <s v="NAMJENSKI"/>
  </r>
  <r>
    <x v="0"/>
    <n v="40077117"/>
    <n v="42310000000"/>
    <n v="4231001000"/>
    <x v="33"/>
    <s v="OPTIKA MONOKL DOO"/>
    <n v="415.78"/>
    <x v="49"/>
    <s v="NAMJENSKI"/>
  </r>
  <r>
    <x v="0"/>
    <n v="40077117"/>
    <n v="42320000000"/>
    <n v="4232001000"/>
    <x v="34"/>
    <s v="OPTIKA MONOKL DOO"/>
    <n v="66"/>
    <x v="49"/>
    <s v="NAMJENSKI"/>
  </r>
  <r>
    <x v="0"/>
    <n v="40077117"/>
    <n v="42330000000"/>
    <n v="4233001000"/>
    <x v="31"/>
    <s v="OPTIKA MONOKL DOO"/>
    <n v="258.5"/>
    <x v="49"/>
    <s v="NAMJENSKI"/>
  </r>
  <r>
    <x v="0"/>
    <n v="40077110"/>
    <n v="42310000000"/>
    <n v="4231001000"/>
    <x v="33"/>
    <s v="ZAVOD ZA ZAPOSLJAVANJE CRNE GORE"/>
    <n v="207.12"/>
    <x v="49"/>
    <s v="NAMJENSKI"/>
  </r>
  <r>
    <x v="0"/>
    <n v="40077110"/>
    <n v="42320000000"/>
    <n v="4232001000"/>
    <x v="34"/>
    <s v="ZAVOD ZA ZAPOSLJAVANJE CRNE GORE"/>
    <n v="52.68"/>
    <x v="49"/>
    <s v="NAMJENSKI"/>
  </r>
  <r>
    <x v="0"/>
    <n v="40077110"/>
    <n v="42330000000"/>
    <n v="4233001000"/>
    <x v="31"/>
    <s v="ZAVOD ZA ZAPOSLJAVANJE CRNE GORE"/>
    <n v="12.3"/>
    <x v="49"/>
    <s v="NAMJENSKI"/>
  </r>
  <r>
    <x v="0"/>
    <n v="40077105"/>
    <n v="42310000000"/>
    <n v="4231001000"/>
    <x v="33"/>
    <s v="MULTIKOM RETAIL DOO"/>
    <n v="1618.59"/>
    <x v="49"/>
    <s v="NAMJENSKI"/>
  </r>
  <r>
    <x v="0"/>
    <n v="40077105"/>
    <n v="42320000000"/>
    <n v="4232001000"/>
    <x v="34"/>
    <s v="MULTIKOM RETAIL DOO"/>
    <n v="589.48"/>
    <x v="49"/>
    <s v="NAMJENSKI"/>
  </r>
  <r>
    <x v="0"/>
    <n v="40077105"/>
    <n v="42330000000"/>
    <n v="4233001000"/>
    <x v="31"/>
    <s v="MULTIKOM RETAIL DOO"/>
    <n v="757.66"/>
    <x v="49"/>
    <s v="NAMJENSKI"/>
  </r>
  <r>
    <x v="0"/>
    <n v="40077102"/>
    <n v="42310000000"/>
    <n v="4231001000"/>
    <x v="33"/>
    <s v="OKOV DOO PODGORICA"/>
    <n v="1110.3499999999999"/>
    <x v="49"/>
    <s v="NAMJENSKI"/>
  </r>
  <r>
    <x v="0"/>
    <n v="40077102"/>
    <n v="42320000000"/>
    <n v="4232001000"/>
    <x v="34"/>
    <s v="OKOV DOO PODGORICA"/>
    <n v="312.08"/>
    <x v="49"/>
    <s v="NAMJENSKI"/>
  </r>
  <r>
    <x v="0"/>
    <n v="40077102"/>
    <n v="42330000000"/>
    <n v="4233001000"/>
    <x v="31"/>
    <s v="OKOV DOO PODGORICA"/>
    <n v="101.29"/>
    <x v="49"/>
    <s v="NAMJENSKI"/>
  </r>
  <r>
    <x v="0"/>
    <n v="40076451"/>
    <n v="42310000000"/>
    <n v="4231001000"/>
    <x v="33"/>
    <s v="SO HERCEG NOVI"/>
    <n v="21.38"/>
    <x v="49"/>
    <s v="NAMJENSKI"/>
  </r>
  <r>
    <x v="0"/>
    <n v="40076451"/>
    <n v="42330000000"/>
    <n v="4233001000"/>
    <x v="31"/>
    <s v="SO HERCEG NOVI"/>
    <n v="20.85"/>
    <x v="49"/>
    <s v="NAMJENSKI"/>
  </r>
  <r>
    <x v="0"/>
    <n v="40079572"/>
    <n v="46300000000"/>
    <n v="4630000009"/>
    <x v="11"/>
    <s v="SUDSKA RESENJA"/>
    <n v="719.13"/>
    <x v="50"/>
    <s v="NAMJENSKI"/>
  </r>
  <r>
    <x v="0"/>
    <n v="40079576"/>
    <n v="46300000000"/>
    <n v="4630000009"/>
    <x v="11"/>
    <s v="SUDSKA RESENJA"/>
    <n v="11490.2"/>
    <x v="50"/>
    <s v="NAMJENSKI"/>
  </r>
  <r>
    <x v="0"/>
    <n v="40086231"/>
    <n v="46300000000"/>
    <n v="4630000009"/>
    <x v="11"/>
    <s v="SUDSKA RESENJA"/>
    <n v="13089.17"/>
    <x v="51"/>
    <s v="NAMJENSKI"/>
  </r>
  <r>
    <x v="0"/>
    <n v="40086225"/>
    <n v="46300000000"/>
    <n v="4630000009"/>
    <x v="11"/>
    <s v="SUDSKA RESENJA"/>
    <n v="124.94"/>
    <x v="51"/>
    <s v="NAMJENSKI"/>
  </r>
  <r>
    <x v="0"/>
    <n v="40081769"/>
    <n v="41270000000"/>
    <n v="4127001000"/>
    <x v="1"/>
    <s v="SOCIETE GENERALE MONTENEGRO"/>
    <n v="1350"/>
    <x v="52"/>
    <s v="NAMJENSKI"/>
  </r>
  <r>
    <x v="0"/>
    <n v="40081020"/>
    <n v="41910000000"/>
    <n v="4191001000"/>
    <x v="0"/>
    <s v="ADDIKO BANK (HYPO ALPE ADRIA)"/>
    <n v="715.03"/>
    <x v="52"/>
    <s v="NAMJENSKI"/>
  </r>
  <r>
    <x v="0"/>
    <n v="40081024"/>
    <n v="41910000000"/>
    <n v="4191001000"/>
    <x v="0"/>
    <s v="CRNOGORSKA KOMERCIJALNA BANKA"/>
    <n v="610"/>
    <x v="52"/>
    <s v="NAMJENSKI"/>
  </r>
  <r>
    <x v="0"/>
    <n v="40081029"/>
    <n v="41910000000"/>
    <n v="4191001000"/>
    <x v="0"/>
    <s v="ERSTE(OPORTUNITI) BANKA"/>
    <n v="360"/>
    <x v="52"/>
    <s v="NAMJENSKI"/>
  </r>
  <r>
    <x v="0"/>
    <n v="40081035"/>
    <n v="41910000000"/>
    <n v="4191001000"/>
    <x v="0"/>
    <s v="HIPOTEKARNA BANKA PODGORICA"/>
    <n v="2790"/>
    <x v="52"/>
    <s v="NAMJENSKI"/>
  </r>
  <r>
    <x v="0"/>
    <n v="40081041"/>
    <n v="41910000000"/>
    <n v="4191001000"/>
    <x v="0"/>
    <s v="LOVCEN BANKA AD (MFI KONTAKT)"/>
    <n v="804"/>
    <x v="52"/>
    <s v="NAMJENSKI"/>
  </r>
  <r>
    <x v="0"/>
    <n v="40081049"/>
    <n v="41910000000"/>
    <n v="4191001000"/>
    <x v="0"/>
    <s v="NLB MONTENEGRO BANKA"/>
    <n v="260"/>
    <x v="52"/>
    <s v="NAMJENSKI"/>
  </r>
  <r>
    <x v="0"/>
    <n v="40081059"/>
    <n v="41910000000"/>
    <n v="4191001000"/>
    <x v="0"/>
    <s v="PODGORICKA BANKA(SOCIETE GENERALE)"/>
    <n v="820"/>
    <x v="52"/>
    <s v="NAMJENSKI"/>
  </r>
  <r>
    <x v="0"/>
    <n v="40081064"/>
    <n v="41910000000"/>
    <n v="4191001000"/>
    <x v="0"/>
    <s v="PRVA(NIKSICKA) BANKA"/>
    <n v="1220"/>
    <x v="52"/>
    <s v="NAMJENSKI"/>
  </r>
  <r>
    <x v="0"/>
    <n v="40082116"/>
    <n v="41910000000"/>
    <n v="4191001000"/>
    <x v="0"/>
    <s v="JEDINSTVENI RACUN POREZA I DOPRIN"/>
    <n v="168.08"/>
    <x v="52"/>
    <s v="NAMJENSKI"/>
  </r>
  <r>
    <x v="0"/>
    <n v="40082116"/>
    <n v="41910000000"/>
    <n v="4191001000"/>
    <x v="0"/>
    <s v="JEDINSTVENI RACUN POREZA I DOPRIN"/>
    <n v="2050.67"/>
    <x v="52"/>
    <s v="NAMJENSKI"/>
  </r>
  <r>
    <x v="0"/>
    <n v="40081083"/>
    <n v="41910000000"/>
    <n v="4191001000"/>
    <x v="0"/>
    <s v="PRIREZ NA POREZ PODGORICA"/>
    <n v="93.74"/>
    <x v="52"/>
    <s v="NAMJENSKI"/>
  </r>
  <r>
    <x v="0"/>
    <n v="40081784"/>
    <n v="41110000000"/>
    <n v="4111001000"/>
    <x v="3"/>
    <s v="CRNOGORSKA KOMERCIJALNA BANKA"/>
    <n v="9934.4699999999993"/>
    <x v="52"/>
    <s v="NAMJENSKI"/>
  </r>
  <r>
    <x v="0"/>
    <n v="40081798"/>
    <n v="41110000000"/>
    <n v="4111001000"/>
    <x v="3"/>
    <s v="HIPOTEKARNA BANKA PODGORICA"/>
    <n v="7469.45"/>
    <x v="52"/>
    <s v="NAMJENSKI"/>
  </r>
  <r>
    <x v="0"/>
    <n v="40081811"/>
    <n v="41110000000"/>
    <n v="4111001000"/>
    <x v="3"/>
    <s v="NLB MONTENEGRO BANKA"/>
    <n v="9753.23"/>
    <x v="52"/>
    <s v="NAMJENSKI"/>
  </r>
  <r>
    <x v="0"/>
    <n v="40081823"/>
    <n v="41110000000"/>
    <n v="4111001000"/>
    <x v="3"/>
    <s v="PRVA(NIKSICKA) BANKA"/>
    <n v="4429.9399999999996"/>
    <x v="52"/>
    <s v="NAMJENSKI"/>
  </r>
  <r>
    <x v="0"/>
    <n v="40081842"/>
    <n v="41110000000"/>
    <n v="4111001000"/>
    <x v="3"/>
    <s v="ERSTE(OPORTUNITI) BANKA"/>
    <n v="4685.95"/>
    <x v="52"/>
    <s v="NAMJENSKI"/>
  </r>
  <r>
    <x v="0"/>
    <n v="40081859"/>
    <n v="41110000000"/>
    <n v="4111001000"/>
    <x v="3"/>
    <s v="PODGORICKA BANKA(SOCIETE GENERALE)"/>
    <n v="43603.58"/>
    <x v="52"/>
    <s v="NAMJENSKI"/>
  </r>
  <r>
    <x v="0"/>
    <n v="40081874"/>
    <n v="41110000000"/>
    <n v="4111001000"/>
    <x v="3"/>
    <s v="ADDIKO BANK (HYPO ALPE ADRIA)"/>
    <n v="1132.8"/>
    <x v="52"/>
    <s v="NAMJENSKI"/>
  </r>
  <r>
    <x v="0"/>
    <n v="40081895"/>
    <n v="41110000000"/>
    <n v="4111001000"/>
    <x v="3"/>
    <s v="LOVCEN BANKA AD (MFI KONTAKT)"/>
    <n v="1174.8"/>
    <x v="52"/>
    <s v="NAMJENSKI"/>
  </r>
  <r>
    <x v="0"/>
    <n v="40081918"/>
    <n v="41110000000"/>
    <n v="4111001000"/>
    <x v="3"/>
    <s v="SIND ORGANIZACIJA FONDA PIO"/>
    <n v="14261.95"/>
    <x v="52"/>
    <s v="NAMJENSKI"/>
  </r>
  <r>
    <x v="0"/>
    <n v="40081939"/>
    <n v="41110000000"/>
    <n v="4111001000"/>
    <x v="3"/>
    <s v="SIND ORGANIZACIJA FONDA PIO"/>
    <n v="219.95"/>
    <x v="52"/>
    <s v="NAMJENSKI"/>
  </r>
  <r>
    <x v="0"/>
    <n v="40081954"/>
    <n v="41110000000"/>
    <n v="4111001000"/>
    <x v="3"/>
    <s v="SIND ORGANIZACIJA FONDA PIO"/>
    <n v="477.04"/>
    <x v="52"/>
    <s v="NAMJENSKI"/>
  </r>
  <r>
    <x v="0"/>
    <n v="40081966"/>
    <n v="41110000000"/>
    <n v="4111001000"/>
    <x v="3"/>
    <s v="SINDIKAT UPRAVE CRNE GORE"/>
    <n v="204.44"/>
    <x v="52"/>
    <s v="NAMJENSKI"/>
  </r>
  <r>
    <x v="0"/>
    <n v="40082315"/>
    <n v="41140000000"/>
    <n v="4114004000"/>
    <x v="4"/>
    <s v="SAVEZ SINDIKATA"/>
    <n v="146.01"/>
    <x v="52"/>
    <s v="NAMJENSKI"/>
  </r>
  <r>
    <x v="0"/>
    <n v="40082299"/>
    <n v="41140000000"/>
    <n v="4114004000"/>
    <x v="4"/>
    <s v="SIND ORGANIZACIJA FONDA PIO"/>
    <n v="146"/>
    <x v="52"/>
    <s v="NAMJENSKI"/>
  </r>
  <r>
    <x v="0"/>
    <n v="40082011"/>
    <n v="41120000000"/>
    <n v="4112001000"/>
    <x v="5"/>
    <s v="JEDINSTVENI RACUN POREZA I DOPRIN"/>
    <n v="13102.24"/>
    <x v="52"/>
    <s v="NAMJENSKI"/>
  </r>
  <r>
    <x v="0"/>
    <n v="40082011"/>
    <n v="41130000000"/>
    <n v="4113001000"/>
    <x v="6"/>
    <s v="JEDINSTVENI RACUN POREZA I DOPRIN"/>
    <n v="21837.05"/>
    <x v="52"/>
    <s v="NAMJENSKI"/>
  </r>
  <r>
    <x v="0"/>
    <n v="40082011"/>
    <n v="41130000000"/>
    <n v="4113002000"/>
    <x v="7"/>
    <s v="JEDINSTVENI RACUN POREZA I DOPRIN"/>
    <n v="12375.27"/>
    <x v="52"/>
    <s v="NAMJENSKI"/>
  </r>
  <r>
    <x v="0"/>
    <n v="40082011"/>
    <n v="41130000000"/>
    <n v="4113003000"/>
    <x v="8"/>
    <s v="JEDINSTVENI RACUN POREZA I DOPRIN"/>
    <n v="728.92"/>
    <x v="52"/>
    <s v="NAMJENSKI"/>
  </r>
  <r>
    <x v="0"/>
    <n v="40082011"/>
    <n v="41140000000"/>
    <n v="4114001000"/>
    <x v="6"/>
    <s v="JEDINSTVENI RACUN POREZA I DOPRIN"/>
    <n v="8091.87"/>
    <x v="52"/>
    <s v="NAMJENSKI"/>
  </r>
  <r>
    <x v="0"/>
    <n v="40082011"/>
    <n v="41140000000"/>
    <n v="4114002000"/>
    <x v="7"/>
    <s v="JEDINSTVENI RACUN POREZA I DOPRIN"/>
    <n v="3392.78"/>
    <x v="52"/>
    <s v="NAMJENSKI"/>
  </r>
  <r>
    <x v="0"/>
    <n v="40082011"/>
    <n v="41140000000"/>
    <n v="4114003000"/>
    <x v="8"/>
    <s v="JEDINSTVENI RACUN POREZA I DOPRIN"/>
    <n v="728.92"/>
    <x v="52"/>
    <s v="NAMJENSKI"/>
  </r>
  <r>
    <x v="0"/>
    <n v="40082011"/>
    <n v="41140000000"/>
    <n v="4114005000"/>
    <x v="9"/>
    <s v="JEDINSTVENI RACUN POREZA I DOPRIN"/>
    <n v="292.01"/>
    <x v="52"/>
    <s v="NAMJENSKI"/>
  </r>
  <r>
    <x v="0"/>
    <n v="40082011"/>
    <n v="41140000000"/>
    <n v="4114009000"/>
    <x v="10"/>
    <s v="JEDINSTVENI RACUN POREZA I DOPRIN"/>
    <n v="1082.2"/>
    <x v="52"/>
    <s v="NAMJENSKI"/>
  </r>
  <r>
    <x v="0"/>
    <n v="40087279"/>
    <n v="46300000000"/>
    <n v="4630000009"/>
    <x v="11"/>
    <s v="SUDSKA RESENJA"/>
    <n v="114.16"/>
    <x v="53"/>
    <s v="NAMJENSKI"/>
  </r>
  <r>
    <x v="0"/>
    <n v="40087279"/>
    <n v="46300000000"/>
    <n v="4630000009"/>
    <x v="11"/>
    <s v="SUDSKA RESENJA"/>
    <n v="660.07"/>
    <x v="53"/>
    <s v="NAMJENSKI"/>
  </r>
  <r>
    <x v="0"/>
    <n v="40087887"/>
    <n v="46300000000"/>
    <n v="4630000009"/>
    <x v="11"/>
    <s v="SUDSKA RESENJA"/>
    <n v="15347.7"/>
    <x v="54"/>
    <s v="NAMJENSKI"/>
  </r>
  <r>
    <x v="0"/>
    <n v="40087890"/>
    <n v="46300000000"/>
    <n v="4630000009"/>
    <x v="11"/>
    <s v="SUDSKA RESENJA"/>
    <n v="16962.669999999998"/>
    <x v="54"/>
    <s v="NAMJENSKI"/>
  </r>
  <r>
    <x v="0"/>
    <n v="40082153"/>
    <n v="41150000000"/>
    <n v="4115001000"/>
    <x v="30"/>
    <s v="PRIREZ NA POREZ BERANE"/>
    <n v="117.6"/>
    <x v="55"/>
    <s v="NAMJENSKI"/>
  </r>
  <r>
    <x v="0"/>
    <n v="40082245"/>
    <n v="41150000000"/>
    <n v="4115001000"/>
    <x v="30"/>
    <s v="PRIREZ NA POREZ NIKSIC"/>
    <n v="122.17"/>
    <x v="55"/>
    <s v="NAMJENSKI"/>
  </r>
  <r>
    <x v="0"/>
    <n v="40082190"/>
    <n v="41150000000"/>
    <n v="4115001000"/>
    <x v="30"/>
    <s v="PRIREZ NA POREZ CETINJE"/>
    <n v="43.5"/>
    <x v="55"/>
    <s v="NAMJENSKI"/>
  </r>
  <r>
    <x v="0"/>
    <n v="40082168"/>
    <n v="41150000000"/>
    <n v="4115001000"/>
    <x v="30"/>
    <s v="PRIREZ NA POREZ BIJELO POLJE"/>
    <n v="83.58"/>
    <x v="55"/>
    <s v="NAMJENSKI"/>
  </r>
  <r>
    <x v="0"/>
    <n v="40082283"/>
    <n v="41150000000"/>
    <n v="4115001000"/>
    <x v="30"/>
    <s v="PRIREZ NA POREZ PODGORICA"/>
    <n v="1333.49"/>
    <x v="55"/>
    <s v="NAMJENSKI"/>
  </r>
  <r>
    <x v="0"/>
    <n v="40082142"/>
    <n v="41150000000"/>
    <n v="4115001000"/>
    <x v="30"/>
    <s v="PRIREZ NA POREZ BAR"/>
    <n v="63.9"/>
    <x v="55"/>
    <s v="NAMJENSKI"/>
  </r>
  <r>
    <x v="0"/>
    <n v="40082210"/>
    <n v="41150000000"/>
    <n v="4115001000"/>
    <x v="30"/>
    <s v="PRIREZ NA POREZ H.NOVI"/>
    <n v="36.020000000000003"/>
    <x v="55"/>
    <s v="NAMJENSKI"/>
  </r>
  <r>
    <x v="0"/>
    <n v="40082263"/>
    <n v="41150000000"/>
    <n v="4115001000"/>
    <x v="30"/>
    <s v="PRIREZ NA POREZ PLJEVLJA"/>
    <n v="59.27"/>
    <x v="55"/>
    <s v="NAMJENSKI"/>
  </r>
  <r>
    <x v="0"/>
    <n v="40082230"/>
    <n v="41150000000"/>
    <n v="4115001000"/>
    <x v="30"/>
    <s v="PRIREZ NA POREZ KOTOR"/>
    <n v="27.29"/>
    <x v="55"/>
    <s v="NAMJENSKI"/>
  </r>
  <r>
    <x v="0"/>
    <n v="40088251"/>
    <n v="46300000000"/>
    <n v="4630000009"/>
    <x v="11"/>
    <s v="SUDSKA RESENJA"/>
    <n v="16939.13"/>
    <x v="55"/>
    <s v="NAMJENSKI"/>
  </r>
  <r>
    <x v="0"/>
    <n v="40088381"/>
    <n v="46300000000"/>
    <n v="4630000009"/>
    <x v="11"/>
    <s v="SUDSKA RESENJA"/>
    <n v="59.86"/>
    <x v="56"/>
    <s v="NAMJENSKI"/>
  </r>
  <r>
    <x v="0"/>
    <n v="40087912"/>
    <n v="43180000000"/>
    <n v="4318009000"/>
    <x v="12"/>
    <s v="SIND ORGANIZACIJA FONDA PIO"/>
    <n v="4000"/>
    <x v="57"/>
    <s v="NAMJENSKI"/>
  </r>
  <r>
    <x v="0"/>
    <n v="40089417"/>
    <n v="46300000000"/>
    <n v="4630000009"/>
    <x v="11"/>
    <s v="SUDSKA RESENJA"/>
    <n v="166.98"/>
    <x v="57"/>
    <s v="NAMJENSKI"/>
  </r>
  <r>
    <x v="0"/>
    <n v="40089064"/>
    <n v="43180000000"/>
    <n v="4318009000"/>
    <x v="12"/>
    <s v="NLB MONTENEGRO BANKA"/>
    <n v="100"/>
    <x v="58"/>
    <s v="NAMJENSKI"/>
  </r>
  <r>
    <x v="0"/>
    <n v="40089024"/>
    <n v="43180000000"/>
    <n v="4318009000"/>
    <x v="12"/>
    <s v="CRNOGORSKA KOMERCIJALNA BANKA"/>
    <n v="100"/>
    <x v="58"/>
    <s v="NAMJENSKI"/>
  </r>
  <r>
    <x v="0"/>
    <n v="40089033"/>
    <n v="43180000000"/>
    <n v="4318009000"/>
    <x v="12"/>
    <s v="SOCIETE GENERALE MONTENEGRO"/>
    <n v="200"/>
    <x v="58"/>
    <s v="NAMJENSKI"/>
  </r>
  <r>
    <x v="0"/>
    <n v="40089048"/>
    <n v="43180000000"/>
    <n v="4318009000"/>
    <x v="12"/>
    <s v="NLB MONTENEGRO BANKA"/>
    <n v="100"/>
    <x v="58"/>
    <s v="NAMJENSKI"/>
  </r>
  <r>
    <x v="0"/>
    <n v="40088963"/>
    <n v="43180000000"/>
    <n v="4318009000"/>
    <x v="12"/>
    <s v="HIPOTEKARNA BANKA"/>
    <n v="100"/>
    <x v="58"/>
    <s v="NAMJENSKI"/>
  </r>
  <r>
    <x v="0"/>
    <n v="40089039"/>
    <n v="43180000000"/>
    <n v="4318009000"/>
    <x v="12"/>
    <s v="SOCIETE GENERALE MONTENEGRO"/>
    <n v="100"/>
    <x v="58"/>
    <s v="NAMJENSKI"/>
  </r>
  <r>
    <x v="0"/>
    <n v="40089026"/>
    <n v="43180000000"/>
    <n v="4318009000"/>
    <x v="12"/>
    <s v="CRNOGORSKA KOMERCIJALNA BANKA"/>
    <n v="100"/>
    <x v="58"/>
    <s v="NAMJENSKI"/>
  </r>
  <r>
    <x v="0"/>
    <n v="40089023"/>
    <n v="43180000000"/>
    <n v="4318009000"/>
    <x v="12"/>
    <s v="ADDIKO BANK (HYPO ALPE ADRIA)"/>
    <n v="200"/>
    <x v="58"/>
    <s v="NAMJENSKI"/>
  </r>
  <r>
    <x v="0"/>
    <n v="40089015"/>
    <n v="43180000000"/>
    <n v="4318009000"/>
    <x v="12"/>
    <s v="CRNOGORSKA KOMERCIJALNA BANKA"/>
    <n v="200"/>
    <x v="58"/>
    <s v="NAMJENSKI"/>
  </r>
  <r>
    <x v="0"/>
    <n v="40088952"/>
    <n v="43180000000"/>
    <n v="4318009000"/>
    <x v="12"/>
    <s v="CRNOGORSKA KOMERCIJALNA BANKA"/>
    <n v="200"/>
    <x v="58"/>
    <s v="NAMJENSKI"/>
  </r>
  <r>
    <x v="0"/>
    <n v="40088957"/>
    <n v="43180000000"/>
    <n v="4318009000"/>
    <x v="12"/>
    <s v="REZIJSKI ODBOR SELA PRISOJA"/>
    <n v="300"/>
    <x v="58"/>
    <s v="NAMJENSKI"/>
  </r>
  <r>
    <x v="0"/>
    <n v="40088962"/>
    <n v="43180000000"/>
    <n v="4318009000"/>
    <x v="12"/>
    <s v="SOCIETE GENERALE MONTENEGRO"/>
    <n v="100"/>
    <x v="58"/>
    <s v="NAMJENSKI"/>
  </r>
  <r>
    <x v="0"/>
    <n v="40078213"/>
    <n v="41930000000"/>
    <n v="4193002000"/>
    <x v="16"/>
    <s v="INFOSTREAM DOO"/>
    <n v="7078.5"/>
    <x v="59"/>
    <s v="NAMJENSKI"/>
  </r>
  <r>
    <x v="0"/>
    <n v="40078477"/>
    <n v="41310000000"/>
    <n v="4131009000"/>
    <x v="50"/>
    <s v="OKOV DOO PODGORICA"/>
    <n v="17.87"/>
    <x v="59"/>
    <s v="NAMJENSKI"/>
  </r>
  <r>
    <x v="0"/>
    <n v="40077874"/>
    <n v="41430000000"/>
    <n v="4143001200"/>
    <x v="20"/>
    <s v="TELENOR (PRO MONTE)"/>
    <n v="224.81"/>
    <x v="59"/>
    <s v="NAMJENSKI"/>
  </r>
  <r>
    <x v="0"/>
    <n v="40077863"/>
    <n v="41710000000"/>
    <n v="4171001000"/>
    <x v="21"/>
    <s v="MJESOVITO D.D. HERCEG NOVI"/>
    <n v="1150"/>
    <x v="59"/>
    <s v="NAMJENSKI"/>
  </r>
  <r>
    <x v="0"/>
    <n v="40078074"/>
    <n v="41960000000"/>
    <n v="4196001000"/>
    <x v="15"/>
    <s v="DEPONIJA DOO PODGORICA"/>
    <n v="315.54000000000002"/>
    <x v="59"/>
    <s v="NAMJENSKI"/>
  </r>
  <r>
    <x v="0"/>
    <n v="40077864"/>
    <n v="41710000000"/>
    <n v="4171001000"/>
    <x v="21"/>
    <s v="PRIJESTONICA CETINJE"/>
    <n v="528"/>
    <x v="59"/>
    <s v="NAMJENSKI"/>
  </r>
  <r>
    <x v="0"/>
    <n v="40078063"/>
    <n v="41960000000"/>
    <n v="4196001000"/>
    <x v="15"/>
    <s v="VODOVOD I KANALIZACIJA PLJEVLJA"/>
    <n v="10.23"/>
    <x v="59"/>
    <s v="NAMJENSKI"/>
  </r>
  <r>
    <x v="0"/>
    <n v="40078066"/>
    <n v="41960000000"/>
    <n v="4196001000"/>
    <x v="15"/>
    <s v="VODOVOD I KANALIZACIJA PLJEVLJA"/>
    <n v="6.89"/>
    <x v="59"/>
    <s v="NAMJENSKI"/>
  </r>
  <r>
    <x v="0"/>
    <n v="40078060"/>
    <n v="41960000000"/>
    <n v="4196001000"/>
    <x v="15"/>
    <s v="VODOVOD I KANALIZACIJA KOTOR"/>
    <n v="7.92"/>
    <x v="59"/>
    <s v="NAMJENSKI"/>
  </r>
  <r>
    <x v="0"/>
    <n v="40078087"/>
    <n v="41340000000"/>
    <n v="4134001000"/>
    <x v="18"/>
    <s v="ELEKTRODISTRIBUCIJA BERANE"/>
    <n v="301.42"/>
    <x v="59"/>
    <s v="NAMJENSKI"/>
  </r>
  <r>
    <x v="0"/>
    <n v="40078071"/>
    <n v="41960000000"/>
    <n v="4196001000"/>
    <x v="15"/>
    <s v="JP CISTOCA PLJEVLJA"/>
    <n v="171.2"/>
    <x v="59"/>
    <s v="NAMJENSKI"/>
  </r>
  <r>
    <x v="0"/>
    <n v="40078009"/>
    <n v="41330000000"/>
    <n v="4133005000"/>
    <x v="24"/>
    <s v="S PRESS PLUS DOO"/>
    <n v="71.3"/>
    <x v="59"/>
    <s v="NAMJENSKI"/>
  </r>
  <r>
    <x v="0"/>
    <n v="40078205"/>
    <n v="41490000000"/>
    <n v="4149002000"/>
    <x v="53"/>
    <s v="NOVA POBJEDA DOO"/>
    <n v="104.22"/>
    <x v="59"/>
    <s v="NAMJENSKI"/>
  </r>
  <r>
    <x v="0"/>
    <n v="40078205"/>
    <n v="41490000000"/>
    <n v="4149002000"/>
    <x v="53"/>
    <s v="NOVA POBJEDA DOO"/>
    <n v="137.78"/>
    <x v="59"/>
    <s v="NAMJENSKI"/>
  </r>
  <r>
    <x v="0"/>
    <n v="40078208"/>
    <n v="41960000000"/>
    <n v="4196001000"/>
    <x v="15"/>
    <s v="LIM JKSP BIJELO POLJE"/>
    <n v="104.26"/>
    <x v="59"/>
    <s v="NAMJENSKI"/>
  </r>
  <r>
    <x v="0"/>
    <n v="40078203"/>
    <n v="41520000000"/>
    <n v="4152001000"/>
    <x v="14"/>
    <s v="AGENCIJA ZA STANOVANJE JSP"/>
    <n v="36.299999999999997"/>
    <x v="59"/>
    <s v="NAMJENSKI"/>
  </r>
  <r>
    <x v="0"/>
    <n v="40078202"/>
    <n v="41520000000"/>
    <n v="4152001000"/>
    <x v="14"/>
    <s v="AGENCIJA ZA STANOVANJE JSP"/>
    <n v="24.2"/>
    <x v="59"/>
    <s v="NAMJENSKI"/>
  </r>
  <r>
    <x v="0"/>
    <n v="40078200"/>
    <n v="41520000000"/>
    <n v="4152001000"/>
    <x v="14"/>
    <s v="AGENCIJA ZA STANOVANJE JSP"/>
    <n v="24.2"/>
    <x v="59"/>
    <s v="NAMJENSKI"/>
  </r>
  <r>
    <x v="0"/>
    <n v="40078048"/>
    <n v="41310000000"/>
    <n v="4131002100"/>
    <x v="54"/>
    <s v="TELEMONT DOO"/>
    <n v="79.86"/>
    <x v="59"/>
    <s v="NAMJENSKI"/>
  </r>
  <r>
    <x v="0"/>
    <n v="40088548"/>
    <n v="41330000000"/>
    <n v="4133005000"/>
    <x v="24"/>
    <s v="S PRESS PLUS DOO"/>
    <n v="72.7"/>
    <x v="59"/>
    <s v="NAMJENSKI"/>
  </r>
  <r>
    <x v="0"/>
    <n v="40088938"/>
    <n v="41960000000"/>
    <n v="4196001000"/>
    <x v="15"/>
    <s v="VODOVOD I KANALIZACIJA BERANE"/>
    <n v="72.760000000000005"/>
    <x v="59"/>
    <s v="NAMJENSKI"/>
  </r>
  <r>
    <x v="0"/>
    <n v="40088773"/>
    <n v="41490000000"/>
    <n v="4149002000"/>
    <x v="53"/>
    <s v="NOVA POBJEDA DOO"/>
    <n v="48.4"/>
    <x v="59"/>
    <s v="NAMJENSKI"/>
  </r>
  <r>
    <x v="0"/>
    <n v="40088933"/>
    <n v="41960000000"/>
    <n v="4196001000"/>
    <x v="15"/>
    <s v="CISTOCA JP PODGORICA"/>
    <n v="35.15"/>
    <x v="59"/>
    <s v="NAMJENSKI"/>
  </r>
  <r>
    <x v="0"/>
    <n v="40088775"/>
    <n v="41330000000"/>
    <n v="4133005000"/>
    <x v="24"/>
    <s v="S PRESS PLUS DOO"/>
    <n v="64.099999999999994"/>
    <x v="59"/>
    <s v="NAMJENSKI"/>
  </r>
  <r>
    <x v="0"/>
    <n v="40089458"/>
    <n v="43180000000"/>
    <n v="4318009000"/>
    <x v="12"/>
    <s v="KOMERCIJALNA BANKA BUDVA"/>
    <n v="100"/>
    <x v="59"/>
    <s v="NAMJENSKI"/>
  </r>
  <r>
    <x v="0"/>
    <n v="40088953"/>
    <n v="41960000000"/>
    <n v="4196001000"/>
    <x v="15"/>
    <s v="KOMUNALNO PREDUZECE"/>
    <n v="9.48"/>
    <x v="59"/>
    <s v="NAMJENSKI"/>
  </r>
  <r>
    <x v="0"/>
    <n v="40089522"/>
    <n v="41930000000"/>
    <n v="4193002000"/>
    <x v="16"/>
    <s v="INFOSTREAM DOO"/>
    <n v="1499.19"/>
    <x v="59"/>
    <s v="NAMJENSKI"/>
  </r>
  <r>
    <x v="0"/>
    <n v="40089553"/>
    <n v="43180000000"/>
    <n v="4318009000"/>
    <x v="12"/>
    <s v="UDRUZENJE PENZIONERA KOLASIN"/>
    <n v="500"/>
    <x v="59"/>
    <s v="NAMJENSKI"/>
  </r>
  <r>
    <x v="0"/>
    <n v="40089325"/>
    <n v="41710000000"/>
    <n v="4171001000"/>
    <x v="21"/>
    <s v="CRNOGORSKA KOMERCIJALNA BANKA"/>
    <n v="300"/>
    <x v="59"/>
    <s v="NAMJENSKI"/>
  </r>
  <r>
    <x v="0"/>
    <n v="40078090"/>
    <n v="41340000000"/>
    <n v="4134001000"/>
    <x v="18"/>
    <s v="ELEKTROPRIVREDA CG JEP"/>
    <n v="3104.51"/>
    <x v="59"/>
    <s v="NAMJENSKI"/>
  </r>
  <r>
    <x v="0"/>
    <n v="40078091"/>
    <n v="41340000000"/>
    <n v="4134001000"/>
    <x v="18"/>
    <s v="ELEKTRODISTRIBUCIJA NIKSIC"/>
    <n v="454.91"/>
    <x v="59"/>
    <s v="NAMJENSKI"/>
  </r>
  <r>
    <x v="0"/>
    <n v="40077964"/>
    <n v="41490000000"/>
    <n v="4149009000"/>
    <x v="27"/>
    <s v="DRZAVNI ARHIV SOPSTVENI PRIHODI"/>
    <n v="8.4"/>
    <x v="59"/>
    <s v="NAMJENSKI"/>
  </r>
  <r>
    <x v="0"/>
    <n v="40078058"/>
    <n v="41960000000"/>
    <n v="4196001000"/>
    <x v="15"/>
    <s v="VODOVOD I KANALIZACIJA PODGORICA"/>
    <n v="4.01"/>
    <x v="59"/>
    <s v="NAMJENSKI"/>
  </r>
  <r>
    <x v="0"/>
    <n v="40077936"/>
    <n v="41490000000"/>
    <n v="4149002000"/>
    <x v="53"/>
    <s v="NOVA POBJEDA DOO"/>
    <n v="140"/>
    <x v="59"/>
    <s v="NAMJENSKI"/>
  </r>
  <r>
    <x v="0"/>
    <n v="40078056"/>
    <n v="41960000000"/>
    <n v="4196001000"/>
    <x v="15"/>
    <s v="VODOVOD I KANALIZACIJA PODGORICA"/>
    <n v="431.51"/>
    <x v="59"/>
    <s v="NAMJENSKI"/>
  </r>
  <r>
    <x v="0"/>
    <n v="40073408"/>
    <n v="41310000000"/>
    <n v="4131009000"/>
    <x v="50"/>
    <s v="OKOV DOO PODGORICA"/>
    <n v="303.33999999999997"/>
    <x v="59"/>
    <s v="NAMJENSKI"/>
  </r>
  <r>
    <x v="0"/>
    <n v="40071986"/>
    <n v="41960000000"/>
    <n v="4196001000"/>
    <x v="15"/>
    <s v="VODOVOD I KANALIZACIJA BERANE"/>
    <n v="72.760000000000005"/>
    <x v="59"/>
    <s v="NAMJENSKI"/>
  </r>
  <r>
    <x v="0"/>
    <n v="40071578"/>
    <n v="41960000000"/>
    <n v="4196001000"/>
    <x v="15"/>
    <s v="CISTOCA JP PODGORICA"/>
    <n v="339.08"/>
    <x v="59"/>
    <s v="NAMJENSKI"/>
  </r>
  <r>
    <x v="0"/>
    <n v="40071571"/>
    <n v="41960000000"/>
    <n v="4196001000"/>
    <x v="15"/>
    <s v="CISTOCA JP PODGORICA"/>
    <n v="35.15"/>
    <x v="59"/>
    <s v="NAMJENSKI"/>
  </r>
  <r>
    <x v="0"/>
    <n v="40071593"/>
    <n v="41930000000"/>
    <n v="4193002000"/>
    <x v="16"/>
    <s v="INFOSTREAM DOO"/>
    <n v="1499.19"/>
    <x v="59"/>
    <s v="NAMJENSKI"/>
  </r>
  <r>
    <x v="0"/>
    <n v="40071985"/>
    <n v="41960000000"/>
    <n v="4196001000"/>
    <x v="15"/>
    <s v="VODOVOD I KANALIZACIJA NIKSIC"/>
    <n v="12.27"/>
    <x v="59"/>
    <s v="NAMJENSKI"/>
  </r>
  <r>
    <x v="0"/>
    <n v="40071982"/>
    <n v="41960000000"/>
    <n v="4196001000"/>
    <x v="15"/>
    <s v="KOMUNALNO NIKSIC"/>
    <n v="60.16"/>
    <x v="59"/>
    <s v="NAMJENSKI"/>
  </r>
  <r>
    <x v="0"/>
    <n v="40073399"/>
    <n v="41520000000"/>
    <n v="4152001000"/>
    <x v="14"/>
    <s v="skupstna etaznih vlasnika"/>
    <n v="74.599999999999994"/>
    <x v="59"/>
    <s v="NAMJENSKI"/>
  </r>
  <r>
    <x v="0"/>
    <n v="40073413"/>
    <n v="41960000000"/>
    <n v="4196001000"/>
    <x v="15"/>
    <s v="KOMUNALNO STAMBENO PLAV"/>
    <n v="25.56"/>
    <x v="59"/>
    <s v="NAMJENSKI"/>
  </r>
  <r>
    <x v="0"/>
    <n v="40073413"/>
    <n v="41960000000"/>
    <n v="4196001000"/>
    <x v="15"/>
    <s v="KOMUNALNO STAMBENO PLAV"/>
    <n v="45.06"/>
    <x v="59"/>
    <s v="NAMJENSKI"/>
  </r>
  <r>
    <x v="0"/>
    <n v="40073591"/>
    <n v="41960000000"/>
    <n v="4196001000"/>
    <x v="15"/>
    <s v="KOMUNALNO JAVNO PREDUZECE BERANE"/>
    <n v="58.04"/>
    <x v="59"/>
    <s v="NAMJENSKI"/>
  </r>
  <r>
    <x v="0"/>
    <n v="40078211"/>
    <n v="41340000000"/>
    <n v="4134001000"/>
    <x v="18"/>
    <s v="ELEKTRODISTRIBUCIJA KOTOR"/>
    <n v="161.4"/>
    <x v="59"/>
    <s v="NAMJENSKI"/>
  </r>
  <r>
    <x v="0"/>
    <n v="40078083"/>
    <n v="41340000000"/>
    <n v="4134001000"/>
    <x v="18"/>
    <s v="ELEKTRODISTRIBUCIJA PLJEVLJA"/>
    <n v="240.86"/>
    <x v="59"/>
    <s v="NAMJENSKI"/>
  </r>
  <r>
    <x v="0"/>
    <n v="40078081"/>
    <n v="41340000000"/>
    <n v="4134001000"/>
    <x v="18"/>
    <s v="ELEKTRODISTRIBUCIJA PLJEVLJA"/>
    <n v="469.3"/>
    <x v="59"/>
    <s v="NAMJENSKI"/>
  </r>
  <r>
    <x v="0"/>
    <n v="40078209"/>
    <n v="41340000000"/>
    <n v="4134001000"/>
    <x v="18"/>
    <s v="ELEKTRODISTRIBUCIJA BIJELO POLJE"/>
    <n v="67.88"/>
    <x v="59"/>
    <s v="NAMJENSKI"/>
  </r>
  <r>
    <x v="0"/>
    <n v="40078085"/>
    <n v="41340000000"/>
    <n v="4134001000"/>
    <x v="18"/>
    <s v="ELEKTROPRIVREDA CG JEP"/>
    <n v="39.450000000000003"/>
    <x v="59"/>
    <s v="NAMJENSKI"/>
  </r>
  <r>
    <x v="0"/>
    <n v="40078481"/>
    <n v="41430000000"/>
    <n v="4143003000"/>
    <x v="23"/>
    <s v="POSTA CRNE GORE DOO"/>
    <n v="5000"/>
    <x v="59"/>
    <s v="NAMJENSKI"/>
  </r>
  <r>
    <x v="0"/>
    <n v="40077875"/>
    <n v="41430000000"/>
    <n v="4143003000"/>
    <x v="23"/>
    <s v="POSTA CRNE GORE DOO"/>
    <n v="1084.9000000000001"/>
    <x v="59"/>
    <s v="NAMJENSKI"/>
  </r>
  <r>
    <x v="0"/>
    <n v="40078031"/>
    <n v="41310000000"/>
    <n v="4131009000"/>
    <x v="50"/>
    <s v="HARD DISCOUNT LAKOVIC"/>
    <n v="108.37"/>
    <x v="59"/>
    <s v="NAMJENSKI"/>
  </r>
  <r>
    <x v="0"/>
    <n v="40078036"/>
    <n v="41310000000"/>
    <n v="4131009000"/>
    <x v="50"/>
    <s v="HARD DISCOUNT LAKOVIC"/>
    <n v="315.19"/>
    <x v="59"/>
    <s v="NAMJENSKI"/>
  </r>
  <r>
    <x v="0"/>
    <n v="40078040"/>
    <n v="41310000000"/>
    <n v="4131009000"/>
    <x v="50"/>
    <s v="HARD DISCOUNT LAKOVIC"/>
    <n v="250.55"/>
    <x v="59"/>
    <s v="NAMJENSKI"/>
  </r>
  <r>
    <x v="0"/>
    <n v="40077979"/>
    <n v="41490000000"/>
    <n v="4149001000"/>
    <x v="22"/>
    <s v="EDUCO DOO"/>
    <n v="696.96"/>
    <x v="59"/>
    <s v="NAMJENSKI"/>
  </r>
  <r>
    <x v="0"/>
    <n v="40077941"/>
    <n v="41490000000"/>
    <n v="4149009000"/>
    <x v="27"/>
    <s v="FOTO NIKIC PODGORICA"/>
    <n v="15.4"/>
    <x v="59"/>
    <s v="NAMJENSKI"/>
  </r>
  <r>
    <x v="0"/>
    <n v="40078018"/>
    <n v="41330000000"/>
    <n v="4133005000"/>
    <x v="24"/>
    <s v="S PRESS PLUS DOO"/>
    <n v="58.5"/>
    <x v="59"/>
    <s v="NAMJENSKI"/>
  </r>
  <r>
    <x v="0"/>
    <n v="40077870"/>
    <n v="41430000000"/>
    <n v="4143001200"/>
    <x v="20"/>
    <s v="M TEL DOO"/>
    <n v="21.77"/>
    <x v="59"/>
    <s v="NAMJENSKI"/>
  </r>
  <r>
    <x v="0"/>
    <n v="40078508"/>
    <n v="41810000000"/>
    <n v="4181001200"/>
    <x v="28"/>
    <s v="DOO PIO"/>
    <n v="45833"/>
    <x v="60"/>
    <s v="NAMJENSKI"/>
  </r>
  <r>
    <x v="0"/>
    <n v="40090608"/>
    <n v="43180000000"/>
    <n v="4318009000"/>
    <x v="12"/>
    <s v="NLB MONTENEGRO BANKA"/>
    <n v="200"/>
    <x v="61"/>
    <s v="NAMJENSKI"/>
  </r>
  <r>
    <x v="0"/>
    <n v="40088583"/>
    <n v="41440000000"/>
    <n v="4144001000"/>
    <x v="2"/>
    <s v="PRVA(NIKSICKA) BANKA"/>
    <n v="12.5"/>
    <x v="61"/>
    <s v="NAMJENSKI"/>
  </r>
  <r>
    <x v="0"/>
    <n v="40088566"/>
    <n v="41440000000"/>
    <n v="4144001000"/>
    <x v="2"/>
    <s v="PRVA(NIKSICKA) BANKA"/>
    <n v="2266.81"/>
    <x v="61"/>
    <s v="NAMJENSKI"/>
  </r>
  <r>
    <x v="0"/>
    <n v="40088590"/>
    <n v="41710000000"/>
    <n v="4171001000"/>
    <x v="21"/>
    <s v="MJESOVITO D.D. HERCEG NOVI"/>
    <n v="1150"/>
    <x v="61"/>
    <s v="NAMJENSKI"/>
  </r>
  <r>
    <x v="0"/>
    <n v="40088748"/>
    <n v="41490000000"/>
    <n v="4149002000"/>
    <x v="53"/>
    <s v="RTV NIKSIC LOKALNI JAVNI EMITER DOO"/>
    <n v="108.9"/>
    <x v="61"/>
    <s v="NAMJENSKI"/>
  </r>
  <r>
    <x v="0"/>
    <n v="40088763"/>
    <n v="41490000000"/>
    <n v="4149002000"/>
    <x v="53"/>
    <s v="RADIO TELEVIZIJA CRNE GORE"/>
    <n v="302.5"/>
    <x v="61"/>
    <s v="NAMJENSKI"/>
  </r>
  <r>
    <x v="0"/>
    <n v="40088781"/>
    <n v="41490000000"/>
    <n v="4149002000"/>
    <x v="53"/>
    <s v="DAILY PRESS DOO"/>
    <n v="254.1"/>
    <x v="61"/>
    <s v="NAMJENSKI"/>
  </r>
  <r>
    <x v="0"/>
    <n v="40088931"/>
    <n v="41960000000"/>
    <n v="4196001000"/>
    <x v="15"/>
    <s v="CISTOCA JP PODGORICA"/>
    <n v="339.08"/>
    <x v="61"/>
    <s v="NAMJENSKI"/>
  </r>
  <r>
    <x v="0"/>
    <n v="40088954"/>
    <n v="41960000000"/>
    <n v="4196001000"/>
    <x v="15"/>
    <s v="KOMUNALNO NIKSIC"/>
    <n v="60.16"/>
    <x v="61"/>
    <s v="NAMJENSKI"/>
  </r>
  <r>
    <x v="0"/>
    <n v="40089516"/>
    <n v="41490000000"/>
    <n v="4149002000"/>
    <x v="53"/>
    <s v="DNEVNE NOVINE DOO"/>
    <n v="242"/>
    <x v="61"/>
    <s v="NAMJENSKI"/>
  </r>
  <r>
    <x v="0"/>
    <n v="40078042"/>
    <n v="41310000000"/>
    <n v="4131002000"/>
    <x v="43"/>
    <s v="ANDJELIC PLAST DOO"/>
    <n v="38"/>
    <x v="61"/>
    <s v="NAMJENSKI"/>
  </r>
  <r>
    <x v="0"/>
    <n v="40088949"/>
    <n v="41960000000"/>
    <n v="4196001000"/>
    <x v="15"/>
    <s v="KOMUNALNO PREDUZECE"/>
    <n v="9.48"/>
    <x v="61"/>
    <s v="NAMJENSKI"/>
  </r>
  <r>
    <x v="0"/>
    <n v="40077990"/>
    <n v="41530000000"/>
    <n v="4153001000"/>
    <x v="17"/>
    <s v="BALKAN LIFT"/>
    <n v="72.599999999999994"/>
    <x v="61"/>
    <s v="NAMJENSKI"/>
  </r>
  <r>
    <x v="0"/>
    <n v="40073569"/>
    <n v="41530000000"/>
    <n v="4153003000"/>
    <x v="26"/>
    <s v="SCEPANOVIC COMPANY OD"/>
    <n v="755.04"/>
    <x v="61"/>
    <s v="NAMJENSKI"/>
  </r>
  <r>
    <x v="0"/>
    <n v="40077981"/>
    <n v="41530000000"/>
    <n v="4153003000"/>
    <x v="26"/>
    <s v="BMW GREBOVIC D.O.O."/>
    <n v="302.5"/>
    <x v="61"/>
    <s v="NAMJENSKI"/>
  </r>
  <r>
    <x v="0"/>
    <n v="40088540"/>
    <n v="41310000000"/>
    <n v="4131009000"/>
    <x v="50"/>
    <s v="OKOV DOO PODGORICA"/>
    <n v="179"/>
    <x v="61"/>
    <s v="NAMJENSKI"/>
  </r>
  <r>
    <x v="0"/>
    <n v="40078487"/>
    <n v="41430000000"/>
    <n v="4143003000"/>
    <x v="23"/>
    <s v="POSTA CRNE GORE DOO"/>
    <n v="107.8"/>
    <x v="61"/>
    <s v="NAMJENSKI"/>
  </r>
  <r>
    <x v="0"/>
    <n v="40078490"/>
    <n v="41430000000"/>
    <n v="4143003000"/>
    <x v="23"/>
    <s v="POSTA CRNE GORE DOO"/>
    <n v="82.6"/>
    <x v="61"/>
    <s v="NAMJENSKI"/>
  </r>
  <r>
    <x v="0"/>
    <n v="40092735"/>
    <n v="46300000000"/>
    <n v="4630000009"/>
    <x v="11"/>
    <s v="SUDSKA RESENJA"/>
    <n v="20417.89"/>
    <x v="61"/>
    <s v="NAMJENSKI"/>
  </r>
  <r>
    <x v="0"/>
    <n v="40090957"/>
    <n v="41810000000"/>
    <n v="4181001200"/>
    <x v="28"/>
    <s v="DOO PIO"/>
    <n v="45833.33"/>
    <x v="62"/>
    <s v="NAMJENSKI"/>
  </r>
  <r>
    <x v="0"/>
    <n v="40094369"/>
    <n v="46300000000"/>
    <n v="4630000009"/>
    <x v="11"/>
    <s v="SUDSKA RESENJA"/>
    <n v="743.25"/>
    <x v="62"/>
    <s v="NAMJENSKI"/>
  </r>
  <r>
    <x v="0"/>
    <n v="40090985"/>
    <n v="41410000000"/>
    <n v="4141001100"/>
    <x v="29"/>
    <s v="CENTRALNA BANKA"/>
    <n v="2000"/>
    <x v="63"/>
    <s v="NAMJENSKI"/>
  </r>
  <r>
    <x v="0"/>
    <n v="40094693"/>
    <n v="46300000000"/>
    <n v="4630000009"/>
    <x v="11"/>
    <s v="SUDSKA RESENJA"/>
    <n v="162.33000000000001"/>
    <x v="63"/>
    <s v="NAMJENSKI"/>
  </r>
  <r>
    <x v="0"/>
    <n v="40095336"/>
    <n v="46300000000"/>
    <n v="4630000009"/>
    <x v="11"/>
    <s v="SUDSKA RESENJA"/>
    <n v="19433.37"/>
    <x v="64"/>
    <s v="NAMJENSKI"/>
  </r>
  <r>
    <x v="0"/>
    <n v="40092150"/>
    <n v="43160000000"/>
    <n v="4316001000"/>
    <x v="48"/>
    <s v="PRVA(NIKSICKA) BANKA"/>
    <n v="300"/>
    <x v="65"/>
    <s v="NAMJENSKI"/>
  </r>
  <r>
    <x v="0"/>
    <n v="40092151"/>
    <n v="43160000000"/>
    <n v="4316001000"/>
    <x v="48"/>
    <s v="CRNOGORSKA KOMERCIJALNA BANKA"/>
    <n v="150"/>
    <x v="65"/>
    <s v="NAMJENSKI"/>
  </r>
  <r>
    <x v="0"/>
    <n v="40091695"/>
    <n v="43180000000"/>
    <n v="4318009000"/>
    <x v="12"/>
    <s v="UNIVERZAL CAPITAL BANK"/>
    <n v="200"/>
    <x v="65"/>
    <s v="NAMJENSKI"/>
  </r>
  <r>
    <x v="0"/>
    <n v="40092100"/>
    <n v="43180000000"/>
    <n v="4318009000"/>
    <x v="12"/>
    <s v="SOCIETE GENERALE MONTENEGRO"/>
    <n v="100"/>
    <x v="65"/>
    <s v="NAMJENSKI"/>
  </r>
  <r>
    <x v="0"/>
    <n v="40092103"/>
    <n v="43180000000"/>
    <n v="4318009000"/>
    <x v="12"/>
    <s v="SOCIETE GENERALE MONTENEGRO"/>
    <n v="100"/>
    <x v="65"/>
    <s v="NAMJENSKI"/>
  </r>
  <r>
    <x v="0"/>
    <n v="40092153"/>
    <n v="43160000000"/>
    <n v="4316001000"/>
    <x v="48"/>
    <s v="NLB MONTENEGRO BANKA"/>
    <n v="50"/>
    <x v="65"/>
    <s v="NAMJENSKI"/>
  </r>
  <r>
    <x v="0"/>
    <n v="40092154"/>
    <n v="43160000000"/>
    <n v="4316001000"/>
    <x v="48"/>
    <s v="ERSTE(OPORTUNITI) BANKA"/>
    <n v="50"/>
    <x v="65"/>
    <s v="NAMJENSKI"/>
  </r>
  <r>
    <x v="0"/>
    <n v="40093054"/>
    <n v="43180000000"/>
    <n v="4318009000"/>
    <x v="12"/>
    <s v="HIPOTEKARNA BANKA"/>
    <n v="200"/>
    <x v="65"/>
    <s v="NAMJENSKI"/>
  </r>
  <r>
    <x v="0"/>
    <n v="40093066"/>
    <n v="43180000000"/>
    <n v="4318009000"/>
    <x v="12"/>
    <s v="HIPOTEKARNA BANKA"/>
    <n v="200"/>
    <x v="65"/>
    <s v="NAMJENSKI"/>
  </r>
  <r>
    <x v="0"/>
    <n v="40092530"/>
    <n v="41330000000"/>
    <n v="4133005000"/>
    <x v="24"/>
    <s v="DOO CENTAR ZA RADNO I POSLOVNO PRAV"/>
    <n v="53.5"/>
    <x v="65"/>
    <s v="NAMJENSKI"/>
  </r>
  <r>
    <x v="0"/>
    <n v="40092471"/>
    <n v="42370000000"/>
    <n v="4237000000"/>
    <x v="46"/>
    <s v="JEDINSTVENI RACUN POREZA I DOPRIN"/>
    <n v="333132.23"/>
    <x v="65"/>
    <s v="NAMJENSKI"/>
  </r>
  <r>
    <x v="0"/>
    <n v="40092457"/>
    <n v="42360000000"/>
    <n v="4236001000"/>
    <x v="39"/>
    <s v="PRVA(NIKSICKA) BANKA"/>
    <n v="849671.68000000005"/>
    <x v="65"/>
    <s v="NAMJENSKI"/>
  </r>
  <r>
    <x v="0"/>
    <n v="40092744"/>
    <n v="42360000000"/>
    <n v="4236001000"/>
    <x v="39"/>
    <s v="PRVA(NIKSICKA) BANKA"/>
    <n v="3374.07"/>
    <x v="65"/>
    <s v="NAMJENSKI"/>
  </r>
  <r>
    <x v="0"/>
    <n v="40092710"/>
    <n v="42310000000"/>
    <n v="4231001000"/>
    <x v="33"/>
    <s v="CRNOGORSKA KOMERCIJALNA BANKA"/>
    <n v="205.78"/>
    <x v="65"/>
    <s v="NAMJENSKI"/>
  </r>
  <r>
    <x v="0"/>
    <n v="40092684"/>
    <n v="42310000000"/>
    <n v="4231001000"/>
    <x v="33"/>
    <s v="PRVA(NIKSICKA)BANKA"/>
    <n v="162.03"/>
    <x v="65"/>
    <s v="NAMJENSKI"/>
  </r>
  <r>
    <x v="0"/>
    <n v="40092701"/>
    <n v="42310000000"/>
    <n v="4231001000"/>
    <x v="33"/>
    <s v="PRVA(NIKSICKA)BANKA"/>
    <n v="171.94"/>
    <x v="65"/>
    <s v="NAMJENSKI"/>
  </r>
  <r>
    <x v="0"/>
    <n v="40092543"/>
    <n v="42310000000"/>
    <n v="4231001000"/>
    <x v="33"/>
    <s v="PRVA(NIKSICKA) BANKA"/>
    <n v="692.17"/>
    <x v="65"/>
    <s v="NAMJENSKI"/>
  </r>
  <r>
    <x v="0"/>
    <n v="40092787"/>
    <n v="42310000000"/>
    <n v="4231001000"/>
    <x v="33"/>
    <s v="ERSTE(OPORTUNITI) BANKA"/>
    <n v="141.91999999999999"/>
    <x v="65"/>
    <s v="NAMJENSKI"/>
  </r>
  <r>
    <x v="0"/>
    <n v="40092787"/>
    <n v="42320000000"/>
    <n v="4232001000"/>
    <x v="34"/>
    <s v="ERSTE(OPORTUNITI) BANKA"/>
    <n v="494.36"/>
    <x v="65"/>
    <s v="NAMJENSKI"/>
  </r>
  <r>
    <x v="0"/>
    <n v="40092787"/>
    <n v="42340000000"/>
    <n v="4234004000"/>
    <x v="37"/>
    <s v="ERSTE(OPORTUNITI) BANKA"/>
    <n v="69.930000000000007"/>
    <x v="65"/>
    <s v="NAMJENSKI"/>
  </r>
  <r>
    <x v="0"/>
    <n v="40092533"/>
    <n v="42310000000"/>
    <n v="4231001000"/>
    <x v="33"/>
    <s v="PRVA(NIKSICKA) BANKA"/>
    <n v="1451.43"/>
    <x v="65"/>
    <s v="NAMJENSKI"/>
  </r>
  <r>
    <x v="0"/>
    <n v="40092533"/>
    <n v="42320000000"/>
    <n v="4232001000"/>
    <x v="34"/>
    <s v="PRVA(NIKSICKA) BANKA"/>
    <n v="778.45"/>
    <x v="65"/>
    <s v="NAMJENSKI"/>
  </r>
  <r>
    <x v="0"/>
    <n v="40092533"/>
    <n v="42330000000"/>
    <n v="4233001000"/>
    <x v="31"/>
    <s v="PRVA(NIKSICKA) BANKA"/>
    <n v="77.19"/>
    <x v="65"/>
    <s v="NAMJENSKI"/>
  </r>
  <r>
    <x v="0"/>
    <n v="40092533"/>
    <n v="42340000000"/>
    <n v="4234004000"/>
    <x v="37"/>
    <s v="PRVA(NIKSICKA) BANKA"/>
    <n v="86.71"/>
    <x v="65"/>
    <s v="NAMJENSKI"/>
  </r>
  <r>
    <x v="0"/>
    <n v="40092536"/>
    <n v="42310000000"/>
    <n v="4231001000"/>
    <x v="33"/>
    <s v="NLB MONTENEGRO BANKA"/>
    <n v="639.95000000000005"/>
    <x v="65"/>
    <s v="NAMJENSKI"/>
  </r>
  <r>
    <x v="0"/>
    <n v="40092536"/>
    <n v="42320000000"/>
    <n v="4232001000"/>
    <x v="34"/>
    <s v="NLB MONTENEGRO BANKA"/>
    <n v="100"/>
    <x v="65"/>
    <s v="NAMJENSKI"/>
  </r>
  <r>
    <x v="0"/>
    <n v="40092518"/>
    <n v="42310000000"/>
    <n v="4231001000"/>
    <x v="33"/>
    <s v="CRNOGORSKA KOMERCIJALNA BANKA"/>
    <n v="4104.67"/>
    <x v="65"/>
    <s v="NAMJENSKI"/>
  </r>
  <r>
    <x v="0"/>
    <n v="40092518"/>
    <n v="42320000000"/>
    <n v="4232001000"/>
    <x v="34"/>
    <s v="CRNOGORSKA KOMERCIJALNA BANKA"/>
    <n v="1309.43"/>
    <x v="65"/>
    <s v="NAMJENSKI"/>
  </r>
  <r>
    <x v="0"/>
    <n v="40092518"/>
    <n v="42330000000"/>
    <n v="4233001000"/>
    <x v="31"/>
    <s v="CRNOGORSKA KOMERCIJALNA BANKA"/>
    <n v="184.6"/>
    <x v="65"/>
    <s v="NAMJENSKI"/>
  </r>
  <r>
    <x v="0"/>
    <n v="40092518"/>
    <n v="42340000000"/>
    <n v="4234004000"/>
    <x v="37"/>
    <s v="CRNOGORSKA KOMERCIJALNA BANKA"/>
    <n v="59.3"/>
    <x v="65"/>
    <s v="NAMJENSKI"/>
  </r>
  <r>
    <x v="0"/>
    <n v="40092497"/>
    <n v="42310000000"/>
    <n v="4231001000"/>
    <x v="33"/>
    <s v="KOMERCIJALNA BANKA"/>
    <n v="100"/>
    <x v="65"/>
    <s v="NAMJENSKI"/>
  </r>
  <r>
    <x v="0"/>
    <n v="40092497"/>
    <n v="42320000000"/>
    <n v="4232001000"/>
    <x v="34"/>
    <s v="KOMERCIJALNA BANKA"/>
    <n v="81.52"/>
    <x v="65"/>
    <s v="NAMJENSKI"/>
  </r>
  <r>
    <x v="0"/>
    <n v="40092491"/>
    <n v="42310000000"/>
    <n v="4231001000"/>
    <x v="33"/>
    <s v="ADDIKO BANK (HYPO ALPE ADRIA)"/>
    <n v="604.05999999999995"/>
    <x v="65"/>
    <s v="NAMJENSKI"/>
  </r>
  <r>
    <x v="0"/>
    <n v="40092491"/>
    <n v="42320000000"/>
    <n v="4232001000"/>
    <x v="34"/>
    <s v="ADDIKO BANK (HYPO ALPE ADRIA)"/>
    <n v="73.150000000000006"/>
    <x v="65"/>
    <s v="NAMJENSKI"/>
  </r>
  <r>
    <x v="0"/>
    <n v="40092485"/>
    <n v="42320000000"/>
    <n v="4232001000"/>
    <x v="34"/>
    <s v="LOVCEN BANKA AD (MFI KONTAKT)"/>
    <n v="97.01"/>
    <x v="65"/>
    <s v="NAMJENSKI"/>
  </r>
  <r>
    <x v="0"/>
    <n v="40092480"/>
    <n v="42310000000"/>
    <n v="4231001000"/>
    <x v="33"/>
    <s v="HIPOTEKARNA BANKA PODGORICA"/>
    <n v="639.07000000000005"/>
    <x v="65"/>
    <s v="NAMJENSKI"/>
  </r>
  <r>
    <x v="0"/>
    <n v="40092480"/>
    <n v="42320000000"/>
    <n v="4232001000"/>
    <x v="34"/>
    <s v="HIPOTEKARNA BANKA PODGORICA"/>
    <n v="264.38"/>
    <x v="65"/>
    <s v="NAMJENSKI"/>
  </r>
  <r>
    <x v="0"/>
    <n v="40092476"/>
    <n v="42310000000"/>
    <n v="4231001000"/>
    <x v="33"/>
    <s v="PRVA(NIKSICKA) BANKA"/>
    <n v="146.94"/>
    <x v="65"/>
    <s v="NAMJENSKI"/>
  </r>
  <r>
    <x v="0"/>
    <n v="40092840"/>
    <n v="42310000000"/>
    <n v="4231001000"/>
    <x v="33"/>
    <s v="ADDIKO BANK (HYPO ALPE ADRIA)"/>
    <n v="571009.85"/>
    <x v="65"/>
    <s v="NAMJENSKI"/>
  </r>
  <r>
    <x v="0"/>
    <n v="40092840"/>
    <n v="42320000000"/>
    <n v="4232001000"/>
    <x v="34"/>
    <s v="ADDIKO BANK (HYPO ALPE ADRIA)"/>
    <n v="141537.34"/>
    <x v="65"/>
    <s v="NAMJENSKI"/>
  </r>
  <r>
    <x v="0"/>
    <n v="40092840"/>
    <n v="42330000000"/>
    <n v="4233001000"/>
    <x v="31"/>
    <s v="ADDIKO BANK (HYPO ALPE ADRIA)"/>
    <n v="126293.52"/>
    <x v="65"/>
    <s v="NAMJENSKI"/>
  </r>
  <r>
    <x v="0"/>
    <n v="40092840"/>
    <n v="42340000000"/>
    <n v="4234001000"/>
    <x v="35"/>
    <s v="ADDIKO BANK (HYPO ALPE ADRIA)"/>
    <n v="5698.27"/>
    <x v="65"/>
    <s v="NAMJENSKI"/>
  </r>
  <r>
    <x v="0"/>
    <n v="40092840"/>
    <n v="42340000000"/>
    <n v="4234002000"/>
    <x v="36"/>
    <s v="ADDIKO BANK (HYPO ALPE ADRIA)"/>
    <n v="4888.3599999999997"/>
    <x v="65"/>
    <s v="NAMJENSKI"/>
  </r>
  <r>
    <x v="0"/>
    <n v="40092840"/>
    <n v="42340000000"/>
    <n v="4234004000"/>
    <x v="37"/>
    <s v="ADDIKO BANK (HYPO ALPE ADRIA)"/>
    <n v="1991.33"/>
    <x v="65"/>
    <s v="NAMJENSKI"/>
  </r>
  <r>
    <x v="0"/>
    <n v="40092840"/>
    <n v="42350000000"/>
    <n v="4235001000"/>
    <x v="38"/>
    <s v="ADDIKO BANK (HYPO ALPE ADRIA)"/>
    <n v="204.19"/>
    <x v="65"/>
    <s v="NAMJENSKI"/>
  </r>
  <r>
    <x v="0"/>
    <n v="40092840"/>
    <n v="42350000000"/>
    <n v="4235002000"/>
    <x v="32"/>
    <s v="ADDIKO BANK (HYPO ALPE ADRIA)"/>
    <n v="3136.61"/>
    <x v="65"/>
    <s v="NAMJENSKI"/>
  </r>
  <r>
    <x v="0"/>
    <n v="40092750"/>
    <n v="42310000000"/>
    <n v="4231001000"/>
    <x v="33"/>
    <s v="DOM ZA STARE GRABOVAC"/>
    <n v="1231.8800000000001"/>
    <x v="65"/>
    <s v="NAMJENSKI"/>
  </r>
  <r>
    <x v="0"/>
    <n v="40092750"/>
    <n v="42320000000"/>
    <n v="4232001000"/>
    <x v="34"/>
    <s v="DOM ZA STARE GRABOVAC"/>
    <n v="1886.23"/>
    <x v="65"/>
    <s v="NAMJENSKI"/>
  </r>
  <r>
    <x v="0"/>
    <n v="40092750"/>
    <n v="42330000000"/>
    <n v="4233001000"/>
    <x v="31"/>
    <s v="DOM ZA STARE GRABOVAC"/>
    <n v="2133.2399999999998"/>
    <x v="65"/>
    <s v="NAMJENSKI"/>
  </r>
  <r>
    <x v="0"/>
    <n v="40092750"/>
    <n v="42340000000"/>
    <n v="4234002000"/>
    <x v="36"/>
    <s v="DOM ZA STARE GRABOVAC"/>
    <n v="46.71"/>
    <x v="65"/>
    <s v="NAMJENSKI"/>
  </r>
  <r>
    <x v="0"/>
    <n v="40092750"/>
    <n v="42350000000"/>
    <n v="4235002000"/>
    <x v="32"/>
    <s v="DOM ZA STARE GRABOVAC"/>
    <n v="671.4"/>
    <x v="65"/>
    <s v="NAMJENSKI"/>
  </r>
  <r>
    <x v="0"/>
    <n v="40092736"/>
    <n v="42310000000"/>
    <n v="4231001000"/>
    <x v="33"/>
    <s v="ZAPAD BANKA AD"/>
    <n v="830.68"/>
    <x v="65"/>
    <s v="NAMJENSKI"/>
  </r>
  <r>
    <x v="0"/>
    <n v="40092733"/>
    <n v="42310000000"/>
    <n v="4231001000"/>
    <x v="33"/>
    <s v="HIPOTEKARNA BANKA PODGORICA"/>
    <n v="1046424.3"/>
    <x v="65"/>
    <s v="NAMJENSKI"/>
  </r>
  <r>
    <x v="0"/>
    <n v="40092733"/>
    <n v="42320000000"/>
    <n v="4232001000"/>
    <x v="34"/>
    <s v="HIPOTEKARNA BANKA PODGORICA"/>
    <n v="233847.07"/>
    <x v="65"/>
    <s v="NAMJENSKI"/>
  </r>
  <r>
    <x v="0"/>
    <n v="40092733"/>
    <n v="42330000000"/>
    <n v="4233001000"/>
    <x v="31"/>
    <s v="HIPOTEKARNA BANKA PODGORICA"/>
    <n v="254976.34"/>
    <x v="65"/>
    <s v="NAMJENSKI"/>
  </r>
  <r>
    <x v="0"/>
    <n v="40092733"/>
    <n v="42340000000"/>
    <n v="4234001000"/>
    <x v="35"/>
    <s v="HIPOTEKARNA BANKA PODGORICA"/>
    <n v="12409.72"/>
    <x v="65"/>
    <s v="NAMJENSKI"/>
  </r>
  <r>
    <x v="0"/>
    <n v="40092733"/>
    <n v="42340000000"/>
    <n v="4234002000"/>
    <x v="36"/>
    <s v="HIPOTEKARNA BANKA PODGORICA"/>
    <n v="8096.52"/>
    <x v="65"/>
    <s v="NAMJENSKI"/>
  </r>
  <r>
    <x v="0"/>
    <n v="40092733"/>
    <n v="42340000000"/>
    <n v="4234004000"/>
    <x v="37"/>
    <s v="HIPOTEKARNA BANKA PODGORICA"/>
    <n v="2683.77"/>
    <x v="65"/>
    <s v="NAMJENSKI"/>
  </r>
  <r>
    <x v="0"/>
    <n v="40092733"/>
    <n v="42350000000"/>
    <n v="4235002000"/>
    <x v="32"/>
    <s v="HIPOTEKARNA BANKA PODGORICA"/>
    <n v="4906.2"/>
    <x v="65"/>
    <s v="NAMJENSKI"/>
  </r>
  <r>
    <x v="0"/>
    <n v="40092694"/>
    <n v="42330000000"/>
    <n v="4233001000"/>
    <x v="31"/>
    <s v="CSR PODGORICA"/>
    <n v="788.21"/>
    <x v="65"/>
    <s v="NAMJENSKI"/>
  </r>
  <r>
    <x v="0"/>
    <n v="40092687"/>
    <n v="42310000000"/>
    <n v="4231001000"/>
    <x v="33"/>
    <s v="ERSTE(OPORTUNITI) BANKA"/>
    <n v="1543899.89"/>
    <x v="65"/>
    <s v="NAMJENSKI"/>
  </r>
  <r>
    <x v="0"/>
    <n v="40092687"/>
    <n v="42320000000"/>
    <n v="4232001000"/>
    <x v="34"/>
    <s v="ERSTE(OPORTUNITI) BANKA"/>
    <n v="427644.98"/>
    <x v="65"/>
    <s v="NAMJENSKI"/>
  </r>
  <r>
    <x v="0"/>
    <n v="40092687"/>
    <n v="42330000000"/>
    <n v="4233001000"/>
    <x v="31"/>
    <s v="ERSTE(OPORTUNITI) BANKA"/>
    <n v="388258.18"/>
    <x v="65"/>
    <s v="NAMJENSKI"/>
  </r>
  <r>
    <x v="0"/>
    <n v="40092687"/>
    <n v="42340000000"/>
    <n v="4234001000"/>
    <x v="35"/>
    <s v="ERSTE(OPORTUNITI) BANKA"/>
    <n v="15795.84"/>
    <x v="65"/>
    <s v="NAMJENSKI"/>
  </r>
  <r>
    <x v="0"/>
    <n v="40092687"/>
    <n v="42340000000"/>
    <n v="4234002000"/>
    <x v="36"/>
    <s v="ERSTE(OPORTUNITI) BANKA"/>
    <n v="15808.25"/>
    <x v="65"/>
    <s v="NAMJENSKI"/>
  </r>
  <r>
    <x v="0"/>
    <n v="40092687"/>
    <n v="42340000000"/>
    <n v="4234004000"/>
    <x v="37"/>
    <s v="ERSTE(OPORTUNITI) BANKA"/>
    <n v="12422.59"/>
    <x v="65"/>
    <s v="NAMJENSKI"/>
  </r>
  <r>
    <x v="0"/>
    <n v="40092687"/>
    <n v="42350000000"/>
    <n v="4235001000"/>
    <x v="38"/>
    <s v="ERSTE(OPORTUNITI) BANKA"/>
    <n v="97.4"/>
    <x v="65"/>
    <s v="NAMJENSKI"/>
  </r>
  <r>
    <x v="0"/>
    <n v="40092687"/>
    <n v="42350000000"/>
    <n v="4235002000"/>
    <x v="32"/>
    <s v="ERSTE(OPORTUNITI) BANKA"/>
    <n v="8312.58"/>
    <x v="65"/>
    <s v="NAMJENSKI"/>
  </r>
  <r>
    <x v="0"/>
    <n v="40092850"/>
    <n v="42320000000"/>
    <n v="4232001000"/>
    <x v="34"/>
    <s v="CSR NIKSIC, PLUZINE I SAVNIK"/>
    <n v="229.04"/>
    <x v="65"/>
    <s v="NAMJENSKI"/>
  </r>
  <r>
    <x v="0"/>
    <n v="40092850"/>
    <n v="42330000000"/>
    <n v="4233001000"/>
    <x v="31"/>
    <s v="CSR NIKSIC, PLUZINE I SAVNIK"/>
    <n v="483.38"/>
    <x v="65"/>
    <s v="NAMJENSKI"/>
  </r>
  <r>
    <x v="0"/>
    <n v="40092850"/>
    <n v="42350000000"/>
    <n v="4235002000"/>
    <x v="32"/>
    <s v="CSR NIKSIC, PLUZINE I SAVNIK"/>
    <n v="196.87"/>
    <x v="65"/>
    <s v="NAMJENSKI"/>
  </r>
  <r>
    <x v="0"/>
    <n v="40092825"/>
    <n v="42310000000"/>
    <n v="4231001000"/>
    <x v="33"/>
    <s v="NLB MONTENEGRO BANKA"/>
    <n v="1949973.2"/>
    <x v="65"/>
    <s v="NAMJENSKI"/>
  </r>
  <r>
    <x v="0"/>
    <n v="40092825"/>
    <n v="42320000000"/>
    <n v="4232001000"/>
    <x v="34"/>
    <s v="NLB MONTENEGRO BANKA"/>
    <n v="374360.23"/>
    <x v="65"/>
    <s v="NAMJENSKI"/>
  </r>
  <r>
    <x v="0"/>
    <n v="40092825"/>
    <n v="42330000000"/>
    <n v="4233001000"/>
    <x v="31"/>
    <s v="NLB MONTENEGRO BANKA"/>
    <n v="437386.83"/>
    <x v="65"/>
    <s v="NAMJENSKI"/>
  </r>
  <r>
    <x v="0"/>
    <n v="40092825"/>
    <n v="42340000000"/>
    <n v="4234001000"/>
    <x v="35"/>
    <s v="NLB MONTENEGRO BANKA"/>
    <n v="10525.88"/>
    <x v="65"/>
    <s v="NAMJENSKI"/>
  </r>
  <r>
    <x v="0"/>
    <n v="40092825"/>
    <n v="42340000000"/>
    <n v="4234002000"/>
    <x v="36"/>
    <s v="NLB MONTENEGRO BANKA"/>
    <n v="15715.09"/>
    <x v="65"/>
    <s v="NAMJENSKI"/>
  </r>
  <r>
    <x v="0"/>
    <n v="40092825"/>
    <n v="42340000000"/>
    <n v="4234004000"/>
    <x v="37"/>
    <s v="NLB MONTENEGRO BANKA"/>
    <n v="3675.01"/>
    <x v="65"/>
    <s v="NAMJENSKI"/>
  </r>
  <r>
    <x v="0"/>
    <n v="40092825"/>
    <n v="42350000000"/>
    <n v="4235002000"/>
    <x v="32"/>
    <s v="NLB MONTENEGRO BANKA"/>
    <n v="9668.67"/>
    <x v="65"/>
    <s v="NAMJENSKI"/>
  </r>
  <r>
    <x v="0"/>
    <n v="40092167"/>
    <n v="42310000000"/>
    <n v="4231001000"/>
    <x v="33"/>
    <s v="PRVA(NIKSICKA) BANKA"/>
    <n v="1483258.12"/>
    <x v="65"/>
    <s v="NAMJENSKI"/>
  </r>
  <r>
    <x v="0"/>
    <n v="40092167"/>
    <n v="42320000000"/>
    <n v="4232001000"/>
    <x v="34"/>
    <s v="PRVA(NIKSICKA) BANKA"/>
    <n v="360515.17"/>
    <x v="65"/>
    <s v="NAMJENSKI"/>
  </r>
  <r>
    <x v="0"/>
    <n v="40092167"/>
    <n v="42330000000"/>
    <n v="4233001000"/>
    <x v="31"/>
    <s v="PRVA(NIKSICKA) BANKA"/>
    <n v="689107.05"/>
    <x v="65"/>
    <s v="NAMJENSKI"/>
  </r>
  <r>
    <x v="0"/>
    <n v="40092167"/>
    <n v="42340000000"/>
    <n v="4234001000"/>
    <x v="35"/>
    <s v="PRVA(NIKSICKA) BANKA"/>
    <n v="53613.95"/>
    <x v="65"/>
    <s v="NAMJENSKI"/>
  </r>
  <r>
    <x v="0"/>
    <n v="40092167"/>
    <n v="42340000000"/>
    <n v="4234002000"/>
    <x v="36"/>
    <s v="PRVA(NIKSICKA) BANKA"/>
    <n v="18446.93"/>
    <x v="65"/>
    <s v="NAMJENSKI"/>
  </r>
  <r>
    <x v="0"/>
    <n v="40092167"/>
    <n v="42340000000"/>
    <n v="4234004000"/>
    <x v="37"/>
    <s v="PRVA(NIKSICKA) BANKA"/>
    <n v="11594.34"/>
    <x v="65"/>
    <s v="NAMJENSKI"/>
  </r>
  <r>
    <x v="0"/>
    <n v="40092167"/>
    <n v="42350000000"/>
    <n v="4235001000"/>
    <x v="38"/>
    <s v="PRVA(NIKSICKA) BANKA"/>
    <n v="94.77"/>
    <x v="65"/>
    <s v="NAMJENSKI"/>
  </r>
  <r>
    <x v="0"/>
    <n v="40092167"/>
    <n v="42350000000"/>
    <n v="4235002000"/>
    <x v="32"/>
    <s v="PRVA(NIKSICKA) BANKA"/>
    <n v="13259.08"/>
    <x v="65"/>
    <s v="NAMJENSKI"/>
  </r>
  <r>
    <x v="0"/>
    <n v="40092390"/>
    <n v="42310000000"/>
    <n v="4231001000"/>
    <x v="33"/>
    <s v="CRNOGORSKA KOMERCIJALNA BANKA"/>
    <n v="4532406.87"/>
    <x v="65"/>
    <s v="NAMJENSKI"/>
  </r>
  <r>
    <x v="0"/>
    <n v="40092390"/>
    <n v="42320000000"/>
    <n v="4232001000"/>
    <x v="34"/>
    <s v="CRNOGORSKA KOMERCIJALNA BANKA"/>
    <n v="1093855.05"/>
    <x v="65"/>
    <s v="NAMJENSKI"/>
  </r>
  <r>
    <x v="0"/>
    <n v="40092390"/>
    <n v="42330000000"/>
    <n v="4233001000"/>
    <x v="31"/>
    <s v="CRNOGORSKA KOMERCIJALNA BANKA"/>
    <n v="1644895.45"/>
    <x v="65"/>
    <s v="NAMJENSKI"/>
  </r>
  <r>
    <x v="0"/>
    <n v="40092390"/>
    <n v="42340000000"/>
    <n v="4234001000"/>
    <x v="35"/>
    <s v="CRNOGORSKA KOMERCIJALNA BANKA"/>
    <n v="103191.98"/>
    <x v="65"/>
    <s v="NAMJENSKI"/>
  </r>
  <r>
    <x v="0"/>
    <n v="40092390"/>
    <n v="42340000000"/>
    <n v="4234002000"/>
    <x v="36"/>
    <s v="CRNOGORSKA KOMERCIJALNA BANKA"/>
    <n v="50204.04"/>
    <x v="65"/>
    <s v="NAMJENSKI"/>
  </r>
  <r>
    <x v="0"/>
    <n v="40092390"/>
    <n v="42340000000"/>
    <n v="4234004000"/>
    <x v="37"/>
    <s v="CRNOGORSKA KOMERCIJALNA BANKA"/>
    <n v="38459.72"/>
    <x v="65"/>
    <s v="NAMJENSKI"/>
  </r>
  <r>
    <x v="0"/>
    <n v="40092390"/>
    <n v="42350000000"/>
    <n v="4235001000"/>
    <x v="38"/>
    <s v="CRNOGORSKA KOMERCIJALNA BANKA"/>
    <n v="947.64"/>
    <x v="65"/>
    <s v="NAMJENSKI"/>
  </r>
  <r>
    <x v="0"/>
    <n v="40092390"/>
    <n v="42350000000"/>
    <n v="4235002000"/>
    <x v="32"/>
    <s v="CRNOGORSKA KOMERCIJALNA BANKA"/>
    <n v="39565.82"/>
    <x v="65"/>
    <s v="NAMJENSKI"/>
  </r>
  <r>
    <x v="0"/>
    <n v="40092804"/>
    <n v="42310000000"/>
    <n v="4231001000"/>
    <x v="33"/>
    <s v="KOMERCIJALNA BANKA"/>
    <n v="135897.96"/>
    <x v="65"/>
    <s v="NAMJENSKI"/>
  </r>
  <r>
    <x v="0"/>
    <n v="40092804"/>
    <n v="42320000000"/>
    <n v="4232001000"/>
    <x v="34"/>
    <s v="KOMERCIJALNA BANKA"/>
    <n v="20106.72"/>
    <x v="65"/>
    <s v="NAMJENSKI"/>
  </r>
  <r>
    <x v="0"/>
    <n v="40092804"/>
    <n v="42330000000"/>
    <n v="4233001000"/>
    <x v="31"/>
    <s v="KOMERCIJALNA BANKA"/>
    <n v="27386.03"/>
    <x v="65"/>
    <s v="NAMJENSKI"/>
  </r>
  <r>
    <x v="0"/>
    <n v="40092804"/>
    <n v="42340000000"/>
    <n v="4234001000"/>
    <x v="35"/>
    <s v="KOMERCIJALNA BANKA"/>
    <n v="1043.3699999999999"/>
    <x v="65"/>
    <s v="NAMJENSKI"/>
  </r>
  <r>
    <x v="0"/>
    <n v="40092804"/>
    <n v="42340000000"/>
    <n v="4234002000"/>
    <x v="36"/>
    <s v="KOMERCIJALNA BANKA"/>
    <n v="835.73"/>
    <x v="65"/>
    <s v="NAMJENSKI"/>
  </r>
  <r>
    <x v="0"/>
    <n v="40092804"/>
    <n v="42340000000"/>
    <n v="4234004000"/>
    <x v="37"/>
    <s v="KOMERCIJALNA BANKA"/>
    <n v="454.2"/>
    <x v="65"/>
    <s v="NAMJENSKI"/>
  </r>
  <r>
    <x v="0"/>
    <n v="40092804"/>
    <n v="42350000000"/>
    <n v="4235001000"/>
    <x v="38"/>
    <s v="KOMERCIJALNA BANKA"/>
    <n v="477.52"/>
    <x v="65"/>
    <s v="NAMJENSKI"/>
  </r>
  <r>
    <x v="0"/>
    <n v="40092792"/>
    <n v="42310000000"/>
    <n v="4231001000"/>
    <x v="33"/>
    <s v="ZIRAAT BANK MONTENEGRO"/>
    <n v="4029.93"/>
    <x v="65"/>
    <s v="NAMJENSKI"/>
  </r>
  <r>
    <x v="0"/>
    <n v="40092792"/>
    <n v="42320000000"/>
    <n v="4232001000"/>
    <x v="34"/>
    <s v="ZIRAAT BANK MONTENEGRO"/>
    <n v="14.23"/>
    <x v="65"/>
    <s v="NAMJENSKI"/>
  </r>
  <r>
    <x v="0"/>
    <n v="40092792"/>
    <n v="42330000000"/>
    <n v="4233001000"/>
    <x v="31"/>
    <s v="ZIRAAT BANK MONTENEGRO"/>
    <n v="1635.43"/>
    <x v="65"/>
    <s v="NAMJENSKI"/>
  </r>
  <r>
    <x v="0"/>
    <n v="40092792"/>
    <n v="42340000000"/>
    <n v="4234001000"/>
    <x v="35"/>
    <s v="ZIRAAT BANK MONTENEGRO"/>
    <n v="1025.42"/>
    <x v="65"/>
    <s v="NAMJENSKI"/>
  </r>
  <r>
    <x v="0"/>
    <n v="40092773"/>
    <n v="42310000000"/>
    <n v="4231001000"/>
    <x v="33"/>
    <s v="ADRIATIC (NOVA) BANKA AD"/>
    <n v="4094.64"/>
    <x v="65"/>
    <s v="NAMJENSKI"/>
  </r>
  <r>
    <x v="0"/>
    <n v="40092773"/>
    <n v="42320000000"/>
    <n v="4232001000"/>
    <x v="34"/>
    <s v="ADRIATIC (NOVA) BANKA AD"/>
    <n v="298.52"/>
    <x v="65"/>
    <s v="NAMJENSKI"/>
  </r>
  <r>
    <x v="0"/>
    <n v="40092773"/>
    <n v="42330000000"/>
    <n v="4233001000"/>
    <x v="31"/>
    <s v="ADRIATIC (NOVA) BANKA AD"/>
    <n v="358.76"/>
    <x v="65"/>
    <s v="NAMJENSKI"/>
  </r>
  <r>
    <x v="0"/>
    <n v="40092773"/>
    <n v="42340000000"/>
    <n v="4234002000"/>
    <x v="36"/>
    <s v="ADRIATIC (NOVA) BANKA AD"/>
    <n v="34.32"/>
    <x v="65"/>
    <s v="NAMJENSKI"/>
  </r>
  <r>
    <x v="0"/>
    <n v="40092762"/>
    <n v="42330000000"/>
    <n v="4233001000"/>
    <x v="31"/>
    <s v="N AND S INVEST COMPANY DOO"/>
    <n v="170.5"/>
    <x v="65"/>
    <s v="NAMJENSKI"/>
  </r>
  <r>
    <x v="0"/>
    <n v="40092762"/>
    <n v="42350000000"/>
    <n v="4235002000"/>
    <x v="32"/>
    <s v="N AND S INVEST COMPANY DOO"/>
    <n v="195.3"/>
    <x v="65"/>
    <s v="NAMJENSKI"/>
  </r>
  <r>
    <x v="0"/>
    <n v="40092749"/>
    <n v="42310000000"/>
    <n v="4231001000"/>
    <x v="33"/>
    <s v="LOVCEN BANKA AD (MFI KONTAKT)"/>
    <n v="213717.05"/>
    <x v="65"/>
    <s v="NAMJENSKI"/>
  </r>
  <r>
    <x v="0"/>
    <n v="40092749"/>
    <n v="42320000000"/>
    <n v="4232001000"/>
    <x v="34"/>
    <s v="LOVCEN BANKA AD (MFI KONTAKT)"/>
    <n v="57070.17"/>
    <x v="65"/>
    <s v="NAMJENSKI"/>
  </r>
  <r>
    <x v="0"/>
    <n v="40092749"/>
    <n v="42330000000"/>
    <n v="4233001000"/>
    <x v="31"/>
    <s v="LOVCEN BANKA AD (MFI KONTAKT)"/>
    <n v="64171.839999999997"/>
    <x v="65"/>
    <s v="NAMJENSKI"/>
  </r>
  <r>
    <x v="0"/>
    <n v="40092749"/>
    <n v="42340000000"/>
    <n v="4234001000"/>
    <x v="35"/>
    <s v="LOVCEN BANKA AD (MFI KONTAKT)"/>
    <n v="4142.51"/>
    <x v="65"/>
    <s v="NAMJENSKI"/>
  </r>
  <r>
    <x v="0"/>
    <n v="40092749"/>
    <n v="42340000000"/>
    <n v="4234002000"/>
    <x v="36"/>
    <s v="LOVCEN BANKA AD (MFI KONTAKT)"/>
    <n v="1992.88"/>
    <x v="65"/>
    <s v="NAMJENSKI"/>
  </r>
  <r>
    <x v="0"/>
    <n v="40092749"/>
    <n v="42340000000"/>
    <n v="4234004000"/>
    <x v="37"/>
    <s v="LOVCEN BANKA AD (MFI KONTAKT)"/>
    <n v="793.14"/>
    <x v="65"/>
    <s v="NAMJENSKI"/>
  </r>
  <r>
    <x v="0"/>
    <n v="40092749"/>
    <n v="42350000000"/>
    <n v="4235002000"/>
    <x v="32"/>
    <s v="LOVCEN BANKA AD (MFI KONTAKT)"/>
    <n v="1032.46"/>
    <x v="65"/>
    <s v="NAMJENSKI"/>
  </r>
  <r>
    <x v="0"/>
    <n v="40092537"/>
    <n v="42310000000"/>
    <n v="4231001000"/>
    <x v="33"/>
    <s v="UNIVERZAL CAPITAL BANK"/>
    <n v="15080.35"/>
    <x v="65"/>
    <s v="NAMJENSKI"/>
  </r>
  <r>
    <x v="0"/>
    <n v="40092537"/>
    <n v="42320000000"/>
    <n v="4232001000"/>
    <x v="34"/>
    <s v="UNIVERZAL CAPITAL BANK"/>
    <n v="3055.88"/>
    <x v="65"/>
    <s v="NAMJENSKI"/>
  </r>
  <r>
    <x v="0"/>
    <n v="40092537"/>
    <n v="42330000000"/>
    <n v="4233001000"/>
    <x v="31"/>
    <s v="UNIVERZAL CAPITAL BANK"/>
    <n v="5827.07"/>
    <x v="65"/>
    <s v="NAMJENSKI"/>
  </r>
  <r>
    <x v="0"/>
    <n v="40092537"/>
    <n v="42340000000"/>
    <n v="4234002000"/>
    <x v="36"/>
    <s v="UNIVERZAL CAPITAL BANK"/>
    <n v="49.37"/>
    <x v="65"/>
    <s v="NAMJENSKI"/>
  </r>
  <r>
    <x v="0"/>
    <n v="40092537"/>
    <n v="42350000000"/>
    <n v="4235002000"/>
    <x v="32"/>
    <s v="UNIVERZAL CAPITAL BANK"/>
    <n v="196.94"/>
    <x v="65"/>
    <s v="NAMJENSKI"/>
  </r>
  <r>
    <x v="0"/>
    <n v="40092529"/>
    <n v="42310000000"/>
    <n v="4231001000"/>
    <x v="33"/>
    <s v="DOM STARIH BIJELO POLJE"/>
    <n v="1196.32"/>
    <x v="65"/>
    <s v="NAMJENSKI"/>
  </r>
  <r>
    <x v="0"/>
    <n v="40092529"/>
    <n v="42320000000"/>
    <n v="4232001000"/>
    <x v="34"/>
    <s v="DOM STARIH BIJELO POLJE"/>
    <n v="648.52"/>
    <x v="65"/>
    <s v="NAMJENSKI"/>
  </r>
  <r>
    <x v="0"/>
    <n v="40092529"/>
    <n v="42330000000"/>
    <n v="4233001000"/>
    <x v="31"/>
    <s v="DOM STARIH BIJELO POLJE"/>
    <n v="413.29"/>
    <x v="65"/>
    <s v="NAMJENSKI"/>
  </r>
  <r>
    <x v="0"/>
    <n v="40092520"/>
    <n v="42320000000"/>
    <n v="4232001000"/>
    <x v="34"/>
    <s v="CSR HERCEG NOVI"/>
    <n v="283.3"/>
    <x v="65"/>
    <s v="NAMJENSKI"/>
  </r>
  <r>
    <x v="0"/>
    <n v="40092510"/>
    <n v="42310000000"/>
    <n v="4231001000"/>
    <x v="33"/>
    <s v="PODGORICKA BANKA(SOCIETE GENERALE)"/>
    <n v="3320968.08"/>
    <x v="65"/>
    <s v="NAMJENSKI"/>
  </r>
  <r>
    <x v="0"/>
    <n v="40092510"/>
    <n v="42320000000"/>
    <n v="4232001000"/>
    <x v="34"/>
    <s v="PODGORICKA BANKA(SOCIETE GENERALE)"/>
    <n v="829560.14"/>
    <x v="65"/>
    <s v="NAMJENSKI"/>
  </r>
  <r>
    <x v="0"/>
    <n v="40092510"/>
    <n v="42330000000"/>
    <n v="4233001000"/>
    <x v="31"/>
    <s v="PODGORICKA BANKA(SOCIETE GENERALE)"/>
    <n v="886966.81"/>
    <x v="65"/>
    <s v="NAMJENSKI"/>
  </r>
  <r>
    <x v="0"/>
    <n v="40092510"/>
    <n v="42340000000"/>
    <n v="4234001000"/>
    <x v="35"/>
    <s v="PODGORICKA BANKA(SOCIETE GENERALE)"/>
    <n v="24128.42"/>
    <x v="65"/>
    <s v="NAMJENSKI"/>
  </r>
  <r>
    <x v="0"/>
    <n v="40092510"/>
    <n v="42340000000"/>
    <n v="4234002000"/>
    <x v="36"/>
    <s v="PODGORICKA BANKA(SOCIETE GENERALE)"/>
    <n v="38264.400000000001"/>
    <x v="65"/>
    <s v="NAMJENSKI"/>
  </r>
  <r>
    <x v="0"/>
    <n v="40092510"/>
    <n v="42340000000"/>
    <n v="4234004000"/>
    <x v="37"/>
    <s v="PODGORICKA BANKA(SOCIETE GENERALE)"/>
    <n v="7808.08"/>
    <x v="65"/>
    <s v="NAMJENSKI"/>
  </r>
  <r>
    <x v="0"/>
    <n v="40092510"/>
    <n v="42350000000"/>
    <n v="4235001000"/>
    <x v="38"/>
    <s v="PODGORICKA BANKA(SOCIETE GENERALE)"/>
    <n v="53.23"/>
    <x v="65"/>
    <s v="NAMJENSKI"/>
  </r>
  <r>
    <x v="0"/>
    <n v="40092510"/>
    <n v="42350000000"/>
    <n v="4235002000"/>
    <x v="32"/>
    <s v="PODGORICKA BANKA(SOCIETE GENERALE)"/>
    <n v="25836.12"/>
    <x v="65"/>
    <s v="NAMJENSKI"/>
  </r>
  <r>
    <x v="0"/>
    <n v="40092482"/>
    <n v="42330000000"/>
    <n v="4233001000"/>
    <x v="31"/>
    <s v="SPECIJALNI ZAVOD ZA DJECU I OMLADIN"/>
    <n v="2107.79"/>
    <x v="65"/>
    <s v="NAMJENSKI"/>
  </r>
  <r>
    <x v="0"/>
    <n v="40092482"/>
    <n v="42350000000"/>
    <n v="4235002000"/>
    <x v="32"/>
    <s v="SPECIJALNI ZAVOD ZA DJECU I OMLADIN"/>
    <n v="560.87"/>
    <x v="65"/>
    <s v="NAMJENSKI"/>
  </r>
  <r>
    <x v="0"/>
    <n v="40092538"/>
    <n v="42310000000"/>
    <n v="4231001000"/>
    <x v="33"/>
    <s v="PODGORICKA BANKA(SOCIETE GENERALE)"/>
    <n v="629.53"/>
    <x v="65"/>
    <s v="NAMJENSKI"/>
  </r>
  <r>
    <x v="0"/>
    <n v="40092538"/>
    <n v="42320000000"/>
    <n v="4232001000"/>
    <x v="34"/>
    <s v="PODGORICKA BANKA(SOCIETE GENERALE)"/>
    <n v="350.16"/>
    <x v="65"/>
    <s v="NAMJENSKI"/>
  </r>
  <r>
    <x v="0"/>
    <n v="40093260"/>
    <n v="43180000000"/>
    <n v="4318009000"/>
    <x v="12"/>
    <s v="NVO VRANES"/>
    <n v="300"/>
    <x v="65"/>
    <s v="NAMJENSKI"/>
  </r>
  <r>
    <x v="0"/>
    <n v="40112358"/>
    <n v="42310000000"/>
    <n v="4231001000"/>
    <x v="33"/>
    <s v="PRVA(NIKSICKA) BANKA"/>
    <n v="1968306.96"/>
    <x v="65"/>
    <s v="NAMJENSKI"/>
  </r>
  <r>
    <x v="0"/>
    <n v="40112358"/>
    <n v="42320000000"/>
    <n v="4232001000"/>
    <x v="34"/>
    <s v="PRVA(NIKSICKA) BANKA"/>
    <n v="478635.1"/>
    <x v="65"/>
    <s v="NAMJENSKI"/>
  </r>
  <r>
    <x v="0"/>
    <n v="40112358"/>
    <n v="42330000000"/>
    <n v="4233001000"/>
    <x v="31"/>
    <s v="PRVA(NIKSICKA) BANKA"/>
    <n v="914304.46"/>
    <x v="65"/>
    <s v="NAMJENSKI"/>
  </r>
  <r>
    <x v="0"/>
    <n v="40112358"/>
    <n v="42340000000"/>
    <n v="4234001000"/>
    <x v="35"/>
    <s v="PRVA(NIKSICKA) BANKA"/>
    <n v="71229.600000000006"/>
    <x v="65"/>
    <s v="NAMJENSKI"/>
  </r>
  <r>
    <x v="0"/>
    <n v="40112358"/>
    <n v="42340000000"/>
    <n v="4234002000"/>
    <x v="36"/>
    <s v="PRVA(NIKSICKA) BANKA"/>
    <n v="24507.93"/>
    <x v="65"/>
    <s v="NAMJENSKI"/>
  </r>
  <r>
    <x v="0"/>
    <n v="40112358"/>
    <n v="42340000000"/>
    <n v="4234004000"/>
    <x v="37"/>
    <s v="PRVA(NIKSICKA) BANKA"/>
    <n v="15403.83"/>
    <x v="65"/>
    <s v="NAMJENSKI"/>
  </r>
  <r>
    <x v="0"/>
    <n v="40112358"/>
    <n v="42350000000"/>
    <n v="4235001000"/>
    <x v="38"/>
    <s v="PRVA(NIKSICKA) BANKA"/>
    <n v="125.9"/>
    <x v="65"/>
    <s v="NAMJENSKI"/>
  </r>
  <r>
    <x v="0"/>
    <n v="40112358"/>
    <n v="42350000000"/>
    <n v="4235002000"/>
    <x v="32"/>
    <s v="PRVA(NIKSICKA) BANKA"/>
    <n v="17615.54"/>
    <x v="65"/>
    <s v="NAMJENSKI"/>
  </r>
  <r>
    <x v="0"/>
    <n v="40112368"/>
    <n v="42310000000"/>
    <n v="4231001000"/>
    <x v="33"/>
    <s v="CRNOGORSKA KOMERCIJALNA BANKA"/>
    <n v="2177508.7200000002"/>
    <x v="65"/>
    <s v="NAMJENSKI"/>
  </r>
  <r>
    <x v="0"/>
    <n v="40112368"/>
    <n v="42320000000"/>
    <n v="4232001000"/>
    <x v="34"/>
    <s v="CRNOGORSKA KOMERCIJALNA BANKA"/>
    <n v="526041.78"/>
    <x v="65"/>
    <s v="NAMJENSKI"/>
  </r>
  <r>
    <x v="0"/>
    <n v="40112368"/>
    <n v="42330000000"/>
    <n v="4233001000"/>
    <x v="31"/>
    <s v="CRNOGORSKA KOMERCIJALNA BANKA"/>
    <n v="790222.23"/>
    <x v="65"/>
    <s v="NAMJENSKI"/>
  </r>
  <r>
    <x v="0"/>
    <n v="40112368"/>
    <n v="42340000000"/>
    <n v="4234001000"/>
    <x v="35"/>
    <s v="CRNOGORSKA KOMERCIJALNA BANKA"/>
    <n v="47833.32"/>
    <x v="65"/>
    <s v="NAMJENSKI"/>
  </r>
  <r>
    <x v="0"/>
    <n v="40112368"/>
    <n v="42340000000"/>
    <n v="4234002000"/>
    <x v="36"/>
    <s v="CRNOGORSKA KOMERCIJALNA BANKA"/>
    <n v="24160.52"/>
    <x v="65"/>
    <s v="NAMJENSKI"/>
  </r>
  <r>
    <x v="0"/>
    <n v="40112368"/>
    <n v="42340000000"/>
    <n v="4234004000"/>
    <x v="37"/>
    <s v="CRNOGORSKA KOMERCIJALNA BANKA"/>
    <n v="18335.45"/>
    <x v="65"/>
    <s v="NAMJENSKI"/>
  </r>
  <r>
    <x v="0"/>
    <n v="40112368"/>
    <n v="42350000000"/>
    <n v="4235001000"/>
    <x v="38"/>
    <s v="CRNOGORSKA KOMERCIJALNA BANKA"/>
    <n v="456.05"/>
    <x v="65"/>
    <s v="NAMJENSKI"/>
  </r>
  <r>
    <x v="0"/>
    <n v="40112368"/>
    <n v="42350000000"/>
    <n v="4235002000"/>
    <x v="32"/>
    <s v="CRNOGORSKA KOMERCIJALNA BANKA"/>
    <n v="19040.919999999998"/>
    <x v="65"/>
    <s v="NAMJENSKI"/>
  </r>
  <r>
    <x v="0"/>
    <n v="40096970"/>
    <n v="46300000000"/>
    <n v="4630000009"/>
    <x v="11"/>
    <s v="SUDSKA RESENJA"/>
    <n v="9106.75"/>
    <x v="66"/>
    <s v="NAMJENSKI"/>
  </r>
  <r>
    <x v="0"/>
    <n v="40096970"/>
    <n v="46300000000"/>
    <n v="4630000009"/>
    <x v="11"/>
    <s v="SUDSKA RESENJA"/>
    <n v="11332.18"/>
    <x v="66"/>
    <s v="NAMJENSKI"/>
  </r>
  <r>
    <x v="0"/>
    <n v="40093977"/>
    <n v="42310000000"/>
    <n v="4231001000"/>
    <x v="33"/>
    <s v="PUTEVI DOO PODGORICA"/>
    <n v="15.6"/>
    <x v="67"/>
    <s v="NAMJENSKI"/>
  </r>
  <r>
    <x v="0"/>
    <n v="40093977"/>
    <n v="42320000000"/>
    <n v="4232001000"/>
    <x v="34"/>
    <s v="PUTEVI DOO PODGORICA"/>
    <n v="9.4"/>
    <x v="67"/>
    <s v="NAMJENSKI"/>
  </r>
  <r>
    <x v="0"/>
    <n v="40093977"/>
    <n v="42330000000"/>
    <n v="4233001000"/>
    <x v="31"/>
    <s v="PUTEVI DOO PODGORICA"/>
    <n v="7.4"/>
    <x v="67"/>
    <s v="NAMJENSKI"/>
  </r>
  <r>
    <x v="0"/>
    <n v="40093992"/>
    <n v="42310000000"/>
    <n v="4231001000"/>
    <x v="33"/>
    <s v="ZAPAD BANKA AD"/>
    <n v="621.26"/>
    <x v="67"/>
    <s v="NAMJENSKI"/>
  </r>
  <r>
    <x v="0"/>
    <n v="40094749"/>
    <n v="42310000000"/>
    <n v="4231001000"/>
    <x v="33"/>
    <s v="CRNOGORSKI ELEKTRODIST SISTEM"/>
    <n v="379.7"/>
    <x v="67"/>
    <s v="NAMJENSKI"/>
  </r>
  <r>
    <x v="0"/>
    <n v="40094749"/>
    <n v="42320000000"/>
    <n v="4232001000"/>
    <x v="34"/>
    <s v="CRNOGORSKI ELEKTRODIST SISTEM"/>
    <n v="150"/>
    <x v="67"/>
    <s v="NAMJENSKI"/>
  </r>
  <r>
    <x v="0"/>
    <n v="40093999"/>
    <n v="42310000000"/>
    <n v="4231001000"/>
    <x v="33"/>
    <s v="SPORT VISION DOO"/>
    <n v="1390.75"/>
    <x v="67"/>
    <s v="NAMJENSKI"/>
  </r>
  <r>
    <x v="0"/>
    <n v="40093999"/>
    <n v="42320000000"/>
    <n v="4232001000"/>
    <x v="34"/>
    <s v="SPORT VISION DOO"/>
    <n v="334.63"/>
    <x v="67"/>
    <s v="NAMJENSKI"/>
  </r>
  <r>
    <x v="0"/>
    <n v="40093999"/>
    <n v="42330000000"/>
    <n v="4233001000"/>
    <x v="31"/>
    <s v="SPORT VISION DOO"/>
    <n v="962.07"/>
    <x v="67"/>
    <s v="NAMJENSKI"/>
  </r>
  <r>
    <x v="0"/>
    <n v="40094723"/>
    <n v="42310000000"/>
    <n v="4231001000"/>
    <x v="33"/>
    <s v="SG HARMONY DOO"/>
    <n v="280.74"/>
    <x v="67"/>
    <s v="NAMJENSKI"/>
  </r>
  <r>
    <x v="0"/>
    <n v="40094723"/>
    <n v="42320000000"/>
    <n v="4232001000"/>
    <x v="34"/>
    <s v="SG HARMONY DOO"/>
    <n v="88.15"/>
    <x v="67"/>
    <s v="NAMJENSKI"/>
  </r>
  <r>
    <x v="0"/>
    <n v="40094723"/>
    <n v="42330000000"/>
    <n v="4233001000"/>
    <x v="31"/>
    <s v="SG HARMONY DOO"/>
    <n v="102.15"/>
    <x v="67"/>
    <s v="NAMJENSKI"/>
  </r>
  <r>
    <x v="0"/>
    <n v="40094002"/>
    <n v="42310000000"/>
    <n v="4231001000"/>
    <x v="33"/>
    <s v="VITAPUR DOO"/>
    <n v="795.49"/>
    <x v="67"/>
    <s v="NAMJENSKI"/>
  </r>
  <r>
    <x v="0"/>
    <n v="40094002"/>
    <n v="42320000000"/>
    <n v="4232001000"/>
    <x v="34"/>
    <s v="VITAPUR DOO"/>
    <n v="142.4"/>
    <x v="67"/>
    <s v="NAMJENSKI"/>
  </r>
  <r>
    <x v="0"/>
    <n v="40094002"/>
    <n v="42330000000"/>
    <n v="4233001000"/>
    <x v="31"/>
    <s v="VITAPUR DOO"/>
    <n v="219.24"/>
    <x v="67"/>
    <s v="NAMJENSKI"/>
  </r>
  <r>
    <x v="0"/>
    <n v="40094003"/>
    <n v="42310000000"/>
    <n v="4231001000"/>
    <x v="33"/>
    <s v="MONTEFARM APOTEKARSKA USTANOVA"/>
    <n v="142.65"/>
    <x v="67"/>
    <s v="NAMJENSKI"/>
  </r>
  <r>
    <x v="0"/>
    <n v="40094006"/>
    <n v="42310000000"/>
    <n v="4231001000"/>
    <x v="33"/>
    <s v="UNIVERZITET CRNE GORE"/>
    <n v="133.02000000000001"/>
    <x v="67"/>
    <s v="NAMJENSKI"/>
  </r>
  <r>
    <x v="0"/>
    <n v="40094008"/>
    <n v="42310000000"/>
    <n v="4231001000"/>
    <x v="33"/>
    <s v="OPSTINA MOJKOVAC"/>
    <n v="72.239999999999995"/>
    <x v="67"/>
    <s v="NAMJENSKI"/>
  </r>
  <r>
    <x v="0"/>
    <n v="40094011"/>
    <n v="42310000000"/>
    <n v="4231001000"/>
    <x v="33"/>
    <s v="Avalon LTD"/>
    <n v="1457.25"/>
    <x v="67"/>
    <s v="NAMJENSKI"/>
  </r>
  <r>
    <x v="0"/>
    <n v="40094011"/>
    <n v="42320000000"/>
    <n v="4232001000"/>
    <x v="34"/>
    <s v="Avalon LTD"/>
    <n v="150.9"/>
    <x v="67"/>
    <s v="NAMJENSKI"/>
  </r>
  <r>
    <x v="0"/>
    <n v="40094011"/>
    <n v="42330000000"/>
    <n v="4233001000"/>
    <x v="31"/>
    <s v="Avalon LTD"/>
    <n v="938.01"/>
    <x v="67"/>
    <s v="NAMJENSKI"/>
  </r>
  <r>
    <x v="0"/>
    <n v="40094011"/>
    <n v="42340000000"/>
    <n v="4234004000"/>
    <x v="37"/>
    <s v="Avalon LTD"/>
    <n v="33.75"/>
    <x v="67"/>
    <s v="NAMJENSKI"/>
  </r>
  <r>
    <x v="0"/>
    <n v="40094029"/>
    <n v="42310000000"/>
    <n v="4231001000"/>
    <x v="33"/>
    <s v="OPREMA DOO PODGORICA"/>
    <n v="614.66999999999996"/>
    <x v="67"/>
    <s v="NAMJENSKI"/>
  </r>
  <r>
    <x v="0"/>
    <n v="40094029"/>
    <n v="42320000000"/>
    <n v="4232001000"/>
    <x v="34"/>
    <s v="OPREMA DOO PODGORICA"/>
    <n v="124.84"/>
    <x v="67"/>
    <s v="NAMJENSKI"/>
  </r>
  <r>
    <x v="0"/>
    <n v="40094029"/>
    <n v="42330000000"/>
    <n v="4233001000"/>
    <x v="31"/>
    <s v="OPREMA DOO PODGORICA"/>
    <n v="73.12"/>
    <x v="67"/>
    <s v="NAMJENSKI"/>
  </r>
  <r>
    <x v="0"/>
    <n v="40094041"/>
    <n v="42310000000"/>
    <n v="4231001000"/>
    <x v="33"/>
    <s v="UDRUZENJE PENZIONERA ANDRIJEVICA"/>
    <n v="86.12"/>
    <x v="67"/>
    <s v="NAMJENSKI"/>
  </r>
  <r>
    <x v="0"/>
    <n v="40094041"/>
    <n v="42320000000"/>
    <n v="4232001000"/>
    <x v="34"/>
    <s v="UDRUZENJE PENZIONERA ANDRIJEVICA"/>
    <n v="43.06"/>
    <x v="67"/>
    <s v="NAMJENSKI"/>
  </r>
  <r>
    <x v="0"/>
    <n v="40094041"/>
    <n v="42330000000"/>
    <n v="4233001000"/>
    <x v="31"/>
    <s v="UDRUZENJE PENZIONERA ANDRIJEVICA"/>
    <n v="29.17"/>
    <x v="67"/>
    <s v="NAMJENSKI"/>
  </r>
  <r>
    <x v="0"/>
    <n v="40094046"/>
    <n v="42310000000"/>
    <n v="4231001000"/>
    <x v="33"/>
    <s v="SO HERCEG NOVI"/>
    <n v="106.61"/>
    <x v="67"/>
    <s v="NAMJENSKI"/>
  </r>
  <r>
    <x v="0"/>
    <n v="40094046"/>
    <n v="42330000000"/>
    <n v="4233001000"/>
    <x v="31"/>
    <s v="SO HERCEG NOVI"/>
    <n v="58.78"/>
    <x v="67"/>
    <s v="NAMJENSKI"/>
  </r>
  <r>
    <x v="0"/>
    <n v="40094052"/>
    <n v="42330000000"/>
    <n v="4233001000"/>
    <x v="31"/>
    <s v="SO HERCEG NOVI"/>
    <n v="20.85"/>
    <x v="67"/>
    <s v="NAMJENSKI"/>
  </r>
  <r>
    <x v="0"/>
    <n v="40094054"/>
    <n v="42310000000"/>
    <n v="4231001000"/>
    <x v="33"/>
    <s v="SO HERCEG NOVI"/>
    <n v="10"/>
    <x v="67"/>
    <s v="NAMJENSKI"/>
  </r>
  <r>
    <x v="0"/>
    <n v="40094059"/>
    <n v="42310000000"/>
    <n v="4231001000"/>
    <x v="33"/>
    <s v="PORESKA UPRAVA"/>
    <n v="11"/>
    <x v="67"/>
    <s v="NAMJENSKI"/>
  </r>
  <r>
    <x v="0"/>
    <n v="40094059"/>
    <n v="42330000000"/>
    <n v="4233001000"/>
    <x v="31"/>
    <s v="PORESKA UPRAVA"/>
    <n v="5"/>
    <x v="67"/>
    <s v="NAMJENSKI"/>
  </r>
  <r>
    <x v="0"/>
    <n v="40094077"/>
    <n v="42310000000"/>
    <n v="4231001000"/>
    <x v="33"/>
    <s v="OSNOVNI SUD ROZAJE"/>
    <n v="78.13"/>
    <x v="67"/>
    <s v="NAMJENSKI"/>
  </r>
  <r>
    <x v="0"/>
    <n v="40094077"/>
    <n v="42330000000"/>
    <n v="4233001000"/>
    <x v="31"/>
    <s v="OSNOVNI SUD ROZAJE"/>
    <n v="48.75"/>
    <x v="67"/>
    <s v="NAMJENSKI"/>
  </r>
  <r>
    <x v="0"/>
    <n v="40094096"/>
    <n v="42310000000"/>
    <n v="4231001000"/>
    <x v="33"/>
    <s v="IN EXCLUZIVE PLJEVLJA"/>
    <n v="147.13999999999999"/>
    <x v="67"/>
    <s v="NAMJENSKI"/>
  </r>
  <r>
    <x v="0"/>
    <n v="40094096"/>
    <n v="42320000000"/>
    <n v="4232001000"/>
    <x v="34"/>
    <s v="IN EXCLUZIVE PLJEVLJA"/>
    <n v="54.38"/>
    <x v="67"/>
    <s v="NAMJENSKI"/>
  </r>
  <r>
    <x v="0"/>
    <n v="40094267"/>
    <n v="42310000000"/>
    <n v="4231001000"/>
    <x v="33"/>
    <s v="POSTA CRNE GORE DOO"/>
    <n v="7.38"/>
    <x v="67"/>
    <s v="NAMJENSKI"/>
  </r>
  <r>
    <x v="0"/>
    <n v="40094267"/>
    <n v="42320000000"/>
    <n v="4232001000"/>
    <x v="34"/>
    <s v="POSTA CRNE GORE DOO"/>
    <n v="8.69"/>
    <x v="67"/>
    <s v="NAMJENSKI"/>
  </r>
  <r>
    <x v="0"/>
    <n v="40094267"/>
    <n v="42340000000"/>
    <n v="4234004000"/>
    <x v="37"/>
    <s v="POSTA CRNE GORE DOO"/>
    <n v="1.4"/>
    <x v="67"/>
    <s v="NAMJENSKI"/>
  </r>
  <r>
    <x v="0"/>
    <n v="40094220"/>
    <n v="42310000000"/>
    <n v="4231001000"/>
    <x v="33"/>
    <s v="POSTA CRNE GORE DOO"/>
    <n v="7.38"/>
    <x v="67"/>
    <s v="NAMJENSKI"/>
  </r>
  <r>
    <x v="0"/>
    <n v="40094220"/>
    <n v="42320000000"/>
    <n v="4232001000"/>
    <x v="34"/>
    <s v="POSTA CRNE GORE DOO"/>
    <n v="11.18"/>
    <x v="67"/>
    <s v="NAMJENSKI"/>
  </r>
  <r>
    <x v="0"/>
    <n v="40094220"/>
    <n v="42330000000"/>
    <n v="4233001000"/>
    <x v="31"/>
    <s v="POSTA CRNE GORE DOO"/>
    <n v="0.76"/>
    <x v="67"/>
    <s v="NAMJENSKI"/>
  </r>
  <r>
    <x v="0"/>
    <n v="40094220"/>
    <n v="42340000000"/>
    <n v="4234004000"/>
    <x v="37"/>
    <s v="POSTA CRNE GORE DOO"/>
    <n v="1.4"/>
    <x v="67"/>
    <s v="NAMJENSKI"/>
  </r>
  <r>
    <x v="0"/>
    <n v="40094181"/>
    <n v="42310000000"/>
    <n v="4231001000"/>
    <x v="33"/>
    <s v="PORESKA UPRAVA"/>
    <n v="5"/>
    <x v="67"/>
    <s v="NAMJENSKI"/>
  </r>
  <r>
    <x v="0"/>
    <n v="40094184"/>
    <n v="42310000000"/>
    <n v="4231001000"/>
    <x v="33"/>
    <s v="PREKRSAJI KOLASIN"/>
    <n v="5.17"/>
    <x v="67"/>
    <s v="NAMJENSKI"/>
  </r>
  <r>
    <x v="0"/>
    <n v="40094187"/>
    <n v="42310000000"/>
    <n v="4231001000"/>
    <x v="33"/>
    <s v="OPSTINA PLAV"/>
    <n v="35.19"/>
    <x v="67"/>
    <s v="NAMJENSKI"/>
  </r>
  <r>
    <x v="0"/>
    <n v="40094191"/>
    <n v="42310000000"/>
    <n v="4231001000"/>
    <x v="33"/>
    <s v="CENTAR ZA EKOTOKSIKOLOSKA ISPITIV"/>
    <n v="16.71"/>
    <x v="67"/>
    <s v="NAMJENSKI"/>
  </r>
  <r>
    <x v="0"/>
    <n v="40094197"/>
    <n v="42330000000"/>
    <n v="4233001000"/>
    <x v="31"/>
    <s v="FOND ZDRAVSTVA AKREDITIV PODGORICA"/>
    <n v="34.5"/>
    <x v="67"/>
    <s v="NAMJENSKI"/>
  </r>
  <r>
    <x v="0"/>
    <n v="40094206"/>
    <n v="42310000000"/>
    <n v="4231001000"/>
    <x v="33"/>
    <s v="BUDZET OPSTINE TIVAT"/>
    <n v="18.399999999999999"/>
    <x v="67"/>
    <s v="NAMJENSKI"/>
  </r>
  <r>
    <x v="0"/>
    <n v="40094209"/>
    <n v="42330000000"/>
    <n v="4233001000"/>
    <x v="31"/>
    <s v="UPRAVA ZA INSPEKCIJSKE POSLOVE"/>
    <n v="10"/>
    <x v="67"/>
    <s v="NAMJENSKI"/>
  </r>
  <r>
    <x v="0"/>
    <n v="40094212"/>
    <n v="42310000000"/>
    <n v="4231001000"/>
    <x v="33"/>
    <s v="UPRAVA ZA INSPEKCIJSKE POSLOVE"/>
    <n v="30"/>
    <x v="67"/>
    <s v="NAMJENSKI"/>
  </r>
  <r>
    <x v="0"/>
    <n v="40094232"/>
    <n v="42310000000"/>
    <n v="4231001000"/>
    <x v="33"/>
    <s v="PREKRSAJI KOTOR"/>
    <n v="100.88"/>
    <x v="67"/>
    <s v="NAMJENSKI"/>
  </r>
  <r>
    <x v="0"/>
    <n v="40094238"/>
    <n v="42310000000"/>
    <n v="4231001000"/>
    <x v="33"/>
    <s v="PRVA(NIKSICKA) BANKA"/>
    <n v="3402.47"/>
    <x v="67"/>
    <s v="NAMJENSKI"/>
  </r>
  <r>
    <x v="0"/>
    <n v="40094238"/>
    <n v="42320000000"/>
    <n v="4232001000"/>
    <x v="34"/>
    <s v="PRVA(NIKSICKA) BANKA"/>
    <n v="1250.32"/>
    <x v="67"/>
    <s v="NAMJENSKI"/>
  </r>
  <r>
    <x v="0"/>
    <n v="40094238"/>
    <n v="42330000000"/>
    <n v="4233001000"/>
    <x v="31"/>
    <s v="PRVA(NIKSICKA) BANKA"/>
    <n v="823.01"/>
    <x v="67"/>
    <s v="NAMJENSKI"/>
  </r>
  <r>
    <x v="0"/>
    <n v="40094248"/>
    <n v="42310000000"/>
    <n v="4231001000"/>
    <x v="33"/>
    <s v="PREKRSAJI BAR"/>
    <n v="99.23"/>
    <x v="67"/>
    <s v="NAMJENSKI"/>
  </r>
  <r>
    <x v="0"/>
    <n v="40094248"/>
    <n v="42320000000"/>
    <n v="4232001000"/>
    <x v="34"/>
    <s v="PREKRSAJI BAR"/>
    <n v="47.52"/>
    <x v="67"/>
    <s v="NAMJENSKI"/>
  </r>
  <r>
    <x v="0"/>
    <n v="40094248"/>
    <n v="42330000000"/>
    <n v="4233001000"/>
    <x v="31"/>
    <s v="PREKRSAJI BAR"/>
    <n v="30.31"/>
    <x v="67"/>
    <s v="NAMJENSKI"/>
  </r>
  <r>
    <x v="0"/>
    <n v="40094270"/>
    <n v="42310000000"/>
    <n v="4231001000"/>
    <x v="33"/>
    <s v="IGMA GRAND ANDRIJEVICA"/>
    <n v="753.78"/>
    <x v="67"/>
    <s v="NAMJENSKI"/>
  </r>
  <r>
    <x v="0"/>
    <n v="40094270"/>
    <n v="42320000000"/>
    <n v="4232001000"/>
    <x v="34"/>
    <s v="IGMA GRAND ANDRIJEVICA"/>
    <n v="130.05000000000001"/>
    <x v="67"/>
    <s v="NAMJENSKI"/>
  </r>
  <r>
    <x v="0"/>
    <n v="40094270"/>
    <n v="42330000000"/>
    <n v="4233001000"/>
    <x v="31"/>
    <s v="IGMA GRAND ANDRIJEVICA"/>
    <n v="198.95"/>
    <x v="67"/>
    <s v="NAMJENSKI"/>
  </r>
  <r>
    <x v="0"/>
    <n v="40094273"/>
    <n v="42310000000"/>
    <n v="4231001000"/>
    <x v="33"/>
    <s v="AGRO CENTAR DOO PODGORICA"/>
    <n v="379.38"/>
    <x v="67"/>
    <s v="NAMJENSKI"/>
  </r>
  <r>
    <x v="0"/>
    <n v="40094273"/>
    <n v="42320000000"/>
    <n v="4232001000"/>
    <x v="34"/>
    <s v="AGRO CENTAR DOO PODGORICA"/>
    <n v="187.4"/>
    <x v="67"/>
    <s v="NAMJENSKI"/>
  </r>
  <r>
    <x v="0"/>
    <n v="40094273"/>
    <n v="42330000000"/>
    <n v="4233001000"/>
    <x v="31"/>
    <s v="AGRO CENTAR DOO PODGORICA"/>
    <n v="291.97000000000003"/>
    <x v="67"/>
    <s v="NAMJENSKI"/>
  </r>
  <r>
    <x v="0"/>
    <n v="40094281"/>
    <n v="42310000000"/>
    <n v="4231001000"/>
    <x v="33"/>
    <s v="AUDIO BM DOO"/>
    <n v="77.209999999999994"/>
    <x v="67"/>
    <s v="NAMJENSKI"/>
  </r>
  <r>
    <x v="0"/>
    <n v="40094281"/>
    <n v="42320000000"/>
    <n v="4232001000"/>
    <x v="34"/>
    <s v="AUDIO BM DOO"/>
    <n v="30.75"/>
    <x v="67"/>
    <s v="NAMJENSKI"/>
  </r>
  <r>
    <x v="0"/>
    <n v="40094289"/>
    <n v="42310000000"/>
    <n v="4231001000"/>
    <x v="33"/>
    <s v="GAZELA LUX DOO"/>
    <n v="100.33"/>
    <x v="67"/>
    <s v="NAMJENSKI"/>
  </r>
  <r>
    <x v="0"/>
    <n v="40094289"/>
    <n v="42320000000"/>
    <n v="4232001000"/>
    <x v="34"/>
    <s v="GAZELA LUX DOO"/>
    <n v="63.8"/>
    <x v="67"/>
    <s v="NAMJENSKI"/>
  </r>
  <r>
    <x v="0"/>
    <n v="40094289"/>
    <n v="42330000000"/>
    <n v="4233001000"/>
    <x v="31"/>
    <s v="GAZELA LUX DOO"/>
    <n v="25.6"/>
    <x v="67"/>
    <s v="NAMJENSKI"/>
  </r>
  <r>
    <x v="0"/>
    <n v="40094292"/>
    <n v="42310000000"/>
    <n v="4231001000"/>
    <x v="33"/>
    <s v="SO NIKSIC"/>
    <n v="14.51"/>
    <x v="67"/>
    <s v="NAMJENSKI"/>
  </r>
  <r>
    <x v="0"/>
    <n v="40094297"/>
    <n v="42310000000"/>
    <n v="4231001000"/>
    <x v="33"/>
    <s v="SINDIKAT UPRAVE POLICIJE"/>
    <n v="30.25"/>
    <x v="67"/>
    <s v="NAMJENSKI"/>
  </r>
  <r>
    <x v="0"/>
    <n v="40094399"/>
    <n v="42310000000"/>
    <n v="4231001000"/>
    <x v="33"/>
    <s v="DETEL CO D.O.O."/>
    <n v="9.33"/>
    <x v="67"/>
    <s v="NAMJENSKI"/>
  </r>
  <r>
    <x v="0"/>
    <n v="40094402"/>
    <n v="42310000000"/>
    <n v="4231001000"/>
    <x v="33"/>
    <s v="OKOV DOO PODGORICA"/>
    <n v="1010.83"/>
    <x v="67"/>
    <s v="NAMJENSKI"/>
  </r>
  <r>
    <x v="0"/>
    <n v="40094402"/>
    <n v="42320000000"/>
    <n v="4232001000"/>
    <x v="34"/>
    <s v="OKOV DOO PODGORICA"/>
    <n v="425.35"/>
    <x v="67"/>
    <s v="NAMJENSKI"/>
  </r>
  <r>
    <x v="0"/>
    <n v="40094402"/>
    <n v="42330000000"/>
    <n v="4233001000"/>
    <x v="31"/>
    <s v="OKOV DOO PODGORICA"/>
    <n v="74.790000000000006"/>
    <x v="67"/>
    <s v="NAMJENSKI"/>
  </r>
  <r>
    <x v="0"/>
    <n v="40094407"/>
    <n v="42310000000"/>
    <n v="4231001000"/>
    <x v="33"/>
    <s v="MULTIKOM RETAIL DOO"/>
    <n v="1562.95"/>
    <x v="67"/>
    <s v="NAMJENSKI"/>
  </r>
  <r>
    <x v="0"/>
    <n v="40094407"/>
    <n v="42320000000"/>
    <n v="4232001000"/>
    <x v="34"/>
    <s v="MULTIKOM RETAIL DOO"/>
    <n v="635.47"/>
    <x v="67"/>
    <s v="NAMJENSKI"/>
  </r>
  <r>
    <x v="0"/>
    <n v="40094407"/>
    <n v="42330000000"/>
    <n v="4233001000"/>
    <x v="31"/>
    <s v="MULTIKOM RETAIL DOO"/>
    <n v="793.79"/>
    <x v="67"/>
    <s v="NAMJENSKI"/>
  </r>
  <r>
    <x v="0"/>
    <n v="40094408"/>
    <n v="42310000000"/>
    <n v="4231001000"/>
    <x v="33"/>
    <s v="ZAVOD ZA ZAPOSLJAVANJE CRNE GORE"/>
    <n v="207.12"/>
    <x v="67"/>
    <s v="NAMJENSKI"/>
  </r>
  <r>
    <x v="0"/>
    <n v="40094408"/>
    <n v="42320000000"/>
    <n v="4232001000"/>
    <x v="34"/>
    <s v="ZAVOD ZA ZAPOSLJAVANJE CRNE GORE"/>
    <n v="52.68"/>
    <x v="67"/>
    <s v="NAMJENSKI"/>
  </r>
  <r>
    <x v="0"/>
    <n v="40094408"/>
    <n v="42330000000"/>
    <n v="4233001000"/>
    <x v="31"/>
    <s v="ZAVOD ZA ZAPOSLJAVANJE CRNE GORE"/>
    <n v="12.3"/>
    <x v="67"/>
    <s v="NAMJENSKI"/>
  </r>
  <r>
    <x v="0"/>
    <n v="40094413"/>
    <n v="42310000000"/>
    <n v="4231001000"/>
    <x v="33"/>
    <s v="OPTIKA MONOKL DOO"/>
    <n v="415.74"/>
    <x v="67"/>
    <s v="NAMJENSKI"/>
  </r>
  <r>
    <x v="0"/>
    <n v="40094413"/>
    <n v="42320000000"/>
    <n v="4232001000"/>
    <x v="34"/>
    <s v="OPTIKA MONOKL DOO"/>
    <n v="66"/>
    <x v="67"/>
    <s v="NAMJENSKI"/>
  </r>
  <r>
    <x v="0"/>
    <n v="40094413"/>
    <n v="42330000000"/>
    <n v="4233001000"/>
    <x v="31"/>
    <s v="OPTIKA MONOKL DOO"/>
    <n v="258.5"/>
    <x v="67"/>
    <s v="NAMJENSKI"/>
  </r>
  <r>
    <x v="0"/>
    <n v="40094415"/>
    <n v="42310000000"/>
    <n v="4231001000"/>
    <x v="33"/>
    <s v="VELETEX AD"/>
    <n v="840.82"/>
    <x v="67"/>
    <s v="NAMJENSKI"/>
  </r>
  <r>
    <x v="0"/>
    <n v="40094415"/>
    <n v="42320000000"/>
    <n v="4232001000"/>
    <x v="34"/>
    <s v="VELETEX AD"/>
    <n v="225.82"/>
    <x v="67"/>
    <s v="NAMJENSKI"/>
  </r>
  <r>
    <x v="0"/>
    <n v="40094415"/>
    <n v="42330000000"/>
    <n v="4233001000"/>
    <x v="31"/>
    <s v="VELETEX AD"/>
    <n v="137.33000000000001"/>
    <x v="67"/>
    <s v="NAMJENSKI"/>
  </r>
  <r>
    <x v="0"/>
    <n v="40094421"/>
    <n v="42310000000"/>
    <n v="4231001000"/>
    <x v="33"/>
    <s v="PZU OPSTA BOLNICA MELJINE"/>
    <n v="600.20000000000005"/>
    <x v="67"/>
    <s v="NAMJENSKI"/>
  </r>
  <r>
    <x v="0"/>
    <n v="40094421"/>
    <n v="42320000000"/>
    <n v="4232001000"/>
    <x v="34"/>
    <s v="PZU OPSTA BOLNICA MELJINE"/>
    <n v="85.9"/>
    <x v="67"/>
    <s v="NAMJENSKI"/>
  </r>
  <r>
    <x v="0"/>
    <n v="40094421"/>
    <n v="42330000000"/>
    <n v="4233001000"/>
    <x v="31"/>
    <s v="PZU OPSTA BOLNICA MELJINE"/>
    <n v="188.7"/>
    <x v="67"/>
    <s v="NAMJENSKI"/>
  </r>
  <r>
    <x v="0"/>
    <n v="40094444"/>
    <n v="42310000000"/>
    <n v="4231001000"/>
    <x v="33"/>
    <s v="SKUPSTINA OPSTINE PLJEVLJA"/>
    <n v="195.19"/>
    <x v="67"/>
    <s v="NAMJENSKI"/>
  </r>
  <r>
    <x v="0"/>
    <n v="40094447"/>
    <n v="42310000000"/>
    <n v="4231001000"/>
    <x v="33"/>
    <s v="DOO ZETA ENERGY STAMBENI FOND"/>
    <n v="20.57"/>
    <x v="67"/>
    <s v="NAMJENSKI"/>
  </r>
  <r>
    <x v="0"/>
    <n v="40094453"/>
    <n v="42310000000"/>
    <n v="4231001000"/>
    <x v="33"/>
    <s v="PRVA(NIKSICKA) BANKA"/>
    <n v="975.2"/>
    <x v="67"/>
    <s v="NAMJENSKI"/>
  </r>
  <r>
    <x v="0"/>
    <n v="40094453"/>
    <n v="42320000000"/>
    <n v="4232001000"/>
    <x v="34"/>
    <s v="PRVA(NIKSICKA) BANKA"/>
    <n v="116.35"/>
    <x v="67"/>
    <s v="NAMJENSKI"/>
  </r>
  <r>
    <x v="0"/>
    <n v="40094453"/>
    <n v="42330000000"/>
    <n v="4233001000"/>
    <x v="31"/>
    <s v="PRVA(NIKSICKA) BANKA"/>
    <n v="75.83"/>
    <x v="67"/>
    <s v="NAMJENSKI"/>
  </r>
  <r>
    <x v="0"/>
    <n v="40094456"/>
    <n v="42310000000"/>
    <n v="4231001000"/>
    <x v="33"/>
    <s v="TEMASO"/>
    <n v="13.66"/>
    <x v="67"/>
    <s v="NAMJENSKI"/>
  </r>
  <r>
    <x v="0"/>
    <n v="40094459"/>
    <n v="42310000000"/>
    <n v="4231001000"/>
    <x v="33"/>
    <s v="ADRIATIC (NOVA) BANKA AD"/>
    <n v="1717.93"/>
    <x v="67"/>
    <s v="NAMJENSKI"/>
  </r>
  <r>
    <x v="0"/>
    <n v="40094459"/>
    <n v="42320000000"/>
    <n v="4232001000"/>
    <x v="34"/>
    <s v="ADRIATIC (NOVA) BANKA AD"/>
    <n v="225.63"/>
    <x v="67"/>
    <s v="NAMJENSKI"/>
  </r>
  <r>
    <x v="0"/>
    <n v="40094459"/>
    <n v="42330000000"/>
    <n v="4233001000"/>
    <x v="31"/>
    <s v="ADRIATIC (NOVA) BANKA AD"/>
    <n v="31.64"/>
    <x v="67"/>
    <s v="NAMJENSKI"/>
  </r>
  <r>
    <x v="0"/>
    <n v="40094476"/>
    <n v="42320000000"/>
    <n v="4232001000"/>
    <x v="34"/>
    <s v="PZU KARDIO LAB DOO"/>
    <n v="21.67"/>
    <x v="67"/>
    <s v="NAMJENSKI"/>
  </r>
  <r>
    <x v="0"/>
    <n v="40094479"/>
    <n v="42310000000"/>
    <n v="4231001000"/>
    <x v="33"/>
    <s v="ZIRAAT BANK MONTENEGRO"/>
    <n v="486.16"/>
    <x v="67"/>
    <s v="NAMJENSKI"/>
  </r>
  <r>
    <x v="0"/>
    <n v="40094479"/>
    <n v="42330000000"/>
    <n v="4233001000"/>
    <x v="31"/>
    <s v="ZIRAAT BANK MONTENEGRO"/>
    <n v="224.98"/>
    <x v="67"/>
    <s v="NAMJENSKI"/>
  </r>
  <r>
    <x v="0"/>
    <n v="40094483"/>
    <n v="42310000000"/>
    <n v="4231001000"/>
    <x v="33"/>
    <s v="OTP DEBT COLLECTION DOO"/>
    <n v="100.1"/>
    <x v="67"/>
    <s v="NAMJENSKI"/>
  </r>
  <r>
    <x v="0"/>
    <n v="40094483"/>
    <n v="42320000000"/>
    <n v="4232001000"/>
    <x v="34"/>
    <s v="OTP DEBT COLLECTION DOO"/>
    <n v="100.1"/>
    <x v="67"/>
    <s v="NAMJENSKI"/>
  </r>
  <r>
    <x v="0"/>
    <n v="40094493"/>
    <n v="42310000000"/>
    <n v="4231001000"/>
    <x v="33"/>
    <s v="LINEA MEDIA DOO"/>
    <n v="250.36"/>
    <x v="67"/>
    <s v="NAMJENSKI"/>
  </r>
  <r>
    <x v="0"/>
    <n v="40094493"/>
    <n v="42320000000"/>
    <n v="4232001000"/>
    <x v="34"/>
    <s v="LINEA MEDIA DOO"/>
    <n v="19.899999999999999"/>
    <x v="67"/>
    <s v="NAMJENSKI"/>
  </r>
  <r>
    <x v="0"/>
    <n v="40094493"/>
    <n v="42330000000"/>
    <n v="4233001000"/>
    <x v="31"/>
    <s v="LINEA MEDIA DOO"/>
    <n v="44.9"/>
    <x v="67"/>
    <s v="NAMJENSKI"/>
  </r>
  <r>
    <x v="0"/>
    <n v="40094496"/>
    <n v="42310000000"/>
    <n v="4231001000"/>
    <x v="33"/>
    <s v="GARDEN LUX DOO"/>
    <n v="104.98"/>
    <x v="67"/>
    <s v="NAMJENSKI"/>
  </r>
  <r>
    <x v="0"/>
    <n v="40094496"/>
    <n v="42320000000"/>
    <n v="4232001000"/>
    <x v="34"/>
    <s v="GARDEN LUX DOO"/>
    <n v="54.35"/>
    <x v="67"/>
    <s v="NAMJENSKI"/>
  </r>
  <r>
    <x v="0"/>
    <n v="40094496"/>
    <n v="42330000000"/>
    <n v="4233001000"/>
    <x v="31"/>
    <s v="GARDEN LUX DOO"/>
    <n v="27.2"/>
    <x v="67"/>
    <s v="NAMJENSKI"/>
  </r>
  <r>
    <x v="0"/>
    <n v="40094500"/>
    <n v="42310000000"/>
    <n v="4231001000"/>
    <x v="33"/>
    <s v="TEHNO MAX (VS-COMMERCE)"/>
    <n v="1355.87"/>
    <x v="67"/>
    <s v="NAMJENSKI"/>
  </r>
  <r>
    <x v="0"/>
    <n v="40094500"/>
    <n v="42320000000"/>
    <n v="4232001000"/>
    <x v="34"/>
    <s v="TEHNO MAX (VS-COMMERCE)"/>
    <n v="591.15"/>
    <x v="67"/>
    <s v="NAMJENSKI"/>
  </r>
  <r>
    <x v="0"/>
    <n v="40094500"/>
    <n v="42330000000"/>
    <n v="4233001000"/>
    <x v="31"/>
    <s v="TEHNO MAX (VS-COMMERCE)"/>
    <n v="661.8"/>
    <x v="67"/>
    <s v="NAMJENSKI"/>
  </r>
  <r>
    <x v="0"/>
    <n v="40093978"/>
    <n v="42310000000"/>
    <n v="4231001000"/>
    <x v="33"/>
    <s v="DOO MAS 10"/>
    <n v="272.25"/>
    <x v="67"/>
    <s v="NAMJENSKI"/>
  </r>
  <r>
    <x v="0"/>
    <n v="40093978"/>
    <n v="42320000000"/>
    <n v="4232001000"/>
    <x v="34"/>
    <s v="DOO MAS 10"/>
    <n v="79.92"/>
    <x v="67"/>
    <s v="NAMJENSKI"/>
  </r>
  <r>
    <x v="0"/>
    <n v="40093978"/>
    <n v="42330000000"/>
    <n v="4233001000"/>
    <x v="31"/>
    <s v="DOO MAS 10"/>
    <n v="102.5"/>
    <x v="67"/>
    <s v="NAMJENSKI"/>
  </r>
  <r>
    <x v="0"/>
    <n v="40093980"/>
    <n v="42330000000"/>
    <n v="4233001000"/>
    <x v="31"/>
    <s v="PORESKA UPRAVA"/>
    <n v="33.33"/>
    <x v="67"/>
    <s v="NAMJENSKI"/>
  </r>
  <r>
    <x v="0"/>
    <n v="40093984"/>
    <n v="42310000000"/>
    <n v="4231001000"/>
    <x v="33"/>
    <s v="BUDZET OPSTINE TIVAT"/>
    <n v="17.100000000000001"/>
    <x v="67"/>
    <s v="NAMJENSKI"/>
  </r>
  <r>
    <x v="0"/>
    <n v="40093984"/>
    <n v="42320000000"/>
    <n v="4232001000"/>
    <x v="34"/>
    <s v="BUDZET OPSTINE TIVAT"/>
    <n v="28.9"/>
    <x v="67"/>
    <s v="NAMJENSKI"/>
  </r>
  <r>
    <x v="0"/>
    <n v="40093986"/>
    <n v="42310000000"/>
    <n v="4231001000"/>
    <x v="33"/>
    <s v="SINDIKAT ANB"/>
    <n v="39.36"/>
    <x v="67"/>
    <s v="NAMJENSKI"/>
  </r>
  <r>
    <x v="0"/>
    <n v="40093988"/>
    <n v="42310000000"/>
    <n v="4231001000"/>
    <x v="33"/>
    <s v="SLUZBENI LIST"/>
    <n v="30.35"/>
    <x v="67"/>
    <s v="NAMJENSKI"/>
  </r>
  <r>
    <x v="0"/>
    <n v="40094101"/>
    <n v="42310000000"/>
    <n v="4231001000"/>
    <x v="33"/>
    <s v="MILDEN DOO"/>
    <n v="32.619999999999997"/>
    <x v="67"/>
    <s v="NAMJENSKI"/>
  </r>
  <r>
    <x v="0"/>
    <n v="40094101"/>
    <n v="42320000000"/>
    <n v="4232001000"/>
    <x v="34"/>
    <s v="MILDEN DOO"/>
    <n v="33"/>
    <x v="67"/>
    <s v="NAMJENSKI"/>
  </r>
  <r>
    <x v="0"/>
    <n v="40094101"/>
    <n v="42330000000"/>
    <n v="4233001000"/>
    <x v="31"/>
    <s v="MILDEN DOO"/>
    <n v="8.8699999999999992"/>
    <x v="67"/>
    <s v="NAMJENSKI"/>
  </r>
  <r>
    <x v="0"/>
    <n v="40094064"/>
    <n v="42310000000"/>
    <n v="4231001000"/>
    <x v="33"/>
    <s v="SEK.ZA PRIVR.I FINANSIJE NIKSIC"/>
    <n v="408.01"/>
    <x v="67"/>
    <s v="NAMJENSKI"/>
  </r>
  <r>
    <x v="0"/>
    <n v="40094064"/>
    <n v="42320000000"/>
    <n v="4232001000"/>
    <x v="34"/>
    <s v="SEK.ZA PRIVR.I FINANSIJE NIKSIC"/>
    <n v="65.67"/>
    <x v="67"/>
    <s v="NAMJENSKI"/>
  </r>
  <r>
    <x v="0"/>
    <n v="40094064"/>
    <n v="42330000000"/>
    <n v="4233001000"/>
    <x v="31"/>
    <s v="SEK.ZA PRIVR.I FINANSIJE NIKSIC"/>
    <n v="120.04"/>
    <x v="67"/>
    <s v="NAMJENSKI"/>
  </r>
  <r>
    <x v="0"/>
    <n v="40094066"/>
    <n v="42310000000"/>
    <n v="4231001000"/>
    <x v="33"/>
    <s v="STAMPARIJA OBOD"/>
    <n v="37"/>
    <x v="67"/>
    <s v="NAMJENSKI"/>
  </r>
  <r>
    <x v="0"/>
    <n v="40094069"/>
    <n v="42310000000"/>
    <n v="4231001000"/>
    <x v="33"/>
    <s v="HARD NET PODGORICA"/>
    <n v="44.46"/>
    <x v="67"/>
    <s v="NAMJENSKI"/>
  </r>
  <r>
    <x v="0"/>
    <n v="40094069"/>
    <n v="42320000000"/>
    <n v="4232001000"/>
    <x v="34"/>
    <s v="HARD NET PODGORICA"/>
    <n v="32.79"/>
    <x v="67"/>
    <s v="NAMJENSKI"/>
  </r>
  <r>
    <x v="0"/>
    <n v="40094069"/>
    <n v="42330000000"/>
    <n v="4233001000"/>
    <x v="31"/>
    <s v="HARD NET PODGORICA"/>
    <n v="11.58"/>
    <x v="67"/>
    <s v="NAMJENSKI"/>
  </r>
  <r>
    <x v="0"/>
    <n v="40094072"/>
    <n v="42310000000"/>
    <n v="4231001000"/>
    <x v="33"/>
    <s v="S K MONTE COMPANY DOO PODGORICA"/>
    <n v="175.53"/>
    <x v="67"/>
    <s v="NAMJENSKI"/>
  </r>
  <r>
    <x v="0"/>
    <n v="40094072"/>
    <n v="42320000000"/>
    <n v="4232001000"/>
    <x v="34"/>
    <s v="S K MONTE COMPANY DOO PODGORICA"/>
    <n v="87.5"/>
    <x v="67"/>
    <s v="NAMJENSKI"/>
  </r>
  <r>
    <x v="0"/>
    <n v="40094072"/>
    <n v="42330000000"/>
    <n v="4233001000"/>
    <x v="31"/>
    <s v="S K MONTE COMPANY DOO PODGORICA"/>
    <n v="83.43"/>
    <x v="67"/>
    <s v="NAMJENSKI"/>
  </r>
  <r>
    <x v="0"/>
    <n v="40094079"/>
    <n v="42310000000"/>
    <n v="4231001000"/>
    <x v="33"/>
    <s v="PLANIKA-MONTENEGRO D O O"/>
    <n v="1250.25"/>
    <x v="67"/>
    <s v="NAMJENSKI"/>
  </r>
  <r>
    <x v="0"/>
    <n v="40094079"/>
    <n v="42320000000"/>
    <n v="4232001000"/>
    <x v="34"/>
    <s v="PLANIKA-MONTENEGRO D O O"/>
    <n v="552.41"/>
    <x v="67"/>
    <s v="NAMJENSKI"/>
  </r>
  <r>
    <x v="0"/>
    <n v="40094079"/>
    <n v="42330000000"/>
    <n v="4233001000"/>
    <x v="31"/>
    <s v="PLANIKA-MONTENEGRO D O O"/>
    <n v="363.04"/>
    <x v="67"/>
    <s v="NAMJENSKI"/>
  </r>
  <r>
    <x v="0"/>
    <n v="40094084"/>
    <n v="42310000000"/>
    <n v="4231001000"/>
    <x v="33"/>
    <s v="UDRUZENJE PENZIONERA PODGORICA"/>
    <n v="42.21"/>
    <x v="67"/>
    <s v="NAMJENSKI"/>
  </r>
  <r>
    <x v="0"/>
    <n v="40094084"/>
    <n v="42330000000"/>
    <n v="4233001000"/>
    <x v="31"/>
    <s v="UDRUZENJE PENZIONERA PODGORICA"/>
    <n v="41.78"/>
    <x v="67"/>
    <s v="NAMJENSKI"/>
  </r>
  <r>
    <x v="0"/>
    <n v="40094089"/>
    <n v="42310000000"/>
    <n v="4231001000"/>
    <x v="33"/>
    <s v="UNIQA OSIGURANJE"/>
    <n v="75.239999999999995"/>
    <x v="67"/>
    <s v="NAMJENSKI"/>
  </r>
  <r>
    <x v="0"/>
    <n v="40094089"/>
    <n v="42320000000"/>
    <n v="4232001000"/>
    <x v="34"/>
    <s v="UNIQA OSIGURANJE"/>
    <n v="29.41"/>
    <x v="67"/>
    <s v="NAMJENSKI"/>
  </r>
  <r>
    <x v="0"/>
    <n v="40094089"/>
    <n v="42330000000"/>
    <n v="4233001000"/>
    <x v="31"/>
    <s v="UNIQA OSIGURANJE"/>
    <n v="52.74"/>
    <x v="67"/>
    <s v="NAMJENSKI"/>
  </r>
  <r>
    <x v="0"/>
    <n v="40094089"/>
    <n v="42340000000"/>
    <n v="4234004000"/>
    <x v="37"/>
    <s v="UNIQA OSIGURANJE"/>
    <n v="14.53"/>
    <x v="67"/>
    <s v="NAMJENSKI"/>
  </r>
  <r>
    <x v="0"/>
    <n v="40094093"/>
    <n v="42310000000"/>
    <n v="4231001000"/>
    <x v="33"/>
    <s v="FIN GOLD DOO PODGORICA"/>
    <n v="82.5"/>
    <x v="67"/>
    <s v="NAMJENSKI"/>
  </r>
  <r>
    <x v="0"/>
    <n v="40094093"/>
    <n v="42320000000"/>
    <n v="4232001000"/>
    <x v="34"/>
    <s v="FIN GOLD DOO PODGORICA"/>
    <n v="57.36"/>
    <x v="67"/>
    <s v="NAMJENSKI"/>
  </r>
  <r>
    <x v="0"/>
    <n v="40093828"/>
    <n v="42310000000"/>
    <n v="4231001000"/>
    <x v="33"/>
    <s v="NVO VOJNI VETERANI CG PODGORICA"/>
    <n v="8"/>
    <x v="67"/>
    <s v="NAMJENSKI"/>
  </r>
  <r>
    <x v="0"/>
    <n v="40093828"/>
    <n v="42320000000"/>
    <n v="4232001000"/>
    <x v="34"/>
    <s v="NVO VOJNI VETERANI CG PODGORICA"/>
    <n v="4"/>
    <x v="67"/>
    <s v="NAMJENSKI"/>
  </r>
  <r>
    <x v="0"/>
    <n v="40093830"/>
    <n v="42310000000"/>
    <n v="4231001000"/>
    <x v="33"/>
    <s v="WIENER STADTISCHE PODGORICA"/>
    <n v="354.89"/>
    <x v="67"/>
    <s v="NAMJENSKI"/>
  </r>
  <r>
    <x v="0"/>
    <n v="40093830"/>
    <n v="42320000000"/>
    <n v="4232001000"/>
    <x v="34"/>
    <s v="WIENER STADTISCHE PODGORICA"/>
    <n v="153.78"/>
    <x v="67"/>
    <s v="NAMJENSKI"/>
  </r>
  <r>
    <x v="0"/>
    <n v="40093830"/>
    <n v="42330000000"/>
    <n v="4233001000"/>
    <x v="31"/>
    <s v="WIENER STADTISCHE PODGORICA"/>
    <n v="33.01"/>
    <x v="67"/>
    <s v="NAMJENSKI"/>
  </r>
  <r>
    <x v="0"/>
    <n v="40093833"/>
    <n v="42310000000"/>
    <n v="4231001000"/>
    <x v="33"/>
    <s v="STAMBENA ZADRUGA ZDRAVSTVO"/>
    <n v="439.94"/>
    <x v="67"/>
    <s v="NAMJENSKI"/>
  </r>
  <r>
    <x v="0"/>
    <n v="40093835"/>
    <n v="42310000000"/>
    <n v="4231001000"/>
    <x v="33"/>
    <s v="SINDIKAT POLICIJSKE AKADEMIJE"/>
    <n v="93.11"/>
    <x v="67"/>
    <s v="NAMJENSKI"/>
  </r>
  <r>
    <x v="0"/>
    <n v="40093837"/>
    <n v="42310000000"/>
    <n v="4231001000"/>
    <x v="33"/>
    <s v="RAI M DOO"/>
    <n v="759.72"/>
    <x v="67"/>
    <s v="NAMJENSKI"/>
  </r>
  <r>
    <x v="0"/>
    <n v="40093837"/>
    <n v="42320000000"/>
    <n v="4232001000"/>
    <x v="34"/>
    <s v="RAI M DOO"/>
    <n v="357.56"/>
    <x v="67"/>
    <s v="NAMJENSKI"/>
  </r>
  <r>
    <x v="0"/>
    <n v="40093837"/>
    <n v="42330000000"/>
    <n v="4233001000"/>
    <x v="31"/>
    <s v="RAI M DOO"/>
    <n v="267.77"/>
    <x v="67"/>
    <s v="NAMJENSKI"/>
  </r>
  <r>
    <x v="0"/>
    <n v="40093851"/>
    <n v="42310000000"/>
    <n v="4231001000"/>
    <x v="33"/>
    <s v="PZ LUCKY D.O.O POSLOVNO DRUS"/>
    <n v="24.35"/>
    <x v="67"/>
    <s v="NAMJENSKI"/>
  </r>
  <r>
    <x v="0"/>
    <n v="40093851"/>
    <n v="42320000000"/>
    <n v="4232001000"/>
    <x v="34"/>
    <s v="PZ LUCKY D.O.O POSLOVNO DRUS"/>
    <n v="138.07"/>
    <x v="67"/>
    <s v="NAMJENSKI"/>
  </r>
  <r>
    <x v="0"/>
    <n v="40093851"/>
    <n v="42330000000"/>
    <n v="4233001000"/>
    <x v="31"/>
    <s v="PZ LUCKY D.O.O POSLOVNO DRUS"/>
    <n v="47.26"/>
    <x v="67"/>
    <s v="NAMJENSKI"/>
  </r>
  <r>
    <x v="0"/>
    <n v="40093853"/>
    <n v="42310000000"/>
    <n v="4231001000"/>
    <x v="33"/>
    <s v="PREKRSAJI ULCINJ"/>
    <n v="59.58"/>
    <x v="67"/>
    <s v="NAMJENSKI"/>
  </r>
  <r>
    <x v="0"/>
    <n v="40093853"/>
    <n v="42330000000"/>
    <n v="4233001000"/>
    <x v="31"/>
    <s v="PREKRSAJI ULCINJ"/>
    <n v="11"/>
    <x v="67"/>
    <s v="NAMJENSKI"/>
  </r>
  <r>
    <x v="0"/>
    <n v="40093857"/>
    <n v="42310000000"/>
    <n v="4231001000"/>
    <x v="33"/>
    <s v="BUDZET OPSTINE TIVAT"/>
    <n v="6.33"/>
    <x v="67"/>
    <s v="NAMJENSKI"/>
  </r>
  <r>
    <x v="0"/>
    <n v="40093857"/>
    <n v="42330000000"/>
    <n v="4233001000"/>
    <x v="31"/>
    <s v="BUDZET OPSTINE TIVAT"/>
    <n v="1"/>
    <x v="67"/>
    <s v="NAMJENSKI"/>
  </r>
  <r>
    <x v="0"/>
    <n v="40093858"/>
    <n v="42310000000"/>
    <n v="4231001000"/>
    <x v="33"/>
    <s v="PREKRSAJI BUDVA"/>
    <n v="109.06"/>
    <x v="67"/>
    <s v="NAMJENSKI"/>
  </r>
  <r>
    <x v="0"/>
    <n v="40093858"/>
    <n v="42330000000"/>
    <n v="4233001000"/>
    <x v="31"/>
    <s v="PREKRSAJI BUDVA"/>
    <n v="127.62"/>
    <x v="67"/>
    <s v="NAMJENSKI"/>
  </r>
  <r>
    <x v="0"/>
    <n v="40093862"/>
    <n v="42310000000"/>
    <n v="4231001000"/>
    <x v="33"/>
    <s v="VODOVOD I KANALIZACIJA DANILOVGRAD"/>
    <n v="96.26"/>
    <x v="67"/>
    <s v="NAMJENSKI"/>
  </r>
  <r>
    <x v="0"/>
    <n v="40093862"/>
    <n v="42320000000"/>
    <n v="4232001000"/>
    <x v="34"/>
    <s v="VODOVOD I KANALIZACIJA DANILOVGRAD"/>
    <n v="35.42"/>
    <x v="67"/>
    <s v="NAMJENSKI"/>
  </r>
  <r>
    <x v="0"/>
    <n v="40093862"/>
    <n v="42330000000"/>
    <n v="4233001000"/>
    <x v="31"/>
    <s v="VODOVOD I KANALIZACIJA DANILOVGRAD"/>
    <n v="15.68"/>
    <x v="67"/>
    <s v="NAMJENSKI"/>
  </r>
  <r>
    <x v="0"/>
    <n v="40093865"/>
    <n v="42310000000"/>
    <n v="4231001000"/>
    <x v="33"/>
    <s v="FRIGOELEKTRO D.O.O."/>
    <n v="1149.19"/>
    <x v="67"/>
    <s v="NAMJENSKI"/>
  </r>
  <r>
    <x v="0"/>
    <n v="40093865"/>
    <n v="42320000000"/>
    <n v="4232001000"/>
    <x v="34"/>
    <s v="FRIGOELEKTRO D.O.O."/>
    <n v="264.98"/>
    <x v="67"/>
    <s v="NAMJENSKI"/>
  </r>
  <r>
    <x v="0"/>
    <n v="40093865"/>
    <n v="42330000000"/>
    <n v="4233001000"/>
    <x v="31"/>
    <s v="FRIGOELEKTRO D.O.O."/>
    <n v="295.54000000000002"/>
    <x v="67"/>
    <s v="NAMJENSKI"/>
  </r>
  <r>
    <x v="0"/>
    <n v="40093871"/>
    <n v="42310000000"/>
    <n v="4231001000"/>
    <x v="33"/>
    <s v="VUJACIC CO DOO"/>
    <n v="318.79000000000002"/>
    <x v="67"/>
    <s v="NAMJENSKI"/>
  </r>
  <r>
    <x v="0"/>
    <n v="40093878"/>
    <n v="42310000000"/>
    <n v="4231001000"/>
    <x v="33"/>
    <s v="AUTO SKOLA GOLD"/>
    <n v="25.87"/>
    <x v="67"/>
    <s v="NAMJENSKI"/>
  </r>
  <r>
    <x v="0"/>
    <n v="40093878"/>
    <n v="42320000000"/>
    <n v="4232001000"/>
    <x v="34"/>
    <s v="AUTO SKOLA GOLD"/>
    <n v="28"/>
    <x v="67"/>
    <s v="NAMJENSKI"/>
  </r>
  <r>
    <x v="0"/>
    <n v="40093878"/>
    <n v="42330000000"/>
    <n v="4233001000"/>
    <x v="31"/>
    <s v="AUTO SKOLA GOLD"/>
    <n v="28"/>
    <x v="67"/>
    <s v="NAMJENSKI"/>
  </r>
  <r>
    <x v="0"/>
    <n v="40093880"/>
    <n v="42310000000"/>
    <n v="4231001000"/>
    <x v="33"/>
    <s v="ADVOKAT CAMIC LUTVO"/>
    <n v="20"/>
    <x v="67"/>
    <s v="NAMJENSKI"/>
  </r>
  <r>
    <x v="0"/>
    <n v="40093883"/>
    <n v="42310000000"/>
    <n v="4231001000"/>
    <x v="33"/>
    <s v="KIPS DOO"/>
    <n v="819.89"/>
    <x v="67"/>
    <s v="NAMJENSKI"/>
  </r>
  <r>
    <x v="0"/>
    <n v="40093883"/>
    <n v="42320000000"/>
    <n v="4232001000"/>
    <x v="34"/>
    <s v="KIPS DOO"/>
    <n v="556.66999999999996"/>
    <x v="67"/>
    <s v="NAMJENSKI"/>
  </r>
  <r>
    <x v="0"/>
    <n v="40093883"/>
    <n v="42330000000"/>
    <n v="4233001000"/>
    <x v="31"/>
    <s v="KIPS DOO"/>
    <n v="264.83999999999997"/>
    <x v="67"/>
    <s v="NAMJENSKI"/>
  </r>
  <r>
    <x v="0"/>
    <n v="40094024"/>
    <n v="42310000000"/>
    <n v="4231001000"/>
    <x v="33"/>
    <s v="MD COM DOO BIJELO POLJE"/>
    <n v="412.55"/>
    <x v="67"/>
    <s v="NAMJENSKI"/>
  </r>
  <r>
    <x v="0"/>
    <n v="40094024"/>
    <n v="42320000000"/>
    <n v="4232001000"/>
    <x v="34"/>
    <s v="MD COM DOO BIJELO POLJE"/>
    <n v="42.32"/>
    <x v="67"/>
    <s v="NAMJENSKI"/>
  </r>
  <r>
    <x v="0"/>
    <n v="40094024"/>
    <n v="42330000000"/>
    <n v="4233001000"/>
    <x v="31"/>
    <s v="MD COM DOO BIJELO POLJE"/>
    <n v="138.49"/>
    <x v="67"/>
    <s v="NAMJENSKI"/>
  </r>
  <r>
    <x v="0"/>
    <n v="40094030"/>
    <n v="42310000000"/>
    <n v="4231001000"/>
    <x v="33"/>
    <s v="VAL-GOJKOVIC DOO"/>
    <n v="841.62"/>
    <x v="67"/>
    <s v="NAMJENSKI"/>
  </r>
  <r>
    <x v="0"/>
    <n v="40094030"/>
    <n v="42320000000"/>
    <n v="4232001000"/>
    <x v="34"/>
    <s v="VAL-GOJKOVIC DOO"/>
    <n v="135.25"/>
    <x v="67"/>
    <s v="NAMJENSKI"/>
  </r>
  <r>
    <x v="0"/>
    <n v="40094030"/>
    <n v="42330000000"/>
    <n v="4233001000"/>
    <x v="31"/>
    <s v="VAL-GOJKOVIC DOO"/>
    <n v="260.8"/>
    <x v="67"/>
    <s v="NAMJENSKI"/>
  </r>
  <r>
    <x v="0"/>
    <n v="40094033"/>
    <n v="42310000000"/>
    <n v="4231001000"/>
    <x v="33"/>
    <s v="FG PROMET PODGORICA"/>
    <n v="340.7"/>
    <x v="67"/>
    <s v="NAMJENSKI"/>
  </r>
  <r>
    <x v="0"/>
    <n v="40094033"/>
    <n v="42320000000"/>
    <n v="4232001000"/>
    <x v="34"/>
    <s v="FG PROMET PODGORICA"/>
    <n v="108"/>
    <x v="67"/>
    <s v="NAMJENSKI"/>
  </r>
  <r>
    <x v="0"/>
    <n v="40094033"/>
    <n v="42330000000"/>
    <n v="4233001000"/>
    <x v="31"/>
    <s v="FG PROMET PODGORICA"/>
    <n v="103.76"/>
    <x v="67"/>
    <s v="NAMJENSKI"/>
  </r>
  <r>
    <x v="0"/>
    <n v="40094037"/>
    <n v="42310000000"/>
    <n v="4231001000"/>
    <x v="33"/>
    <s v="GRINIC TRADE DOO"/>
    <n v="441.8"/>
    <x v="67"/>
    <s v="NAMJENSKI"/>
  </r>
  <r>
    <x v="0"/>
    <n v="40094037"/>
    <n v="42320000000"/>
    <n v="4232001000"/>
    <x v="34"/>
    <s v="GRINIC TRADE DOO"/>
    <n v="141"/>
    <x v="67"/>
    <s v="NAMJENSKI"/>
  </r>
  <r>
    <x v="0"/>
    <n v="40094037"/>
    <n v="42330000000"/>
    <n v="4233001000"/>
    <x v="31"/>
    <s v="GRINIC TRADE DOO"/>
    <n v="301.89999999999998"/>
    <x v="67"/>
    <s v="NAMJENSKI"/>
  </r>
  <r>
    <x v="0"/>
    <n v="40094040"/>
    <n v="42310000000"/>
    <n v="4231001000"/>
    <x v="33"/>
    <s v="KAP KOVACNICA PODGORICA"/>
    <n v="35.79"/>
    <x v="67"/>
    <s v="NAMJENSKI"/>
  </r>
  <r>
    <x v="0"/>
    <n v="40094045"/>
    <n v="42310000000"/>
    <n v="4231001000"/>
    <x v="33"/>
    <s v="LOJD AUTO PODGORICA"/>
    <n v="5671.83"/>
    <x v="67"/>
    <s v="NAMJENSKI"/>
  </r>
  <r>
    <x v="0"/>
    <n v="40094045"/>
    <n v="42320000000"/>
    <n v="4232001000"/>
    <x v="34"/>
    <s v="LOJD AUTO PODGORICA"/>
    <n v="2452.08"/>
    <x v="67"/>
    <s v="NAMJENSKI"/>
  </r>
  <r>
    <x v="0"/>
    <n v="40094045"/>
    <n v="42330000000"/>
    <n v="4233001000"/>
    <x v="31"/>
    <s v="LOJD AUTO PODGORICA"/>
    <n v="1961.96"/>
    <x v="67"/>
    <s v="NAMJENSKI"/>
  </r>
  <r>
    <x v="0"/>
    <n v="40094045"/>
    <n v="42340000000"/>
    <n v="4234004000"/>
    <x v="37"/>
    <s v="LOJD AUTO PODGORICA"/>
    <n v="62.07"/>
    <x v="67"/>
    <s v="NAMJENSKI"/>
  </r>
  <r>
    <x v="0"/>
    <n v="40094058"/>
    <n v="42310000000"/>
    <n v="4231001000"/>
    <x v="33"/>
    <s v="HETA ASSET RESOLUTION DOO"/>
    <n v="105.31"/>
    <x v="67"/>
    <s v="NAMJENSKI"/>
  </r>
  <r>
    <x v="0"/>
    <n v="40094058"/>
    <n v="42320000000"/>
    <n v="4232001000"/>
    <x v="34"/>
    <s v="HETA ASSET RESOLUTION DOO"/>
    <n v="105.31"/>
    <x v="67"/>
    <s v="NAMJENSKI"/>
  </r>
  <r>
    <x v="0"/>
    <n v="40093494"/>
    <n v="42310000000"/>
    <n v="4231001000"/>
    <x v="33"/>
    <s v="PORT OF ADRIA AD"/>
    <n v="1787.29"/>
    <x v="67"/>
    <s v="NAMJENSKI"/>
  </r>
  <r>
    <x v="0"/>
    <n v="40093494"/>
    <n v="42320000000"/>
    <n v="4232001000"/>
    <x v="34"/>
    <s v="PORT OF ADRIA AD"/>
    <n v="433.46"/>
    <x v="67"/>
    <s v="NAMJENSKI"/>
  </r>
  <r>
    <x v="0"/>
    <n v="40093494"/>
    <n v="42330000000"/>
    <n v="4233001000"/>
    <x v="31"/>
    <s v="PORT OF ADRIA AD"/>
    <n v="157.72"/>
    <x v="67"/>
    <s v="NAMJENSKI"/>
  </r>
  <r>
    <x v="0"/>
    <n v="40093498"/>
    <n v="42310000000"/>
    <n v="4231001000"/>
    <x v="33"/>
    <s v="ORIFLAME KOZMETIKA MN D.O.O."/>
    <n v="5.01"/>
    <x v="67"/>
    <s v="NAMJENSKI"/>
  </r>
  <r>
    <x v="0"/>
    <n v="40093684"/>
    <n v="42320000000"/>
    <n v="4232001000"/>
    <x v="34"/>
    <s v="PREKRSAJI MOJKOVAC"/>
    <n v="40"/>
    <x v="67"/>
    <s v="NAMJENSKI"/>
  </r>
  <r>
    <x v="0"/>
    <n v="40093704"/>
    <n v="42310000000"/>
    <n v="4231001000"/>
    <x v="33"/>
    <s v="VIJECE ZA PREKRSAJE BIJELO POLJE"/>
    <n v="90"/>
    <x v="67"/>
    <s v="NAMJENSKI"/>
  </r>
  <r>
    <x v="0"/>
    <n v="40093704"/>
    <n v="42320000000"/>
    <n v="4232001000"/>
    <x v="34"/>
    <s v="VIJECE ZA PREKRSAJE BIJELO POLJE"/>
    <n v="49.67"/>
    <x v="67"/>
    <s v="NAMJENSKI"/>
  </r>
  <r>
    <x v="0"/>
    <n v="40093704"/>
    <n v="42330000000"/>
    <n v="4233001000"/>
    <x v="31"/>
    <s v="VIJECE ZA PREKRSAJE BIJELO POLJE"/>
    <n v="78.599999999999994"/>
    <x v="67"/>
    <s v="NAMJENSKI"/>
  </r>
  <r>
    <x v="0"/>
    <n v="40093767"/>
    <n v="42310000000"/>
    <n v="4231001000"/>
    <x v="33"/>
    <s v="VIJECE ZA PREKRSAJE BIJELO POLJE"/>
    <n v="4.0199999999999996"/>
    <x v="67"/>
    <s v="NAMJENSKI"/>
  </r>
  <r>
    <x v="0"/>
    <n v="40093767"/>
    <n v="42320000000"/>
    <n v="4232001000"/>
    <x v="34"/>
    <s v="VIJECE ZA PREKRSAJE BIJELO POLJE"/>
    <n v="2"/>
    <x v="67"/>
    <s v="NAMJENSKI"/>
  </r>
  <r>
    <x v="0"/>
    <n v="40093816"/>
    <n v="42310000000"/>
    <n v="4231001000"/>
    <x v="33"/>
    <s v="AOD DURUTOVIC BOLJEVIC"/>
    <n v="20.18"/>
    <x v="67"/>
    <s v="NAMJENSKI"/>
  </r>
  <r>
    <x v="0"/>
    <n v="40093820"/>
    <n v="42320000000"/>
    <n v="4232001000"/>
    <x v="34"/>
    <s v="PREKRSAJI DANILOVGRAD"/>
    <n v="3"/>
    <x v="67"/>
    <s v="NAMJENSKI"/>
  </r>
  <r>
    <x v="0"/>
    <n v="40093820"/>
    <n v="42330000000"/>
    <n v="4233001000"/>
    <x v="31"/>
    <s v="PREKRSAJI DANILOVGRAD"/>
    <n v="7.75"/>
    <x v="67"/>
    <s v="NAMJENSKI"/>
  </r>
  <r>
    <x v="0"/>
    <n v="40093376"/>
    <n v="42310000000"/>
    <n v="4231001000"/>
    <x v="33"/>
    <s v="UPRAVA ZA IMOVINU"/>
    <n v="176.48"/>
    <x v="67"/>
    <s v="NAMJENSKI"/>
  </r>
  <r>
    <x v="0"/>
    <n v="40093385"/>
    <n v="42310000000"/>
    <n v="4231001000"/>
    <x v="33"/>
    <s v="ELEKTRODISTRIBUCIJA BERANE"/>
    <n v="43.54"/>
    <x v="67"/>
    <s v="NAMJENSKI"/>
  </r>
  <r>
    <x v="0"/>
    <n v="40093385"/>
    <n v="42320000000"/>
    <n v="4232001000"/>
    <x v="34"/>
    <s v="ELEKTRODISTRIBUCIJA BERANE"/>
    <n v="40.06"/>
    <x v="67"/>
    <s v="NAMJENSKI"/>
  </r>
  <r>
    <x v="0"/>
    <n v="40093385"/>
    <n v="42330000000"/>
    <n v="4233001000"/>
    <x v="31"/>
    <s v="ELEKTRODISTRIBUCIJA BERANE"/>
    <n v="8.07"/>
    <x v="67"/>
    <s v="NAMJENSKI"/>
  </r>
  <r>
    <x v="0"/>
    <n v="40093300"/>
    <n v="42310000000"/>
    <n v="4231001000"/>
    <x v="33"/>
    <s v="PREKRSAJI ROZAJE"/>
    <n v="6.5"/>
    <x v="67"/>
    <s v="NAMJENSKI"/>
  </r>
  <r>
    <x v="0"/>
    <n v="40093350"/>
    <n v="42310000000"/>
    <n v="4231001000"/>
    <x v="33"/>
    <s v="OPSTINA KOTOR"/>
    <n v="19.48"/>
    <x v="67"/>
    <s v="NAMJENSKI"/>
  </r>
  <r>
    <x v="0"/>
    <n v="40093361"/>
    <n v="42310000000"/>
    <n v="4231001000"/>
    <x v="33"/>
    <s v="UNIVERZAL CAPITAL BANK"/>
    <n v="2474.91"/>
    <x v="67"/>
    <s v="NAMJENSKI"/>
  </r>
  <r>
    <x v="0"/>
    <n v="40093361"/>
    <n v="42320000000"/>
    <n v="4232001000"/>
    <x v="34"/>
    <s v="UNIVERZAL CAPITAL BANK"/>
    <n v="288.55"/>
    <x v="67"/>
    <s v="NAMJENSKI"/>
  </r>
  <r>
    <x v="0"/>
    <n v="40093361"/>
    <n v="42330000000"/>
    <n v="4233001000"/>
    <x v="31"/>
    <s v="UNIVERZAL CAPITAL BANK"/>
    <n v="764.72"/>
    <x v="67"/>
    <s v="NAMJENSKI"/>
  </r>
  <r>
    <x v="0"/>
    <n v="40093423"/>
    <n v="42310000000"/>
    <n v="4231001000"/>
    <x v="33"/>
    <s v="SERVIS COMMERCE TIVAT"/>
    <n v="897.59"/>
    <x v="67"/>
    <s v="NAMJENSKI"/>
  </r>
  <r>
    <x v="0"/>
    <n v="40093423"/>
    <n v="42320000000"/>
    <n v="4232001000"/>
    <x v="34"/>
    <s v="SERVIS COMMERCE TIVAT"/>
    <n v="189.3"/>
    <x v="67"/>
    <s v="NAMJENSKI"/>
  </r>
  <r>
    <x v="0"/>
    <n v="40093423"/>
    <n v="42330000000"/>
    <n v="4233001000"/>
    <x v="31"/>
    <s v="SERVIS COMMERCE TIVAT"/>
    <n v="431.68"/>
    <x v="67"/>
    <s v="NAMJENSKI"/>
  </r>
  <r>
    <x v="0"/>
    <n v="40093499"/>
    <n v="42320000000"/>
    <n v="4232001000"/>
    <x v="34"/>
    <s v="OSNOVNI SUD PLJEVLJA"/>
    <n v="10"/>
    <x v="67"/>
    <s v="NAMJENSKI"/>
  </r>
  <r>
    <x v="0"/>
    <n v="40093436"/>
    <n v="42310000000"/>
    <n v="4231001000"/>
    <x v="33"/>
    <s v="PARKING SERVIS PODGORICA"/>
    <n v="22.15"/>
    <x v="67"/>
    <s v="NAMJENSKI"/>
  </r>
  <r>
    <x v="0"/>
    <n v="40093489"/>
    <n v="42310000000"/>
    <n v="4231001000"/>
    <x v="33"/>
    <s v="JP VODOVOD I KANALIZACIJA BAR"/>
    <n v="37.42"/>
    <x v="67"/>
    <s v="NAMJENSKI"/>
  </r>
  <r>
    <x v="0"/>
    <n v="40093489"/>
    <n v="42330000000"/>
    <n v="4233001000"/>
    <x v="31"/>
    <s v="JP VODOVOD I KANALIZACIJA BAR"/>
    <n v="13.4"/>
    <x v="67"/>
    <s v="NAMJENSKI"/>
  </r>
  <r>
    <x v="0"/>
    <n v="40093440"/>
    <n v="42310000000"/>
    <n v="4231001000"/>
    <x v="33"/>
    <s v="PREKRSAJI CETINJE"/>
    <n v="23.43"/>
    <x v="67"/>
    <s v="NAMJENSKI"/>
  </r>
  <r>
    <x v="0"/>
    <n v="40093440"/>
    <n v="42330000000"/>
    <n v="4233001000"/>
    <x v="31"/>
    <s v="PREKRSAJI CETINJE"/>
    <n v="2.6"/>
    <x v="67"/>
    <s v="NAMJENSKI"/>
  </r>
  <r>
    <x v="0"/>
    <n v="40093482"/>
    <n v="42310000000"/>
    <n v="4231001000"/>
    <x v="33"/>
    <s v="ELEKTRODISTRIBUCIJA BIJELO POLJE"/>
    <n v="10.01"/>
    <x v="67"/>
    <s v="NAMJENSKI"/>
  </r>
  <r>
    <x v="0"/>
    <n v="40093482"/>
    <n v="42320000000"/>
    <n v="4232001000"/>
    <x v="34"/>
    <s v="ELEKTRODISTRIBUCIJA BIJELO POLJE"/>
    <n v="15.11"/>
    <x v="67"/>
    <s v="NAMJENSKI"/>
  </r>
  <r>
    <x v="0"/>
    <n v="40093465"/>
    <n v="42310000000"/>
    <n v="4231001000"/>
    <x v="33"/>
    <s v="VODOVOD I KANALIZACIJA KOTOR"/>
    <n v="3.9"/>
    <x v="67"/>
    <s v="NAMJENSKI"/>
  </r>
  <r>
    <x v="0"/>
    <n v="40093394"/>
    <n v="42320000000"/>
    <n v="4232001000"/>
    <x v="34"/>
    <s v="MDM ELECTRONICS DOO"/>
    <n v="47.5"/>
    <x v="67"/>
    <s v="NAMJENSKI"/>
  </r>
  <r>
    <x v="0"/>
    <n v="40093759"/>
    <n v="42310000000"/>
    <n v="4231001000"/>
    <x v="33"/>
    <s v="TRZNICE I PIJACE DOO PODGORICA"/>
    <n v="45.16"/>
    <x v="67"/>
    <s v="NAMJENSKI"/>
  </r>
  <r>
    <x v="0"/>
    <n v="40093741"/>
    <n v="42310000000"/>
    <n v="4231001000"/>
    <x v="33"/>
    <s v="GALERIJA PODOVA SINTELON"/>
    <n v="767.73"/>
    <x v="67"/>
    <s v="NAMJENSKI"/>
  </r>
  <r>
    <x v="0"/>
    <n v="40093741"/>
    <n v="42320000000"/>
    <n v="4232001000"/>
    <x v="34"/>
    <s v="GALERIJA PODOVA SINTELON"/>
    <n v="20.100000000000001"/>
    <x v="67"/>
    <s v="NAMJENSKI"/>
  </r>
  <r>
    <x v="0"/>
    <n v="40093741"/>
    <n v="42330000000"/>
    <n v="4233001000"/>
    <x v="31"/>
    <s v="GALERIJA PODOVA SINTELON"/>
    <n v="136.18"/>
    <x v="67"/>
    <s v="NAMJENSKI"/>
  </r>
  <r>
    <x v="0"/>
    <n v="40093738"/>
    <n v="42310000000"/>
    <n v="4231001000"/>
    <x v="33"/>
    <s v="JAVNO PREDUZECE ZELENILO"/>
    <n v="67.25"/>
    <x v="67"/>
    <s v="NAMJENSKI"/>
  </r>
  <r>
    <x v="0"/>
    <n v="40093738"/>
    <n v="42320000000"/>
    <n v="4232001000"/>
    <x v="34"/>
    <s v="JAVNO PREDUZECE ZELENILO"/>
    <n v="42.7"/>
    <x v="67"/>
    <s v="NAMJENSKI"/>
  </r>
  <r>
    <x v="0"/>
    <n v="40093735"/>
    <n v="42310000000"/>
    <n v="4231001000"/>
    <x v="33"/>
    <s v="KOMUNALNO NIKSIC"/>
    <n v="3.5"/>
    <x v="67"/>
    <s v="NAMJENSKI"/>
  </r>
  <r>
    <x v="0"/>
    <n v="40093735"/>
    <n v="42320000000"/>
    <n v="4232001000"/>
    <x v="34"/>
    <s v="KOMUNALNO NIKSIC"/>
    <n v="7.43"/>
    <x v="67"/>
    <s v="NAMJENSKI"/>
  </r>
  <r>
    <x v="0"/>
    <n v="40093896"/>
    <n v="42310000000"/>
    <n v="4231001000"/>
    <x v="33"/>
    <s v="ZELJEZNICKA INFRASTRUKTURA"/>
    <n v="79.25"/>
    <x v="67"/>
    <s v="NAMJENSKI"/>
  </r>
  <r>
    <x v="0"/>
    <n v="40093896"/>
    <n v="42320000000"/>
    <n v="4232001000"/>
    <x v="34"/>
    <s v="ZELJEZNICKA INFRASTRUKTURA"/>
    <n v="17.2"/>
    <x v="67"/>
    <s v="NAMJENSKI"/>
  </r>
  <r>
    <x v="0"/>
    <n v="40093895"/>
    <n v="42310000000"/>
    <n v="4231001000"/>
    <x v="33"/>
    <s v="ZELJEZNICKI PREVOZ CG AD"/>
    <n v="235.22"/>
    <x v="67"/>
    <s v="NAMJENSKI"/>
  </r>
  <r>
    <x v="0"/>
    <n v="40093895"/>
    <n v="42320000000"/>
    <n v="4232001000"/>
    <x v="34"/>
    <s v="ZELJEZNICKI PREVOZ CG AD"/>
    <n v="23.65"/>
    <x v="67"/>
    <s v="NAMJENSKI"/>
  </r>
  <r>
    <x v="0"/>
    <n v="40093893"/>
    <n v="42310000000"/>
    <n v="4231001000"/>
    <x v="33"/>
    <s v="M TEL DOO"/>
    <n v="17.079999999999998"/>
    <x v="67"/>
    <s v="NAMJENSKI"/>
  </r>
  <r>
    <x v="0"/>
    <n v="40093889"/>
    <n v="42310000000"/>
    <n v="4231001000"/>
    <x v="33"/>
    <s v="ELEKTROPRIVREDA CG JEP"/>
    <n v="4963.8599999999997"/>
    <x v="67"/>
    <s v="NAMJENSKI"/>
  </r>
  <r>
    <x v="0"/>
    <n v="40093889"/>
    <n v="42320000000"/>
    <n v="4232001000"/>
    <x v="34"/>
    <s v="ELEKTROPRIVREDA CG JEP"/>
    <n v="441.52"/>
    <x v="67"/>
    <s v="NAMJENSKI"/>
  </r>
  <r>
    <x v="0"/>
    <n v="40093889"/>
    <n v="42330000000"/>
    <n v="4233001000"/>
    <x v="31"/>
    <s v="ELEKTROPRIVREDA CG JEP"/>
    <n v="154.72999999999999"/>
    <x v="67"/>
    <s v="NAMJENSKI"/>
  </r>
  <r>
    <x v="0"/>
    <n v="40093886"/>
    <n v="42310000000"/>
    <n v="4231001000"/>
    <x v="33"/>
    <s v="TELENOR (PRO MONTE)"/>
    <n v="84.16"/>
    <x v="67"/>
    <s v="NAMJENSKI"/>
  </r>
  <r>
    <x v="0"/>
    <n v="40093886"/>
    <n v="42320000000"/>
    <n v="4232001000"/>
    <x v="34"/>
    <s v="TELENOR (PRO MONTE)"/>
    <n v="73.989999999999995"/>
    <x v="67"/>
    <s v="NAMJENSKI"/>
  </r>
  <r>
    <x v="0"/>
    <n v="40093886"/>
    <n v="42330000000"/>
    <n v="4233001000"/>
    <x v="31"/>
    <s v="TELENOR (PRO MONTE)"/>
    <n v="54.35"/>
    <x v="67"/>
    <s v="NAMJENSKI"/>
  </r>
  <r>
    <x v="0"/>
    <n v="40093884"/>
    <n v="42310000000"/>
    <n v="4231001000"/>
    <x v="33"/>
    <s v="OSNOVNI SUD DANILOVGRAD"/>
    <n v="2.5"/>
    <x v="67"/>
    <s v="NAMJENSKI"/>
  </r>
  <r>
    <x v="0"/>
    <n v="40093868"/>
    <n v="42310000000"/>
    <n v="4231001000"/>
    <x v="33"/>
    <s v="UNIQA (ZEPTER) OSIGURANJE"/>
    <n v="593.86"/>
    <x v="67"/>
    <s v="NAMJENSKI"/>
  </r>
  <r>
    <x v="0"/>
    <n v="40093868"/>
    <n v="42320000000"/>
    <n v="4232001000"/>
    <x v="34"/>
    <s v="UNIQA (ZEPTER) OSIGURANJE"/>
    <n v="112.6"/>
    <x v="67"/>
    <s v="NAMJENSKI"/>
  </r>
  <r>
    <x v="0"/>
    <n v="40093868"/>
    <n v="42330000000"/>
    <n v="4233001000"/>
    <x v="31"/>
    <s v="UNIQA (ZEPTER) OSIGURANJE"/>
    <n v="141.35"/>
    <x v="67"/>
    <s v="NAMJENSKI"/>
  </r>
  <r>
    <x v="0"/>
    <n v="40093868"/>
    <n v="42340000000"/>
    <n v="4234004000"/>
    <x v="37"/>
    <s v="UNIQA (ZEPTER) OSIGURANJE"/>
    <n v="24.06"/>
    <x v="67"/>
    <s v="NAMJENSKI"/>
  </r>
  <r>
    <x v="0"/>
    <n v="40093855"/>
    <n v="42310000000"/>
    <n v="4231001000"/>
    <x v="33"/>
    <s v="CISTOCA JP PODGORICA"/>
    <n v="430.89"/>
    <x v="67"/>
    <s v="NAMJENSKI"/>
  </r>
  <r>
    <x v="0"/>
    <n v="40093855"/>
    <n v="42320000000"/>
    <n v="4232001000"/>
    <x v="34"/>
    <s v="CISTOCA JP PODGORICA"/>
    <n v="46.17"/>
    <x v="67"/>
    <s v="NAMJENSKI"/>
  </r>
  <r>
    <x v="0"/>
    <n v="40093855"/>
    <n v="42330000000"/>
    <n v="4233001000"/>
    <x v="31"/>
    <s v="CISTOCA JP PODGORICA"/>
    <n v="51.29"/>
    <x v="67"/>
    <s v="NAMJENSKI"/>
  </r>
  <r>
    <x v="0"/>
    <n v="40093844"/>
    <n v="42320000000"/>
    <n v="4232001000"/>
    <x v="34"/>
    <s v="PRVA(NIKSICKA) BANKA"/>
    <n v="90"/>
    <x v="67"/>
    <s v="NAMJENSKI"/>
  </r>
  <r>
    <x v="0"/>
    <n v="40093838"/>
    <n v="42310000000"/>
    <n v="4231001000"/>
    <x v="33"/>
    <s v="DRAGIJE PODGORICA"/>
    <n v="15.17"/>
    <x v="67"/>
    <s v="NAMJENSKI"/>
  </r>
  <r>
    <x v="0"/>
    <n v="40093838"/>
    <n v="42320000000"/>
    <n v="4232001000"/>
    <x v="34"/>
    <s v="DRAGIJE PODGORICA"/>
    <n v="39.94"/>
    <x v="67"/>
    <s v="NAMJENSKI"/>
  </r>
  <r>
    <x v="0"/>
    <n v="40093838"/>
    <n v="42330000000"/>
    <n v="4233001000"/>
    <x v="31"/>
    <s v="DRAGIJE PODGORICA"/>
    <n v="35.909999999999997"/>
    <x v="67"/>
    <s v="NAMJENSKI"/>
  </r>
  <r>
    <x v="0"/>
    <n v="40093823"/>
    <n v="42310000000"/>
    <n v="4231001000"/>
    <x v="33"/>
    <s v="OSNOVNI SUD PODGORICA"/>
    <n v="37.340000000000003"/>
    <x v="67"/>
    <s v="NAMJENSKI"/>
  </r>
  <r>
    <x v="0"/>
    <n v="40093815"/>
    <n v="42320000000"/>
    <n v="4232001000"/>
    <x v="34"/>
    <s v="PRVA(NIKSICKA) BANKA"/>
    <n v="60.26"/>
    <x v="67"/>
    <s v="NAMJENSKI"/>
  </r>
  <r>
    <x v="0"/>
    <n v="40093785"/>
    <n v="42310000000"/>
    <n v="4231001000"/>
    <x v="33"/>
    <s v="INVEST MONTENEGRO(PLJEV)BANKA"/>
    <n v="519.16"/>
    <x v="67"/>
    <s v="NAMJENSKI"/>
  </r>
  <r>
    <x v="0"/>
    <n v="40093785"/>
    <n v="42320000000"/>
    <n v="4232001000"/>
    <x v="34"/>
    <s v="INVEST MONTENEGRO(PLJEV)BANKA"/>
    <n v="70.44"/>
    <x v="67"/>
    <s v="NAMJENSKI"/>
  </r>
  <r>
    <x v="0"/>
    <n v="40093785"/>
    <n v="42330000000"/>
    <n v="4233001000"/>
    <x v="31"/>
    <s v="INVEST MONTENEGRO(PLJEV)BANKA"/>
    <n v="81.319999999999993"/>
    <x v="67"/>
    <s v="NAMJENSKI"/>
  </r>
  <r>
    <x v="0"/>
    <n v="40093971"/>
    <n v="42310000000"/>
    <n v="4231001000"/>
    <x v="33"/>
    <s v="T MOBILE"/>
    <n v="23.39"/>
    <x v="67"/>
    <s v="NAMJENSKI"/>
  </r>
  <r>
    <x v="0"/>
    <n v="40093971"/>
    <n v="42320000000"/>
    <n v="4232001000"/>
    <x v="34"/>
    <s v="T MOBILE"/>
    <n v="13.59"/>
    <x v="67"/>
    <s v="NAMJENSKI"/>
  </r>
  <r>
    <x v="0"/>
    <n v="40093971"/>
    <n v="42330000000"/>
    <n v="4233001000"/>
    <x v="31"/>
    <s v="T MOBILE"/>
    <n v="26.84"/>
    <x v="67"/>
    <s v="NAMJENSKI"/>
  </r>
  <r>
    <x v="0"/>
    <n v="40093899"/>
    <n v="42310000000"/>
    <n v="4231001000"/>
    <x v="33"/>
    <s v="UDRUZENJE VOJNIH PENZIONERA"/>
    <n v="807"/>
    <x v="67"/>
    <s v="NAMJENSKI"/>
  </r>
  <r>
    <x v="0"/>
    <n v="40093899"/>
    <n v="42320000000"/>
    <n v="4232001000"/>
    <x v="34"/>
    <s v="UDRUZENJE VOJNIH PENZIONERA"/>
    <n v="301"/>
    <x v="67"/>
    <s v="NAMJENSKI"/>
  </r>
  <r>
    <x v="0"/>
    <n v="40093899"/>
    <n v="42330000000"/>
    <n v="4233001000"/>
    <x v="31"/>
    <s v="UDRUZENJE VOJNIH PENZIONERA"/>
    <n v="441"/>
    <x v="67"/>
    <s v="NAMJENSKI"/>
  </r>
  <r>
    <x v="0"/>
    <n v="40093225"/>
    <n v="42310000000"/>
    <n v="4231001000"/>
    <x v="33"/>
    <s v="EL-FON K.D. DRUTVO ZA PROIZVOD"/>
    <n v="1125.68"/>
    <x v="67"/>
    <s v="NAMJENSKI"/>
  </r>
  <r>
    <x v="0"/>
    <n v="40093225"/>
    <n v="42320000000"/>
    <n v="4232001000"/>
    <x v="34"/>
    <s v="EL-FON K.D. DRUTVO ZA PROIZVOD"/>
    <n v="554.83000000000004"/>
    <x v="67"/>
    <s v="NAMJENSKI"/>
  </r>
  <r>
    <x v="0"/>
    <n v="40093225"/>
    <n v="42330000000"/>
    <n v="4233001000"/>
    <x v="31"/>
    <s v="EL-FON K.D. DRUTVO ZA PROIZVOD"/>
    <n v="692.95"/>
    <x v="67"/>
    <s v="NAMJENSKI"/>
  </r>
  <r>
    <x v="0"/>
    <n v="40093222"/>
    <n v="42310000000"/>
    <n v="4231001000"/>
    <x v="33"/>
    <s v="BUDZET OPSTINE PLUZINE"/>
    <n v="180.56"/>
    <x v="67"/>
    <s v="NAMJENSKI"/>
  </r>
  <r>
    <x v="0"/>
    <n v="40093218"/>
    <n v="42330000000"/>
    <n v="4233001000"/>
    <x v="31"/>
    <s v="AGENCIJA ZA INVESTICI.I.IZGRADNJU"/>
    <n v="1.25"/>
    <x v="67"/>
    <s v="NAMJENSKI"/>
  </r>
  <r>
    <x v="0"/>
    <n v="40093214"/>
    <n v="42310000000"/>
    <n v="4231001000"/>
    <x v="33"/>
    <s v="ELEKTRO FRIGO PODGORICA"/>
    <n v="3785.89"/>
    <x v="67"/>
    <s v="NAMJENSKI"/>
  </r>
  <r>
    <x v="0"/>
    <n v="40093214"/>
    <n v="42320000000"/>
    <n v="4232001000"/>
    <x v="34"/>
    <s v="ELEKTRO FRIGO PODGORICA"/>
    <n v="1080.08"/>
    <x v="67"/>
    <s v="NAMJENSKI"/>
  </r>
  <r>
    <x v="0"/>
    <n v="40093214"/>
    <n v="42330000000"/>
    <n v="4233001000"/>
    <x v="31"/>
    <s v="ELEKTRO FRIGO PODGORICA"/>
    <n v="2034"/>
    <x v="67"/>
    <s v="NAMJENSKI"/>
  </r>
  <r>
    <x v="0"/>
    <n v="40093212"/>
    <n v="42310000000"/>
    <n v="4231001000"/>
    <x v="33"/>
    <s v="ZAVOD ZA ZAPOSLJAVANJE CRNE GORE"/>
    <n v="88.71"/>
    <x v="67"/>
    <s v="NAMJENSKI"/>
  </r>
  <r>
    <x v="0"/>
    <n v="40093212"/>
    <n v="42330000000"/>
    <n v="4233001000"/>
    <x v="31"/>
    <s v="ZAVOD ZA ZAPOSLJAVANJE CRNE GORE"/>
    <n v="24.65"/>
    <x v="67"/>
    <s v="NAMJENSKI"/>
  </r>
  <r>
    <x v="0"/>
    <n v="40093208"/>
    <n v="42310000000"/>
    <n v="4231001000"/>
    <x v="33"/>
    <s v="TRZNICE I PIJACE DOO PODGORICA"/>
    <n v="10.99"/>
    <x v="67"/>
    <s v="NAMJENSKI"/>
  </r>
  <r>
    <x v="0"/>
    <n v="40093976"/>
    <n v="42310000000"/>
    <n v="4231001000"/>
    <x v="33"/>
    <s v="ELEKTROPRIVREDA CG JEP"/>
    <n v="253.88"/>
    <x v="67"/>
    <s v="NAMJENSKI"/>
  </r>
  <r>
    <x v="0"/>
    <n v="40093976"/>
    <n v="42320000000"/>
    <n v="4232001000"/>
    <x v="34"/>
    <s v="ELEKTROPRIVREDA CG JEP"/>
    <n v="9.52"/>
    <x v="67"/>
    <s v="NAMJENSKI"/>
  </r>
  <r>
    <x v="0"/>
    <n v="40093976"/>
    <n v="42330000000"/>
    <n v="4233001000"/>
    <x v="31"/>
    <s v="ELEKTROPRIVREDA CG JEP"/>
    <n v="105.96"/>
    <x v="67"/>
    <s v="NAMJENSKI"/>
  </r>
  <r>
    <x v="0"/>
    <n v="40093975"/>
    <n v="42310000000"/>
    <n v="4231001000"/>
    <x v="33"/>
    <s v="CRNOGORSKI ELEKTRODIST SISTEM"/>
    <n v="80.84"/>
    <x v="67"/>
    <s v="NAMJENSKI"/>
  </r>
  <r>
    <x v="0"/>
    <n v="40093975"/>
    <n v="42320000000"/>
    <n v="4232001000"/>
    <x v="34"/>
    <s v="CRNOGORSKI ELEKTRODIST SISTEM"/>
    <n v="27.03"/>
    <x v="67"/>
    <s v="NAMJENSKI"/>
  </r>
  <r>
    <x v="0"/>
    <n v="40093975"/>
    <n v="42330000000"/>
    <n v="4233001000"/>
    <x v="31"/>
    <s v="CRNOGORSKI ELEKTRODIST SISTEM"/>
    <n v="31.2"/>
    <x v="67"/>
    <s v="NAMJENSKI"/>
  </r>
  <r>
    <x v="0"/>
    <n v="40093974"/>
    <n v="42310000000"/>
    <n v="4231001000"/>
    <x v="33"/>
    <s v="ELEKTRODISTRIBUCIJA BAR"/>
    <n v="32.72"/>
    <x v="67"/>
    <s v="NAMJENSKI"/>
  </r>
  <r>
    <x v="0"/>
    <n v="40093973"/>
    <n v="42310000000"/>
    <n v="4231001000"/>
    <x v="33"/>
    <s v="MBA MENADZMENT ALBONA"/>
    <n v="18.079999999999998"/>
    <x v="67"/>
    <s v="NAMJENSKI"/>
  </r>
  <r>
    <x v="0"/>
    <n v="40093280"/>
    <n v="42310000000"/>
    <n v="4231001000"/>
    <x v="33"/>
    <s v="JEDINSTVENI RACUN POREZA I DOPRIN"/>
    <n v="9070.57"/>
    <x v="67"/>
    <s v="NAMJENSKI"/>
  </r>
  <r>
    <x v="0"/>
    <n v="40093280"/>
    <n v="42330000000"/>
    <n v="4233001000"/>
    <x v="31"/>
    <s v="JEDINSTVENI RACUN POREZA I DOPRIN"/>
    <n v="1884.85"/>
    <x v="67"/>
    <s v="NAMJENSKI"/>
  </r>
  <r>
    <x v="0"/>
    <n v="40093267"/>
    <n v="42310000000"/>
    <n v="4231001000"/>
    <x v="33"/>
    <s v="CASTELLANA CO D.O.O."/>
    <n v="2127.14"/>
    <x v="67"/>
    <s v="NAMJENSKI"/>
  </r>
  <r>
    <x v="0"/>
    <n v="40093267"/>
    <n v="42320000000"/>
    <n v="4232001000"/>
    <x v="34"/>
    <s v="CASTELLANA CO D.O.O."/>
    <n v="450.05"/>
    <x v="67"/>
    <s v="NAMJENSKI"/>
  </r>
  <r>
    <x v="0"/>
    <n v="40093267"/>
    <n v="42330000000"/>
    <n v="4233001000"/>
    <x v="31"/>
    <s v="CASTELLANA CO D.O.O."/>
    <n v="863.67"/>
    <x v="67"/>
    <s v="NAMJENSKI"/>
  </r>
  <r>
    <x v="0"/>
    <n v="40093254"/>
    <n v="42320000000"/>
    <n v="4232001000"/>
    <x v="34"/>
    <s v="PRERADA DOO"/>
    <n v="69.099999999999994"/>
    <x v="67"/>
    <s v="NAMJENSKI"/>
  </r>
  <r>
    <x v="0"/>
    <n v="40093262"/>
    <n v="42310000000"/>
    <n v="4231001000"/>
    <x v="33"/>
    <s v="ALTER MODUS DOO PODGORICA"/>
    <n v="77.72"/>
    <x v="67"/>
    <s v="NAMJENSKI"/>
  </r>
  <r>
    <x v="0"/>
    <n v="40093262"/>
    <n v="42320000000"/>
    <n v="4232001000"/>
    <x v="34"/>
    <s v="ALTER MODUS DOO PODGORICA"/>
    <n v="10.87"/>
    <x v="67"/>
    <s v="NAMJENSKI"/>
  </r>
  <r>
    <x v="0"/>
    <n v="40093248"/>
    <n v="42310000000"/>
    <n v="4231001000"/>
    <x v="33"/>
    <s v="DIREKCIJA ZA UREDJENJE I IZGRADNJU"/>
    <n v="3.88"/>
    <x v="67"/>
    <s v="NAMJENSKI"/>
  </r>
  <r>
    <x v="0"/>
    <n v="40093241"/>
    <n v="42310000000"/>
    <n v="4231001000"/>
    <x v="33"/>
    <s v="SAVA MONTENEGRO OSIGURANJE"/>
    <n v="57.79"/>
    <x v="67"/>
    <s v="NAMJENSKI"/>
  </r>
  <r>
    <x v="0"/>
    <n v="40093241"/>
    <n v="42330000000"/>
    <n v="4233001000"/>
    <x v="31"/>
    <s v="SAVA MONTENEGRO OSIGURANJE"/>
    <n v="17.04"/>
    <x v="67"/>
    <s v="NAMJENSKI"/>
  </r>
  <r>
    <x v="0"/>
    <n v="40093315"/>
    <n v="42310000000"/>
    <n v="4231001000"/>
    <x v="33"/>
    <s v="CENTAR COM D.O.O."/>
    <n v="15.33"/>
    <x v="67"/>
    <s v="NAMJENSKI"/>
  </r>
  <r>
    <x v="0"/>
    <n v="40093315"/>
    <n v="42320000000"/>
    <n v="4232001000"/>
    <x v="34"/>
    <s v="CENTAR COM D.O.O."/>
    <n v="17.260000000000002"/>
    <x v="67"/>
    <s v="NAMJENSKI"/>
  </r>
  <r>
    <x v="0"/>
    <n v="40093310"/>
    <n v="42310000000"/>
    <n v="4231001000"/>
    <x v="33"/>
    <s v="JP CISTOCA PLJEVLJA"/>
    <n v="10.17"/>
    <x v="67"/>
    <s v="NAMJENSKI"/>
  </r>
  <r>
    <x v="0"/>
    <n v="40093306"/>
    <n v="42310000000"/>
    <n v="4231001000"/>
    <x v="33"/>
    <s v="KLINICKO BOLNICKI CENTAR"/>
    <n v="52"/>
    <x v="67"/>
    <s v="NAMJENSKI"/>
  </r>
  <r>
    <x v="0"/>
    <n v="40093299"/>
    <n v="42310000000"/>
    <n v="4231001000"/>
    <x v="33"/>
    <s v="TREND KORALI BAR"/>
    <n v="201.66"/>
    <x v="67"/>
    <s v="NAMJENSKI"/>
  </r>
  <r>
    <x v="0"/>
    <n v="40093402"/>
    <n v="42310000000"/>
    <n v="4231001000"/>
    <x v="33"/>
    <s v="DOO ELTING-PROMET"/>
    <n v="723.01"/>
    <x v="67"/>
    <s v="NAMJENSKI"/>
  </r>
  <r>
    <x v="0"/>
    <n v="40093402"/>
    <n v="42320000000"/>
    <n v="4232001000"/>
    <x v="34"/>
    <s v="DOO ELTING-PROMET"/>
    <n v="73.34"/>
    <x v="67"/>
    <s v="NAMJENSKI"/>
  </r>
  <r>
    <x v="0"/>
    <n v="40093402"/>
    <n v="42330000000"/>
    <n v="4233001000"/>
    <x v="31"/>
    <s v="DOO ELTING-PROMET"/>
    <n v="242.62"/>
    <x v="67"/>
    <s v="NAMJENSKI"/>
  </r>
  <r>
    <x v="0"/>
    <n v="40093402"/>
    <n v="42340000000"/>
    <n v="4234004000"/>
    <x v="37"/>
    <s v="DOO ELTING-PROMET"/>
    <n v="14.15"/>
    <x v="67"/>
    <s v="NAMJENSKI"/>
  </r>
  <r>
    <x v="0"/>
    <n v="40093415"/>
    <n v="42310000000"/>
    <n v="4231001000"/>
    <x v="33"/>
    <s v="FRIGO ELEKTRO TRUBLJANIN"/>
    <n v="391.1"/>
    <x v="67"/>
    <s v="NAMJENSKI"/>
  </r>
  <r>
    <x v="0"/>
    <n v="40093415"/>
    <n v="42320000000"/>
    <n v="4232001000"/>
    <x v="34"/>
    <s v="FRIGO ELEKTRO TRUBLJANIN"/>
    <n v="17"/>
    <x v="67"/>
    <s v="NAMJENSKI"/>
  </r>
  <r>
    <x v="0"/>
    <n v="40093415"/>
    <n v="42330000000"/>
    <n v="4233001000"/>
    <x v="31"/>
    <s v="FRIGO ELEKTRO TRUBLJANIN"/>
    <n v="113.6"/>
    <x v="67"/>
    <s v="NAMJENSKI"/>
  </r>
  <r>
    <x v="0"/>
    <n v="40093450"/>
    <n v="42310000000"/>
    <n v="4231001000"/>
    <x v="33"/>
    <s v="UPRAVA POLICIJE"/>
    <n v="1774.68"/>
    <x v="67"/>
    <s v="NAMJENSKI"/>
  </r>
  <r>
    <x v="0"/>
    <n v="40093450"/>
    <n v="42320000000"/>
    <n v="4232001000"/>
    <x v="34"/>
    <s v="UPRAVA POLICIJE"/>
    <n v="873.8"/>
    <x v="67"/>
    <s v="NAMJENSKI"/>
  </r>
  <r>
    <x v="0"/>
    <n v="40093450"/>
    <n v="42330000000"/>
    <n v="4233001000"/>
    <x v="31"/>
    <s v="UPRAVA POLICIJE"/>
    <n v="560.47"/>
    <x v="67"/>
    <s v="NAMJENSKI"/>
  </r>
  <r>
    <x v="0"/>
    <n v="40093456"/>
    <n v="42310000000"/>
    <n v="4231001000"/>
    <x v="33"/>
    <s v="PREKRSAJI HERCEG NOVI"/>
    <n v="76.3"/>
    <x v="67"/>
    <s v="NAMJENSKI"/>
  </r>
  <r>
    <x v="0"/>
    <n v="40093461"/>
    <n v="42320000000"/>
    <n v="4232001000"/>
    <x v="34"/>
    <s v="OPSTINA ANDRIJEVICA"/>
    <n v="28.81"/>
    <x v="67"/>
    <s v="NAMJENSKI"/>
  </r>
  <r>
    <x v="0"/>
    <n v="40093468"/>
    <n v="42310000000"/>
    <n v="4231001000"/>
    <x v="33"/>
    <s v="GLAVNI GRAD PODGORICA"/>
    <n v="1103.97"/>
    <x v="67"/>
    <s v="NAMJENSKI"/>
  </r>
  <r>
    <x v="0"/>
    <n v="40093468"/>
    <n v="42320000000"/>
    <n v="4232001000"/>
    <x v="34"/>
    <s v="GLAVNI GRAD PODGORICA"/>
    <n v="222.6"/>
    <x v="67"/>
    <s v="NAMJENSKI"/>
  </r>
  <r>
    <x v="0"/>
    <n v="40093468"/>
    <n v="42330000000"/>
    <n v="4233001000"/>
    <x v="31"/>
    <s v="GLAVNI GRAD PODGORICA"/>
    <n v="70"/>
    <x v="67"/>
    <s v="NAMJENSKI"/>
  </r>
  <r>
    <x v="0"/>
    <n v="40093475"/>
    <n v="42310000000"/>
    <n v="4231001000"/>
    <x v="33"/>
    <s v="VIJECE ZA PREKRSAJE PODGORICA"/>
    <n v="311.7"/>
    <x v="67"/>
    <s v="NAMJENSKI"/>
  </r>
  <r>
    <x v="0"/>
    <n v="40093475"/>
    <n v="42320000000"/>
    <n v="4232001000"/>
    <x v="34"/>
    <s v="VIJECE ZA PREKRSAJE PODGORICA"/>
    <n v="197.74"/>
    <x v="67"/>
    <s v="NAMJENSKI"/>
  </r>
  <r>
    <x v="0"/>
    <n v="40093475"/>
    <n v="42330000000"/>
    <n v="4233001000"/>
    <x v="31"/>
    <s v="VIJECE ZA PREKRSAJE PODGORICA"/>
    <n v="272.77999999999997"/>
    <x v="67"/>
    <s v="NAMJENSKI"/>
  </r>
  <r>
    <x v="0"/>
    <n v="40093479"/>
    <n v="42310000000"/>
    <n v="4231001000"/>
    <x v="33"/>
    <s v="MAZOR DOO NIKSIC"/>
    <n v="940.11"/>
    <x v="67"/>
    <s v="NAMJENSKI"/>
  </r>
  <r>
    <x v="0"/>
    <n v="40093479"/>
    <n v="42320000000"/>
    <n v="4232001000"/>
    <x v="34"/>
    <s v="MAZOR DOO NIKSIC"/>
    <n v="295.64"/>
    <x v="67"/>
    <s v="NAMJENSKI"/>
  </r>
  <r>
    <x v="0"/>
    <n v="40093479"/>
    <n v="42330000000"/>
    <n v="4233001000"/>
    <x v="31"/>
    <s v="MAZOR DOO NIKSIC"/>
    <n v="464.42"/>
    <x v="67"/>
    <s v="NAMJENSKI"/>
  </r>
  <r>
    <x v="0"/>
    <n v="40093486"/>
    <n v="42310000000"/>
    <n v="4231001000"/>
    <x v="33"/>
    <s v="METALAC PODGORICA"/>
    <n v="3545.81"/>
    <x v="67"/>
    <s v="NAMJENSKI"/>
  </r>
  <r>
    <x v="0"/>
    <n v="40093486"/>
    <n v="42320000000"/>
    <n v="4232001000"/>
    <x v="34"/>
    <s v="METALAC PODGORICA"/>
    <n v="968.79"/>
    <x v="67"/>
    <s v="NAMJENSKI"/>
  </r>
  <r>
    <x v="0"/>
    <n v="40093486"/>
    <n v="42330000000"/>
    <n v="4233001000"/>
    <x v="31"/>
    <s v="METALAC PODGORICA"/>
    <n v="1389.92"/>
    <x v="67"/>
    <s v="NAMJENSKI"/>
  </r>
  <r>
    <x v="0"/>
    <n v="40093486"/>
    <n v="42340000000"/>
    <n v="4234004000"/>
    <x v="37"/>
    <s v="METALAC PODGORICA"/>
    <n v="41.32"/>
    <x v="67"/>
    <s v="NAMJENSKI"/>
  </r>
  <r>
    <x v="0"/>
    <n v="40093803"/>
    <n v="42310000000"/>
    <n v="4231001000"/>
    <x v="33"/>
    <s v="BUDZET OPSTINE TIVAT"/>
    <n v="34.96"/>
    <x v="67"/>
    <s v="NAMJENSKI"/>
  </r>
  <r>
    <x v="0"/>
    <n v="40093805"/>
    <n v="42310000000"/>
    <n v="4231001000"/>
    <x v="33"/>
    <s v="UTIP CRNA GORA"/>
    <n v="109.37"/>
    <x v="67"/>
    <s v="NAMJENSKI"/>
  </r>
  <r>
    <x v="0"/>
    <n v="40093174"/>
    <n v="42310000000"/>
    <n v="4231001000"/>
    <x v="33"/>
    <s v="PILA OD PLJEVLJA"/>
    <n v="1551.54"/>
    <x v="67"/>
    <s v="NAMJENSKI"/>
  </r>
  <r>
    <x v="0"/>
    <n v="40093174"/>
    <n v="42320000000"/>
    <n v="4232001000"/>
    <x v="34"/>
    <s v="PILA OD PLJEVLJA"/>
    <n v="467.52"/>
    <x v="67"/>
    <s v="NAMJENSKI"/>
  </r>
  <r>
    <x v="0"/>
    <n v="40093174"/>
    <n v="42330000000"/>
    <n v="4233001000"/>
    <x v="31"/>
    <s v="PILA OD PLJEVLJA"/>
    <n v="214.09"/>
    <x v="67"/>
    <s v="NAMJENSKI"/>
  </r>
  <r>
    <x v="0"/>
    <n v="40093174"/>
    <n v="42340000000"/>
    <n v="4234004000"/>
    <x v="37"/>
    <s v="PILA OD PLJEVLJA"/>
    <n v="41.5"/>
    <x v="67"/>
    <s v="NAMJENSKI"/>
  </r>
  <r>
    <x v="0"/>
    <n v="40093202"/>
    <n v="42310000000"/>
    <n v="4231001000"/>
    <x v="33"/>
    <s v="LIGHTHOUSE MONTENEGRO"/>
    <n v="486.1"/>
    <x v="67"/>
    <s v="NAMJENSKI"/>
  </r>
  <r>
    <x v="0"/>
    <n v="40093202"/>
    <n v="42320000000"/>
    <n v="4232001000"/>
    <x v="34"/>
    <s v="LIGHTHOUSE MONTENEGRO"/>
    <n v="182.4"/>
    <x v="67"/>
    <s v="NAMJENSKI"/>
  </r>
  <r>
    <x v="0"/>
    <n v="40093202"/>
    <n v="42330000000"/>
    <n v="4233001000"/>
    <x v="31"/>
    <s v="LIGHTHOUSE MONTENEGRO"/>
    <n v="185.7"/>
    <x v="67"/>
    <s v="NAMJENSKI"/>
  </r>
  <r>
    <x v="0"/>
    <n v="40093235"/>
    <n v="42310000000"/>
    <n v="4231001000"/>
    <x v="33"/>
    <s v="DOO PIO"/>
    <n v="82.5"/>
    <x v="67"/>
    <s v="NAMJENSKI"/>
  </r>
  <r>
    <x v="0"/>
    <n v="40093235"/>
    <n v="42320000000"/>
    <n v="4232001000"/>
    <x v="34"/>
    <s v="DOO PIO"/>
    <n v="30"/>
    <x v="67"/>
    <s v="NAMJENSKI"/>
  </r>
  <r>
    <x v="0"/>
    <n v="40093250"/>
    <n v="42310000000"/>
    <n v="4231001000"/>
    <x v="33"/>
    <s v="UDRUZENJE PENZIONERA BIJELO POLJE"/>
    <n v="1013.33"/>
    <x v="67"/>
    <s v="NAMJENSKI"/>
  </r>
  <r>
    <x v="0"/>
    <n v="40093250"/>
    <n v="42320000000"/>
    <n v="4232001000"/>
    <x v="34"/>
    <s v="UDRUZENJE PENZIONERA BIJELO POLJE"/>
    <n v="493.65"/>
    <x v="67"/>
    <s v="NAMJENSKI"/>
  </r>
  <r>
    <x v="0"/>
    <n v="40093250"/>
    <n v="42330000000"/>
    <n v="4233001000"/>
    <x v="31"/>
    <s v="UDRUZENJE PENZIONERA BIJELO POLJE"/>
    <n v="293.25"/>
    <x v="67"/>
    <s v="NAMJENSKI"/>
  </r>
  <r>
    <x v="0"/>
    <n v="40093263"/>
    <n v="42310000000"/>
    <n v="4231001000"/>
    <x v="33"/>
    <s v="INVESTICIONO RAZVOJNI FOND"/>
    <n v="196.15"/>
    <x v="67"/>
    <s v="NAMJENSKI"/>
  </r>
  <r>
    <x v="0"/>
    <n v="40093263"/>
    <n v="42320000000"/>
    <n v="4232001000"/>
    <x v="34"/>
    <s v="INVESTICIONO RAZVOJNI FOND"/>
    <n v="140.63999999999999"/>
    <x v="67"/>
    <s v="NAMJENSKI"/>
  </r>
  <r>
    <x v="0"/>
    <n v="40093263"/>
    <n v="42330000000"/>
    <n v="4233001000"/>
    <x v="31"/>
    <s v="INVESTICIONO RAZVOJNI FOND"/>
    <n v="133.57"/>
    <x v="67"/>
    <s v="NAMJENSKI"/>
  </r>
  <r>
    <x v="0"/>
    <n v="40093263"/>
    <n v="42310000000"/>
    <n v="4231001000"/>
    <x v="33"/>
    <s v="INVESTICIONO RAZVOJNI FOND"/>
    <n v="693.52"/>
    <x v="67"/>
    <s v="NAMJENSKI"/>
  </r>
  <r>
    <x v="0"/>
    <n v="40093374"/>
    <n v="42310000000"/>
    <n v="4231001000"/>
    <x v="33"/>
    <s v="TEA TRADE DOO PODGORICA"/>
    <n v="3164.59"/>
    <x v="67"/>
    <s v="NAMJENSKI"/>
  </r>
  <r>
    <x v="0"/>
    <n v="40093374"/>
    <n v="42320000000"/>
    <n v="4232001000"/>
    <x v="34"/>
    <s v="TEA TRADE DOO PODGORICA"/>
    <n v="769.62"/>
    <x v="67"/>
    <s v="NAMJENSKI"/>
  </r>
  <r>
    <x v="0"/>
    <n v="40093374"/>
    <n v="42330000000"/>
    <n v="4233001000"/>
    <x v="31"/>
    <s v="TEA TRADE DOO PODGORICA"/>
    <n v="534.54"/>
    <x v="67"/>
    <s v="NAMJENSKI"/>
  </r>
  <r>
    <x v="0"/>
    <n v="40093386"/>
    <n v="42310000000"/>
    <n v="4231001000"/>
    <x v="33"/>
    <s v="PREMIJA PLUS DOO PODGORICA"/>
    <n v="2395.6799999999998"/>
    <x v="67"/>
    <s v="NAMJENSKI"/>
  </r>
  <r>
    <x v="0"/>
    <n v="40093386"/>
    <n v="42320000000"/>
    <n v="4232001000"/>
    <x v="34"/>
    <s v="PREMIJA PLUS DOO PODGORICA"/>
    <n v="679.98"/>
    <x v="67"/>
    <s v="NAMJENSKI"/>
  </r>
  <r>
    <x v="0"/>
    <n v="40093386"/>
    <n v="42330000000"/>
    <n v="4233001000"/>
    <x v="31"/>
    <s v="PREMIJA PLUS DOO PODGORICA"/>
    <n v="870.85"/>
    <x v="67"/>
    <s v="NAMJENSKI"/>
  </r>
  <r>
    <x v="0"/>
    <n v="40093395"/>
    <n v="42310000000"/>
    <n v="4231001000"/>
    <x v="33"/>
    <s v="WINNERS CO PODGORICA"/>
    <n v="153.69"/>
    <x v="67"/>
    <s v="NAMJENSKI"/>
  </r>
  <r>
    <x v="0"/>
    <n v="40093395"/>
    <n v="42320000000"/>
    <n v="4232001000"/>
    <x v="34"/>
    <s v="WINNERS CO PODGORICA"/>
    <n v="158.30000000000001"/>
    <x v="67"/>
    <s v="NAMJENSKI"/>
  </r>
  <r>
    <x v="0"/>
    <n v="40093395"/>
    <n v="42330000000"/>
    <n v="4233001000"/>
    <x v="31"/>
    <s v="WINNERS CO PODGORICA"/>
    <n v="246.44"/>
    <x v="67"/>
    <s v="NAMJENSKI"/>
  </r>
  <r>
    <x v="0"/>
    <n v="40093398"/>
    <n v="42320000000"/>
    <n v="4232001000"/>
    <x v="34"/>
    <s v="IN PRO DOO PODGORICA"/>
    <n v="64.84"/>
    <x v="67"/>
    <s v="NAMJENSKI"/>
  </r>
  <r>
    <x v="0"/>
    <n v="40093404"/>
    <n v="42330000000"/>
    <n v="4233001000"/>
    <x v="31"/>
    <s v="ADVOKAT ADAMOVIC VUKOJICA"/>
    <n v="49.88"/>
    <x v="67"/>
    <s v="NAMJENSKI"/>
  </r>
  <r>
    <x v="0"/>
    <n v="40093411"/>
    <n v="42310000000"/>
    <n v="4231001000"/>
    <x v="33"/>
    <s v="AKTUAR DOO"/>
    <n v="5616.23"/>
    <x v="67"/>
    <s v="NAMJENSKI"/>
  </r>
  <r>
    <x v="0"/>
    <n v="40093411"/>
    <n v="42320000000"/>
    <n v="4232001000"/>
    <x v="34"/>
    <s v="AKTUAR DOO"/>
    <n v="1344.46"/>
    <x v="67"/>
    <s v="NAMJENSKI"/>
  </r>
  <r>
    <x v="0"/>
    <n v="40093411"/>
    <n v="42330000000"/>
    <n v="4233001000"/>
    <x v="31"/>
    <s v="AKTUAR DOO"/>
    <n v="1470.55"/>
    <x v="67"/>
    <s v="NAMJENSKI"/>
  </r>
  <r>
    <x v="0"/>
    <n v="40093469"/>
    <n v="42310000000"/>
    <n v="4231001000"/>
    <x v="33"/>
    <s v="PREKRSAJI NIKSIC"/>
    <n v="124.3"/>
    <x v="67"/>
    <s v="NAMJENSKI"/>
  </r>
  <r>
    <x v="0"/>
    <n v="40093469"/>
    <n v="42320000000"/>
    <n v="4232001000"/>
    <x v="34"/>
    <s v="PREKRSAJI NIKSIC"/>
    <n v="134.91999999999999"/>
    <x v="67"/>
    <s v="NAMJENSKI"/>
  </r>
  <r>
    <x v="0"/>
    <n v="40093469"/>
    <n v="42330000000"/>
    <n v="4233001000"/>
    <x v="31"/>
    <s v="PREKRSAJI NIKSIC"/>
    <n v="88.9"/>
    <x v="67"/>
    <s v="NAMJENSKI"/>
  </r>
  <r>
    <x v="0"/>
    <n v="40093477"/>
    <n v="42310000000"/>
    <n v="4231001000"/>
    <x v="33"/>
    <s v="AUTO SKOLA TEHNOMOBIL"/>
    <n v="69.72"/>
    <x v="67"/>
    <s v="NAMJENSKI"/>
  </r>
  <r>
    <x v="0"/>
    <n v="40093480"/>
    <n v="42310000000"/>
    <n v="4231001000"/>
    <x v="33"/>
    <s v="OPSTINA BIJELO POLJE"/>
    <n v="16.2"/>
    <x v="67"/>
    <s v="NAMJENSKI"/>
  </r>
  <r>
    <x v="0"/>
    <n v="40093480"/>
    <n v="42320000000"/>
    <n v="4232001000"/>
    <x v="34"/>
    <s v="OPSTINA BIJELO POLJE"/>
    <n v="56.61"/>
    <x v="67"/>
    <s v="NAMJENSKI"/>
  </r>
  <r>
    <x v="0"/>
    <n v="40093480"/>
    <n v="42330000000"/>
    <n v="4233001000"/>
    <x v="31"/>
    <s v="OPSTINA BIJELO POLJE"/>
    <n v="13.5"/>
    <x v="67"/>
    <s v="NAMJENSKI"/>
  </r>
  <r>
    <x v="0"/>
    <n v="40093621"/>
    <n v="42330000000"/>
    <n v="4233001000"/>
    <x v="31"/>
    <s v="JP VODOVOD I KANALIZACIJA ROZAJE"/>
    <n v="5.56"/>
    <x v="67"/>
    <s v="NAMJENSKI"/>
  </r>
  <r>
    <x v="0"/>
    <n v="40093625"/>
    <n v="42310000000"/>
    <n v="4231001000"/>
    <x v="33"/>
    <s v="S LIZING"/>
    <n v="165.83"/>
    <x v="67"/>
    <s v="NAMJENSKI"/>
  </r>
  <r>
    <x v="0"/>
    <n v="40093625"/>
    <n v="42320000000"/>
    <n v="4232001000"/>
    <x v="34"/>
    <s v="S LIZING"/>
    <n v="216.77"/>
    <x v="67"/>
    <s v="NAMJENSKI"/>
  </r>
  <r>
    <x v="0"/>
    <n v="40093627"/>
    <n v="42320000000"/>
    <n v="4232001000"/>
    <x v="34"/>
    <s v="JP KOMUNALNO ROZAJE"/>
    <n v="2.25"/>
    <x v="67"/>
    <s v="NAMJENSKI"/>
  </r>
  <r>
    <x v="0"/>
    <n v="40093634"/>
    <n v="42310000000"/>
    <n v="4231001000"/>
    <x v="33"/>
    <s v="SAVA MONTENEGRO OSIGURANJE"/>
    <n v="199.01"/>
    <x v="67"/>
    <s v="NAMJENSKI"/>
  </r>
  <r>
    <x v="0"/>
    <n v="40093634"/>
    <n v="42320000000"/>
    <n v="4232001000"/>
    <x v="34"/>
    <s v="SAVA MONTENEGRO OSIGURANJE"/>
    <n v="19.07"/>
    <x v="67"/>
    <s v="NAMJENSKI"/>
  </r>
  <r>
    <x v="0"/>
    <n v="40093639"/>
    <n v="42310000000"/>
    <n v="4231001000"/>
    <x v="33"/>
    <s v="SINDIKAT UPRAVE POLICIJE"/>
    <n v="689.69"/>
    <x v="67"/>
    <s v="NAMJENSKI"/>
  </r>
  <r>
    <x v="0"/>
    <n v="40093639"/>
    <n v="42320000000"/>
    <n v="4232001000"/>
    <x v="34"/>
    <s v="SINDIKAT UPRAVE POLICIJE"/>
    <n v="25"/>
    <x v="67"/>
    <s v="NAMJENSKI"/>
  </r>
  <r>
    <x v="0"/>
    <n v="40093639"/>
    <n v="42330000000"/>
    <n v="4233001000"/>
    <x v="31"/>
    <s v="SINDIKAT UPRAVE POLICIJE"/>
    <n v="40.799999999999997"/>
    <x v="67"/>
    <s v="NAMJENSKI"/>
  </r>
  <r>
    <x v="0"/>
    <n v="40093645"/>
    <n v="42310000000"/>
    <n v="4231001000"/>
    <x v="33"/>
    <s v="WAGEN D.O.O."/>
    <n v="1377.36"/>
    <x v="67"/>
    <s v="NAMJENSKI"/>
  </r>
  <r>
    <x v="0"/>
    <n v="40093645"/>
    <n v="42320000000"/>
    <n v="4232001000"/>
    <x v="34"/>
    <s v="WAGEN D.O.O."/>
    <n v="674.12"/>
    <x v="67"/>
    <s v="NAMJENSKI"/>
  </r>
  <r>
    <x v="0"/>
    <n v="40093645"/>
    <n v="42330000000"/>
    <n v="4233001000"/>
    <x v="31"/>
    <s v="WAGEN D.O.O."/>
    <n v="299.45"/>
    <x v="67"/>
    <s v="NAMJENSKI"/>
  </r>
  <r>
    <x v="0"/>
    <n v="40093652"/>
    <n v="42310000000"/>
    <n v="4231001000"/>
    <x v="33"/>
    <s v="JU DOM UCENIKA I STUDENATA"/>
    <n v="22.14"/>
    <x v="67"/>
    <s v="NAMJENSKI"/>
  </r>
  <r>
    <x v="0"/>
    <n v="40093709"/>
    <n v="42310000000"/>
    <n v="4231001000"/>
    <x v="33"/>
    <s v="DEPONIJA DOO PODGORICA"/>
    <n v="8.4"/>
    <x v="67"/>
    <s v="NAMJENSKI"/>
  </r>
  <r>
    <x v="0"/>
    <n v="40093712"/>
    <n v="42310000000"/>
    <n v="4231001000"/>
    <x v="33"/>
    <s v="JUGOPETROL AD"/>
    <n v="25.91"/>
    <x v="67"/>
    <s v="NAMJENSKI"/>
  </r>
  <r>
    <x v="0"/>
    <n v="40093712"/>
    <n v="42330000000"/>
    <n v="4233001000"/>
    <x v="31"/>
    <s v="JUGOPETROL AD"/>
    <n v="52.88"/>
    <x v="67"/>
    <s v="NAMJENSKI"/>
  </r>
  <r>
    <x v="0"/>
    <n v="40093728"/>
    <n v="42320000000"/>
    <n v="4232001000"/>
    <x v="34"/>
    <s v="PRIVREDNI SUD"/>
    <n v="4.9000000000000004"/>
    <x v="67"/>
    <s v="NAMJENSKI"/>
  </r>
  <r>
    <x v="0"/>
    <n v="40093747"/>
    <n v="42330000000"/>
    <n v="4233001000"/>
    <x v="31"/>
    <s v="VODOVOD I KANALIZACIJA BUDVA"/>
    <n v="12.6"/>
    <x v="67"/>
    <s v="NAMJENSKI"/>
  </r>
  <r>
    <x v="0"/>
    <n v="40093749"/>
    <n v="42310000000"/>
    <n v="4231001000"/>
    <x v="33"/>
    <s v="MOTO SHOP DOO"/>
    <n v="348.63"/>
    <x v="67"/>
    <s v="NAMJENSKI"/>
  </r>
  <r>
    <x v="0"/>
    <n v="40093749"/>
    <n v="42320000000"/>
    <n v="4232001000"/>
    <x v="34"/>
    <s v="MOTO SHOP DOO"/>
    <n v="58.43"/>
    <x v="67"/>
    <s v="NAMJENSKI"/>
  </r>
  <r>
    <x v="0"/>
    <n v="40093749"/>
    <n v="42330000000"/>
    <n v="4233001000"/>
    <x v="31"/>
    <s v="MOTO SHOP DOO"/>
    <n v="93.6"/>
    <x v="67"/>
    <s v="NAMJENSKI"/>
  </r>
  <r>
    <x v="0"/>
    <n v="40093783"/>
    <n v="42310000000"/>
    <n v="4231001000"/>
    <x v="33"/>
    <s v="AMIPROM TRADE BERANE"/>
    <n v="1825.45"/>
    <x v="67"/>
    <s v="NAMJENSKI"/>
  </r>
  <r>
    <x v="0"/>
    <n v="40093783"/>
    <n v="42320000000"/>
    <n v="4232001000"/>
    <x v="34"/>
    <s v="AMIPROM TRADE BERANE"/>
    <n v="320.66000000000003"/>
    <x v="67"/>
    <s v="NAMJENSKI"/>
  </r>
  <r>
    <x v="0"/>
    <n v="40093783"/>
    <n v="42330000000"/>
    <n v="4233001000"/>
    <x v="31"/>
    <s v="AMIPROM TRADE BERANE"/>
    <n v="884.4"/>
    <x v="67"/>
    <s v="NAMJENSKI"/>
  </r>
  <r>
    <x v="0"/>
    <n v="40093786"/>
    <n v="42310000000"/>
    <n v="4231001000"/>
    <x v="33"/>
    <s v="VIRT TEHNICS DOO BUDVA"/>
    <n v="344.7"/>
    <x v="67"/>
    <s v="NAMJENSKI"/>
  </r>
  <r>
    <x v="0"/>
    <n v="40093786"/>
    <n v="42320000000"/>
    <n v="4232001000"/>
    <x v="34"/>
    <s v="VIRT TEHNICS DOO BUDVA"/>
    <n v="87"/>
    <x v="67"/>
    <s v="NAMJENSKI"/>
  </r>
  <r>
    <x v="0"/>
    <n v="40093791"/>
    <n v="42310000000"/>
    <n v="4231001000"/>
    <x v="33"/>
    <s v="HAUS MAJSTOR DOO PODGORICA"/>
    <n v="89.74"/>
    <x v="67"/>
    <s v="NAMJENSKI"/>
  </r>
  <r>
    <x v="0"/>
    <n v="40093333"/>
    <n v="42310000000"/>
    <n v="4231001000"/>
    <x v="33"/>
    <s v="PRIMAT DOO PODGORICA"/>
    <n v="20.04"/>
    <x v="67"/>
    <s v="NAMJENSKI"/>
  </r>
  <r>
    <x v="0"/>
    <n v="40093342"/>
    <n v="42310000000"/>
    <n v="4231001000"/>
    <x v="33"/>
    <s v="MS MISHEL DOO"/>
    <n v="31.61"/>
    <x v="67"/>
    <s v="NAMJENSKI"/>
  </r>
  <r>
    <x v="0"/>
    <n v="40093342"/>
    <n v="42320000000"/>
    <n v="4232001000"/>
    <x v="34"/>
    <s v="MS MISHEL DOO"/>
    <n v="27.5"/>
    <x v="67"/>
    <s v="NAMJENSKI"/>
  </r>
  <r>
    <x v="0"/>
    <n v="40093342"/>
    <n v="42330000000"/>
    <n v="4233001000"/>
    <x v="31"/>
    <s v="MS MISHEL DOO"/>
    <n v="27"/>
    <x v="67"/>
    <s v="NAMJENSKI"/>
  </r>
  <r>
    <x v="0"/>
    <n v="40093342"/>
    <n v="42340000000"/>
    <n v="4234004000"/>
    <x v="37"/>
    <s v="MS MISHEL DOO"/>
    <n v="10.55"/>
    <x v="67"/>
    <s v="NAMJENSKI"/>
  </r>
  <r>
    <x v="0"/>
    <n v="40093363"/>
    <n v="42310000000"/>
    <n v="4231001000"/>
    <x v="33"/>
    <s v="KOMUNALNO NIKSIC"/>
    <n v="16.54"/>
    <x v="67"/>
    <s v="NAMJENSKI"/>
  </r>
  <r>
    <x v="0"/>
    <n v="40093295"/>
    <n v="42310000000"/>
    <n v="4231001000"/>
    <x v="33"/>
    <s v="HTP ATLAS HOTELS GROUP AD BAR"/>
    <n v="218.99"/>
    <x v="67"/>
    <s v="NAMJENSKI"/>
  </r>
  <r>
    <x v="0"/>
    <n v="40093142"/>
    <n v="42310000000"/>
    <n v="4231001000"/>
    <x v="33"/>
    <s v="DALMA COMPANY PODGORICA"/>
    <n v="3530.42"/>
    <x v="67"/>
    <s v="NAMJENSKI"/>
  </r>
  <r>
    <x v="0"/>
    <n v="40093142"/>
    <n v="42320000000"/>
    <n v="4232001000"/>
    <x v="34"/>
    <s v="DALMA COMPANY PODGORICA"/>
    <n v="1258.05"/>
    <x v="67"/>
    <s v="NAMJENSKI"/>
  </r>
  <r>
    <x v="0"/>
    <n v="40093142"/>
    <n v="42330000000"/>
    <n v="4233001000"/>
    <x v="31"/>
    <s v="DALMA COMPANY PODGORICA"/>
    <n v="715.06"/>
    <x v="67"/>
    <s v="NAMJENSKI"/>
  </r>
  <r>
    <x v="0"/>
    <n v="40093142"/>
    <n v="42340000000"/>
    <n v="4234004000"/>
    <x v="37"/>
    <s v="DALMA COMPANY PODGORICA"/>
    <n v="66.67"/>
    <x v="67"/>
    <s v="NAMJENSKI"/>
  </r>
  <r>
    <x v="0"/>
    <n v="40093164"/>
    <n v="42310000000"/>
    <n v="4231001000"/>
    <x v="33"/>
    <s v="FOND PENZIJSKOG I INVALIDSKOG OSIG"/>
    <n v="16.920000000000002"/>
    <x v="67"/>
    <s v="NAMJENSKI"/>
  </r>
  <r>
    <x v="0"/>
    <n v="40093164"/>
    <n v="42320000000"/>
    <n v="4232001000"/>
    <x v="34"/>
    <s v="FOND PENZIJSKOG I INVALIDSKOG OSIG"/>
    <n v="43.51"/>
    <x v="67"/>
    <s v="NAMJENSKI"/>
  </r>
  <r>
    <x v="0"/>
    <n v="40093164"/>
    <n v="42330000000"/>
    <n v="4233001000"/>
    <x v="31"/>
    <s v="FOND PENZIJSKOG I INVALIDSKOG OSIG"/>
    <n v="104.6"/>
    <x v="67"/>
    <s v="NAMJENSKI"/>
  </r>
  <r>
    <x v="0"/>
    <n v="40093164"/>
    <n v="42340000000"/>
    <n v="4234001000"/>
    <x v="35"/>
    <s v="FOND PENZIJSKOG I INVALIDSKOG OSIG"/>
    <n v="10.65"/>
    <x v="67"/>
    <s v="NAMJENSKI"/>
  </r>
  <r>
    <x v="0"/>
    <n v="40093161"/>
    <n v="42310000000"/>
    <n v="4231001000"/>
    <x v="33"/>
    <s v="VODOVOD I KANALIZACIJA PODGORICA"/>
    <n v="21.02"/>
    <x v="67"/>
    <s v="NAMJENSKI"/>
  </r>
  <r>
    <x v="0"/>
    <n v="40093161"/>
    <n v="42320000000"/>
    <n v="4232001000"/>
    <x v="34"/>
    <s v="VODOVOD I KANALIZACIJA PODGORICA"/>
    <n v="4"/>
    <x v="67"/>
    <s v="NAMJENSKI"/>
  </r>
  <r>
    <x v="0"/>
    <n v="40093158"/>
    <n v="42310000000"/>
    <n v="4231001000"/>
    <x v="33"/>
    <s v="FOND PENZIJSKOG I INVALIDSKOG OSIG"/>
    <n v="438.13"/>
    <x v="67"/>
    <s v="NAMJENSKI"/>
  </r>
  <r>
    <x v="0"/>
    <n v="40093158"/>
    <n v="42320000000"/>
    <n v="4232001000"/>
    <x v="34"/>
    <s v="FOND PENZIJSKOG I INVALIDSKOG OSIG"/>
    <n v="37.409999999999997"/>
    <x v="67"/>
    <s v="NAMJENSKI"/>
  </r>
  <r>
    <x v="0"/>
    <n v="40093158"/>
    <n v="42330000000"/>
    <n v="4233001000"/>
    <x v="31"/>
    <s v="FOND PENZIJSKOG I INVALIDSKOG OSIG"/>
    <n v="3.27"/>
    <x v="67"/>
    <s v="NAMJENSKI"/>
  </r>
  <r>
    <x v="0"/>
    <n v="40093156"/>
    <n v="42310000000"/>
    <n v="4231001000"/>
    <x v="33"/>
    <s v="TREBJESA PIVARA RD"/>
    <n v="55.76"/>
    <x v="67"/>
    <s v="NAMJENSKI"/>
  </r>
  <r>
    <x v="0"/>
    <n v="40093156"/>
    <n v="42320000000"/>
    <n v="4232001000"/>
    <x v="34"/>
    <s v="TREBJESA PIVARA RD"/>
    <n v="8.0299999999999994"/>
    <x v="67"/>
    <s v="NAMJENSKI"/>
  </r>
  <r>
    <x v="0"/>
    <n v="40093154"/>
    <n v="42310000000"/>
    <n v="4231001000"/>
    <x v="33"/>
    <s v="SINDIKAT BEZBJEDONOSNIH INSTITUCIJA"/>
    <n v="4021.95"/>
    <x v="67"/>
    <s v="NAMJENSKI"/>
  </r>
  <r>
    <x v="0"/>
    <n v="40093154"/>
    <n v="42320000000"/>
    <n v="4232001000"/>
    <x v="34"/>
    <s v="SINDIKAT BEZBJEDONOSNIH INSTITUCIJA"/>
    <n v="153.61000000000001"/>
    <x v="67"/>
    <s v="NAMJENSKI"/>
  </r>
  <r>
    <x v="0"/>
    <n v="40093154"/>
    <n v="42330000000"/>
    <n v="4233001000"/>
    <x v="31"/>
    <s v="SINDIKAT BEZBJEDONOSNIH INSTITUCIJA"/>
    <n v="308.70999999999998"/>
    <x v="67"/>
    <s v="NAMJENSKI"/>
  </r>
  <r>
    <x v="0"/>
    <n v="40093150"/>
    <n v="42330000000"/>
    <n v="4233001000"/>
    <x v="31"/>
    <s v="ELEKTRODISTRIBUCIJA PLJEVLJA"/>
    <n v="8.34"/>
    <x v="67"/>
    <s v="NAMJENSKI"/>
  </r>
  <r>
    <x v="0"/>
    <n v="40093177"/>
    <n v="42310000000"/>
    <n v="4231001000"/>
    <x v="33"/>
    <s v="ELEKTRODISTRIBUCIJA NIKSIC"/>
    <n v="766.1"/>
    <x v="67"/>
    <s v="NAMJENSKI"/>
  </r>
  <r>
    <x v="0"/>
    <n v="40093177"/>
    <n v="42320000000"/>
    <n v="4232001000"/>
    <x v="34"/>
    <s v="ELEKTRODISTRIBUCIJA NIKSIC"/>
    <n v="169.38"/>
    <x v="67"/>
    <s v="NAMJENSKI"/>
  </r>
  <r>
    <x v="0"/>
    <n v="40093177"/>
    <n v="42330000000"/>
    <n v="4233001000"/>
    <x v="31"/>
    <s v="ELEKTRODISTRIBUCIJA NIKSIC"/>
    <n v="51.02"/>
    <x v="67"/>
    <s v="NAMJENSKI"/>
  </r>
  <r>
    <x v="0"/>
    <n v="40093175"/>
    <n v="42310000000"/>
    <n v="4231001000"/>
    <x v="33"/>
    <s v="SIGNALPR.ZA POSL.PROM.ROBA I USL"/>
    <n v="312"/>
    <x v="67"/>
    <s v="NAMJENSKI"/>
  </r>
  <r>
    <x v="0"/>
    <n v="40093175"/>
    <n v="42320000000"/>
    <n v="4232001000"/>
    <x v="34"/>
    <s v="SIGNALPR.ZA POSL.PROM.ROBA I USL"/>
    <n v="57"/>
    <x v="67"/>
    <s v="NAMJENSKI"/>
  </r>
  <r>
    <x v="0"/>
    <n v="40093175"/>
    <n v="42330000000"/>
    <n v="4233001000"/>
    <x v="31"/>
    <s v="SIGNALPR.ZA POSL.PROM.ROBA I USL"/>
    <n v="117"/>
    <x v="67"/>
    <s v="NAMJENSKI"/>
  </r>
  <r>
    <x v="0"/>
    <n v="40093172"/>
    <n v="42310000000"/>
    <n v="4231001000"/>
    <x v="33"/>
    <s v="CRNOGORSKI TELEKOM AD (T-COM)"/>
    <n v="58.83"/>
    <x v="67"/>
    <s v="NAMJENSKI"/>
  </r>
  <r>
    <x v="0"/>
    <n v="40093172"/>
    <n v="42320000000"/>
    <n v="4232001000"/>
    <x v="34"/>
    <s v="CRNOGORSKI TELEKOM AD (T-COM)"/>
    <n v="21.34"/>
    <x v="67"/>
    <s v="NAMJENSKI"/>
  </r>
  <r>
    <x v="0"/>
    <n v="40093172"/>
    <n v="42330000000"/>
    <n v="4233001000"/>
    <x v="31"/>
    <s v="CRNOGORSKI TELEKOM AD (T-COM)"/>
    <n v="14.15"/>
    <x v="67"/>
    <s v="NAMJENSKI"/>
  </r>
  <r>
    <x v="0"/>
    <n v="40093182"/>
    <n v="42310000000"/>
    <n v="4231001000"/>
    <x v="33"/>
    <s v="CRNOGORSKA KOMERCIJALNA BANKA"/>
    <n v="4525.66"/>
    <x v="67"/>
    <s v="NAMJENSKI"/>
  </r>
  <r>
    <x v="0"/>
    <n v="40093182"/>
    <n v="42320000000"/>
    <n v="4232001000"/>
    <x v="34"/>
    <s v="CRNOGORSKA KOMERCIJALNA BANKA"/>
    <n v="1039.27"/>
    <x v="67"/>
    <s v="NAMJENSKI"/>
  </r>
  <r>
    <x v="0"/>
    <n v="40093182"/>
    <n v="42330000000"/>
    <n v="4233001000"/>
    <x v="31"/>
    <s v="CRNOGORSKA KOMERCIJALNA BANKA"/>
    <n v="569.42999999999995"/>
    <x v="67"/>
    <s v="NAMJENSKI"/>
  </r>
  <r>
    <x v="0"/>
    <n v="40093251"/>
    <n v="42320000000"/>
    <n v="4232001000"/>
    <x v="34"/>
    <s v="PORESKA UPRAVA NIKSIC"/>
    <n v="10"/>
    <x v="67"/>
    <s v="NAMJENSKI"/>
  </r>
  <r>
    <x v="0"/>
    <n v="40093247"/>
    <n v="42310000000"/>
    <n v="4231001000"/>
    <x v="33"/>
    <s v="TELEKOM FOND ZA RESAV.STANBEN.POTRE"/>
    <n v="328.82"/>
    <x v="67"/>
    <s v="NAMJENSKI"/>
  </r>
  <r>
    <x v="0"/>
    <n v="40093247"/>
    <n v="42320000000"/>
    <n v="4232001000"/>
    <x v="34"/>
    <s v="TELEKOM FOND ZA RESAV.STANBEN.POTRE"/>
    <n v="382.91"/>
    <x v="67"/>
    <s v="NAMJENSKI"/>
  </r>
  <r>
    <x v="0"/>
    <n v="40093242"/>
    <n v="42330000000"/>
    <n v="4233001000"/>
    <x v="31"/>
    <s v="JUGOPETROL AD"/>
    <n v="106.25"/>
    <x v="67"/>
    <s v="NAMJENSKI"/>
  </r>
  <r>
    <x v="0"/>
    <n v="40093239"/>
    <n v="42310000000"/>
    <n v="4231001000"/>
    <x v="33"/>
    <s v="UNO NK DOO"/>
    <n v="4345.0200000000004"/>
    <x v="67"/>
    <s v="NAMJENSKI"/>
  </r>
  <r>
    <x v="0"/>
    <n v="40093239"/>
    <n v="42320000000"/>
    <n v="4232001000"/>
    <x v="34"/>
    <s v="UNO NK DOO"/>
    <n v="1650.62"/>
    <x v="67"/>
    <s v="NAMJENSKI"/>
  </r>
  <r>
    <x v="0"/>
    <n v="40093239"/>
    <n v="42330000000"/>
    <n v="4233001000"/>
    <x v="31"/>
    <s v="UNO NK DOO"/>
    <n v="2268.1"/>
    <x v="67"/>
    <s v="NAMJENSKI"/>
  </r>
  <r>
    <x v="0"/>
    <n v="40093239"/>
    <n v="42340000000"/>
    <n v="4234004000"/>
    <x v="37"/>
    <s v="UNO NK DOO"/>
    <n v="30.84"/>
    <x v="67"/>
    <s v="NAMJENSKI"/>
  </r>
  <r>
    <x v="0"/>
    <n v="40093233"/>
    <n v="42310000000"/>
    <n v="4231001000"/>
    <x v="33"/>
    <s v="LOVCEN OSIGURANJE"/>
    <n v="4969.3999999999996"/>
    <x v="67"/>
    <s v="NAMJENSKI"/>
  </r>
  <r>
    <x v="0"/>
    <n v="40093233"/>
    <n v="42320000000"/>
    <n v="4232001000"/>
    <x v="34"/>
    <s v="LOVCEN OSIGURANJE"/>
    <n v="965.6"/>
    <x v="67"/>
    <s v="NAMJENSKI"/>
  </r>
  <r>
    <x v="0"/>
    <n v="40093233"/>
    <n v="42330000000"/>
    <n v="4233001000"/>
    <x v="31"/>
    <s v="LOVCEN OSIGURANJE"/>
    <n v="832.26"/>
    <x v="67"/>
    <s v="NAMJENSKI"/>
  </r>
  <r>
    <x v="0"/>
    <n v="40093227"/>
    <n v="42310000000"/>
    <n v="4231001000"/>
    <x v="33"/>
    <s v="FOND ZDRAVSTVA AKREDITIV PODGORICA"/>
    <n v="17.52"/>
    <x v="67"/>
    <s v="NAMJENSKI"/>
  </r>
  <r>
    <x v="0"/>
    <n v="40093227"/>
    <n v="42320000000"/>
    <n v="4232001000"/>
    <x v="34"/>
    <s v="FOND ZDRAVSTVA AKREDITIV PODGORICA"/>
    <n v="77.47"/>
    <x v="67"/>
    <s v="NAMJENSKI"/>
  </r>
  <r>
    <x v="0"/>
    <n v="40093227"/>
    <n v="42330000000"/>
    <n v="4233001000"/>
    <x v="31"/>
    <s v="FOND ZDRAVSTVA AKREDITIV PODGORICA"/>
    <n v="21.5"/>
    <x v="67"/>
    <s v="NAMJENSKI"/>
  </r>
  <r>
    <x v="0"/>
    <n v="40093223"/>
    <n v="42310000000"/>
    <n v="4231001000"/>
    <x v="33"/>
    <s v="ELEKTROPRIVREDA CG JEP"/>
    <n v="237.56"/>
    <x v="67"/>
    <s v="NAMJENSKI"/>
  </r>
  <r>
    <x v="0"/>
    <n v="40093223"/>
    <n v="42320000000"/>
    <n v="4232001000"/>
    <x v="34"/>
    <s v="ELEKTROPRIVREDA CG JEP"/>
    <n v="201.47"/>
    <x v="67"/>
    <s v="NAMJENSKI"/>
  </r>
  <r>
    <x v="0"/>
    <n v="40093223"/>
    <n v="42330000000"/>
    <n v="4233001000"/>
    <x v="31"/>
    <s v="ELEKTROPRIVREDA CG JEP"/>
    <n v="54.76"/>
    <x v="67"/>
    <s v="NAMJENSKI"/>
  </r>
  <r>
    <x v="0"/>
    <n v="40093206"/>
    <n v="42310000000"/>
    <n v="4231001000"/>
    <x v="33"/>
    <s v="SOLIDARNO STAMB.ZADRUGA PROSVET"/>
    <n v="9027.19"/>
    <x v="67"/>
    <s v="NAMJENSKI"/>
  </r>
  <r>
    <x v="0"/>
    <n v="40093206"/>
    <n v="42320000000"/>
    <n v="4232001000"/>
    <x v="34"/>
    <s v="SOLIDARNO STAMB.ZADRUGA PROSVET"/>
    <n v="387.06"/>
    <x v="67"/>
    <s v="NAMJENSKI"/>
  </r>
  <r>
    <x v="0"/>
    <n v="40093206"/>
    <n v="42330000000"/>
    <n v="4233001000"/>
    <x v="31"/>
    <s v="SOLIDARNO STAMB.ZADRUGA PROSVET"/>
    <n v="516.20000000000005"/>
    <x v="67"/>
    <s v="NAMJENSKI"/>
  </r>
  <r>
    <x v="0"/>
    <n v="40093199"/>
    <n v="42310000000"/>
    <n v="4231001000"/>
    <x v="33"/>
    <s v="TV CENTAR DJECEVIC D.O.O."/>
    <n v="998.11"/>
    <x v="67"/>
    <s v="NAMJENSKI"/>
  </r>
  <r>
    <x v="0"/>
    <n v="40093199"/>
    <n v="42320000000"/>
    <n v="4232001000"/>
    <x v="34"/>
    <s v="TV CENTAR DJECEVIC D.O.O."/>
    <n v="330.71"/>
    <x v="67"/>
    <s v="NAMJENSKI"/>
  </r>
  <r>
    <x v="0"/>
    <n v="40093199"/>
    <n v="42330000000"/>
    <n v="4233001000"/>
    <x v="31"/>
    <s v="TV CENTAR DJECEVIC D.O.O."/>
    <n v="646.69000000000005"/>
    <x v="67"/>
    <s v="NAMJENSKI"/>
  </r>
  <r>
    <x v="0"/>
    <n v="40093199"/>
    <n v="42340000000"/>
    <n v="4234001000"/>
    <x v="35"/>
    <s v="TV CENTAR DJECEVIC D.O.O."/>
    <n v="246.03"/>
    <x v="67"/>
    <s v="NAMJENSKI"/>
  </r>
  <r>
    <x v="0"/>
    <n v="40093195"/>
    <n v="42310000000"/>
    <n v="4231001000"/>
    <x v="33"/>
    <s v="MONTEFARM APOTEKARSKA USTANOVA"/>
    <n v="27.56"/>
    <x v="67"/>
    <s v="NAMJENSKI"/>
  </r>
  <r>
    <x v="0"/>
    <n v="40093618"/>
    <n v="42320000000"/>
    <n v="4232001000"/>
    <x v="34"/>
    <s v="LUTRIJA CRNE GORE PODGORICA"/>
    <n v="27"/>
    <x v="67"/>
    <s v="NAMJENSKI"/>
  </r>
  <r>
    <x v="0"/>
    <n v="40093618"/>
    <n v="42330000000"/>
    <n v="4233001000"/>
    <x v="31"/>
    <s v="LUTRIJA CRNE GORE PODGORICA"/>
    <n v="30.15"/>
    <x v="67"/>
    <s v="NAMJENSKI"/>
  </r>
  <r>
    <x v="0"/>
    <n v="40093275"/>
    <n v="42310000000"/>
    <n v="4231001000"/>
    <x v="33"/>
    <s v="BUDZET OPSTINE TIVAT"/>
    <n v="857.99"/>
    <x v="67"/>
    <s v="NAMJENSKI"/>
  </r>
  <r>
    <x v="0"/>
    <n v="40093275"/>
    <n v="42320000000"/>
    <n v="4232001000"/>
    <x v="34"/>
    <s v="BUDZET OPSTINE TIVAT"/>
    <n v="209.87"/>
    <x v="67"/>
    <s v="NAMJENSKI"/>
  </r>
  <r>
    <x v="0"/>
    <n v="40093275"/>
    <n v="42330000000"/>
    <n v="4233001000"/>
    <x v="31"/>
    <s v="BUDZET OPSTINE TIVAT"/>
    <n v="407.32"/>
    <x v="67"/>
    <s v="NAMJENSKI"/>
  </r>
  <r>
    <x v="0"/>
    <n v="40093272"/>
    <n v="42310000000"/>
    <n v="4231001000"/>
    <x v="33"/>
    <s v="LUKA BAR BAR"/>
    <n v="1377.42"/>
    <x v="67"/>
    <s v="NAMJENSKI"/>
  </r>
  <r>
    <x v="0"/>
    <n v="40093272"/>
    <n v="42320000000"/>
    <n v="4232001000"/>
    <x v="34"/>
    <s v="LUKA BAR BAR"/>
    <n v="51.2"/>
    <x v="67"/>
    <s v="NAMJENSKI"/>
  </r>
  <r>
    <x v="0"/>
    <n v="40093272"/>
    <n v="42330000000"/>
    <n v="4233001000"/>
    <x v="31"/>
    <s v="LUKA BAR BAR"/>
    <n v="576.55999999999995"/>
    <x v="67"/>
    <s v="NAMJENSKI"/>
  </r>
  <r>
    <x v="0"/>
    <n v="40093265"/>
    <n v="42310000000"/>
    <n v="4231001000"/>
    <x v="33"/>
    <s v="DOP.ZA ZDRAVSTVO-FIZICKA LICA"/>
    <n v="20"/>
    <x v="67"/>
    <s v="NAMJENSKI"/>
  </r>
  <r>
    <x v="0"/>
    <n v="40093256"/>
    <n v="42310000000"/>
    <n v="4231001000"/>
    <x v="33"/>
    <s v="PORESKA UPRAVA NIKSIC"/>
    <n v="131.33000000000001"/>
    <x v="67"/>
    <s v="NAMJENSKI"/>
  </r>
  <r>
    <x v="0"/>
    <n v="40093256"/>
    <n v="42320000000"/>
    <n v="4232001000"/>
    <x v="34"/>
    <s v="PORESKA UPRAVA NIKSIC"/>
    <n v="38.56"/>
    <x v="67"/>
    <s v="NAMJENSKI"/>
  </r>
  <r>
    <x v="0"/>
    <n v="40093646"/>
    <n v="42330000000"/>
    <n v="4233001000"/>
    <x v="31"/>
    <s v="TAAL DOO"/>
    <n v="1"/>
    <x v="67"/>
    <s v="NAMJENSKI"/>
  </r>
  <r>
    <x v="0"/>
    <n v="40093633"/>
    <n v="42310000000"/>
    <n v="4231001000"/>
    <x v="33"/>
    <s v="AGENCIJA ZA IZGRADNJU I RAZVOJ"/>
    <n v="4.95"/>
    <x v="67"/>
    <s v="NAMJENSKI"/>
  </r>
  <r>
    <x v="0"/>
    <n v="40093629"/>
    <n v="42310000000"/>
    <n v="4231001000"/>
    <x v="33"/>
    <s v="INVESTICIONO RAZVOJNI FOND"/>
    <n v="173.13"/>
    <x v="67"/>
    <s v="NAMJENSKI"/>
  </r>
  <r>
    <x v="0"/>
    <n v="40093629"/>
    <n v="42320000000"/>
    <n v="4232001000"/>
    <x v="34"/>
    <s v="INVESTICIONO RAZVOJNI FOND"/>
    <n v="30"/>
    <x v="67"/>
    <s v="NAMJENSKI"/>
  </r>
  <r>
    <x v="0"/>
    <n v="40093629"/>
    <n v="42330000000"/>
    <n v="4233001000"/>
    <x v="31"/>
    <s v="INVESTICIONO RAZVOJNI FOND"/>
    <n v="31.26"/>
    <x v="67"/>
    <s v="NAMJENSKI"/>
  </r>
  <r>
    <x v="0"/>
    <n v="40093664"/>
    <n v="42310000000"/>
    <n v="4231001000"/>
    <x v="33"/>
    <s v="ELEKTRODISTRIBUCIJA ROZAJE"/>
    <n v="62.12"/>
    <x v="67"/>
    <s v="NAMJENSKI"/>
  </r>
  <r>
    <x v="0"/>
    <n v="40093664"/>
    <n v="42330000000"/>
    <n v="4233001000"/>
    <x v="31"/>
    <s v="ELEKTRODISTRIBUCIJA ROZAJE"/>
    <n v="30.87"/>
    <x v="67"/>
    <s v="NAMJENSKI"/>
  </r>
  <r>
    <x v="0"/>
    <n v="40093658"/>
    <n v="42310000000"/>
    <n v="4231001000"/>
    <x v="33"/>
    <s v="MONTE KREDIT MFI"/>
    <n v="5830.41"/>
    <x v="67"/>
    <s v="NAMJENSKI"/>
  </r>
  <r>
    <x v="0"/>
    <n v="40093658"/>
    <n v="42320000000"/>
    <n v="4232001000"/>
    <x v="34"/>
    <s v="MONTE KREDIT MFI"/>
    <n v="2507.34"/>
    <x v="67"/>
    <s v="NAMJENSKI"/>
  </r>
  <r>
    <x v="0"/>
    <n v="40093658"/>
    <n v="42330000000"/>
    <n v="4233001000"/>
    <x v="31"/>
    <s v="MONTE KREDIT MFI"/>
    <n v="1708.07"/>
    <x v="67"/>
    <s v="NAMJENSKI"/>
  </r>
  <r>
    <x v="0"/>
    <n v="40093691"/>
    <n v="42310000000"/>
    <n v="4231001000"/>
    <x v="33"/>
    <s v="UPRAVA ZA SUME CG"/>
    <n v="26.01"/>
    <x v="67"/>
    <s v="NAMJENSKI"/>
  </r>
  <r>
    <x v="0"/>
    <n v="40093687"/>
    <n v="42320000000"/>
    <n v="4232001000"/>
    <x v="34"/>
    <s v="LUKA BAR BAR"/>
    <n v="18.75"/>
    <x v="67"/>
    <s v="NAMJENSKI"/>
  </r>
  <r>
    <x v="0"/>
    <n v="40093681"/>
    <n v="42310000000"/>
    <n v="4231001000"/>
    <x v="33"/>
    <s v="PORESKA UPRAVA PLJEVLJA"/>
    <n v="217.98"/>
    <x v="67"/>
    <s v="NAMJENSKI"/>
  </r>
  <r>
    <x v="0"/>
    <n v="40093681"/>
    <n v="42320000000"/>
    <n v="4232001000"/>
    <x v="34"/>
    <s v="PORESKA UPRAVA PLJEVLJA"/>
    <n v="144.69"/>
    <x v="67"/>
    <s v="NAMJENSKI"/>
  </r>
  <r>
    <x v="0"/>
    <n v="40093651"/>
    <n v="42320000000"/>
    <n v="4232001000"/>
    <x v="34"/>
    <s v="JP VODOVOD I KANALIZACIJA H.NOVI"/>
    <n v="3.36"/>
    <x v="67"/>
    <s v="NAMJENSKI"/>
  </r>
  <r>
    <x v="0"/>
    <n v="40093650"/>
    <n v="42310000000"/>
    <n v="4231001000"/>
    <x v="33"/>
    <s v="KD PROMET-MONTAZA"/>
    <n v="4834.2"/>
    <x v="67"/>
    <s v="NAMJENSKI"/>
  </r>
  <r>
    <x v="0"/>
    <n v="40093650"/>
    <n v="42320000000"/>
    <n v="4232001000"/>
    <x v="34"/>
    <s v="KD PROMET-MONTAZA"/>
    <n v="1875.77"/>
    <x v="67"/>
    <s v="NAMJENSKI"/>
  </r>
  <r>
    <x v="0"/>
    <n v="40093650"/>
    <n v="42330000000"/>
    <n v="4233001000"/>
    <x v="31"/>
    <s v="KD PROMET-MONTAZA"/>
    <n v="2520.02"/>
    <x v="67"/>
    <s v="NAMJENSKI"/>
  </r>
  <r>
    <x v="0"/>
    <n v="40093153"/>
    <n v="42310000000"/>
    <n v="4231001000"/>
    <x v="33"/>
    <s v="OSNOVNI SUD NIKSIC"/>
    <n v="5"/>
    <x v="67"/>
    <s v="NAMJENSKI"/>
  </r>
  <r>
    <x v="0"/>
    <n v="40093676"/>
    <n v="42330000000"/>
    <n v="4233001000"/>
    <x v="31"/>
    <s v="BUDZET SO PODGORICA"/>
    <n v="25.19"/>
    <x v="67"/>
    <s v="NAMJENSKI"/>
  </r>
  <r>
    <x v="0"/>
    <n v="40093673"/>
    <n v="42310000000"/>
    <n v="4231001000"/>
    <x v="33"/>
    <s v="PRVA(NIKSICKA) BANKA"/>
    <n v="213.78"/>
    <x v="67"/>
    <s v="NAMJENSKI"/>
  </r>
  <r>
    <x v="0"/>
    <n v="40093673"/>
    <n v="42320000000"/>
    <n v="4232001000"/>
    <x v="34"/>
    <s v="PRVA(NIKSICKA) BANKA"/>
    <n v="68.05"/>
    <x v="67"/>
    <s v="NAMJENSKI"/>
  </r>
  <r>
    <x v="0"/>
    <n v="40093673"/>
    <n v="42330000000"/>
    <n v="4233001000"/>
    <x v="31"/>
    <s v="PRVA(NIKSICKA) BANKA"/>
    <n v="89.62"/>
    <x v="67"/>
    <s v="NAMJENSKI"/>
  </r>
  <r>
    <x v="0"/>
    <n v="40093443"/>
    <n v="42310000000"/>
    <n v="4231001000"/>
    <x v="33"/>
    <s v="ELEKTRODISTRIBUCIJA ZABLJAK"/>
    <n v="13.97"/>
    <x v="67"/>
    <s v="NAMJENSKI"/>
  </r>
  <r>
    <x v="0"/>
    <n v="40093396"/>
    <n v="42310000000"/>
    <n v="4231001000"/>
    <x v="33"/>
    <s v="PRVA(NIKSICKA) BANKA"/>
    <n v="102.96"/>
    <x v="67"/>
    <s v="NAMJENSKI"/>
  </r>
  <r>
    <x v="0"/>
    <n v="40093396"/>
    <n v="42320000000"/>
    <n v="4232001000"/>
    <x v="34"/>
    <s v="PRVA(NIKSICKA) BANKA"/>
    <n v="9.52"/>
    <x v="67"/>
    <s v="NAMJENSKI"/>
  </r>
  <r>
    <x v="0"/>
    <n v="40093396"/>
    <n v="42330000000"/>
    <n v="4233001000"/>
    <x v="31"/>
    <s v="PRVA(NIKSICKA) BANKA"/>
    <n v="41.47"/>
    <x v="67"/>
    <s v="NAMJENSKI"/>
  </r>
  <r>
    <x v="0"/>
    <n v="40093373"/>
    <n v="42310000000"/>
    <n v="4231001000"/>
    <x v="33"/>
    <s v="PRVA(NIKSICKA) BANKA"/>
    <n v="8.25"/>
    <x v="67"/>
    <s v="NAMJENSKI"/>
  </r>
  <r>
    <x v="0"/>
    <n v="40093362"/>
    <n v="42320000000"/>
    <n v="4232001000"/>
    <x v="34"/>
    <s v="JAVNO PREDUZECE KOMUNALNE USLUG"/>
    <n v="12.52"/>
    <x v="67"/>
    <s v="NAMJENSKI"/>
  </r>
  <r>
    <x v="0"/>
    <n v="40093337"/>
    <n v="42310000000"/>
    <n v="4231001000"/>
    <x v="33"/>
    <s v="SISEVIC COMPANY PODGORICA"/>
    <n v="1743.97"/>
    <x v="67"/>
    <s v="NAMJENSKI"/>
  </r>
  <r>
    <x v="0"/>
    <n v="40093337"/>
    <n v="42320000000"/>
    <n v="4232001000"/>
    <x v="34"/>
    <s v="SISEVIC COMPANY PODGORICA"/>
    <n v="793.23"/>
    <x v="67"/>
    <s v="NAMJENSKI"/>
  </r>
  <r>
    <x v="0"/>
    <n v="40093337"/>
    <n v="42330000000"/>
    <n v="4233001000"/>
    <x v="31"/>
    <s v="SISEVIC COMPANY PODGORICA"/>
    <n v="543.61"/>
    <x v="67"/>
    <s v="NAMJENSKI"/>
  </r>
  <r>
    <x v="0"/>
    <n v="40093291"/>
    <n v="42310000000"/>
    <n v="4231001000"/>
    <x v="33"/>
    <s v="KOMUNALNO STAMBENO JP BUDVA"/>
    <n v="9.33"/>
    <x v="67"/>
    <s v="NAMJENSKI"/>
  </r>
  <r>
    <x v="0"/>
    <n v="40093209"/>
    <n v="42310000000"/>
    <n v="4231001000"/>
    <x v="33"/>
    <s v="PREKRSAJI PLJEVLJA"/>
    <n v="45.66"/>
    <x v="67"/>
    <s v="NAMJENSKI"/>
  </r>
  <r>
    <x v="0"/>
    <n v="40093209"/>
    <n v="42320000000"/>
    <n v="4232001000"/>
    <x v="34"/>
    <s v="PREKRSAJI PLJEVLJA"/>
    <n v="7.75"/>
    <x v="67"/>
    <s v="NAMJENSKI"/>
  </r>
  <r>
    <x v="0"/>
    <n v="40093201"/>
    <n v="42310000000"/>
    <n v="4231001000"/>
    <x v="33"/>
    <s v="PREKRSAJI ZABLJAK"/>
    <n v="68.510000000000005"/>
    <x v="67"/>
    <s v="NAMJENSKI"/>
  </r>
  <r>
    <x v="0"/>
    <n v="40093201"/>
    <n v="42320000000"/>
    <n v="4232001000"/>
    <x v="34"/>
    <s v="PREKRSAJI ZABLJAK"/>
    <n v="16.38"/>
    <x v="67"/>
    <s v="NAMJENSKI"/>
  </r>
  <r>
    <x v="0"/>
    <n v="40093201"/>
    <n v="42330000000"/>
    <n v="4233001000"/>
    <x v="31"/>
    <s v="PREKRSAJI ZABLJAK"/>
    <n v="7.86"/>
    <x v="67"/>
    <s v="NAMJENSKI"/>
  </r>
  <r>
    <x v="0"/>
    <n v="40093160"/>
    <n v="42310000000"/>
    <n v="4231001000"/>
    <x v="33"/>
    <s v="VODOVOD I KANALIZACIJA NIKSIC"/>
    <n v="50.83"/>
    <x v="67"/>
    <s v="NAMJENSKI"/>
  </r>
  <r>
    <x v="0"/>
    <n v="40093160"/>
    <n v="42320000000"/>
    <n v="4232001000"/>
    <x v="34"/>
    <s v="VODOVOD I KANALIZACIJA NIKSIC"/>
    <n v="15.58"/>
    <x v="67"/>
    <s v="NAMJENSKI"/>
  </r>
  <r>
    <x v="0"/>
    <n v="40093160"/>
    <n v="42330000000"/>
    <n v="4233001000"/>
    <x v="31"/>
    <s v="VODOVOD I KANALIZACIJA NIKSIC"/>
    <n v="14.75"/>
    <x v="67"/>
    <s v="NAMJENSKI"/>
  </r>
  <r>
    <x v="0"/>
    <n v="40093155"/>
    <n v="42310000000"/>
    <n v="4231001000"/>
    <x v="33"/>
    <s v="PRIMS OSIGURANJE DOO NIKSIC"/>
    <n v="319.75"/>
    <x v="67"/>
    <s v="NAMJENSKI"/>
  </r>
  <r>
    <x v="0"/>
    <n v="40093155"/>
    <n v="42320000000"/>
    <n v="4232001000"/>
    <x v="34"/>
    <s v="PRIMS OSIGURANJE DOO NIKSIC"/>
    <n v="64.5"/>
    <x v="67"/>
    <s v="NAMJENSKI"/>
  </r>
  <r>
    <x v="0"/>
    <n v="40093155"/>
    <n v="42330000000"/>
    <n v="4233001000"/>
    <x v="31"/>
    <s v="PRIMS OSIGURANJE DOO NIKSIC"/>
    <n v="62.38"/>
    <x v="67"/>
    <s v="NAMJENSKI"/>
  </r>
  <r>
    <x v="0"/>
    <n v="40093669"/>
    <n v="42330000000"/>
    <n v="4233001000"/>
    <x v="31"/>
    <s v="CRNAGORACOOP NB"/>
    <n v="1.56"/>
    <x v="67"/>
    <s v="NAMJENSKI"/>
  </r>
  <r>
    <x v="0"/>
    <n v="40093508"/>
    <n v="42310000000"/>
    <n v="4231001000"/>
    <x v="33"/>
    <s v="BUDVANSKA RIVIJERA DD"/>
    <n v="45.24"/>
    <x v="67"/>
    <s v="NAMJENSKI"/>
  </r>
  <r>
    <x v="0"/>
    <n v="40093505"/>
    <n v="42310000000"/>
    <n v="4231001000"/>
    <x v="33"/>
    <s v="ELEKTRODISTRIBUCIJA PODGORICA"/>
    <n v="18.39"/>
    <x v="67"/>
    <s v="NAMJENSKI"/>
  </r>
  <r>
    <x v="0"/>
    <n v="40093505"/>
    <n v="42320000000"/>
    <n v="4232001000"/>
    <x v="34"/>
    <s v="ELEKTRODISTRIBUCIJA PODGORICA"/>
    <n v="14.43"/>
    <x v="67"/>
    <s v="NAMJENSKI"/>
  </r>
  <r>
    <x v="0"/>
    <n v="40093505"/>
    <n v="42330000000"/>
    <n v="4233001000"/>
    <x v="31"/>
    <s v="ELEKTRODISTRIBUCIJA PODGORICA"/>
    <n v="0.98"/>
    <x v="67"/>
    <s v="NAMJENSKI"/>
  </r>
  <r>
    <x v="0"/>
    <n v="40093188"/>
    <n v="42310000000"/>
    <n v="4231001000"/>
    <x v="33"/>
    <s v="ATLAS BANKA"/>
    <n v="50651.64"/>
    <x v="67"/>
    <s v="NAMJENSKI"/>
  </r>
  <r>
    <x v="0"/>
    <n v="40093188"/>
    <n v="42320000000"/>
    <n v="4232001000"/>
    <x v="34"/>
    <s v="ATLAS BANKA"/>
    <n v="12806.72"/>
    <x v="67"/>
    <s v="NAMJENSKI"/>
  </r>
  <r>
    <x v="0"/>
    <n v="40093188"/>
    <n v="42330000000"/>
    <n v="4233001000"/>
    <x v="31"/>
    <s v="ATLAS BANKA"/>
    <n v="10191.040000000001"/>
    <x v="67"/>
    <s v="NAMJENSKI"/>
  </r>
  <r>
    <x v="0"/>
    <n v="40093188"/>
    <n v="42340000000"/>
    <n v="4234004000"/>
    <x v="37"/>
    <s v="ATLAS BANKA"/>
    <n v="261.19"/>
    <x v="67"/>
    <s v="NAMJENSKI"/>
  </r>
  <r>
    <x v="0"/>
    <n v="40094255"/>
    <n v="42310000000"/>
    <n v="4231001000"/>
    <x v="33"/>
    <s v="POSTA CRNE GORE DOO"/>
    <n v="28190.77"/>
    <x v="67"/>
    <s v="NAMJENSKI"/>
  </r>
  <r>
    <x v="0"/>
    <n v="40094255"/>
    <n v="42320000000"/>
    <n v="4232001000"/>
    <x v="34"/>
    <s v="POSTA CRNE GORE DOO"/>
    <n v="8060.5"/>
    <x v="67"/>
    <s v="NAMJENSKI"/>
  </r>
  <r>
    <x v="0"/>
    <n v="40094255"/>
    <n v="42330000000"/>
    <n v="4233001000"/>
    <x v="31"/>
    <s v="POSTA CRNE GORE DOO"/>
    <n v="18177.71"/>
    <x v="67"/>
    <s v="NAMJENSKI"/>
  </r>
  <r>
    <x v="0"/>
    <n v="40094255"/>
    <n v="42340000000"/>
    <n v="4234001000"/>
    <x v="35"/>
    <s v="POSTA CRNE GORE DOO"/>
    <n v="1114.08"/>
    <x v="67"/>
    <s v="NAMJENSKI"/>
  </r>
  <r>
    <x v="0"/>
    <n v="40094255"/>
    <n v="42340000000"/>
    <n v="4234002000"/>
    <x v="36"/>
    <s v="POSTA CRNE GORE DOO"/>
    <n v="477.05"/>
    <x v="67"/>
    <s v="NAMJENSKI"/>
  </r>
  <r>
    <x v="0"/>
    <n v="40094255"/>
    <n v="42340000000"/>
    <n v="4234004000"/>
    <x v="37"/>
    <s v="POSTA CRNE GORE DOO"/>
    <n v="229.3"/>
    <x v="67"/>
    <s v="NAMJENSKI"/>
  </r>
  <r>
    <x v="0"/>
    <n v="40094255"/>
    <n v="42350000000"/>
    <n v="4235001000"/>
    <x v="38"/>
    <s v="POSTA CRNE GORE DOO"/>
    <n v="4.9800000000000004"/>
    <x v="67"/>
    <s v="NAMJENSKI"/>
  </r>
  <r>
    <x v="0"/>
    <n v="40094255"/>
    <n v="42350000000"/>
    <n v="4235002000"/>
    <x v="32"/>
    <s v="POSTA CRNE GORE DOO"/>
    <n v="372.81"/>
    <x v="67"/>
    <s v="NAMJENSKI"/>
  </r>
  <r>
    <x v="0"/>
    <n v="40094061"/>
    <n v="42310000000"/>
    <n v="4231001000"/>
    <x v="33"/>
    <s v="STUDIO MODERNA CRNA GORA"/>
    <n v="139634.9"/>
    <x v="67"/>
    <s v="NAMJENSKI"/>
  </r>
  <r>
    <x v="0"/>
    <n v="40094061"/>
    <n v="42320000000"/>
    <n v="4232001000"/>
    <x v="34"/>
    <s v="STUDIO MODERNA CRNA GORA"/>
    <n v="45520.69"/>
    <x v="67"/>
    <s v="NAMJENSKI"/>
  </r>
  <r>
    <x v="0"/>
    <n v="40094061"/>
    <n v="42330000000"/>
    <n v="4233001000"/>
    <x v="31"/>
    <s v="STUDIO MODERNA CRNA GORA"/>
    <n v="64921.279999999999"/>
    <x v="67"/>
    <s v="NAMJENSKI"/>
  </r>
  <r>
    <x v="0"/>
    <n v="40094061"/>
    <n v="42340000000"/>
    <n v="4234004000"/>
    <x v="37"/>
    <s v="STUDIO MODERNA CRNA GORA"/>
    <n v="796.38"/>
    <x v="67"/>
    <s v="NAMJENSKI"/>
  </r>
  <r>
    <x v="0"/>
    <n v="40093824"/>
    <n v="42310000000"/>
    <n v="4231001000"/>
    <x v="33"/>
    <s v="RUDNIK UGLJA AD PLJEVLJA"/>
    <n v="9516.39"/>
    <x v="67"/>
    <s v="NAMJENSKI"/>
  </r>
  <r>
    <x v="0"/>
    <n v="40093824"/>
    <n v="42320000000"/>
    <n v="4232001000"/>
    <x v="34"/>
    <s v="RUDNIK UGLJA AD PLJEVLJA"/>
    <n v="492.48"/>
    <x v="67"/>
    <s v="NAMJENSKI"/>
  </r>
  <r>
    <x v="0"/>
    <n v="40093824"/>
    <n v="42330000000"/>
    <n v="4233001000"/>
    <x v="31"/>
    <s v="RUDNIK UGLJA AD PLJEVLJA"/>
    <n v="1338.09"/>
    <x v="67"/>
    <s v="NAMJENSKI"/>
  </r>
  <r>
    <x v="0"/>
    <n v="40093824"/>
    <n v="42340000000"/>
    <n v="4234004000"/>
    <x v="37"/>
    <s v="RUDNIK UGLJA AD PLJEVLJA"/>
    <n v="51.45"/>
    <x v="67"/>
    <s v="NAMJENSKI"/>
  </r>
  <r>
    <x v="0"/>
    <n v="40093278"/>
    <n v="42310000000"/>
    <n v="4231001000"/>
    <x v="33"/>
    <s v="LOVCEN BANKA AD (MFI KONTAKT)"/>
    <n v="24973.82"/>
    <x v="67"/>
    <s v="NAMJENSKI"/>
  </r>
  <r>
    <x v="0"/>
    <n v="40093278"/>
    <n v="42320000000"/>
    <n v="4232001000"/>
    <x v="34"/>
    <s v="LOVCEN BANKA AD (MFI KONTAKT)"/>
    <n v="7095.74"/>
    <x v="67"/>
    <s v="NAMJENSKI"/>
  </r>
  <r>
    <x v="0"/>
    <n v="40093278"/>
    <n v="42330000000"/>
    <n v="4233001000"/>
    <x v="31"/>
    <s v="LOVCEN BANKA AD (MFI KONTAKT)"/>
    <n v="3797.67"/>
    <x v="67"/>
    <s v="NAMJENSKI"/>
  </r>
  <r>
    <x v="0"/>
    <n v="40093278"/>
    <n v="42330000000"/>
    <n v="4233001000"/>
    <x v="31"/>
    <s v="LOVCEN BANKA AD (MFI KONTAKT)"/>
    <n v="977.6"/>
    <x v="67"/>
    <s v="NAMJENSKI"/>
  </r>
  <r>
    <x v="0"/>
    <n v="40093371"/>
    <n v="42310000000"/>
    <n v="4231001000"/>
    <x v="33"/>
    <s v="CRNOGORSKA KOMERCIJALNA BANKA"/>
    <n v="9648.43"/>
    <x v="67"/>
    <s v="NAMJENSKI"/>
  </r>
  <r>
    <x v="0"/>
    <n v="40093371"/>
    <n v="42320000000"/>
    <n v="4232001000"/>
    <x v="34"/>
    <s v="CRNOGORSKA KOMERCIJALNA BANKA"/>
    <n v="3955.08"/>
    <x v="67"/>
    <s v="NAMJENSKI"/>
  </r>
  <r>
    <x v="0"/>
    <n v="40093371"/>
    <n v="42330000000"/>
    <n v="4233001000"/>
    <x v="31"/>
    <s v="CRNOGORSKA KOMERCIJALNA BANKA"/>
    <n v="2886.06"/>
    <x v="67"/>
    <s v="NAMJENSKI"/>
  </r>
  <r>
    <x v="0"/>
    <n v="40093799"/>
    <n v="42310000000"/>
    <n v="4231001000"/>
    <x v="33"/>
    <s v="SAVA AGENT DOO"/>
    <n v="101529.83"/>
    <x v="67"/>
    <s v="NAMJENSKI"/>
  </r>
  <r>
    <x v="0"/>
    <n v="40093799"/>
    <n v="42320000000"/>
    <n v="4232001000"/>
    <x v="34"/>
    <s v="SAVA AGENT DOO"/>
    <n v="33966.660000000003"/>
    <x v="67"/>
    <s v="NAMJENSKI"/>
  </r>
  <r>
    <x v="0"/>
    <n v="40093799"/>
    <n v="42330000000"/>
    <n v="4233001000"/>
    <x v="31"/>
    <s v="SAVA AGENT DOO"/>
    <n v="29305.19"/>
    <x v="67"/>
    <s v="NAMJENSKI"/>
  </r>
  <r>
    <x v="0"/>
    <n v="40093799"/>
    <n v="42340000000"/>
    <n v="4234004000"/>
    <x v="37"/>
    <s v="SAVA AGENT DOO"/>
    <n v="477.24"/>
    <x v="67"/>
    <s v="NAMJENSKI"/>
  </r>
  <r>
    <x v="0"/>
    <n v="40093370"/>
    <n v="42310000000"/>
    <n v="4231001000"/>
    <x v="33"/>
    <s v="AUTO MOTO DRUSTVO STANIC D.O."/>
    <n v="8621.94"/>
    <x v="67"/>
    <s v="NAMJENSKI"/>
  </r>
  <r>
    <x v="0"/>
    <n v="40093370"/>
    <n v="42320000000"/>
    <n v="4232001000"/>
    <x v="34"/>
    <s v="AUTO MOTO DRUSTVO STANIC D.O."/>
    <n v="2721.7"/>
    <x v="67"/>
    <s v="NAMJENSKI"/>
  </r>
  <r>
    <x v="0"/>
    <n v="40093370"/>
    <n v="42330000000"/>
    <n v="4233001000"/>
    <x v="31"/>
    <s v="AUTO MOTO DRUSTVO STANIC D.O."/>
    <n v="1145.69"/>
    <x v="67"/>
    <s v="NAMJENSKI"/>
  </r>
  <r>
    <x v="0"/>
    <n v="40093370"/>
    <n v="42340000000"/>
    <n v="4234004000"/>
    <x v="37"/>
    <s v="AUTO MOTO DRUSTVO STANIC D.O."/>
    <n v="33.17"/>
    <x v="67"/>
    <s v="NAMJENSKI"/>
  </r>
  <r>
    <x v="0"/>
    <n v="40093327"/>
    <n v="42310000000"/>
    <n v="4231001000"/>
    <x v="33"/>
    <s v="AD LOVCEN AUTO"/>
    <n v="93855.4"/>
    <x v="67"/>
    <s v="NAMJENSKI"/>
  </r>
  <r>
    <x v="0"/>
    <n v="40093327"/>
    <n v="42320000000"/>
    <n v="4232001000"/>
    <x v="34"/>
    <s v="AD LOVCEN AUTO"/>
    <n v="30145.63"/>
    <x v="67"/>
    <s v="NAMJENSKI"/>
  </r>
  <r>
    <x v="0"/>
    <n v="40093327"/>
    <n v="42330000000"/>
    <n v="4233001000"/>
    <x v="31"/>
    <s v="AD LOVCEN AUTO"/>
    <n v="21590.53"/>
    <x v="67"/>
    <s v="NAMJENSKI"/>
  </r>
  <r>
    <x v="0"/>
    <n v="40093327"/>
    <n v="42340000000"/>
    <n v="4234004000"/>
    <x v="37"/>
    <s v="AD LOVCEN AUTO"/>
    <n v="559.35"/>
    <x v="67"/>
    <s v="NAMJENSKI"/>
  </r>
  <r>
    <x v="0"/>
    <n v="40093285"/>
    <n v="42310000000"/>
    <n v="4231001000"/>
    <x v="33"/>
    <s v="EURO TEHNIKA MN D.O.O."/>
    <n v="8960.2099999999991"/>
    <x v="67"/>
    <s v="NAMJENSKI"/>
  </r>
  <r>
    <x v="0"/>
    <n v="40093285"/>
    <n v="42320000000"/>
    <n v="4232001000"/>
    <x v="34"/>
    <s v="EURO TEHNIKA MN D.O.O."/>
    <n v="1999.95"/>
    <x v="67"/>
    <s v="NAMJENSKI"/>
  </r>
  <r>
    <x v="0"/>
    <n v="40093285"/>
    <n v="42330000000"/>
    <n v="4233001000"/>
    <x v="31"/>
    <s v="EURO TEHNIKA MN D.O.O."/>
    <n v="2719.68"/>
    <x v="67"/>
    <s v="NAMJENSKI"/>
  </r>
  <r>
    <x v="0"/>
    <n v="40093972"/>
    <n v="42310000000"/>
    <n v="4231001000"/>
    <x v="33"/>
    <s v="TEHNO PLUS DOO"/>
    <n v="9184.91"/>
    <x v="67"/>
    <s v="NAMJENSKI"/>
  </r>
  <r>
    <x v="0"/>
    <n v="40093972"/>
    <n v="42320000000"/>
    <n v="4232001000"/>
    <x v="34"/>
    <s v="TEHNO PLUS DOO"/>
    <n v="2414.14"/>
    <x v="67"/>
    <s v="NAMJENSKI"/>
  </r>
  <r>
    <x v="0"/>
    <n v="40093972"/>
    <n v="42330000000"/>
    <n v="4233001000"/>
    <x v="31"/>
    <s v="TEHNO PLUS DOO"/>
    <n v="3424.44"/>
    <x v="67"/>
    <s v="NAMJENSKI"/>
  </r>
  <r>
    <x v="0"/>
    <n v="40093972"/>
    <n v="42340000000"/>
    <n v="4234004000"/>
    <x v="37"/>
    <s v="TEHNO PLUS DOO"/>
    <n v="17.079999999999998"/>
    <x v="67"/>
    <s v="NAMJENSKI"/>
  </r>
  <r>
    <x v="0"/>
    <n v="40093898"/>
    <n v="42310000000"/>
    <n v="4231001000"/>
    <x v="33"/>
    <s v="UDRUZENJE PENZIONERA C.G."/>
    <n v="30121.040000000001"/>
    <x v="67"/>
    <s v="NAMJENSKI"/>
  </r>
  <r>
    <x v="0"/>
    <n v="40093898"/>
    <n v="42320000000"/>
    <n v="4232001000"/>
    <x v="34"/>
    <s v="UDRUZENJE PENZIONERA C.G."/>
    <n v="8948.06"/>
    <x v="67"/>
    <s v="NAMJENSKI"/>
  </r>
  <r>
    <x v="0"/>
    <n v="40093898"/>
    <n v="42330000000"/>
    <n v="4233001000"/>
    <x v="31"/>
    <s v="UDRUZENJE PENZIONERA C.G."/>
    <n v="11712.6"/>
    <x v="67"/>
    <s v="NAMJENSKI"/>
  </r>
  <r>
    <x v="0"/>
    <n v="40093898"/>
    <n v="42340000000"/>
    <n v="4234004000"/>
    <x v="37"/>
    <s v="UDRUZENJE PENZIONERA C.G."/>
    <n v="1.2"/>
    <x v="67"/>
    <s v="NAMJENSKI"/>
  </r>
  <r>
    <x v="0"/>
    <n v="40093776"/>
    <n v="42310000000"/>
    <n v="4231001000"/>
    <x v="33"/>
    <s v="MERKATOR CG PODGORICA"/>
    <n v="43719.68"/>
    <x v="67"/>
    <s v="NAMJENSKI"/>
  </r>
  <r>
    <x v="0"/>
    <n v="40093776"/>
    <n v="42320000000"/>
    <n v="4232001000"/>
    <x v="34"/>
    <s v="MERKATOR CG PODGORICA"/>
    <n v="18555.82"/>
    <x v="67"/>
    <s v="NAMJENSKI"/>
  </r>
  <r>
    <x v="0"/>
    <n v="40093776"/>
    <n v="42330000000"/>
    <n v="4233001000"/>
    <x v="31"/>
    <s v="MERKATOR CG PODGORICA"/>
    <n v="22971.95"/>
    <x v="67"/>
    <s v="NAMJENSKI"/>
  </r>
  <r>
    <x v="0"/>
    <n v="40093776"/>
    <n v="42340000000"/>
    <n v="4234004000"/>
    <x v="37"/>
    <s v="MERKATOR CG PODGORICA"/>
    <n v="33.78"/>
    <x v="67"/>
    <s v="NAMJENSKI"/>
  </r>
  <r>
    <x v="0"/>
    <n v="40093695"/>
    <n v="42310000000"/>
    <n v="4231001000"/>
    <x v="33"/>
    <s v="INVESTICIONO RAZVOJNI FOND"/>
    <n v="46713.120000000003"/>
    <x v="67"/>
    <s v="NAMJENSKI"/>
  </r>
  <r>
    <x v="0"/>
    <n v="40093695"/>
    <n v="42320000000"/>
    <n v="4232001000"/>
    <x v="34"/>
    <s v="INVESTICIONO RAZVOJNI FOND"/>
    <n v="17641.66"/>
    <x v="67"/>
    <s v="NAMJENSKI"/>
  </r>
  <r>
    <x v="0"/>
    <n v="40093695"/>
    <n v="42330000000"/>
    <n v="4233001000"/>
    <x v="31"/>
    <s v="INVESTICIONO RAZVOJNI FOND"/>
    <n v="19065.61"/>
    <x v="67"/>
    <s v="NAMJENSKI"/>
  </r>
  <r>
    <x v="0"/>
    <n v="40093695"/>
    <n v="42340000000"/>
    <n v="4234004000"/>
    <x v="37"/>
    <s v="INVESTICIONO RAZVOJNI FOND"/>
    <n v="143.91"/>
    <x v="67"/>
    <s v="NAMJENSKI"/>
  </r>
  <r>
    <x v="0"/>
    <n v="40093679"/>
    <n v="42310000000"/>
    <n v="4231001000"/>
    <x v="33"/>
    <s v="MFI KLIKLOAN PODGORICA"/>
    <n v="6337.03"/>
    <x v="67"/>
    <s v="NAMJENSKI"/>
  </r>
  <r>
    <x v="0"/>
    <n v="40093679"/>
    <n v="42320000000"/>
    <n v="4232001000"/>
    <x v="34"/>
    <s v="MFI KLIKLOAN PODGORICA"/>
    <n v="1869.01"/>
    <x v="67"/>
    <s v="NAMJENSKI"/>
  </r>
  <r>
    <x v="0"/>
    <n v="40093679"/>
    <n v="42330000000"/>
    <n v="4233001000"/>
    <x v="31"/>
    <s v="MFI KLIKLOAN PODGORICA"/>
    <n v="2388.4499999999998"/>
    <x v="67"/>
    <s v="NAMJENSKI"/>
  </r>
  <r>
    <x v="0"/>
    <n v="40093679"/>
    <n v="42340000000"/>
    <n v="4234004000"/>
    <x v="37"/>
    <s v="MFI KLIKLOAN PODGORICA"/>
    <n v="159.04"/>
    <x v="67"/>
    <s v="NAMJENSKI"/>
  </r>
  <r>
    <x v="0"/>
    <n v="40093422"/>
    <n v="42310000000"/>
    <n v="4231001000"/>
    <x v="33"/>
    <s v="KOMERCIJALNA BANKA"/>
    <n v="18087.29"/>
    <x v="67"/>
    <s v="NAMJENSKI"/>
  </r>
  <r>
    <x v="0"/>
    <n v="40093422"/>
    <n v="42320000000"/>
    <n v="4232001000"/>
    <x v="34"/>
    <s v="KOMERCIJALNA BANKA"/>
    <n v="3793.29"/>
    <x v="67"/>
    <s v="NAMJENSKI"/>
  </r>
  <r>
    <x v="0"/>
    <n v="40093422"/>
    <n v="42330000000"/>
    <n v="4233001000"/>
    <x v="31"/>
    <s v="KOMERCIJALNA BANKA"/>
    <n v="2743.85"/>
    <x v="67"/>
    <s v="NAMJENSKI"/>
  </r>
  <r>
    <x v="0"/>
    <n v="40093136"/>
    <n v="42310000000"/>
    <n v="4231001000"/>
    <x v="33"/>
    <s v="MFI MONTENEGRO INVEST.CREDIT"/>
    <n v="49853.54"/>
    <x v="67"/>
    <s v="NAMJENSKI"/>
  </r>
  <r>
    <x v="0"/>
    <n v="40093136"/>
    <n v="42320000000"/>
    <n v="4232001000"/>
    <x v="34"/>
    <s v="MFI MONTENEGRO INVEST.CREDIT"/>
    <n v="17092.75"/>
    <x v="67"/>
    <s v="NAMJENSKI"/>
  </r>
  <r>
    <x v="0"/>
    <n v="40093136"/>
    <n v="42330000000"/>
    <n v="4233001000"/>
    <x v="31"/>
    <s v="MFI MONTENEGRO INVEST.CREDIT"/>
    <n v="13215.71"/>
    <x v="67"/>
    <s v="NAMJENSKI"/>
  </r>
  <r>
    <x v="0"/>
    <n v="40093140"/>
    <n v="42310000000"/>
    <n v="4231001000"/>
    <x v="33"/>
    <s v="ADDIKO BANK (HYPO ALPE ADRIA)"/>
    <n v="70514.679999999993"/>
    <x v="67"/>
    <s v="NAMJENSKI"/>
  </r>
  <r>
    <x v="0"/>
    <n v="40093140"/>
    <n v="42320000000"/>
    <n v="4232001000"/>
    <x v="34"/>
    <s v="ADDIKO BANK (HYPO ALPE ADRIA)"/>
    <n v="16447.89"/>
    <x v="67"/>
    <s v="NAMJENSKI"/>
  </r>
  <r>
    <x v="0"/>
    <n v="40093140"/>
    <n v="42330000000"/>
    <n v="4233001000"/>
    <x v="31"/>
    <s v="ADDIKO BANK (HYPO ALPE ADRIA)"/>
    <n v="13375.67"/>
    <x v="67"/>
    <s v="NAMJENSKI"/>
  </r>
  <r>
    <x v="0"/>
    <n v="40093143"/>
    <n v="42310000000"/>
    <n v="4231001000"/>
    <x v="33"/>
    <s v="HIPOTEKARNA BANKA PODGORICA"/>
    <n v="135000.16"/>
    <x v="67"/>
    <s v="NAMJENSKI"/>
  </r>
  <r>
    <x v="0"/>
    <n v="40093143"/>
    <n v="42320000000"/>
    <n v="4232001000"/>
    <x v="34"/>
    <s v="HIPOTEKARNA BANKA PODGORICA"/>
    <n v="44026.78"/>
    <x v="67"/>
    <s v="NAMJENSKI"/>
  </r>
  <r>
    <x v="0"/>
    <n v="40093143"/>
    <n v="42330000000"/>
    <n v="4233001000"/>
    <x v="31"/>
    <s v="HIPOTEKARNA BANKA PODGORICA"/>
    <n v="34586.18"/>
    <x v="67"/>
    <s v="NAMJENSKI"/>
  </r>
  <r>
    <x v="0"/>
    <n v="40093143"/>
    <n v="42340000000"/>
    <n v="4234004000"/>
    <x v="37"/>
    <s v="HIPOTEKARNA BANKA PODGORICA"/>
    <n v="37.69"/>
    <x v="67"/>
    <s v="NAMJENSKI"/>
  </r>
  <r>
    <x v="0"/>
    <n v="40093667"/>
    <n v="42310000000"/>
    <n v="4231001000"/>
    <x v="33"/>
    <s v="PODGORICKA BANKA(SOCIETE GENERALE)"/>
    <n v="281304.96999999997"/>
    <x v="67"/>
    <s v="NAMJENSKI"/>
  </r>
  <r>
    <x v="0"/>
    <n v="40093667"/>
    <n v="42320000000"/>
    <n v="4232001000"/>
    <x v="34"/>
    <s v="PODGORICKA BANKA(SOCIETE GENERALE)"/>
    <n v="89177.41"/>
    <x v="67"/>
    <s v="NAMJENSKI"/>
  </r>
  <r>
    <x v="0"/>
    <n v="40093667"/>
    <n v="42330000000"/>
    <n v="4233001000"/>
    <x v="31"/>
    <s v="PODGORICKA BANKA(SOCIETE GENERALE)"/>
    <n v="88136.38"/>
    <x v="67"/>
    <s v="NAMJENSKI"/>
  </r>
  <r>
    <x v="0"/>
    <n v="40093667"/>
    <n v="42340000000"/>
    <n v="4234004000"/>
    <x v="37"/>
    <s v="PODGORICKA BANKA(SOCIETE GENERALE)"/>
    <n v="89.25"/>
    <x v="67"/>
    <s v="NAMJENSKI"/>
  </r>
  <r>
    <x v="0"/>
    <n v="40093670"/>
    <n v="42310000000"/>
    <n v="4231001000"/>
    <x v="33"/>
    <s v="MESOPROMET DOO"/>
    <n v="24332.99"/>
    <x v="67"/>
    <s v="NAMJENSKI"/>
  </r>
  <r>
    <x v="0"/>
    <n v="40093670"/>
    <n v="42320000000"/>
    <n v="4232001000"/>
    <x v="34"/>
    <s v="MESOPROMET DOO"/>
    <n v="8530.2999999999993"/>
    <x v="67"/>
    <s v="NAMJENSKI"/>
  </r>
  <r>
    <x v="0"/>
    <n v="40093670"/>
    <n v="42330000000"/>
    <n v="4233001000"/>
    <x v="31"/>
    <s v="MESOPROMET DOO"/>
    <n v="10858.27"/>
    <x v="67"/>
    <s v="NAMJENSKI"/>
  </r>
  <r>
    <x v="0"/>
    <n v="40093670"/>
    <n v="42340000000"/>
    <n v="4234004000"/>
    <x v="37"/>
    <s v="MESOPROMET DOO"/>
    <n v="294.37"/>
    <x v="67"/>
    <s v="NAMJENSKI"/>
  </r>
  <r>
    <x v="0"/>
    <n v="40093637"/>
    <n v="42310000000"/>
    <n v="4231001000"/>
    <x v="33"/>
    <s v="GORANOVIC MESNA INDUSTRIJA"/>
    <n v="19766.25"/>
    <x v="67"/>
    <s v="NAMJENSKI"/>
  </r>
  <r>
    <x v="0"/>
    <n v="40093637"/>
    <n v="42320000000"/>
    <n v="4232001000"/>
    <x v="34"/>
    <s v="GORANOVIC MESNA INDUSTRIJA"/>
    <n v="8269.1200000000008"/>
    <x v="67"/>
    <s v="NAMJENSKI"/>
  </r>
  <r>
    <x v="0"/>
    <n v="40093637"/>
    <n v="42330000000"/>
    <n v="4233001000"/>
    <x v="31"/>
    <s v="GORANOVIC MESNA INDUSTRIJA"/>
    <n v="9611.92"/>
    <x v="67"/>
    <s v="NAMJENSKI"/>
  </r>
  <r>
    <x v="0"/>
    <n v="40093637"/>
    <n v="42340000000"/>
    <n v="4234004000"/>
    <x v="37"/>
    <s v="GORANOVIC MESNA INDUSTRIJA"/>
    <n v="161.22"/>
    <x v="67"/>
    <s v="NAMJENSKI"/>
  </r>
  <r>
    <x v="0"/>
    <n v="40093644"/>
    <n v="42310000000"/>
    <n v="4231001000"/>
    <x v="33"/>
    <s v="MARTEX DOO CETINJE"/>
    <n v="9549.61"/>
    <x v="67"/>
    <s v="NAMJENSKI"/>
  </r>
  <r>
    <x v="0"/>
    <n v="40093644"/>
    <n v="42320000000"/>
    <n v="4232001000"/>
    <x v="34"/>
    <s v="MARTEX DOO CETINJE"/>
    <n v="3638.53"/>
    <x v="67"/>
    <s v="NAMJENSKI"/>
  </r>
  <r>
    <x v="0"/>
    <n v="40093644"/>
    <n v="42330000000"/>
    <n v="4233001000"/>
    <x v="31"/>
    <s v="MARTEX DOO CETINJE"/>
    <n v="3953.51"/>
    <x v="67"/>
    <s v="NAMJENSKI"/>
  </r>
  <r>
    <x v="0"/>
    <n v="40093644"/>
    <n v="42340000000"/>
    <n v="4234004000"/>
    <x v="37"/>
    <s v="MARTEX DOO CETINJE"/>
    <n v="52.18"/>
    <x v="67"/>
    <s v="NAMJENSKI"/>
  </r>
  <r>
    <x v="0"/>
    <n v="40093623"/>
    <n v="42310000000"/>
    <n v="4231001000"/>
    <x v="33"/>
    <s v="INVESTICIONO RAZVOJNI FOND"/>
    <n v="37123.01"/>
    <x v="67"/>
    <s v="NAMJENSKI"/>
  </r>
  <r>
    <x v="0"/>
    <n v="40093623"/>
    <n v="42320000000"/>
    <n v="4232001000"/>
    <x v="34"/>
    <s v="INVESTICIONO RAZVOJNI FOND"/>
    <n v="12466.44"/>
    <x v="67"/>
    <s v="NAMJENSKI"/>
  </r>
  <r>
    <x v="0"/>
    <n v="40093623"/>
    <n v="42330000000"/>
    <n v="4233001000"/>
    <x v="31"/>
    <s v="INVESTICIONO RAZVOJNI FOND"/>
    <n v="11874.17"/>
    <x v="67"/>
    <s v="NAMJENSKI"/>
  </r>
  <r>
    <x v="0"/>
    <n v="40093623"/>
    <n v="42340000000"/>
    <n v="4234004000"/>
    <x v="37"/>
    <s v="INVESTICIONO RAZVOJNI FOND"/>
    <n v="58.3"/>
    <x v="67"/>
    <s v="NAMJENSKI"/>
  </r>
  <r>
    <x v="0"/>
    <n v="40093191"/>
    <n v="42310000000"/>
    <n v="4231001000"/>
    <x v="33"/>
    <s v="ERSTE(OPORTUNITI) BANKA"/>
    <n v="216178.17"/>
    <x v="67"/>
    <s v="NAMJENSKI"/>
  </r>
  <r>
    <x v="0"/>
    <n v="40093191"/>
    <n v="42320000000"/>
    <n v="4232001000"/>
    <x v="34"/>
    <s v="ERSTE(OPORTUNITI) BANKA"/>
    <n v="74299.210000000006"/>
    <x v="67"/>
    <s v="NAMJENSKI"/>
  </r>
  <r>
    <x v="0"/>
    <n v="40093191"/>
    <n v="42330000000"/>
    <n v="4233001000"/>
    <x v="31"/>
    <s v="ERSTE(OPORTUNITI) BANKA"/>
    <n v="58635.85"/>
    <x v="67"/>
    <s v="NAMJENSKI"/>
  </r>
  <r>
    <x v="0"/>
    <n v="40093191"/>
    <n v="42340000000"/>
    <n v="4234004000"/>
    <x v="37"/>
    <s v="ERSTE(OPORTUNITI) BANKA"/>
    <n v="185.8"/>
    <x v="67"/>
    <s v="NAMJENSKI"/>
  </r>
  <r>
    <x v="0"/>
    <n v="40093179"/>
    <n v="42310000000"/>
    <n v="4231001000"/>
    <x v="33"/>
    <s v="NLB MONTENEGRO BANKA"/>
    <n v="166737.99"/>
    <x v="67"/>
    <s v="NAMJENSKI"/>
  </r>
  <r>
    <x v="0"/>
    <n v="40093179"/>
    <n v="42320000000"/>
    <n v="4232001000"/>
    <x v="34"/>
    <s v="NLB MONTENEGRO BANKA"/>
    <n v="43275.92"/>
    <x v="67"/>
    <s v="NAMJENSKI"/>
  </r>
  <r>
    <x v="0"/>
    <n v="40093179"/>
    <n v="42330000000"/>
    <n v="4233001000"/>
    <x v="31"/>
    <s v="NLB MONTENEGRO BANKA"/>
    <n v="41898.080000000002"/>
    <x v="67"/>
    <s v="NAMJENSKI"/>
  </r>
  <r>
    <x v="0"/>
    <n v="40093179"/>
    <n v="42340000000"/>
    <n v="4234004000"/>
    <x v="37"/>
    <s v="NLB MONTENEGRO BANKA"/>
    <n v="148.57"/>
    <x v="67"/>
    <s v="NAMJENSKI"/>
  </r>
  <r>
    <x v="0"/>
    <n v="40093166"/>
    <n v="42310000000"/>
    <n v="4231001000"/>
    <x v="33"/>
    <s v="LOVCEN OSIGURANJE"/>
    <n v="195632.89"/>
    <x v="67"/>
    <s v="NAMJENSKI"/>
  </r>
  <r>
    <x v="0"/>
    <n v="40093166"/>
    <n v="42320000000"/>
    <n v="4232001000"/>
    <x v="34"/>
    <s v="LOVCEN OSIGURANJE"/>
    <n v="67291.429999999993"/>
    <x v="67"/>
    <s v="NAMJENSKI"/>
  </r>
  <r>
    <x v="0"/>
    <n v="40093166"/>
    <n v="42330000000"/>
    <n v="4233001000"/>
    <x v="31"/>
    <s v="LOVCEN OSIGURANJE"/>
    <n v="80403.899999999994"/>
    <x v="67"/>
    <s v="NAMJENSKI"/>
  </r>
  <r>
    <x v="0"/>
    <n v="40093166"/>
    <n v="42340000000"/>
    <n v="4234004000"/>
    <x v="37"/>
    <s v="LOVCEN OSIGURANJE"/>
    <n v="1143.9100000000001"/>
    <x v="67"/>
    <s v="NAMJENSKI"/>
  </r>
  <r>
    <x v="0"/>
    <n v="40093146"/>
    <n v="42310000000"/>
    <n v="4231001000"/>
    <x v="33"/>
    <s v="PRVA(NIKSICKA) BANKA"/>
    <n v="132392.07999999999"/>
    <x v="67"/>
    <s v="NAMJENSKI"/>
  </r>
  <r>
    <x v="0"/>
    <n v="40093146"/>
    <n v="42320000000"/>
    <n v="4232001000"/>
    <x v="34"/>
    <s v="PRVA(NIKSICKA) BANKA"/>
    <n v="36493.769999999997"/>
    <x v="67"/>
    <s v="NAMJENSKI"/>
  </r>
  <r>
    <x v="0"/>
    <n v="40093146"/>
    <n v="42330000000"/>
    <n v="4233001000"/>
    <x v="31"/>
    <s v="PRVA(NIKSICKA) BANKA"/>
    <n v="41192.32"/>
    <x v="67"/>
    <s v="NAMJENSKI"/>
  </r>
  <r>
    <x v="0"/>
    <n v="40093146"/>
    <n v="42340000000"/>
    <n v="4234004000"/>
    <x v="37"/>
    <s v="PRVA(NIKSICKA) BANKA"/>
    <n v="346.08"/>
    <x v="67"/>
    <s v="NAMJENSKI"/>
  </r>
  <r>
    <x v="0"/>
    <n v="40093144"/>
    <n v="42310000000"/>
    <n v="4231001000"/>
    <x v="33"/>
    <s v="FOND PENZIJSKOG I INVALIDSKOG OSIG"/>
    <n v="1067.47"/>
    <x v="67"/>
    <s v="NAMJENSKI"/>
  </r>
  <r>
    <x v="0"/>
    <n v="40093144"/>
    <n v="42320000000"/>
    <n v="4232001000"/>
    <x v="34"/>
    <s v="FOND PENZIJSKOG I INVALIDSKOG OSIG"/>
    <n v="172.25"/>
    <x v="67"/>
    <s v="NAMJENSKI"/>
  </r>
  <r>
    <x v="0"/>
    <n v="40093144"/>
    <n v="42330000000"/>
    <n v="4233001000"/>
    <x v="31"/>
    <s v="FOND PENZIJSKOG I INVALIDSKOG OSIG"/>
    <n v="1827.83"/>
    <x v="67"/>
    <s v="NAMJENSKI"/>
  </r>
  <r>
    <x v="0"/>
    <n v="40093144"/>
    <n v="42340000000"/>
    <n v="4234001000"/>
    <x v="35"/>
    <s v="FOND PENZIJSKOG I INVALIDSKOG OSIG"/>
    <n v="8018.61"/>
    <x v="67"/>
    <s v="NAMJENSKI"/>
  </r>
  <r>
    <x v="0"/>
    <n v="40093144"/>
    <n v="42340000000"/>
    <n v="4234004000"/>
    <x v="37"/>
    <s v="FOND PENZIJSKOG I INVALIDSKOG OSIG"/>
    <n v="49.75"/>
    <x v="67"/>
    <s v="NAMJENSKI"/>
  </r>
  <r>
    <x v="0"/>
    <n v="40093991"/>
    <n v="42310000000"/>
    <n v="4231001000"/>
    <x v="33"/>
    <s v="HIPOTEKARNA BANKA PODGORICA"/>
    <n v="26547.81"/>
    <x v="67"/>
    <s v="NAMJENSKI"/>
  </r>
  <r>
    <x v="0"/>
    <n v="40093991"/>
    <n v="42320000000"/>
    <n v="4232001000"/>
    <x v="34"/>
    <s v="HIPOTEKARNA BANKA PODGORICA"/>
    <n v="7161.35"/>
    <x v="67"/>
    <s v="NAMJENSKI"/>
  </r>
  <r>
    <x v="0"/>
    <n v="40093991"/>
    <n v="42330000000"/>
    <n v="4233001000"/>
    <x v="31"/>
    <s v="HIPOTEKARNA BANKA PODGORICA"/>
    <n v="6648.49"/>
    <x v="67"/>
    <s v="NAMJENSKI"/>
  </r>
  <r>
    <x v="0"/>
    <n v="40094177"/>
    <n v="42310000000"/>
    <n v="4231001000"/>
    <x v="33"/>
    <s v="ALTER MODUS DOO PODGORICA"/>
    <n v="24501.94"/>
    <x v="67"/>
    <s v="NAMJENSKI"/>
  </r>
  <r>
    <x v="0"/>
    <n v="40094177"/>
    <n v="42320000000"/>
    <n v="4232001000"/>
    <x v="34"/>
    <s v="ALTER MODUS DOO PODGORICA"/>
    <n v="6376.14"/>
    <x v="67"/>
    <s v="NAMJENSKI"/>
  </r>
  <r>
    <x v="0"/>
    <n v="40094177"/>
    <n v="42330000000"/>
    <n v="4233001000"/>
    <x v="31"/>
    <s v="ALTER MODUS DOO PODGORICA"/>
    <n v="5731.71"/>
    <x v="67"/>
    <s v="NAMJENSKI"/>
  </r>
  <r>
    <x v="0"/>
    <n v="40094098"/>
    <n v="42310000000"/>
    <n v="4231001000"/>
    <x v="33"/>
    <s v="INSTITUT SIMO MILOSEVIC IGALO"/>
    <n v="7708.8"/>
    <x v="67"/>
    <s v="NAMJENSKI"/>
  </r>
  <r>
    <x v="0"/>
    <n v="40094098"/>
    <n v="42320000000"/>
    <n v="4232001000"/>
    <x v="34"/>
    <s v="INSTITUT SIMO MILOSEVIC IGALO"/>
    <n v="1786.78"/>
    <x v="67"/>
    <s v="NAMJENSKI"/>
  </r>
  <r>
    <x v="0"/>
    <n v="40094098"/>
    <n v="42330000000"/>
    <n v="4233001000"/>
    <x v="31"/>
    <s v="INSTITUT SIMO MILOSEVIC IGALO"/>
    <n v="2550.6"/>
    <x v="67"/>
    <s v="NAMJENSKI"/>
  </r>
  <r>
    <x v="0"/>
    <n v="40094098"/>
    <n v="42340000000"/>
    <n v="4234004000"/>
    <x v="37"/>
    <s v="INSTITUT SIMO MILOSEVIC IGALO"/>
    <n v="26"/>
    <x v="67"/>
    <s v="NAMJENSKI"/>
  </r>
  <r>
    <x v="0"/>
    <n v="40095485"/>
    <n v="43180000000"/>
    <n v="4318009000"/>
    <x v="12"/>
    <s v="SOCIETE GENERALE MONTENEGRO"/>
    <n v="400"/>
    <x v="67"/>
    <s v="NAMJENSKI"/>
  </r>
  <r>
    <x v="0"/>
    <n v="40095479"/>
    <n v="43180000000"/>
    <n v="4318009000"/>
    <x v="12"/>
    <s v="SOCIETE GENERALE MONTENEGRO"/>
    <n v="100"/>
    <x v="68"/>
    <s v="NAMJENSKI"/>
  </r>
  <r>
    <x v="0"/>
    <n v="40096316"/>
    <n v="43180000000"/>
    <n v="4318009000"/>
    <x v="12"/>
    <s v="CRNOGORSKA KOMERCIJALNA BANKA"/>
    <n v="100"/>
    <x v="69"/>
    <s v="NAMJENSKI"/>
  </r>
  <r>
    <x v="0"/>
    <n v="40096382"/>
    <n v="43180000000"/>
    <n v="4318009000"/>
    <x v="12"/>
    <s v="CRNOGORSKA KOMERCIJALNA BANKA"/>
    <n v="200"/>
    <x v="69"/>
    <s v="NAMJENSKI"/>
  </r>
  <r>
    <x v="0"/>
    <n v="40096383"/>
    <n v="42310000000"/>
    <n v="4231001000"/>
    <x v="33"/>
    <s v="HIPOTEKARNA BANKA"/>
    <n v="364.51"/>
    <x v="69"/>
    <s v="NAMJENSKI"/>
  </r>
  <r>
    <x v="0"/>
    <n v="40096381"/>
    <n v="43180000000"/>
    <n v="4318009000"/>
    <x v="12"/>
    <s v="CRNOGORSKA KOMERCIJALNA BANKA"/>
    <n v="100"/>
    <x v="69"/>
    <s v="NAMJENSKI"/>
  </r>
  <r>
    <x v="0"/>
    <n v="40096306"/>
    <n v="43180000000"/>
    <n v="4318009000"/>
    <x v="12"/>
    <s v="CRNOGORSKA KOMERCIJALNA BANKA"/>
    <n v="100"/>
    <x v="69"/>
    <s v="NAMJENSKI"/>
  </r>
  <r>
    <x v="0"/>
    <n v="40099682"/>
    <n v="46300000000"/>
    <n v="4630000009"/>
    <x v="11"/>
    <s v="SUDSKA RESENJA"/>
    <n v="335.82"/>
    <x v="70"/>
    <s v="NAMJENSKI"/>
  </r>
  <r>
    <x v="0"/>
    <n v="40104018"/>
    <n v="46300000000"/>
    <n v="4630000009"/>
    <x v="11"/>
    <s v="SUDSKA RESENJA"/>
    <n v="8942.65"/>
    <x v="71"/>
    <s v="NAMJENSKI"/>
  </r>
  <r>
    <x v="0"/>
    <n v="40104044"/>
    <n v="46300000000"/>
    <n v="4630000009"/>
    <x v="11"/>
    <s v="SUDSKA RESENJA"/>
    <n v="10695.96"/>
    <x v="71"/>
    <s v="NAMJENSKI"/>
  </r>
  <r>
    <x v="0"/>
    <n v="40098564"/>
    <n v="41270000000"/>
    <n v="4127001000"/>
    <x v="1"/>
    <s v="CRNOGORSKA KOMERCIJALNA BANKA"/>
    <n v="1620"/>
    <x v="72"/>
    <s v="NAMJENSKI"/>
  </r>
  <r>
    <x v="0"/>
    <n v="40098565"/>
    <n v="41270000000"/>
    <n v="4127001000"/>
    <x v="1"/>
    <s v="CRNOGORSKA KOMERCIJALNA BANKA"/>
    <n v="356"/>
    <x v="72"/>
    <s v="NAMJENSKI"/>
  </r>
  <r>
    <x v="0"/>
    <n v="40098569"/>
    <n v="41270000000"/>
    <n v="4127001000"/>
    <x v="1"/>
    <s v="ERSTE (OPORTUNITI) BANKA"/>
    <n v="356"/>
    <x v="72"/>
    <s v="NAMJENSKI"/>
  </r>
  <r>
    <x v="0"/>
    <n v="40098570"/>
    <n v="41270000000"/>
    <n v="4127001000"/>
    <x v="1"/>
    <s v="NLB MONTENEGRO BANKA"/>
    <n v="400"/>
    <x v="72"/>
    <s v="NAMJENSKI"/>
  </r>
  <r>
    <x v="0"/>
    <n v="40098571"/>
    <n v="41270000000"/>
    <n v="4127001000"/>
    <x v="1"/>
    <s v="PODGORICKA BANKA(SOCIETE GENERALE)"/>
    <n v="1396"/>
    <x v="72"/>
    <s v="NAMJENSKI"/>
  </r>
  <r>
    <x v="0"/>
    <n v="40098574"/>
    <n v="41270000000"/>
    <n v="4127001000"/>
    <x v="1"/>
    <s v="PRVA(NIKSICKA) BANKA"/>
    <n v="556"/>
    <x v="72"/>
    <s v="NAMJENSKI"/>
  </r>
  <r>
    <x v="0"/>
    <n v="40098598"/>
    <n v="41910000000"/>
    <n v="4191001000"/>
    <x v="0"/>
    <s v="ADDIKO BANK (HYPO ALPE ADRIA)"/>
    <n v="143.76"/>
    <x v="72"/>
    <s v="NAMJENSKI"/>
  </r>
  <r>
    <x v="0"/>
    <n v="40098598"/>
    <n v="41910000000"/>
    <n v="4191001000"/>
    <x v="0"/>
    <s v="ADDIKO BANK (HYPO ALPE ADRIA)"/>
    <n v="571.27"/>
    <x v="72"/>
    <s v="NAMJENSKI"/>
  </r>
  <r>
    <x v="0"/>
    <n v="40098604"/>
    <n v="41910000000"/>
    <n v="4191001000"/>
    <x v="0"/>
    <s v="CRNOGORSKA KOMERCIJALNA BANKA"/>
    <n v="194.12"/>
    <x v="72"/>
    <s v="NAMJENSKI"/>
  </r>
  <r>
    <x v="0"/>
    <n v="40098604"/>
    <n v="41910000000"/>
    <n v="4191001000"/>
    <x v="0"/>
    <s v="CRNOGORSKA KOMERCIJALNA BANKA"/>
    <n v="535.88"/>
    <x v="72"/>
    <s v="NAMJENSKI"/>
  </r>
  <r>
    <x v="0"/>
    <n v="40098605"/>
    <n v="41910000000"/>
    <n v="4191001000"/>
    <x v="0"/>
    <s v="ERSTE(OPORTUNITI) BANKA"/>
    <n v="460"/>
    <x v="72"/>
    <s v="NAMJENSKI"/>
  </r>
  <r>
    <x v="0"/>
    <n v="40098606"/>
    <n v="41910000000"/>
    <n v="4191001000"/>
    <x v="0"/>
    <s v="HIPOTEKARNA BANKA PODGORICA"/>
    <n v="1290"/>
    <x v="72"/>
    <s v="NAMJENSKI"/>
  </r>
  <r>
    <x v="0"/>
    <n v="40098609"/>
    <n v="41910000000"/>
    <n v="4191001000"/>
    <x v="0"/>
    <s v="LOVCEN BANKA AD (MFI KONTAKT)"/>
    <n v="804"/>
    <x v="72"/>
    <s v="NAMJENSKI"/>
  </r>
  <r>
    <x v="0"/>
    <n v="40098610"/>
    <n v="41910000000"/>
    <n v="4191001000"/>
    <x v="0"/>
    <s v="NLB MONTENEGRO BANKA"/>
    <n v="220"/>
    <x v="72"/>
    <s v="NAMJENSKI"/>
  </r>
  <r>
    <x v="0"/>
    <n v="40098613"/>
    <n v="41910000000"/>
    <n v="4191001000"/>
    <x v="0"/>
    <s v="PODGORICKA BANKA(SOCIETE GENERALE)"/>
    <n v="1540"/>
    <x v="72"/>
    <s v="NAMJENSKI"/>
  </r>
  <r>
    <x v="0"/>
    <n v="40098615"/>
    <n v="41910000000"/>
    <n v="4191001000"/>
    <x v="0"/>
    <s v="PRVA(NIKSICKA) BANKA"/>
    <n v="55.45"/>
    <x v="72"/>
    <s v="NAMJENSKI"/>
  </r>
  <r>
    <x v="0"/>
    <n v="40098615"/>
    <n v="41910000000"/>
    <n v="4191001000"/>
    <x v="0"/>
    <s v="PRVA(NIKSICKA) BANKA"/>
    <n v="1324.55"/>
    <x v="72"/>
    <s v="NAMJENSKI"/>
  </r>
  <r>
    <x v="0"/>
    <n v="40098617"/>
    <n v="41910000000"/>
    <n v="4191001000"/>
    <x v="0"/>
    <s v="JEDINSTVENI RACUN POREZA I DOPRIN"/>
    <n v="2224.5300000000002"/>
    <x v="72"/>
    <s v="NAMJENSKI"/>
  </r>
  <r>
    <x v="0"/>
    <n v="40098618"/>
    <n v="41910000000"/>
    <n v="4191001000"/>
    <x v="0"/>
    <s v="PRIREZ NA POREZ PODGORICA"/>
    <n v="89.48"/>
    <x v="72"/>
    <s v="NAMJENSKI"/>
  </r>
  <r>
    <x v="0"/>
    <n v="40098657"/>
    <n v="41270000000"/>
    <n v="4127001000"/>
    <x v="1"/>
    <s v="SOCIETE GENERALE MONTENEGRO"/>
    <n v="810"/>
    <x v="72"/>
    <s v="NAMJENSKI"/>
  </r>
  <r>
    <x v="0"/>
    <n v="40098665"/>
    <n v="41270000000"/>
    <n v="4127001000"/>
    <x v="1"/>
    <s v="ERSTE (OPORTUNITI) BANKA"/>
    <n v="810"/>
    <x v="72"/>
    <s v="NAMJENSKI"/>
  </r>
  <r>
    <x v="0"/>
    <n v="40098094"/>
    <n v="41110000000"/>
    <n v="4111001000"/>
    <x v="3"/>
    <s v="CRNOGORSKA KOMERCIJALNA BANKA"/>
    <n v="10502.16"/>
    <x v="72"/>
    <s v="NAMJENSKI"/>
  </r>
  <r>
    <x v="0"/>
    <n v="40098103"/>
    <n v="41110000000"/>
    <n v="4111001000"/>
    <x v="3"/>
    <s v="HIPOTEKARNA BANKA PODGORICA"/>
    <n v="6734.71"/>
    <x v="72"/>
    <s v="NAMJENSKI"/>
  </r>
  <r>
    <x v="0"/>
    <n v="40098109"/>
    <n v="41110000000"/>
    <n v="4111001000"/>
    <x v="3"/>
    <s v="NLB MONTENEGRO BANKA"/>
    <n v="10137.91"/>
    <x v="72"/>
    <s v="NAMJENSKI"/>
  </r>
  <r>
    <x v="0"/>
    <n v="40098113"/>
    <n v="41110000000"/>
    <n v="4111001000"/>
    <x v="3"/>
    <s v="PRVA(NIKSICKA) BANKA"/>
    <n v="4192.32"/>
    <x v="72"/>
    <s v="NAMJENSKI"/>
  </r>
  <r>
    <x v="0"/>
    <n v="40098118"/>
    <n v="41110000000"/>
    <n v="4111001000"/>
    <x v="3"/>
    <s v="ERSTE(OPORTUNITI) BANKA"/>
    <n v="4541.1000000000004"/>
    <x v="72"/>
    <s v="NAMJENSKI"/>
  </r>
  <r>
    <x v="0"/>
    <n v="40098121"/>
    <n v="41110000000"/>
    <n v="4111001000"/>
    <x v="3"/>
    <s v="PODGORICKA BANKA(SOCIETE GENERALE)"/>
    <n v="42684.24"/>
    <x v="72"/>
    <s v="NAMJENSKI"/>
  </r>
  <r>
    <x v="0"/>
    <n v="40098124"/>
    <n v="41110000000"/>
    <n v="4111001000"/>
    <x v="3"/>
    <s v="ADDIKO BANK (HYPO ALPE ADRIA)"/>
    <n v="1160.8900000000001"/>
    <x v="72"/>
    <s v="NAMJENSKI"/>
  </r>
  <r>
    <x v="0"/>
    <n v="40098128"/>
    <n v="41110000000"/>
    <n v="4111001000"/>
    <x v="3"/>
    <s v="LOVCEN BANKA AD (MFI KONTAKT)"/>
    <n v="1143.19"/>
    <x v="72"/>
    <s v="NAMJENSKI"/>
  </r>
  <r>
    <x v="0"/>
    <n v="40098172"/>
    <n v="41110000000"/>
    <n v="4111001000"/>
    <x v="3"/>
    <s v="SIND ORGANIZACIJA FONDA PIO"/>
    <n v="23522.48"/>
    <x v="72"/>
    <s v="NAMJENSKI"/>
  </r>
  <r>
    <x v="0"/>
    <n v="40098154"/>
    <n v="41110000000"/>
    <n v="4111001000"/>
    <x v="3"/>
    <s v="SIND ORGANIZACIJA FONDA PIO"/>
    <n v="245.06"/>
    <x v="72"/>
    <s v="NAMJENSKI"/>
  </r>
  <r>
    <x v="0"/>
    <n v="40098162"/>
    <n v="41110000000"/>
    <n v="4111001000"/>
    <x v="3"/>
    <s v="SIND ORGANIZACIJA FONDA PIO"/>
    <n v="507.79"/>
    <x v="72"/>
    <s v="NAMJENSKI"/>
  </r>
  <r>
    <x v="0"/>
    <n v="40098177"/>
    <n v="41110000000"/>
    <n v="4111001000"/>
    <x v="3"/>
    <s v="SINDIKAT UPRAVE CRNE GORE"/>
    <n v="217.63"/>
    <x v="72"/>
    <s v="NAMJENSKI"/>
  </r>
  <r>
    <x v="0"/>
    <n v="40098210"/>
    <n v="41140000000"/>
    <n v="4114004000"/>
    <x v="4"/>
    <s v="SAVEZ SINDIKATA"/>
    <n v="160.66"/>
    <x v="72"/>
    <s v="NAMJENSKI"/>
  </r>
  <r>
    <x v="0"/>
    <n v="40098209"/>
    <n v="41140000000"/>
    <n v="4114004000"/>
    <x v="4"/>
    <s v="SIND ORGANIZACIJA FONDA PIO"/>
    <n v="160.66999999999999"/>
    <x v="72"/>
    <s v="NAMJENSKI"/>
  </r>
  <r>
    <x v="0"/>
    <n v="40098202"/>
    <n v="41120000000"/>
    <n v="4112001000"/>
    <x v="5"/>
    <s v="JEDINSTVENI RACUN POREZA I DOPRIN"/>
    <n v="14794"/>
    <x v="73"/>
    <s v="NAMJENSKI"/>
  </r>
  <r>
    <x v="0"/>
    <n v="40098202"/>
    <n v="41130000000"/>
    <n v="4113001000"/>
    <x v="6"/>
    <s v="JEDINSTVENI RACUN POREZA I DOPRIN"/>
    <n v="24703.32"/>
    <x v="73"/>
    <s v="NAMJENSKI"/>
  </r>
  <r>
    <x v="0"/>
    <n v="40098202"/>
    <n v="41130000000"/>
    <n v="4113002000"/>
    <x v="7"/>
    <s v="JEDINSTVENI RACUN POREZA I DOPRIN"/>
    <n v="13622.37"/>
    <x v="73"/>
    <s v="NAMJENSKI"/>
  </r>
  <r>
    <x v="0"/>
    <n v="40098202"/>
    <n v="41130000000"/>
    <n v="4113003000"/>
    <x v="8"/>
    <s v="JEDINSTVENI RACUN POREZA I DOPRIN"/>
    <n v="802.35"/>
    <x v="73"/>
    <s v="NAMJENSKI"/>
  </r>
  <r>
    <x v="0"/>
    <n v="40098202"/>
    <n v="41140000000"/>
    <n v="4114001000"/>
    <x v="6"/>
    <s v="JEDINSTVENI RACUN POREZA I DOPRIN"/>
    <n v="8899.14"/>
    <x v="73"/>
    <s v="NAMJENSKI"/>
  </r>
  <r>
    <x v="0"/>
    <n v="40098202"/>
    <n v="41140000000"/>
    <n v="4114002000"/>
    <x v="7"/>
    <s v="JEDINSTVENI RACUN POREZA I DOPRIN"/>
    <n v="3730.35"/>
    <x v="73"/>
    <s v="NAMJENSKI"/>
  </r>
  <r>
    <x v="0"/>
    <n v="40098202"/>
    <n v="41140000000"/>
    <n v="4114003000"/>
    <x v="8"/>
    <s v="JEDINSTVENI RACUN POREZA I DOPRIN"/>
    <n v="802.35"/>
    <x v="73"/>
    <s v="NAMJENSKI"/>
  </r>
  <r>
    <x v="0"/>
    <n v="40098202"/>
    <n v="41140000000"/>
    <n v="4114005000"/>
    <x v="9"/>
    <s v="JEDINSTVENI RACUN POREZA I DOPRIN"/>
    <n v="321.33"/>
    <x v="73"/>
    <s v="NAMJENSKI"/>
  </r>
  <r>
    <x v="0"/>
    <n v="40098202"/>
    <n v="41140000000"/>
    <n v="4114009000"/>
    <x v="10"/>
    <s v="JEDINSTVENI RACUN POREZA I DOPRIN"/>
    <n v="1082.2"/>
    <x v="73"/>
    <s v="NAMJENSKI"/>
  </r>
  <r>
    <x v="0"/>
    <n v="40101658"/>
    <n v="43180000000"/>
    <n v="4318009000"/>
    <x v="12"/>
    <s v="ADDIKO BANK (HYPO ALPE ADRIA)"/>
    <n v="200"/>
    <x v="73"/>
    <s v="NAMJENSKI"/>
  </r>
  <r>
    <x v="0"/>
    <n v="40101580"/>
    <n v="43180000000"/>
    <n v="4318009000"/>
    <x v="12"/>
    <s v="HIPOTEKARNA BANKA"/>
    <n v="200"/>
    <x v="73"/>
    <s v="NAMJENSKI"/>
  </r>
  <r>
    <x v="0"/>
    <n v="40098221"/>
    <n v="41150000000"/>
    <n v="4115001000"/>
    <x v="30"/>
    <s v="PRIREZ NA POREZ BAR"/>
    <n v="68.55"/>
    <x v="74"/>
    <s v="NAMJENSKI"/>
  </r>
  <r>
    <x v="0"/>
    <n v="40098226"/>
    <n v="41150000000"/>
    <n v="4115001000"/>
    <x v="30"/>
    <s v="PRIREZ NA POREZ BERANE"/>
    <n v="126.39"/>
    <x v="74"/>
    <s v="NAMJENSKI"/>
  </r>
  <r>
    <x v="0"/>
    <n v="40098246"/>
    <n v="41150000000"/>
    <n v="4115001000"/>
    <x v="30"/>
    <s v="PRIREZ NA POREZ PLJEVLJA"/>
    <n v="63.07"/>
    <x v="74"/>
    <s v="NAMJENSKI"/>
  </r>
  <r>
    <x v="0"/>
    <n v="40098231"/>
    <n v="41150000000"/>
    <n v="4115001000"/>
    <x v="30"/>
    <s v="PRIREZ NA POREZ BIJELO POLJE"/>
    <n v="88.14"/>
    <x v="74"/>
    <s v="NAMJENSKI"/>
  </r>
  <r>
    <x v="0"/>
    <n v="40098238"/>
    <n v="41150000000"/>
    <n v="4115001000"/>
    <x v="30"/>
    <s v="PRIREZ NA POREZ KOTOR"/>
    <n v="30.56"/>
    <x v="74"/>
    <s v="NAMJENSKI"/>
  </r>
  <r>
    <x v="0"/>
    <n v="40098241"/>
    <n v="41150000000"/>
    <n v="4115001000"/>
    <x v="30"/>
    <s v="PRIREZ NA POREZ NIKSIC"/>
    <n v="133.01"/>
    <x v="74"/>
    <s v="NAMJENSKI"/>
  </r>
  <r>
    <x v="0"/>
    <n v="40098233"/>
    <n v="41150000000"/>
    <n v="4115001000"/>
    <x v="30"/>
    <s v="PRIREZ NA POREZ CETINJE"/>
    <n v="44.65"/>
    <x v="74"/>
    <s v="NAMJENSKI"/>
  </r>
  <r>
    <x v="0"/>
    <n v="40098248"/>
    <n v="41150000000"/>
    <n v="4115001000"/>
    <x v="30"/>
    <s v="PRIREZ NA POREZ PODGORICA"/>
    <n v="1541.51"/>
    <x v="74"/>
    <s v="NAMJENSKI"/>
  </r>
  <r>
    <x v="0"/>
    <n v="40098236"/>
    <n v="41150000000"/>
    <n v="4115001000"/>
    <x v="30"/>
    <s v="PRIREZ NA POREZ H.NOVI"/>
    <n v="38.840000000000003"/>
    <x v="74"/>
    <s v="NAMJENSKI"/>
  </r>
  <r>
    <x v="0"/>
    <n v="40096390"/>
    <n v="41810000000"/>
    <n v="4181001200"/>
    <x v="28"/>
    <s v="DOO PIO"/>
    <n v="45832"/>
    <x v="74"/>
    <s v="NAMJENSKI"/>
  </r>
  <r>
    <x v="0"/>
    <n v="40104728"/>
    <n v="41530000000"/>
    <n v="4153003000"/>
    <x v="26"/>
    <s v="BMW GREBOVIC D.O.O."/>
    <n v="369.05"/>
    <x v="74"/>
    <s v="NAMJENSKI"/>
  </r>
  <r>
    <x v="0"/>
    <n v="40105676"/>
    <n v="43180000000"/>
    <n v="4318009000"/>
    <x v="12"/>
    <s v="UDRUZENJE PENZ.SLUZBENIKA MUPA,ANB,"/>
    <n v="500"/>
    <x v="74"/>
    <s v="NAMJENSKI"/>
  </r>
  <r>
    <x v="0"/>
    <n v="40105027"/>
    <n v="41470000000"/>
    <n v="4147001000"/>
    <x v="55"/>
    <s v="DIREKCIJA ZA NEKRETNINE"/>
    <n v="40"/>
    <x v="74"/>
    <s v="NAMJENSKI"/>
  </r>
  <r>
    <x v="0"/>
    <n v="40104937"/>
    <n v="41710000000"/>
    <n v="4171001000"/>
    <x v="21"/>
    <s v="PRIJESTONICA CETINJE"/>
    <n v="528"/>
    <x v="74"/>
    <s v="NAMJENSKI"/>
  </r>
  <r>
    <x v="0"/>
    <n v="40095636"/>
    <n v="41710000000"/>
    <n v="4171001000"/>
    <x v="21"/>
    <s v="MJESOVITO D.D. HERCEG NOVI"/>
    <n v="100.35"/>
    <x v="74"/>
    <s v="NAMJENSKI"/>
  </r>
  <r>
    <x v="0"/>
    <n v="40095621"/>
    <n v="41440000000"/>
    <n v="4144001000"/>
    <x v="2"/>
    <s v="PRVA(NIKSICKA) BANKA"/>
    <n v="83.69"/>
    <x v="74"/>
    <s v="NAMJENSKI"/>
  </r>
  <r>
    <x v="0"/>
    <n v="40095571"/>
    <n v="41430000000"/>
    <n v="4143001200"/>
    <x v="20"/>
    <s v="TELENOR (PRO MONTE)"/>
    <n v="232.11"/>
    <x v="74"/>
    <s v="NAMJENSKI"/>
  </r>
  <r>
    <x v="0"/>
    <n v="40095647"/>
    <n v="41490000000"/>
    <n v="4149009000"/>
    <x v="27"/>
    <s v="PRINT STUDIO PODGORICA"/>
    <n v="217.8"/>
    <x v="74"/>
    <s v="NAMJENSKI"/>
  </r>
  <r>
    <x v="0"/>
    <n v="40095641"/>
    <n v="41530000000"/>
    <n v="4153001000"/>
    <x v="17"/>
    <s v="BALKAN LIFT"/>
    <n v="54.45"/>
    <x v="74"/>
    <s v="NAMJENSKI"/>
  </r>
  <r>
    <x v="0"/>
    <n v="40095562"/>
    <n v="41430000000"/>
    <n v="4143001200"/>
    <x v="20"/>
    <s v="M TEL DOO"/>
    <n v="21.77"/>
    <x v="74"/>
    <s v="NAMJENSKI"/>
  </r>
  <r>
    <x v="0"/>
    <n v="40095786"/>
    <n v="41960000000"/>
    <n v="4196001000"/>
    <x v="15"/>
    <s v="KOMUNALNO PREDUZECE"/>
    <n v="9.48"/>
    <x v="74"/>
    <s v="NAMJENSKI"/>
  </r>
  <r>
    <x v="0"/>
    <n v="40095553"/>
    <n v="41960000000"/>
    <n v="4196001000"/>
    <x v="15"/>
    <s v="VODOVOD I KANALIZACIJA NIKSIC"/>
    <n v="4.53"/>
    <x v="74"/>
    <s v="NAMJENSKI"/>
  </r>
  <r>
    <x v="0"/>
    <n v="40095456"/>
    <n v="41960000000"/>
    <n v="4196001000"/>
    <x v="15"/>
    <s v="KOMUNALNO DOO DANILOVGRAD"/>
    <n v="10.49"/>
    <x v="74"/>
    <s v="NAMJENSKI"/>
  </r>
  <r>
    <x v="0"/>
    <n v="40104593"/>
    <n v="41490000000"/>
    <n v="4149009000"/>
    <x v="27"/>
    <s v="PRINT STUDIO PODGORICA"/>
    <n v="60.5"/>
    <x v="74"/>
    <s v="NAMJENSKI"/>
  </r>
  <r>
    <x v="0"/>
    <n v="40095625"/>
    <n v="41440000000"/>
    <n v="4144001000"/>
    <x v="2"/>
    <s v="PRVA(NIKSICKA) BANKA"/>
    <n v="1759.5"/>
    <x v="74"/>
    <s v="NAMJENSKI"/>
  </r>
  <r>
    <x v="0"/>
    <n v="40095459"/>
    <n v="41960000000"/>
    <n v="4196001000"/>
    <x v="15"/>
    <s v="KOMUNALNO JAVNO PREDUZECE BERANE"/>
    <n v="58.04"/>
    <x v="74"/>
    <s v="NAMJENSKI"/>
  </r>
  <r>
    <x v="0"/>
    <n v="40095458"/>
    <n v="41960000000"/>
    <n v="4196001000"/>
    <x v="15"/>
    <s v="KOMUNALNO STAMBENO PLAV"/>
    <n v="70.62"/>
    <x v="74"/>
    <s v="NAMJENSKI"/>
  </r>
  <r>
    <x v="0"/>
    <n v="40095465"/>
    <n v="41960000000"/>
    <n v="4196001000"/>
    <x v="15"/>
    <s v="DEPONIJA DOO PODGORICA"/>
    <n v="315.54000000000002"/>
    <x v="74"/>
    <s v="NAMJENSKI"/>
  </r>
  <r>
    <x v="0"/>
    <n v="40095546"/>
    <n v="41960000000"/>
    <n v="4196001000"/>
    <x v="15"/>
    <s v="VODOVOD I KANALIZACIJA KOTOR"/>
    <n v="16.809999999999999"/>
    <x v="74"/>
    <s v="NAMJENSKI"/>
  </r>
  <r>
    <x v="0"/>
    <n v="40095555"/>
    <n v="41960000000"/>
    <n v="4196001000"/>
    <x v="15"/>
    <s v="VODOVOD I KANALIZACIJA PODGORICA"/>
    <n v="98.35"/>
    <x v="74"/>
    <s v="NAMJENSKI"/>
  </r>
  <r>
    <x v="0"/>
    <n v="40095584"/>
    <n v="41340000000"/>
    <n v="4134001000"/>
    <x v="18"/>
    <s v="ELEKTROPRIVREDA CG JEP"/>
    <n v="85.88"/>
    <x v="74"/>
    <s v="NAMJENSKI"/>
  </r>
  <r>
    <x v="0"/>
    <n v="40095631"/>
    <n v="41490000000"/>
    <n v="4149002000"/>
    <x v="53"/>
    <s v="NOVA POBJEDA DOO"/>
    <n v="393.86"/>
    <x v="74"/>
    <s v="NAMJENSKI"/>
  </r>
  <r>
    <x v="0"/>
    <n v="40105468"/>
    <n v="41490000000"/>
    <n v="4149002000"/>
    <x v="53"/>
    <s v="NOVA POBJEDA DOO"/>
    <n v="200"/>
    <x v="74"/>
    <s v="NAMJENSKI"/>
  </r>
  <r>
    <x v="0"/>
    <n v="40095792"/>
    <n v="41960000000"/>
    <n v="4196001000"/>
    <x v="15"/>
    <s v="LIM JKSP BIJELO POLJE"/>
    <n v="104.26"/>
    <x v="74"/>
    <s v="NAMJENSKI"/>
  </r>
  <r>
    <x v="0"/>
    <n v="40095796"/>
    <n v="41340000000"/>
    <n v="4134001000"/>
    <x v="18"/>
    <s v="ELEKTRODISTRIBUCIJA BERANE"/>
    <n v="99.79"/>
    <x v="74"/>
    <s v="NAMJENSKI"/>
  </r>
  <r>
    <x v="0"/>
    <n v="40095799"/>
    <n v="41340000000"/>
    <n v="4134001000"/>
    <x v="18"/>
    <s v="ELEKTRODISTRIBUCIJA KOTOR"/>
    <n v="89.55"/>
    <x v="74"/>
    <s v="NAMJENSKI"/>
  </r>
  <r>
    <x v="0"/>
    <n v="40095804"/>
    <n v="41340000000"/>
    <n v="4134001000"/>
    <x v="18"/>
    <s v="ELEKTRODISTRIBUCIJA NIKSIC"/>
    <n v="141.06"/>
    <x v="74"/>
    <s v="NAMJENSKI"/>
  </r>
  <r>
    <x v="0"/>
    <n v="40095824"/>
    <n v="41330000000"/>
    <n v="4133005000"/>
    <x v="24"/>
    <s v="S PRESS PLUS DOO"/>
    <n v="72.7"/>
    <x v="74"/>
    <s v="NAMJENSKI"/>
  </r>
  <r>
    <x v="0"/>
    <n v="40105512"/>
    <n v="41330000000"/>
    <n v="4133005000"/>
    <x v="24"/>
    <s v="S PRESS PLUS DOO"/>
    <n v="68.8"/>
    <x v="74"/>
    <s v="NAMJENSKI"/>
  </r>
  <r>
    <x v="0"/>
    <n v="40088553"/>
    <n v="41520000000"/>
    <n v="4152001000"/>
    <x v="14"/>
    <s v="skupstna etaznih vlasnika"/>
    <n v="149.19999999999999"/>
    <x v="74"/>
    <s v="NAMJENSKI"/>
  </r>
  <r>
    <x v="0"/>
    <n v="40105566"/>
    <n v="41930000000"/>
    <n v="4193002000"/>
    <x v="16"/>
    <s v="INFOSTREAM DOO"/>
    <n v="7078.5"/>
    <x v="74"/>
    <s v="NAMJENSKI"/>
  </r>
  <r>
    <x v="0"/>
    <n v="40105572"/>
    <n v="41430000000"/>
    <n v="4143003000"/>
    <x v="23"/>
    <s v="POSTA CRNE GORE DOO"/>
    <n v="1181.08"/>
    <x v="74"/>
    <s v="NAMJENSKI"/>
  </r>
  <r>
    <x v="0"/>
    <n v="40105582"/>
    <n v="41430000000"/>
    <n v="4143003000"/>
    <x v="23"/>
    <s v="POSTA CRNE GORE DOO"/>
    <n v="5000"/>
    <x v="74"/>
    <s v="NAMJENSKI"/>
  </r>
  <r>
    <x v="0"/>
    <n v="40105609"/>
    <n v="41530000000"/>
    <n v="4153003000"/>
    <x v="26"/>
    <s v="SCEPANOVIC COMPANY OD"/>
    <n v="498.52"/>
    <x v="74"/>
    <s v="NAMJENSKI"/>
  </r>
  <r>
    <x v="0"/>
    <n v="40105613"/>
    <n v="41530000000"/>
    <n v="4153003000"/>
    <x v="26"/>
    <s v="SCEPANOVIC COMPANY OD"/>
    <n v="359.37"/>
    <x v="74"/>
    <s v="NAMJENSKI"/>
  </r>
  <r>
    <x v="0"/>
    <n v="40105625"/>
    <n v="41340000000"/>
    <n v="4134001000"/>
    <x v="18"/>
    <s v="ELEKTROPRIVREDA CG JEP"/>
    <n v="2177.88"/>
    <x v="74"/>
    <s v="NAMJENSKI"/>
  </r>
  <r>
    <x v="0"/>
    <n v="40105633"/>
    <n v="41340000000"/>
    <n v="4134001000"/>
    <x v="18"/>
    <s v="ELEKTRODISTRIBUCIJA BIJELO POLJE"/>
    <n v="96.8"/>
    <x v="74"/>
    <s v="NAMJENSKI"/>
  </r>
  <r>
    <x v="0"/>
    <n v="40105652"/>
    <n v="41520000000"/>
    <n v="4152001000"/>
    <x v="14"/>
    <s v="STAMB ZGRADA UL. VASA RAICKOVICA BR"/>
    <n v="30"/>
    <x v="74"/>
    <s v="NAMJENSKI"/>
  </r>
  <r>
    <x v="0"/>
    <n v="40095655"/>
    <n v="41530000000"/>
    <n v="4153003000"/>
    <x v="26"/>
    <s v="BOKEC AUTO DOO"/>
    <n v="121"/>
    <x v="74"/>
    <s v="NAMJENSKI"/>
  </r>
  <r>
    <x v="0"/>
    <n v="40108920"/>
    <n v="46300000000"/>
    <n v="4630000009"/>
    <x v="11"/>
    <s v="SUDSKA RESENJA"/>
    <n v="59.86"/>
    <x v="75"/>
    <s v="NAMJENSKI"/>
  </r>
  <r>
    <x v="0"/>
    <n v="40105765"/>
    <n v="41410000000"/>
    <n v="4141001100"/>
    <x v="29"/>
    <s v="CENTRALNA BANKA"/>
    <n v="1500"/>
    <x v="76"/>
    <s v="NAMJENSKI"/>
  </r>
  <r>
    <x v="0"/>
    <n v="40061528"/>
    <n v="41420000000"/>
    <n v="4142001000"/>
    <x v="13"/>
    <s v="PLANTAZE AD"/>
    <n v="121.9"/>
    <x v="77"/>
    <s v="NAMJENSKI"/>
  </r>
  <r>
    <x v="0"/>
    <n v="40111055"/>
    <n v="42310000000"/>
    <n v="4231001000"/>
    <x v="33"/>
    <s v="PRVA(NIKSICKA) BANKA"/>
    <n v="550"/>
    <x v="78"/>
    <s v="NAMJENSKI"/>
  </r>
  <r>
    <x v="0"/>
    <n v="40111764"/>
    <n v="42310000000"/>
    <n v="4231001000"/>
    <x v="33"/>
    <s v="PRVA(NIKSICKA)BANKA"/>
    <n v="177.94"/>
    <x v="78"/>
    <s v="BUDGET"/>
  </r>
  <r>
    <x v="0"/>
    <n v="40111746"/>
    <n v="42310000000"/>
    <n v="4231001000"/>
    <x v="33"/>
    <s v="CRNOGORSKA KOMERCIJALNA BANKA"/>
    <n v="212.97"/>
    <x v="78"/>
    <s v="BUDGET"/>
  </r>
  <r>
    <x v="0"/>
    <n v="40111757"/>
    <n v="42310000000"/>
    <n v="4231001000"/>
    <x v="33"/>
    <s v="PRVA(NIKSICKA)BANKA"/>
    <n v="167.7"/>
    <x v="78"/>
    <s v="BUDGET"/>
  </r>
  <r>
    <x v="0"/>
    <n v="40111253"/>
    <n v="42310000000"/>
    <n v="4231001000"/>
    <x v="33"/>
    <s v="CRNOGORSKA KOMERCIJALNA BANKA"/>
    <n v="4527279.13"/>
    <x v="78"/>
    <s v="BUDGET"/>
  </r>
  <r>
    <x v="0"/>
    <n v="40111253"/>
    <n v="42320000000"/>
    <n v="4232001000"/>
    <x v="34"/>
    <s v="CRNOGORSKA KOMERCIJALNA BANKA"/>
    <n v="1086592.93"/>
    <x v="78"/>
    <s v="BUDGET"/>
  </r>
  <r>
    <x v="0"/>
    <n v="40111253"/>
    <n v="42330000000"/>
    <n v="4233001000"/>
    <x v="31"/>
    <s v="CRNOGORSKA KOMERCIJALNA BANKA"/>
    <n v="1635182.31"/>
    <x v="78"/>
    <s v="BUDGET"/>
  </r>
  <r>
    <x v="0"/>
    <n v="40111253"/>
    <n v="42340000000"/>
    <n v="4234001000"/>
    <x v="35"/>
    <s v="CRNOGORSKA KOMERCIJALNA BANKA"/>
    <n v="95188.22"/>
    <x v="78"/>
    <s v="BUDGET"/>
  </r>
  <r>
    <x v="0"/>
    <n v="40111253"/>
    <n v="42340000000"/>
    <n v="4234002000"/>
    <x v="36"/>
    <s v="CRNOGORSKA KOMERCIJALNA BANKA"/>
    <n v="49524.54"/>
    <x v="78"/>
    <s v="BUDGET"/>
  </r>
  <r>
    <x v="0"/>
    <n v="40111253"/>
    <n v="42340000000"/>
    <n v="4234004000"/>
    <x v="37"/>
    <s v="CRNOGORSKA KOMERCIJALNA BANKA"/>
    <n v="38100.53"/>
    <x v="78"/>
    <s v="BUDGET"/>
  </r>
  <r>
    <x v="0"/>
    <n v="40111253"/>
    <n v="42350000000"/>
    <n v="4235001000"/>
    <x v="38"/>
    <s v="CRNOGORSKA KOMERCIJALNA BANKA"/>
    <n v="947.34"/>
    <x v="78"/>
    <s v="BUDGET"/>
  </r>
  <r>
    <x v="0"/>
    <n v="40111253"/>
    <n v="42350000000"/>
    <n v="4235002000"/>
    <x v="32"/>
    <s v="CRNOGORSKA KOMERCIJALNA BANKA"/>
    <n v="39830.51"/>
    <x v="78"/>
    <s v="BUDGET"/>
  </r>
  <r>
    <x v="0"/>
    <n v="40111284"/>
    <n v="42310000000"/>
    <n v="4231001000"/>
    <x v="33"/>
    <s v="PRVA(NIKSICKA) BANKA"/>
    <n v="1410614.27"/>
    <x v="78"/>
    <s v="NAMJENSKI"/>
  </r>
  <r>
    <x v="0"/>
    <n v="40111284"/>
    <n v="42320000000"/>
    <n v="4232001000"/>
    <x v="34"/>
    <s v="PRVA(NIKSICKA) BANKA"/>
    <n v="339103.45"/>
    <x v="78"/>
    <s v="NAMJENSKI"/>
  </r>
  <r>
    <x v="0"/>
    <n v="40111284"/>
    <n v="42330000000"/>
    <n v="4233001000"/>
    <x v="31"/>
    <s v="PRVA(NIKSICKA) BANKA"/>
    <n v="653881.73"/>
    <x v="78"/>
    <s v="NAMJENSKI"/>
  </r>
  <r>
    <x v="0"/>
    <n v="40111284"/>
    <n v="42340000000"/>
    <n v="4234001000"/>
    <x v="35"/>
    <s v="PRVA(NIKSICKA) BANKA"/>
    <n v="49194.6"/>
    <x v="78"/>
    <s v="NAMJENSKI"/>
  </r>
  <r>
    <x v="0"/>
    <n v="40111284"/>
    <n v="42340000000"/>
    <n v="4234002000"/>
    <x v="36"/>
    <s v="PRVA(NIKSICKA) BANKA"/>
    <n v="17649.34"/>
    <x v="78"/>
    <s v="NAMJENSKI"/>
  </r>
  <r>
    <x v="0"/>
    <n v="40111284"/>
    <n v="42340000000"/>
    <n v="4234004000"/>
    <x v="37"/>
    <s v="PRVA(NIKSICKA) BANKA"/>
    <n v="10808.23"/>
    <x v="78"/>
    <s v="NAMJENSKI"/>
  </r>
  <r>
    <x v="0"/>
    <n v="40111284"/>
    <n v="42350000000"/>
    <n v="4235001000"/>
    <x v="38"/>
    <s v="PRVA(NIKSICKA) BANKA"/>
    <n v="91.63"/>
    <x v="78"/>
    <s v="NAMJENSKI"/>
  </r>
  <r>
    <x v="0"/>
    <n v="40111284"/>
    <n v="42350000000"/>
    <n v="4235002000"/>
    <x v="32"/>
    <s v="PRVA(NIKSICKA) BANKA"/>
    <n v="12688.91"/>
    <x v="78"/>
    <s v="NAMJENSKI"/>
  </r>
  <r>
    <x v="0"/>
    <n v="40111278"/>
    <n v="42330000000"/>
    <n v="4233001000"/>
    <x v="31"/>
    <s v="SPECIJALNI ZAVOD ZA DJECU I OMLADIN"/>
    <n v="2107.79"/>
    <x v="78"/>
    <s v="NAMJENSKI"/>
  </r>
  <r>
    <x v="0"/>
    <n v="40111278"/>
    <n v="42350000000"/>
    <n v="4235002000"/>
    <x v="32"/>
    <s v="SPECIJALNI ZAVOD ZA DJECU I OMLADIN"/>
    <n v="41.91"/>
    <x v="78"/>
    <s v="NAMJENSKI"/>
  </r>
  <r>
    <x v="0"/>
    <n v="40111278"/>
    <n v="42350000000"/>
    <n v="4235002000"/>
    <x v="32"/>
    <s v="SPECIJALNI ZAVOD ZA DJECU I OMLADIN"/>
    <n v="518.96"/>
    <x v="78"/>
    <s v="NAMJENSKI"/>
  </r>
  <r>
    <x v="0"/>
    <n v="40111301"/>
    <n v="42310000000"/>
    <n v="4231001000"/>
    <x v="33"/>
    <s v="PODGORICKA BANKA(SOCIETE GENERALE)"/>
    <n v="2959179.96"/>
    <x v="78"/>
    <s v="NAMJENSKI"/>
  </r>
  <r>
    <x v="0"/>
    <n v="40111301"/>
    <n v="42320000000"/>
    <n v="4232001000"/>
    <x v="34"/>
    <s v="PODGORICKA BANKA(SOCIETE GENERALE)"/>
    <n v="707665.45"/>
    <x v="78"/>
    <s v="NAMJENSKI"/>
  </r>
  <r>
    <x v="0"/>
    <n v="40111301"/>
    <n v="42330000000"/>
    <n v="4233001000"/>
    <x v="31"/>
    <s v="PODGORICKA BANKA(SOCIETE GENERALE)"/>
    <n v="773403.06"/>
    <x v="78"/>
    <s v="NAMJENSKI"/>
  </r>
  <r>
    <x v="0"/>
    <n v="40111301"/>
    <n v="42340000000"/>
    <n v="4234001000"/>
    <x v="35"/>
    <s v="PODGORICKA BANKA(SOCIETE GENERALE)"/>
    <n v="30525.41"/>
    <x v="78"/>
    <s v="NAMJENSKI"/>
  </r>
  <r>
    <x v="0"/>
    <n v="40111301"/>
    <n v="42340000000"/>
    <n v="4234002000"/>
    <x v="36"/>
    <s v="PODGORICKA BANKA(SOCIETE GENERALE)"/>
    <n v="34464.44"/>
    <x v="78"/>
    <s v="NAMJENSKI"/>
  </r>
  <r>
    <x v="0"/>
    <n v="40111301"/>
    <n v="42340000000"/>
    <n v="4234004000"/>
    <x v="37"/>
    <s v="PODGORICKA BANKA(SOCIETE GENERALE)"/>
    <n v="7454.13"/>
    <x v="78"/>
    <s v="BUDGET"/>
  </r>
  <r>
    <x v="0"/>
    <n v="40111301"/>
    <n v="42350000000"/>
    <n v="4235001000"/>
    <x v="38"/>
    <s v="PODGORICKA BANKA(SOCIETE GENERALE)"/>
    <n v="53.23"/>
    <x v="78"/>
    <s v="NAMJENSKI"/>
  </r>
  <r>
    <x v="0"/>
    <n v="40111301"/>
    <n v="42350000000"/>
    <n v="4235002000"/>
    <x v="32"/>
    <s v="PODGORICKA BANKA(SOCIETE GENERALE)"/>
    <n v="385.9"/>
    <x v="78"/>
    <s v="NAMJENSKI"/>
  </r>
  <r>
    <x v="0"/>
    <n v="40111301"/>
    <n v="42350000000"/>
    <n v="4235002000"/>
    <x v="32"/>
    <s v="PODGORICKA BANKA(SOCIETE GENERALE)"/>
    <n v="24000.43"/>
    <x v="78"/>
    <s v="NAMJENSKI"/>
  </r>
  <r>
    <x v="0"/>
    <n v="40111313"/>
    <n v="42320000000"/>
    <n v="4232001000"/>
    <x v="34"/>
    <s v="CSR HERCEG NOVI"/>
    <n v="283.3"/>
    <x v="78"/>
    <s v="NAMJENSKI"/>
  </r>
  <r>
    <x v="0"/>
    <n v="40111330"/>
    <n v="42310000000"/>
    <n v="4231001000"/>
    <x v="33"/>
    <s v="DOM STARIH BIJELO POLJE"/>
    <n v="1196.32"/>
    <x v="78"/>
    <s v="NAMJENSKI"/>
  </r>
  <r>
    <x v="0"/>
    <n v="40111330"/>
    <n v="42320000000"/>
    <n v="4232001000"/>
    <x v="34"/>
    <s v="DOM STARIH BIJELO POLJE"/>
    <n v="373.06"/>
    <x v="78"/>
    <s v="NAMJENSKI"/>
  </r>
  <r>
    <x v="0"/>
    <n v="40111330"/>
    <n v="42320000000"/>
    <n v="4232001000"/>
    <x v="34"/>
    <s v="DOM STARIH BIJELO POLJE"/>
    <n v="275.45999999999998"/>
    <x v="78"/>
    <s v="NAMJENSKI"/>
  </r>
  <r>
    <x v="0"/>
    <n v="40111330"/>
    <n v="42330000000"/>
    <n v="4233001000"/>
    <x v="31"/>
    <s v="DOM STARIH BIJELO POLJE"/>
    <n v="728.31"/>
    <x v="78"/>
    <s v="NAMJENSKI"/>
  </r>
  <r>
    <x v="0"/>
    <n v="40111344"/>
    <n v="42310000000"/>
    <n v="4231001000"/>
    <x v="33"/>
    <s v="UNIVERZAL CAPITAL BANK"/>
    <n v="14699.14"/>
    <x v="78"/>
    <s v="BUDGET"/>
  </r>
  <r>
    <x v="0"/>
    <n v="40111344"/>
    <n v="42320000000"/>
    <n v="4232001000"/>
    <x v="34"/>
    <s v="UNIVERZAL CAPITAL BANK"/>
    <n v="2269.66"/>
    <x v="78"/>
    <s v="NAMJENSKI"/>
  </r>
  <r>
    <x v="0"/>
    <n v="40111344"/>
    <n v="42330000000"/>
    <n v="4233001000"/>
    <x v="31"/>
    <s v="UNIVERZAL CAPITAL BANK"/>
    <n v="4643.3"/>
    <x v="78"/>
    <s v="NAMJENSKI"/>
  </r>
  <r>
    <x v="0"/>
    <n v="40111344"/>
    <n v="42340000000"/>
    <n v="4234001000"/>
    <x v="35"/>
    <s v="UNIVERZAL CAPITAL BANK"/>
    <n v="825.95"/>
    <x v="78"/>
    <s v="NAMJENSKI"/>
  </r>
  <r>
    <x v="0"/>
    <n v="40111344"/>
    <n v="42340000000"/>
    <n v="4234002000"/>
    <x v="36"/>
    <s v="UNIVERZAL CAPITAL BANK"/>
    <n v="31.53"/>
    <x v="78"/>
    <s v="NAMJENSKI"/>
  </r>
  <r>
    <x v="0"/>
    <n v="40111344"/>
    <n v="42350000000"/>
    <n v="4235002000"/>
    <x v="32"/>
    <s v="UNIVERZAL CAPITAL BANK"/>
    <n v="140.33000000000001"/>
    <x v="78"/>
    <s v="NAMJENSKI"/>
  </r>
  <r>
    <x v="0"/>
    <n v="40111328"/>
    <n v="42310000000"/>
    <n v="4231001000"/>
    <x v="33"/>
    <s v="LOVCEN BANKA AD (MFI KONTAKT)"/>
    <n v="172152.43"/>
    <x v="78"/>
    <s v="BUDGET"/>
  </r>
  <r>
    <x v="0"/>
    <n v="40111328"/>
    <n v="42320000000"/>
    <n v="4232001000"/>
    <x v="34"/>
    <s v="LOVCEN BANKA AD (MFI KONTAKT)"/>
    <n v="41137.980000000003"/>
    <x v="78"/>
    <s v="BUDGET"/>
  </r>
  <r>
    <x v="0"/>
    <n v="40111328"/>
    <n v="42330000000"/>
    <n v="4233001000"/>
    <x v="31"/>
    <s v="LOVCEN BANKA AD (MFI KONTAKT)"/>
    <n v="49064.959999999999"/>
    <x v="78"/>
    <s v="BUDGET"/>
  </r>
  <r>
    <x v="0"/>
    <n v="40111328"/>
    <n v="42340000000"/>
    <n v="4234001000"/>
    <x v="35"/>
    <s v="LOVCEN BANKA AD (MFI KONTAKT)"/>
    <n v="1139.24"/>
    <x v="78"/>
    <s v="NAMJENSKI"/>
  </r>
  <r>
    <x v="0"/>
    <n v="40111328"/>
    <n v="42340000000"/>
    <n v="4234002000"/>
    <x v="36"/>
    <s v="LOVCEN BANKA AD (MFI KONTAKT)"/>
    <n v="1605.92"/>
    <x v="78"/>
    <s v="NAMJENSKI"/>
  </r>
  <r>
    <x v="0"/>
    <n v="40111328"/>
    <n v="42340000000"/>
    <n v="4234004000"/>
    <x v="37"/>
    <s v="LOVCEN BANKA AD (MFI KONTAKT)"/>
    <n v="690.38"/>
    <x v="78"/>
    <s v="NAMJENSKI"/>
  </r>
  <r>
    <x v="0"/>
    <n v="40111328"/>
    <n v="42350000000"/>
    <n v="4235002000"/>
    <x v="32"/>
    <s v="LOVCEN BANKA AD (MFI KONTAKT)"/>
    <n v="907.4"/>
    <x v="78"/>
    <s v="BUDGET"/>
  </r>
  <r>
    <x v="0"/>
    <n v="40111334"/>
    <n v="42330000000"/>
    <n v="4233001000"/>
    <x v="31"/>
    <s v="N AND S INVEST COMPANY DOO"/>
    <n v="170.5"/>
    <x v="78"/>
    <s v="BUDGET"/>
  </r>
  <r>
    <x v="0"/>
    <n v="40111334"/>
    <n v="42350000000"/>
    <n v="4235002000"/>
    <x v="32"/>
    <s v="N AND S INVEST COMPANY DOO"/>
    <n v="195.3"/>
    <x v="78"/>
    <s v="NAMJENSKI"/>
  </r>
  <r>
    <x v="0"/>
    <n v="40111339"/>
    <n v="42310000000"/>
    <n v="4231001000"/>
    <x v="33"/>
    <s v="ADRIATIC (NOVA) BANKA AD"/>
    <n v="2939.77"/>
    <x v="78"/>
    <s v="BUDGET"/>
  </r>
  <r>
    <x v="0"/>
    <n v="40111339"/>
    <n v="42320000000"/>
    <n v="4232001000"/>
    <x v="34"/>
    <s v="ADRIATIC (NOVA) BANKA AD"/>
    <n v="328.02"/>
    <x v="78"/>
    <s v="BUDGET"/>
  </r>
  <r>
    <x v="0"/>
    <n v="40111339"/>
    <n v="42330000000"/>
    <n v="4233001000"/>
    <x v="31"/>
    <s v="ADRIATIC (NOVA) BANKA AD"/>
    <n v="358.76"/>
    <x v="78"/>
    <s v="BUDGET"/>
  </r>
  <r>
    <x v="0"/>
    <n v="40111339"/>
    <n v="42340000000"/>
    <n v="4234002000"/>
    <x v="36"/>
    <s v="ADRIATIC (NOVA) BANKA AD"/>
    <n v="34.32"/>
    <x v="78"/>
    <s v="BUDGET"/>
  </r>
  <r>
    <x v="0"/>
    <n v="40111296"/>
    <n v="42310000000"/>
    <n v="4231001000"/>
    <x v="33"/>
    <s v="ZIRAAT BANK MONTENEGRO"/>
    <n v="3852.55"/>
    <x v="78"/>
    <s v="BUDGET"/>
  </r>
  <r>
    <x v="0"/>
    <n v="40111296"/>
    <n v="42320000000"/>
    <n v="4232001000"/>
    <x v="34"/>
    <s v="ZIRAAT BANK MONTENEGRO"/>
    <n v="2019.14"/>
    <x v="78"/>
    <s v="BUDGET"/>
  </r>
  <r>
    <x v="0"/>
    <n v="40111296"/>
    <n v="42330000000"/>
    <n v="4233001000"/>
    <x v="31"/>
    <s v="ZIRAAT BANK MONTENEGRO"/>
    <n v="1635.43"/>
    <x v="78"/>
    <s v="BUDGET"/>
  </r>
  <r>
    <x v="0"/>
    <n v="40111303"/>
    <n v="42310000000"/>
    <n v="4231001000"/>
    <x v="33"/>
    <s v="KOMERCIJALNA BANKA"/>
    <n v="130579.69"/>
    <x v="78"/>
    <s v="BUDGET"/>
  </r>
  <r>
    <x v="0"/>
    <n v="40111303"/>
    <n v="42320000000"/>
    <n v="4232001000"/>
    <x v="34"/>
    <s v="KOMERCIJALNA BANKA"/>
    <n v="19723.72"/>
    <x v="78"/>
    <s v="BUDGET"/>
  </r>
  <r>
    <x v="0"/>
    <n v="40111303"/>
    <n v="42330000000"/>
    <n v="4233001000"/>
    <x v="31"/>
    <s v="KOMERCIJALNA BANKA"/>
    <n v="26018.45"/>
    <x v="78"/>
    <s v="BUDGET"/>
  </r>
  <r>
    <x v="0"/>
    <n v="40111303"/>
    <n v="42340000000"/>
    <n v="4234001000"/>
    <x v="35"/>
    <s v="KOMERCIJALNA BANKA"/>
    <n v="931.85"/>
    <x v="78"/>
    <s v="BUDGET"/>
  </r>
  <r>
    <x v="0"/>
    <n v="40111303"/>
    <n v="42340000000"/>
    <n v="4234002000"/>
    <x v="36"/>
    <s v="KOMERCIJALNA BANKA"/>
    <n v="807.48"/>
    <x v="78"/>
    <s v="BUDGET"/>
  </r>
  <r>
    <x v="0"/>
    <n v="40111303"/>
    <n v="42340000000"/>
    <n v="4234004000"/>
    <x v="37"/>
    <s v="KOMERCIJALNA BANKA"/>
    <n v="401.81"/>
    <x v="78"/>
    <s v="BUDGET"/>
  </r>
  <r>
    <x v="0"/>
    <n v="40111303"/>
    <n v="42350000000"/>
    <n v="4235002000"/>
    <x v="32"/>
    <s v="KOMERCIJALNA BANKA"/>
    <n v="480.57"/>
    <x v="78"/>
    <s v="BUDGET"/>
  </r>
  <r>
    <x v="0"/>
    <n v="40111291"/>
    <n v="42310000000"/>
    <n v="4231001000"/>
    <x v="33"/>
    <s v="NLB MONTENEGRO BANKA"/>
    <n v="1797391.69"/>
    <x v="78"/>
    <s v="NAMJENSKI"/>
  </r>
  <r>
    <x v="0"/>
    <n v="40111291"/>
    <n v="42320000000"/>
    <n v="4232001000"/>
    <x v="34"/>
    <s v="NLB MONTENEGRO BANKA"/>
    <n v="327212.57"/>
    <x v="78"/>
    <s v="NAMJENSKI"/>
  </r>
  <r>
    <x v="0"/>
    <n v="40111291"/>
    <n v="42330000000"/>
    <n v="4233001000"/>
    <x v="31"/>
    <s v="NLB MONTENEGRO BANKA"/>
    <n v="392760.72"/>
    <x v="78"/>
    <s v="NAMJENSKI"/>
  </r>
  <r>
    <x v="0"/>
    <n v="40111291"/>
    <n v="42340000000"/>
    <n v="4234001000"/>
    <x v="35"/>
    <s v="NLB MONTENEGRO BANKA"/>
    <n v="15080.49"/>
    <x v="78"/>
    <s v="NAMJENSKI"/>
  </r>
  <r>
    <x v="0"/>
    <n v="40111291"/>
    <n v="42340000000"/>
    <n v="4234002000"/>
    <x v="36"/>
    <s v="NLB MONTENEGRO BANKA"/>
    <n v="14042.02"/>
    <x v="78"/>
    <s v="NAMJENSKI"/>
  </r>
  <r>
    <x v="0"/>
    <n v="40111291"/>
    <n v="42340000000"/>
    <n v="4234004000"/>
    <x v="37"/>
    <s v="NLB MONTENEGRO BANKA"/>
    <n v="3440.67"/>
    <x v="78"/>
    <s v="NAMJENSKI"/>
  </r>
  <r>
    <x v="0"/>
    <n v="40111291"/>
    <n v="42350000000"/>
    <n v="4235002000"/>
    <x v="32"/>
    <s v="NLB MONTENEGRO BANKA"/>
    <n v="9386.84"/>
    <x v="78"/>
    <s v="NAMJENSKI"/>
  </r>
  <r>
    <x v="0"/>
    <n v="40111294"/>
    <n v="42320000000"/>
    <n v="4232001000"/>
    <x v="34"/>
    <s v="CSR NIKSIC, PLUZINE I SAVNIK"/>
    <n v="229.04"/>
    <x v="78"/>
    <s v="BUDGET"/>
  </r>
  <r>
    <x v="0"/>
    <n v="40111294"/>
    <n v="42330000000"/>
    <n v="4233001000"/>
    <x v="31"/>
    <s v="CSR NIKSIC, PLUZINE I SAVNIK"/>
    <n v="483.38"/>
    <x v="78"/>
    <s v="BUDGET"/>
  </r>
  <r>
    <x v="0"/>
    <n v="40111294"/>
    <n v="42350000000"/>
    <n v="4235002000"/>
    <x v="32"/>
    <s v="CSR NIKSIC, PLUZINE I SAVNIK"/>
    <n v="196.87"/>
    <x v="78"/>
    <s v="BUDGET"/>
  </r>
  <r>
    <x v="0"/>
    <n v="40111256"/>
    <n v="42310000000"/>
    <n v="4231001000"/>
    <x v="33"/>
    <s v="ERSTE(OPORTUNITI) BANKA"/>
    <n v="1348619.43"/>
    <x v="78"/>
    <s v="BUDGET"/>
  </r>
  <r>
    <x v="0"/>
    <n v="40111256"/>
    <n v="42320000000"/>
    <n v="4232001000"/>
    <x v="34"/>
    <s v="ERSTE(OPORTUNITI) BANKA"/>
    <n v="346376.65"/>
    <x v="78"/>
    <s v="BUDGET"/>
  </r>
  <r>
    <x v="0"/>
    <n v="40111256"/>
    <n v="42330000000"/>
    <n v="4233001000"/>
    <x v="31"/>
    <s v="ERSTE(OPORTUNITI) BANKA"/>
    <n v="326508.92"/>
    <x v="78"/>
    <s v="BUDGET"/>
  </r>
  <r>
    <x v="0"/>
    <n v="40111256"/>
    <n v="42340000000"/>
    <n v="4234001000"/>
    <x v="35"/>
    <s v="ERSTE(OPORTUNITI) BANKA"/>
    <n v="7404.59"/>
    <x v="78"/>
    <s v="BUDGET"/>
  </r>
  <r>
    <x v="0"/>
    <n v="40111256"/>
    <n v="42340000000"/>
    <n v="4234002000"/>
    <x v="36"/>
    <s v="ERSTE(OPORTUNITI) BANKA"/>
    <n v="13960.06"/>
    <x v="78"/>
    <s v="BUDGET"/>
  </r>
  <r>
    <x v="0"/>
    <n v="40111256"/>
    <n v="42340000000"/>
    <n v="4234004000"/>
    <x v="37"/>
    <s v="ERSTE(OPORTUNITI) BANKA"/>
    <n v="11731.5"/>
    <x v="78"/>
    <s v="BUDGET"/>
  </r>
  <r>
    <x v="0"/>
    <n v="40111256"/>
    <n v="42350000000"/>
    <n v="4235001000"/>
    <x v="38"/>
    <s v="ERSTE(OPORTUNITI) BANKA"/>
    <n v="97.4"/>
    <x v="78"/>
    <s v="BUDGET"/>
  </r>
  <r>
    <x v="0"/>
    <n v="40111256"/>
    <n v="42350000000"/>
    <n v="4235002000"/>
    <x v="32"/>
    <s v="ERSTE(OPORTUNITI) BANKA"/>
    <n v="7638.41"/>
    <x v="78"/>
    <s v="BUDGET"/>
  </r>
  <r>
    <x v="0"/>
    <n v="40111260"/>
    <n v="42330000000"/>
    <n v="4233001000"/>
    <x v="31"/>
    <s v="CSR PODGORICA"/>
    <n v="788.21"/>
    <x v="78"/>
    <s v="BUDGET"/>
  </r>
  <r>
    <x v="0"/>
    <n v="40111266"/>
    <n v="42310000000"/>
    <n v="4231001000"/>
    <x v="33"/>
    <s v="HIPOTEKARNA BANKA PODGORICA"/>
    <n v="941125.13"/>
    <x v="78"/>
    <s v="BUDGET"/>
  </r>
  <r>
    <x v="0"/>
    <n v="40111266"/>
    <n v="42320000000"/>
    <n v="4232001000"/>
    <x v="34"/>
    <s v="HIPOTEKARNA BANKA PODGORICA"/>
    <n v="190683.58"/>
    <x v="78"/>
    <s v="BUDGET"/>
  </r>
  <r>
    <x v="0"/>
    <n v="40111266"/>
    <n v="42330000000"/>
    <n v="4233001000"/>
    <x v="31"/>
    <s v="HIPOTEKARNA BANKA PODGORICA"/>
    <n v="221232.45"/>
    <x v="78"/>
    <s v="BUDGET"/>
  </r>
  <r>
    <x v="0"/>
    <n v="40111266"/>
    <n v="42340000000"/>
    <n v="4234001000"/>
    <x v="35"/>
    <s v="HIPOTEKARNA BANKA PODGORICA"/>
    <n v="8078.86"/>
    <x v="78"/>
    <s v="BUDGET"/>
  </r>
  <r>
    <x v="0"/>
    <n v="40111266"/>
    <n v="42340000000"/>
    <n v="4234002000"/>
    <x v="36"/>
    <s v="HIPOTEKARNA BANKA PODGORICA"/>
    <n v="7287.07"/>
    <x v="78"/>
    <s v="BUDGET"/>
  </r>
  <r>
    <x v="0"/>
    <n v="40111266"/>
    <n v="42340000000"/>
    <n v="4234004000"/>
    <x v="37"/>
    <s v="HIPOTEKARNA BANKA PODGORICA"/>
    <n v="2448.66"/>
    <x v="78"/>
    <s v="BUDGET"/>
  </r>
  <r>
    <x v="0"/>
    <n v="40111266"/>
    <n v="42350000000"/>
    <n v="4235002000"/>
    <x v="32"/>
    <s v="HIPOTEKARNA BANKA PODGORICA"/>
    <n v="4637.9799999999996"/>
    <x v="78"/>
    <s v="BUDGET"/>
  </r>
  <r>
    <x v="0"/>
    <n v="40111269"/>
    <n v="42310000000"/>
    <n v="4231001000"/>
    <x v="33"/>
    <s v="ZAPAD BANKA AD"/>
    <n v="1124.17"/>
    <x v="78"/>
    <s v="BUDGET"/>
  </r>
  <r>
    <x v="0"/>
    <n v="40111274"/>
    <n v="42310000000"/>
    <n v="4231001000"/>
    <x v="33"/>
    <s v="DOM ZA STARE GRABOVAC"/>
    <n v="1231.8800000000001"/>
    <x v="78"/>
    <s v="BUDGET"/>
  </r>
  <r>
    <x v="0"/>
    <n v="40111274"/>
    <n v="42320000000"/>
    <n v="4232001000"/>
    <x v="34"/>
    <s v="DOM ZA STARE GRABOVAC"/>
    <n v="1886.23"/>
    <x v="78"/>
    <s v="BUDGET"/>
  </r>
  <r>
    <x v="0"/>
    <n v="40111274"/>
    <n v="42330000000"/>
    <n v="4233001000"/>
    <x v="31"/>
    <s v="DOM ZA STARE GRABOVAC"/>
    <n v="2453.5700000000002"/>
    <x v="78"/>
    <s v="BUDGET"/>
  </r>
  <r>
    <x v="0"/>
    <n v="40111274"/>
    <n v="42340000000"/>
    <n v="4234002000"/>
    <x v="36"/>
    <s v="DOM ZA STARE GRABOVAC"/>
    <n v="46.71"/>
    <x v="78"/>
    <s v="BUDGET"/>
  </r>
  <r>
    <x v="0"/>
    <n v="40111274"/>
    <n v="42350000000"/>
    <n v="4235002000"/>
    <x v="32"/>
    <s v="DOM ZA STARE GRABOVAC"/>
    <n v="671.4"/>
    <x v="78"/>
    <s v="BUDGET"/>
  </r>
  <r>
    <x v="0"/>
    <n v="40111282"/>
    <n v="42310000000"/>
    <n v="4231001000"/>
    <x v="33"/>
    <s v="ADDIKO BANK (HYPO ALPE ADRIA)"/>
    <n v="504775.36"/>
    <x v="78"/>
    <s v="BUDGET"/>
  </r>
  <r>
    <x v="0"/>
    <n v="40111282"/>
    <n v="42320000000"/>
    <n v="4232001000"/>
    <x v="34"/>
    <s v="ADDIKO BANK (HYPO ALPE ADRIA)"/>
    <n v="118081.52"/>
    <x v="78"/>
    <s v="BUDGET"/>
  </r>
  <r>
    <x v="0"/>
    <n v="40111282"/>
    <n v="42330000000"/>
    <n v="4233001000"/>
    <x v="31"/>
    <s v="ADDIKO BANK (HYPO ALPE ADRIA)"/>
    <n v="111701"/>
    <x v="78"/>
    <s v="BUDGET"/>
  </r>
  <r>
    <x v="0"/>
    <n v="40111282"/>
    <n v="42340000000"/>
    <n v="4234001000"/>
    <x v="35"/>
    <s v="ADDIKO BANK (HYPO ALPE ADRIA)"/>
    <n v="7323.27"/>
    <x v="78"/>
    <s v="BUDGET"/>
  </r>
  <r>
    <x v="0"/>
    <n v="40111282"/>
    <n v="42340000000"/>
    <n v="4234002000"/>
    <x v="36"/>
    <s v="ADDIKO BANK (HYPO ALPE ADRIA)"/>
    <n v="4416.32"/>
    <x v="78"/>
    <s v="BUDGET"/>
  </r>
  <r>
    <x v="0"/>
    <n v="40111282"/>
    <n v="42340000000"/>
    <n v="4234004000"/>
    <x v="37"/>
    <s v="ADDIKO BANK (HYPO ALPE ADRIA)"/>
    <n v="1861.35"/>
    <x v="78"/>
    <s v="BUDGET"/>
  </r>
  <r>
    <x v="0"/>
    <n v="40111282"/>
    <n v="42350000000"/>
    <n v="4235001000"/>
    <x v="38"/>
    <s v="ADDIKO BANK (HYPO ALPE ADRIA)"/>
    <n v="204.19"/>
    <x v="78"/>
    <s v="BUDGET"/>
  </r>
  <r>
    <x v="0"/>
    <n v="40111282"/>
    <n v="42350000000"/>
    <n v="4235002000"/>
    <x v="32"/>
    <s v="ADDIKO BANK (HYPO ALPE ADRIA)"/>
    <n v="3071.47"/>
    <x v="78"/>
    <s v="NAMJENSKI"/>
  </r>
  <r>
    <x v="0"/>
    <n v="40111327"/>
    <n v="42360000000"/>
    <n v="4236001000"/>
    <x v="39"/>
    <s v="PRVA(NIKSICKA) BANKA"/>
    <n v="18385.03"/>
    <x v="78"/>
    <s v="NAMJENSKI"/>
  </r>
  <r>
    <x v="0"/>
    <n v="40111327"/>
    <n v="42360000000"/>
    <n v="4236001000"/>
    <x v="39"/>
    <s v="PRVA(NIKSICKA) BANKA"/>
    <n v="10000"/>
    <x v="78"/>
    <s v="NAMJENSKI"/>
  </r>
  <r>
    <x v="0"/>
    <n v="40111327"/>
    <n v="42360000000"/>
    <n v="4236001000"/>
    <x v="39"/>
    <s v="PRVA(NIKSICKA) BANKA"/>
    <n v="1625.93"/>
    <x v="78"/>
    <s v="NAMJENSKI"/>
  </r>
  <r>
    <x v="0"/>
    <n v="40111327"/>
    <n v="42360000000"/>
    <n v="4236001000"/>
    <x v="39"/>
    <s v="PRVA(NIKSICKA) BANKA"/>
    <n v="389824.24"/>
    <x v="78"/>
    <s v="BUDGET"/>
  </r>
  <r>
    <x v="0"/>
    <n v="40111327"/>
    <n v="42360000000"/>
    <n v="4236001000"/>
    <x v="39"/>
    <s v="PRVA(NIKSICKA) BANKA"/>
    <n v="448560.89"/>
    <x v="78"/>
    <s v="NAMJENSKI"/>
  </r>
  <r>
    <x v="0"/>
    <n v="40111337"/>
    <n v="42370000000"/>
    <n v="4237000000"/>
    <x v="46"/>
    <s v="JEDINSTVENI RACUN POREZA I DOPRIN"/>
    <n v="333848.74"/>
    <x v="78"/>
    <s v="NAMJENSKI"/>
  </r>
  <r>
    <x v="0"/>
    <n v="40111255"/>
    <n v="42310000000"/>
    <n v="4231001000"/>
    <x v="33"/>
    <s v="PRVA(NIKSICKA) BANKA"/>
    <n v="146.94"/>
    <x v="78"/>
    <s v="NAMJENSKI"/>
  </r>
  <r>
    <x v="0"/>
    <n v="40111262"/>
    <n v="42310000000"/>
    <n v="4231001000"/>
    <x v="33"/>
    <s v="HIPOTEKARNA BANKA PODGORICA"/>
    <n v="639.07000000000005"/>
    <x v="78"/>
    <s v="NAMJENSKI"/>
  </r>
  <r>
    <x v="0"/>
    <n v="40111262"/>
    <n v="42320000000"/>
    <n v="4232001000"/>
    <x v="34"/>
    <s v="HIPOTEKARNA BANKA PODGORICA"/>
    <n v="264.38"/>
    <x v="78"/>
    <s v="NAMJENSKI"/>
  </r>
  <r>
    <x v="0"/>
    <n v="40111271"/>
    <n v="42310000000"/>
    <n v="4231001000"/>
    <x v="33"/>
    <s v="ADDIKO BANK (HYPO ALPE ADRIA)"/>
    <n v="604.05999999999995"/>
    <x v="78"/>
    <s v="NAMJENSKI"/>
  </r>
  <r>
    <x v="0"/>
    <n v="40111271"/>
    <n v="42320000000"/>
    <n v="4232001000"/>
    <x v="34"/>
    <s v="ADDIKO BANK (HYPO ALPE ADRIA)"/>
    <n v="73.150000000000006"/>
    <x v="78"/>
    <s v="NAMJENSKI"/>
  </r>
  <r>
    <x v="0"/>
    <n v="40111288"/>
    <n v="42310000000"/>
    <n v="4231001000"/>
    <x v="33"/>
    <s v="KOMERCIJALNA BANKA"/>
    <n v="100"/>
    <x v="78"/>
    <s v="NAMJENSKI"/>
  </r>
  <r>
    <x v="0"/>
    <n v="40111288"/>
    <n v="42320000000"/>
    <n v="4232001000"/>
    <x v="34"/>
    <s v="KOMERCIJALNA BANKA"/>
    <n v="81.52"/>
    <x v="78"/>
    <s v="NAMJENSKI"/>
  </r>
  <r>
    <x v="0"/>
    <n v="40111302"/>
    <n v="42310000000"/>
    <n v="4231001000"/>
    <x v="33"/>
    <s v="CRNOGORSKA KOMERCIJALNA BANKA"/>
    <n v="3814.77"/>
    <x v="78"/>
    <s v="NAMJENSKI"/>
  </r>
  <r>
    <x v="0"/>
    <n v="40111302"/>
    <n v="42320000000"/>
    <n v="4232001000"/>
    <x v="34"/>
    <s v="CRNOGORSKA KOMERCIJALNA BANKA"/>
    <n v="1309.43"/>
    <x v="78"/>
    <s v="NAMJENSKI"/>
  </r>
  <r>
    <x v="0"/>
    <n v="40111302"/>
    <n v="42330000000"/>
    <n v="4233001000"/>
    <x v="31"/>
    <s v="CRNOGORSKA KOMERCIJALNA BANKA"/>
    <n v="184.6"/>
    <x v="78"/>
    <s v="NAMJENSKI"/>
  </r>
  <r>
    <x v="0"/>
    <n v="40111302"/>
    <n v="42340000000"/>
    <n v="4234004000"/>
    <x v="37"/>
    <s v="CRNOGORSKA KOMERCIJALNA BANKA"/>
    <n v="59.3"/>
    <x v="78"/>
    <s v="NAMJENSKI"/>
  </r>
  <r>
    <x v="0"/>
    <n v="40111311"/>
    <n v="42310000000"/>
    <n v="4231001000"/>
    <x v="33"/>
    <s v="PRVA(NIKSICKA) BANKA"/>
    <n v="1451.43"/>
    <x v="78"/>
    <s v="NAMJENSKI"/>
  </r>
  <r>
    <x v="0"/>
    <n v="40111311"/>
    <n v="42320000000"/>
    <n v="4232001000"/>
    <x v="34"/>
    <s v="PRVA(NIKSICKA) BANKA"/>
    <n v="778.45"/>
    <x v="78"/>
    <s v="NAMJENSKI"/>
  </r>
  <r>
    <x v="0"/>
    <n v="40111311"/>
    <n v="42330000000"/>
    <n v="4233001000"/>
    <x v="31"/>
    <s v="PRVA(NIKSICKA) BANKA"/>
    <n v="77.19"/>
    <x v="78"/>
    <s v="NAMJENSKI"/>
  </r>
  <r>
    <x v="0"/>
    <n v="40111311"/>
    <n v="42340000000"/>
    <n v="4234004000"/>
    <x v="37"/>
    <s v="PRVA(NIKSICKA) BANKA"/>
    <n v="86.71"/>
    <x v="78"/>
    <s v="NAMJENSKI"/>
  </r>
  <r>
    <x v="0"/>
    <n v="40111314"/>
    <n v="42310000000"/>
    <n v="4231001000"/>
    <x v="33"/>
    <s v="NLB MONTENEGRO BANKA"/>
    <n v="639.95000000000005"/>
    <x v="78"/>
    <s v="NAMJENSKI"/>
  </r>
  <r>
    <x v="0"/>
    <n v="40111314"/>
    <n v="42320000000"/>
    <n v="4232001000"/>
    <x v="34"/>
    <s v="NLB MONTENEGRO BANKA"/>
    <n v="100"/>
    <x v="78"/>
    <s v="NAMJENSKI"/>
  </r>
  <r>
    <x v="0"/>
    <n v="40111318"/>
    <n v="42310000000"/>
    <n v="4231001000"/>
    <x v="33"/>
    <s v="PODGORICKA BANKA(SOCIETE GENERALE)"/>
    <n v="629.53"/>
    <x v="78"/>
    <s v="NAMJENSKI"/>
  </r>
  <r>
    <x v="0"/>
    <n v="40111318"/>
    <n v="42320000000"/>
    <n v="4232001000"/>
    <x v="34"/>
    <s v="PODGORICKA BANKA(SOCIETE GENERALE)"/>
    <n v="350.16"/>
    <x v="78"/>
    <s v="NAMJENSKI"/>
  </r>
  <r>
    <x v="0"/>
    <n v="40111323"/>
    <n v="42310000000"/>
    <n v="4231001000"/>
    <x v="33"/>
    <s v="ERSTE(OPORTUNITI) BANKA"/>
    <n v="141.91999999999999"/>
    <x v="78"/>
    <s v="NAMJENSKI"/>
  </r>
  <r>
    <x v="0"/>
    <n v="40111323"/>
    <n v="42320000000"/>
    <n v="4232001000"/>
    <x v="34"/>
    <s v="ERSTE(OPORTUNITI) BANKA"/>
    <n v="494.36"/>
    <x v="78"/>
    <s v="NAMJENSKI"/>
  </r>
  <r>
    <x v="0"/>
    <n v="40111323"/>
    <n v="42340000000"/>
    <n v="4234004000"/>
    <x v="37"/>
    <s v="ERSTE(OPORTUNITI) BANKA"/>
    <n v="69.930000000000007"/>
    <x v="78"/>
    <s v="NAMJENSKI"/>
  </r>
  <r>
    <x v="0"/>
    <n v="40111326"/>
    <n v="42310000000"/>
    <n v="4231001000"/>
    <x v="33"/>
    <s v="PRVA(NIKSICKA) BANKA"/>
    <n v="692.17"/>
    <x v="78"/>
    <s v="NAMJENSKI"/>
  </r>
  <r>
    <x v="0"/>
    <n v="40111267"/>
    <n v="42320000000"/>
    <n v="4232001000"/>
    <x v="34"/>
    <s v="LOVCEN BANKA AD (MFI KONTAKT)"/>
    <n v="97.01"/>
    <x v="78"/>
    <s v="NAMJENSKI"/>
  </r>
  <r>
    <x v="0"/>
    <n v="40111276"/>
    <n v="42310000000"/>
    <n v="4231001000"/>
    <x v="33"/>
    <s v="POSTA CRNE GORE DOO"/>
    <n v="7.38"/>
    <x v="78"/>
    <s v="NAMJENSKI"/>
  </r>
  <r>
    <x v="0"/>
    <n v="40111276"/>
    <n v="42320000000"/>
    <n v="4232001000"/>
    <x v="34"/>
    <s v="POSTA CRNE GORE DOO"/>
    <n v="8.69"/>
    <x v="78"/>
    <s v="NAMJENSKI"/>
  </r>
  <r>
    <x v="0"/>
    <n v="40111276"/>
    <n v="42340000000"/>
    <n v="4234004000"/>
    <x v="37"/>
    <s v="POSTA CRNE GORE DOO"/>
    <n v="1.4"/>
    <x v="78"/>
    <s v="NAMJENSKI"/>
  </r>
  <r>
    <x v="0"/>
    <n v="40130582"/>
    <n v="42310000000"/>
    <n v="4231001000"/>
    <x v="33"/>
    <s v="CRNOGORSKA KOMERCIJALNA BANKA"/>
    <n v="2160877.42"/>
    <x v="78"/>
    <s v="BUDGET"/>
  </r>
  <r>
    <x v="0"/>
    <n v="40130582"/>
    <n v="42320000000"/>
    <n v="4232001000"/>
    <x v="34"/>
    <s v="CRNOGORSKA KOMERCIJALNA BANKA"/>
    <n v="517281.39"/>
    <x v="78"/>
    <s v="BUDGET"/>
  </r>
  <r>
    <x v="0"/>
    <n v="40130582"/>
    <n v="42330000000"/>
    <n v="4233001000"/>
    <x v="31"/>
    <s v="CRNOGORSKA KOMERCIJALNA BANKA"/>
    <n v="779527.3"/>
    <x v="78"/>
    <s v="BUDGET"/>
  </r>
  <r>
    <x v="0"/>
    <n v="40130582"/>
    <n v="42340000000"/>
    <n v="4234001000"/>
    <x v="35"/>
    <s v="CRNOGORSKA KOMERCIJALNA BANKA"/>
    <n v="39614.800000000003"/>
    <x v="78"/>
    <s v="BUDGET"/>
  </r>
  <r>
    <x v="0"/>
    <n v="40130582"/>
    <n v="42340000000"/>
    <n v="4234002000"/>
    <x v="36"/>
    <s v="CRNOGORSKA KOMERCIJALNA BANKA"/>
    <n v="23612.26"/>
    <x v="78"/>
    <s v="BUDGET"/>
  </r>
  <r>
    <x v="0"/>
    <n v="40130582"/>
    <n v="42340000000"/>
    <n v="4234004000"/>
    <x v="37"/>
    <s v="CRNOGORSKA KOMERCIJALNA BANKA"/>
    <n v="18209.189999999999"/>
    <x v="78"/>
    <s v="BUDGET"/>
  </r>
  <r>
    <x v="0"/>
    <n v="40130582"/>
    <n v="42350000000"/>
    <n v="4235001000"/>
    <x v="38"/>
    <s v="CRNOGORSKA KOMERCIJALNA BANKA"/>
    <n v="452.76"/>
    <x v="78"/>
    <s v="BUDGET"/>
  </r>
  <r>
    <x v="0"/>
    <n v="40130582"/>
    <n v="42350000000"/>
    <n v="4235002000"/>
    <x v="32"/>
    <s v="CRNOGORSKA KOMERCIJALNA BANKA"/>
    <n v="19035.990000000002"/>
    <x v="78"/>
    <s v="BUDGET"/>
  </r>
  <r>
    <x v="0"/>
    <n v="40130585"/>
    <n v="42310000000"/>
    <n v="4231001000"/>
    <x v="33"/>
    <s v="PRVA(NIKSICKA) BANKA"/>
    <n v="1985272.53"/>
    <x v="78"/>
    <s v="NAMJENSKI"/>
  </r>
  <r>
    <x v="0"/>
    <n v="40130585"/>
    <n v="42320000000"/>
    <n v="4232001000"/>
    <x v="34"/>
    <s v="PRVA(NIKSICKA) BANKA"/>
    <n v="476909.26"/>
    <x v="78"/>
    <s v="NAMJENSKI"/>
  </r>
  <r>
    <x v="0"/>
    <n v="40130585"/>
    <n v="42330000000"/>
    <n v="4233001000"/>
    <x v="31"/>
    <s v="PRVA(NIKSICKA) BANKA"/>
    <n v="919804.15"/>
    <x v="78"/>
    <s v="NAMJENSKI"/>
  </r>
  <r>
    <x v="0"/>
    <n v="40130585"/>
    <n v="42340000000"/>
    <n v="4234001000"/>
    <x v="35"/>
    <s v="PRVA(NIKSICKA) BANKA"/>
    <n v="69277.850000000006"/>
    <x v="78"/>
    <s v="NAMJENSKI"/>
  </r>
  <r>
    <x v="0"/>
    <n v="40130585"/>
    <n v="42340000000"/>
    <n v="4234002000"/>
    <x v="36"/>
    <s v="PRVA(NIKSICKA) BANKA"/>
    <n v="24854.53"/>
    <x v="78"/>
    <s v="NAMJENSKI"/>
  </r>
  <r>
    <x v="0"/>
    <n v="40130585"/>
    <n v="42340000000"/>
    <n v="4234004000"/>
    <x v="37"/>
    <s v="PRVA(NIKSICKA) BANKA"/>
    <n v="15220.59"/>
    <x v="78"/>
    <s v="NAMJENSKI"/>
  </r>
  <r>
    <x v="0"/>
    <n v="40130585"/>
    <n v="42350000000"/>
    <n v="4235001000"/>
    <x v="38"/>
    <s v="PRVA(NIKSICKA) BANKA"/>
    <n v="129.04"/>
    <x v="78"/>
    <s v="NAMJENSKI"/>
  </r>
  <r>
    <x v="0"/>
    <n v="40130585"/>
    <n v="42350000000"/>
    <n v="4235002000"/>
    <x v="32"/>
    <s v="PRVA(NIKSICKA) BANKA"/>
    <n v="17869.04"/>
    <x v="78"/>
    <s v="NAMJENSKI"/>
  </r>
  <r>
    <x v="0"/>
    <n v="40111060"/>
    <n v="42330000000"/>
    <n v="4233001000"/>
    <x v="31"/>
    <s v="NLB MONTENEGRO BANKA"/>
    <n v="189.04"/>
    <x v="79"/>
    <s v="NAMJENSKI"/>
  </r>
  <r>
    <x v="0"/>
    <n v="40111939"/>
    <n v="42310000000"/>
    <n v="4231001000"/>
    <x v="33"/>
    <s v="VODOVOD I KANALIZACIJA KOTOR"/>
    <n v="3.9"/>
    <x v="80"/>
    <s v="NAMJENSKI"/>
  </r>
  <r>
    <x v="0"/>
    <n v="40111936"/>
    <n v="42310000000"/>
    <n v="4231001000"/>
    <x v="33"/>
    <s v="ELEKTRODISTRIBUCIJA ZABLJAK"/>
    <n v="13.97"/>
    <x v="80"/>
    <s v="NAMJENSKI"/>
  </r>
  <r>
    <x v="0"/>
    <n v="40111906"/>
    <n v="42310000000"/>
    <n v="4231001000"/>
    <x v="33"/>
    <s v="PRVA(NIKSICKA) BANKA"/>
    <n v="102.96"/>
    <x v="80"/>
    <s v="BUDGET"/>
  </r>
  <r>
    <x v="0"/>
    <n v="40111906"/>
    <n v="42320000000"/>
    <n v="4232001000"/>
    <x v="34"/>
    <s v="PRVA(NIKSICKA) BANKA"/>
    <n v="9.52"/>
    <x v="80"/>
    <s v="BUDGET"/>
  </r>
  <r>
    <x v="0"/>
    <n v="40111906"/>
    <n v="42330000000"/>
    <n v="4233001000"/>
    <x v="31"/>
    <s v="PRVA(NIKSICKA) BANKA"/>
    <n v="41.47"/>
    <x v="80"/>
    <s v="BUDGET"/>
  </r>
  <r>
    <x v="0"/>
    <n v="40111895"/>
    <n v="42310000000"/>
    <n v="4231001000"/>
    <x v="33"/>
    <s v="PRVA(NIKSICKA) BANKA"/>
    <n v="8.25"/>
    <x v="80"/>
    <s v="BUDGET"/>
  </r>
  <r>
    <x v="0"/>
    <n v="40111884"/>
    <n v="42320000000"/>
    <n v="4232001000"/>
    <x v="34"/>
    <s v="JAVNO PREDUZECE KOMUNALNE USLUG"/>
    <n v="12.52"/>
    <x v="80"/>
    <s v="BUDGET"/>
  </r>
  <r>
    <x v="0"/>
    <n v="40111871"/>
    <n v="42310000000"/>
    <n v="4231001000"/>
    <x v="33"/>
    <s v="SISEVIC COMPANY PODGORICA"/>
    <n v="1608.45"/>
    <x v="80"/>
    <s v="BUDGET"/>
  </r>
  <r>
    <x v="0"/>
    <n v="40111871"/>
    <n v="42320000000"/>
    <n v="4232001000"/>
    <x v="34"/>
    <s v="SISEVIC COMPANY PODGORICA"/>
    <n v="872.29"/>
    <x v="80"/>
    <s v="BUDGET"/>
  </r>
  <r>
    <x v="0"/>
    <n v="40111871"/>
    <n v="42330000000"/>
    <n v="4233001000"/>
    <x v="31"/>
    <s v="SISEVIC COMPANY PODGORICA"/>
    <n v="551.95000000000005"/>
    <x v="80"/>
    <s v="BUDGET"/>
  </r>
  <r>
    <x v="0"/>
    <n v="40111859"/>
    <n v="42310000000"/>
    <n v="4231001000"/>
    <x v="33"/>
    <s v="KOMUNALNO STAMBENO JP BUDVA"/>
    <n v="9.33"/>
    <x v="80"/>
    <s v="BUDGET"/>
  </r>
  <r>
    <x v="0"/>
    <n v="40111854"/>
    <n v="42310000000"/>
    <n v="4231001000"/>
    <x v="33"/>
    <s v="PREKRSAJI PLJEVLJA"/>
    <n v="45.66"/>
    <x v="80"/>
    <s v="BUDGET"/>
  </r>
  <r>
    <x v="0"/>
    <n v="40111854"/>
    <n v="42320000000"/>
    <n v="4232001000"/>
    <x v="34"/>
    <s v="PREKRSAJI PLJEVLJA"/>
    <n v="7.75"/>
    <x v="80"/>
    <s v="BUDGET"/>
  </r>
  <r>
    <x v="0"/>
    <n v="40111850"/>
    <n v="42310000000"/>
    <n v="4231001000"/>
    <x v="33"/>
    <s v="PREKRSAJI ZABLJAK"/>
    <n v="26"/>
    <x v="80"/>
    <s v="BUDGET"/>
  </r>
  <r>
    <x v="0"/>
    <n v="40111850"/>
    <n v="42320000000"/>
    <n v="4232001000"/>
    <x v="34"/>
    <s v="PREKRSAJI ZABLJAK"/>
    <n v="16.38"/>
    <x v="80"/>
    <s v="BUDGET"/>
  </r>
  <r>
    <x v="0"/>
    <n v="40111850"/>
    <n v="42330000000"/>
    <n v="4233001000"/>
    <x v="31"/>
    <s v="PREKRSAJI ZABLJAK"/>
    <n v="7.86"/>
    <x v="80"/>
    <s v="BUDGET"/>
  </r>
  <r>
    <x v="0"/>
    <n v="40111834"/>
    <n v="42310000000"/>
    <n v="4231001000"/>
    <x v="33"/>
    <s v="VODOVOD I KANALIZACIJA NIKSIC"/>
    <n v="50.83"/>
    <x v="80"/>
    <s v="BUDGET"/>
  </r>
  <r>
    <x v="0"/>
    <n v="40111834"/>
    <n v="42320000000"/>
    <n v="4232001000"/>
    <x v="34"/>
    <s v="VODOVOD I KANALIZACIJA NIKSIC"/>
    <n v="15.57"/>
    <x v="80"/>
    <s v="BUDGET"/>
  </r>
  <r>
    <x v="0"/>
    <n v="40111834"/>
    <n v="42330000000"/>
    <n v="4233001000"/>
    <x v="31"/>
    <s v="VODOVOD I KANALIZACIJA NIKSIC"/>
    <n v="14.75"/>
    <x v="80"/>
    <s v="BUDGET"/>
  </r>
  <r>
    <x v="0"/>
    <n v="40111811"/>
    <n v="42310000000"/>
    <n v="4231001000"/>
    <x v="33"/>
    <s v="PRIMS OSIGURANJE DOO NIKSIC"/>
    <n v="266.16000000000003"/>
    <x v="80"/>
    <s v="BUDGET"/>
  </r>
  <r>
    <x v="0"/>
    <n v="40111811"/>
    <n v="42320000000"/>
    <n v="4232001000"/>
    <x v="34"/>
    <s v="PRIMS OSIGURANJE DOO NIKSIC"/>
    <n v="158.88"/>
    <x v="80"/>
    <s v="BUDGET"/>
  </r>
  <r>
    <x v="0"/>
    <n v="40111811"/>
    <n v="42330000000"/>
    <n v="4233001000"/>
    <x v="31"/>
    <s v="PRIMS OSIGURANJE DOO NIKSIC"/>
    <n v="79.17"/>
    <x v="80"/>
    <s v="BUDGET"/>
  </r>
  <r>
    <x v="0"/>
    <n v="40111808"/>
    <n v="42310000000"/>
    <n v="4231001000"/>
    <x v="33"/>
    <s v="OSNOVNI SUD NIKSIC"/>
    <n v="5"/>
    <x v="80"/>
    <s v="BUDGET"/>
  </r>
  <r>
    <x v="0"/>
    <n v="40112060"/>
    <n v="42330000000"/>
    <n v="4233001000"/>
    <x v="31"/>
    <s v="BUDZET SO PODGORICA"/>
    <n v="25.19"/>
    <x v="80"/>
    <s v="NAMJENSKI"/>
  </r>
  <r>
    <x v="0"/>
    <n v="40112056"/>
    <n v="42310000000"/>
    <n v="4231001000"/>
    <x v="33"/>
    <s v="PRVA(NIKSICKA) BANKA"/>
    <n v="213.78"/>
    <x v="80"/>
    <s v="NAMJENSKI"/>
  </r>
  <r>
    <x v="0"/>
    <n v="40112056"/>
    <n v="42320000000"/>
    <n v="4232001000"/>
    <x v="34"/>
    <s v="PRVA(NIKSICKA) BANKA"/>
    <n v="68.05"/>
    <x v="80"/>
    <s v="NAMJENSKI"/>
  </r>
  <r>
    <x v="0"/>
    <n v="40112056"/>
    <n v="42330000000"/>
    <n v="4233001000"/>
    <x v="31"/>
    <s v="PRVA(NIKSICKA) BANKA"/>
    <n v="89.62"/>
    <x v="80"/>
    <s v="NAMJENSKI"/>
  </r>
  <r>
    <x v="0"/>
    <n v="40112046"/>
    <n v="42310000000"/>
    <n v="4231001000"/>
    <x v="33"/>
    <s v="ELEKTRODISTRIBUCIJA ROZAJE"/>
    <n v="62.12"/>
    <x v="80"/>
    <s v="NAMJENSKI"/>
  </r>
  <r>
    <x v="0"/>
    <n v="40112046"/>
    <n v="42330000000"/>
    <n v="4233001000"/>
    <x v="31"/>
    <s v="ELEKTRODISTRIBUCIJA ROZAJE"/>
    <n v="30.87"/>
    <x v="80"/>
    <s v="NAMJENSKI"/>
  </r>
  <r>
    <x v="0"/>
    <n v="40112041"/>
    <n v="42310000000"/>
    <n v="4231001000"/>
    <x v="33"/>
    <s v="UPRAVA ZA SUME CG"/>
    <n v="26.01"/>
    <x v="80"/>
    <s v="NAMJENSKI"/>
  </r>
  <r>
    <x v="0"/>
    <n v="40112039"/>
    <n v="42320000000"/>
    <n v="4232001000"/>
    <x v="34"/>
    <s v="LUKA BAR BAR"/>
    <n v="18.75"/>
    <x v="80"/>
    <s v="NAMJENSKI"/>
  </r>
  <r>
    <x v="0"/>
    <n v="40112036"/>
    <n v="42310000000"/>
    <n v="4231001000"/>
    <x v="33"/>
    <s v="PORESKA UPRAVA PLJEVLJA"/>
    <n v="217.98"/>
    <x v="80"/>
    <s v="NAMJENSKI"/>
  </r>
  <r>
    <x v="0"/>
    <n v="40112036"/>
    <n v="42320000000"/>
    <n v="4232001000"/>
    <x v="34"/>
    <s v="PORESKA UPRAVA PLJEVLJA"/>
    <n v="144.69"/>
    <x v="80"/>
    <s v="NAMJENSKI"/>
  </r>
  <r>
    <x v="0"/>
    <n v="40112032"/>
    <n v="42320000000"/>
    <n v="4232001000"/>
    <x v="34"/>
    <s v="JP VODOVOD I KANALIZACIJA H.NOVI"/>
    <n v="3.36"/>
    <x v="80"/>
    <s v="NAMJENSKI"/>
  </r>
  <r>
    <x v="0"/>
    <n v="40112030"/>
    <n v="42310000000"/>
    <n v="4231001000"/>
    <x v="33"/>
    <s v="KD PROMET-MONTAZA"/>
    <n v="4912.46"/>
    <x v="80"/>
    <s v="NAMJENSKI"/>
  </r>
  <r>
    <x v="0"/>
    <n v="40112030"/>
    <n v="42320000000"/>
    <n v="4232001000"/>
    <x v="34"/>
    <s v="KD PROMET-MONTAZA"/>
    <n v="1772.1"/>
    <x v="80"/>
    <s v="NAMJENSKI"/>
  </r>
  <r>
    <x v="0"/>
    <n v="40112030"/>
    <n v="42330000000"/>
    <n v="4233001000"/>
    <x v="31"/>
    <s v="KD PROMET-MONTAZA"/>
    <n v="2561.37"/>
    <x v="80"/>
    <s v="NAMJENSKI"/>
  </r>
  <r>
    <x v="0"/>
    <n v="40112028"/>
    <n v="42330000000"/>
    <n v="4233001000"/>
    <x v="31"/>
    <s v="TAAL DOO"/>
    <n v="1"/>
    <x v="80"/>
    <s v="NAMJENSKI"/>
  </r>
  <r>
    <x v="0"/>
    <n v="40112008"/>
    <n v="42310000000"/>
    <n v="4231001000"/>
    <x v="33"/>
    <s v="AGENCIJA ZA IZGRADNJU I RAZVOJ"/>
    <n v="4.95"/>
    <x v="80"/>
    <s v="NAMJENSKI"/>
  </r>
  <r>
    <x v="0"/>
    <n v="40112007"/>
    <n v="42310000000"/>
    <n v="4231001000"/>
    <x v="33"/>
    <s v="INVESTICIONO RAZVOJNI FOND"/>
    <n v="173.13"/>
    <x v="80"/>
    <s v="NAMJENSKI"/>
  </r>
  <r>
    <x v="0"/>
    <n v="40112007"/>
    <n v="42320000000"/>
    <n v="4232001000"/>
    <x v="34"/>
    <s v="INVESTICIONO RAZVOJNI FOND"/>
    <n v="30"/>
    <x v="80"/>
    <s v="NAMJENSKI"/>
  </r>
  <r>
    <x v="0"/>
    <n v="40112007"/>
    <n v="42330000000"/>
    <n v="4233001000"/>
    <x v="31"/>
    <s v="INVESTICIONO RAZVOJNI FOND"/>
    <n v="21.8"/>
    <x v="80"/>
    <s v="NAMJENSKI"/>
  </r>
  <r>
    <x v="0"/>
    <n v="40112004"/>
    <n v="42320000000"/>
    <n v="4232001000"/>
    <x v="34"/>
    <s v="LUTRIJA CRNE GORE PODGORICA"/>
    <n v="27"/>
    <x v="80"/>
    <s v="NAMJENSKI"/>
  </r>
  <r>
    <x v="0"/>
    <n v="40112004"/>
    <n v="42330000000"/>
    <n v="4233001000"/>
    <x v="31"/>
    <s v="LUTRIJA CRNE GORE PODGORICA"/>
    <n v="30.15"/>
    <x v="80"/>
    <s v="NAMJENSKI"/>
  </r>
  <r>
    <x v="0"/>
    <n v="40112003"/>
    <n v="42310000000"/>
    <n v="4231001000"/>
    <x v="33"/>
    <s v="BUDZET OPSTINE TIVAT"/>
    <n v="703.37"/>
    <x v="80"/>
    <s v="NAMJENSKI"/>
  </r>
  <r>
    <x v="0"/>
    <n v="40112003"/>
    <n v="42320000000"/>
    <n v="4232001000"/>
    <x v="34"/>
    <s v="BUDZET OPSTINE TIVAT"/>
    <n v="209.84"/>
    <x v="80"/>
    <s v="NAMJENSKI"/>
  </r>
  <r>
    <x v="0"/>
    <n v="40112003"/>
    <n v="42330000000"/>
    <n v="4233001000"/>
    <x v="31"/>
    <s v="BUDZET OPSTINE TIVAT"/>
    <n v="321.24"/>
    <x v="80"/>
    <s v="NAMJENSKI"/>
  </r>
  <r>
    <x v="0"/>
    <n v="40112002"/>
    <n v="42310000000"/>
    <n v="4231001000"/>
    <x v="33"/>
    <s v="LUKA BAR BAR"/>
    <n v="1287.1400000000001"/>
    <x v="80"/>
    <s v="NAMJENSKI"/>
  </r>
  <r>
    <x v="0"/>
    <n v="40112002"/>
    <n v="42320000000"/>
    <n v="4232001000"/>
    <x v="34"/>
    <s v="LUKA BAR BAR"/>
    <n v="51.2"/>
    <x v="80"/>
    <s v="NAMJENSKI"/>
  </r>
  <r>
    <x v="0"/>
    <n v="40112002"/>
    <n v="42330000000"/>
    <n v="4233001000"/>
    <x v="31"/>
    <s v="LUKA BAR BAR"/>
    <n v="576.55999999999995"/>
    <x v="80"/>
    <s v="NAMJENSKI"/>
  </r>
  <r>
    <x v="0"/>
    <n v="40111952"/>
    <n v="42310000000"/>
    <n v="4231001000"/>
    <x v="33"/>
    <s v="DOP.ZA ZDRAVSTVO-FIZICKA LICA"/>
    <n v="20"/>
    <x v="80"/>
    <s v="NAMJENSKI"/>
  </r>
  <r>
    <x v="0"/>
    <n v="40111948"/>
    <n v="42310000000"/>
    <n v="4231001000"/>
    <x v="33"/>
    <s v="PORESKA UPRAVA NIKSIC"/>
    <n v="131.33000000000001"/>
    <x v="80"/>
    <s v="NAMJENSKI"/>
  </r>
  <r>
    <x v="0"/>
    <n v="40111948"/>
    <n v="42320000000"/>
    <n v="4232001000"/>
    <x v="34"/>
    <s v="PORESKA UPRAVA NIKSIC"/>
    <n v="38.56"/>
    <x v="80"/>
    <s v="BUDGET"/>
  </r>
  <r>
    <x v="0"/>
    <n v="40111947"/>
    <n v="42320000000"/>
    <n v="4232001000"/>
    <x v="34"/>
    <s v="PORESKA UPRAVA NIKSIC"/>
    <n v="10"/>
    <x v="80"/>
    <s v="BUDGET"/>
  </r>
  <r>
    <x v="0"/>
    <n v="40111944"/>
    <n v="42310000000"/>
    <n v="4231001000"/>
    <x v="33"/>
    <s v="TELEKOM FOND ZA RESAV.STANBEN.POTRE"/>
    <n v="328.82"/>
    <x v="80"/>
    <s v="NAMJENSKI"/>
  </r>
  <r>
    <x v="0"/>
    <n v="40111944"/>
    <n v="42320000000"/>
    <n v="4232001000"/>
    <x v="34"/>
    <s v="TELEKOM FOND ZA RESAV.STANBEN.POTRE"/>
    <n v="382.91"/>
    <x v="80"/>
    <s v="NAMJENSKI"/>
  </r>
  <r>
    <x v="0"/>
    <n v="40111943"/>
    <n v="42330000000"/>
    <n v="4233001000"/>
    <x v="31"/>
    <s v="JUGOPETROL AD"/>
    <n v="106.25"/>
    <x v="80"/>
    <s v="BUDGET"/>
  </r>
  <r>
    <x v="0"/>
    <n v="40111942"/>
    <n v="42310000000"/>
    <n v="4231001000"/>
    <x v="33"/>
    <s v="UNO NK DOO"/>
    <n v="4096.32"/>
    <x v="80"/>
    <s v="NAMJENSKI"/>
  </r>
  <r>
    <x v="0"/>
    <n v="40111942"/>
    <n v="42320000000"/>
    <n v="4232001000"/>
    <x v="34"/>
    <s v="UNO NK DOO"/>
    <n v="1591.9"/>
    <x v="80"/>
    <s v="NAMJENSKI"/>
  </r>
  <r>
    <x v="0"/>
    <n v="40111942"/>
    <n v="42330000000"/>
    <n v="4233001000"/>
    <x v="31"/>
    <s v="UNO NK DOO"/>
    <n v="2227.62"/>
    <x v="80"/>
    <s v="NAMJENSKI"/>
  </r>
  <r>
    <x v="0"/>
    <n v="40111942"/>
    <n v="42340000000"/>
    <n v="4234004000"/>
    <x v="37"/>
    <s v="UNO NK DOO"/>
    <n v="24.99"/>
    <x v="80"/>
    <s v="NAMJENSKI"/>
  </r>
  <r>
    <x v="0"/>
    <n v="40111940"/>
    <n v="42310000000"/>
    <n v="4231001000"/>
    <x v="33"/>
    <s v="LOVCEN OSIGURANJE"/>
    <n v="4932.3999999999996"/>
    <x v="80"/>
    <s v="NAMJENSKI"/>
  </r>
  <r>
    <x v="0"/>
    <n v="40111940"/>
    <n v="42320000000"/>
    <n v="4232001000"/>
    <x v="34"/>
    <s v="LOVCEN OSIGURANJE"/>
    <n v="1010.6"/>
    <x v="80"/>
    <s v="NAMJENSKI"/>
  </r>
  <r>
    <x v="0"/>
    <n v="40111940"/>
    <n v="42330000000"/>
    <n v="4233001000"/>
    <x v="31"/>
    <s v="LOVCEN OSIGURANJE"/>
    <n v="836.26"/>
    <x v="80"/>
    <s v="NAMJENSKI"/>
  </r>
  <r>
    <x v="0"/>
    <n v="40111937"/>
    <n v="42310000000"/>
    <n v="4231001000"/>
    <x v="33"/>
    <s v="FOND ZDRAVSTVA AKREDITIV PODGORICA"/>
    <n v="17.52"/>
    <x v="80"/>
    <s v="NAMJENSKI"/>
  </r>
  <r>
    <x v="0"/>
    <n v="40111937"/>
    <n v="42320000000"/>
    <n v="4232001000"/>
    <x v="34"/>
    <s v="FOND ZDRAVSTVA AKREDITIV PODGORICA"/>
    <n v="77.47"/>
    <x v="80"/>
    <s v="NAMJENSKI"/>
  </r>
  <r>
    <x v="0"/>
    <n v="40111937"/>
    <n v="42330000000"/>
    <n v="4233001000"/>
    <x v="31"/>
    <s v="FOND ZDRAVSTVA AKREDITIV PODGORICA"/>
    <n v="21.5"/>
    <x v="80"/>
    <s v="NAMJENSKI"/>
  </r>
  <r>
    <x v="0"/>
    <n v="40111934"/>
    <n v="42310000000"/>
    <n v="4231001000"/>
    <x v="33"/>
    <s v="ELEKTROPRIVREDA CG JEP"/>
    <n v="212.71"/>
    <x v="80"/>
    <s v="NAMJENSKI"/>
  </r>
  <r>
    <x v="0"/>
    <n v="40111934"/>
    <n v="42320000000"/>
    <n v="4232001000"/>
    <x v="34"/>
    <s v="ELEKTROPRIVREDA CG JEP"/>
    <n v="161.97999999999999"/>
    <x v="80"/>
    <s v="NAMJENSKI"/>
  </r>
  <r>
    <x v="0"/>
    <n v="40111934"/>
    <n v="42330000000"/>
    <n v="4233001000"/>
    <x v="31"/>
    <s v="ELEKTROPRIVREDA CG JEP"/>
    <n v="54.76"/>
    <x v="80"/>
    <s v="NAMJENSKI"/>
  </r>
  <r>
    <x v="0"/>
    <n v="40111931"/>
    <n v="42310000000"/>
    <n v="4231001000"/>
    <x v="33"/>
    <s v="SOLIDARNO STAMB.ZADRUGA PROSVET"/>
    <n v="9149.51"/>
    <x v="80"/>
    <s v="NAMJENSKI"/>
  </r>
  <r>
    <x v="0"/>
    <n v="40111931"/>
    <n v="42320000000"/>
    <n v="4232001000"/>
    <x v="34"/>
    <s v="SOLIDARNO STAMB.ZADRUGA PROSVET"/>
    <n v="277.70999999999998"/>
    <x v="80"/>
    <s v="NAMJENSKI"/>
  </r>
  <r>
    <x v="0"/>
    <n v="40111931"/>
    <n v="42330000000"/>
    <n v="4233001000"/>
    <x v="31"/>
    <s v="SOLIDARNO STAMB.ZADRUGA PROSVET"/>
    <n v="516.20000000000005"/>
    <x v="80"/>
    <s v="NAMJENSKI"/>
  </r>
  <r>
    <x v="0"/>
    <n v="40111927"/>
    <n v="42310000000"/>
    <n v="4231001000"/>
    <x v="33"/>
    <s v="TV CENTAR DJECEVIC D.O.O."/>
    <n v="1056.71"/>
    <x v="80"/>
    <s v="NAMJENSKI"/>
  </r>
  <r>
    <x v="0"/>
    <n v="40111927"/>
    <n v="42320000000"/>
    <n v="4232001000"/>
    <x v="34"/>
    <s v="TV CENTAR DJECEVIC D.O.O."/>
    <n v="440.98"/>
    <x v="80"/>
    <s v="NAMJENSKI"/>
  </r>
  <r>
    <x v="0"/>
    <n v="40111927"/>
    <n v="42330000000"/>
    <n v="4233001000"/>
    <x v="31"/>
    <s v="TV CENTAR DJECEVIC D.O.O."/>
    <n v="586.21"/>
    <x v="80"/>
    <s v="NAMJENSKI"/>
  </r>
  <r>
    <x v="0"/>
    <n v="40111911"/>
    <n v="42310000000"/>
    <n v="4231001000"/>
    <x v="33"/>
    <s v="MONTEFARM APOTEKARSKA USTANOVA"/>
    <n v="27.56"/>
    <x v="80"/>
    <s v="BUDGET"/>
  </r>
  <r>
    <x v="0"/>
    <n v="40111852"/>
    <n v="42310000000"/>
    <n v="4231001000"/>
    <x v="33"/>
    <s v="CRNOGORSKA KOMERCIJALNA BANKA"/>
    <n v="4806.59"/>
    <x v="80"/>
    <s v="NAMJENSKI"/>
  </r>
  <r>
    <x v="0"/>
    <n v="40111852"/>
    <n v="42320000000"/>
    <n v="4232001000"/>
    <x v="34"/>
    <s v="CRNOGORSKA KOMERCIJALNA BANKA"/>
    <n v="975.81"/>
    <x v="80"/>
    <s v="NAMJENSKI"/>
  </r>
  <r>
    <x v="0"/>
    <n v="40111852"/>
    <n v="42330000000"/>
    <n v="4233001000"/>
    <x v="31"/>
    <s v="CRNOGORSKA KOMERCIJALNA BANKA"/>
    <n v="673.93"/>
    <x v="80"/>
    <s v="NAMJENSKI"/>
  </r>
  <r>
    <x v="0"/>
    <n v="40111839"/>
    <n v="42310000000"/>
    <n v="4231001000"/>
    <x v="33"/>
    <s v="ELEKTRODISTRIBUCIJA NIKSIC"/>
    <n v="766.1"/>
    <x v="80"/>
    <s v="BUDGET"/>
  </r>
  <r>
    <x v="0"/>
    <n v="40111839"/>
    <n v="42320000000"/>
    <n v="4232001000"/>
    <x v="34"/>
    <s v="ELEKTRODISTRIBUCIJA NIKSIC"/>
    <n v="179.59"/>
    <x v="80"/>
    <s v="BUDGET"/>
  </r>
  <r>
    <x v="0"/>
    <n v="40111839"/>
    <n v="42330000000"/>
    <n v="4233001000"/>
    <x v="31"/>
    <s v="ELEKTRODISTRIBUCIJA NIKSIC"/>
    <n v="51.02"/>
    <x v="80"/>
    <s v="BUDGET"/>
  </r>
  <r>
    <x v="0"/>
    <n v="40111831"/>
    <n v="42310000000"/>
    <n v="4231001000"/>
    <x v="33"/>
    <s v="SIGNALPR.ZA POSL.PROM.ROBA I USL"/>
    <n v="312"/>
    <x v="80"/>
    <s v="BUDGET"/>
  </r>
  <r>
    <x v="0"/>
    <n v="40111831"/>
    <n v="42320000000"/>
    <n v="4232001000"/>
    <x v="34"/>
    <s v="SIGNALPR.ZA POSL.PROM.ROBA I USL"/>
    <n v="57"/>
    <x v="80"/>
    <s v="BUDGET"/>
  </r>
  <r>
    <x v="0"/>
    <n v="40111831"/>
    <n v="42330000000"/>
    <n v="4233001000"/>
    <x v="31"/>
    <s v="SIGNALPR.ZA POSL.PROM.ROBA I USL"/>
    <n v="98"/>
    <x v="80"/>
    <s v="BUDGET"/>
  </r>
  <r>
    <x v="0"/>
    <n v="40111825"/>
    <n v="42310000000"/>
    <n v="4231001000"/>
    <x v="33"/>
    <s v="CRNOGORSKI TELEKOM AD (T-COM)"/>
    <n v="58.83"/>
    <x v="80"/>
    <s v="BUDGET"/>
  </r>
  <r>
    <x v="0"/>
    <n v="40111825"/>
    <n v="42320000000"/>
    <n v="4232001000"/>
    <x v="34"/>
    <s v="CRNOGORSKI TELEKOM AD (T-COM)"/>
    <n v="13.16"/>
    <x v="80"/>
    <s v="BUDGET"/>
  </r>
  <r>
    <x v="0"/>
    <n v="40111825"/>
    <n v="42330000000"/>
    <n v="4233001000"/>
    <x v="31"/>
    <s v="CRNOGORSKI TELEKOM AD (T-COM)"/>
    <n v="14.15"/>
    <x v="80"/>
    <s v="BUDGET"/>
  </r>
  <r>
    <x v="0"/>
    <n v="40111770"/>
    <n v="42310000000"/>
    <n v="4231001000"/>
    <x v="33"/>
    <s v="FOND PENZIJSKOG I INVALIDSKOG OSIG"/>
    <n v="14.16"/>
    <x v="80"/>
    <s v="BUDGET"/>
  </r>
  <r>
    <x v="0"/>
    <n v="40111770"/>
    <n v="42320000000"/>
    <n v="4232001000"/>
    <x v="34"/>
    <s v="FOND PENZIJSKOG I INVALIDSKOG OSIG"/>
    <n v="43.51"/>
    <x v="80"/>
    <s v="BUDGET"/>
  </r>
  <r>
    <x v="0"/>
    <n v="40111770"/>
    <n v="42330000000"/>
    <n v="4233001000"/>
    <x v="31"/>
    <s v="FOND PENZIJSKOG I INVALIDSKOG OSIG"/>
    <n v="102.01"/>
    <x v="80"/>
    <s v="BUDGET"/>
  </r>
  <r>
    <x v="0"/>
    <n v="40111748"/>
    <n v="42310000000"/>
    <n v="4231001000"/>
    <x v="33"/>
    <s v="VODOVOD I KANALIZACIJA PODGORICA"/>
    <n v="21.02"/>
    <x v="80"/>
    <s v="BUDGET"/>
  </r>
  <r>
    <x v="0"/>
    <n v="40111748"/>
    <n v="42320000000"/>
    <n v="4232001000"/>
    <x v="34"/>
    <s v="VODOVOD I KANALIZACIJA PODGORICA"/>
    <n v="4"/>
    <x v="80"/>
    <s v="BUDGET"/>
  </r>
  <r>
    <x v="0"/>
    <n v="40111595"/>
    <n v="42310000000"/>
    <n v="4231001000"/>
    <x v="33"/>
    <s v="FOND PENZIJSKOG I INVALIDSKOG OSIG"/>
    <n v="438.13"/>
    <x v="80"/>
    <s v="NAMJENSKI"/>
  </r>
  <r>
    <x v="0"/>
    <n v="40111595"/>
    <n v="42320000000"/>
    <n v="4232001000"/>
    <x v="34"/>
    <s v="FOND PENZIJSKOG I INVALIDSKOG OSIG"/>
    <n v="37.409999999999997"/>
    <x v="80"/>
    <s v="NAMJENSKI"/>
  </r>
  <r>
    <x v="0"/>
    <n v="40111595"/>
    <n v="42330000000"/>
    <n v="4233001000"/>
    <x v="31"/>
    <s v="FOND PENZIJSKOG I INVALIDSKOG OSIG"/>
    <n v="3.27"/>
    <x v="80"/>
    <s v="NAMJENSKI"/>
  </r>
  <r>
    <x v="0"/>
    <n v="40111576"/>
    <n v="42310000000"/>
    <n v="4231001000"/>
    <x v="33"/>
    <s v="TREBJESA PIVARA RD"/>
    <n v="55.76"/>
    <x v="80"/>
    <s v="NAMJENSKI"/>
  </r>
  <r>
    <x v="0"/>
    <n v="40111576"/>
    <n v="42320000000"/>
    <n v="4232001000"/>
    <x v="34"/>
    <s v="TREBJESA PIVARA RD"/>
    <n v="8.0299999999999994"/>
    <x v="80"/>
    <s v="NAMJENSKI"/>
  </r>
  <r>
    <x v="0"/>
    <n v="40112107"/>
    <n v="42310000000"/>
    <n v="4231001000"/>
    <x v="33"/>
    <s v="SINDIKAT BEZBJEDONOSNIH INSTITUCIJA"/>
    <n v="4021.95"/>
    <x v="80"/>
    <s v="NAMJENSKI"/>
  </r>
  <r>
    <x v="0"/>
    <n v="40112107"/>
    <n v="42320000000"/>
    <n v="4232001000"/>
    <x v="34"/>
    <s v="SINDIKAT BEZBJEDONOSNIH INSTITUCIJA"/>
    <n v="153.61000000000001"/>
    <x v="80"/>
    <s v="NAMJENSKI"/>
  </r>
  <r>
    <x v="0"/>
    <n v="40112107"/>
    <n v="42330000000"/>
    <n v="4233001000"/>
    <x v="31"/>
    <s v="SINDIKAT BEZBJEDONOSNIH INSTITUCIJA"/>
    <n v="308.70999999999998"/>
    <x v="80"/>
    <s v="NAMJENSKI"/>
  </r>
  <r>
    <x v="0"/>
    <n v="40111564"/>
    <n v="42330000000"/>
    <n v="4233001000"/>
    <x v="31"/>
    <s v="ELEKTRODISTRIBUCIJA PLJEVLJA"/>
    <n v="8.34"/>
    <x v="80"/>
    <s v="NAMJENSKI"/>
  </r>
  <r>
    <x v="0"/>
    <n v="40111533"/>
    <n v="42310000000"/>
    <n v="4231001000"/>
    <x v="33"/>
    <s v="FOND PENZIJSKOG I INVALIDSKOG OSIG"/>
    <n v="1007.87"/>
    <x v="80"/>
    <s v="BUDGET"/>
  </r>
  <r>
    <x v="0"/>
    <n v="40111533"/>
    <n v="42320000000"/>
    <n v="4232001000"/>
    <x v="34"/>
    <s v="FOND PENZIJSKOG I INVALIDSKOG OSIG"/>
    <n v="175.28"/>
    <x v="80"/>
    <s v="BUDGET"/>
  </r>
  <r>
    <x v="0"/>
    <n v="40111533"/>
    <n v="42330000000"/>
    <n v="4233001000"/>
    <x v="31"/>
    <s v="FOND PENZIJSKOG I INVALIDSKOG OSIG"/>
    <n v="1862.03"/>
    <x v="80"/>
    <s v="BUDGET"/>
  </r>
  <r>
    <x v="0"/>
    <n v="40111533"/>
    <n v="42340000000"/>
    <n v="4234001000"/>
    <x v="35"/>
    <s v="FOND PENZIJSKOG I INVALIDSKOG OSIG"/>
    <n v="5525.16"/>
    <x v="80"/>
    <s v="NAMJENSKI"/>
  </r>
  <r>
    <x v="0"/>
    <n v="40111533"/>
    <n v="42340000000"/>
    <n v="4234004000"/>
    <x v="37"/>
    <s v="FOND PENZIJSKOG I INVALIDSKOG OSIG"/>
    <n v="49.75"/>
    <x v="80"/>
    <s v="NAMJENSKI"/>
  </r>
  <r>
    <x v="0"/>
    <n v="40111524"/>
    <n v="42310000000"/>
    <n v="4231001000"/>
    <x v="33"/>
    <s v="DALMA COMPANY PODGORICA"/>
    <n v="3499.94"/>
    <x v="80"/>
    <s v="BUDGET"/>
  </r>
  <r>
    <x v="0"/>
    <n v="40111524"/>
    <n v="42320000000"/>
    <n v="4232001000"/>
    <x v="34"/>
    <s v="DALMA COMPANY PODGORICA"/>
    <n v="1463.14"/>
    <x v="80"/>
    <s v="BUDGET"/>
  </r>
  <r>
    <x v="0"/>
    <n v="40111524"/>
    <n v="42330000000"/>
    <n v="4233001000"/>
    <x v="31"/>
    <s v="DALMA COMPANY PODGORICA"/>
    <n v="642.54"/>
    <x v="80"/>
    <s v="BUDGET"/>
  </r>
  <r>
    <x v="0"/>
    <n v="40111524"/>
    <n v="42340000000"/>
    <n v="4234004000"/>
    <x v="37"/>
    <s v="DALMA COMPANY PODGORICA"/>
    <n v="66.67"/>
    <x v="80"/>
    <s v="BUDGET"/>
  </r>
  <r>
    <x v="0"/>
    <n v="40111894"/>
    <n v="42310000000"/>
    <n v="4231001000"/>
    <x v="33"/>
    <s v="TEA TRADE DOO PODGORICA"/>
    <n v="3209.64"/>
    <x v="80"/>
    <s v="NAMJENSKI"/>
  </r>
  <r>
    <x v="0"/>
    <n v="40111894"/>
    <n v="42320000000"/>
    <n v="4232001000"/>
    <x v="34"/>
    <s v="TEA TRADE DOO PODGORICA"/>
    <n v="802.22"/>
    <x v="80"/>
    <s v="BUDGET"/>
  </r>
  <r>
    <x v="0"/>
    <n v="40111894"/>
    <n v="42330000000"/>
    <n v="4233001000"/>
    <x v="31"/>
    <s v="TEA TRADE DOO PODGORICA"/>
    <n v="658.06"/>
    <x v="80"/>
    <s v="BUDGET"/>
  </r>
  <r>
    <x v="0"/>
    <n v="40111872"/>
    <n v="42310000000"/>
    <n v="4231001000"/>
    <x v="33"/>
    <s v="KOMUNALNO DOO NIKSIC"/>
    <n v="16.54"/>
    <x v="80"/>
    <s v="BUDGET"/>
  </r>
  <r>
    <x v="0"/>
    <n v="40111868"/>
    <n v="42310000000"/>
    <n v="4231001000"/>
    <x v="33"/>
    <s v="MS MISHEL DOO"/>
    <n v="26.25"/>
    <x v="80"/>
    <s v="BUDGET"/>
  </r>
  <r>
    <x v="0"/>
    <n v="40111868"/>
    <n v="42320000000"/>
    <n v="4232001000"/>
    <x v="34"/>
    <s v="MS MISHEL DOO"/>
    <n v="27.5"/>
    <x v="80"/>
    <s v="BUDGET"/>
  </r>
  <r>
    <x v="0"/>
    <n v="40111868"/>
    <n v="42330000000"/>
    <n v="4233001000"/>
    <x v="31"/>
    <s v="MS MISHEL DOO"/>
    <n v="17"/>
    <x v="80"/>
    <s v="BUDGET"/>
  </r>
  <r>
    <x v="0"/>
    <n v="40111868"/>
    <n v="42340000000"/>
    <n v="4234004000"/>
    <x v="37"/>
    <s v="MS MISHEL DOO"/>
    <n v="65.8"/>
    <x v="80"/>
    <s v="NAMJENSKI"/>
  </r>
  <r>
    <x v="0"/>
    <n v="40111866"/>
    <n v="42310000000"/>
    <n v="4231001000"/>
    <x v="33"/>
    <s v="PRIMAT DOO PODGORICA"/>
    <n v="20.04"/>
    <x v="80"/>
    <s v="BUDGET"/>
  </r>
  <r>
    <x v="0"/>
    <n v="40111858"/>
    <n v="42310000000"/>
    <n v="4231001000"/>
    <x v="33"/>
    <s v="CENTAR COM D.O.O."/>
    <n v="15.33"/>
    <x v="80"/>
    <s v="BUDGET"/>
  </r>
  <r>
    <x v="0"/>
    <n v="40111858"/>
    <n v="42320000000"/>
    <n v="4232001000"/>
    <x v="34"/>
    <s v="CENTAR COM D.O.O."/>
    <n v="17.260000000000002"/>
    <x v="80"/>
    <s v="BUDGET"/>
  </r>
  <r>
    <x v="0"/>
    <n v="40111740"/>
    <n v="42310000000"/>
    <n v="4231001000"/>
    <x v="33"/>
    <s v="JP CISTOCA PLJEVLJA"/>
    <n v="10.17"/>
    <x v="80"/>
    <s v="BUDGET"/>
  </r>
  <r>
    <x v="0"/>
    <n v="40111737"/>
    <n v="42310000000"/>
    <n v="4231001000"/>
    <x v="33"/>
    <s v="KLINICKO BOLNICKI CENTAR"/>
    <n v="52"/>
    <x v="80"/>
    <s v="BUDGET"/>
  </r>
  <r>
    <x v="0"/>
    <n v="40111733"/>
    <n v="42310000000"/>
    <n v="4231001000"/>
    <x v="33"/>
    <s v="TREND KORALI BAR"/>
    <n v="201.66"/>
    <x v="80"/>
    <s v="BUDGET"/>
  </r>
  <r>
    <x v="0"/>
    <n v="40111730"/>
    <n v="42310000000"/>
    <n v="4231001000"/>
    <x v="33"/>
    <s v="HTP ATLAS HOTELS GROUP AD BAR"/>
    <n v="218.99"/>
    <x v="80"/>
    <s v="BUDGET"/>
  </r>
  <r>
    <x v="0"/>
    <n v="40111715"/>
    <n v="42310000000"/>
    <n v="4231001000"/>
    <x v="33"/>
    <s v="CASTELLANA CO D.O.O."/>
    <n v="1474.87"/>
    <x v="80"/>
    <s v="BUDGET"/>
  </r>
  <r>
    <x v="0"/>
    <n v="40111715"/>
    <n v="42320000000"/>
    <n v="4232001000"/>
    <x v="34"/>
    <s v="CASTELLANA CO D.O.O."/>
    <n v="431.63"/>
    <x v="80"/>
    <s v="BUDGET"/>
  </r>
  <r>
    <x v="0"/>
    <n v="40111715"/>
    <n v="42330000000"/>
    <n v="4233001000"/>
    <x v="31"/>
    <s v="CASTELLANA CO D.O.O."/>
    <n v="682.48"/>
    <x v="80"/>
    <s v="BUDGET"/>
  </r>
  <r>
    <x v="0"/>
    <n v="40111709"/>
    <n v="42310000000"/>
    <n v="4231001000"/>
    <x v="33"/>
    <s v="ALTER MODUS DOO PODGORICA"/>
    <n v="37.69"/>
    <x v="80"/>
    <s v="BUDGET"/>
  </r>
  <r>
    <x v="0"/>
    <n v="40111709"/>
    <n v="42320000000"/>
    <n v="4232001000"/>
    <x v="34"/>
    <s v="ALTER MODUS DOO PODGORICA"/>
    <n v="10.87"/>
    <x v="80"/>
    <s v="BUDGET"/>
  </r>
  <r>
    <x v="0"/>
    <n v="40111707"/>
    <n v="42320000000"/>
    <n v="4232001000"/>
    <x v="34"/>
    <s v="PRERADA DOO"/>
    <n v="69.099999999999994"/>
    <x v="80"/>
    <s v="BUDGET"/>
  </r>
  <r>
    <x v="0"/>
    <n v="40111704"/>
    <n v="42310000000"/>
    <n v="4231001000"/>
    <x v="33"/>
    <s v="DIREKCIJA ZA UREDJENJE I IZGRADNJU"/>
    <n v="3.88"/>
    <x v="80"/>
    <s v="BUDGET"/>
  </r>
  <r>
    <x v="0"/>
    <n v="40111700"/>
    <n v="42310000000"/>
    <n v="4231001000"/>
    <x v="33"/>
    <s v="SAVA MONTENEGRO OSIGURANJE"/>
    <n v="57.79"/>
    <x v="80"/>
    <s v="BUDGET"/>
  </r>
  <r>
    <x v="0"/>
    <n v="40111700"/>
    <n v="42330000000"/>
    <n v="4233001000"/>
    <x v="31"/>
    <s v="SAVA MONTENEGRO OSIGURANJE"/>
    <n v="17.04"/>
    <x v="80"/>
    <s v="BUDGET"/>
  </r>
  <r>
    <x v="0"/>
    <n v="40111566"/>
    <n v="42310000000"/>
    <n v="4231001000"/>
    <x v="33"/>
    <s v="EL-FON K.D. DRUTVO ZA PROIZVOD"/>
    <n v="1161.75"/>
    <x v="80"/>
    <s v="BUDGET"/>
  </r>
  <r>
    <x v="0"/>
    <n v="40111566"/>
    <n v="42320000000"/>
    <n v="4232001000"/>
    <x v="34"/>
    <s v="EL-FON K.D. DRUTVO ZA PROIZVOD"/>
    <n v="657.91"/>
    <x v="80"/>
    <s v="BUDGET"/>
  </r>
  <r>
    <x v="0"/>
    <n v="40111566"/>
    <n v="42330000000"/>
    <n v="4233001000"/>
    <x v="31"/>
    <s v="EL-FON K.D. DRUTVO ZA PROIZVOD"/>
    <n v="659.56"/>
    <x v="80"/>
    <s v="BUDGET"/>
  </r>
  <r>
    <x v="0"/>
    <n v="40111540"/>
    <n v="42310000000"/>
    <n v="4231001000"/>
    <x v="33"/>
    <s v="BUDZET OPSTINE PLUZINE"/>
    <n v="180.56"/>
    <x v="80"/>
    <s v="BUDGET"/>
  </r>
  <r>
    <x v="0"/>
    <n v="40111536"/>
    <n v="42330000000"/>
    <n v="4233001000"/>
    <x v="31"/>
    <s v="AGENCIJA ZA INVESTICI.I.IZGRADNJU"/>
    <n v="1.25"/>
    <x v="80"/>
    <s v="BUDGET"/>
  </r>
  <r>
    <x v="0"/>
    <n v="40111530"/>
    <n v="42310000000"/>
    <n v="4231001000"/>
    <x v="33"/>
    <s v="ELEKTRO FRIGO PODGORICA"/>
    <n v="3601.35"/>
    <x v="80"/>
    <s v="BUDGET"/>
  </r>
  <r>
    <x v="0"/>
    <n v="40111530"/>
    <n v="42320000000"/>
    <n v="4232001000"/>
    <x v="34"/>
    <s v="ELEKTRO FRIGO PODGORICA"/>
    <n v="1130.3499999999999"/>
    <x v="80"/>
    <s v="BUDGET"/>
  </r>
  <r>
    <x v="0"/>
    <n v="40111530"/>
    <n v="42330000000"/>
    <n v="4233001000"/>
    <x v="31"/>
    <s v="ELEKTRO FRIGO PODGORICA"/>
    <n v="2189.42"/>
    <x v="80"/>
    <s v="BUDGET"/>
  </r>
  <r>
    <x v="0"/>
    <n v="40111527"/>
    <n v="42310000000"/>
    <n v="4231001000"/>
    <x v="33"/>
    <s v="ZAVOD ZA ZAPOSLJAVANJE CRNE GORE"/>
    <n v="88.71"/>
    <x v="80"/>
    <s v="BUDGET"/>
  </r>
  <r>
    <x v="0"/>
    <n v="40111527"/>
    <n v="42330000000"/>
    <n v="4233001000"/>
    <x v="31"/>
    <s v="ZAVOD ZA ZAPOSLJAVANJE CRNE GORE"/>
    <n v="24.65"/>
    <x v="80"/>
    <s v="BUDGET"/>
  </r>
  <r>
    <x v="0"/>
    <n v="40111517"/>
    <n v="42310000000"/>
    <n v="4231001000"/>
    <x v="33"/>
    <s v="TRZNICE I PIJACE DOO PODGORICA"/>
    <n v="10.99"/>
    <x v="80"/>
    <s v="BUDGET"/>
  </r>
  <r>
    <x v="0"/>
    <n v="40112863"/>
    <n v="42310000000"/>
    <n v="4231001000"/>
    <x v="33"/>
    <s v="PUTEVI DOO PODGORICA"/>
    <n v="15.6"/>
    <x v="80"/>
    <s v="NAMJENSKI"/>
  </r>
  <r>
    <x v="0"/>
    <n v="40112863"/>
    <n v="42320000000"/>
    <n v="4232001000"/>
    <x v="34"/>
    <s v="PUTEVI DOO PODGORICA"/>
    <n v="9.4"/>
    <x v="80"/>
    <s v="NAMJENSKI"/>
  </r>
  <r>
    <x v="0"/>
    <n v="40112863"/>
    <n v="42330000000"/>
    <n v="4233001000"/>
    <x v="31"/>
    <s v="PUTEVI DOO PODGORICA"/>
    <n v="7.4"/>
    <x v="80"/>
    <s v="NAMJENSKI"/>
  </r>
  <r>
    <x v="0"/>
    <n v="40112857"/>
    <n v="42310000000"/>
    <n v="4231001000"/>
    <x v="33"/>
    <s v="ELEKTROPRIVREDA CG JEP"/>
    <n v="253.88"/>
    <x v="80"/>
    <s v="NAMJENSKI"/>
  </r>
  <r>
    <x v="0"/>
    <n v="40112857"/>
    <n v="42320000000"/>
    <n v="4232001000"/>
    <x v="34"/>
    <s v="ELEKTROPRIVREDA CG JEP"/>
    <n v="9.52"/>
    <x v="80"/>
    <s v="NAMJENSKI"/>
  </r>
  <r>
    <x v="0"/>
    <n v="40112857"/>
    <n v="42330000000"/>
    <n v="4233001000"/>
    <x v="31"/>
    <s v="ELEKTROPRIVREDA CG JEP"/>
    <n v="105.96"/>
    <x v="80"/>
    <s v="NAMJENSKI"/>
  </r>
  <r>
    <x v="0"/>
    <n v="40112848"/>
    <n v="42310000000"/>
    <n v="4231001000"/>
    <x v="33"/>
    <s v="CRNOGORSKI ELEKTRODIST SISTEM"/>
    <n v="80.84"/>
    <x v="80"/>
    <s v="NAMJENSKI"/>
  </r>
  <r>
    <x v="0"/>
    <n v="40112848"/>
    <n v="42320000000"/>
    <n v="4232001000"/>
    <x v="34"/>
    <s v="CRNOGORSKI ELEKTRODIST SISTEM"/>
    <n v="27.03"/>
    <x v="80"/>
    <s v="NAMJENSKI"/>
  </r>
  <r>
    <x v="0"/>
    <n v="40112848"/>
    <n v="42330000000"/>
    <n v="4233001000"/>
    <x v="31"/>
    <s v="CRNOGORSKI ELEKTRODIST SISTEM"/>
    <n v="31.2"/>
    <x v="80"/>
    <s v="NAMJENSKI"/>
  </r>
  <r>
    <x v="0"/>
    <n v="40112835"/>
    <n v="42310000000"/>
    <n v="4231001000"/>
    <x v="33"/>
    <s v="ELEKTRODISTRIBUCIJA BAR"/>
    <n v="32.72"/>
    <x v="80"/>
    <s v="NAMJENSKI"/>
  </r>
  <r>
    <x v="0"/>
    <n v="40112825"/>
    <n v="42310000000"/>
    <n v="4231001000"/>
    <x v="33"/>
    <s v="MBA MENADZMENT ALBONA"/>
    <n v="18.079999999999998"/>
    <x v="80"/>
    <s v="NAMJENSKI"/>
  </r>
  <r>
    <x v="0"/>
    <n v="40112796"/>
    <n v="42310000000"/>
    <n v="4231001000"/>
    <x v="33"/>
    <s v="T MOBILE"/>
    <n v="23.37"/>
    <x v="80"/>
    <s v="NAMJENSKI"/>
  </r>
  <r>
    <x v="0"/>
    <n v="40112796"/>
    <n v="42320000000"/>
    <n v="4232001000"/>
    <x v="34"/>
    <s v="T MOBILE"/>
    <n v="13.59"/>
    <x v="80"/>
    <s v="NAMJENSKI"/>
  </r>
  <r>
    <x v="0"/>
    <n v="40112796"/>
    <n v="42330000000"/>
    <n v="4233001000"/>
    <x v="31"/>
    <s v="T MOBILE"/>
    <n v="16.73"/>
    <x v="80"/>
    <s v="NAMJENSKI"/>
  </r>
  <r>
    <x v="0"/>
    <n v="40112794"/>
    <n v="42310000000"/>
    <n v="4231001000"/>
    <x v="33"/>
    <s v="UDRUZENJE VOJNIH PENZIONERA"/>
    <n v="806"/>
    <x v="80"/>
    <s v="NAMJENSKI"/>
  </r>
  <r>
    <x v="0"/>
    <n v="40112794"/>
    <n v="42320000000"/>
    <n v="4232001000"/>
    <x v="34"/>
    <s v="UDRUZENJE VOJNIH PENZIONERA"/>
    <n v="301"/>
    <x v="80"/>
    <s v="NAMJENSKI"/>
  </r>
  <r>
    <x v="0"/>
    <n v="40112794"/>
    <n v="42330000000"/>
    <n v="4233001000"/>
    <x v="31"/>
    <s v="UDRUZENJE VOJNIH PENZIONERA"/>
    <n v="439"/>
    <x v="80"/>
    <s v="NAMJENSKI"/>
  </r>
  <r>
    <x v="0"/>
    <n v="40112773"/>
    <n v="42310000000"/>
    <n v="4231001000"/>
    <x v="33"/>
    <s v="ZELJEZNICKA INFRASTRUKTURA"/>
    <n v="79.25"/>
    <x v="80"/>
    <s v="NAMJENSKI"/>
  </r>
  <r>
    <x v="0"/>
    <n v="40112773"/>
    <n v="42320000000"/>
    <n v="4232001000"/>
    <x v="34"/>
    <s v="ZELJEZNICKA INFRASTRUKTURA"/>
    <n v="17.2"/>
    <x v="80"/>
    <s v="NAMJENSKI"/>
  </r>
  <r>
    <x v="0"/>
    <n v="40112763"/>
    <n v="42310000000"/>
    <n v="4231001000"/>
    <x v="33"/>
    <s v="ZELJEZNICKI PREVOZ CG AD"/>
    <n v="235.22"/>
    <x v="80"/>
    <s v="NAMJENSKI"/>
  </r>
  <r>
    <x v="0"/>
    <n v="40112763"/>
    <n v="42320000000"/>
    <n v="4232001000"/>
    <x v="34"/>
    <s v="ZELJEZNICKI PREVOZ CG AD"/>
    <n v="23.65"/>
    <x v="80"/>
    <s v="NAMJENSKI"/>
  </r>
  <r>
    <x v="0"/>
    <n v="40112757"/>
    <n v="42310000000"/>
    <n v="4231001000"/>
    <x v="33"/>
    <s v="M TEL DOO"/>
    <n v="17.03"/>
    <x v="80"/>
    <s v="NAMJENSKI"/>
  </r>
  <r>
    <x v="0"/>
    <n v="40112746"/>
    <n v="42310000000"/>
    <n v="4231001000"/>
    <x v="33"/>
    <s v="ELEKTROPRIVREDA CG JEP"/>
    <n v="4958.8500000000004"/>
    <x v="80"/>
    <s v="NAMJENSKI"/>
  </r>
  <r>
    <x v="0"/>
    <n v="40112746"/>
    <n v="42320000000"/>
    <n v="4232001000"/>
    <x v="34"/>
    <s v="ELEKTROPRIVREDA CG JEP"/>
    <n v="441.52"/>
    <x v="80"/>
    <s v="NAMJENSKI"/>
  </r>
  <r>
    <x v="0"/>
    <n v="40112746"/>
    <n v="42330000000"/>
    <n v="4233001000"/>
    <x v="31"/>
    <s v="ELEKTROPRIVREDA CG JEP"/>
    <n v="154.72999999999999"/>
    <x v="80"/>
    <s v="NAMJENSKI"/>
  </r>
  <r>
    <x v="0"/>
    <n v="40112735"/>
    <n v="42310000000"/>
    <n v="4231001000"/>
    <x v="33"/>
    <s v="TELENOR (PRO MONTE)"/>
    <n v="66.55"/>
    <x v="80"/>
    <s v="NAMJENSKI"/>
  </r>
  <r>
    <x v="0"/>
    <n v="40112735"/>
    <n v="42320000000"/>
    <n v="4232001000"/>
    <x v="34"/>
    <s v="TELENOR (PRO MONTE)"/>
    <n v="38.6"/>
    <x v="80"/>
    <s v="NAMJENSKI"/>
  </r>
  <r>
    <x v="0"/>
    <n v="40112735"/>
    <n v="42330000000"/>
    <n v="4233001000"/>
    <x v="31"/>
    <s v="TELENOR (PRO MONTE)"/>
    <n v="20.18"/>
    <x v="80"/>
    <s v="NAMJENSKI"/>
  </r>
  <r>
    <x v="0"/>
    <n v="40112720"/>
    <n v="42310000000"/>
    <n v="4231001000"/>
    <x v="33"/>
    <s v="OSNOVNI SUD DANILOVGRAD"/>
    <n v="2.5"/>
    <x v="80"/>
    <s v="NAMJENSKI"/>
  </r>
  <r>
    <x v="0"/>
    <n v="40112679"/>
    <n v="42310000000"/>
    <n v="4231001000"/>
    <x v="33"/>
    <s v="UNIQA (ZEPTER) OSIGURANJE"/>
    <n v="609.19000000000005"/>
    <x v="80"/>
    <s v="NAMJENSKI"/>
  </r>
  <r>
    <x v="0"/>
    <n v="40112679"/>
    <n v="42320000000"/>
    <n v="4232001000"/>
    <x v="34"/>
    <s v="UNIQA (ZEPTER) OSIGURANJE"/>
    <n v="105.93"/>
    <x v="80"/>
    <s v="NAMJENSKI"/>
  </r>
  <r>
    <x v="0"/>
    <n v="40112679"/>
    <n v="42330000000"/>
    <n v="4233001000"/>
    <x v="31"/>
    <s v="UNIQA (ZEPTER) OSIGURANJE"/>
    <n v="128.27000000000001"/>
    <x v="80"/>
    <s v="NAMJENSKI"/>
  </r>
  <r>
    <x v="0"/>
    <n v="40112679"/>
    <n v="42340000000"/>
    <n v="4234004000"/>
    <x v="37"/>
    <s v="UNIQA (ZEPTER) OSIGURANJE"/>
    <n v="24.26"/>
    <x v="80"/>
    <s v="NAMJENSKI"/>
  </r>
  <r>
    <x v="0"/>
    <n v="40112664"/>
    <n v="42310000000"/>
    <n v="4231001000"/>
    <x v="33"/>
    <s v="CISTOCA JP PODGORICA"/>
    <n v="430.89"/>
    <x v="80"/>
    <s v="NAMJENSKI"/>
  </r>
  <r>
    <x v="0"/>
    <n v="40112664"/>
    <n v="42320000000"/>
    <n v="4232001000"/>
    <x v="34"/>
    <s v="CISTOCA JP PODGORICA"/>
    <n v="46.17"/>
    <x v="80"/>
    <s v="NAMJENSKI"/>
  </r>
  <r>
    <x v="0"/>
    <n v="40112664"/>
    <n v="42330000000"/>
    <n v="4233001000"/>
    <x v="31"/>
    <s v="CISTOCA JP PODGORICA"/>
    <n v="51.29"/>
    <x v="80"/>
    <s v="NAMJENSKI"/>
  </r>
  <r>
    <x v="0"/>
    <n v="40112656"/>
    <n v="42320000000"/>
    <n v="4232001000"/>
    <x v="34"/>
    <s v="PRVA(NIKSICKA) BANKA"/>
    <n v="90"/>
    <x v="80"/>
    <s v="NAMJENSKI"/>
  </r>
  <r>
    <x v="0"/>
    <n v="40112643"/>
    <n v="42310000000"/>
    <n v="4231001000"/>
    <x v="33"/>
    <s v="DRAGIJE PODGORICA"/>
    <n v="15.17"/>
    <x v="80"/>
    <s v="NAMJENSKI"/>
  </r>
  <r>
    <x v="0"/>
    <n v="40112643"/>
    <n v="42320000000"/>
    <n v="4232001000"/>
    <x v="34"/>
    <s v="DRAGIJE PODGORICA"/>
    <n v="39.94"/>
    <x v="80"/>
    <s v="NAMJENSKI"/>
  </r>
  <r>
    <x v="0"/>
    <n v="40112643"/>
    <n v="42330000000"/>
    <n v="4233001000"/>
    <x v="31"/>
    <s v="DRAGIJE PODGORICA"/>
    <n v="35.909999999999997"/>
    <x v="80"/>
    <s v="NAMJENSKI"/>
  </r>
  <r>
    <x v="0"/>
    <n v="40112636"/>
    <n v="42310000000"/>
    <n v="4231001000"/>
    <x v="33"/>
    <s v="OSNOVNI SUD PODGORICA"/>
    <n v="37.340000000000003"/>
    <x v="80"/>
    <s v="NAMJENSKI"/>
  </r>
  <r>
    <x v="0"/>
    <n v="40112626"/>
    <n v="42320000000"/>
    <n v="4232001000"/>
    <x v="34"/>
    <s v="PRVA(NIKSICKA) BANKA"/>
    <n v="60.26"/>
    <x v="80"/>
    <s v="NAMJENSKI"/>
  </r>
  <r>
    <x v="0"/>
    <n v="40112187"/>
    <n v="42310000000"/>
    <n v="4231001000"/>
    <x v="33"/>
    <s v="INVEST MONTENEGRO(PLJEV)BANKA"/>
    <n v="638.62"/>
    <x v="80"/>
    <s v="NAMJENSKI"/>
  </r>
  <r>
    <x v="0"/>
    <n v="40112187"/>
    <n v="42320000000"/>
    <n v="4232001000"/>
    <x v="34"/>
    <s v="INVEST MONTENEGRO(PLJEV)BANKA"/>
    <n v="70.44"/>
    <x v="80"/>
    <s v="NAMJENSKI"/>
  </r>
  <r>
    <x v="0"/>
    <n v="40112156"/>
    <n v="42310000000"/>
    <n v="4231001000"/>
    <x v="33"/>
    <s v="TRZNICE I PIJACE DOO PODGORICA"/>
    <n v="45.16"/>
    <x v="80"/>
    <s v="NAMJENSKI"/>
  </r>
  <r>
    <x v="0"/>
    <n v="40112150"/>
    <n v="42310000000"/>
    <n v="4231001000"/>
    <x v="33"/>
    <s v="GALERIJA PODOVA SINTELON"/>
    <n v="703.87"/>
    <x v="80"/>
    <s v="NAMJENSKI"/>
  </r>
  <r>
    <x v="0"/>
    <n v="40112150"/>
    <n v="42320000000"/>
    <n v="4232001000"/>
    <x v="34"/>
    <s v="GALERIJA PODOVA SINTELON"/>
    <n v="20.100000000000001"/>
    <x v="80"/>
    <s v="BUDGET"/>
  </r>
  <r>
    <x v="0"/>
    <n v="40112150"/>
    <n v="42330000000"/>
    <n v="4233001000"/>
    <x v="31"/>
    <s v="GALERIJA PODOVA SINTELON"/>
    <n v="156.05000000000001"/>
    <x v="80"/>
    <s v="NAMJENSKI"/>
  </r>
  <r>
    <x v="0"/>
    <n v="40112143"/>
    <n v="42310000000"/>
    <n v="4231001000"/>
    <x v="33"/>
    <s v="ZELENILO DOO (JAVNO PREDUZECE)"/>
    <n v="67.25"/>
    <x v="80"/>
    <s v="NAMJENSKI"/>
  </r>
  <r>
    <x v="0"/>
    <n v="40112143"/>
    <n v="42320000000"/>
    <n v="4232001000"/>
    <x v="34"/>
    <s v="ZELENILO DOO (JAVNO PREDUZECE)"/>
    <n v="42.7"/>
    <x v="80"/>
    <s v="BUDGET"/>
  </r>
  <r>
    <x v="0"/>
    <n v="40112136"/>
    <n v="42310000000"/>
    <n v="4231001000"/>
    <x v="33"/>
    <s v="KOMUNALNO DOO NIKSIC"/>
    <n v="3.5"/>
    <x v="80"/>
    <s v="NAMJENSKI"/>
  </r>
  <r>
    <x v="0"/>
    <n v="40112136"/>
    <n v="42320000000"/>
    <n v="4232001000"/>
    <x v="34"/>
    <s v="KOMUNALNO DOO NIKSIC"/>
    <n v="7.43"/>
    <x v="80"/>
    <s v="BUDGET"/>
  </r>
  <r>
    <x v="0"/>
    <n v="40112104"/>
    <n v="42330000000"/>
    <n v="4233001000"/>
    <x v="31"/>
    <s v="CRNAGORACOOP NB"/>
    <n v="1.56"/>
    <x v="80"/>
    <s v="BUDGET"/>
  </r>
  <r>
    <x v="0"/>
    <n v="40112099"/>
    <n v="42310000000"/>
    <n v="4231001000"/>
    <x v="33"/>
    <s v="BUDVANSKA RIVIJERA DD"/>
    <n v="45.24"/>
    <x v="80"/>
    <s v="NAMJENSKI"/>
  </r>
  <r>
    <x v="0"/>
    <n v="40112092"/>
    <n v="42310000000"/>
    <n v="4231001000"/>
    <x v="33"/>
    <s v="ELEKTRODISTRIBUCIJA PODGORICA"/>
    <n v="17.350000000000001"/>
    <x v="80"/>
    <s v="NAMJENSKI"/>
  </r>
  <r>
    <x v="0"/>
    <n v="40112092"/>
    <n v="42320000000"/>
    <n v="4232001000"/>
    <x v="34"/>
    <s v="ELEKTRODISTRIBUCIJA PODGORICA"/>
    <n v="24.1"/>
    <x v="80"/>
    <s v="BUDGET"/>
  </r>
  <r>
    <x v="0"/>
    <n v="40112092"/>
    <n v="42330000000"/>
    <n v="4233001000"/>
    <x v="31"/>
    <s v="ELEKTRODISTRIBUCIJA PODGORICA"/>
    <n v="0.98"/>
    <x v="80"/>
    <s v="BUDGET"/>
  </r>
  <r>
    <x v="0"/>
    <n v="40111960"/>
    <n v="42320000000"/>
    <n v="4232001000"/>
    <x v="34"/>
    <s v="OSNOVNI SUD PLJEVLJA"/>
    <n v="10"/>
    <x v="80"/>
    <s v="BUDGET"/>
  </r>
  <r>
    <x v="0"/>
    <n v="40111956"/>
    <n v="42310000000"/>
    <n v="4231001000"/>
    <x v="33"/>
    <s v="JP VODOVOD I KANALIZACIJA BAR"/>
    <n v="37.42"/>
    <x v="80"/>
    <s v="NAMJENSKI"/>
  </r>
  <r>
    <x v="0"/>
    <n v="40111956"/>
    <n v="42330000000"/>
    <n v="4233001000"/>
    <x v="31"/>
    <s v="JP VODOVOD I KANALIZACIJA BAR"/>
    <n v="13.4"/>
    <x v="80"/>
    <s v="BUDGET"/>
  </r>
  <r>
    <x v="0"/>
    <n v="40111951"/>
    <n v="42310000000"/>
    <n v="4231001000"/>
    <x v="33"/>
    <s v="ELEKTRODISTRIBUCIJA BIJELO POLJE"/>
    <n v="10.01"/>
    <x v="80"/>
    <s v="NAMJENSKI"/>
  </r>
  <r>
    <x v="0"/>
    <n v="40111951"/>
    <n v="42320000000"/>
    <n v="4232001000"/>
    <x v="34"/>
    <s v="ELEKTRODISTRIBUCIJA BIJELO POLJE"/>
    <n v="15.11"/>
    <x v="80"/>
    <s v="BUDGET"/>
  </r>
  <r>
    <x v="0"/>
    <n v="40112594"/>
    <n v="42310000000"/>
    <n v="4231001000"/>
    <x v="33"/>
    <s v="STAMBENA ZADRUGA ZDRAVSTVO"/>
    <n v="439.94"/>
    <x v="80"/>
    <s v="NAMJENSKI"/>
  </r>
  <r>
    <x v="0"/>
    <n v="40112581"/>
    <n v="42310000000"/>
    <n v="4231001000"/>
    <x v="33"/>
    <s v="NVO VOJNI VETERANI CG PODGORICA"/>
    <n v="8"/>
    <x v="80"/>
    <s v="NAMJENSKI"/>
  </r>
  <r>
    <x v="0"/>
    <n v="40112581"/>
    <n v="42320000000"/>
    <n v="4232001000"/>
    <x v="34"/>
    <s v="NVO VOJNI VETERANI CG PODGORICA"/>
    <n v="4"/>
    <x v="80"/>
    <s v="NAMJENSKI"/>
  </r>
  <r>
    <x v="0"/>
    <n v="40112566"/>
    <n v="42320000000"/>
    <n v="4232001000"/>
    <x v="34"/>
    <s v="PREKRSAJI DANILOVGRAD"/>
    <n v="3"/>
    <x v="80"/>
    <s v="NAMJENSKI"/>
  </r>
  <r>
    <x v="0"/>
    <n v="40112566"/>
    <n v="42330000000"/>
    <n v="4233001000"/>
    <x v="31"/>
    <s v="PREKRSAJI DANILOVGRAD"/>
    <n v="7.75"/>
    <x v="80"/>
    <s v="NAMJENSKI"/>
  </r>
  <r>
    <x v="0"/>
    <n v="40112556"/>
    <n v="42310000000"/>
    <n v="4231001000"/>
    <x v="33"/>
    <s v="AOD DURUTOVIC BOLJEVIC"/>
    <n v="16.47"/>
    <x v="80"/>
    <s v="NAMJENSKI"/>
  </r>
  <r>
    <x v="0"/>
    <n v="40112550"/>
    <n v="42310000000"/>
    <n v="4231001000"/>
    <x v="33"/>
    <s v="PREKRSAJI BERANE"/>
    <n v="34.35"/>
    <x v="80"/>
    <s v="NAMJENSKI"/>
  </r>
  <r>
    <x v="0"/>
    <n v="40112550"/>
    <n v="42320000000"/>
    <n v="4232001000"/>
    <x v="34"/>
    <s v="PREKRSAJI BERANE"/>
    <n v="49"/>
    <x v="80"/>
    <s v="NAMJENSKI"/>
  </r>
  <r>
    <x v="0"/>
    <n v="40112540"/>
    <n v="42310000000"/>
    <n v="4231001000"/>
    <x v="33"/>
    <s v="VIJECE ZA PREKRSAJE BIJELO POLJE"/>
    <n v="30"/>
    <x v="80"/>
    <s v="NAMJENSKI"/>
  </r>
  <r>
    <x v="0"/>
    <n v="40112540"/>
    <n v="42320000000"/>
    <n v="4232001000"/>
    <x v="34"/>
    <s v="VIJECE ZA PREKRSAJE BIJELO POLJE"/>
    <n v="58.12"/>
    <x v="80"/>
    <s v="NAMJENSKI"/>
  </r>
  <r>
    <x v="0"/>
    <n v="40112540"/>
    <n v="42330000000"/>
    <n v="4233001000"/>
    <x v="31"/>
    <s v="VIJECE ZA PREKRSAJE BIJELO POLJE"/>
    <n v="48.6"/>
    <x v="80"/>
    <s v="NAMJENSKI"/>
  </r>
  <r>
    <x v="0"/>
    <n v="40112427"/>
    <n v="42320000000"/>
    <n v="4232001000"/>
    <x v="34"/>
    <s v="PREKRSAJI MOJKOVAC"/>
    <n v="40"/>
    <x v="80"/>
    <s v="NAMJENSKI"/>
  </r>
  <r>
    <x v="0"/>
    <n v="40112420"/>
    <n v="42310000000"/>
    <n v="4231001000"/>
    <x v="33"/>
    <s v="ORIFLAME KOZMETIKA MN D.O.O."/>
    <n v="5.01"/>
    <x v="80"/>
    <s v="NAMJENSKI"/>
  </r>
  <r>
    <x v="0"/>
    <n v="40112412"/>
    <n v="42310000000"/>
    <n v="4231001000"/>
    <x v="33"/>
    <s v="PORT OF ADRIA AD"/>
    <n v="1787.29"/>
    <x v="80"/>
    <s v="NAMJENSKI"/>
  </r>
  <r>
    <x v="0"/>
    <n v="40112412"/>
    <n v="42320000000"/>
    <n v="4232001000"/>
    <x v="34"/>
    <s v="PORT OF ADRIA AD"/>
    <n v="336.47"/>
    <x v="80"/>
    <s v="NAMJENSKI"/>
  </r>
  <r>
    <x v="0"/>
    <n v="40112412"/>
    <n v="42330000000"/>
    <n v="4233001000"/>
    <x v="31"/>
    <s v="PORT OF ADRIA AD"/>
    <n v="157.72"/>
    <x v="80"/>
    <s v="NAMJENSKI"/>
  </r>
  <r>
    <x v="0"/>
    <n v="40112287"/>
    <n v="42310000000"/>
    <n v="4231001000"/>
    <x v="33"/>
    <s v="METALAC PODGORICA"/>
    <n v="3391.99"/>
    <x v="80"/>
    <s v="NAMJENSKI"/>
  </r>
  <r>
    <x v="0"/>
    <n v="40112287"/>
    <n v="42320000000"/>
    <n v="4232001000"/>
    <x v="34"/>
    <s v="METALAC PODGORICA"/>
    <n v="901.83"/>
    <x v="80"/>
    <s v="NAMJENSKI"/>
  </r>
  <r>
    <x v="0"/>
    <n v="40112287"/>
    <n v="42330000000"/>
    <n v="4233001000"/>
    <x v="31"/>
    <s v="METALAC PODGORICA"/>
    <n v="1353.96"/>
    <x v="80"/>
    <s v="NAMJENSKI"/>
  </r>
  <r>
    <x v="0"/>
    <n v="40112287"/>
    <n v="42340000000"/>
    <n v="4234004000"/>
    <x v="37"/>
    <s v="METALAC PODGORICA"/>
    <n v="41.32"/>
    <x v="80"/>
    <s v="NAMJENSKI"/>
  </r>
  <r>
    <x v="0"/>
    <n v="40112278"/>
    <n v="42310000000"/>
    <n v="4231001000"/>
    <x v="33"/>
    <s v="MAZOR DOO NIKSIC"/>
    <n v="907.44"/>
    <x v="80"/>
    <s v="NAMJENSKI"/>
  </r>
  <r>
    <x v="0"/>
    <n v="40112278"/>
    <n v="42320000000"/>
    <n v="4232001000"/>
    <x v="34"/>
    <s v="MAZOR DOO NIKSIC"/>
    <n v="333.61"/>
    <x v="80"/>
    <s v="NAMJENSKI"/>
  </r>
  <r>
    <x v="0"/>
    <n v="40112278"/>
    <n v="42330000000"/>
    <n v="4233001000"/>
    <x v="31"/>
    <s v="MAZOR DOO NIKSIC"/>
    <n v="422.99"/>
    <x v="80"/>
    <s v="NAMJENSKI"/>
  </r>
  <r>
    <x v="0"/>
    <n v="40112271"/>
    <n v="42310000000"/>
    <n v="4231001000"/>
    <x v="33"/>
    <s v="VIJECE ZA PREKRSAJE PODGORICA"/>
    <n v="582.79999999999995"/>
    <x v="80"/>
    <s v="NAMJENSKI"/>
  </r>
  <r>
    <x v="0"/>
    <n v="40112271"/>
    <n v="42320000000"/>
    <n v="4232001000"/>
    <x v="34"/>
    <s v="VIJECE ZA PREKRSAJE PODGORICA"/>
    <n v="220.09"/>
    <x v="80"/>
    <s v="NAMJENSKI"/>
  </r>
  <r>
    <x v="0"/>
    <n v="40112271"/>
    <n v="42330000000"/>
    <n v="4233001000"/>
    <x v="31"/>
    <s v="VIJECE ZA PREKRSAJE PODGORICA"/>
    <n v="300.77999999999997"/>
    <x v="80"/>
    <s v="NAMJENSKI"/>
  </r>
  <r>
    <x v="0"/>
    <n v="40112244"/>
    <n v="42310000000"/>
    <n v="4231001000"/>
    <x v="33"/>
    <s v="GLAVNI GRAD PODGORICA"/>
    <n v="592.63"/>
    <x v="80"/>
    <s v="NAMJENSKI"/>
  </r>
  <r>
    <x v="0"/>
    <n v="40112244"/>
    <n v="42320000000"/>
    <n v="4232001000"/>
    <x v="34"/>
    <s v="GLAVNI GRAD PODGORICA"/>
    <n v="153.44999999999999"/>
    <x v="80"/>
    <s v="NAMJENSKI"/>
  </r>
  <r>
    <x v="0"/>
    <n v="40112244"/>
    <n v="42330000000"/>
    <n v="4233001000"/>
    <x v="31"/>
    <s v="GLAVNI GRAD PODGORICA"/>
    <n v="35"/>
    <x v="80"/>
    <s v="NAMJENSKI"/>
  </r>
  <r>
    <x v="0"/>
    <n v="40112236"/>
    <n v="42310000000"/>
    <n v="4231001000"/>
    <x v="33"/>
    <s v="PREKRSAJI HERCEG NOVI"/>
    <n v="20.3"/>
    <x v="80"/>
    <s v="NAMJENSKI"/>
  </r>
  <r>
    <x v="0"/>
    <n v="40112233"/>
    <n v="42310000000"/>
    <n v="4231001000"/>
    <x v="33"/>
    <s v="UPRAVA POLICIJE"/>
    <n v="4431.16"/>
    <x v="80"/>
    <s v="NAMJENSKI"/>
  </r>
  <r>
    <x v="0"/>
    <n v="40112233"/>
    <n v="42320000000"/>
    <n v="4232001000"/>
    <x v="34"/>
    <s v="UPRAVA POLICIJE"/>
    <n v="1960.74"/>
    <x v="80"/>
    <s v="NAMJENSKI"/>
  </r>
  <r>
    <x v="0"/>
    <n v="40112233"/>
    <n v="42330000000"/>
    <n v="4233001000"/>
    <x v="31"/>
    <s v="UPRAVA POLICIJE"/>
    <n v="1170.3599999999999"/>
    <x v="80"/>
    <s v="NAMJENSKI"/>
  </r>
  <r>
    <x v="0"/>
    <n v="40112179"/>
    <n v="42310000000"/>
    <n v="4231001000"/>
    <x v="33"/>
    <s v="FRIGO ELEKTRO TRUBLJANIN"/>
    <n v="359.1"/>
    <x v="80"/>
    <s v="NAMJENSKI"/>
  </r>
  <r>
    <x v="0"/>
    <n v="40112179"/>
    <n v="42320000000"/>
    <n v="4232001000"/>
    <x v="34"/>
    <s v="FRIGO ELEKTRO TRUBLJANIN"/>
    <n v="17"/>
    <x v="80"/>
    <s v="NAMJENSKI"/>
  </r>
  <r>
    <x v="0"/>
    <n v="40112179"/>
    <n v="42330000000"/>
    <n v="4233001000"/>
    <x v="31"/>
    <s v="FRIGO ELEKTRO TRUBLJANIN"/>
    <n v="85.6"/>
    <x v="80"/>
    <s v="NAMJENSKI"/>
  </r>
  <r>
    <x v="0"/>
    <n v="40112175"/>
    <n v="42310000000"/>
    <n v="4231001000"/>
    <x v="33"/>
    <s v="DOO ELTING-PROMET"/>
    <n v="519.23"/>
    <x v="80"/>
    <s v="NAMJENSKI"/>
  </r>
  <r>
    <x v="0"/>
    <n v="40112175"/>
    <n v="42320000000"/>
    <n v="4232001000"/>
    <x v="34"/>
    <s v="DOO ELTING-PROMET"/>
    <n v="73.34"/>
    <x v="80"/>
    <s v="NAMJENSKI"/>
  </r>
  <r>
    <x v="0"/>
    <n v="40112175"/>
    <n v="42330000000"/>
    <n v="4233001000"/>
    <x v="31"/>
    <s v="DOO ELTING-PROMET"/>
    <n v="54.15"/>
    <x v="80"/>
    <s v="NAMJENSKI"/>
  </r>
  <r>
    <x v="0"/>
    <n v="40112169"/>
    <n v="42310000000"/>
    <n v="4231001000"/>
    <x v="33"/>
    <s v="MDM ELECTRONICS DOO"/>
    <n v="113.11"/>
    <x v="80"/>
    <s v="NAMJENSKI"/>
  </r>
  <r>
    <x v="0"/>
    <n v="40112169"/>
    <n v="42320000000"/>
    <n v="4232001000"/>
    <x v="34"/>
    <s v="MDM ELECTRONICS DOO"/>
    <n v="47.5"/>
    <x v="80"/>
    <s v="NAMJENSKI"/>
  </r>
  <r>
    <x v="0"/>
    <n v="40112164"/>
    <n v="42310000000"/>
    <n v="4231001000"/>
    <x v="33"/>
    <s v="PREKRSAJI CETINJE"/>
    <n v="25.63"/>
    <x v="80"/>
    <s v="NAMJENSKI"/>
  </r>
  <r>
    <x v="0"/>
    <n v="40112164"/>
    <n v="42330000000"/>
    <n v="4233001000"/>
    <x v="31"/>
    <s v="PREKRSAJI CETINJE"/>
    <n v="2.6"/>
    <x v="80"/>
    <s v="NAMJENSKI"/>
  </r>
  <r>
    <x v="0"/>
    <n v="40112159"/>
    <n v="42310000000"/>
    <n v="4231001000"/>
    <x v="33"/>
    <s v="PARKING SERVIS PODGORICA"/>
    <n v="22.15"/>
    <x v="80"/>
    <s v="NAMJENSKI"/>
  </r>
  <r>
    <x v="0"/>
    <n v="40112157"/>
    <n v="42310000000"/>
    <n v="4231001000"/>
    <x v="33"/>
    <s v="SERVIS COMMERCE TIVAT"/>
    <n v="868.89"/>
    <x v="80"/>
    <s v="NAMJENSKI"/>
  </r>
  <r>
    <x v="0"/>
    <n v="40112157"/>
    <n v="42320000000"/>
    <n v="4232001000"/>
    <x v="34"/>
    <s v="SERVIS COMMERCE TIVAT"/>
    <n v="187.9"/>
    <x v="80"/>
    <s v="NAMJENSKI"/>
  </r>
  <r>
    <x v="0"/>
    <n v="40112157"/>
    <n v="42330000000"/>
    <n v="4233001000"/>
    <x v="31"/>
    <s v="SERVIS COMMERCE TIVAT"/>
    <n v="411.4"/>
    <x v="80"/>
    <s v="NAMJENSKI"/>
  </r>
  <r>
    <x v="0"/>
    <n v="40112155"/>
    <n v="42310000000"/>
    <n v="4231001000"/>
    <x v="33"/>
    <s v="UNIVERZAL CAPITAL BANK"/>
    <n v="3753.31"/>
    <x v="80"/>
    <s v="NAMJENSKI"/>
  </r>
  <r>
    <x v="0"/>
    <n v="40112155"/>
    <n v="42320000000"/>
    <n v="4232001000"/>
    <x v="34"/>
    <s v="UNIVERZAL CAPITAL BANK"/>
    <n v="1286.58"/>
    <x v="80"/>
    <s v="NAMJENSKI"/>
  </r>
  <r>
    <x v="0"/>
    <n v="40112155"/>
    <n v="42330000000"/>
    <n v="4233001000"/>
    <x v="31"/>
    <s v="UNIVERZAL CAPITAL BANK"/>
    <n v="2359.27"/>
    <x v="80"/>
    <s v="NAMJENSKI"/>
  </r>
  <r>
    <x v="0"/>
    <n v="40112151"/>
    <n v="42310000000"/>
    <n v="4231001000"/>
    <x v="33"/>
    <s v="OPSTINA KOTOR"/>
    <n v="19.48"/>
    <x v="80"/>
    <s v="NAMJENSKI"/>
  </r>
  <r>
    <x v="0"/>
    <n v="40112147"/>
    <n v="42310000000"/>
    <n v="4231001000"/>
    <x v="33"/>
    <s v="PREKRSAJI ROZAJE"/>
    <n v="6.5"/>
    <x v="80"/>
    <s v="NAMJENSKI"/>
  </r>
  <r>
    <x v="0"/>
    <n v="40112145"/>
    <n v="42310000000"/>
    <n v="4231001000"/>
    <x v="33"/>
    <s v="ELEKTRODISTRIBUCIJA BERANE"/>
    <n v="23.34"/>
    <x v="80"/>
    <s v="NAMJENSKI"/>
  </r>
  <r>
    <x v="0"/>
    <n v="40112145"/>
    <n v="42320000000"/>
    <n v="4232001000"/>
    <x v="34"/>
    <s v="ELEKTRODISTRIBUCIJA BERANE"/>
    <n v="29.17"/>
    <x v="80"/>
    <s v="NAMJENSKI"/>
  </r>
  <r>
    <x v="0"/>
    <n v="40112145"/>
    <n v="42330000000"/>
    <n v="4233001000"/>
    <x v="31"/>
    <s v="ELEKTRODISTRIBUCIJA BERANE"/>
    <n v="8.07"/>
    <x v="80"/>
    <s v="NAMJENSKI"/>
  </r>
  <r>
    <x v="0"/>
    <n v="40112140"/>
    <n v="42310000000"/>
    <n v="4231001000"/>
    <x v="33"/>
    <s v="UPRAVA ZA IMOVINU"/>
    <n v="176.48"/>
    <x v="80"/>
    <s v="NAMJENSKI"/>
  </r>
  <r>
    <x v="0"/>
    <n v="40112108"/>
    <n v="42310000000"/>
    <n v="4231001000"/>
    <x v="33"/>
    <s v="INVESTICIONO RAZVOJNI FOND"/>
    <n v="889.67"/>
    <x v="80"/>
    <s v="NAMJENSKI"/>
  </r>
  <r>
    <x v="0"/>
    <n v="40112108"/>
    <n v="42320000000"/>
    <n v="4232001000"/>
    <x v="34"/>
    <s v="INVESTICIONO RAZVOJNI FOND"/>
    <n v="140.63999999999999"/>
    <x v="80"/>
    <s v="BUDGET"/>
  </r>
  <r>
    <x v="0"/>
    <n v="40112108"/>
    <n v="42330000000"/>
    <n v="4233001000"/>
    <x v="31"/>
    <s v="INVESTICIONO RAZVOJNI FOND"/>
    <n v="133.57"/>
    <x v="80"/>
    <s v="BUDGET"/>
  </r>
  <r>
    <x v="0"/>
    <n v="40112100"/>
    <n v="42310000000"/>
    <n v="4231001000"/>
    <x v="33"/>
    <s v="UDRUZENJE PENZIONERA BIJELO POLJE"/>
    <n v="1013.33"/>
    <x v="80"/>
    <s v="NAMJENSKI"/>
  </r>
  <r>
    <x v="0"/>
    <n v="40112100"/>
    <n v="42320000000"/>
    <n v="4232001000"/>
    <x v="34"/>
    <s v="UDRUZENJE PENZIONERA BIJELO POLJE"/>
    <n v="493.65"/>
    <x v="80"/>
    <s v="BUDGET"/>
  </r>
  <r>
    <x v="0"/>
    <n v="40112100"/>
    <n v="42330000000"/>
    <n v="4233001000"/>
    <x v="31"/>
    <s v="UDRUZENJE PENZIONERA BIJELO POLJE"/>
    <n v="293.25"/>
    <x v="80"/>
    <s v="BUDGET"/>
  </r>
  <r>
    <x v="0"/>
    <n v="40112097"/>
    <n v="42310000000"/>
    <n v="4231001000"/>
    <x v="33"/>
    <s v="DOO PIO"/>
    <n v="82.5"/>
    <x v="80"/>
    <s v="NAMJENSKI"/>
  </r>
  <r>
    <x v="0"/>
    <n v="40112097"/>
    <n v="42320000000"/>
    <n v="4232001000"/>
    <x v="34"/>
    <s v="DOO PIO"/>
    <n v="30"/>
    <x v="80"/>
    <s v="BUDGET"/>
  </r>
  <r>
    <x v="0"/>
    <n v="40112094"/>
    <n v="42310000000"/>
    <n v="4231001000"/>
    <x v="33"/>
    <s v="LIGHTHOUSE MONTENEGRO"/>
    <n v="625.1"/>
    <x v="80"/>
    <s v="NAMJENSKI"/>
  </r>
  <r>
    <x v="0"/>
    <n v="40112094"/>
    <n v="42320000000"/>
    <n v="4232001000"/>
    <x v="34"/>
    <s v="LIGHTHOUSE MONTENEGRO"/>
    <n v="294.5"/>
    <x v="80"/>
    <s v="BUDGET"/>
  </r>
  <r>
    <x v="0"/>
    <n v="40112094"/>
    <n v="42330000000"/>
    <n v="4233001000"/>
    <x v="31"/>
    <s v="LIGHTHOUSE MONTENEGRO"/>
    <n v="171.8"/>
    <x v="80"/>
    <s v="BUDGET"/>
  </r>
  <r>
    <x v="0"/>
    <n v="40112088"/>
    <n v="42310000000"/>
    <n v="4231001000"/>
    <x v="33"/>
    <s v="PILA OD PLJEVLJA"/>
    <n v="1508.72"/>
    <x v="80"/>
    <s v="NAMJENSKI"/>
  </r>
  <r>
    <x v="0"/>
    <n v="40112088"/>
    <n v="42320000000"/>
    <n v="4232001000"/>
    <x v="34"/>
    <s v="PILA OD PLJEVLJA"/>
    <n v="427.89"/>
    <x v="80"/>
    <s v="BUDGET"/>
  </r>
  <r>
    <x v="0"/>
    <n v="40112088"/>
    <n v="42330000000"/>
    <n v="4233001000"/>
    <x v="31"/>
    <s v="PILA OD PLJEVLJA"/>
    <n v="342.76"/>
    <x v="80"/>
    <s v="BUDGET"/>
  </r>
  <r>
    <x v="0"/>
    <n v="40112088"/>
    <n v="42340000000"/>
    <n v="4234004000"/>
    <x v="37"/>
    <s v="PILA OD PLJEVLJA"/>
    <n v="41.5"/>
    <x v="80"/>
    <s v="NAMJENSKI"/>
  </r>
  <r>
    <x v="0"/>
    <n v="40112026"/>
    <n v="42310000000"/>
    <n v="4231001000"/>
    <x v="33"/>
    <s v="UTIP CRNA GORA"/>
    <n v="109.37"/>
    <x v="80"/>
    <s v="NAMJENSKI"/>
  </r>
  <r>
    <x v="0"/>
    <n v="40112024"/>
    <n v="42310000000"/>
    <n v="4231001000"/>
    <x v="33"/>
    <s v="BUDZET OPSTINE TIVAT"/>
    <n v="34.96"/>
    <x v="80"/>
    <s v="NAMJENSKI"/>
  </r>
  <r>
    <x v="0"/>
    <n v="40111979"/>
    <n v="42310000000"/>
    <n v="4231001000"/>
    <x v="33"/>
    <s v="HAUS MAJSTOR DOO PODGORICA"/>
    <n v="25.77"/>
    <x v="80"/>
    <s v="NAMJENSKI"/>
  </r>
  <r>
    <x v="0"/>
    <n v="40111979"/>
    <n v="42330000000"/>
    <n v="4233001000"/>
    <x v="31"/>
    <s v="HAUS MAJSTOR DOO PODGORICA"/>
    <n v="41.73"/>
    <x v="80"/>
    <s v="BUDGET"/>
  </r>
  <r>
    <x v="0"/>
    <n v="40111976"/>
    <n v="42310000000"/>
    <n v="4231001000"/>
    <x v="33"/>
    <s v="VIRT TEHNICS DOO BUDVA"/>
    <n v="344.7"/>
    <x v="80"/>
    <s v="NAMJENSKI"/>
  </r>
  <r>
    <x v="0"/>
    <n v="40111976"/>
    <n v="42320000000"/>
    <n v="4232001000"/>
    <x v="34"/>
    <s v="VIRT TEHNICS DOO BUDVA"/>
    <n v="43.5"/>
    <x v="80"/>
    <s v="BUDGET"/>
  </r>
  <r>
    <x v="0"/>
    <n v="40111974"/>
    <n v="42310000000"/>
    <n v="4231001000"/>
    <x v="33"/>
    <s v="AMIPROM TRADE BERANE"/>
    <n v="1596.16"/>
    <x v="80"/>
    <s v="NAMJENSKI"/>
  </r>
  <r>
    <x v="0"/>
    <n v="40111974"/>
    <n v="42320000000"/>
    <n v="4232001000"/>
    <x v="34"/>
    <s v="AMIPROM TRADE BERANE"/>
    <n v="259.33"/>
    <x v="80"/>
    <s v="BUDGET"/>
  </r>
  <r>
    <x v="0"/>
    <n v="40111974"/>
    <n v="42330000000"/>
    <n v="4233001000"/>
    <x v="31"/>
    <s v="AMIPROM TRADE BERANE"/>
    <n v="836.48"/>
    <x v="80"/>
    <s v="BUDGET"/>
  </r>
  <r>
    <x v="0"/>
    <n v="40111971"/>
    <n v="42310000000"/>
    <n v="4231001000"/>
    <x v="33"/>
    <s v="MOTO SHOP DOO"/>
    <n v="399.91"/>
    <x v="80"/>
    <s v="NAMJENSKI"/>
  </r>
  <r>
    <x v="0"/>
    <n v="40111971"/>
    <n v="42320000000"/>
    <n v="4232001000"/>
    <x v="34"/>
    <s v="MOTO SHOP DOO"/>
    <n v="58.43"/>
    <x v="80"/>
    <s v="BUDGET"/>
  </r>
  <r>
    <x v="0"/>
    <n v="40111971"/>
    <n v="42330000000"/>
    <n v="4233001000"/>
    <x v="31"/>
    <s v="MOTO SHOP DOO"/>
    <n v="93.6"/>
    <x v="80"/>
    <s v="BUDGET"/>
  </r>
  <r>
    <x v="0"/>
    <n v="40111969"/>
    <n v="42330000000"/>
    <n v="4233001000"/>
    <x v="31"/>
    <s v="VODOVOD I KANALIZACIJA BUDVA"/>
    <n v="12.6"/>
    <x v="80"/>
    <s v="BUDGET"/>
  </r>
  <r>
    <x v="0"/>
    <n v="40111966"/>
    <n v="42320000000"/>
    <n v="4232001000"/>
    <x v="34"/>
    <s v="PRIVREDNI SUD"/>
    <n v="4.9000000000000004"/>
    <x v="80"/>
    <s v="BUDGET"/>
  </r>
  <r>
    <x v="0"/>
    <n v="40111965"/>
    <n v="42310000000"/>
    <n v="4231001000"/>
    <x v="33"/>
    <s v="JUGOPETROL AD"/>
    <n v="25.91"/>
    <x v="80"/>
    <s v="NAMJENSKI"/>
  </r>
  <r>
    <x v="0"/>
    <n v="40111965"/>
    <n v="42330000000"/>
    <n v="4233001000"/>
    <x v="31"/>
    <s v="JUGOPETROL AD"/>
    <n v="52.88"/>
    <x v="80"/>
    <s v="BUDGET"/>
  </r>
  <r>
    <x v="0"/>
    <n v="40111963"/>
    <n v="42310000000"/>
    <n v="4231001000"/>
    <x v="33"/>
    <s v="DEPONIJA DOO PODGORICA"/>
    <n v="8.4"/>
    <x v="80"/>
    <s v="NAMJENSKI"/>
  </r>
  <r>
    <x v="0"/>
    <n v="40111961"/>
    <n v="42310000000"/>
    <n v="4231001000"/>
    <x v="33"/>
    <s v="JU DOM UCENIKA I STUDENATA"/>
    <n v="22.14"/>
    <x v="80"/>
    <s v="NAMJENSKI"/>
  </r>
  <r>
    <x v="0"/>
    <n v="40111958"/>
    <n v="42310000000"/>
    <n v="4231001000"/>
    <x v="33"/>
    <s v="WAGEN D.O.O."/>
    <n v="1132.3599999999999"/>
    <x v="80"/>
    <s v="NAMJENSKI"/>
  </r>
  <r>
    <x v="0"/>
    <n v="40111958"/>
    <n v="42320000000"/>
    <n v="4232001000"/>
    <x v="34"/>
    <s v="WAGEN D.O.O."/>
    <n v="421.2"/>
    <x v="80"/>
    <s v="BUDGET"/>
  </r>
  <r>
    <x v="0"/>
    <n v="40111958"/>
    <n v="42330000000"/>
    <n v="4233001000"/>
    <x v="31"/>
    <s v="WAGEN D.O.O."/>
    <n v="199"/>
    <x v="80"/>
    <s v="BUDGET"/>
  </r>
  <r>
    <x v="0"/>
    <n v="40111953"/>
    <n v="42310000000"/>
    <n v="4231001000"/>
    <x v="33"/>
    <s v="SAVA MONTENEGRO OSIGURANJE"/>
    <n v="199"/>
    <x v="80"/>
    <s v="NAMJENSKI"/>
  </r>
  <r>
    <x v="0"/>
    <n v="40111953"/>
    <n v="42320000000"/>
    <n v="4232001000"/>
    <x v="34"/>
    <s v="SAVA MONTENEGRO OSIGURANJE"/>
    <n v="19.07"/>
    <x v="80"/>
    <s v="BUDGET"/>
  </r>
  <r>
    <x v="0"/>
    <n v="40111938"/>
    <n v="42320000000"/>
    <n v="4232001000"/>
    <x v="34"/>
    <s v="JP KOMUNALNO ROZAJE"/>
    <n v="2.25"/>
    <x v="80"/>
    <s v="BUDGET"/>
  </r>
  <r>
    <x v="0"/>
    <n v="40111935"/>
    <n v="42310000000"/>
    <n v="4231001000"/>
    <x v="33"/>
    <s v="S LIZING"/>
    <n v="165.83"/>
    <x v="80"/>
    <s v="NAMJENSKI"/>
  </r>
  <r>
    <x v="0"/>
    <n v="40111935"/>
    <n v="42320000000"/>
    <n v="4232001000"/>
    <x v="34"/>
    <s v="S LIZING"/>
    <n v="216.77"/>
    <x v="80"/>
    <s v="BUDGET"/>
  </r>
  <r>
    <x v="0"/>
    <n v="40111933"/>
    <n v="42330000000"/>
    <n v="4233001000"/>
    <x v="31"/>
    <s v="JP VODOVOD I KANALIZACIJA ROZAJE"/>
    <n v="5.56"/>
    <x v="80"/>
    <s v="BUDGET"/>
  </r>
  <r>
    <x v="0"/>
    <n v="40111930"/>
    <n v="42310000000"/>
    <n v="4231001000"/>
    <x v="33"/>
    <s v="OPSTINA BIJELO POLJE"/>
    <n v="16.2"/>
    <x v="80"/>
    <s v="NAMJENSKI"/>
  </r>
  <r>
    <x v="0"/>
    <n v="40111930"/>
    <n v="42320000000"/>
    <n v="4232001000"/>
    <x v="34"/>
    <s v="OPSTINA BIJELO POLJE"/>
    <n v="56.61"/>
    <x v="80"/>
    <s v="BUDGET"/>
  </r>
  <r>
    <x v="0"/>
    <n v="40111930"/>
    <n v="42330000000"/>
    <n v="4233001000"/>
    <x v="31"/>
    <s v="OPSTINA BIJELO POLJE"/>
    <n v="13.5"/>
    <x v="80"/>
    <s v="BUDGET"/>
  </r>
  <r>
    <x v="0"/>
    <n v="40111926"/>
    <n v="42310000000"/>
    <n v="4231001000"/>
    <x v="33"/>
    <s v="AUTO SKOLA TEHNOMOBIL"/>
    <n v="52.33"/>
    <x v="80"/>
    <s v="NAMJENSKI"/>
  </r>
  <r>
    <x v="0"/>
    <n v="40111923"/>
    <n v="42310000000"/>
    <n v="4231001000"/>
    <x v="33"/>
    <s v="PREKRSAJI NIKSIC"/>
    <n v="160.97"/>
    <x v="80"/>
    <s v="NAMJENSKI"/>
  </r>
  <r>
    <x v="0"/>
    <n v="40111923"/>
    <n v="42320000000"/>
    <n v="4232001000"/>
    <x v="34"/>
    <s v="PREKRSAJI NIKSIC"/>
    <n v="171.59"/>
    <x v="80"/>
    <s v="NAMJENSKI"/>
  </r>
  <r>
    <x v="0"/>
    <n v="40111923"/>
    <n v="42330000000"/>
    <n v="4233001000"/>
    <x v="31"/>
    <s v="PREKRSAJI NIKSIC"/>
    <n v="35.4"/>
    <x v="80"/>
    <s v="NAMJENSKI"/>
  </r>
  <r>
    <x v="0"/>
    <n v="40111918"/>
    <n v="42310000000"/>
    <n v="4231001000"/>
    <x v="33"/>
    <s v="AKTUAR DOO"/>
    <n v="5879.15"/>
    <x v="80"/>
    <s v="NAMJENSKI"/>
  </r>
  <r>
    <x v="0"/>
    <n v="40111918"/>
    <n v="42320000000"/>
    <n v="4232001000"/>
    <x v="34"/>
    <s v="AKTUAR DOO"/>
    <n v="1432.51"/>
    <x v="80"/>
    <s v="BUDGET"/>
  </r>
  <r>
    <x v="0"/>
    <n v="40111918"/>
    <n v="42330000000"/>
    <n v="4233001000"/>
    <x v="31"/>
    <s v="AKTUAR DOO"/>
    <n v="1745.6"/>
    <x v="80"/>
    <s v="BUDGET"/>
  </r>
  <r>
    <x v="0"/>
    <n v="40111918"/>
    <n v="42340000000"/>
    <n v="4234004000"/>
    <x v="37"/>
    <s v="AKTUAR DOO"/>
    <n v="20.8"/>
    <x v="80"/>
    <s v="NAMJENSKI"/>
  </r>
  <r>
    <x v="0"/>
    <n v="40111908"/>
    <n v="42330000000"/>
    <n v="4233001000"/>
    <x v="31"/>
    <s v="ADVOKAT ADAMOVIC VUKOJICA"/>
    <n v="49.88"/>
    <x v="80"/>
    <s v="BUDGET"/>
  </r>
  <r>
    <x v="0"/>
    <n v="40111902"/>
    <n v="42320000000"/>
    <n v="4232001000"/>
    <x v="34"/>
    <s v="IN PRO DOO PODGORICA"/>
    <n v="64.84"/>
    <x v="80"/>
    <s v="BUDGET"/>
  </r>
  <r>
    <x v="0"/>
    <n v="40111900"/>
    <n v="42310000000"/>
    <n v="4231001000"/>
    <x v="33"/>
    <s v="WINNERS CO PODGORICA"/>
    <n v="144.19"/>
    <x v="80"/>
    <s v="NAMJENSKI"/>
  </r>
  <r>
    <x v="0"/>
    <n v="40111900"/>
    <n v="42320000000"/>
    <n v="4232001000"/>
    <x v="34"/>
    <s v="WINNERS CO PODGORICA"/>
    <n v="196.63"/>
    <x v="80"/>
    <s v="BUDGET"/>
  </r>
  <r>
    <x v="0"/>
    <n v="40111900"/>
    <n v="42330000000"/>
    <n v="4233001000"/>
    <x v="31"/>
    <s v="WINNERS CO PODGORICA"/>
    <n v="220.01"/>
    <x v="80"/>
    <s v="BUDGET"/>
  </r>
  <r>
    <x v="0"/>
    <n v="40111898"/>
    <n v="42310000000"/>
    <n v="4231001000"/>
    <x v="33"/>
    <s v="PREMIJA PLUS DOO PODGORICA"/>
    <n v="2432.3200000000002"/>
    <x v="80"/>
    <s v="NAMJENSKI"/>
  </r>
  <r>
    <x v="0"/>
    <n v="40111898"/>
    <n v="42320000000"/>
    <n v="4232001000"/>
    <x v="34"/>
    <s v="PREMIJA PLUS DOO PODGORICA"/>
    <n v="736.05"/>
    <x v="80"/>
    <s v="BUDGET"/>
  </r>
  <r>
    <x v="0"/>
    <n v="40111898"/>
    <n v="42330000000"/>
    <n v="4233001000"/>
    <x v="31"/>
    <s v="PREMIJA PLUS DOO PODGORICA"/>
    <n v="876.42"/>
    <x v="80"/>
    <s v="BUDGET"/>
  </r>
  <r>
    <x v="0"/>
    <n v="40112977"/>
    <n v="42310000000"/>
    <n v="4231001000"/>
    <x v="33"/>
    <s v="PREKRSAJI KOTOR"/>
    <n v="100.88"/>
    <x v="80"/>
    <s v="NAMJENSKI"/>
  </r>
  <r>
    <x v="0"/>
    <n v="40112698"/>
    <n v="42310000000"/>
    <n v="4231001000"/>
    <x v="33"/>
    <s v="UPRAVA ZA INSPEKCIJSKE POSLOVE"/>
    <n v="30"/>
    <x v="80"/>
    <s v="NAMJENSKI"/>
  </r>
  <r>
    <x v="0"/>
    <n v="40112695"/>
    <n v="42330000000"/>
    <n v="4233001000"/>
    <x v="31"/>
    <s v="UPRAVA ZA INSPEKCIJSKE POSLOVE"/>
    <n v="10"/>
    <x v="80"/>
    <s v="NAMJENSKI"/>
  </r>
  <r>
    <x v="0"/>
    <n v="40112691"/>
    <n v="42310000000"/>
    <n v="4231001000"/>
    <x v="33"/>
    <s v="BUDZET OPSTINE TIVAT"/>
    <n v="18.399999999999999"/>
    <x v="80"/>
    <s v="NAMJENSKI"/>
  </r>
  <r>
    <x v="0"/>
    <n v="40112688"/>
    <n v="42330000000"/>
    <n v="4233001000"/>
    <x v="31"/>
    <s v="FOND ZDRAVSTVA AKREDITIV PODGORICA"/>
    <n v="34.5"/>
    <x v="80"/>
    <s v="NAMJENSKI"/>
  </r>
  <r>
    <x v="0"/>
    <n v="40112683"/>
    <n v="42310000000"/>
    <n v="4231001000"/>
    <x v="33"/>
    <s v="CENTAR ZA EKOTOKSIKOLOSKA ISPITIV"/>
    <n v="16.71"/>
    <x v="80"/>
    <s v="NAMJENSKI"/>
  </r>
  <r>
    <x v="0"/>
    <n v="40112635"/>
    <n v="42310000000"/>
    <n v="4231001000"/>
    <x v="33"/>
    <s v="PREKRSAJI KOLASIN"/>
    <n v="5.17"/>
    <x v="80"/>
    <s v="NAMJENSKI"/>
  </r>
  <r>
    <x v="0"/>
    <n v="40112627"/>
    <n v="42310000000"/>
    <n v="4231001000"/>
    <x v="33"/>
    <s v="MILDEN DOO"/>
    <n v="32.619999999999997"/>
    <x v="80"/>
    <s v="NAMJENSKI"/>
  </r>
  <r>
    <x v="0"/>
    <n v="40112627"/>
    <n v="42320000000"/>
    <n v="4232001000"/>
    <x v="34"/>
    <s v="MILDEN DOO"/>
    <n v="33"/>
    <x v="80"/>
    <s v="NAMJENSKI"/>
  </r>
  <r>
    <x v="0"/>
    <n v="40112627"/>
    <n v="42330000000"/>
    <n v="4233001000"/>
    <x v="31"/>
    <s v="MILDEN DOO"/>
    <n v="8.8699999999999992"/>
    <x v="80"/>
    <s v="NAMJENSKI"/>
  </r>
  <r>
    <x v="0"/>
    <n v="40112617"/>
    <n v="42310000000"/>
    <n v="4231001000"/>
    <x v="33"/>
    <s v="UNIQA OSIGURANJE"/>
    <n v="67.5"/>
    <x v="80"/>
    <s v="NAMJENSKI"/>
  </r>
  <r>
    <x v="0"/>
    <n v="40112617"/>
    <n v="42320000000"/>
    <n v="4232001000"/>
    <x v="34"/>
    <s v="UNIQA OSIGURANJE"/>
    <n v="19.88"/>
    <x v="80"/>
    <s v="NAMJENSKI"/>
  </r>
  <r>
    <x v="0"/>
    <n v="40112617"/>
    <n v="42330000000"/>
    <n v="4233001000"/>
    <x v="31"/>
    <s v="UNIQA OSIGURANJE"/>
    <n v="46.94"/>
    <x v="80"/>
    <s v="NAMJENSKI"/>
  </r>
  <r>
    <x v="0"/>
    <n v="40112617"/>
    <n v="42340000000"/>
    <n v="4234004000"/>
    <x v="37"/>
    <s v="UNIQA OSIGURANJE"/>
    <n v="14.53"/>
    <x v="80"/>
    <s v="NAMJENSKI"/>
  </r>
  <r>
    <x v="0"/>
    <n v="40112612"/>
    <n v="42310000000"/>
    <n v="4231001000"/>
    <x v="33"/>
    <s v="UDRUZENJE PENZIONERA PODGORICA"/>
    <n v="42.21"/>
    <x v="80"/>
    <s v="NAMJENSKI"/>
  </r>
  <r>
    <x v="0"/>
    <n v="40112612"/>
    <n v="42330000000"/>
    <n v="4233001000"/>
    <x v="31"/>
    <s v="UDRUZENJE PENZIONERA PODGORICA"/>
    <n v="41.78"/>
    <x v="80"/>
    <s v="NAMJENSKI"/>
  </r>
  <r>
    <x v="0"/>
    <n v="40112601"/>
    <n v="42310000000"/>
    <n v="4231001000"/>
    <x v="33"/>
    <s v="PLANIKA-MONTENEGRO D O O"/>
    <n v="1202.8499999999999"/>
    <x v="80"/>
    <s v="NAMJENSKI"/>
  </r>
  <r>
    <x v="0"/>
    <n v="40112601"/>
    <n v="42320000000"/>
    <n v="4232001000"/>
    <x v="34"/>
    <s v="PLANIKA-MONTENEGRO D O O"/>
    <n v="480.1"/>
    <x v="80"/>
    <s v="NAMJENSKI"/>
  </r>
  <r>
    <x v="0"/>
    <n v="40112601"/>
    <n v="42330000000"/>
    <n v="4233001000"/>
    <x v="31"/>
    <s v="PLANIKA-MONTENEGRO D O O"/>
    <n v="360.8"/>
    <x v="80"/>
    <s v="NAMJENSKI"/>
  </r>
  <r>
    <x v="0"/>
    <n v="40112593"/>
    <n v="42310000000"/>
    <n v="4231001000"/>
    <x v="33"/>
    <s v="S K MONTE COMPANY DOO PODGORICA"/>
    <n v="94.62"/>
    <x v="80"/>
    <s v="NAMJENSKI"/>
  </r>
  <r>
    <x v="0"/>
    <n v="40112593"/>
    <n v="42320000000"/>
    <n v="4232001000"/>
    <x v="34"/>
    <s v="S K MONTE COMPANY DOO PODGORICA"/>
    <n v="62.5"/>
    <x v="80"/>
    <s v="NAMJENSKI"/>
  </r>
  <r>
    <x v="0"/>
    <n v="40112593"/>
    <n v="42330000000"/>
    <n v="4233001000"/>
    <x v="31"/>
    <s v="S K MONTE COMPANY DOO PODGORICA"/>
    <n v="41.7"/>
    <x v="80"/>
    <s v="NAMJENSKI"/>
  </r>
  <r>
    <x v="0"/>
    <n v="40112587"/>
    <n v="42310000000"/>
    <n v="4231001000"/>
    <x v="33"/>
    <s v="HARD NET PODGORICA"/>
    <n v="44.51"/>
    <x v="80"/>
    <s v="NAMJENSKI"/>
  </r>
  <r>
    <x v="0"/>
    <n v="40112587"/>
    <n v="42320000000"/>
    <n v="4232001000"/>
    <x v="34"/>
    <s v="HARD NET PODGORICA"/>
    <n v="46.22"/>
    <x v="80"/>
    <s v="NAMJENSKI"/>
  </r>
  <r>
    <x v="0"/>
    <n v="40112587"/>
    <n v="42330000000"/>
    <n v="4233001000"/>
    <x v="31"/>
    <s v="HARD NET PODGORICA"/>
    <n v="11.58"/>
    <x v="80"/>
    <s v="NAMJENSKI"/>
  </r>
  <r>
    <x v="0"/>
    <n v="40112304"/>
    <n v="42310000000"/>
    <n v="4231001000"/>
    <x v="33"/>
    <s v="STAMPARIJA OBOD"/>
    <n v="37"/>
    <x v="80"/>
    <s v="NAMJENSKI"/>
  </r>
  <r>
    <x v="0"/>
    <n v="40112301"/>
    <n v="42310000000"/>
    <n v="4231001000"/>
    <x v="33"/>
    <s v="SEK.ZA PRIVR.I FINANSIJE NIKSIC"/>
    <n v="394.4"/>
    <x v="80"/>
    <s v="NAMJENSKI"/>
  </r>
  <r>
    <x v="0"/>
    <n v="40112301"/>
    <n v="42320000000"/>
    <n v="4232001000"/>
    <x v="34"/>
    <s v="SEK.ZA PRIVR.I FINANSIJE NIKSIC"/>
    <n v="65.67"/>
    <x v="80"/>
    <s v="NAMJENSKI"/>
  </r>
  <r>
    <x v="0"/>
    <n v="40112301"/>
    <n v="42330000000"/>
    <n v="4233001000"/>
    <x v="31"/>
    <s v="SEK.ZA PRIVR.I FINANSIJE NIKSIC"/>
    <n v="219.54"/>
    <x v="80"/>
    <s v="NAMJENSKI"/>
  </r>
  <r>
    <x v="0"/>
    <n v="40112176"/>
    <n v="42310000000"/>
    <n v="4231001000"/>
    <x v="33"/>
    <s v="HETA ASSET RESOLUTION DOO"/>
    <n v="105.31"/>
    <x v="80"/>
    <s v="NAMJENSKI"/>
  </r>
  <r>
    <x v="0"/>
    <n v="40112176"/>
    <n v="42320000000"/>
    <n v="4232001000"/>
    <x v="34"/>
    <s v="HETA ASSET RESOLUTION DOO"/>
    <n v="105.31"/>
    <x v="80"/>
    <s v="NAMJENSKI"/>
  </r>
  <r>
    <x v="0"/>
    <n v="40112173"/>
    <n v="42310000000"/>
    <n v="4231001000"/>
    <x v="33"/>
    <s v="LOJD AUTO PODGORICA"/>
    <n v="5656.6"/>
    <x v="80"/>
    <s v="NAMJENSKI"/>
  </r>
  <r>
    <x v="0"/>
    <n v="40112173"/>
    <n v="42320000000"/>
    <n v="4232001000"/>
    <x v="34"/>
    <s v="LOJD AUTO PODGORICA"/>
    <n v="2223.67"/>
    <x v="80"/>
    <s v="NAMJENSKI"/>
  </r>
  <r>
    <x v="0"/>
    <n v="40112173"/>
    <n v="42330000000"/>
    <n v="4233001000"/>
    <x v="31"/>
    <s v="LOJD AUTO PODGORICA"/>
    <n v="1980.93"/>
    <x v="80"/>
    <s v="NAMJENSKI"/>
  </r>
  <r>
    <x v="0"/>
    <n v="40112173"/>
    <n v="42340000000"/>
    <n v="4234001000"/>
    <x v="35"/>
    <s v="LOJD AUTO PODGORICA"/>
    <n v="62.96"/>
    <x v="80"/>
    <s v="NAMJENSKI"/>
  </r>
  <r>
    <x v="0"/>
    <n v="40112173"/>
    <n v="42340000000"/>
    <n v="4234004000"/>
    <x v="37"/>
    <s v="LOJD AUTO PODGORICA"/>
    <n v="62.07"/>
    <x v="80"/>
    <s v="NAMJENSKI"/>
  </r>
  <r>
    <x v="0"/>
    <n v="40112165"/>
    <n v="42310000000"/>
    <n v="4231001000"/>
    <x v="33"/>
    <s v="KAP KOVACNICA PODGORICA"/>
    <n v="35.79"/>
    <x v="80"/>
    <s v="NAMJENSKI"/>
  </r>
  <r>
    <x v="0"/>
    <n v="40112163"/>
    <n v="42310000000"/>
    <n v="4231001000"/>
    <x v="33"/>
    <s v="GRINIC TRADE DOO"/>
    <n v="384.3"/>
    <x v="80"/>
    <s v="NAMJENSKI"/>
  </r>
  <r>
    <x v="0"/>
    <n v="40112163"/>
    <n v="42320000000"/>
    <n v="4232001000"/>
    <x v="34"/>
    <s v="GRINIC TRADE DOO"/>
    <n v="53.5"/>
    <x v="80"/>
    <s v="NAMJENSKI"/>
  </r>
  <r>
    <x v="0"/>
    <n v="40112163"/>
    <n v="42330000000"/>
    <n v="4233001000"/>
    <x v="31"/>
    <s v="GRINIC TRADE DOO"/>
    <n v="230.9"/>
    <x v="80"/>
    <s v="NAMJENSKI"/>
  </r>
  <r>
    <x v="0"/>
    <n v="40112160"/>
    <n v="42310000000"/>
    <n v="4231001000"/>
    <x v="33"/>
    <s v="FG PROMET PODGORICA"/>
    <n v="349.32"/>
    <x v="80"/>
    <s v="NAMJENSKI"/>
  </r>
  <r>
    <x v="0"/>
    <n v="40112160"/>
    <n v="42320000000"/>
    <n v="4232001000"/>
    <x v="34"/>
    <s v="FG PROMET PODGORICA"/>
    <n v="234.42"/>
    <x v="80"/>
    <s v="NAMJENSKI"/>
  </r>
  <r>
    <x v="0"/>
    <n v="40112160"/>
    <n v="42330000000"/>
    <n v="4233001000"/>
    <x v="31"/>
    <s v="FG PROMET PODGORICA"/>
    <n v="120.01"/>
    <x v="80"/>
    <s v="NAMJENSKI"/>
  </r>
  <r>
    <x v="0"/>
    <n v="40112154"/>
    <n v="42310000000"/>
    <n v="4231001000"/>
    <x v="33"/>
    <s v="VAL-GOJKOVIC DOO"/>
    <n v="857.43"/>
    <x v="80"/>
    <s v="NAMJENSKI"/>
  </r>
  <r>
    <x v="0"/>
    <n v="40112154"/>
    <n v="42320000000"/>
    <n v="4232001000"/>
    <x v="34"/>
    <s v="VAL-GOJKOVIC DOO"/>
    <n v="171"/>
    <x v="80"/>
    <s v="NAMJENSKI"/>
  </r>
  <r>
    <x v="0"/>
    <n v="40112154"/>
    <n v="42330000000"/>
    <n v="4233001000"/>
    <x v="31"/>
    <s v="VAL-GOJKOVIC DOO"/>
    <n v="230.43"/>
    <x v="80"/>
    <s v="NAMJENSKI"/>
  </r>
  <r>
    <x v="0"/>
    <n v="40112831"/>
    <n v="42310000000"/>
    <n v="4231001000"/>
    <x v="33"/>
    <s v="MD COM DOO BIJELO POLJE"/>
    <n v="428.46"/>
    <x v="80"/>
    <s v="NAMJENSKI"/>
  </r>
  <r>
    <x v="0"/>
    <n v="40112831"/>
    <n v="42320000000"/>
    <n v="4232001000"/>
    <x v="34"/>
    <s v="MD COM DOO BIJELO POLJE"/>
    <n v="61.07"/>
    <x v="80"/>
    <s v="NAMJENSKI"/>
  </r>
  <r>
    <x v="0"/>
    <n v="40112831"/>
    <n v="42330000000"/>
    <n v="4233001000"/>
    <x v="31"/>
    <s v="MD COM DOO BIJELO POLJE"/>
    <n v="138.49"/>
    <x v="80"/>
    <s v="NAMJENSKI"/>
  </r>
  <r>
    <x v="0"/>
    <n v="40112822"/>
    <n v="42310000000"/>
    <n v="4231001000"/>
    <x v="33"/>
    <s v="KIPS DOO"/>
    <n v="1092.8499999999999"/>
    <x v="80"/>
    <s v="NAMJENSKI"/>
  </r>
  <r>
    <x v="0"/>
    <n v="40112822"/>
    <n v="42320000000"/>
    <n v="4232001000"/>
    <x v="34"/>
    <s v="KIPS DOO"/>
    <n v="568.63"/>
    <x v="80"/>
    <s v="NAMJENSKI"/>
  </r>
  <r>
    <x v="0"/>
    <n v="40112822"/>
    <n v="42330000000"/>
    <n v="4233001000"/>
    <x v="31"/>
    <s v="KIPS DOO"/>
    <n v="262.12"/>
    <x v="80"/>
    <s v="NAMJENSKI"/>
  </r>
  <r>
    <x v="0"/>
    <n v="40112814"/>
    <n v="42310000000"/>
    <n v="4231001000"/>
    <x v="33"/>
    <s v="ADVOKAT CAMIC LUTVO"/>
    <n v="20"/>
    <x v="80"/>
    <s v="NAMJENSKI"/>
  </r>
  <r>
    <x v="0"/>
    <n v="40112810"/>
    <n v="42320000000"/>
    <n v="4232001000"/>
    <x v="34"/>
    <s v="AUTO SKOLA GOLD"/>
    <n v="28"/>
    <x v="80"/>
    <s v="NAMJENSKI"/>
  </r>
  <r>
    <x v="0"/>
    <n v="40112810"/>
    <n v="42330000000"/>
    <n v="4233001000"/>
    <x v="31"/>
    <s v="AUTO SKOLA GOLD"/>
    <n v="28"/>
    <x v="80"/>
    <s v="NAMJENSKI"/>
  </r>
  <r>
    <x v="0"/>
    <n v="40112805"/>
    <n v="42310000000"/>
    <n v="4231001000"/>
    <x v="33"/>
    <s v="VUJACIC CO DOO"/>
    <n v="325.51"/>
    <x v="80"/>
    <s v="NAMJENSKI"/>
  </r>
  <r>
    <x v="0"/>
    <n v="40112800"/>
    <n v="42310000000"/>
    <n v="4231001000"/>
    <x v="33"/>
    <s v="FRIGOELEKTRO D.O.O."/>
    <n v="1154.5999999999999"/>
    <x v="80"/>
    <s v="NAMJENSKI"/>
  </r>
  <r>
    <x v="0"/>
    <n v="40112800"/>
    <n v="42320000000"/>
    <n v="4232001000"/>
    <x v="34"/>
    <s v="FRIGOELEKTRO D.O.O."/>
    <n v="264.98"/>
    <x v="80"/>
    <s v="NAMJENSKI"/>
  </r>
  <r>
    <x v="0"/>
    <n v="40112800"/>
    <n v="42330000000"/>
    <n v="4233001000"/>
    <x v="31"/>
    <s v="FRIGOELEKTRO D.O.O."/>
    <n v="308.20999999999998"/>
    <x v="80"/>
    <s v="NAMJENSKI"/>
  </r>
  <r>
    <x v="0"/>
    <n v="40112795"/>
    <n v="42310000000"/>
    <n v="4231001000"/>
    <x v="33"/>
    <s v="VODOVOD I KANALIZACIJA DANILOVGRAD"/>
    <n v="96.26"/>
    <x v="80"/>
    <s v="NAMJENSKI"/>
  </r>
  <r>
    <x v="0"/>
    <n v="40112795"/>
    <n v="42320000000"/>
    <n v="4232001000"/>
    <x v="34"/>
    <s v="VODOVOD I KANALIZACIJA DANILOVGRAD"/>
    <n v="35.42"/>
    <x v="80"/>
    <s v="NAMJENSKI"/>
  </r>
  <r>
    <x v="0"/>
    <n v="40112795"/>
    <n v="42330000000"/>
    <n v="4233001000"/>
    <x v="31"/>
    <s v="VODOVOD I KANALIZACIJA DANILOVGRAD"/>
    <n v="15.68"/>
    <x v="80"/>
    <s v="NAMJENSKI"/>
  </r>
  <r>
    <x v="0"/>
    <n v="40112792"/>
    <n v="42310000000"/>
    <n v="4231001000"/>
    <x v="33"/>
    <s v="PREKRSAJI BUDVA"/>
    <n v="54.68"/>
    <x v="80"/>
    <s v="NAMJENSKI"/>
  </r>
  <r>
    <x v="0"/>
    <n v="40112792"/>
    <n v="42330000000"/>
    <n v="4233001000"/>
    <x v="31"/>
    <s v="PREKRSAJI BUDVA"/>
    <n v="72.62"/>
    <x v="80"/>
    <s v="NAMJENSKI"/>
  </r>
  <r>
    <x v="0"/>
    <n v="40112790"/>
    <n v="42310000000"/>
    <n v="4231001000"/>
    <x v="33"/>
    <s v="BUDZET OPSTINE TIVAT"/>
    <n v="4.33"/>
    <x v="80"/>
    <s v="NAMJENSKI"/>
  </r>
  <r>
    <x v="0"/>
    <n v="40112790"/>
    <n v="42330000000"/>
    <n v="4233001000"/>
    <x v="31"/>
    <s v="BUDZET OPSTINE TIVAT"/>
    <n v="1"/>
    <x v="80"/>
    <s v="NAMJENSKI"/>
  </r>
  <r>
    <x v="0"/>
    <n v="40112785"/>
    <n v="42310000000"/>
    <n v="4231001000"/>
    <x v="33"/>
    <s v="PREKRSAJI ULCINJ"/>
    <n v="89.58"/>
    <x v="80"/>
    <s v="NAMJENSKI"/>
  </r>
  <r>
    <x v="0"/>
    <n v="40112785"/>
    <n v="42330000000"/>
    <n v="4233001000"/>
    <x v="31"/>
    <s v="PREKRSAJI ULCINJ"/>
    <n v="11"/>
    <x v="80"/>
    <s v="NAMJENSKI"/>
  </r>
  <r>
    <x v="0"/>
    <n v="40112780"/>
    <n v="42310000000"/>
    <n v="4231001000"/>
    <x v="33"/>
    <s v="PZ LUCKY D.O.O POSLOVNO DRUS"/>
    <n v="46.55"/>
    <x v="80"/>
    <s v="NAMJENSKI"/>
  </r>
  <r>
    <x v="0"/>
    <n v="40112780"/>
    <n v="42320000000"/>
    <n v="4232001000"/>
    <x v="34"/>
    <s v="PZ LUCKY D.O.O POSLOVNO DRUS"/>
    <n v="73.12"/>
    <x v="80"/>
    <s v="NAMJENSKI"/>
  </r>
  <r>
    <x v="0"/>
    <n v="40112780"/>
    <n v="42330000000"/>
    <n v="4233001000"/>
    <x v="31"/>
    <s v="PZ LUCKY D.O.O POSLOVNO DRUS"/>
    <n v="14"/>
    <x v="80"/>
    <s v="NAMJENSKI"/>
  </r>
  <r>
    <x v="0"/>
    <n v="40112771"/>
    <n v="42310000000"/>
    <n v="4231001000"/>
    <x v="33"/>
    <s v="RAI M DOO"/>
    <n v="622.29"/>
    <x v="80"/>
    <s v="NAMJENSKI"/>
  </r>
  <r>
    <x v="0"/>
    <n v="40112771"/>
    <n v="42320000000"/>
    <n v="4232001000"/>
    <x v="34"/>
    <s v="RAI M DOO"/>
    <n v="420.65"/>
    <x v="80"/>
    <s v="NAMJENSKI"/>
  </r>
  <r>
    <x v="0"/>
    <n v="40112771"/>
    <n v="42330000000"/>
    <n v="4233001000"/>
    <x v="31"/>
    <s v="RAI M DOO"/>
    <n v="382.39"/>
    <x v="80"/>
    <s v="NAMJENSKI"/>
  </r>
  <r>
    <x v="0"/>
    <n v="40112599"/>
    <n v="42310000000"/>
    <n v="4231001000"/>
    <x v="33"/>
    <s v="SINDIKAT POLICIJSKE AKADEMIJE"/>
    <n v="93.11"/>
    <x v="80"/>
    <s v="NAMJENSKI"/>
  </r>
  <r>
    <x v="0"/>
    <n v="40112588"/>
    <n v="42310000000"/>
    <n v="4231001000"/>
    <x v="33"/>
    <s v="WIENER STADTISCHE PODGORICA"/>
    <n v="354.89"/>
    <x v="80"/>
    <s v="NAMJENSKI"/>
  </r>
  <r>
    <x v="0"/>
    <n v="40112588"/>
    <n v="42320000000"/>
    <n v="4232001000"/>
    <x v="34"/>
    <s v="WIENER STADTISCHE PODGORICA"/>
    <n v="153.78"/>
    <x v="80"/>
    <s v="NAMJENSKI"/>
  </r>
  <r>
    <x v="0"/>
    <n v="40112588"/>
    <n v="42330000000"/>
    <n v="4233001000"/>
    <x v="31"/>
    <s v="WIENER STADTISCHE PODGORICA"/>
    <n v="33.01"/>
    <x v="80"/>
    <s v="NAMJENSKI"/>
  </r>
  <r>
    <x v="0"/>
    <n v="40111957"/>
    <n v="42310000000"/>
    <n v="4231001000"/>
    <x v="33"/>
    <s v="SINDIKAT UPRAVE POLICIJE"/>
    <n v="689.69"/>
    <x v="80"/>
    <s v="NAMJENSKI"/>
  </r>
  <r>
    <x v="0"/>
    <n v="40111957"/>
    <n v="42320000000"/>
    <n v="4232001000"/>
    <x v="34"/>
    <s v="SINDIKAT UPRAVE POLICIJE"/>
    <n v="25"/>
    <x v="80"/>
    <s v="BUDGET"/>
  </r>
  <r>
    <x v="0"/>
    <n v="40111957"/>
    <n v="42330000000"/>
    <n v="4233001000"/>
    <x v="31"/>
    <s v="SINDIKAT UPRAVE POLICIJE"/>
    <n v="40.799999999999997"/>
    <x v="80"/>
    <s v="BUDGET"/>
  </r>
  <r>
    <x v="0"/>
    <n v="40094204"/>
    <n v="42310000000"/>
    <n v="4231001000"/>
    <x v="33"/>
    <s v="SO HERCEG NOVI"/>
    <n v="28.04"/>
    <x v="80"/>
    <s v="NAMJENSKI"/>
  </r>
  <r>
    <x v="0"/>
    <n v="40061167"/>
    <n v="42310000000"/>
    <n v="4231001000"/>
    <x v="33"/>
    <s v="DOO ZETA ENERGY STAMBENI FOND"/>
    <n v="20.57"/>
    <x v="80"/>
    <s v="NAMJENSKI"/>
  </r>
  <r>
    <x v="0"/>
    <n v="40112079"/>
    <n v="42310000000"/>
    <n v="4231001000"/>
    <x v="33"/>
    <s v="OSNOVNI SUD ROZAJE"/>
    <n v="78.13"/>
    <x v="80"/>
    <s v="NAMJENSKI"/>
  </r>
  <r>
    <x v="0"/>
    <n v="40112079"/>
    <n v="42330000000"/>
    <n v="4233001000"/>
    <x v="31"/>
    <s v="OSNOVNI SUD ROZAJE"/>
    <n v="48.75"/>
    <x v="80"/>
    <s v="NAMJENSKI"/>
  </r>
  <r>
    <x v="0"/>
    <n v="40112076"/>
    <n v="42310000000"/>
    <n v="4231001000"/>
    <x v="33"/>
    <s v="PORESKA UPRAVA"/>
    <n v="1"/>
    <x v="80"/>
    <s v="NAMJENSKI"/>
  </r>
  <r>
    <x v="0"/>
    <n v="40112076"/>
    <n v="42330000000"/>
    <n v="4233001000"/>
    <x v="31"/>
    <s v="PORESKA UPRAVA"/>
    <n v="5"/>
    <x v="80"/>
    <s v="NAMJENSKI"/>
  </r>
  <r>
    <x v="0"/>
    <n v="40112067"/>
    <n v="42310000000"/>
    <n v="4231001000"/>
    <x v="33"/>
    <s v="SO HERCEG NOVI"/>
    <n v="26.92"/>
    <x v="80"/>
    <s v="NAMJENSKI"/>
  </r>
  <r>
    <x v="0"/>
    <n v="40112067"/>
    <n v="42330000000"/>
    <n v="4233001000"/>
    <x v="31"/>
    <s v="SO HERCEG NOVI"/>
    <n v="20.85"/>
    <x v="80"/>
    <s v="NAMJENSKI"/>
  </r>
  <r>
    <x v="0"/>
    <n v="40112065"/>
    <n v="42310000000"/>
    <n v="4231001000"/>
    <x v="33"/>
    <s v="SO HERCEG NOVI"/>
    <n v="106.61"/>
    <x v="80"/>
    <s v="NAMJENSKI"/>
  </r>
  <r>
    <x v="0"/>
    <n v="40112065"/>
    <n v="42330000000"/>
    <n v="4233001000"/>
    <x v="31"/>
    <s v="SO HERCEG NOVI"/>
    <n v="58.78"/>
    <x v="80"/>
    <s v="NAMJENSKI"/>
  </r>
  <r>
    <x v="0"/>
    <n v="40112059"/>
    <n v="42310000000"/>
    <n v="4231001000"/>
    <x v="33"/>
    <s v="UDRUZENJE PENZIONERA ANDRIJEVICA"/>
    <n v="86.12"/>
    <x v="80"/>
    <s v="NAMJENSKI"/>
  </r>
  <r>
    <x v="0"/>
    <n v="40112059"/>
    <n v="42320000000"/>
    <n v="4232001000"/>
    <x v="34"/>
    <s v="UDRUZENJE PENZIONERA ANDRIJEVICA"/>
    <n v="43.06"/>
    <x v="80"/>
    <s v="NAMJENSKI"/>
  </r>
  <r>
    <x v="0"/>
    <n v="40112059"/>
    <n v="42330000000"/>
    <n v="4233001000"/>
    <x v="31"/>
    <s v="UDRUZENJE PENZIONERA ANDRIJEVICA"/>
    <n v="29.17"/>
    <x v="80"/>
    <s v="NAMJENSKI"/>
  </r>
  <r>
    <x v="0"/>
    <n v="40112054"/>
    <n v="42310000000"/>
    <n v="4231001000"/>
    <x v="33"/>
    <s v="OPREMA DOO PODGORICA"/>
    <n v="553.36"/>
    <x v="80"/>
    <s v="NAMJENSKI"/>
  </r>
  <r>
    <x v="0"/>
    <n v="40112054"/>
    <n v="42320000000"/>
    <n v="4232001000"/>
    <x v="34"/>
    <s v="OPREMA DOO PODGORICA"/>
    <n v="124.84"/>
    <x v="80"/>
    <s v="NAMJENSKI"/>
  </r>
  <r>
    <x v="0"/>
    <n v="40112054"/>
    <n v="42330000000"/>
    <n v="4233001000"/>
    <x v="31"/>
    <s v="OPREMA DOO PODGORICA"/>
    <n v="73.099999999999994"/>
    <x v="80"/>
    <s v="NAMJENSKI"/>
  </r>
  <r>
    <x v="0"/>
    <n v="40112049"/>
    <n v="42310000000"/>
    <n v="4231001000"/>
    <x v="33"/>
    <s v="AVALON LTD DOO"/>
    <n v="1525.03"/>
    <x v="80"/>
    <s v="NAMJENSKI"/>
  </r>
  <r>
    <x v="0"/>
    <n v="40112049"/>
    <n v="42320000000"/>
    <n v="4232001000"/>
    <x v="34"/>
    <s v="AVALON LTD DOO"/>
    <n v="150.9"/>
    <x v="80"/>
    <s v="NAMJENSKI"/>
  </r>
  <r>
    <x v="0"/>
    <n v="40112049"/>
    <n v="42330000000"/>
    <n v="4233001000"/>
    <x v="31"/>
    <s v="AVALON LTD DOO"/>
    <n v="914.84"/>
    <x v="80"/>
    <s v="NAMJENSKI"/>
  </r>
  <r>
    <x v="0"/>
    <n v="40112049"/>
    <n v="42340000000"/>
    <n v="4234004000"/>
    <x v="37"/>
    <s v="AVALON LTD DOO"/>
    <n v="79.5"/>
    <x v="80"/>
    <s v="NAMJENSKI"/>
  </r>
  <r>
    <x v="0"/>
    <n v="40112045"/>
    <n v="42310000000"/>
    <n v="4231001000"/>
    <x v="33"/>
    <s v="OPSTINA MOJKOVAC"/>
    <n v="72.239999999999995"/>
    <x v="80"/>
    <s v="NAMJENSKI"/>
  </r>
  <r>
    <x v="0"/>
    <n v="40111805"/>
    <n v="42310000000"/>
    <n v="4231001000"/>
    <x v="33"/>
    <s v="UNIVERZITET CRNE GORE"/>
    <n v="133.02000000000001"/>
    <x v="80"/>
    <s v="NAMJENSKI"/>
  </r>
  <r>
    <x v="0"/>
    <n v="40111802"/>
    <n v="42310000000"/>
    <n v="4231001000"/>
    <x v="33"/>
    <s v="MONTEFARM APOTEKARSKA USTANOVA"/>
    <n v="142.65"/>
    <x v="80"/>
    <s v="NAMJENSKI"/>
  </r>
  <r>
    <x v="0"/>
    <n v="40111797"/>
    <n v="42310000000"/>
    <n v="4231001000"/>
    <x v="33"/>
    <s v="VITAPUR DOO"/>
    <n v="878.43"/>
    <x v="80"/>
    <s v="NAMJENSKI"/>
  </r>
  <r>
    <x v="0"/>
    <n v="40111797"/>
    <n v="42320000000"/>
    <n v="4232001000"/>
    <x v="34"/>
    <s v="VITAPUR DOO"/>
    <n v="205.8"/>
    <x v="80"/>
    <s v="NAMJENSKI"/>
  </r>
  <r>
    <x v="0"/>
    <n v="40111797"/>
    <n v="42330000000"/>
    <n v="4233001000"/>
    <x v="31"/>
    <s v="VITAPUR DOO"/>
    <n v="243.72"/>
    <x v="80"/>
    <s v="NAMJENSKI"/>
  </r>
  <r>
    <x v="0"/>
    <n v="40111790"/>
    <n v="42310000000"/>
    <n v="4231001000"/>
    <x v="33"/>
    <s v="SG HARMONY DOO"/>
    <n v="53.9"/>
    <x v="80"/>
    <s v="NAMJENSKI"/>
  </r>
  <r>
    <x v="0"/>
    <n v="40111790"/>
    <n v="42320000000"/>
    <n v="4232001000"/>
    <x v="34"/>
    <s v="SG HARMONY DOO"/>
    <n v="11.55"/>
    <x v="80"/>
    <s v="NAMJENSKI"/>
  </r>
  <r>
    <x v="0"/>
    <n v="40111790"/>
    <n v="42330000000"/>
    <n v="4233001000"/>
    <x v="31"/>
    <s v="SG HARMONY DOO"/>
    <n v="34"/>
    <x v="80"/>
    <s v="NAMJENSKI"/>
  </r>
  <r>
    <x v="0"/>
    <n v="40111785"/>
    <n v="42310000000"/>
    <n v="4231001000"/>
    <x v="33"/>
    <s v="SPORT VISION DOO"/>
    <n v="1059.77"/>
    <x v="80"/>
    <s v="NAMJENSKI"/>
  </r>
  <r>
    <x v="0"/>
    <n v="40111785"/>
    <n v="42320000000"/>
    <n v="4232001000"/>
    <x v="34"/>
    <s v="SPORT VISION DOO"/>
    <n v="414.12"/>
    <x v="80"/>
    <s v="NAMJENSKI"/>
  </r>
  <r>
    <x v="0"/>
    <n v="40111785"/>
    <n v="42330000000"/>
    <n v="4233001000"/>
    <x v="31"/>
    <s v="SPORT VISION DOO"/>
    <n v="779.15"/>
    <x v="80"/>
    <s v="NAMJENSKI"/>
  </r>
  <r>
    <x v="0"/>
    <n v="40111785"/>
    <n v="42340000000"/>
    <n v="4234004000"/>
    <x v="37"/>
    <s v="SPORT VISION DOO"/>
    <n v="13.72"/>
    <x v="80"/>
    <s v="NAMJENSKI"/>
  </r>
  <r>
    <x v="0"/>
    <n v="40111780"/>
    <n v="42310000000"/>
    <n v="4231001000"/>
    <x v="33"/>
    <s v="CRNOGORSKI ELEKTRODIST SISTEM"/>
    <n v="379.7"/>
    <x v="80"/>
    <s v="NAMJENSKI"/>
  </r>
  <r>
    <x v="0"/>
    <n v="40111780"/>
    <n v="42320000000"/>
    <n v="4232001000"/>
    <x v="34"/>
    <s v="CRNOGORSKI ELEKTRODIST SISTEM"/>
    <n v="150"/>
    <x v="80"/>
    <s v="NAMJENSKI"/>
  </r>
  <r>
    <x v="0"/>
    <n v="40111776"/>
    <n v="42310000000"/>
    <n v="4231001000"/>
    <x v="33"/>
    <s v="ZAPAD BANKA AD"/>
    <n v="327.77"/>
    <x v="80"/>
    <s v="NAMJENSKI"/>
  </r>
  <r>
    <x v="0"/>
    <n v="40111771"/>
    <n v="42310000000"/>
    <n v="4231001000"/>
    <x v="33"/>
    <s v="SLUZBENI LIST"/>
    <n v="30.35"/>
    <x v="80"/>
    <s v="NAMJENSKI"/>
  </r>
  <r>
    <x v="0"/>
    <n v="40111698"/>
    <n v="42310000000"/>
    <n v="4231001000"/>
    <x v="33"/>
    <s v="SINDIKAT ANB"/>
    <n v="24.5"/>
    <x v="80"/>
    <s v="NAMJENSKI"/>
  </r>
  <r>
    <x v="0"/>
    <n v="40111696"/>
    <n v="42310000000"/>
    <n v="4231001000"/>
    <x v="33"/>
    <s v="BUDZET OPSTINE TIVAT"/>
    <n v="17.100000000000001"/>
    <x v="80"/>
    <s v="NAMJENSKI"/>
  </r>
  <r>
    <x v="0"/>
    <n v="40111696"/>
    <n v="42320000000"/>
    <n v="4232001000"/>
    <x v="34"/>
    <s v="BUDZET OPSTINE TIVAT"/>
    <n v="28.92"/>
    <x v="80"/>
    <s v="NAMJENSKI"/>
  </r>
  <r>
    <x v="0"/>
    <n v="40111692"/>
    <n v="42330000000"/>
    <n v="4233001000"/>
    <x v="31"/>
    <s v="PORESKA UPRAVA"/>
    <n v="33.33"/>
    <x v="80"/>
    <s v="NAMJENSKI"/>
  </r>
  <r>
    <x v="0"/>
    <n v="40113170"/>
    <n v="42310000000"/>
    <n v="4231001000"/>
    <x v="33"/>
    <s v="DOO MAS 10"/>
    <n v="272.25"/>
    <x v="80"/>
    <s v="NAMJENSKI"/>
  </r>
  <r>
    <x v="0"/>
    <n v="40113170"/>
    <n v="42320000000"/>
    <n v="4232001000"/>
    <x v="34"/>
    <s v="DOO MAS 10"/>
    <n v="79.92"/>
    <x v="80"/>
    <s v="NAMJENSKI"/>
  </r>
  <r>
    <x v="0"/>
    <n v="40113170"/>
    <n v="42330000000"/>
    <n v="4233001000"/>
    <x v="31"/>
    <s v="DOO MAS 10"/>
    <n v="102.52"/>
    <x v="80"/>
    <s v="NAMJENSKI"/>
  </r>
  <r>
    <x v="0"/>
    <n v="40113167"/>
    <n v="42310000000"/>
    <n v="4231001000"/>
    <x v="33"/>
    <s v="TEHNO MAX (VS-COMMERCE)"/>
    <n v="900.19"/>
    <x v="80"/>
    <s v="NAMJENSKI"/>
  </r>
  <r>
    <x v="0"/>
    <n v="40113167"/>
    <n v="42320000000"/>
    <n v="4232001000"/>
    <x v="34"/>
    <s v="TEHNO MAX (VS-COMMERCE)"/>
    <n v="451.58"/>
    <x v="80"/>
    <s v="NAMJENSKI"/>
  </r>
  <r>
    <x v="0"/>
    <n v="40113167"/>
    <n v="42330000000"/>
    <n v="4233001000"/>
    <x v="31"/>
    <s v="TEHNO MAX (VS-COMMERCE)"/>
    <n v="559.46"/>
    <x v="80"/>
    <s v="NAMJENSKI"/>
  </r>
  <r>
    <x v="0"/>
    <n v="40113163"/>
    <n v="42310000000"/>
    <n v="4231001000"/>
    <x v="33"/>
    <s v="GARDEN LUX DOO"/>
    <n v="104.98"/>
    <x v="80"/>
    <s v="NAMJENSKI"/>
  </r>
  <r>
    <x v="0"/>
    <n v="40113163"/>
    <n v="42320000000"/>
    <n v="4232001000"/>
    <x v="34"/>
    <s v="GARDEN LUX DOO"/>
    <n v="54.35"/>
    <x v="80"/>
    <s v="NAMJENSKI"/>
  </r>
  <r>
    <x v="0"/>
    <n v="40113163"/>
    <n v="42330000000"/>
    <n v="4233001000"/>
    <x v="31"/>
    <s v="GARDEN LUX DOO"/>
    <n v="27.2"/>
    <x v="80"/>
    <s v="NAMJENSKI"/>
  </r>
  <r>
    <x v="0"/>
    <n v="40113158"/>
    <n v="42310000000"/>
    <n v="4231001000"/>
    <x v="33"/>
    <s v="LINEA MEDIA DOO"/>
    <n v="143.27000000000001"/>
    <x v="80"/>
    <s v="NAMJENSKI"/>
  </r>
  <r>
    <x v="0"/>
    <n v="40113158"/>
    <n v="42320000000"/>
    <n v="4232001000"/>
    <x v="34"/>
    <s v="LINEA MEDIA DOO"/>
    <n v="19.899999999999999"/>
    <x v="80"/>
    <s v="NAMJENSKI"/>
  </r>
  <r>
    <x v="0"/>
    <n v="40113158"/>
    <n v="42330000000"/>
    <n v="4233001000"/>
    <x v="31"/>
    <s v="LINEA MEDIA DOO"/>
    <n v="19.899999999999999"/>
    <x v="80"/>
    <s v="NAMJENSKI"/>
  </r>
  <r>
    <x v="0"/>
    <n v="40113157"/>
    <n v="42310000000"/>
    <n v="4231001000"/>
    <x v="33"/>
    <s v="OTP DEBT COLLECTION DOO"/>
    <n v="100.1"/>
    <x v="80"/>
    <s v="NAMJENSKI"/>
  </r>
  <r>
    <x v="0"/>
    <n v="40113157"/>
    <n v="42320000000"/>
    <n v="4232001000"/>
    <x v="34"/>
    <s v="OTP DEBT COLLECTION DOO"/>
    <n v="100.1"/>
    <x v="80"/>
    <s v="NAMJENSKI"/>
  </r>
  <r>
    <x v="0"/>
    <n v="40113155"/>
    <n v="42310000000"/>
    <n v="4231001000"/>
    <x v="33"/>
    <s v="ZIRAAT BANK MONTENEGRO"/>
    <n v="662.75"/>
    <x v="80"/>
    <s v="NAMJENSKI"/>
  </r>
  <r>
    <x v="0"/>
    <n v="40113155"/>
    <n v="42330000000"/>
    <n v="4233001000"/>
    <x v="31"/>
    <s v="ZIRAAT BANK MONTENEGRO"/>
    <n v="224.98"/>
    <x v="80"/>
    <s v="NAMJENSKI"/>
  </r>
  <r>
    <x v="0"/>
    <n v="40113147"/>
    <n v="42320000000"/>
    <n v="4232001000"/>
    <x v="34"/>
    <s v="PZU KARDIO LAB DOO"/>
    <n v="21.67"/>
    <x v="80"/>
    <s v="NAMJENSKI"/>
  </r>
  <r>
    <x v="0"/>
    <n v="40113144"/>
    <n v="42310000000"/>
    <n v="4231001000"/>
    <x v="33"/>
    <s v="ADRIATIC (NOVA) BANKA AD"/>
    <n v="2268.5300000000002"/>
    <x v="80"/>
    <s v="NAMJENSKI"/>
  </r>
  <r>
    <x v="0"/>
    <n v="40113144"/>
    <n v="42320000000"/>
    <n v="4232001000"/>
    <x v="34"/>
    <s v="ADRIATIC (NOVA) BANKA AD"/>
    <n v="225.63"/>
    <x v="80"/>
    <s v="NAMJENSKI"/>
  </r>
  <r>
    <x v="0"/>
    <n v="40113144"/>
    <n v="42330000000"/>
    <n v="4233001000"/>
    <x v="31"/>
    <s v="ADRIATIC (NOVA) BANKA AD"/>
    <n v="31.64"/>
    <x v="80"/>
    <s v="NAMJENSKI"/>
  </r>
  <r>
    <x v="0"/>
    <n v="40113141"/>
    <n v="42310000000"/>
    <n v="4231001000"/>
    <x v="33"/>
    <s v="TEMASO"/>
    <n v="13.66"/>
    <x v="80"/>
    <s v="NAMJENSKI"/>
  </r>
  <r>
    <x v="0"/>
    <n v="40113133"/>
    <n v="42310000000"/>
    <n v="4231001000"/>
    <x v="33"/>
    <s v="PRVA(NIKSICKA) BANKA"/>
    <n v="175.5"/>
    <x v="80"/>
    <s v="NAMJENSKI"/>
  </r>
  <r>
    <x v="0"/>
    <n v="40113133"/>
    <n v="42330000000"/>
    <n v="4233001000"/>
    <x v="31"/>
    <s v="PRVA(NIKSICKA) BANKA"/>
    <n v="53.33"/>
    <x v="80"/>
    <s v="NAMJENSKI"/>
  </r>
  <r>
    <x v="0"/>
    <n v="40113126"/>
    <n v="42310000000"/>
    <n v="4231001000"/>
    <x v="33"/>
    <s v="DOO ZETA ENERGY STAMBENI FOND"/>
    <n v="20.57"/>
    <x v="80"/>
    <s v="NAMJENSKI"/>
  </r>
  <r>
    <x v="0"/>
    <n v="40113122"/>
    <n v="42310000000"/>
    <n v="4231001000"/>
    <x v="33"/>
    <s v="SKUPSTINA OPSTINE PLJEVLJA"/>
    <n v="195.19"/>
    <x v="80"/>
    <s v="NAMJENSKI"/>
  </r>
  <r>
    <x v="0"/>
    <n v="40113118"/>
    <n v="42310000000"/>
    <n v="4231001000"/>
    <x v="33"/>
    <s v="PZU OPSTA BOLNICA MELJINE"/>
    <n v="614.1"/>
    <x v="80"/>
    <s v="NAMJENSKI"/>
  </r>
  <r>
    <x v="0"/>
    <n v="40113118"/>
    <n v="42320000000"/>
    <n v="4232001000"/>
    <x v="34"/>
    <s v="PZU OPSTA BOLNICA MELJINE"/>
    <n v="114.7"/>
    <x v="80"/>
    <s v="NAMJENSKI"/>
  </r>
  <r>
    <x v="0"/>
    <n v="40113118"/>
    <n v="42330000000"/>
    <n v="4233001000"/>
    <x v="31"/>
    <s v="PZU OPSTA BOLNICA MELJINE"/>
    <n v="185.4"/>
    <x v="80"/>
    <s v="NAMJENSKI"/>
  </r>
  <r>
    <x v="0"/>
    <n v="40113115"/>
    <n v="42310000000"/>
    <n v="4231001000"/>
    <x v="33"/>
    <s v="VELETEX AD"/>
    <n v="852.64"/>
    <x v="80"/>
    <s v="NAMJENSKI"/>
  </r>
  <r>
    <x v="0"/>
    <n v="40113115"/>
    <n v="42320000000"/>
    <n v="4232001000"/>
    <x v="34"/>
    <s v="VELETEX AD"/>
    <n v="206.32"/>
    <x v="80"/>
    <s v="NAMJENSKI"/>
  </r>
  <r>
    <x v="0"/>
    <n v="40113115"/>
    <n v="42330000000"/>
    <n v="4233001000"/>
    <x v="31"/>
    <s v="VELETEX AD"/>
    <n v="137.33000000000001"/>
    <x v="80"/>
    <s v="NAMJENSKI"/>
  </r>
  <r>
    <x v="0"/>
    <n v="40113112"/>
    <n v="42310000000"/>
    <n v="4231001000"/>
    <x v="33"/>
    <s v="OPTIKA MONOKL DOO"/>
    <n v="300.75"/>
    <x v="80"/>
    <s v="NAMJENSKI"/>
  </r>
  <r>
    <x v="0"/>
    <n v="40113112"/>
    <n v="42320000000"/>
    <n v="4232001000"/>
    <x v="34"/>
    <s v="OPTIKA MONOKL DOO"/>
    <n v="120.5"/>
    <x v="80"/>
    <s v="NAMJENSKI"/>
  </r>
  <r>
    <x v="0"/>
    <n v="40113112"/>
    <n v="42330000000"/>
    <n v="4233001000"/>
    <x v="31"/>
    <s v="OPTIKA MONOKL DOO"/>
    <n v="228.6"/>
    <x v="80"/>
    <s v="NAMJENSKI"/>
  </r>
  <r>
    <x v="0"/>
    <n v="40113111"/>
    <n v="42310000000"/>
    <n v="4231001000"/>
    <x v="33"/>
    <s v="ZAVOD ZA ZAPOSLJAVANJE CRNE GORE"/>
    <n v="207.12"/>
    <x v="80"/>
    <s v="NAMJENSKI"/>
  </r>
  <r>
    <x v="0"/>
    <n v="40113111"/>
    <n v="42320000000"/>
    <n v="4232001000"/>
    <x v="34"/>
    <s v="ZAVOD ZA ZAPOSLJAVANJE CRNE GORE"/>
    <n v="52.68"/>
    <x v="80"/>
    <s v="NAMJENSKI"/>
  </r>
  <r>
    <x v="0"/>
    <n v="40113111"/>
    <n v="42330000000"/>
    <n v="4233001000"/>
    <x v="31"/>
    <s v="ZAVOD ZA ZAPOSLJAVANJE CRNE GORE"/>
    <n v="12.3"/>
    <x v="80"/>
    <s v="NAMJENSKI"/>
  </r>
  <r>
    <x v="0"/>
    <n v="40113109"/>
    <n v="42310000000"/>
    <n v="4231001000"/>
    <x v="33"/>
    <s v="MULTIKOM RETAIL DOO"/>
    <n v="1379.13"/>
    <x v="80"/>
    <s v="NAMJENSKI"/>
  </r>
  <r>
    <x v="0"/>
    <n v="40113109"/>
    <n v="42320000000"/>
    <n v="4232001000"/>
    <x v="34"/>
    <s v="MULTIKOM RETAIL DOO"/>
    <n v="562.01"/>
    <x v="80"/>
    <s v="NAMJENSKI"/>
  </r>
  <r>
    <x v="0"/>
    <n v="40113109"/>
    <n v="42330000000"/>
    <n v="4233001000"/>
    <x v="31"/>
    <s v="MULTIKOM RETAIL DOO"/>
    <n v="749.66"/>
    <x v="80"/>
    <s v="NAMJENSKI"/>
  </r>
  <r>
    <x v="0"/>
    <n v="40113105"/>
    <n v="42310000000"/>
    <n v="4231001000"/>
    <x v="33"/>
    <s v="OKOV DOO PODGORICA"/>
    <n v="1490.4"/>
    <x v="80"/>
    <s v="NAMJENSKI"/>
  </r>
  <r>
    <x v="0"/>
    <n v="40113105"/>
    <n v="42320000000"/>
    <n v="4232001000"/>
    <x v="34"/>
    <s v="OKOV DOO PODGORICA"/>
    <n v="464.58"/>
    <x v="80"/>
    <s v="NAMJENSKI"/>
  </r>
  <r>
    <x v="0"/>
    <n v="40113105"/>
    <n v="42330000000"/>
    <n v="4233001000"/>
    <x v="31"/>
    <s v="OKOV DOO PODGORICA"/>
    <n v="159.34"/>
    <x v="80"/>
    <s v="NAMJENSKI"/>
  </r>
  <r>
    <x v="0"/>
    <n v="40113103"/>
    <n v="42310000000"/>
    <n v="4231001000"/>
    <x v="33"/>
    <s v="DETEL CO D.O.O."/>
    <n v="9.3699999999999992"/>
    <x v="80"/>
    <s v="NAMJENSKI"/>
  </r>
  <r>
    <x v="0"/>
    <n v="40113100"/>
    <n v="42310000000"/>
    <n v="4231001000"/>
    <x v="33"/>
    <s v="SINDIKAT UPRAVE POLICIJE"/>
    <n v="30.25"/>
    <x v="80"/>
    <s v="NAMJENSKI"/>
  </r>
  <r>
    <x v="0"/>
    <n v="40113096"/>
    <n v="42310000000"/>
    <n v="4231001000"/>
    <x v="33"/>
    <s v="GAZELA LUX DOO"/>
    <n v="100.33"/>
    <x v="80"/>
    <s v="NAMJENSKI"/>
  </r>
  <r>
    <x v="0"/>
    <n v="40113096"/>
    <n v="42320000000"/>
    <n v="4232001000"/>
    <x v="34"/>
    <s v="GAZELA LUX DOO"/>
    <n v="29.2"/>
    <x v="80"/>
    <s v="NAMJENSKI"/>
  </r>
  <r>
    <x v="0"/>
    <n v="40113096"/>
    <n v="42330000000"/>
    <n v="4233001000"/>
    <x v="31"/>
    <s v="GAZELA LUX DOO"/>
    <n v="25.6"/>
    <x v="80"/>
    <s v="NAMJENSKI"/>
  </r>
  <r>
    <x v="0"/>
    <n v="40113093"/>
    <n v="42310000000"/>
    <n v="4231001000"/>
    <x v="33"/>
    <s v="AUDIO BM DOO"/>
    <n v="114.38"/>
    <x v="80"/>
    <s v="NAMJENSKI"/>
  </r>
  <r>
    <x v="0"/>
    <n v="40113093"/>
    <n v="42320000000"/>
    <n v="4232001000"/>
    <x v="34"/>
    <s v="AUDIO BM DOO"/>
    <n v="30.75"/>
    <x v="80"/>
    <s v="NAMJENSKI"/>
  </r>
  <r>
    <x v="0"/>
    <n v="40113090"/>
    <n v="42310000000"/>
    <n v="4231001000"/>
    <x v="33"/>
    <s v="AGRO CENTAR DOO PODGORICA"/>
    <n v="541.09"/>
    <x v="80"/>
    <s v="NAMJENSKI"/>
  </r>
  <r>
    <x v="0"/>
    <n v="40113090"/>
    <n v="42320000000"/>
    <n v="4232001000"/>
    <x v="34"/>
    <s v="AGRO CENTAR DOO PODGORICA"/>
    <n v="343.47"/>
    <x v="80"/>
    <s v="NAMJENSKI"/>
  </r>
  <r>
    <x v="0"/>
    <n v="40113090"/>
    <n v="42330000000"/>
    <n v="4233001000"/>
    <x v="31"/>
    <s v="AGRO CENTAR DOO PODGORICA"/>
    <n v="291.97000000000003"/>
    <x v="80"/>
    <s v="NAMJENSKI"/>
  </r>
  <r>
    <x v="0"/>
    <n v="40113086"/>
    <n v="42310000000"/>
    <n v="4231001000"/>
    <x v="33"/>
    <s v="IGMA GRAND ANDRIJEVICA"/>
    <n v="609.94000000000005"/>
    <x v="80"/>
    <s v="NAMJENSKI"/>
  </r>
  <r>
    <x v="0"/>
    <n v="40113086"/>
    <n v="42320000000"/>
    <n v="4232001000"/>
    <x v="34"/>
    <s v="IGMA GRAND ANDRIJEVICA"/>
    <n v="70.599999999999994"/>
    <x v="80"/>
    <s v="NAMJENSKI"/>
  </r>
  <r>
    <x v="0"/>
    <n v="40113086"/>
    <n v="42330000000"/>
    <n v="4233001000"/>
    <x v="31"/>
    <s v="IGMA GRAND ANDRIJEVICA"/>
    <n v="155.80000000000001"/>
    <x v="80"/>
    <s v="NAMJENSKI"/>
  </r>
  <r>
    <x v="0"/>
    <n v="40113074"/>
    <n v="42310000000"/>
    <n v="4231001000"/>
    <x v="33"/>
    <s v="PREKRSAJI BAR"/>
    <n v="99.23"/>
    <x v="80"/>
    <s v="NAMJENSKI"/>
  </r>
  <r>
    <x v="0"/>
    <n v="40113074"/>
    <n v="42320000000"/>
    <n v="4232001000"/>
    <x v="34"/>
    <s v="PREKRSAJI BAR"/>
    <n v="32.520000000000003"/>
    <x v="80"/>
    <s v="NAMJENSKI"/>
  </r>
  <r>
    <x v="0"/>
    <n v="40113074"/>
    <n v="42330000000"/>
    <n v="4233001000"/>
    <x v="31"/>
    <s v="PREKRSAJI BAR"/>
    <n v="30.39"/>
    <x v="80"/>
    <s v="NAMJENSKI"/>
  </r>
  <r>
    <x v="0"/>
    <n v="40112980"/>
    <n v="42310000000"/>
    <n v="4231001000"/>
    <x v="33"/>
    <s v="PRVA(NIKSICKA) BANKA"/>
    <n v="3865.65"/>
    <x v="80"/>
    <s v="NAMJENSKI"/>
  </r>
  <r>
    <x v="0"/>
    <n v="40112980"/>
    <n v="42320000000"/>
    <n v="4232001000"/>
    <x v="34"/>
    <s v="PRVA(NIKSICKA) BANKA"/>
    <n v="1453.82"/>
    <x v="80"/>
    <s v="NAMJENSKI"/>
  </r>
  <r>
    <x v="0"/>
    <n v="40112980"/>
    <n v="42330000000"/>
    <n v="4233001000"/>
    <x v="31"/>
    <s v="PRVA(NIKSICKA) BANKA"/>
    <n v="822.95"/>
    <x v="80"/>
    <s v="NAMJENSKI"/>
  </r>
  <r>
    <x v="0"/>
    <n v="40111475"/>
    <n v="42310000000"/>
    <n v="4231001000"/>
    <x v="33"/>
    <s v="POSTA CRNE GORE DOO"/>
    <n v="28009.1"/>
    <x v="80"/>
    <s v="BUDGET"/>
  </r>
  <r>
    <x v="0"/>
    <n v="40111475"/>
    <n v="42320000000"/>
    <n v="4232001000"/>
    <x v="34"/>
    <s v="POSTA CRNE GORE DOO"/>
    <n v="8009.93"/>
    <x v="80"/>
    <s v="BUDGET"/>
  </r>
  <r>
    <x v="0"/>
    <n v="40111475"/>
    <n v="42330000000"/>
    <n v="4233001000"/>
    <x v="31"/>
    <s v="POSTA CRNE GORE DOO"/>
    <n v="18043.3"/>
    <x v="80"/>
    <s v="BUDGET"/>
  </r>
  <r>
    <x v="0"/>
    <n v="40111475"/>
    <n v="42340000000"/>
    <n v="4234001000"/>
    <x v="35"/>
    <s v="POSTA CRNE GORE DOO"/>
    <n v="997.47"/>
    <x v="80"/>
    <s v="NAMJENSKI"/>
  </r>
  <r>
    <x v="0"/>
    <n v="40111475"/>
    <n v="42340000000"/>
    <n v="4234002000"/>
    <x v="36"/>
    <s v="POSTA CRNE GORE DOO"/>
    <n v="151.31"/>
    <x v="80"/>
    <s v="NAMJENSKI"/>
  </r>
  <r>
    <x v="0"/>
    <n v="40111475"/>
    <n v="42340000000"/>
    <n v="4234002000"/>
    <x v="36"/>
    <s v="POSTA CRNE GORE DOO"/>
    <n v="323.77999999999997"/>
    <x v="80"/>
    <s v="NAMJENSKI"/>
  </r>
  <r>
    <x v="0"/>
    <n v="40111475"/>
    <n v="42340000000"/>
    <n v="4234004000"/>
    <x v="37"/>
    <s v="POSTA CRNE GORE DOO"/>
    <n v="226.88"/>
    <x v="80"/>
    <s v="NAMJENSKI"/>
  </r>
  <r>
    <x v="0"/>
    <n v="40111475"/>
    <n v="42350000000"/>
    <n v="4235001000"/>
    <x v="38"/>
    <s v="POSTA CRNE GORE DOO"/>
    <n v="4.95"/>
    <x v="80"/>
    <s v="BUDGET"/>
  </r>
  <r>
    <x v="0"/>
    <n v="40111475"/>
    <n v="42350000000"/>
    <n v="4235002000"/>
    <x v="32"/>
    <s v="POSTA CRNE GORE DOO"/>
    <n v="0.16"/>
    <x v="80"/>
    <s v="BUDGET"/>
  </r>
  <r>
    <x v="0"/>
    <n v="40111475"/>
    <n v="42350000000"/>
    <n v="4235002000"/>
    <x v="32"/>
    <s v="POSTA CRNE GORE DOO"/>
    <n v="373.92"/>
    <x v="80"/>
    <s v="NAMJENSKI"/>
  </r>
  <r>
    <x v="0"/>
    <n v="40111557"/>
    <n v="42310000000"/>
    <n v="4231001000"/>
    <x v="33"/>
    <s v="PRVA(NIKSICKA) BANKA"/>
    <n v="212184.38"/>
    <x v="80"/>
    <s v="NAMJENSKI"/>
  </r>
  <r>
    <x v="0"/>
    <n v="40111557"/>
    <n v="42320000000"/>
    <n v="4232001000"/>
    <x v="34"/>
    <s v="PRVA(NIKSICKA) BANKA"/>
    <n v="58449.34"/>
    <x v="80"/>
    <s v="BUDGET"/>
  </r>
  <r>
    <x v="0"/>
    <n v="40111557"/>
    <n v="42330000000"/>
    <n v="4233001000"/>
    <x v="31"/>
    <s v="PRVA(NIKSICKA) BANKA"/>
    <n v="62895.09"/>
    <x v="80"/>
    <s v="NAMJENSKI"/>
  </r>
  <r>
    <x v="0"/>
    <n v="40111557"/>
    <n v="42340000000"/>
    <n v="4234004000"/>
    <x v="37"/>
    <s v="PRVA(NIKSICKA) BANKA"/>
    <n v="1082.03"/>
    <x v="80"/>
    <s v="BUDGET"/>
  </r>
  <r>
    <x v="0"/>
    <n v="40111789"/>
    <n v="42310000000"/>
    <n v="4231001000"/>
    <x v="33"/>
    <s v="LOVCEN OSIGURANJE"/>
    <n v="195949.46"/>
    <x v="80"/>
    <s v="NAMJENSKI"/>
  </r>
  <r>
    <x v="0"/>
    <n v="40111789"/>
    <n v="42320000000"/>
    <n v="4232001000"/>
    <x v="34"/>
    <s v="LOVCEN OSIGURANJE"/>
    <n v="67084"/>
    <x v="80"/>
    <s v="NAMJENSKI"/>
  </r>
  <r>
    <x v="0"/>
    <n v="40111789"/>
    <n v="42330000000"/>
    <n v="4233001000"/>
    <x v="31"/>
    <s v="LOVCEN OSIGURANJE"/>
    <n v="80378.009999999995"/>
    <x v="80"/>
    <s v="NAMJENSKI"/>
  </r>
  <r>
    <x v="0"/>
    <n v="40111789"/>
    <n v="42340000000"/>
    <n v="4234004000"/>
    <x v="37"/>
    <s v="LOVCEN OSIGURANJE"/>
    <n v="1131.05"/>
    <x v="80"/>
    <s v="NAMJENSKI"/>
  </r>
  <r>
    <x v="0"/>
    <n v="40111848"/>
    <n v="42310000000"/>
    <n v="4231001000"/>
    <x v="33"/>
    <s v="NLB MONTENEGRO BANKA"/>
    <n v="323616.65000000002"/>
    <x v="80"/>
    <s v="NAMJENSKI"/>
  </r>
  <r>
    <x v="0"/>
    <n v="40111848"/>
    <n v="42320000000"/>
    <n v="4232001000"/>
    <x v="34"/>
    <s v="NLB MONTENEGRO BANKA"/>
    <n v="87799.48"/>
    <x v="80"/>
    <s v="NAMJENSKI"/>
  </r>
  <r>
    <x v="0"/>
    <n v="40111848"/>
    <n v="42330000000"/>
    <n v="4233001000"/>
    <x v="31"/>
    <s v="NLB MONTENEGRO BANKA"/>
    <n v="86034.39"/>
    <x v="80"/>
    <s v="NAMJENSKI"/>
  </r>
  <r>
    <x v="0"/>
    <n v="40111848"/>
    <n v="42340000000"/>
    <n v="4234004000"/>
    <x v="37"/>
    <s v="NLB MONTENEGRO BANKA"/>
    <n v="232.08"/>
    <x v="80"/>
    <s v="NAMJENSKI"/>
  </r>
  <r>
    <x v="0"/>
    <n v="40111860"/>
    <n v="42310000000"/>
    <n v="4231001000"/>
    <x v="33"/>
    <s v="ATLAS BANKA"/>
    <n v="62479.46"/>
    <x v="80"/>
    <s v="NAMJENSKI"/>
  </r>
  <r>
    <x v="0"/>
    <n v="40111860"/>
    <n v="42320000000"/>
    <n v="4232001000"/>
    <x v="34"/>
    <s v="ATLAS BANKA"/>
    <n v="16776.150000000001"/>
    <x v="80"/>
    <s v="NAMJENSKI"/>
  </r>
  <r>
    <x v="0"/>
    <n v="40111860"/>
    <n v="42330000000"/>
    <n v="4233001000"/>
    <x v="31"/>
    <s v="ATLAS BANKA"/>
    <n v="12590.81"/>
    <x v="80"/>
    <s v="NAMJENSKI"/>
  </r>
  <r>
    <x v="0"/>
    <n v="40111860"/>
    <n v="42340000000"/>
    <n v="4234004000"/>
    <x v="37"/>
    <s v="ATLAS BANKA"/>
    <n v="379.84"/>
    <x v="80"/>
    <s v="NAMJENSKI"/>
  </r>
  <r>
    <x v="0"/>
    <n v="40111878"/>
    <n v="42310000000"/>
    <n v="4231001000"/>
    <x v="33"/>
    <s v="ERSTE(OPORTUNITI) BANKA"/>
    <n v="423005.77"/>
    <x v="80"/>
    <s v="NAMJENSKI"/>
  </r>
  <r>
    <x v="0"/>
    <n v="40111878"/>
    <n v="42320000000"/>
    <n v="4232001000"/>
    <x v="34"/>
    <s v="ERSTE(OPORTUNITI) BANKA"/>
    <n v="151353.74"/>
    <x v="80"/>
    <s v="NAMJENSKI"/>
  </r>
  <r>
    <x v="0"/>
    <n v="40111878"/>
    <n v="42330000000"/>
    <n v="4233001000"/>
    <x v="31"/>
    <s v="ERSTE(OPORTUNITI) BANKA"/>
    <n v="117071.18"/>
    <x v="80"/>
    <s v="NAMJENSKI"/>
  </r>
  <r>
    <x v="0"/>
    <n v="40111878"/>
    <n v="42340000000"/>
    <n v="4234004000"/>
    <x v="37"/>
    <s v="ERSTE(OPORTUNITI) BANKA"/>
    <n v="262.73"/>
    <x v="80"/>
    <s v="NAMJENSKI"/>
  </r>
  <r>
    <x v="0"/>
    <n v="40112005"/>
    <n v="42310000000"/>
    <n v="4231001000"/>
    <x v="33"/>
    <s v="INVESTICIONO RAZVOJNI FOND"/>
    <n v="36947.06"/>
    <x v="80"/>
    <s v="NAMJENSKI"/>
  </r>
  <r>
    <x v="0"/>
    <n v="40112005"/>
    <n v="42320000000"/>
    <n v="4232001000"/>
    <x v="34"/>
    <s v="INVESTICIONO RAZVOJNI FOND"/>
    <n v="12396.5"/>
    <x v="80"/>
    <s v="NAMJENSKI"/>
  </r>
  <r>
    <x v="0"/>
    <n v="40112005"/>
    <n v="42330000000"/>
    <n v="4233001000"/>
    <x v="31"/>
    <s v="INVESTICIONO RAZVOJNI FOND"/>
    <n v="11828.29"/>
    <x v="80"/>
    <s v="NAMJENSKI"/>
  </r>
  <r>
    <x v="0"/>
    <n v="40112005"/>
    <n v="42340000000"/>
    <n v="4234004000"/>
    <x v="37"/>
    <s v="INVESTICIONO RAZVOJNI FOND"/>
    <n v="58.3"/>
    <x v="80"/>
    <s v="NAMJENSKI"/>
  </r>
  <r>
    <x v="0"/>
    <n v="40112009"/>
    <n v="42310000000"/>
    <n v="4231001000"/>
    <x v="33"/>
    <s v="GORANOVIC MESNA INDUSTRIJA"/>
    <n v="19607.21"/>
    <x v="80"/>
    <s v="NAMJENSKI"/>
  </r>
  <r>
    <x v="0"/>
    <n v="40112009"/>
    <n v="42320000000"/>
    <n v="4232001000"/>
    <x v="34"/>
    <s v="GORANOVIC MESNA INDUSTRIJA"/>
    <n v="8215.76"/>
    <x v="80"/>
    <s v="NAMJENSKI"/>
  </r>
  <r>
    <x v="0"/>
    <n v="40112009"/>
    <n v="42330000000"/>
    <n v="4233001000"/>
    <x v="31"/>
    <s v="GORANOVIC MESNA INDUSTRIJA"/>
    <n v="9420.1299999999992"/>
    <x v="80"/>
    <s v="NAMJENSKI"/>
  </r>
  <r>
    <x v="0"/>
    <n v="40112009"/>
    <n v="42340000000"/>
    <n v="4234004000"/>
    <x v="37"/>
    <s v="GORANOVIC MESNA INDUSTRIJA"/>
    <n v="161.22"/>
    <x v="80"/>
    <s v="NAMJENSKI"/>
  </r>
  <r>
    <x v="0"/>
    <n v="40112020"/>
    <n v="42310000000"/>
    <n v="4231001000"/>
    <x v="33"/>
    <s v="MARTEX DOO CETINJE"/>
    <n v="9535.91"/>
    <x v="80"/>
    <s v="NAMJENSKI"/>
  </r>
  <r>
    <x v="0"/>
    <n v="40112020"/>
    <n v="42320000000"/>
    <n v="4232001000"/>
    <x v="34"/>
    <s v="MARTEX DOO CETINJE"/>
    <n v="3560.82"/>
    <x v="80"/>
    <s v="NAMJENSKI"/>
  </r>
  <r>
    <x v="0"/>
    <n v="40112020"/>
    <n v="42330000000"/>
    <n v="4233001000"/>
    <x v="31"/>
    <s v="MARTEX DOO CETINJE"/>
    <n v="3829.54"/>
    <x v="80"/>
    <s v="NAMJENSKI"/>
  </r>
  <r>
    <x v="0"/>
    <n v="40112020"/>
    <n v="42340000000"/>
    <n v="4234004000"/>
    <x v="37"/>
    <s v="MARTEX DOO CETINJE"/>
    <n v="52.18"/>
    <x v="80"/>
    <s v="NAMJENSKI"/>
  </r>
  <r>
    <x v="0"/>
    <n v="40112044"/>
    <n v="42310000000"/>
    <n v="4231001000"/>
    <x v="33"/>
    <s v="MONTE KREDIT MFI"/>
    <n v="8846.59"/>
    <x v="80"/>
    <s v="NAMJENSKI"/>
  </r>
  <r>
    <x v="0"/>
    <n v="40112044"/>
    <n v="42320000000"/>
    <n v="4232001000"/>
    <x v="34"/>
    <s v="MONTE KREDIT MFI"/>
    <n v="3349.08"/>
    <x v="80"/>
    <s v="NAMJENSKI"/>
  </r>
  <r>
    <x v="0"/>
    <n v="40112044"/>
    <n v="42330000000"/>
    <n v="4233001000"/>
    <x v="31"/>
    <s v="MONTE KREDIT MFI"/>
    <n v="2077.29"/>
    <x v="80"/>
    <s v="NAMJENSKI"/>
  </r>
  <r>
    <x v="0"/>
    <n v="40112050"/>
    <n v="42310000000"/>
    <n v="4231001000"/>
    <x v="33"/>
    <s v="PODGORICKA BANKA(SOCIETE GENERALE)"/>
    <n v="640735.27"/>
    <x v="80"/>
    <s v="NAMJENSKI"/>
  </r>
  <r>
    <x v="0"/>
    <n v="40112050"/>
    <n v="42320000000"/>
    <n v="4232001000"/>
    <x v="34"/>
    <s v="PODGORICKA BANKA(SOCIETE GENERALE)"/>
    <n v="206341.26"/>
    <x v="80"/>
    <s v="NAMJENSKI"/>
  </r>
  <r>
    <x v="0"/>
    <n v="40112050"/>
    <n v="42330000000"/>
    <n v="4233001000"/>
    <x v="31"/>
    <s v="PODGORICKA BANKA(SOCIETE GENERALE)"/>
    <n v="199420.9"/>
    <x v="80"/>
    <s v="NAMJENSKI"/>
  </r>
  <r>
    <x v="0"/>
    <n v="40112050"/>
    <n v="42340000000"/>
    <n v="4234004000"/>
    <x v="37"/>
    <s v="PODGORICKA BANKA(SOCIETE GENERALE)"/>
    <n v="202.18"/>
    <x v="80"/>
    <s v="NAMJENSKI"/>
  </r>
  <r>
    <x v="0"/>
    <n v="40112055"/>
    <n v="42310000000"/>
    <n v="4231001000"/>
    <x v="33"/>
    <s v="MESOPROMET DOO"/>
    <n v="24111.27"/>
    <x v="80"/>
    <s v="NAMJENSKI"/>
  </r>
  <r>
    <x v="0"/>
    <n v="40112055"/>
    <n v="42320000000"/>
    <n v="4232001000"/>
    <x v="34"/>
    <s v="MESOPROMET DOO"/>
    <n v="8518.8799999999992"/>
    <x v="80"/>
    <s v="NAMJENSKI"/>
  </r>
  <r>
    <x v="0"/>
    <n v="40112055"/>
    <n v="42330000000"/>
    <n v="4233001000"/>
    <x v="31"/>
    <s v="MESOPROMET DOO"/>
    <n v="10696.91"/>
    <x v="80"/>
    <s v="NAMJENSKI"/>
  </r>
  <r>
    <x v="0"/>
    <n v="40112055"/>
    <n v="42340000000"/>
    <n v="4234004000"/>
    <x v="37"/>
    <s v="MESOPROMET DOO"/>
    <n v="294.37"/>
    <x v="80"/>
    <s v="NAMJENSKI"/>
  </r>
  <r>
    <x v="0"/>
    <n v="40111395"/>
    <n v="42310000000"/>
    <n v="4231001000"/>
    <x v="33"/>
    <s v="MFI MONTENEGRO INVEST.CREDIT"/>
    <n v="20659.09"/>
    <x v="80"/>
    <s v="NAMJENSKI"/>
  </r>
  <r>
    <x v="0"/>
    <n v="40111395"/>
    <n v="42310000000"/>
    <n v="4231001000"/>
    <x v="33"/>
    <s v="MFI MONTENEGRO INVEST.CREDIT"/>
    <n v="44951.91"/>
    <x v="80"/>
    <s v="BUDGET"/>
  </r>
  <r>
    <x v="0"/>
    <n v="40111395"/>
    <n v="42320000000"/>
    <n v="4232001000"/>
    <x v="34"/>
    <s v="MFI MONTENEGRO INVEST.CREDIT"/>
    <n v="10386.1"/>
    <x v="80"/>
    <s v="NAMJENSKI"/>
  </r>
  <r>
    <x v="0"/>
    <n v="40111395"/>
    <n v="42320000000"/>
    <n v="4232001000"/>
    <x v="34"/>
    <s v="MFI MONTENEGRO INVEST.CREDIT"/>
    <n v="18365.96"/>
    <x v="80"/>
    <s v="BUDGET"/>
  </r>
  <r>
    <x v="0"/>
    <n v="40111395"/>
    <n v="42330000000"/>
    <n v="4233001000"/>
    <x v="31"/>
    <s v="MFI MONTENEGRO INVEST.CREDIT"/>
    <n v="7453.9"/>
    <x v="80"/>
    <s v="NAMJENSKI"/>
  </r>
  <r>
    <x v="0"/>
    <n v="40111395"/>
    <n v="42330000000"/>
    <n v="4233001000"/>
    <x v="31"/>
    <s v="MFI MONTENEGRO INVEST.CREDIT"/>
    <n v="13910.85"/>
    <x v="80"/>
    <s v="BUDGET"/>
  </r>
  <r>
    <x v="0"/>
    <n v="40111415"/>
    <n v="42310000000"/>
    <n v="4231001000"/>
    <x v="33"/>
    <s v="ADDIKO BANK (HYPO ALPE ADRIA)"/>
    <n v="134371.26999999999"/>
    <x v="80"/>
    <s v="NAMJENSKI"/>
  </r>
  <r>
    <x v="0"/>
    <n v="40111415"/>
    <n v="42320000000"/>
    <n v="4232001000"/>
    <x v="34"/>
    <s v="ADDIKO BANK (HYPO ALPE ADRIA)"/>
    <n v="38743.599999999999"/>
    <x v="80"/>
    <s v="BUDGET"/>
  </r>
  <r>
    <x v="0"/>
    <n v="40111415"/>
    <n v="42330000000"/>
    <n v="4233001000"/>
    <x v="31"/>
    <s v="ADDIKO BANK (HYPO ALPE ADRIA)"/>
    <n v="27637.58"/>
    <x v="80"/>
    <s v="BUDGET"/>
  </r>
  <r>
    <x v="0"/>
    <n v="40111415"/>
    <n v="42340000000"/>
    <n v="4234004000"/>
    <x v="37"/>
    <s v="ADDIKO BANK (HYPO ALPE ADRIA)"/>
    <n v="53.83"/>
    <x v="80"/>
    <s v="NAMJENSKI"/>
  </r>
  <r>
    <x v="0"/>
    <n v="40111445"/>
    <n v="42310000000"/>
    <n v="4231001000"/>
    <x v="33"/>
    <s v="HIPOTEKARNA BANKA PODGORICA"/>
    <n v="239949.41"/>
    <x v="80"/>
    <s v="NAMJENSKI"/>
  </r>
  <r>
    <x v="0"/>
    <n v="40111445"/>
    <n v="42320000000"/>
    <n v="4232001000"/>
    <x v="34"/>
    <s v="HIPOTEKARNA BANKA PODGORICA"/>
    <n v="88828.6"/>
    <x v="80"/>
    <s v="BUDGET"/>
  </r>
  <r>
    <x v="0"/>
    <n v="40111445"/>
    <n v="42330000000"/>
    <n v="4233001000"/>
    <x v="31"/>
    <s v="HIPOTEKARNA BANKA PODGORICA"/>
    <n v="70026.899999999994"/>
    <x v="80"/>
    <s v="NAMJENSKI"/>
  </r>
  <r>
    <x v="0"/>
    <n v="40111928"/>
    <n v="42310000000"/>
    <n v="4231001000"/>
    <x v="33"/>
    <s v="KOMERCIJALNA BANKA"/>
    <n v="1036.3900000000001"/>
    <x v="80"/>
    <s v="BUDGET"/>
  </r>
  <r>
    <x v="0"/>
    <n v="40111928"/>
    <n v="42320000000"/>
    <n v="4232001000"/>
    <x v="34"/>
    <s v="KOMERCIJALNA BANKA"/>
    <n v="5346.69"/>
    <x v="80"/>
    <s v="BUDGET"/>
  </r>
  <r>
    <x v="0"/>
    <n v="40111928"/>
    <n v="42330000000"/>
    <n v="4233001000"/>
    <x v="31"/>
    <s v="KOMERCIJALNA BANKA"/>
    <n v="4061.73"/>
    <x v="80"/>
    <s v="BUDGET"/>
  </r>
  <r>
    <x v="0"/>
    <n v="40111928"/>
    <n v="42310000000"/>
    <n v="4231001000"/>
    <x v="33"/>
    <s v="KOMERCIJALNA BANKA"/>
    <n v="21007.08"/>
    <x v="80"/>
    <s v="NAMJENSKI"/>
  </r>
  <r>
    <x v="0"/>
    <n v="40112113"/>
    <n v="42310000000"/>
    <n v="4231001000"/>
    <x v="33"/>
    <s v="INVESTICIONO RAZVOJNI FOND"/>
    <n v="46567.48"/>
    <x v="80"/>
    <s v="NAMJENSKI"/>
  </r>
  <r>
    <x v="0"/>
    <n v="40112113"/>
    <n v="42320000000"/>
    <n v="4232001000"/>
    <x v="34"/>
    <s v="INVESTICIONO RAZVOJNI FOND"/>
    <n v="17578.63"/>
    <x v="80"/>
    <s v="BUDGET"/>
  </r>
  <r>
    <x v="0"/>
    <n v="40112113"/>
    <n v="42330000000"/>
    <n v="4233001000"/>
    <x v="31"/>
    <s v="INVESTICIONO RAZVOJNI FOND"/>
    <n v="18991.41"/>
    <x v="80"/>
    <s v="NAMJENSKI"/>
  </r>
  <r>
    <x v="0"/>
    <n v="40112113"/>
    <n v="42340000000"/>
    <n v="4234004000"/>
    <x v="37"/>
    <s v="INVESTICIONO RAZVOJNI FOND"/>
    <n v="143.66999999999999"/>
    <x v="80"/>
    <s v="NAMJENSKI"/>
  </r>
  <r>
    <x v="0"/>
    <n v="40112126"/>
    <n v="42310000000"/>
    <n v="4231001000"/>
    <x v="33"/>
    <s v="MFI KLIKLOAN PODGORICA"/>
    <n v="12257.21"/>
    <x v="80"/>
    <s v="NAMJENSKI"/>
  </r>
  <r>
    <x v="0"/>
    <n v="40112126"/>
    <n v="42320000000"/>
    <n v="4232001000"/>
    <x v="34"/>
    <s v="MFI KLIKLOAN PODGORICA"/>
    <n v="4689.21"/>
    <x v="80"/>
    <s v="BUDGET"/>
  </r>
  <r>
    <x v="0"/>
    <n v="40112126"/>
    <n v="42330000000"/>
    <n v="4233001000"/>
    <x v="31"/>
    <s v="MFI KLIKLOAN PODGORICA"/>
    <n v="2911.65"/>
    <x v="80"/>
    <s v="BUDGET"/>
  </r>
  <r>
    <x v="0"/>
    <n v="40112126"/>
    <n v="42330000000"/>
    <n v="4233001000"/>
    <x v="31"/>
    <s v="MFI KLIKLOAN PODGORICA"/>
    <n v="2888.48"/>
    <x v="80"/>
    <s v="NAMJENSKI"/>
  </r>
  <r>
    <x v="0"/>
    <n v="40112126"/>
    <n v="42340000000"/>
    <n v="4234004000"/>
    <x v="37"/>
    <s v="MFI KLIKLOAN PODGORICA"/>
    <n v="159.04"/>
    <x v="80"/>
    <s v="NAMJENSKI"/>
  </r>
  <r>
    <x v="0"/>
    <n v="40112170"/>
    <n v="42310000000"/>
    <n v="4231001000"/>
    <x v="33"/>
    <s v="MERKATOR CG PODGORICA"/>
    <n v="43290.02"/>
    <x v="80"/>
    <s v="NAMJENSKI"/>
  </r>
  <r>
    <x v="0"/>
    <n v="40112170"/>
    <n v="42320000000"/>
    <n v="4232001000"/>
    <x v="34"/>
    <s v="MERKATOR CG PODGORICA"/>
    <n v="6745.7"/>
    <x v="80"/>
    <s v="BUDGET"/>
  </r>
  <r>
    <x v="0"/>
    <n v="40112170"/>
    <n v="42320000000"/>
    <n v="4232001000"/>
    <x v="34"/>
    <s v="MERKATOR CG PODGORICA"/>
    <n v="11688.82"/>
    <x v="80"/>
    <s v="NAMJENSKI"/>
  </r>
  <r>
    <x v="0"/>
    <n v="40112170"/>
    <n v="42330000000"/>
    <n v="4233001000"/>
    <x v="31"/>
    <s v="MERKATOR CG PODGORICA"/>
    <n v="23171.64"/>
    <x v="80"/>
    <s v="NAMJENSKI"/>
  </r>
  <r>
    <x v="0"/>
    <n v="40112170"/>
    <n v="42340000000"/>
    <n v="4234004000"/>
    <x v="37"/>
    <s v="MERKATOR CG PODGORICA"/>
    <n v="31.46"/>
    <x v="80"/>
    <s v="NAMJENSKI"/>
  </r>
  <r>
    <x v="0"/>
    <n v="40112786"/>
    <n v="42310000000"/>
    <n v="4231001000"/>
    <x v="33"/>
    <s v="UDRUZENJE PENZIONERA C.G."/>
    <n v="30099.64"/>
    <x v="80"/>
    <s v="NAMJENSKI"/>
  </r>
  <r>
    <x v="0"/>
    <n v="40112786"/>
    <n v="42320000000"/>
    <n v="4232001000"/>
    <x v="34"/>
    <s v="UDRUZENJE PENZIONERA C.G."/>
    <n v="8922.06"/>
    <x v="80"/>
    <s v="NAMJENSKI"/>
  </r>
  <r>
    <x v="0"/>
    <n v="40112786"/>
    <n v="42330000000"/>
    <n v="4233001000"/>
    <x v="31"/>
    <s v="UDRUZENJE PENZIONERA C.G."/>
    <n v="11689.6"/>
    <x v="80"/>
    <s v="NAMJENSKI"/>
  </r>
  <r>
    <x v="0"/>
    <n v="40112786"/>
    <n v="42340000000"/>
    <n v="4234004000"/>
    <x v="37"/>
    <s v="UDRUZENJE PENZIONERA C.G."/>
    <n v="1.2"/>
    <x v="80"/>
    <s v="NAMJENSKI"/>
  </r>
  <r>
    <x v="0"/>
    <n v="40112811"/>
    <n v="42310000000"/>
    <n v="4231001000"/>
    <x v="33"/>
    <s v="TEHNO PLUS DOO"/>
    <n v="9072.8799999999992"/>
    <x v="80"/>
    <s v="NAMJENSKI"/>
  </r>
  <r>
    <x v="0"/>
    <n v="40112811"/>
    <n v="42320000000"/>
    <n v="4232001000"/>
    <x v="34"/>
    <s v="TEHNO PLUS DOO"/>
    <n v="2483.4899999999998"/>
    <x v="80"/>
    <s v="NAMJENSKI"/>
  </r>
  <r>
    <x v="0"/>
    <n v="40112811"/>
    <n v="42330000000"/>
    <n v="4233001000"/>
    <x v="31"/>
    <s v="TEHNO PLUS DOO"/>
    <n v="3427.63"/>
    <x v="80"/>
    <s v="NAMJENSKI"/>
  </r>
  <r>
    <x v="0"/>
    <n v="40112811"/>
    <n v="42340000000"/>
    <n v="4234004000"/>
    <x v="37"/>
    <s v="TEHNO PLUS DOO"/>
    <n v="17.079999999999998"/>
    <x v="80"/>
    <s v="NAMJENSKI"/>
  </r>
  <r>
    <x v="0"/>
    <n v="40111721"/>
    <n v="42310000000"/>
    <n v="4231001000"/>
    <x v="33"/>
    <s v="JEDINSTVENI RACUN POREZA I DOPRIN"/>
    <n v="9070.57"/>
    <x v="80"/>
    <s v="BUDGET"/>
  </r>
  <r>
    <x v="0"/>
    <n v="40111721"/>
    <n v="42330000000"/>
    <n v="4233001000"/>
    <x v="31"/>
    <s v="JEDINSTVENI RACUN POREZA I DOPRIN"/>
    <n v="1884.85"/>
    <x v="80"/>
    <s v="BUDGET"/>
  </r>
  <r>
    <x v="0"/>
    <n v="40111725"/>
    <n v="42310000000"/>
    <n v="4231001000"/>
    <x v="33"/>
    <s v="EURO TEHNIKA MN D.O.O."/>
    <n v="8524.2099999999991"/>
    <x v="80"/>
    <s v="BUDGET"/>
  </r>
  <r>
    <x v="0"/>
    <n v="40111725"/>
    <n v="42320000000"/>
    <n v="4232001000"/>
    <x v="34"/>
    <s v="EURO TEHNIKA MN D.O.O."/>
    <n v="1976.52"/>
    <x v="80"/>
    <s v="BUDGET"/>
  </r>
  <r>
    <x v="0"/>
    <n v="40111725"/>
    <n v="42330000000"/>
    <n v="4233001000"/>
    <x v="31"/>
    <s v="EURO TEHNIKA MN D.O.O."/>
    <n v="2768.01"/>
    <x v="80"/>
    <s v="BUDGET"/>
  </r>
  <r>
    <x v="0"/>
    <n v="40111863"/>
    <n v="42310000000"/>
    <n v="4231001000"/>
    <x v="33"/>
    <s v="AD LOVCEN AUTO"/>
    <n v="97069.36"/>
    <x v="80"/>
    <s v="NAMJENSKI"/>
  </r>
  <r>
    <x v="0"/>
    <n v="40111863"/>
    <n v="42320000000"/>
    <n v="4232001000"/>
    <x v="34"/>
    <s v="AD LOVCEN AUTO"/>
    <n v="29708.12"/>
    <x v="80"/>
    <s v="BUDGET"/>
  </r>
  <r>
    <x v="0"/>
    <n v="40111863"/>
    <n v="42330000000"/>
    <n v="4233001000"/>
    <x v="31"/>
    <s v="AD LOVCEN AUTO"/>
    <n v="22179.13"/>
    <x v="80"/>
    <s v="BUDGET"/>
  </r>
  <r>
    <x v="0"/>
    <n v="40111863"/>
    <n v="42340000000"/>
    <n v="4234004000"/>
    <x v="37"/>
    <s v="AD LOVCEN AUTO"/>
    <n v="553.85"/>
    <x v="80"/>
    <s v="NAMJENSKI"/>
  </r>
  <r>
    <x v="0"/>
    <n v="40111882"/>
    <n v="42310000000"/>
    <n v="4231001000"/>
    <x v="33"/>
    <s v="AUTO MOTO DRUSTVO STANIC D.O."/>
    <n v="7537.29"/>
    <x v="80"/>
    <s v="NAMJENSKI"/>
  </r>
  <r>
    <x v="0"/>
    <n v="40111882"/>
    <n v="42320000000"/>
    <n v="4232001000"/>
    <x v="34"/>
    <s v="AUTO MOTO DRUSTVO STANIC D.O."/>
    <n v="2053.06"/>
    <x v="80"/>
    <s v="BUDGET"/>
  </r>
  <r>
    <x v="0"/>
    <n v="40111882"/>
    <n v="42330000000"/>
    <n v="4233001000"/>
    <x v="31"/>
    <s v="AUTO MOTO DRUSTVO STANIC D.O."/>
    <n v="1052.08"/>
    <x v="80"/>
    <s v="BUDGET"/>
  </r>
  <r>
    <x v="0"/>
    <n v="40111882"/>
    <n v="42340000000"/>
    <n v="4234004000"/>
    <x v="37"/>
    <s v="AUTO MOTO DRUSTVO STANIC D.O."/>
    <n v="33.17"/>
    <x v="80"/>
    <s v="NAMJENSKI"/>
  </r>
  <r>
    <x v="0"/>
    <n v="40112023"/>
    <n v="42310000000"/>
    <n v="4231001000"/>
    <x v="33"/>
    <s v="SAVA AGENT DOO"/>
    <n v="106518.13"/>
    <x v="80"/>
    <s v="NAMJENSKI"/>
  </r>
  <r>
    <x v="0"/>
    <n v="40112023"/>
    <n v="42320000000"/>
    <n v="4232001000"/>
    <x v="34"/>
    <s v="SAVA AGENT DOO"/>
    <n v="35154.559999999998"/>
    <x v="80"/>
    <s v="NAMJENSKI"/>
  </r>
  <r>
    <x v="0"/>
    <n v="40112023"/>
    <n v="42330000000"/>
    <n v="4233001000"/>
    <x v="31"/>
    <s v="SAVA AGENT DOO"/>
    <n v="29615.34"/>
    <x v="80"/>
    <s v="NAMJENSKI"/>
  </r>
  <r>
    <x v="0"/>
    <n v="40112023"/>
    <n v="42340000000"/>
    <n v="4234004000"/>
    <x v="37"/>
    <s v="SAVA AGENT DOO"/>
    <n v="562.39"/>
    <x v="80"/>
    <s v="NAMJENSKI"/>
  </r>
  <r>
    <x v="0"/>
    <n v="40112133"/>
    <n v="42310000000"/>
    <n v="4231001000"/>
    <x v="33"/>
    <s v="LOVCEN BANKA AD (MFI KONTAKT)"/>
    <n v="73250.55"/>
    <x v="80"/>
    <s v="NAMJENSKI"/>
  </r>
  <r>
    <x v="0"/>
    <n v="40112133"/>
    <n v="42320000000"/>
    <n v="4232001000"/>
    <x v="34"/>
    <s v="LOVCEN BANKA AD (MFI KONTAKT)"/>
    <n v="22919.68"/>
    <x v="80"/>
    <s v="NAMJENSKI"/>
  </r>
  <r>
    <x v="0"/>
    <n v="40112133"/>
    <n v="42330000000"/>
    <n v="4233001000"/>
    <x v="31"/>
    <s v="LOVCEN BANKA AD (MFI KONTAKT)"/>
    <n v="23763.49"/>
    <x v="80"/>
    <s v="NAMJENSKI"/>
  </r>
  <r>
    <x v="0"/>
    <n v="40112138"/>
    <n v="42310000000"/>
    <n v="4231001000"/>
    <x v="33"/>
    <s v="CRNOGORSKA KOMERCIJALNA BANKA"/>
    <n v="8503.7099999999991"/>
    <x v="80"/>
    <s v="NAMJENSKI"/>
  </r>
  <r>
    <x v="0"/>
    <n v="40112138"/>
    <n v="42320000000"/>
    <n v="4232001000"/>
    <x v="34"/>
    <s v="CRNOGORSKA KOMERCIJALNA BANKA"/>
    <n v="3837.89"/>
    <x v="80"/>
    <s v="NAMJENSKI"/>
  </r>
  <r>
    <x v="0"/>
    <n v="40112138"/>
    <n v="42330000000"/>
    <n v="4233001000"/>
    <x v="31"/>
    <s v="CRNOGORSKA KOMERCIJALNA BANKA"/>
    <n v="2559.64"/>
    <x v="80"/>
    <s v="NAMJENSKI"/>
  </r>
  <r>
    <x v="0"/>
    <n v="40112577"/>
    <n v="42310000000"/>
    <n v="4231001000"/>
    <x v="33"/>
    <s v="RUDNIK UGLJA AD PLJEVLJA"/>
    <n v="11244.24"/>
    <x v="80"/>
    <s v="NAMJENSKI"/>
  </r>
  <r>
    <x v="0"/>
    <n v="40112577"/>
    <n v="42320000000"/>
    <n v="4232001000"/>
    <x v="34"/>
    <s v="RUDNIK UGLJA AD PLJEVLJA"/>
    <n v="758.86"/>
    <x v="80"/>
    <s v="NAMJENSKI"/>
  </r>
  <r>
    <x v="0"/>
    <n v="40112577"/>
    <n v="42330000000"/>
    <n v="4233001000"/>
    <x v="31"/>
    <s v="RUDNIK UGLJA AD PLJEVLJA"/>
    <n v="2119.8000000000002"/>
    <x v="80"/>
    <s v="NAMJENSKI"/>
  </r>
  <r>
    <x v="0"/>
    <n v="40112577"/>
    <n v="42340000000"/>
    <n v="4234004000"/>
    <x v="37"/>
    <s v="RUDNIK UGLJA AD PLJEVLJA"/>
    <n v="127.07"/>
    <x v="80"/>
    <s v="NAMJENSKI"/>
  </r>
  <r>
    <x v="0"/>
    <n v="40112193"/>
    <n v="42310000000"/>
    <n v="4231001000"/>
    <x v="33"/>
    <s v="STUDIO MODERNA CRNA GORA"/>
    <n v="145184.39000000001"/>
    <x v="80"/>
    <s v="NAMJENSKI"/>
  </r>
  <r>
    <x v="0"/>
    <n v="40112193"/>
    <n v="42320000000"/>
    <n v="4232001000"/>
    <x v="34"/>
    <s v="STUDIO MODERNA CRNA GORA"/>
    <n v="47354.83"/>
    <x v="80"/>
    <s v="NAMJENSKI"/>
  </r>
  <r>
    <x v="0"/>
    <n v="40112193"/>
    <n v="42330000000"/>
    <n v="4233001000"/>
    <x v="31"/>
    <s v="STUDIO MODERNA CRNA GORA"/>
    <n v="68029.56"/>
    <x v="80"/>
    <s v="NAMJENSKI"/>
  </r>
  <r>
    <x v="0"/>
    <n v="40112193"/>
    <n v="42340000000"/>
    <n v="4234004000"/>
    <x v="37"/>
    <s v="STUDIO MODERNA CRNA GORA"/>
    <n v="864.73"/>
    <x v="80"/>
    <s v="NAMJENSKI"/>
  </r>
  <r>
    <x v="0"/>
    <n v="40112622"/>
    <n v="42310000000"/>
    <n v="4231001000"/>
    <x v="33"/>
    <s v="INSTITUT SIMO MILOSEVIC IGALO"/>
    <n v="9356.7999999999993"/>
    <x v="80"/>
    <s v="NAMJENSKI"/>
  </r>
  <r>
    <x v="0"/>
    <n v="40112622"/>
    <n v="42320000000"/>
    <n v="4232001000"/>
    <x v="34"/>
    <s v="INSTITUT SIMO MILOSEVIC IGALO"/>
    <n v="2038.54"/>
    <x v="80"/>
    <s v="NAMJENSKI"/>
  </r>
  <r>
    <x v="0"/>
    <n v="40112622"/>
    <n v="42330000000"/>
    <n v="4233001000"/>
    <x v="31"/>
    <s v="INSTITUT SIMO MILOSEVIC IGALO"/>
    <n v="3213"/>
    <x v="80"/>
    <s v="NAMJENSKI"/>
  </r>
  <r>
    <x v="0"/>
    <n v="40112622"/>
    <n v="42340000000"/>
    <n v="4234001000"/>
    <x v="35"/>
    <s v="INSTITUT SIMO MILOSEVIC IGALO"/>
    <n v="72"/>
    <x v="80"/>
    <s v="NAMJENSKI"/>
  </r>
  <r>
    <x v="0"/>
    <n v="40112622"/>
    <n v="42340000000"/>
    <n v="4234004000"/>
    <x v="37"/>
    <s v="INSTITUT SIMO MILOSEVIC IGALO"/>
    <n v="26"/>
    <x v="80"/>
    <s v="NAMJENSKI"/>
  </r>
  <r>
    <x v="0"/>
    <n v="40112632"/>
    <n v="42310000000"/>
    <n v="4231001000"/>
    <x v="33"/>
    <s v="ALTER MODUS DOO PODGORICA"/>
    <n v="32840.35"/>
    <x v="80"/>
    <s v="NAMJENSKI"/>
  </r>
  <r>
    <x v="0"/>
    <n v="40112632"/>
    <n v="42320000000"/>
    <n v="4232001000"/>
    <x v="34"/>
    <s v="ALTER MODUS DOO PODGORICA"/>
    <n v="9718.01"/>
    <x v="80"/>
    <s v="NAMJENSKI"/>
  </r>
  <r>
    <x v="0"/>
    <n v="40112632"/>
    <n v="42330000000"/>
    <n v="4233001000"/>
    <x v="31"/>
    <s v="ALTER MODUS DOO PODGORICA"/>
    <n v="8123.48"/>
    <x v="80"/>
    <s v="NAMJENSKI"/>
  </r>
  <r>
    <x v="0"/>
    <n v="40111774"/>
    <n v="42310000000"/>
    <n v="4231001000"/>
    <x v="33"/>
    <s v="HIPOTEKARNA BANKA PODGORICA"/>
    <n v="27249.97"/>
    <x v="80"/>
    <s v="NAMJENSKI"/>
  </r>
  <r>
    <x v="0"/>
    <n v="40111774"/>
    <n v="42320000000"/>
    <n v="4232001000"/>
    <x v="34"/>
    <s v="HIPOTEKARNA BANKA PODGORICA"/>
    <n v="7945.88"/>
    <x v="80"/>
    <s v="NAMJENSKI"/>
  </r>
  <r>
    <x v="0"/>
    <n v="40111774"/>
    <n v="42330000000"/>
    <n v="4233001000"/>
    <x v="31"/>
    <s v="HIPOTEKARNA BANKA PODGORICA"/>
    <n v="6967.54"/>
    <x v="80"/>
    <s v="NAMJENSKI"/>
  </r>
  <r>
    <x v="0"/>
    <n v="40118208"/>
    <n v="46300000000"/>
    <n v="4630000009"/>
    <x v="11"/>
    <s v="SUDSKA RESENJA"/>
    <n v="712.69"/>
    <x v="81"/>
    <s v="NAMJENSKI"/>
  </r>
  <r>
    <x v="0"/>
    <n v="40118210"/>
    <n v="46300000000"/>
    <n v="4630000009"/>
    <x v="11"/>
    <s v="SUDSKA RESENJA"/>
    <n v="1095.69"/>
    <x v="81"/>
    <s v="NAMJENSKI"/>
  </r>
  <r>
    <x v="0"/>
    <n v="40115231"/>
    <n v="42360000000"/>
    <n v="4236001000"/>
    <x v="39"/>
    <s v="PRVA(NIKSICKA) BANKA"/>
    <n v="33923.629999999997"/>
    <x v="82"/>
    <s v="NAMJENSKI"/>
  </r>
  <r>
    <x v="0"/>
    <n v="40118441"/>
    <n v="46300000000"/>
    <n v="4630000009"/>
    <x v="11"/>
    <s v="SUDSKA RESENJA"/>
    <n v="768.91"/>
    <x v="82"/>
    <s v="NAMJENSKI"/>
  </r>
  <r>
    <x v="0"/>
    <n v="40119424"/>
    <n v="46300000000"/>
    <n v="4630000009"/>
    <x v="11"/>
    <s v="SUDSKA RESENJA"/>
    <n v="9004.31"/>
    <x v="83"/>
    <s v="NAMJENSKI"/>
  </r>
  <r>
    <x v="0"/>
    <n v="40121287"/>
    <n v="41250000000"/>
    <n v="4125001000"/>
    <x v="56"/>
    <s v="ERSTE (OPORTUNITI) BANKA"/>
    <n v="1260"/>
    <x v="84"/>
    <s v="NAMJENSKI"/>
  </r>
  <r>
    <x v="0"/>
    <n v="40121286"/>
    <n v="41250000000"/>
    <n v="4125001000"/>
    <x v="56"/>
    <s v="SOCIETE GENERALE MONTENEGRO"/>
    <n v="1260"/>
    <x v="84"/>
    <s v="NAMJENSKI"/>
  </r>
  <r>
    <x v="0"/>
    <n v="40121283"/>
    <n v="41250000000"/>
    <n v="4125001000"/>
    <x v="56"/>
    <s v="ERSTE (OPORTUNITI) BANKA"/>
    <n v="1260"/>
    <x v="84"/>
    <s v="NAMJENSKI"/>
  </r>
  <r>
    <x v="0"/>
    <n v="40121279"/>
    <n v="41250000000"/>
    <n v="4125001000"/>
    <x v="56"/>
    <s v="SOCIETE GENERALE MONTENEGRO"/>
    <n v="1260"/>
    <x v="84"/>
    <s v="NAMJENSKI"/>
  </r>
  <r>
    <x v="0"/>
    <n v="40121273"/>
    <n v="41250000000"/>
    <n v="4125001000"/>
    <x v="56"/>
    <s v="HIPOTEKARNA BANKA"/>
    <n v="1260"/>
    <x v="84"/>
    <s v="NAMJENSKI"/>
  </r>
  <r>
    <x v="0"/>
    <n v="40121262"/>
    <n v="41250000000"/>
    <n v="4125001000"/>
    <x v="56"/>
    <s v="SOCIETE GENERALE MONTENEGRO"/>
    <n v="1260"/>
    <x v="84"/>
    <s v="NAMJENSKI"/>
  </r>
  <r>
    <x v="0"/>
    <n v="40121239"/>
    <n v="41250000000"/>
    <n v="4125001000"/>
    <x v="56"/>
    <s v="HIPOTEKARNA BANKA"/>
    <n v="1260"/>
    <x v="84"/>
    <s v="NAMJENSKI"/>
  </r>
  <r>
    <x v="0"/>
    <n v="40121213"/>
    <n v="41250000000"/>
    <n v="4125001000"/>
    <x v="56"/>
    <s v="SOCIETE GENERALE MONTENEGRO"/>
    <n v="1260"/>
    <x v="84"/>
    <s v="NAMJENSKI"/>
  </r>
  <r>
    <x v="0"/>
    <n v="40121118"/>
    <n v="41270000000"/>
    <n v="4127001000"/>
    <x v="1"/>
    <s v="NLB MONTENEGRO BANKA"/>
    <n v="810"/>
    <x v="84"/>
    <s v="NAMJENSKI"/>
  </r>
  <r>
    <x v="0"/>
    <n v="40120543"/>
    <n v="41910000000"/>
    <n v="4191001000"/>
    <x v="0"/>
    <s v="PRIREZ NA POREZ PODGORICA"/>
    <n v="109.88"/>
    <x v="84"/>
    <s v="NAMJENSKI"/>
  </r>
  <r>
    <x v="0"/>
    <n v="40120536"/>
    <n v="41910000000"/>
    <n v="4191001000"/>
    <x v="0"/>
    <s v="JEDINSTVENI RACUN POREZA I DOPRIN"/>
    <n v="2550.8200000000002"/>
    <x v="84"/>
    <s v="NAMJENSKI"/>
  </r>
  <r>
    <x v="0"/>
    <n v="40120523"/>
    <n v="41910000000"/>
    <n v="4191001000"/>
    <x v="0"/>
    <s v="PRVA(NIKSICKA) BANKA"/>
    <n v="1271.6600000000001"/>
    <x v="84"/>
    <s v="NAMJENSKI"/>
  </r>
  <r>
    <x v="0"/>
    <n v="40120523"/>
    <n v="41910000000"/>
    <n v="4191001000"/>
    <x v="0"/>
    <s v="PRVA(NIKSICKA) BANKA"/>
    <n v="138.34"/>
    <x v="84"/>
    <s v="NAMJENSKI"/>
  </r>
  <r>
    <x v="0"/>
    <n v="40120502"/>
    <n v="41910000000"/>
    <n v="4191001000"/>
    <x v="0"/>
    <s v="PODGORICKA BANKA(SOCIETE GENERALE)"/>
    <n v="2090.67"/>
    <x v="84"/>
    <s v="NAMJENSKI"/>
  </r>
  <r>
    <x v="0"/>
    <n v="40120492"/>
    <n v="41910000000"/>
    <n v="4191001000"/>
    <x v="0"/>
    <s v="NLB MONTENEGRO BANKA"/>
    <n v="420"/>
    <x v="84"/>
    <s v="NAMJENSKI"/>
  </r>
  <r>
    <x v="0"/>
    <n v="40120489"/>
    <n v="41910000000"/>
    <n v="4191001000"/>
    <x v="0"/>
    <s v="LOVCEN BANKA AD (MFI KONTAKT)"/>
    <n v="804"/>
    <x v="84"/>
    <s v="NAMJENSKI"/>
  </r>
  <r>
    <x v="0"/>
    <n v="40120483"/>
    <n v="41910000000"/>
    <n v="4191001000"/>
    <x v="0"/>
    <s v="HIPOTEKARNA BANKA PODGORICA"/>
    <n v="2060"/>
    <x v="84"/>
    <s v="NAMJENSKI"/>
  </r>
  <r>
    <x v="0"/>
    <n v="40120477"/>
    <n v="41910000000"/>
    <n v="4191001000"/>
    <x v="0"/>
    <s v="ERSTE(OPORTUNITI) BANKA"/>
    <n v="198.64"/>
    <x v="84"/>
    <s v="NAMJENSKI"/>
  </r>
  <r>
    <x v="0"/>
    <n v="40120473"/>
    <n v="41910000000"/>
    <n v="4191001000"/>
    <x v="0"/>
    <s v="CRNOGORSKA KOMERCIJALNA BANKA"/>
    <n v="970"/>
    <x v="84"/>
    <s v="NAMJENSKI"/>
  </r>
  <r>
    <x v="0"/>
    <n v="40120517"/>
    <n v="41910000000"/>
    <n v="4191001000"/>
    <x v="0"/>
    <s v="ADDIKO BANK (HYPO ALPE ADRIA)"/>
    <n v="935.03"/>
    <x v="84"/>
    <s v="NAMJENSKI"/>
  </r>
  <r>
    <x v="0"/>
    <n v="40120971"/>
    <n v="41270000000"/>
    <n v="4127001000"/>
    <x v="1"/>
    <s v="PRVA(NIKSICKA) BANKA"/>
    <n v="806"/>
    <x v="84"/>
    <s v="NAMJENSKI"/>
  </r>
  <r>
    <x v="0"/>
    <n v="40120965"/>
    <n v="41270000000"/>
    <n v="4127001000"/>
    <x v="1"/>
    <s v="PODGORICKA BANKA(SOCIETE GENERALE)"/>
    <n v="1310"/>
    <x v="84"/>
    <s v="NAMJENSKI"/>
  </r>
  <r>
    <x v="0"/>
    <n v="40120960"/>
    <n v="41270000000"/>
    <n v="4127001000"/>
    <x v="1"/>
    <s v="NLB MONTENEGRO BANKA"/>
    <n v="350"/>
    <x v="84"/>
    <s v="NAMJENSKI"/>
  </r>
  <r>
    <x v="0"/>
    <n v="40120951"/>
    <n v="41270000000"/>
    <n v="4127001000"/>
    <x v="1"/>
    <s v="CRNOGORSKA KOMERCIJALNA BANKA"/>
    <n v="356"/>
    <x v="84"/>
    <s v="NAMJENSKI"/>
  </r>
  <r>
    <x v="0"/>
    <n v="40120941"/>
    <n v="41270000000"/>
    <n v="4127001000"/>
    <x v="1"/>
    <s v="CRNOGORSKA KOMERCIJALNA BANKA"/>
    <n v="1620"/>
    <x v="84"/>
    <s v="NAMJENSKI"/>
  </r>
  <r>
    <x v="0"/>
    <n v="40120804"/>
    <n v="41140000000"/>
    <n v="4114004000"/>
    <x v="4"/>
    <s v="SIND ORGANIZACIJA FONDA PIO"/>
    <n v="148.46"/>
    <x v="84"/>
    <s v="NAMJENSKI"/>
  </r>
  <r>
    <x v="0"/>
    <n v="40120797"/>
    <n v="41140000000"/>
    <n v="4114004000"/>
    <x v="4"/>
    <s v="SAVEZ SINDIKATA"/>
    <n v="148.47"/>
    <x v="84"/>
    <s v="NAMJENSKI"/>
  </r>
  <r>
    <x v="0"/>
    <n v="40120787"/>
    <n v="41110000000"/>
    <n v="4111001000"/>
    <x v="3"/>
    <s v="SINDIKAT UPRAVE CRNE GORE"/>
    <n v="204.35"/>
    <x v="84"/>
    <s v="NAMJENSKI"/>
  </r>
  <r>
    <x v="0"/>
    <n v="40120833"/>
    <n v="41110000000"/>
    <n v="4111001000"/>
    <x v="3"/>
    <s v="SIND ORGANIZACIJA FONDA PIO"/>
    <n v="476.8"/>
    <x v="84"/>
    <s v="NAMJENSKI"/>
  </r>
  <r>
    <x v="0"/>
    <n v="40120778"/>
    <n v="41110000000"/>
    <n v="4111001000"/>
    <x v="3"/>
    <s v="SIND ORGANIZACIJA FONDA PIO"/>
    <n v="218.86"/>
    <x v="84"/>
    <s v="NAMJENSKI"/>
  </r>
  <r>
    <x v="0"/>
    <n v="40120769"/>
    <n v="41110000000"/>
    <n v="4111001000"/>
    <x v="3"/>
    <s v="SIND ORGANIZACIJA FONDA PIO"/>
    <n v="23280.240000000002"/>
    <x v="84"/>
    <s v="NAMJENSKI"/>
  </r>
  <r>
    <x v="0"/>
    <n v="40120716"/>
    <n v="41110000000"/>
    <n v="4111001000"/>
    <x v="3"/>
    <s v="LOVCEN BANKA AD (MFI KONTAKT)"/>
    <n v="1153.6600000000001"/>
    <x v="84"/>
    <s v="NAMJENSKI"/>
  </r>
  <r>
    <x v="0"/>
    <n v="40120711"/>
    <n v="41110000000"/>
    <n v="4111001000"/>
    <x v="3"/>
    <s v="ADDIKO BANK (HYPO ALPE ADRIA)"/>
    <n v="989.26"/>
    <x v="84"/>
    <s v="NAMJENSKI"/>
  </r>
  <r>
    <x v="0"/>
    <n v="40120706"/>
    <n v="41110000000"/>
    <n v="4111001000"/>
    <x v="3"/>
    <s v="PODGORICKA BANKA(SOCIETE GENERALE)"/>
    <n v="38344.410000000003"/>
    <x v="84"/>
    <s v="NAMJENSKI"/>
  </r>
  <r>
    <x v="0"/>
    <n v="40120699"/>
    <n v="41110000000"/>
    <n v="4111001000"/>
    <x v="3"/>
    <s v="ERSTE(OPORTUNITI) BANKA"/>
    <n v="4137.95"/>
    <x v="84"/>
    <s v="NAMJENSKI"/>
  </r>
  <r>
    <x v="0"/>
    <n v="40120689"/>
    <n v="41110000000"/>
    <n v="4111001000"/>
    <x v="3"/>
    <s v="PRVA(NIKSICKA) BANKA"/>
    <n v="3996.42"/>
    <x v="84"/>
    <s v="NAMJENSKI"/>
  </r>
  <r>
    <x v="0"/>
    <n v="40120684"/>
    <n v="41110000000"/>
    <n v="4111001000"/>
    <x v="3"/>
    <s v="NLB MONTENEGRO BANKA"/>
    <n v="9362.76"/>
    <x v="84"/>
    <s v="NAMJENSKI"/>
  </r>
  <r>
    <x v="0"/>
    <n v="40120679"/>
    <n v="41110000000"/>
    <n v="4111001000"/>
    <x v="3"/>
    <s v="HIPOTEKARNA BANKA PODGORICA"/>
    <n v="5574.69"/>
    <x v="84"/>
    <s v="NAMJENSKI"/>
  </r>
  <r>
    <x v="0"/>
    <n v="40120672"/>
    <n v="41110000000"/>
    <n v="4111001000"/>
    <x v="3"/>
    <s v="CRNOGORSKA KOMERCIJALNA BANKA"/>
    <n v="9566.91"/>
    <x v="84"/>
    <s v="NAMJENSKI"/>
  </r>
  <r>
    <x v="0"/>
    <n v="40120927"/>
    <n v="41120000000"/>
    <n v="4112001000"/>
    <x v="5"/>
    <s v="JEDINSTVENI RACUN POREZA I DOPRIN"/>
    <n v="13650.76"/>
    <x v="85"/>
    <s v="NAMJENSKI"/>
  </r>
  <r>
    <x v="0"/>
    <n v="40120927"/>
    <n v="41130000000"/>
    <n v="4113001000"/>
    <x v="6"/>
    <s v="JEDINSTVENI RACUN POREZA I DOPRIN"/>
    <n v="22770.12"/>
    <x v="85"/>
    <s v="NAMJENSKI"/>
  </r>
  <r>
    <x v="0"/>
    <n v="40120927"/>
    <n v="41130000000"/>
    <n v="4113002000"/>
    <x v="7"/>
    <s v="JEDINSTVENI RACUN POREZA I DOPRIN"/>
    <n v="12585.69"/>
    <x v="85"/>
    <s v="NAMJENSKI"/>
  </r>
  <r>
    <x v="0"/>
    <n v="40120927"/>
    <n v="41130000000"/>
    <n v="4113003000"/>
    <x v="8"/>
    <s v="JEDINSTVENI RACUN POREZA I DOPRIN"/>
    <n v="741.29"/>
    <x v="85"/>
    <s v="NAMJENSKI"/>
  </r>
  <r>
    <x v="0"/>
    <n v="40120927"/>
    <n v="41140000000"/>
    <n v="4114001000"/>
    <x v="6"/>
    <s v="JEDINSTVENI RACUN POREZA I DOPRIN"/>
    <n v="8228.09"/>
    <x v="85"/>
    <s v="NAMJENSKI"/>
  </r>
  <r>
    <x v="0"/>
    <n v="40120927"/>
    <n v="41140000000"/>
    <n v="4114002000"/>
    <x v="7"/>
    <s v="JEDINSTVENI RACUN POREZA I DOPRIN"/>
    <n v="3449.71"/>
    <x v="85"/>
    <s v="NAMJENSKI"/>
  </r>
  <r>
    <x v="0"/>
    <n v="40120927"/>
    <n v="41140000000"/>
    <n v="4114003000"/>
    <x v="8"/>
    <s v="JEDINSTVENI RACUN POREZA I DOPRIN"/>
    <n v="741.29"/>
    <x v="85"/>
    <s v="NAMJENSKI"/>
  </r>
  <r>
    <x v="0"/>
    <n v="40120927"/>
    <n v="41140000000"/>
    <n v="4114005000"/>
    <x v="9"/>
    <s v="JEDINSTVENI RACUN POREZA I DOPRIN"/>
    <n v="296.93"/>
    <x v="85"/>
    <s v="NAMJENSKI"/>
  </r>
  <r>
    <x v="0"/>
    <n v="40120927"/>
    <n v="41140000000"/>
    <n v="4114009000"/>
    <x v="10"/>
    <s v="JEDINSTVENI RACUN POREZA I DOPRIN"/>
    <n v="1082.2"/>
    <x v="85"/>
    <s v="NAMJENSKI"/>
  </r>
  <r>
    <x v="0"/>
    <n v="40121850"/>
    <n v="41710000000"/>
    <n v="4171001000"/>
    <x v="21"/>
    <s v="CRNOGORSKA KOMERCIJALNA BANKA"/>
    <n v="300"/>
    <x v="86"/>
    <s v="NAMJENSKI"/>
  </r>
  <r>
    <x v="0"/>
    <n v="40124721"/>
    <n v="41710000000"/>
    <n v="4171001000"/>
    <x v="21"/>
    <s v="JEDINSTVENI RACUN POREZA I DOPRIN"/>
    <n v="20.170000000000002"/>
    <x v="86"/>
    <s v="NAMJENSKI"/>
  </r>
  <r>
    <x v="0"/>
    <n v="40124690"/>
    <n v="41710000000"/>
    <n v="4171001000"/>
    <x v="21"/>
    <s v="PRIREZ NA POREZ GUSINJE"/>
    <n v="2.62"/>
    <x v="86"/>
    <s v="NAMJENSKI"/>
  </r>
  <r>
    <x v="0"/>
    <n v="40125762"/>
    <n v="41490000000"/>
    <n v="4149009000"/>
    <x v="27"/>
    <s v="LED DOO"/>
    <n v="60.5"/>
    <x v="86"/>
    <s v="NAMJENSKI"/>
  </r>
  <r>
    <x v="0"/>
    <n v="40125755"/>
    <n v="41490000000"/>
    <n v="4149009000"/>
    <x v="27"/>
    <s v="EKOLOSKA ZASTITA DOO"/>
    <n v="84.7"/>
    <x v="86"/>
    <s v="NAMJENSKI"/>
  </r>
  <r>
    <x v="0"/>
    <n v="40125738"/>
    <n v="41530000000"/>
    <n v="4153003000"/>
    <x v="26"/>
    <s v="SCEPANOVIC COMPANY OD"/>
    <n v="266.2"/>
    <x v="86"/>
    <s v="NAMJENSKI"/>
  </r>
  <r>
    <x v="0"/>
    <n v="40125726"/>
    <n v="41420000000"/>
    <n v="4142001000"/>
    <x v="13"/>
    <s v="RESTORANKRISTALVL.MILOVIC BRAN"/>
    <n v="32.9"/>
    <x v="86"/>
    <s v="NAMJENSKI"/>
  </r>
  <r>
    <x v="0"/>
    <n v="40125718"/>
    <n v="41420000000"/>
    <n v="4142001000"/>
    <x v="13"/>
    <s v="ANSAS TRADE D.O.O."/>
    <n v="83.4"/>
    <x v="86"/>
    <s v="NAMJENSKI"/>
  </r>
  <r>
    <x v="0"/>
    <n v="40125701"/>
    <n v="41340000000"/>
    <n v="4134001000"/>
    <x v="18"/>
    <s v="ELEKTRODISTRIBUCIJA BIJELO POLJE"/>
    <n v="99.09"/>
    <x v="86"/>
    <s v="NAMJENSKI"/>
  </r>
  <r>
    <x v="0"/>
    <n v="40125658"/>
    <n v="41530000000"/>
    <n v="4153001000"/>
    <x v="17"/>
    <s v="BMW GREBOVIC D.O.O."/>
    <n v="199.65"/>
    <x v="86"/>
    <s v="NAMJENSKI"/>
  </r>
  <r>
    <x v="0"/>
    <n v="40125692"/>
    <n v="41490000000"/>
    <n v="4149002000"/>
    <x v="53"/>
    <s v="NOVA POBJEDA DOO"/>
    <n v="48.4"/>
    <x v="86"/>
    <s v="NAMJENSKI"/>
  </r>
  <r>
    <x v="0"/>
    <n v="40125680"/>
    <n v="41490000000"/>
    <n v="4149002000"/>
    <x v="53"/>
    <s v="NOVA POBJEDA DOO"/>
    <n v="242"/>
    <x v="86"/>
    <s v="NAMJENSKI"/>
  </r>
  <r>
    <x v="0"/>
    <n v="40118070"/>
    <n v="41340000000"/>
    <n v="4134001000"/>
    <x v="18"/>
    <s v="ELEKTRODISTRIBUCIJA KOTOR"/>
    <n v="52.01"/>
    <x v="86"/>
    <s v="NAMJENSKI"/>
  </r>
  <r>
    <x v="0"/>
    <n v="40118047"/>
    <n v="41490000000"/>
    <n v="4149001000"/>
    <x v="22"/>
    <s v="EDUCO DOO"/>
    <n v="871.2"/>
    <x v="86"/>
    <s v="NAMJENSKI"/>
  </r>
  <r>
    <x v="0"/>
    <n v="40118025"/>
    <n v="41530000000"/>
    <n v="4153003000"/>
    <x v="26"/>
    <s v="SCEPANOVIC COMPANY OD"/>
    <n v="205.7"/>
    <x v="86"/>
    <s v="NAMJENSKI"/>
  </r>
  <r>
    <x v="0"/>
    <n v="40124820"/>
    <n v="41430000000"/>
    <n v="4143001000"/>
    <x v="57"/>
    <s v="CRNOGORSKI TELEKOM AD (T-COM)"/>
    <n v="666.81"/>
    <x v="86"/>
    <s v="NAMJENSKI"/>
  </r>
  <r>
    <x v="0"/>
    <n v="40124832"/>
    <n v="41430000000"/>
    <n v="4143001200"/>
    <x v="20"/>
    <s v="T MOBILE"/>
    <n v="1138.07"/>
    <x v="86"/>
    <s v="NAMJENSKI"/>
  </r>
  <r>
    <x v="0"/>
    <n v="40124826"/>
    <n v="41430000000"/>
    <n v="4143001200"/>
    <x v="20"/>
    <s v="T MOBILE"/>
    <n v="506.48"/>
    <x v="86"/>
    <s v="NAMJENSKI"/>
  </r>
  <r>
    <x v="0"/>
    <n v="40125800"/>
    <n v="41330000000"/>
    <n v="4133005000"/>
    <x v="24"/>
    <s v="S PRESS PLUS DOO"/>
    <n v="74.2"/>
    <x v="86"/>
    <s v="NAMJENSKI"/>
  </r>
  <r>
    <x v="0"/>
    <n v="40118061"/>
    <n v="41340000000"/>
    <n v="4134001000"/>
    <x v="18"/>
    <s v="ELEKTRODISTRIBUCIJA BERANE"/>
    <n v="69.349999999999994"/>
    <x v="86"/>
    <s v="NAMJENSKI"/>
  </r>
  <r>
    <x v="0"/>
    <n v="40118054"/>
    <n v="41430000000"/>
    <n v="4143003000"/>
    <x v="23"/>
    <s v="POSTA CRNE GORE DOO"/>
    <n v="5000"/>
    <x v="86"/>
    <s v="NAMJENSKI"/>
  </r>
  <r>
    <x v="0"/>
    <n v="40118050"/>
    <n v="41490000000"/>
    <n v="4149009000"/>
    <x v="27"/>
    <s v="DRZAVNI ARHIV SOPSTVENI PRIHODI"/>
    <n v="2.1"/>
    <x v="86"/>
    <s v="NAMJENSKI"/>
  </r>
  <r>
    <x v="0"/>
    <n v="40116842"/>
    <n v="41960000000"/>
    <n v="4196001000"/>
    <x v="15"/>
    <s v="LIM JKSP BIJELO POLJE"/>
    <n v="104.26"/>
    <x v="86"/>
    <s v="NAMJENSKI"/>
  </r>
  <r>
    <x v="0"/>
    <n v="40116515"/>
    <n v="41440000000"/>
    <n v="4144001000"/>
    <x v="2"/>
    <s v="PRVA(NIKSICKA) BANKA"/>
    <n v="10"/>
    <x v="86"/>
    <s v="NAMJENSKI"/>
  </r>
  <r>
    <x v="0"/>
    <n v="40116512"/>
    <n v="41440000000"/>
    <n v="4144001000"/>
    <x v="2"/>
    <s v="PRVA(NIKSICKA) BANKA"/>
    <n v="1528.92"/>
    <x v="86"/>
    <s v="NAMJENSKI"/>
  </r>
  <r>
    <x v="0"/>
    <n v="40116512"/>
    <n v="41440000000"/>
    <n v="4144001000"/>
    <x v="2"/>
    <s v="PRVA(NIKSICKA) BANKA"/>
    <n v="226.41"/>
    <x v="86"/>
    <s v="NAMJENSKI"/>
  </r>
  <r>
    <x v="0"/>
    <n v="40118012"/>
    <n v="41310000000"/>
    <n v="4131009000"/>
    <x v="50"/>
    <s v="HARD DISCOUNT LAKOVIC"/>
    <n v="102.34"/>
    <x v="86"/>
    <s v="NAMJENSKI"/>
  </r>
  <r>
    <x v="0"/>
    <n v="40118012"/>
    <n v="41310000000"/>
    <n v="4131009000"/>
    <x v="50"/>
    <s v="HARD DISCOUNT LAKOVIC"/>
    <n v="38"/>
    <x v="86"/>
    <s v="NAMJENSKI"/>
  </r>
  <r>
    <x v="0"/>
    <n v="40118012"/>
    <n v="41310000000"/>
    <n v="4131009000"/>
    <x v="50"/>
    <s v="HARD DISCOUNT LAKOVIC"/>
    <n v="143.77000000000001"/>
    <x v="86"/>
    <s v="NAMJENSKI"/>
  </r>
  <r>
    <x v="0"/>
    <n v="40118036"/>
    <n v="41930000000"/>
    <n v="4193002000"/>
    <x v="16"/>
    <s v="DIGIT MONTENEGRO PODGORICA"/>
    <n v="96.8"/>
    <x v="86"/>
    <s v="NAMJENSKI"/>
  </r>
  <r>
    <x v="0"/>
    <n v="40116328"/>
    <n v="41710000000"/>
    <n v="4171001000"/>
    <x v="21"/>
    <s v="UDRUZENJE PENZIONERA PODGORICA"/>
    <n v="3162.64"/>
    <x v="86"/>
    <s v="NAMJENSKI"/>
  </r>
  <r>
    <x v="0"/>
    <n v="40116520"/>
    <n v="41530000000"/>
    <n v="4153001000"/>
    <x v="17"/>
    <s v="BALKAN LIFT"/>
    <n v="30.74"/>
    <x v="86"/>
    <s v="NAMJENSKI"/>
  </r>
  <r>
    <x v="0"/>
    <n v="40116520"/>
    <n v="41530000000"/>
    <n v="4153001000"/>
    <x v="17"/>
    <s v="BALKAN LIFT"/>
    <n v="23.71"/>
    <x v="86"/>
    <s v="NAMJENSKI"/>
  </r>
  <r>
    <x v="0"/>
    <n v="40124564"/>
    <n v="41430000000"/>
    <n v="4143001200"/>
    <x v="20"/>
    <s v="TELENOR (PRO MONTE)"/>
    <n v="230.26"/>
    <x v="86"/>
    <s v="NAMJENSKI"/>
  </r>
  <r>
    <x v="0"/>
    <n v="40116942"/>
    <n v="41960000000"/>
    <n v="4196001000"/>
    <x v="15"/>
    <s v="KOMUNALNO DOO DANILOVGRAD"/>
    <n v="4.95"/>
    <x v="86"/>
    <s v="NAMJENSKI"/>
  </r>
  <r>
    <x v="0"/>
    <n v="40116942"/>
    <n v="41960000000"/>
    <n v="4196001000"/>
    <x v="15"/>
    <s v="KOMUNALNO DOO DANILOVGRAD"/>
    <n v="0.92"/>
    <x v="86"/>
    <s v="NAMJENSKI"/>
  </r>
  <r>
    <x v="0"/>
    <n v="40116942"/>
    <n v="41960000000"/>
    <n v="4196001000"/>
    <x v="15"/>
    <s v="KOMUNALNO DOO DANILOVGRAD"/>
    <n v="4.62"/>
    <x v="86"/>
    <s v="NAMJENSKI"/>
  </r>
  <r>
    <x v="0"/>
    <n v="40116585"/>
    <n v="41430000000"/>
    <n v="4143003000"/>
    <x v="23"/>
    <s v="POSTA CRNE GORE DOO"/>
    <n v="2085.5300000000002"/>
    <x v="86"/>
    <s v="NAMJENSKI"/>
  </r>
  <r>
    <x v="0"/>
    <n v="40118065"/>
    <n v="41340000000"/>
    <n v="4134001000"/>
    <x v="18"/>
    <s v="ELEKTRODISTRIBUCIJA BERANE"/>
    <n v="9.67"/>
    <x v="86"/>
    <s v="NAMJENSKI"/>
  </r>
  <r>
    <x v="0"/>
    <n v="40118058"/>
    <n v="41960000000"/>
    <n v="4196001000"/>
    <x v="15"/>
    <s v="KOMUNALNO PREDUZECE"/>
    <n v="9.48"/>
    <x v="86"/>
    <s v="NAMJENSKI"/>
  </r>
  <r>
    <x v="0"/>
    <n v="40116947"/>
    <n v="41960000000"/>
    <n v="4196001000"/>
    <x v="15"/>
    <s v="CISTOCA JP PODGORICA"/>
    <n v="339.08"/>
    <x v="86"/>
    <s v="NAMJENSKI"/>
  </r>
  <r>
    <x v="0"/>
    <n v="40116568"/>
    <n v="41340000000"/>
    <n v="4134001000"/>
    <x v="18"/>
    <s v="ELEKTROPRIVREDA CG JEP"/>
    <n v="89.27"/>
    <x v="86"/>
    <s v="NAMJENSKI"/>
  </r>
  <r>
    <x v="0"/>
    <n v="40116877"/>
    <n v="41960000000"/>
    <n v="4196001000"/>
    <x v="15"/>
    <s v="KOMUNALNO JAVNO PREDUZECE BERANE"/>
    <n v="58.04"/>
    <x v="86"/>
    <s v="NAMJENSKI"/>
  </r>
  <r>
    <x v="0"/>
    <n v="40116332"/>
    <n v="41960000000"/>
    <n v="4196001000"/>
    <x v="15"/>
    <s v="VODOVOD I KANALIZACIJA BERANE"/>
    <n v="72.760000000000005"/>
    <x v="86"/>
    <s v="NAMJENSKI"/>
  </r>
  <r>
    <x v="0"/>
    <n v="40116324"/>
    <n v="41930000000"/>
    <n v="4193002000"/>
    <x v="16"/>
    <s v="INFOSTREAM DOO"/>
    <n v="1069.1099999999999"/>
    <x v="86"/>
    <s v="NAMJENSKI"/>
  </r>
  <r>
    <x v="0"/>
    <n v="40116324"/>
    <n v="41930000000"/>
    <n v="4193002000"/>
    <x v="16"/>
    <s v="INFOSTREAM DOO"/>
    <n v="430.08"/>
    <x v="86"/>
    <s v="NAMJENSKI"/>
  </r>
  <r>
    <x v="0"/>
    <n v="40116524"/>
    <n v="41530000000"/>
    <n v="4153001000"/>
    <x v="17"/>
    <s v="BALKAN LIFT"/>
    <n v="60.5"/>
    <x v="86"/>
    <s v="NAMJENSKI"/>
  </r>
  <r>
    <x v="0"/>
    <n v="40116572"/>
    <n v="41340000000"/>
    <n v="4134001000"/>
    <x v="18"/>
    <s v="ELEKTRODISTRIBUCIJA PLJEVLJA"/>
    <n v="166.16"/>
    <x v="86"/>
    <s v="NAMJENSKI"/>
  </r>
  <r>
    <x v="0"/>
    <n v="40116505"/>
    <n v="41330000000"/>
    <n v="4133005000"/>
    <x v="24"/>
    <s v="S PRESS PLUS DOO"/>
    <n v="67.3"/>
    <x v="86"/>
    <s v="NAMJENSKI"/>
  </r>
  <r>
    <x v="0"/>
    <n v="40116537"/>
    <n v="41710000000"/>
    <n v="4171001000"/>
    <x v="21"/>
    <s v="MJESOVITO D.D. HERCEG NOVI"/>
    <n v="43.57"/>
    <x v="86"/>
    <s v="NAMJENSKI"/>
  </r>
  <r>
    <x v="0"/>
    <n v="40116537"/>
    <n v="41710000000"/>
    <n v="4171001000"/>
    <x v="21"/>
    <s v="MJESOVITO D.D. HERCEG NOVI"/>
    <n v="41.65"/>
    <x v="86"/>
    <s v="NAMJENSKI"/>
  </r>
  <r>
    <x v="0"/>
    <n v="40116537"/>
    <n v="41710000000"/>
    <n v="4171001000"/>
    <x v="21"/>
    <s v="MJESOVITO D.D. HERCEG NOVI"/>
    <n v="23.91"/>
    <x v="86"/>
    <s v="NAMJENSKI"/>
  </r>
  <r>
    <x v="0"/>
    <n v="40116853"/>
    <n v="41960000000"/>
    <n v="4196001000"/>
    <x v="15"/>
    <s v="VODOVOD I KANALIZACIJA PLJEVLJA"/>
    <n v="1.33"/>
    <x v="86"/>
    <s v="NAMJENSKI"/>
  </r>
  <r>
    <x v="0"/>
    <n v="40116543"/>
    <n v="41710000000"/>
    <n v="4171001000"/>
    <x v="21"/>
    <s v="PRIJESTONICA CETINJE"/>
    <n v="528"/>
    <x v="86"/>
    <s v="NAMJENSKI"/>
  </r>
  <r>
    <x v="0"/>
    <n v="40116847"/>
    <n v="41960000000"/>
    <n v="4196001000"/>
    <x v="15"/>
    <s v="JP CISTOCA PLJEVLJA"/>
    <n v="171.2"/>
    <x v="86"/>
    <s v="NAMJENSKI"/>
  </r>
  <r>
    <x v="0"/>
    <n v="40116949"/>
    <n v="41960000000"/>
    <n v="4196001000"/>
    <x v="15"/>
    <s v="CISTOCA JP PODGORICA"/>
    <n v="35.15"/>
    <x v="86"/>
    <s v="NAMJENSKI"/>
  </r>
  <r>
    <x v="0"/>
    <n v="40116858"/>
    <n v="41960000000"/>
    <n v="4196001000"/>
    <x v="15"/>
    <s v="VODOVOD I KANALIZACIJA KOTOR"/>
    <n v="12.43"/>
    <x v="86"/>
    <s v="NAMJENSKI"/>
  </r>
  <r>
    <x v="0"/>
    <n v="40116558"/>
    <n v="41340000000"/>
    <n v="4134001000"/>
    <x v="18"/>
    <s v="ELEKTROPRIVREDA CG JEP"/>
    <n v="2605.52"/>
    <x v="86"/>
    <s v="NAMJENSKI"/>
  </r>
  <r>
    <x v="0"/>
    <n v="40116882"/>
    <n v="41960000000"/>
    <n v="4196001000"/>
    <x v="15"/>
    <s v="KOMUNALNO STAMBENO PLAV"/>
    <n v="70.62"/>
    <x v="86"/>
    <s v="NAMJENSKI"/>
  </r>
  <r>
    <x v="0"/>
    <n v="40116865"/>
    <n v="41960000000"/>
    <n v="4196001000"/>
    <x v="15"/>
    <s v="VODOVOD I KANALIZACIJA PODGORICA"/>
    <n v="2.0099999999999998"/>
    <x v="86"/>
    <s v="NAMJENSKI"/>
  </r>
  <r>
    <x v="0"/>
    <n v="40116869"/>
    <n v="41960000000"/>
    <n v="4196001000"/>
    <x v="15"/>
    <s v="VODOVOD I KANALIZACIJA PODGORICA"/>
    <n v="150.53"/>
    <x v="86"/>
    <s v="NAMJENSKI"/>
  </r>
  <r>
    <x v="0"/>
    <n v="40116962"/>
    <n v="41960000000"/>
    <n v="4196001000"/>
    <x v="15"/>
    <s v="DEPONIJA DOO PODGORICA"/>
    <n v="315.54000000000002"/>
    <x v="86"/>
    <s v="NAMJENSKI"/>
  </r>
  <r>
    <x v="0"/>
    <n v="40116954"/>
    <n v="41960000000"/>
    <n v="4196001000"/>
    <x v="15"/>
    <s v="KOMUNALNO DOO NIKSIC"/>
    <n v="60.16"/>
    <x v="86"/>
    <s v="NAMJENSKI"/>
  </r>
  <r>
    <x v="0"/>
    <n v="40116946"/>
    <n v="41960000000"/>
    <n v="4196001000"/>
    <x v="15"/>
    <s v="KOMUNALNO DOO DANILOVGRAD"/>
    <n v="10.49"/>
    <x v="86"/>
    <s v="NAMJENSKI"/>
  </r>
  <r>
    <x v="0"/>
    <n v="40125508"/>
    <n v="41310000000"/>
    <n v="4131009000"/>
    <x v="50"/>
    <s v="OKOV DOO PODGORICA"/>
    <n v="713.87"/>
    <x v="86"/>
    <s v="NAMJENSKI"/>
  </r>
  <r>
    <x v="0"/>
    <n v="40125491"/>
    <n v="41310000000"/>
    <n v="4131009000"/>
    <x v="50"/>
    <s v="CIKOM DOO PODGORICA"/>
    <n v="90.75"/>
    <x v="86"/>
    <s v="NAMJENSKI"/>
  </r>
  <r>
    <x v="0"/>
    <n v="40125473"/>
    <n v="41980000000"/>
    <n v="4198001000"/>
    <x v="58"/>
    <s v="NOTAR STOJKOVIC ANKA"/>
    <n v="116.43"/>
    <x v="86"/>
    <s v="NAMJENSKI"/>
  </r>
  <r>
    <x v="0"/>
    <n v="40125466"/>
    <n v="41490000000"/>
    <n v="4149009000"/>
    <x v="27"/>
    <s v="DRZAVNI ARHIV SOPSTVENI PRIHODI"/>
    <n v="2.2000000000000002"/>
    <x v="86"/>
    <s v="NAMJENSKI"/>
  </r>
  <r>
    <x v="0"/>
    <n v="40125459"/>
    <n v="41490000000"/>
    <n v="4149009000"/>
    <x v="27"/>
    <s v="DRZAVNI ARHIV SOPSTVENI PRIHODI"/>
    <n v="4.2"/>
    <x v="86"/>
    <s v="NAMJENSKI"/>
  </r>
  <r>
    <x v="0"/>
    <n v="40125771"/>
    <n v="41490000000"/>
    <n v="4149009000"/>
    <x v="27"/>
    <s v="LED DOO"/>
    <n v="96.8"/>
    <x v="86"/>
    <s v="NAMJENSKI"/>
  </r>
  <r>
    <x v="0"/>
    <n v="40116552"/>
    <n v="41430000000"/>
    <n v="4143001200"/>
    <x v="20"/>
    <s v="M TEL DOO"/>
    <n v="21.83"/>
    <x v="86"/>
    <s v="NAMJENSKI"/>
  </r>
  <r>
    <x v="0"/>
    <n v="40127958"/>
    <n v="46300000000"/>
    <n v="4630000009"/>
    <x v="11"/>
    <s v="SUDSKA RESENJA"/>
    <n v="59.86"/>
    <x v="87"/>
    <s v="NAMJENSKI"/>
  </r>
  <r>
    <x v="0"/>
    <n v="40124707"/>
    <n v="41710000000"/>
    <n v="4171001000"/>
    <x v="21"/>
    <s v="JEDINSTVENI RACUN POREZA I DOPRIN"/>
    <n v="20.170000000000002"/>
    <x v="87"/>
    <s v="NAMJENSKI"/>
  </r>
  <r>
    <x v="0"/>
    <n v="40124699"/>
    <n v="41710000000"/>
    <n v="4171001000"/>
    <x v="21"/>
    <s v="PRIREZ NA POREZ GUSINJE"/>
    <n v="2.62"/>
    <x v="87"/>
    <s v="NAMJENSKI"/>
  </r>
  <r>
    <x v="0"/>
    <n v="40121058"/>
    <n v="41150000000"/>
    <n v="4115001000"/>
    <x v="30"/>
    <s v="PRIREZ NA POREZ KOTOR"/>
    <n v="17.350000000000001"/>
    <x v="88"/>
    <s v="NAMJENSKI"/>
  </r>
  <r>
    <x v="0"/>
    <n v="40121014"/>
    <n v="41150000000"/>
    <n v="4115001000"/>
    <x v="30"/>
    <s v="PRIREZ NA POREZ BAR"/>
    <n v="64.44"/>
    <x v="88"/>
    <s v="NAMJENSKI"/>
  </r>
  <r>
    <x v="0"/>
    <n v="40121047"/>
    <n v="41150000000"/>
    <n v="4115001000"/>
    <x v="30"/>
    <s v="PRIREZ NA POREZ H.NOVI"/>
    <n v="36.020000000000003"/>
    <x v="88"/>
    <s v="NAMJENSKI"/>
  </r>
  <r>
    <x v="0"/>
    <n v="40121077"/>
    <n v="41150000000"/>
    <n v="4115001000"/>
    <x v="30"/>
    <s v="PRIREZ NA POREZ PODGORICA"/>
    <n v="1431.64"/>
    <x v="88"/>
    <s v="NAMJENSKI"/>
  </r>
  <r>
    <x v="0"/>
    <n v="40121038"/>
    <n v="41150000000"/>
    <n v="4115001000"/>
    <x v="30"/>
    <s v="PRIREZ NA POREZ CETINJE"/>
    <n v="41.72"/>
    <x v="88"/>
    <s v="NAMJENSKI"/>
  </r>
  <r>
    <x v="0"/>
    <n v="40121063"/>
    <n v="41150000000"/>
    <n v="4115001000"/>
    <x v="30"/>
    <s v="PRIREZ NA POREZ NIKSIC"/>
    <n v="119.99"/>
    <x v="88"/>
    <s v="NAMJENSKI"/>
  </r>
  <r>
    <x v="0"/>
    <n v="40121071"/>
    <n v="41150000000"/>
    <n v="4115001000"/>
    <x v="30"/>
    <s v="PRIREZ NA POREZ PLJEVLJA"/>
    <n v="59.87"/>
    <x v="88"/>
    <s v="NAMJENSKI"/>
  </r>
  <r>
    <x v="0"/>
    <n v="40121027"/>
    <n v="41150000000"/>
    <n v="4115001000"/>
    <x v="30"/>
    <s v="PRIREZ NA POREZ BERANE"/>
    <n v="115.94"/>
    <x v="88"/>
    <s v="NAMJENSKI"/>
  </r>
  <r>
    <x v="0"/>
    <n v="40121032"/>
    <n v="41150000000"/>
    <n v="4115001000"/>
    <x v="30"/>
    <s v="PRIREZ NA POREZ BIJELO POLJE"/>
    <n v="83.48"/>
    <x v="88"/>
    <s v="NAMJENSKI"/>
  </r>
  <r>
    <x v="0"/>
    <n v="40129080"/>
    <n v="46300000000"/>
    <n v="4630000009"/>
    <x v="11"/>
    <s v="SUDSKA RESENJA"/>
    <n v="32692.400000000001"/>
    <x v="89"/>
    <s v="NAMJENSKI"/>
  </r>
  <r>
    <x v="0"/>
    <n v="40078474"/>
    <n v="41520000000"/>
    <n v="4152001000"/>
    <x v="14"/>
    <s v="WINDOW PODGORICA"/>
    <n v="2226.4"/>
    <x v="90"/>
    <s v="NAMJENSKI"/>
  </r>
  <r>
    <x v="0"/>
    <n v="40118039"/>
    <n v="41710000000"/>
    <n v="4171001000"/>
    <x v="21"/>
    <s v="UDRUZENJE PENZIONERA C.G."/>
    <n v="1554"/>
    <x v="90"/>
    <s v="NAMJENSKI"/>
  </r>
  <r>
    <x v="0"/>
    <n v="40128807"/>
    <n v="41490000000"/>
    <n v="4149002000"/>
    <x v="53"/>
    <s v="DAILY PRESS DOO"/>
    <n v="254.1"/>
    <x v="90"/>
    <s v="NAMJENSKI"/>
  </r>
  <r>
    <x v="0"/>
    <n v="40118031"/>
    <n v="41930000000"/>
    <n v="4193002000"/>
    <x v="16"/>
    <s v="INFOSTREAM DOO"/>
    <n v="7078.5"/>
    <x v="90"/>
    <s v="NAMJENSKI"/>
  </r>
  <r>
    <x v="0"/>
    <n v="40116991"/>
    <n v="41710000000"/>
    <n v="4171001000"/>
    <x v="21"/>
    <s v="MJESOVITO D.D. HERCEG NOVI"/>
    <n v="1150"/>
    <x v="90"/>
    <s v="NAMJENSKI"/>
  </r>
  <r>
    <x v="0"/>
    <n v="40128839"/>
    <n v="41530000000"/>
    <n v="4153001000"/>
    <x v="17"/>
    <s v="DENIKOO D.O.O."/>
    <n v="95.15"/>
    <x v="90"/>
    <s v="NAMJENSKI"/>
  </r>
  <r>
    <x v="0"/>
    <n v="40128839"/>
    <n v="41530000000"/>
    <n v="4153001000"/>
    <x v="17"/>
    <s v="DENIKOO D.O.O."/>
    <n v="137.56"/>
    <x v="90"/>
    <s v="NAMJENSKI"/>
  </r>
  <r>
    <x v="0"/>
    <n v="40128839"/>
    <n v="41530000000"/>
    <n v="4153001000"/>
    <x v="17"/>
    <s v="DENIKOO D.O.O."/>
    <n v="1449.19"/>
    <x v="90"/>
    <s v="NAMJENSKI"/>
  </r>
  <r>
    <x v="0"/>
    <n v="40120170"/>
    <n v="44160000000"/>
    <n v="4416003000"/>
    <x v="51"/>
    <s v="G TECH DOO PODGORICA"/>
    <n v="4832.5"/>
    <x v="90"/>
    <s v="NAMJENSKI"/>
  </r>
  <r>
    <x v="0"/>
    <n v="40128859"/>
    <n v="41410000000"/>
    <n v="4141001000"/>
    <x v="47"/>
    <s v="CENTRALNA BANKA"/>
    <n v="213"/>
    <x v="90"/>
    <s v="NAMJENSKI"/>
  </r>
  <r>
    <x v="0"/>
    <n v="40128859"/>
    <n v="41410000000"/>
    <n v="4141001000"/>
    <x v="47"/>
    <s v="CENTRALNA BANKA"/>
    <n v="1687"/>
    <x v="90"/>
    <s v="NAMJENSKI"/>
  </r>
  <r>
    <x v="0"/>
    <n v="40128912"/>
    <n v="41810000000"/>
    <n v="4181001200"/>
    <x v="28"/>
    <s v="DOO PIO"/>
    <n v="45833"/>
    <x v="91"/>
    <s v="NAMJENSKI"/>
  </r>
  <r>
    <x v="0"/>
    <n v="40130613"/>
    <n v="43180000000"/>
    <n v="4318009000"/>
    <x v="12"/>
    <s v="SIND ORGANIZACIJA FONDA PIO"/>
    <n v="3000"/>
    <x v="92"/>
    <s v="NAMJENSKI"/>
  </r>
  <r>
    <x v="0"/>
    <n v="40130971"/>
    <n v="42330000000"/>
    <n v="4233001000"/>
    <x v="31"/>
    <s v="CSR PODGORICA"/>
    <n v="788.21"/>
    <x v="93"/>
    <s v="NAMJENSKI"/>
  </r>
  <r>
    <x v="0"/>
    <n v="40130981"/>
    <n v="42310000000"/>
    <n v="4231001000"/>
    <x v="33"/>
    <s v="HIPOTEKARNA BANKA PODGORICA"/>
    <n v="956914.17"/>
    <x v="93"/>
    <s v="NAMJENSKI"/>
  </r>
  <r>
    <x v="0"/>
    <n v="40130981"/>
    <n v="42320000000"/>
    <n v="4232001000"/>
    <x v="34"/>
    <s v="HIPOTEKARNA BANKA PODGORICA"/>
    <n v="193977.28"/>
    <x v="93"/>
    <s v="NAMJENSKI"/>
  </r>
  <r>
    <x v="0"/>
    <n v="40130981"/>
    <n v="42330000000"/>
    <n v="4233001000"/>
    <x v="31"/>
    <s v="HIPOTEKARNA BANKA PODGORICA"/>
    <n v="226790.37"/>
    <x v="93"/>
    <s v="NAMJENSKI"/>
  </r>
  <r>
    <x v="0"/>
    <n v="40130981"/>
    <n v="42340000000"/>
    <n v="4234001000"/>
    <x v="35"/>
    <s v="HIPOTEKARNA BANKA PODGORICA"/>
    <n v="16656.009999999998"/>
    <x v="93"/>
    <s v="NAMJENSKI"/>
  </r>
  <r>
    <x v="0"/>
    <n v="40130981"/>
    <n v="42340000000"/>
    <n v="4234002000"/>
    <x v="36"/>
    <s v="HIPOTEKARNA BANKA PODGORICA"/>
    <n v="7384.54"/>
    <x v="93"/>
    <s v="NAMJENSKI"/>
  </r>
  <r>
    <x v="0"/>
    <n v="40130981"/>
    <n v="42340000000"/>
    <n v="4234004000"/>
    <x v="37"/>
    <s v="HIPOTEKARNA BANKA PODGORICA"/>
    <n v="2443.67"/>
    <x v="93"/>
    <s v="NAMJENSKI"/>
  </r>
  <r>
    <x v="0"/>
    <n v="40130981"/>
    <n v="42350000000"/>
    <n v="4235002000"/>
    <x v="32"/>
    <s v="HIPOTEKARNA BANKA PODGORICA"/>
    <n v="4645.1099999999997"/>
    <x v="93"/>
    <s v="NAMJENSKI"/>
  </r>
  <r>
    <x v="0"/>
    <n v="40130985"/>
    <n v="42310000000"/>
    <n v="4231001000"/>
    <x v="33"/>
    <s v="ZAPAD BANKA AD"/>
    <n v="1887.83"/>
    <x v="93"/>
    <s v="NAMJENSKI"/>
  </r>
  <r>
    <x v="0"/>
    <n v="40130988"/>
    <n v="42310000000"/>
    <n v="4231001000"/>
    <x v="33"/>
    <s v="DOM ZA STARE GRABOVAC"/>
    <n v="1248.83"/>
    <x v="93"/>
    <s v="NAMJENSKI"/>
  </r>
  <r>
    <x v="0"/>
    <n v="40130988"/>
    <n v="42320000000"/>
    <n v="4232001000"/>
    <x v="34"/>
    <s v="DOM ZA STARE GRABOVAC"/>
    <n v="1968.48"/>
    <x v="93"/>
    <s v="NAMJENSKI"/>
  </r>
  <r>
    <x v="0"/>
    <n v="40130988"/>
    <n v="42330000000"/>
    <n v="4233001000"/>
    <x v="31"/>
    <s v="DOM ZA STARE GRABOVAC"/>
    <n v="2453.5700000000002"/>
    <x v="93"/>
    <s v="NAMJENSKI"/>
  </r>
  <r>
    <x v="0"/>
    <n v="40130988"/>
    <n v="42340000000"/>
    <n v="4234002000"/>
    <x v="36"/>
    <s v="DOM ZA STARE GRABOVAC"/>
    <n v="46.71"/>
    <x v="93"/>
    <s v="NAMJENSKI"/>
  </r>
  <r>
    <x v="0"/>
    <n v="40130988"/>
    <n v="42350000000"/>
    <n v="4235002000"/>
    <x v="32"/>
    <s v="DOM ZA STARE GRABOVAC"/>
    <n v="671.4"/>
    <x v="93"/>
    <s v="NAMJENSKI"/>
  </r>
  <r>
    <x v="0"/>
    <n v="40130998"/>
    <n v="42310000000"/>
    <n v="4231001000"/>
    <x v="33"/>
    <s v="ADDIKO BANK (HYPO ALPE ADRIA)"/>
    <n v="506469.16"/>
    <x v="93"/>
    <s v="NAMJENSKI"/>
  </r>
  <r>
    <x v="0"/>
    <n v="40130998"/>
    <n v="42320000000"/>
    <n v="4232001000"/>
    <x v="34"/>
    <s v="ADDIKO BANK (HYPO ALPE ADRIA)"/>
    <n v="116788.54"/>
    <x v="93"/>
    <s v="NAMJENSKI"/>
  </r>
  <r>
    <x v="0"/>
    <n v="40130998"/>
    <n v="42330000000"/>
    <n v="4233001000"/>
    <x v="31"/>
    <s v="ADDIKO BANK (HYPO ALPE ADRIA)"/>
    <n v="110749.1"/>
    <x v="93"/>
    <s v="NAMJENSKI"/>
  </r>
  <r>
    <x v="0"/>
    <n v="40130998"/>
    <n v="42340000000"/>
    <n v="4234001000"/>
    <x v="35"/>
    <s v="ADDIKO BANK (HYPO ALPE ADRIA)"/>
    <n v="4745.95"/>
    <x v="93"/>
    <s v="NAMJENSKI"/>
  </r>
  <r>
    <x v="0"/>
    <n v="40130998"/>
    <n v="42340000000"/>
    <n v="4234002000"/>
    <x v="36"/>
    <s v="ADDIKO BANK (HYPO ALPE ADRIA)"/>
    <n v="4403.34"/>
    <x v="93"/>
    <s v="NAMJENSKI"/>
  </r>
  <r>
    <x v="0"/>
    <n v="40130998"/>
    <n v="42340000000"/>
    <n v="4234004000"/>
    <x v="37"/>
    <s v="ADDIKO BANK (HYPO ALPE ADRIA)"/>
    <n v="1861.36"/>
    <x v="93"/>
    <s v="NAMJENSKI"/>
  </r>
  <r>
    <x v="0"/>
    <n v="40130998"/>
    <n v="42350000000"/>
    <n v="4235001000"/>
    <x v="38"/>
    <s v="ADDIKO BANK (HYPO ALPE ADRIA)"/>
    <n v="204.19"/>
    <x v="93"/>
    <s v="NAMJENSKI"/>
  </r>
  <r>
    <x v="0"/>
    <n v="40130998"/>
    <n v="42350000000"/>
    <n v="4235002000"/>
    <x v="32"/>
    <s v="ADDIKO BANK (HYPO ALPE ADRIA)"/>
    <n v="3028.6"/>
    <x v="93"/>
    <s v="NAMJENSKI"/>
  </r>
  <r>
    <x v="0"/>
    <n v="40130953"/>
    <n v="42360000000"/>
    <n v="4236001000"/>
    <x v="39"/>
    <s v="PRVA(NIKSICKA) BANKA"/>
    <n v="858931.69"/>
    <x v="93"/>
    <s v="NAMJENSKI"/>
  </r>
  <r>
    <x v="0"/>
    <n v="40130725"/>
    <n v="42310000000"/>
    <n v="4231001000"/>
    <x v="33"/>
    <s v="PRVA(NIKSICKA)BANKA"/>
    <n v="164.19"/>
    <x v="93"/>
    <s v="NAMJENSKI"/>
  </r>
  <r>
    <x v="0"/>
    <n v="40130732"/>
    <n v="42310000000"/>
    <n v="4231001000"/>
    <x v="33"/>
    <s v="CRNOGORSKA KOMERCIJALNA BANKA"/>
    <n v="208.52"/>
    <x v="93"/>
    <s v="NAMJENSKI"/>
  </r>
  <r>
    <x v="0"/>
    <n v="40130891"/>
    <n v="42330000000"/>
    <n v="4233001000"/>
    <x v="31"/>
    <s v="SPECIJALNI ZAVOD ZA DJECU I OMLADIN"/>
    <n v="2133.2199999999998"/>
    <x v="93"/>
    <s v="NAMJENSKI"/>
  </r>
  <r>
    <x v="0"/>
    <n v="40130891"/>
    <n v="42350000000"/>
    <n v="4235002000"/>
    <x v="32"/>
    <s v="SPECIJALNI ZAVOD ZA DJECU I OMLADIN"/>
    <n v="560.87"/>
    <x v="93"/>
    <s v="NAMJENSKI"/>
  </r>
  <r>
    <x v="0"/>
    <n v="40130721"/>
    <n v="42310000000"/>
    <n v="4231001000"/>
    <x v="33"/>
    <s v="PRVA(NIKSICKA)BANKA"/>
    <n v="174.22"/>
    <x v="93"/>
    <s v="NAMJENSKI"/>
  </r>
  <r>
    <x v="0"/>
    <n v="40130895"/>
    <n v="42310000000"/>
    <n v="4231001000"/>
    <x v="33"/>
    <s v="PODGORICKA BANKA(SOCIETE GENERALE)"/>
    <n v="2972243.95"/>
    <x v="93"/>
    <s v="NAMJENSKI"/>
  </r>
  <r>
    <x v="0"/>
    <n v="40130895"/>
    <n v="42320000000"/>
    <n v="4232001000"/>
    <x v="34"/>
    <s v="PODGORICKA BANKA(SOCIETE GENERALE)"/>
    <n v="714204.48"/>
    <x v="93"/>
    <s v="NAMJENSKI"/>
  </r>
  <r>
    <x v="0"/>
    <n v="40130895"/>
    <n v="42330000000"/>
    <n v="4233001000"/>
    <x v="31"/>
    <s v="PODGORICKA BANKA(SOCIETE GENERALE)"/>
    <n v="780235.81"/>
    <x v="93"/>
    <s v="NAMJENSKI"/>
  </r>
  <r>
    <x v="0"/>
    <n v="40130895"/>
    <n v="42340000000"/>
    <n v="4234001000"/>
    <x v="35"/>
    <s v="PODGORICKA BANKA(SOCIETE GENERALE)"/>
    <n v="20646.400000000001"/>
    <x v="93"/>
    <s v="NAMJENSKI"/>
  </r>
  <r>
    <x v="0"/>
    <n v="40130895"/>
    <n v="42340000000"/>
    <n v="4234002000"/>
    <x v="36"/>
    <s v="PODGORICKA BANKA(SOCIETE GENERALE)"/>
    <n v="34426.92"/>
    <x v="93"/>
    <s v="NAMJENSKI"/>
  </r>
  <r>
    <x v="0"/>
    <n v="40130895"/>
    <n v="42340000000"/>
    <n v="4234004000"/>
    <x v="37"/>
    <s v="PODGORICKA BANKA(SOCIETE GENERALE)"/>
    <n v="7184.12"/>
    <x v="93"/>
    <s v="NAMJENSKI"/>
  </r>
  <r>
    <x v="0"/>
    <n v="40130895"/>
    <n v="42350000000"/>
    <n v="4235001000"/>
    <x v="38"/>
    <s v="PODGORICKA BANKA(SOCIETE GENERALE)"/>
    <n v="53.23"/>
    <x v="93"/>
    <s v="NAMJENSKI"/>
  </r>
  <r>
    <x v="0"/>
    <n v="40130895"/>
    <n v="42350000000"/>
    <n v="4235002000"/>
    <x v="32"/>
    <s v="PODGORICKA BANKA(SOCIETE GENERALE)"/>
    <n v="24356.48"/>
    <x v="93"/>
    <s v="NAMJENSKI"/>
  </r>
  <r>
    <x v="0"/>
    <n v="40130827"/>
    <n v="42310000000"/>
    <n v="4231001000"/>
    <x v="33"/>
    <s v="PRVA(NIKSICKA) BANKA"/>
    <n v="146.94"/>
    <x v="93"/>
    <s v="NAMJENSKI"/>
  </r>
  <r>
    <x v="0"/>
    <n v="40130900"/>
    <n v="42320000000"/>
    <n v="4232001000"/>
    <x v="34"/>
    <s v="CSR HERCEG NOVI"/>
    <n v="283.3"/>
    <x v="93"/>
    <s v="NAMJENSKI"/>
  </r>
  <r>
    <x v="0"/>
    <n v="40130905"/>
    <n v="42310000000"/>
    <n v="4231001000"/>
    <x v="33"/>
    <s v="DOM STARIH BIJELO POLJE"/>
    <n v="1196.32"/>
    <x v="93"/>
    <s v="NAMJENSKI"/>
  </r>
  <r>
    <x v="0"/>
    <n v="40130905"/>
    <n v="42320000000"/>
    <n v="4232001000"/>
    <x v="34"/>
    <s v="DOM STARIH BIJELO POLJE"/>
    <n v="648.52"/>
    <x v="93"/>
    <s v="NAMJENSKI"/>
  </r>
  <r>
    <x v="0"/>
    <n v="40130905"/>
    <n v="42330000000"/>
    <n v="4233001000"/>
    <x v="31"/>
    <s v="DOM STARIH BIJELO POLJE"/>
    <n v="728.31"/>
    <x v="93"/>
    <s v="NAMJENSKI"/>
  </r>
  <r>
    <x v="0"/>
    <n v="40130883"/>
    <n v="42310000000"/>
    <n v="4231001000"/>
    <x v="33"/>
    <s v="PODGORICKA BANKA(SOCIETE GENERALE)"/>
    <n v="629.53"/>
    <x v="93"/>
    <s v="BUDGET"/>
  </r>
  <r>
    <x v="0"/>
    <n v="40130883"/>
    <n v="42320000000"/>
    <n v="4232001000"/>
    <x v="34"/>
    <s v="PODGORICKA BANKA(SOCIETE GENERALE)"/>
    <n v="88.85"/>
    <x v="93"/>
    <s v="NAMJENSKI"/>
  </r>
  <r>
    <x v="0"/>
    <n v="40130883"/>
    <n v="42320000000"/>
    <n v="4232001000"/>
    <x v="34"/>
    <s v="PODGORICKA BANKA(SOCIETE GENERALE)"/>
    <n v="192.37"/>
    <x v="93"/>
    <s v="BUDGET"/>
  </r>
  <r>
    <x v="0"/>
    <n v="40130920"/>
    <n v="42310000000"/>
    <n v="4231001000"/>
    <x v="33"/>
    <s v="UNIVERZAL CAPITAL BANK"/>
    <n v="14088.51"/>
    <x v="93"/>
    <s v="NAMJENSKI"/>
  </r>
  <r>
    <x v="0"/>
    <n v="40130920"/>
    <n v="42320000000"/>
    <n v="4232001000"/>
    <x v="34"/>
    <s v="UNIVERZAL CAPITAL BANK"/>
    <n v="2371.33"/>
    <x v="93"/>
    <s v="NAMJENSKI"/>
  </r>
  <r>
    <x v="0"/>
    <n v="40130920"/>
    <n v="42330000000"/>
    <n v="4233001000"/>
    <x v="31"/>
    <s v="UNIVERZAL CAPITAL BANK"/>
    <n v="4703.2700000000004"/>
    <x v="93"/>
    <s v="NAMJENSKI"/>
  </r>
  <r>
    <x v="0"/>
    <n v="40130920"/>
    <n v="42340000000"/>
    <n v="4234001000"/>
    <x v="35"/>
    <s v="UNIVERZAL CAPITAL BANK"/>
    <n v="2749.15"/>
    <x v="93"/>
    <s v="NAMJENSKI"/>
  </r>
  <r>
    <x v="0"/>
    <n v="40130920"/>
    <n v="42340000000"/>
    <n v="4234002000"/>
    <x v="36"/>
    <s v="UNIVERZAL CAPITAL BANK"/>
    <n v="31.53"/>
    <x v="93"/>
    <s v="NAMJENSKI"/>
  </r>
  <r>
    <x v="0"/>
    <n v="40130920"/>
    <n v="42350000000"/>
    <n v="4235002000"/>
    <x v="32"/>
    <s v="UNIVERZAL CAPITAL BANK"/>
    <n v="108.82"/>
    <x v="93"/>
    <s v="NAMJENSKI"/>
  </r>
  <r>
    <x v="0"/>
    <n v="40130832"/>
    <n v="42320000000"/>
    <n v="4232001000"/>
    <x v="34"/>
    <s v="LOVCEN BANKA AD (MFI KONTAKT)"/>
    <n v="97.01"/>
    <x v="93"/>
    <s v="NAMJENSKI"/>
  </r>
  <r>
    <x v="0"/>
    <n v="40130926"/>
    <n v="42310000000"/>
    <n v="4231001000"/>
    <x v="33"/>
    <s v="LOVCEN BANKA AD (MFI KONTAKT)"/>
    <n v="187297.29"/>
    <x v="93"/>
    <s v="NAMJENSKI"/>
  </r>
  <r>
    <x v="0"/>
    <n v="40130926"/>
    <n v="42320000000"/>
    <n v="4232001000"/>
    <x v="34"/>
    <s v="LOVCEN BANKA AD (MFI KONTAKT)"/>
    <n v="41785.54"/>
    <x v="93"/>
    <s v="NAMJENSKI"/>
  </r>
  <r>
    <x v="0"/>
    <n v="40130926"/>
    <n v="42330000000"/>
    <n v="4233001000"/>
    <x v="31"/>
    <s v="LOVCEN BANKA AD (MFI KONTAKT)"/>
    <n v="49304.98"/>
    <x v="93"/>
    <s v="NAMJENSKI"/>
  </r>
  <r>
    <x v="0"/>
    <n v="40130926"/>
    <n v="42340000000"/>
    <n v="4234001000"/>
    <x v="35"/>
    <s v="LOVCEN BANKA AD (MFI KONTAKT)"/>
    <n v="1034.9000000000001"/>
    <x v="93"/>
    <s v="NAMJENSKI"/>
  </r>
  <r>
    <x v="0"/>
    <n v="40130926"/>
    <n v="42340000000"/>
    <n v="4234002000"/>
    <x v="36"/>
    <s v="LOVCEN BANKA AD (MFI KONTAKT)"/>
    <n v="1568.72"/>
    <x v="93"/>
    <s v="NAMJENSKI"/>
  </r>
  <r>
    <x v="0"/>
    <n v="40130926"/>
    <n v="42340000000"/>
    <n v="4234004000"/>
    <x v="37"/>
    <s v="LOVCEN BANKA AD (MFI KONTAKT)"/>
    <n v="693.44"/>
    <x v="93"/>
    <s v="NAMJENSKI"/>
  </r>
  <r>
    <x v="0"/>
    <n v="40130926"/>
    <n v="42350000000"/>
    <n v="4235002000"/>
    <x v="32"/>
    <s v="LOVCEN BANKA AD (MFI KONTAKT)"/>
    <n v="905.67"/>
    <x v="93"/>
    <s v="NAMJENSKI"/>
  </r>
  <r>
    <x v="0"/>
    <n v="40130836"/>
    <n v="42310000000"/>
    <n v="4231001000"/>
    <x v="33"/>
    <s v="KOMERCIJALNA BANKA"/>
    <n v="100"/>
    <x v="93"/>
    <s v="NAMJENSKI"/>
  </r>
  <r>
    <x v="0"/>
    <n v="40130836"/>
    <n v="42320000000"/>
    <n v="4232001000"/>
    <x v="34"/>
    <s v="KOMERCIJALNA BANKA"/>
    <n v="81.52"/>
    <x v="93"/>
    <s v="NAMJENSKI"/>
  </r>
  <r>
    <x v="0"/>
    <n v="40130930"/>
    <n v="42330000000"/>
    <n v="4233001000"/>
    <x v="31"/>
    <s v="N AND S INVEST COMPANY DOO"/>
    <n v="170.5"/>
    <x v="93"/>
    <s v="NAMJENSKI"/>
  </r>
  <r>
    <x v="0"/>
    <n v="40130930"/>
    <n v="42350000000"/>
    <n v="4235002000"/>
    <x v="32"/>
    <s v="N AND S INVEST COMPANY DOO"/>
    <n v="195.3"/>
    <x v="93"/>
    <s v="NAMJENSKI"/>
  </r>
  <r>
    <x v="0"/>
    <n v="40130837"/>
    <n v="42310000000"/>
    <n v="4231001000"/>
    <x v="33"/>
    <s v="CRNOGORSKA KOMERCIJALNA BANKA"/>
    <n v="3823.25"/>
    <x v="93"/>
    <s v="NAMJENSKI"/>
  </r>
  <r>
    <x v="0"/>
    <n v="40130837"/>
    <n v="42320000000"/>
    <n v="4232001000"/>
    <x v="34"/>
    <s v="CRNOGORSKA KOMERCIJALNA BANKA"/>
    <n v="1309.43"/>
    <x v="93"/>
    <s v="BUDGET"/>
  </r>
  <r>
    <x v="0"/>
    <n v="40130837"/>
    <n v="42330000000"/>
    <n v="4233001000"/>
    <x v="31"/>
    <s v="CRNOGORSKA KOMERCIJALNA BANKA"/>
    <n v="184.6"/>
    <x v="93"/>
    <s v="NAMJENSKI"/>
  </r>
  <r>
    <x v="0"/>
    <n v="40130837"/>
    <n v="42340000000"/>
    <n v="4234004000"/>
    <x v="37"/>
    <s v="CRNOGORSKA KOMERCIJALNA BANKA"/>
    <n v="59.3"/>
    <x v="93"/>
    <s v="NAMJENSKI"/>
  </r>
  <r>
    <x v="0"/>
    <n v="40130838"/>
    <n v="42310000000"/>
    <n v="4231001000"/>
    <x v="33"/>
    <s v="PRVA(NIKSICKA) BANKA"/>
    <n v="1456.51"/>
    <x v="93"/>
    <s v="BUDGET"/>
  </r>
  <r>
    <x v="0"/>
    <n v="40130838"/>
    <n v="42320000000"/>
    <n v="4232001000"/>
    <x v="34"/>
    <s v="PRVA(NIKSICKA) BANKA"/>
    <n v="778.45"/>
    <x v="93"/>
    <s v="NAMJENSKI"/>
  </r>
  <r>
    <x v="0"/>
    <n v="40130838"/>
    <n v="42330000000"/>
    <n v="4233001000"/>
    <x v="31"/>
    <s v="PRVA(NIKSICKA) BANKA"/>
    <n v="77.19"/>
    <x v="93"/>
    <s v="NAMJENSKI"/>
  </r>
  <r>
    <x v="0"/>
    <n v="40130838"/>
    <n v="42340000000"/>
    <n v="4234004000"/>
    <x v="37"/>
    <s v="PRVA(NIKSICKA) BANKA"/>
    <n v="86.71"/>
    <x v="93"/>
    <s v="NAMJENSKI"/>
  </r>
  <r>
    <x v="0"/>
    <n v="40130878"/>
    <n v="42310000000"/>
    <n v="4231001000"/>
    <x v="33"/>
    <s v="NLB MONTENEGRO BANKA"/>
    <n v="134.04"/>
    <x v="93"/>
    <s v="NAMJENSKI"/>
  </r>
  <r>
    <x v="0"/>
    <n v="40130878"/>
    <n v="42310000000"/>
    <n v="4231001000"/>
    <x v="33"/>
    <s v="NLB MONTENEGRO BANKA"/>
    <n v="505.91"/>
    <x v="93"/>
    <s v="BUDGET"/>
  </r>
  <r>
    <x v="0"/>
    <n v="40130878"/>
    <n v="42320000000"/>
    <n v="4232001000"/>
    <x v="34"/>
    <s v="NLB MONTENEGRO BANKA"/>
    <n v="100"/>
    <x v="93"/>
    <s v="NAMJENSKI"/>
  </r>
  <r>
    <x v="0"/>
    <n v="40130934"/>
    <n v="42310000000"/>
    <n v="4231001000"/>
    <x v="33"/>
    <s v="ADRIATIC (NOVA) BANKA AD"/>
    <n v="3176.96"/>
    <x v="93"/>
    <s v="NAMJENSKI"/>
  </r>
  <r>
    <x v="0"/>
    <n v="40130934"/>
    <n v="42320000000"/>
    <n v="4232001000"/>
    <x v="34"/>
    <s v="ADRIATIC (NOVA) BANKA AD"/>
    <n v="328.02"/>
    <x v="93"/>
    <s v="NAMJENSKI"/>
  </r>
  <r>
    <x v="0"/>
    <n v="40130934"/>
    <n v="42330000000"/>
    <n v="4233001000"/>
    <x v="31"/>
    <s v="ADRIATIC (NOVA) BANKA AD"/>
    <n v="17.420000000000002"/>
    <x v="93"/>
    <s v="NAMJENSKI"/>
  </r>
  <r>
    <x v="0"/>
    <n v="40130934"/>
    <n v="42340000000"/>
    <n v="4234002000"/>
    <x v="36"/>
    <s v="ADRIATIC (NOVA) BANKA AD"/>
    <n v="34.32"/>
    <x v="93"/>
    <s v="NAMJENSKI"/>
  </r>
  <r>
    <x v="0"/>
    <n v="40130888"/>
    <n v="42310000000"/>
    <n v="4231001000"/>
    <x v="33"/>
    <s v="ERSTE(OPORTUNITI) BANKA"/>
    <n v="141.91999999999999"/>
    <x v="93"/>
    <s v="BUDGET"/>
  </r>
  <r>
    <x v="0"/>
    <n v="40130888"/>
    <n v="42320000000"/>
    <n v="4232001000"/>
    <x v="34"/>
    <s v="ERSTE(OPORTUNITI) BANKA"/>
    <n v="494.36"/>
    <x v="93"/>
    <s v="BUDGET"/>
  </r>
  <r>
    <x v="0"/>
    <n v="40130888"/>
    <n v="42340000000"/>
    <n v="4234004000"/>
    <x v="37"/>
    <s v="ERSTE(OPORTUNITI) BANKA"/>
    <n v="69.930000000000007"/>
    <x v="93"/>
    <s v="NAMJENSKI"/>
  </r>
  <r>
    <x v="0"/>
    <n v="40130834"/>
    <n v="42310000000"/>
    <n v="4231001000"/>
    <x v="33"/>
    <s v="HIPOTEKARNA BANKA PODGORICA"/>
    <n v="639.07000000000005"/>
    <x v="93"/>
    <s v="NAMJENSKI"/>
  </r>
  <r>
    <x v="0"/>
    <n v="40130834"/>
    <n v="42320000000"/>
    <n v="4232001000"/>
    <x v="34"/>
    <s v="HIPOTEKARNA BANKA PODGORICA"/>
    <n v="264.38"/>
    <x v="93"/>
    <s v="NAMJENSKI"/>
  </r>
  <r>
    <x v="0"/>
    <n v="40130879"/>
    <n v="42310000000"/>
    <n v="4231001000"/>
    <x v="33"/>
    <s v="ZIRAAT BANK MONTENEGRO"/>
    <n v="4243.96"/>
    <x v="93"/>
    <s v="NAMJENSKI"/>
  </r>
  <r>
    <x v="0"/>
    <n v="40130879"/>
    <n v="42320000000"/>
    <n v="4232001000"/>
    <x v="34"/>
    <s v="ZIRAAT BANK MONTENEGRO"/>
    <n v="466.48"/>
    <x v="93"/>
    <s v="NAMJENSKI"/>
  </r>
  <r>
    <x v="0"/>
    <n v="40130879"/>
    <n v="42330000000"/>
    <n v="4233001000"/>
    <x v="31"/>
    <s v="ZIRAAT BANK MONTENEGRO"/>
    <n v="1734.05"/>
    <x v="93"/>
    <s v="NAMJENSKI"/>
  </r>
  <r>
    <x v="0"/>
    <n v="40130835"/>
    <n v="42310000000"/>
    <n v="4231001000"/>
    <x v="33"/>
    <s v="ADDIKO BANK (HYPO ALPE ADRIA)"/>
    <n v="604.05999999999995"/>
    <x v="93"/>
    <s v="NAMJENSKI"/>
  </r>
  <r>
    <x v="0"/>
    <n v="40130835"/>
    <n v="42320000000"/>
    <n v="4232001000"/>
    <x v="34"/>
    <s v="ADDIKO BANK (HYPO ALPE ADRIA)"/>
    <n v="73.150000000000006"/>
    <x v="93"/>
    <s v="NAMJENSKI"/>
  </r>
  <r>
    <x v="0"/>
    <n v="40130886"/>
    <n v="42310000000"/>
    <n v="4231001000"/>
    <x v="33"/>
    <s v="KOMERCIJALNA BANKA"/>
    <n v="129604.95"/>
    <x v="93"/>
    <s v="NAMJENSKI"/>
  </r>
  <r>
    <x v="0"/>
    <n v="40130886"/>
    <n v="42320000000"/>
    <n v="4232001000"/>
    <x v="34"/>
    <s v="KOMERCIJALNA BANKA"/>
    <n v="18535.68"/>
    <x v="93"/>
    <s v="NAMJENSKI"/>
  </r>
  <r>
    <x v="0"/>
    <n v="40130886"/>
    <n v="42330000000"/>
    <n v="4233001000"/>
    <x v="31"/>
    <s v="KOMERCIJALNA BANKA"/>
    <n v="26176.63"/>
    <x v="93"/>
    <s v="NAMJENSKI"/>
  </r>
  <r>
    <x v="0"/>
    <n v="40130886"/>
    <n v="42340000000"/>
    <n v="4234001000"/>
    <x v="35"/>
    <s v="KOMERCIJALNA BANKA"/>
    <n v="1325.55"/>
    <x v="93"/>
    <s v="NAMJENSKI"/>
  </r>
  <r>
    <x v="0"/>
    <n v="40130886"/>
    <n v="42340000000"/>
    <n v="4234002000"/>
    <x v="36"/>
    <s v="KOMERCIJALNA BANKA"/>
    <n v="815"/>
    <x v="93"/>
    <s v="NAMJENSKI"/>
  </r>
  <r>
    <x v="0"/>
    <n v="40130886"/>
    <n v="42340000000"/>
    <n v="4234004000"/>
    <x v="37"/>
    <s v="KOMERCIJALNA BANKA"/>
    <n v="401.81"/>
    <x v="93"/>
    <s v="NAMJENSKI"/>
  </r>
  <r>
    <x v="0"/>
    <n v="40130886"/>
    <n v="42350000000"/>
    <n v="4235002000"/>
    <x v="32"/>
    <s v="KOMERCIJALNA BANKA"/>
    <n v="488.67"/>
    <x v="93"/>
    <s v="NAMJENSKI"/>
  </r>
  <r>
    <x v="0"/>
    <n v="40130903"/>
    <n v="42310000000"/>
    <n v="4231001000"/>
    <x v="33"/>
    <s v="PRVA(NIKSICKA) BANKA"/>
    <n v="88.33"/>
    <x v="93"/>
    <s v="BUDGET"/>
  </r>
  <r>
    <x v="0"/>
    <n v="40130903"/>
    <n v="42310000000"/>
    <n v="4231001000"/>
    <x v="33"/>
    <s v="PRVA(NIKSICKA) BANKA"/>
    <n v="603.84"/>
    <x v="93"/>
    <s v="NAMJENSKI"/>
  </r>
  <r>
    <x v="0"/>
    <n v="40131043"/>
    <n v="42310000000"/>
    <n v="4231001000"/>
    <x v="33"/>
    <s v="CRNOGORSKA KOMERCIJALNA BANKA"/>
    <n v="4520205.62"/>
    <x v="93"/>
    <s v="NAMJENSKI"/>
  </r>
  <r>
    <x v="0"/>
    <n v="40131043"/>
    <n v="42320000000"/>
    <n v="4232001000"/>
    <x v="34"/>
    <s v="CRNOGORSKA KOMERCIJALNA BANKA"/>
    <n v="1080398.32"/>
    <x v="93"/>
    <s v="NAMJENSKI"/>
  </r>
  <r>
    <x v="0"/>
    <n v="40131043"/>
    <n v="42330000000"/>
    <n v="4233001000"/>
    <x v="31"/>
    <s v="CRNOGORSKA KOMERCIJALNA BANKA"/>
    <n v="1639529.09"/>
    <x v="93"/>
    <s v="NAMJENSKI"/>
  </r>
  <r>
    <x v="0"/>
    <n v="40131043"/>
    <n v="42340000000"/>
    <n v="4234001000"/>
    <x v="35"/>
    <s v="CRNOGORSKA KOMERCIJALNA BANKA"/>
    <n v="117238.62"/>
    <x v="93"/>
    <s v="NAMJENSKI"/>
  </r>
  <r>
    <x v="0"/>
    <n v="40131043"/>
    <n v="42340000000"/>
    <n v="4234002000"/>
    <x v="36"/>
    <s v="CRNOGORSKA KOMERCIJALNA BANKA"/>
    <n v="49169.89"/>
    <x v="93"/>
    <s v="NAMJENSKI"/>
  </r>
  <r>
    <x v="0"/>
    <n v="40131043"/>
    <n v="42340000000"/>
    <n v="4234004000"/>
    <x v="37"/>
    <s v="CRNOGORSKA KOMERCIJALNA BANKA"/>
    <n v="37637.82"/>
    <x v="93"/>
    <s v="NAMJENSKI"/>
  </r>
  <r>
    <x v="0"/>
    <n v="40131043"/>
    <n v="42350000000"/>
    <n v="4235001000"/>
    <x v="38"/>
    <s v="CRNOGORSKA KOMERCIJALNA BANKA"/>
    <n v="789.26"/>
    <x v="93"/>
    <s v="NAMJENSKI"/>
  </r>
  <r>
    <x v="0"/>
    <n v="40131043"/>
    <n v="42350000000"/>
    <n v="4235002000"/>
    <x v="32"/>
    <s v="CRNOGORSKA KOMERCIJALNA BANKA"/>
    <n v="38698.379999999997"/>
    <x v="93"/>
    <s v="NAMJENSKI"/>
  </r>
  <r>
    <x v="0"/>
    <n v="40130909"/>
    <n v="42310000000"/>
    <n v="4231001000"/>
    <x v="33"/>
    <s v="POSTA CRNE GORE DOO"/>
    <n v="7.38"/>
    <x v="93"/>
    <s v="NAMJENSKI"/>
  </r>
  <r>
    <x v="0"/>
    <n v="40130909"/>
    <n v="42320000000"/>
    <n v="4232001000"/>
    <x v="34"/>
    <s v="POSTA CRNE GORE DOO"/>
    <n v="8.69"/>
    <x v="93"/>
    <s v="BUDGET"/>
  </r>
  <r>
    <x v="0"/>
    <n v="40130909"/>
    <n v="42340000000"/>
    <n v="4234004000"/>
    <x v="37"/>
    <s v="POSTA CRNE GORE DOO"/>
    <n v="1.4"/>
    <x v="93"/>
    <s v="NAMJENSKI"/>
  </r>
  <r>
    <x v="0"/>
    <n v="40131062"/>
    <n v="42310000000"/>
    <n v="4231001000"/>
    <x v="33"/>
    <s v="SPECIJALNI ZAVOD ZA DJECU I OMLADIN"/>
    <n v="205.47"/>
    <x v="93"/>
    <s v="NAMJENSKI"/>
  </r>
  <r>
    <x v="0"/>
    <n v="40131064"/>
    <n v="42310000000"/>
    <n v="4231001000"/>
    <x v="33"/>
    <s v="PODGORICKA BANKA(SOCIETE GENERALE)"/>
    <n v="190725.13"/>
    <x v="93"/>
    <s v="NAMJENSKI"/>
  </r>
  <r>
    <x v="0"/>
    <n v="40131088"/>
    <n v="42310000000"/>
    <n v="4231001000"/>
    <x v="33"/>
    <s v="PRVA(NIKSICKA) BANKA"/>
    <n v="1411318.9"/>
    <x v="93"/>
    <s v="NAMJENSKI"/>
  </r>
  <r>
    <x v="0"/>
    <n v="40131088"/>
    <n v="42320000000"/>
    <n v="4232001000"/>
    <x v="34"/>
    <s v="PRVA(NIKSICKA) BANKA"/>
    <n v="338935.94"/>
    <x v="93"/>
    <s v="NAMJENSKI"/>
  </r>
  <r>
    <x v="0"/>
    <n v="40131088"/>
    <n v="42330000000"/>
    <n v="4233001000"/>
    <x v="31"/>
    <s v="PRVA(NIKSICKA) BANKA"/>
    <n v="661582.93000000005"/>
    <x v="93"/>
    <s v="NAMJENSKI"/>
  </r>
  <r>
    <x v="0"/>
    <n v="40131088"/>
    <n v="42340000000"/>
    <n v="4234001000"/>
    <x v="35"/>
    <s v="PRVA(NIKSICKA) BANKA"/>
    <n v="63760.22"/>
    <x v="93"/>
    <s v="NAMJENSKI"/>
  </r>
  <r>
    <x v="0"/>
    <n v="40131088"/>
    <n v="42340000000"/>
    <n v="4234002000"/>
    <x v="36"/>
    <s v="PRVA(NIKSICKA) BANKA"/>
    <n v="17426.57"/>
    <x v="93"/>
    <s v="NAMJENSKI"/>
  </r>
  <r>
    <x v="0"/>
    <n v="40131088"/>
    <n v="42340000000"/>
    <n v="4234004000"/>
    <x v="37"/>
    <s v="PRVA(NIKSICKA) BANKA"/>
    <n v="10787.66"/>
    <x v="93"/>
    <s v="NAMJENSKI"/>
  </r>
  <r>
    <x v="0"/>
    <n v="40131088"/>
    <n v="42350000000"/>
    <n v="4235001000"/>
    <x v="38"/>
    <s v="PRVA(NIKSICKA) BANKA"/>
    <n v="90.79"/>
    <x v="93"/>
    <s v="NAMJENSKI"/>
  </r>
  <r>
    <x v="0"/>
    <n v="40131088"/>
    <n v="42350000000"/>
    <n v="4235002000"/>
    <x v="32"/>
    <s v="PRVA(NIKSICKA) BANKA"/>
    <n v="12636.34"/>
    <x v="93"/>
    <s v="NAMJENSKI"/>
  </r>
  <r>
    <x v="0"/>
    <n v="40131066"/>
    <n v="42310000000"/>
    <n v="4231001000"/>
    <x v="33"/>
    <s v="UNIVERZAL CAPITAL BANK"/>
    <n v="1781.3"/>
    <x v="93"/>
    <s v="NAMJENSKI"/>
  </r>
  <r>
    <x v="0"/>
    <n v="40130937"/>
    <n v="42310000000"/>
    <n v="4231001000"/>
    <x v="33"/>
    <s v="NLB MONTENEGRO BANKA"/>
    <n v="1806965.27"/>
    <x v="93"/>
    <s v="NAMJENSKI"/>
  </r>
  <r>
    <x v="0"/>
    <n v="40130937"/>
    <n v="42320000000"/>
    <n v="4232001000"/>
    <x v="34"/>
    <s v="NLB MONTENEGRO BANKA"/>
    <n v="328527.94"/>
    <x v="93"/>
    <s v="NAMJENSKI"/>
  </r>
  <r>
    <x v="0"/>
    <n v="40130937"/>
    <n v="42330000000"/>
    <n v="4233001000"/>
    <x v="31"/>
    <s v="NLB MONTENEGRO BANKA"/>
    <n v="392931.52"/>
    <x v="93"/>
    <s v="NAMJENSKI"/>
  </r>
  <r>
    <x v="0"/>
    <n v="40130937"/>
    <n v="42340000000"/>
    <n v="4234001000"/>
    <x v="35"/>
    <s v="NLB MONTENEGRO BANKA"/>
    <n v="13845.22"/>
    <x v="93"/>
    <s v="NAMJENSKI"/>
  </r>
  <r>
    <x v="0"/>
    <n v="40130937"/>
    <n v="42340000000"/>
    <n v="4234002000"/>
    <x v="36"/>
    <s v="NLB MONTENEGRO BANKA"/>
    <n v="14034.22"/>
    <x v="93"/>
    <s v="NAMJENSKI"/>
  </r>
  <r>
    <x v="0"/>
    <n v="40130937"/>
    <n v="42340000000"/>
    <n v="4234004000"/>
    <x v="37"/>
    <s v="NLB MONTENEGRO BANKA"/>
    <n v="3464.27"/>
    <x v="93"/>
    <s v="NAMJENSKI"/>
  </r>
  <r>
    <x v="0"/>
    <n v="40130937"/>
    <n v="42350000000"/>
    <n v="4235002000"/>
    <x v="32"/>
    <s v="NLB MONTENEGRO BANKA"/>
    <n v="9077.02"/>
    <x v="93"/>
    <s v="NAMJENSKI"/>
  </r>
  <r>
    <x v="0"/>
    <n v="40131069"/>
    <n v="42310000000"/>
    <n v="4231001000"/>
    <x v="33"/>
    <s v="LOVCEN BANKA AD (MFI KONTAKT)"/>
    <n v="19382.990000000002"/>
    <x v="93"/>
    <s v="NAMJENSKI"/>
  </r>
  <r>
    <x v="0"/>
    <n v="40131072"/>
    <n v="42310000000"/>
    <n v="4231001000"/>
    <x v="33"/>
    <s v="ADRIATIC (NOVA) BANKA AD"/>
    <n v="46.41"/>
    <x v="93"/>
    <s v="NAMJENSKI"/>
  </r>
  <r>
    <x v="0"/>
    <n v="40131076"/>
    <n v="42310000000"/>
    <n v="4231001000"/>
    <x v="33"/>
    <s v="ZIRAAT BANK MONTENEGRO"/>
    <n v="203.4"/>
    <x v="93"/>
    <s v="NAMJENSKI"/>
  </r>
  <r>
    <x v="0"/>
    <n v="40131034"/>
    <n v="42310000000"/>
    <n v="4231001000"/>
    <x v="33"/>
    <s v="KOMERCIJALNA BANKA"/>
    <n v="6422.9"/>
    <x v="93"/>
    <s v="NAMJENSKI"/>
  </r>
  <r>
    <x v="0"/>
    <n v="40131117"/>
    <n v="42310000000"/>
    <n v="4231001000"/>
    <x v="33"/>
    <s v="CRNOGORSKA KOMERCIJALNA BANKA"/>
    <n v="141318.38"/>
    <x v="93"/>
    <s v="NAMJENSKI"/>
  </r>
  <r>
    <x v="0"/>
    <n v="40131108"/>
    <n v="42310000000"/>
    <n v="4231001000"/>
    <x v="33"/>
    <s v="PRVA(NIKSICKA) BANKA"/>
    <n v="164105.59"/>
    <x v="93"/>
    <s v="NAMJENSKI"/>
  </r>
  <r>
    <x v="0"/>
    <n v="40131036"/>
    <n v="42310000000"/>
    <n v="4231001000"/>
    <x v="33"/>
    <s v="NLB MONTENEGRO BANKA"/>
    <n v="81464.960000000006"/>
    <x v="93"/>
    <s v="NAMJENSKI"/>
  </r>
  <r>
    <x v="0"/>
    <n v="40131038"/>
    <n v="42310000000"/>
    <n v="4231001000"/>
    <x v="33"/>
    <s v="ERSTE(OPORTUNITI) BANKA"/>
    <n v="118633.09"/>
    <x v="93"/>
    <s v="NAMJENSKI"/>
  </r>
  <r>
    <x v="0"/>
    <n v="40131040"/>
    <n v="42310000000"/>
    <n v="4231001000"/>
    <x v="33"/>
    <s v="HIPOTEKARNA BANKA PODGORICA"/>
    <n v="115769.49"/>
    <x v="93"/>
    <s v="NAMJENSKI"/>
  </r>
  <r>
    <x v="0"/>
    <n v="40131044"/>
    <n v="42310000000"/>
    <n v="4231001000"/>
    <x v="33"/>
    <s v="DOM ZA STARE GRABOVAC"/>
    <n v="203.4"/>
    <x v="93"/>
    <s v="NAMJENSKI"/>
  </r>
  <r>
    <x v="0"/>
    <n v="40131047"/>
    <n v="42310000000"/>
    <n v="4231001000"/>
    <x v="33"/>
    <s v="ADDIKO BANK (HYPO ALPE ADRIA)"/>
    <n v="11480.27"/>
    <x v="93"/>
    <s v="NAMJENSKI"/>
  </r>
  <r>
    <x v="0"/>
    <n v="40131228"/>
    <n v="42310000000"/>
    <n v="4231001000"/>
    <x v="33"/>
    <s v="PRVA(NIKSICKA) BANKA"/>
    <n v="3307.99"/>
    <x v="93"/>
    <s v="NAMJENSKI"/>
  </r>
  <r>
    <x v="0"/>
    <n v="40130949"/>
    <n v="42320000000"/>
    <n v="4232001000"/>
    <x v="34"/>
    <s v="CSR NIKSIC, PLUZINE I SAVNIK"/>
    <n v="229.04"/>
    <x v="93"/>
    <s v="NAMJENSKI"/>
  </r>
  <r>
    <x v="0"/>
    <n v="40130949"/>
    <n v="42330000000"/>
    <n v="4233001000"/>
    <x v="31"/>
    <s v="CSR NIKSIC, PLUZINE I SAVNIK"/>
    <n v="483.38"/>
    <x v="93"/>
    <s v="NAMJENSKI"/>
  </r>
  <r>
    <x v="0"/>
    <n v="40130949"/>
    <n v="42350000000"/>
    <n v="4235002000"/>
    <x v="32"/>
    <s v="CSR NIKSIC, PLUZINE I SAVNIK"/>
    <n v="196.87"/>
    <x v="93"/>
    <s v="NAMJENSKI"/>
  </r>
  <r>
    <x v="0"/>
    <n v="40130963"/>
    <n v="42310000000"/>
    <n v="4231001000"/>
    <x v="33"/>
    <s v="ERSTE(OPORTUNITI) BANKA"/>
    <n v="1351994.15"/>
    <x v="93"/>
    <s v="NAMJENSKI"/>
  </r>
  <r>
    <x v="0"/>
    <n v="40130963"/>
    <n v="42320000000"/>
    <n v="4232001000"/>
    <x v="34"/>
    <s v="ERSTE(OPORTUNITI) BANKA"/>
    <n v="354412.14"/>
    <x v="93"/>
    <s v="NAMJENSKI"/>
  </r>
  <r>
    <x v="0"/>
    <n v="40130963"/>
    <n v="42330000000"/>
    <n v="4233001000"/>
    <x v="31"/>
    <s v="ERSTE(OPORTUNITI) BANKA"/>
    <n v="333027.73"/>
    <x v="93"/>
    <s v="NAMJENSKI"/>
  </r>
  <r>
    <x v="0"/>
    <n v="40130963"/>
    <n v="42340000000"/>
    <n v="4234001000"/>
    <x v="35"/>
    <s v="ERSTE(OPORTUNITI) BANKA"/>
    <n v="20682.689999999999"/>
    <x v="93"/>
    <s v="NAMJENSKI"/>
  </r>
  <r>
    <x v="0"/>
    <n v="40130963"/>
    <n v="42340000000"/>
    <n v="4234002000"/>
    <x v="36"/>
    <s v="ERSTE(OPORTUNITI) BANKA"/>
    <n v="13946.87"/>
    <x v="93"/>
    <s v="NAMJENSKI"/>
  </r>
  <r>
    <x v="0"/>
    <n v="40130963"/>
    <n v="42340000000"/>
    <n v="4234004000"/>
    <x v="37"/>
    <s v="ERSTE(OPORTUNITI) BANKA"/>
    <n v="11738.31"/>
    <x v="93"/>
    <s v="NAMJENSKI"/>
  </r>
  <r>
    <x v="0"/>
    <n v="40130963"/>
    <n v="42350000000"/>
    <n v="4235001000"/>
    <x v="38"/>
    <s v="ERSTE(OPORTUNITI) BANKA"/>
    <n v="97.4"/>
    <x v="93"/>
    <s v="NAMJENSKI"/>
  </r>
  <r>
    <x v="0"/>
    <n v="40130963"/>
    <n v="42350000000"/>
    <n v="4235002000"/>
    <x v="32"/>
    <s v="ERSTE(OPORTUNITI) BANKA"/>
    <n v="7717.95"/>
    <x v="93"/>
    <s v="NAMJENSKI"/>
  </r>
  <r>
    <x v="0"/>
    <n v="40131012"/>
    <n v="42370000000"/>
    <n v="4237000000"/>
    <x v="46"/>
    <s v="JEDINSTVENI RACUN POREZA I DOPRIN"/>
    <n v="349789.73"/>
    <x v="93"/>
    <s v="NAMJENSKI"/>
  </r>
  <r>
    <x v="0"/>
    <n v="40131295"/>
    <n v="43160000000"/>
    <n v="4316001000"/>
    <x v="48"/>
    <s v="PODGORICKA BANKA(SOCIETE GENERALE)"/>
    <n v="600"/>
    <x v="93"/>
    <s v="NAMJENSKI"/>
  </r>
  <r>
    <x v="0"/>
    <n v="40131302"/>
    <n v="43160000000"/>
    <n v="4316001000"/>
    <x v="48"/>
    <s v="UNIVERZAL CAPITAL BANK"/>
    <n v="50"/>
    <x v="93"/>
    <s v="NAMJENSKI"/>
  </r>
  <r>
    <x v="0"/>
    <n v="40131303"/>
    <n v="43160000000"/>
    <n v="4316001000"/>
    <x v="48"/>
    <s v="LOVCEN BANKA AD (MFI KONTAKT)"/>
    <n v="100"/>
    <x v="93"/>
    <s v="NAMJENSKI"/>
  </r>
  <r>
    <x v="0"/>
    <n v="40131307"/>
    <n v="43160000000"/>
    <n v="4316001000"/>
    <x v="48"/>
    <s v="KOMERCIJALNA BANKA"/>
    <n v="50"/>
    <x v="93"/>
    <s v="NAMJENSKI"/>
  </r>
  <r>
    <x v="0"/>
    <n v="40131312"/>
    <n v="43160000000"/>
    <n v="4316001000"/>
    <x v="48"/>
    <s v="CRNOGORSKA KOMERCIJALNA BANKA"/>
    <n v="3925"/>
    <x v="93"/>
    <s v="NAMJENSKI"/>
  </r>
  <r>
    <x v="0"/>
    <n v="40131392"/>
    <n v="43160000000"/>
    <n v="4316001000"/>
    <x v="48"/>
    <s v="PRVA(NIKSICKA) BANKA"/>
    <n v="1850"/>
    <x v="93"/>
    <s v="NAMJENSKI"/>
  </r>
  <r>
    <x v="0"/>
    <n v="40131392"/>
    <n v="43160000000"/>
    <n v="4316001000"/>
    <x v="48"/>
    <s v="PRVA(NIKSICKA) BANKA"/>
    <n v="2200"/>
    <x v="93"/>
    <s v="NAMJENSKI"/>
  </r>
  <r>
    <x v="0"/>
    <n v="40131314"/>
    <n v="43160000000"/>
    <n v="4316001000"/>
    <x v="48"/>
    <s v="NLB MONTENEGRO BANKA"/>
    <n v="450"/>
    <x v="93"/>
    <s v="NAMJENSKI"/>
  </r>
  <r>
    <x v="0"/>
    <n v="40131317"/>
    <n v="43160000000"/>
    <n v="4316001000"/>
    <x v="48"/>
    <s v="ERSTE(OPORTUNITI) BANKA"/>
    <n v="200"/>
    <x v="93"/>
    <s v="NAMJENSKI"/>
  </r>
  <r>
    <x v="0"/>
    <n v="40131321"/>
    <n v="43160000000"/>
    <n v="4316001000"/>
    <x v="48"/>
    <s v="HIPOTEKARNA BANKA PODGORICA"/>
    <n v="200"/>
    <x v="93"/>
    <s v="NAMJENSKI"/>
  </r>
  <r>
    <x v="0"/>
    <n v="40131325"/>
    <n v="43160000000"/>
    <n v="4316001000"/>
    <x v="48"/>
    <s v="ADDIKO BANK (HYPO ALPE ADRIA)"/>
    <n v="100"/>
    <x v="93"/>
    <s v="NAMJENSKI"/>
  </r>
  <r>
    <x v="0"/>
    <n v="40148446"/>
    <n v="42310000000"/>
    <n v="4231001000"/>
    <x v="33"/>
    <s v="CRNOGORSKA KOMERCIJALNA BANKA"/>
    <n v="2200146.2000000002"/>
    <x v="93"/>
    <s v="NAMJENSKI"/>
  </r>
  <r>
    <x v="0"/>
    <n v="40148446"/>
    <n v="42320000000"/>
    <n v="4232001000"/>
    <x v="34"/>
    <s v="CRNOGORSKA KOMERCIJALNA BANKA"/>
    <n v="525888.84"/>
    <x v="93"/>
    <s v="NAMJENSKI"/>
  </r>
  <r>
    <x v="0"/>
    <n v="40148446"/>
    <n v="42330000000"/>
    <n v="4233001000"/>
    <x v="31"/>
    <s v="CRNOGORSKA KOMERCIJALNA BANKA"/>
    <n v="798162.93"/>
    <x v="93"/>
    <s v="NAMJENSKI"/>
  </r>
  <r>
    <x v="0"/>
    <n v="40148446"/>
    <n v="42340000000"/>
    <n v="4234001000"/>
    <x v="35"/>
    <s v="CRNOGORSKA KOMERCIJALNA BANKA"/>
    <n v="55846.79"/>
    <x v="93"/>
    <s v="NAMJENSKI"/>
  </r>
  <r>
    <x v="0"/>
    <n v="40148446"/>
    <n v="42340000000"/>
    <n v="4234002000"/>
    <x v="36"/>
    <s v="CRNOGORSKA KOMERCIJALNA BANKA"/>
    <n v="23961.71"/>
    <x v="93"/>
    <s v="NAMJENSKI"/>
  </r>
  <r>
    <x v="0"/>
    <n v="40148446"/>
    <n v="42340000000"/>
    <n v="4234004000"/>
    <x v="37"/>
    <s v="CRNOGORSKA KOMERCIJALNA BANKA"/>
    <n v="18341.84"/>
    <x v="93"/>
    <s v="NAMJENSKI"/>
  </r>
  <r>
    <x v="0"/>
    <n v="40148446"/>
    <n v="42350000000"/>
    <n v="4235001000"/>
    <x v="38"/>
    <s v="CRNOGORSKA KOMERCIJALNA BANKA"/>
    <n v="384.62"/>
    <x v="93"/>
    <s v="NAMJENSKI"/>
  </r>
  <r>
    <x v="0"/>
    <n v="40148446"/>
    <n v="42350000000"/>
    <n v="4235002000"/>
    <x v="32"/>
    <s v="CRNOGORSKA KOMERCIJALNA BANKA"/>
    <n v="18858.68"/>
    <x v="93"/>
    <s v="NAMJENSKI"/>
  </r>
  <r>
    <x v="0"/>
    <n v="40148452"/>
    <n v="42310000000"/>
    <n v="4231001000"/>
    <x v="33"/>
    <s v="CRNOGORSKA KOMERCIJALNA BANKA"/>
    <n v="267093.17"/>
    <x v="93"/>
    <s v="NAMJENSKI"/>
  </r>
  <r>
    <x v="0"/>
    <n v="40148458"/>
    <n v="42310000000"/>
    <n v="4231001000"/>
    <x v="33"/>
    <s v="PRVA(NIKSICKA) BANKA"/>
    <n v="2017909.76"/>
    <x v="93"/>
    <s v="NAMJENSKI"/>
  </r>
  <r>
    <x v="0"/>
    <n v="40148458"/>
    <n v="42320000000"/>
    <n v="4232001000"/>
    <x v="34"/>
    <s v="PRVA(NIKSICKA) BANKA"/>
    <n v="484610.63"/>
    <x v="93"/>
    <s v="NAMJENSKI"/>
  </r>
  <r>
    <x v="0"/>
    <n v="40148458"/>
    <n v="42330000000"/>
    <n v="4233001000"/>
    <x v="31"/>
    <s v="PRVA(NIKSICKA) BANKA"/>
    <n v="945994.15"/>
    <x v="93"/>
    <s v="NAMJENSKI"/>
  </r>
  <r>
    <x v="0"/>
    <n v="40148458"/>
    <n v="42340000000"/>
    <n v="4234001000"/>
    <x v="35"/>
    <s v="PRVA(NIKSICKA) BANKA"/>
    <n v="91204.28"/>
    <x v="93"/>
    <s v="NAMJENSKI"/>
  </r>
  <r>
    <x v="0"/>
    <n v="40148458"/>
    <n v="42340000000"/>
    <n v="4234002000"/>
    <x v="36"/>
    <s v="PRVA(NIKSICKA) BANKA"/>
    <n v="24927.43"/>
    <x v="93"/>
    <s v="NAMJENSKI"/>
  </r>
  <r>
    <x v="0"/>
    <n v="40148458"/>
    <n v="42340000000"/>
    <n v="4234004000"/>
    <x v="37"/>
    <s v="PRVA(NIKSICKA) BANKA"/>
    <n v="15430.96"/>
    <x v="93"/>
    <s v="NAMJENSKI"/>
  </r>
  <r>
    <x v="0"/>
    <n v="40148458"/>
    <n v="42350000000"/>
    <n v="4235001000"/>
    <x v="38"/>
    <s v="PRVA(NIKSICKA) BANKA"/>
    <n v="129.88"/>
    <x v="93"/>
    <s v="NAMJENSKI"/>
  </r>
  <r>
    <x v="0"/>
    <n v="40148458"/>
    <n v="42350000000"/>
    <n v="4235002000"/>
    <x v="32"/>
    <s v="PRVA(NIKSICKA) BANKA"/>
    <n v="18075.34"/>
    <x v="93"/>
    <s v="NAMJENSKI"/>
  </r>
  <r>
    <x v="0"/>
    <n v="40148464"/>
    <n v="42310000000"/>
    <n v="4231001000"/>
    <x v="33"/>
    <s v="PRVA(NIKSICKA) BANKA"/>
    <n v="331266.46999999997"/>
    <x v="93"/>
    <s v="NAMJENSKI"/>
  </r>
  <r>
    <x v="0"/>
    <n v="40132172"/>
    <n v="42310000000"/>
    <n v="4231001000"/>
    <x v="33"/>
    <s v="TEA TRADE DOO PODGORICA"/>
    <n v="3381.63"/>
    <x v="94"/>
    <s v="NAMJENSKI"/>
  </r>
  <r>
    <x v="0"/>
    <n v="40132172"/>
    <n v="42320000000"/>
    <n v="4232001000"/>
    <x v="34"/>
    <s v="TEA TRADE DOO PODGORICA"/>
    <n v="926.18"/>
    <x v="94"/>
    <s v="NAMJENSKI"/>
  </r>
  <r>
    <x v="0"/>
    <n v="40132172"/>
    <n v="42330000000"/>
    <n v="4233001000"/>
    <x v="31"/>
    <s v="TEA TRADE DOO PODGORICA"/>
    <n v="730.09"/>
    <x v="94"/>
    <s v="NAMJENSKI"/>
  </r>
  <r>
    <x v="0"/>
    <n v="40132176"/>
    <n v="42310000000"/>
    <n v="4231001000"/>
    <x v="33"/>
    <s v="PREMIJA PLUS DOO PODGORICA"/>
    <n v="2265.39"/>
    <x v="94"/>
    <s v="NAMJENSKI"/>
  </r>
  <r>
    <x v="0"/>
    <n v="40132176"/>
    <n v="42320000000"/>
    <n v="4232001000"/>
    <x v="34"/>
    <s v="PREMIJA PLUS DOO PODGORICA"/>
    <n v="904.15"/>
    <x v="94"/>
    <s v="NAMJENSKI"/>
  </r>
  <r>
    <x v="0"/>
    <n v="40132176"/>
    <n v="42330000000"/>
    <n v="4233001000"/>
    <x v="31"/>
    <s v="PREMIJA PLUS DOO PODGORICA"/>
    <n v="865.94"/>
    <x v="94"/>
    <s v="NAMJENSKI"/>
  </r>
  <r>
    <x v="0"/>
    <n v="40132179"/>
    <n v="42310000000"/>
    <n v="4231001000"/>
    <x v="33"/>
    <s v="WINNERS CO PODGORICA"/>
    <n v="144.19"/>
    <x v="94"/>
    <s v="NAMJENSKI"/>
  </r>
  <r>
    <x v="0"/>
    <n v="40132179"/>
    <n v="42320000000"/>
    <n v="4232001000"/>
    <x v="34"/>
    <s v="WINNERS CO PODGORICA"/>
    <n v="141.01"/>
    <x v="94"/>
    <s v="NAMJENSKI"/>
  </r>
  <r>
    <x v="0"/>
    <n v="40132179"/>
    <n v="42330000000"/>
    <n v="4233001000"/>
    <x v="31"/>
    <s v="WINNERS CO PODGORICA"/>
    <n v="219.97"/>
    <x v="94"/>
    <s v="NAMJENSKI"/>
  </r>
  <r>
    <x v="0"/>
    <n v="40132182"/>
    <n v="42320000000"/>
    <n v="4232001000"/>
    <x v="34"/>
    <s v="IN PRO DOO PODGORICA"/>
    <n v="64.88"/>
    <x v="94"/>
    <s v="NAMJENSKI"/>
  </r>
  <r>
    <x v="0"/>
    <n v="40132184"/>
    <n v="42330000000"/>
    <n v="4233001000"/>
    <x v="31"/>
    <s v="ADVOKAT ADAMOVIC VUKOJICA"/>
    <n v="49.88"/>
    <x v="94"/>
    <s v="NAMJENSKI"/>
  </r>
  <r>
    <x v="0"/>
    <n v="40132186"/>
    <n v="42310000000"/>
    <n v="4231001000"/>
    <x v="33"/>
    <s v="AKTUAR DOO"/>
    <n v="5298.39"/>
    <x v="94"/>
    <s v="NAMJENSKI"/>
  </r>
  <r>
    <x v="0"/>
    <n v="40132186"/>
    <n v="42320000000"/>
    <n v="4232001000"/>
    <x v="34"/>
    <s v="AKTUAR DOO"/>
    <n v="1400.6"/>
    <x v="94"/>
    <s v="NAMJENSKI"/>
  </r>
  <r>
    <x v="0"/>
    <n v="40132186"/>
    <n v="42330000000"/>
    <n v="4233001000"/>
    <x v="31"/>
    <s v="AKTUAR DOO"/>
    <n v="1494.29"/>
    <x v="94"/>
    <s v="NAMJENSKI"/>
  </r>
  <r>
    <x v="0"/>
    <n v="40132186"/>
    <n v="42340000000"/>
    <n v="4234004000"/>
    <x v="37"/>
    <s v="AKTUAR DOO"/>
    <n v="20.8"/>
    <x v="94"/>
    <s v="NAMJENSKI"/>
  </r>
  <r>
    <x v="0"/>
    <n v="40132188"/>
    <n v="42310000000"/>
    <n v="4231001000"/>
    <x v="33"/>
    <s v="PREKRSAJI NIKSIC"/>
    <n v="225.68"/>
    <x v="94"/>
    <s v="NAMJENSKI"/>
  </r>
  <r>
    <x v="0"/>
    <n v="40132188"/>
    <n v="42320000000"/>
    <n v="4232001000"/>
    <x v="34"/>
    <s v="PREKRSAJI NIKSIC"/>
    <n v="171.59"/>
    <x v="94"/>
    <s v="NAMJENSKI"/>
  </r>
  <r>
    <x v="0"/>
    <n v="40132188"/>
    <n v="42330000000"/>
    <n v="4233001000"/>
    <x v="31"/>
    <s v="PREKRSAJI NIKSIC"/>
    <n v="50.73"/>
    <x v="94"/>
    <s v="NAMJENSKI"/>
  </r>
  <r>
    <x v="0"/>
    <n v="40132191"/>
    <n v="42310000000"/>
    <n v="4231001000"/>
    <x v="33"/>
    <s v="AUTO SKOLA TEHNOMOBIL"/>
    <n v="52.33"/>
    <x v="94"/>
    <s v="NAMJENSKI"/>
  </r>
  <r>
    <x v="0"/>
    <n v="40132194"/>
    <n v="42310000000"/>
    <n v="4231001000"/>
    <x v="33"/>
    <s v="OPSTINA BIJELO POLJE"/>
    <n v="48.42"/>
    <x v="94"/>
    <s v="NAMJENSKI"/>
  </r>
  <r>
    <x v="0"/>
    <n v="40132194"/>
    <n v="42320000000"/>
    <n v="4232001000"/>
    <x v="34"/>
    <s v="OPSTINA BIJELO POLJE"/>
    <n v="56.61"/>
    <x v="94"/>
    <s v="NAMJENSKI"/>
  </r>
  <r>
    <x v="0"/>
    <n v="40132194"/>
    <n v="42330000000"/>
    <n v="4233001000"/>
    <x v="31"/>
    <s v="OPSTINA BIJELO POLJE"/>
    <n v="13.5"/>
    <x v="94"/>
    <s v="NAMJENSKI"/>
  </r>
  <r>
    <x v="0"/>
    <n v="40132197"/>
    <n v="42330000000"/>
    <n v="4233001000"/>
    <x v="31"/>
    <s v="JP VODOVOD I KANALIZACIJA ROZAJE"/>
    <n v="5.56"/>
    <x v="94"/>
    <s v="NAMJENSKI"/>
  </r>
  <r>
    <x v="0"/>
    <n v="40132199"/>
    <n v="42310000000"/>
    <n v="4231001000"/>
    <x v="33"/>
    <s v="S LIZING"/>
    <n v="165.83"/>
    <x v="94"/>
    <s v="NAMJENSKI"/>
  </r>
  <r>
    <x v="0"/>
    <n v="40132199"/>
    <n v="42320000000"/>
    <n v="4232001000"/>
    <x v="34"/>
    <s v="S LIZING"/>
    <n v="216.77"/>
    <x v="94"/>
    <s v="NAMJENSKI"/>
  </r>
  <r>
    <x v="0"/>
    <n v="40132202"/>
    <n v="42320000000"/>
    <n v="4232001000"/>
    <x v="34"/>
    <s v="JP KOMUNALNO ROZAJE"/>
    <n v="2.25"/>
    <x v="94"/>
    <s v="NAMJENSKI"/>
  </r>
  <r>
    <x v="0"/>
    <n v="40132204"/>
    <n v="42310000000"/>
    <n v="4231001000"/>
    <x v="33"/>
    <s v="SAVA MONTENEGRO OSIGURANJE"/>
    <n v="100.07"/>
    <x v="94"/>
    <s v="NAMJENSKI"/>
  </r>
  <r>
    <x v="0"/>
    <n v="40132204"/>
    <n v="42320000000"/>
    <n v="4232001000"/>
    <x v="34"/>
    <s v="SAVA MONTENEGRO OSIGURANJE"/>
    <n v="19.07"/>
    <x v="94"/>
    <s v="NAMJENSKI"/>
  </r>
  <r>
    <x v="0"/>
    <n v="40132215"/>
    <n v="42310000000"/>
    <n v="4231001000"/>
    <x v="33"/>
    <s v="SINDIKAT UPRAVE POLICIJE"/>
    <n v="650.59"/>
    <x v="94"/>
    <s v="NAMJENSKI"/>
  </r>
  <r>
    <x v="0"/>
    <n v="40132215"/>
    <n v="42320000000"/>
    <n v="4232001000"/>
    <x v="34"/>
    <s v="SINDIKAT UPRAVE POLICIJE"/>
    <n v="25"/>
    <x v="94"/>
    <s v="NAMJENSKI"/>
  </r>
  <r>
    <x v="0"/>
    <n v="40132215"/>
    <n v="42330000000"/>
    <n v="4233001000"/>
    <x v="31"/>
    <s v="SINDIKAT UPRAVE POLICIJE"/>
    <n v="40.799999999999997"/>
    <x v="94"/>
    <s v="NAMJENSKI"/>
  </r>
  <r>
    <x v="0"/>
    <n v="40132217"/>
    <n v="42310000000"/>
    <n v="4231001000"/>
    <x v="33"/>
    <s v="WAGEN D.O.O."/>
    <n v="738.17"/>
    <x v="94"/>
    <s v="NAMJENSKI"/>
  </r>
  <r>
    <x v="0"/>
    <n v="40132217"/>
    <n v="42320000000"/>
    <n v="4232001000"/>
    <x v="34"/>
    <s v="WAGEN D.O.O."/>
    <n v="366.97"/>
    <x v="94"/>
    <s v="NAMJENSKI"/>
  </r>
  <r>
    <x v="0"/>
    <n v="40132217"/>
    <n v="42330000000"/>
    <n v="4233001000"/>
    <x v="31"/>
    <s v="WAGEN D.O.O."/>
    <n v="210.07"/>
    <x v="94"/>
    <s v="NAMJENSKI"/>
  </r>
  <r>
    <x v="0"/>
    <n v="40132220"/>
    <n v="42310000000"/>
    <n v="4231001000"/>
    <x v="33"/>
    <s v="JU DOM UCENIKA I STUDENATA"/>
    <n v="22.14"/>
    <x v="94"/>
    <s v="NAMJENSKI"/>
  </r>
  <r>
    <x v="0"/>
    <n v="40132222"/>
    <n v="42310000000"/>
    <n v="4231001000"/>
    <x v="33"/>
    <s v="DEPONIJA DOO PODGORICA"/>
    <n v="8.4"/>
    <x v="94"/>
    <s v="NAMJENSKI"/>
  </r>
  <r>
    <x v="0"/>
    <n v="40132224"/>
    <n v="42310000000"/>
    <n v="4231001000"/>
    <x v="33"/>
    <s v="JUGOPETROL AD"/>
    <n v="25.91"/>
    <x v="94"/>
    <s v="NAMJENSKI"/>
  </r>
  <r>
    <x v="0"/>
    <n v="40132224"/>
    <n v="42330000000"/>
    <n v="4233001000"/>
    <x v="31"/>
    <s v="JUGOPETROL AD"/>
    <n v="52.88"/>
    <x v="94"/>
    <s v="NAMJENSKI"/>
  </r>
  <r>
    <x v="0"/>
    <n v="40132234"/>
    <n v="42320000000"/>
    <n v="4232001000"/>
    <x v="34"/>
    <s v="PRIVREDNI SUD"/>
    <n v="4.9000000000000004"/>
    <x v="94"/>
    <s v="NAMJENSKI"/>
  </r>
  <r>
    <x v="0"/>
    <n v="40132236"/>
    <n v="42330000000"/>
    <n v="4233001000"/>
    <x v="31"/>
    <s v="VODOVOD I KANALIZACIJA BUDVA"/>
    <n v="12.6"/>
    <x v="94"/>
    <s v="NAMJENSKI"/>
  </r>
  <r>
    <x v="0"/>
    <n v="40132241"/>
    <n v="42310000000"/>
    <n v="4231001000"/>
    <x v="33"/>
    <s v="MOTO SHOP DOO"/>
    <n v="386.46"/>
    <x v="94"/>
    <s v="NAMJENSKI"/>
  </r>
  <r>
    <x v="0"/>
    <n v="40132241"/>
    <n v="42320000000"/>
    <n v="4232001000"/>
    <x v="34"/>
    <s v="MOTO SHOP DOO"/>
    <n v="58.43"/>
    <x v="94"/>
    <s v="NAMJENSKI"/>
  </r>
  <r>
    <x v="0"/>
    <n v="40132241"/>
    <n v="42330000000"/>
    <n v="4233001000"/>
    <x v="31"/>
    <s v="MOTO SHOP DOO"/>
    <n v="23.6"/>
    <x v="94"/>
    <s v="NAMJENSKI"/>
  </r>
  <r>
    <x v="0"/>
    <n v="40132245"/>
    <n v="42310000000"/>
    <n v="4231001000"/>
    <x v="33"/>
    <s v="AMIPROM TRADE BERANE"/>
    <n v="1405.22"/>
    <x v="94"/>
    <s v="NAMJENSKI"/>
  </r>
  <r>
    <x v="0"/>
    <n v="40132245"/>
    <n v="42320000000"/>
    <n v="4232001000"/>
    <x v="34"/>
    <s v="AMIPROM TRADE BERANE"/>
    <n v="262.92"/>
    <x v="94"/>
    <s v="NAMJENSKI"/>
  </r>
  <r>
    <x v="0"/>
    <n v="40132245"/>
    <n v="42330000000"/>
    <n v="4233001000"/>
    <x v="31"/>
    <s v="AMIPROM TRADE BERANE"/>
    <n v="777.77"/>
    <x v="94"/>
    <s v="NAMJENSKI"/>
  </r>
  <r>
    <x v="0"/>
    <n v="40132248"/>
    <n v="42310000000"/>
    <n v="4231001000"/>
    <x v="33"/>
    <s v="VIRT TEHNICS DOO BUDVA"/>
    <n v="310"/>
    <x v="94"/>
    <s v="NAMJENSKI"/>
  </r>
  <r>
    <x v="0"/>
    <n v="40132249"/>
    <n v="42330000000"/>
    <n v="4233001000"/>
    <x v="31"/>
    <s v="HAUS MAJSTOR DOO PODGORICA"/>
    <n v="41.73"/>
    <x v="94"/>
    <s v="NAMJENSKI"/>
  </r>
  <r>
    <x v="0"/>
    <n v="40132161"/>
    <n v="42310000000"/>
    <n v="4231001000"/>
    <x v="33"/>
    <s v="MS MISHEL DOO"/>
    <n v="26.24"/>
    <x v="94"/>
    <s v="NAMJENSKI"/>
  </r>
  <r>
    <x v="0"/>
    <n v="40132161"/>
    <n v="42320000000"/>
    <n v="4232001000"/>
    <x v="34"/>
    <s v="MS MISHEL DOO"/>
    <n v="27.5"/>
    <x v="94"/>
    <s v="NAMJENSKI"/>
  </r>
  <r>
    <x v="0"/>
    <n v="40132161"/>
    <n v="42340000000"/>
    <n v="4234004000"/>
    <x v="37"/>
    <s v="MS MISHEL DOO"/>
    <n v="65.8"/>
    <x v="94"/>
    <s v="NAMJENSKI"/>
  </r>
  <r>
    <x v="0"/>
    <n v="40132163"/>
    <n v="42310000000"/>
    <n v="4231001000"/>
    <x v="33"/>
    <s v="KOMUNALNO DOO NIKSIC"/>
    <n v="16.54"/>
    <x v="94"/>
    <s v="NAMJENSKI"/>
  </r>
  <r>
    <x v="0"/>
    <n v="40132066"/>
    <n v="42310000000"/>
    <n v="4231001000"/>
    <x v="33"/>
    <s v="HTP ATLAS HOTELS GROUP AD BAR"/>
    <n v="218.99"/>
    <x v="94"/>
    <s v="NAMJENSKI"/>
  </r>
  <r>
    <x v="0"/>
    <n v="40132070"/>
    <n v="42310000000"/>
    <n v="4231001000"/>
    <x v="33"/>
    <s v="TREND KORALI BAR"/>
    <n v="201.66"/>
    <x v="94"/>
    <s v="NAMJENSKI"/>
  </r>
  <r>
    <x v="0"/>
    <n v="40132072"/>
    <n v="42310000000"/>
    <n v="4231001000"/>
    <x v="33"/>
    <s v="KLINICKO BOLNICKI CENTAR"/>
    <n v="52"/>
    <x v="94"/>
    <s v="NAMJENSKI"/>
  </r>
  <r>
    <x v="0"/>
    <n v="40132278"/>
    <n v="42310000000"/>
    <n v="4231001000"/>
    <x v="33"/>
    <s v="JP CISTOCA PLJEVLJA"/>
    <n v="10.17"/>
    <x v="94"/>
    <s v="NAMJENSKI"/>
  </r>
  <r>
    <x v="0"/>
    <n v="40132076"/>
    <n v="42310000000"/>
    <n v="4231001000"/>
    <x v="33"/>
    <s v="CENTAR COM D.O.O."/>
    <n v="30.66"/>
    <x v="94"/>
    <s v="NAMJENSKI"/>
  </r>
  <r>
    <x v="0"/>
    <n v="40132076"/>
    <n v="42320000000"/>
    <n v="4232001000"/>
    <x v="34"/>
    <s v="CENTAR COM D.O.O."/>
    <n v="17.260000000000002"/>
    <x v="94"/>
    <s v="NAMJENSKI"/>
  </r>
  <r>
    <x v="0"/>
    <n v="40132076"/>
    <n v="42330000000"/>
    <n v="4233001000"/>
    <x v="31"/>
    <s v="CENTAR COM D.O.O."/>
    <n v="26.97"/>
    <x v="94"/>
    <s v="NAMJENSKI"/>
  </r>
  <r>
    <x v="0"/>
    <n v="40132159"/>
    <n v="42310000000"/>
    <n v="4231001000"/>
    <x v="33"/>
    <s v="PRIMAT DOO PODGORICA"/>
    <n v="57.88"/>
    <x v="94"/>
    <s v="NAMJENSKI"/>
  </r>
  <r>
    <x v="0"/>
    <n v="40131964"/>
    <n v="42310000000"/>
    <n v="4231001000"/>
    <x v="33"/>
    <s v="DIREKCIJA ZA UREDJENJE I IZGRADNJU"/>
    <n v="3.88"/>
    <x v="94"/>
    <s v="NAMJENSKI"/>
  </r>
  <r>
    <x v="0"/>
    <n v="40131972"/>
    <n v="42320000000"/>
    <n v="4232001000"/>
    <x v="34"/>
    <s v="PRERADA DOO"/>
    <n v="69.099999999999994"/>
    <x v="94"/>
    <s v="NAMJENSKI"/>
  </r>
  <r>
    <x v="0"/>
    <n v="40131982"/>
    <n v="42310000000"/>
    <n v="4231001000"/>
    <x v="33"/>
    <s v="ALTER MODUS DOO PODGORICA"/>
    <n v="37.69"/>
    <x v="94"/>
    <s v="NAMJENSKI"/>
  </r>
  <r>
    <x v="0"/>
    <n v="40131982"/>
    <n v="42320000000"/>
    <n v="4232001000"/>
    <x v="34"/>
    <s v="ALTER MODUS DOO PODGORICA"/>
    <n v="10.87"/>
    <x v="94"/>
    <s v="NAMJENSKI"/>
  </r>
  <r>
    <x v="0"/>
    <n v="40131987"/>
    <n v="42310000000"/>
    <n v="4231001000"/>
    <x v="33"/>
    <s v="CASTELLANA CO D.O.O."/>
    <n v="1219.6199999999999"/>
    <x v="94"/>
    <s v="NAMJENSKI"/>
  </r>
  <r>
    <x v="0"/>
    <n v="40131987"/>
    <n v="42320000000"/>
    <n v="4232001000"/>
    <x v="34"/>
    <s v="CASTELLANA CO D.O.O."/>
    <n v="580.29999999999995"/>
    <x v="94"/>
    <s v="NAMJENSKI"/>
  </r>
  <r>
    <x v="0"/>
    <n v="40131987"/>
    <n v="42330000000"/>
    <n v="4233001000"/>
    <x v="31"/>
    <s v="CASTELLANA CO D.O.O."/>
    <n v="663.32"/>
    <x v="94"/>
    <s v="NAMJENSKI"/>
  </r>
  <r>
    <x v="0"/>
    <n v="40132198"/>
    <n v="42310000000"/>
    <n v="4231001000"/>
    <x v="33"/>
    <s v="ZAVOD ZA ZAPOSLJAVANJE CRNE GORE"/>
    <n v="353.8"/>
    <x v="94"/>
    <s v="NAMJENSKI"/>
  </r>
  <r>
    <x v="0"/>
    <n v="40132198"/>
    <n v="42320000000"/>
    <n v="4232001000"/>
    <x v="34"/>
    <s v="ZAVOD ZA ZAPOSLJAVANJE CRNE GORE"/>
    <n v="105.5"/>
    <x v="94"/>
    <s v="NAMJENSKI"/>
  </r>
  <r>
    <x v="0"/>
    <n v="40132198"/>
    <n v="42330000000"/>
    <n v="4233001000"/>
    <x v="31"/>
    <s v="ZAVOD ZA ZAPOSLJAVANJE CRNE GORE"/>
    <n v="12.3"/>
    <x v="94"/>
    <s v="NAMJENSKI"/>
  </r>
  <r>
    <x v="0"/>
    <n v="40132201"/>
    <n v="42310000000"/>
    <n v="4231001000"/>
    <x v="33"/>
    <s v="OPTIKA MONOKL DOO"/>
    <n v="487.17"/>
    <x v="94"/>
    <s v="NAMJENSKI"/>
  </r>
  <r>
    <x v="0"/>
    <n v="40132201"/>
    <n v="42320000000"/>
    <n v="4232001000"/>
    <x v="34"/>
    <s v="OPTIKA MONOKL DOO"/>
    <n v="131.5"/>
    <x v="94"/>
    <s v="NAMJENSKI"/>
  </r>
  <r>
    <x v="0"/>
    <n v="40132201"/>
    <n v="42330000000"/>
    <n v="4233001000"/>
    <x v="31"/>
    <s v="OPTIKA MONOKL DOO"/>
    <n v="246.6"/>
    <x v="94"/>
    <s v="NAMJENSKI"/>
  </r>
  <r>
    <x v="0"/>
    <n v="40132203"/>
    <n v="42310000000"/>
    <n v="4231001000"/>
    <x v="33"/>
    <s v="VELETEX AD"/>
    <n v="769.76"/>
    <x v="94"/>
    <s v="NAMJENSKI"/>
  </r>
  <r>
    <x v="0"/>
    <n v="40132203"/>
    <n v="42320000000"/>
    <n v="4232001000"/>
    <x v="34"/>
    <s v="VELETEX AD"/>
    <n v="211.78"/>
    <x v="94"/>
    <s v="NAMJENSKI"/>
  </r>
  <r>
    <x v="0"/>
    <n v="40132203"/>
    <n v="42330000000"/>
    <n v="4233001000"/>
    <x v="31"/>
    <s v="VELETEX AD"/>
    <n v="159.80000000000001"/>
    <x v="94"/>
    <s v="NAMJENSKI"/>
  </r>
  <r>
    <x v="0"/>
    <n v="40131866"/>
    <n v="42310000000"/>
    <n v="4231001000"/>
    <x v="33"/>
    <s v="PUTEVI DOO PODGORICA"/>
    <n v="15.6"/>
    <x v="94"/>
    <s v="NAMJENSKI"/>
  </r>
  <r>
    <x v="0"/>
    <n v="40131866"/>
    <n v="42320000000"/>
    <n v="4232001000"/>
    <x v="34"/>
    <s v="PUTEVI DOO PODGORICA"/>
    <n v="9.4"/>
    <x v="94"/>
    <s v="NAMJENSKI"/>
  </r>
  <r>
    <x v="0"/>
    <n v="40131866"/>
    <n v="42330000000"/>
    <n v="4233001000"/>
    <x v="31"/>
    <s v="PUTEVI DOO PODGORICA"/>
    <n v="7.4"/>
    <x v="94"/>
    <s v="NAMJENSKI"/>
  </r>
  <r>
    <x v="0"/>
    <n v="40131871"/>
    <n v="42310000000"/>
    <n v="4231001000"/>
    <x v="33"/>
    <s v="TRZNICE I PIJACE DOO PODGORICA"/>
    <n v="10.99"/>
    <x v="94"/>
    <s v="NAMJENSKI"/>
  </r>
  <r>
    <x v="0"/>
    <n v="40131877"/>
    <n v="42310000000"/>
    <n v="4231001000"/>
    <x v="33"/>
    <s v="ZAVOD ZA ZAPOSLJAVANJE CRNE GORE"/>
    <n v="88.71"/>
    <x v="94"/>
    <s v="NAMJENSKI"/>
  </r>
  <r>
    <x v="0"/>
    <n v="40131877"/>
    <n v="42330000000"/>
    <n v="4233001000"/>
    <x v="31"/>
    <s v="ZAVOD ZA ZAPOSLJAVANJE CRNE GORE"/>
    <n v="24.65"/>
    <x v="94"/>
    <s v="NAMJENSKI"/>
  </r>
  <r>
    <x v="0"/>
    <n v="40131891"/>
    <n v="42310000000"/>
    <n v="4231001000"/>
    <x v="33"/>
    <s v="ELEKTRO FRIGO PODGORICA"/>
    <n v="3696.84"/>
    <x v="94"/>
    <s v="NAMJENSKI"/>
  </r>
  <r>
    <x v="0"/>
    <n v="40131891"/>
    <n v="42320000000"/>
    <n v="4232001000"/>
    <x v="34"/>
    <s v="ELEKTRO FRIGO PODGORICA"/>
    <n v="1273.55"/>
    <x v="94"/>
    <s v="NAMJENSKI"/>
  </r>
  <r>
    <x v="0"/>
    <n v="40131891"/>
    <n v="42330000000"/>
    <n v="4233001000"/>
    <x v="31"/>
    <s v="ELEKTRO FRIGO PODGORICA"/>
    <n v="2286.58"/>
    <x v="94"/>
    <s v="NAMJENSKI"/>
  </r>
  <r>
    <x v="0"/>
    <n v="40131902"/>
    <n v="42330000000"/>
    <n v="4233001000"/>
    <x v="31"/>
    <s v="AGENCIJA ZA INVESTICI.I.IZGRADNJU"/>
    <n v="1.25"/>
    <x v="94"/>
    <s v="NAMJENSKI"/>
  </r>
  <r>
    <x v="0"/>
    <n v="40131910"/>
    <n v="42310000000"/>
    <n v="4231001000"/>
    <x v="33"/>
    <s v="BUDZET OPSTINE PLUZINE"/>
    <n v="180.56"/>
    <x v="94"/>
    <s v="NAMJENSKI"/>
  </r>
  <r>
    <x v="0"/>
    <n v="40131925"/>
    <n v="42310000000"/>
    <n v="4231001000"/>
    <x v="33"/>
    <s v="EL-FON K.D. DRUTVO ZA PROIZVOD"/>
    <n v="1179.47"/>
    <x v="94"/>
    <s v="NAMJENSKI"/>
  </r>
  <r>
    <x v="0"/>
    <n v="40131925"/>
    <n v="42320000000"/>
    <n v="4232001000"/>
    <x v="34"/>
    <s v="EL-FON K.D. DRUTVO ZA PROIZVOD"/>
    <n v="627.66999999999996"/>
    <x v="94"/>
    <s v="NAMJENSKI"/>
  </r>
  <r>
    <x v="0"/>
    <n v="40131925"/>
    <n v="42330000000"/>
    <n v="4233001000"/>
    <x v="31"/>
    <s v="EL-FON K.D. DRUTVO ZA PROIZVOD"/>
    <n v="660.37"/>
    <x v="94"/>
    <s v="NAMJENSKI"/>
  </r>
  <r>
    <x v="0"/>
    <n v="40131946"/>
    <n v="42310000000"/>
    <n v="4231001000"/>
    <x v="33"/>
    <s v="SAVA MONTENEGRO OSIGURANJE"/>
    <n v="57.79"/>
    <x v="94"/>
    <s v="NAMJENSKI"/>
  </r>
  <r>
    <x v="0"/>
    <n v="40131946"/>
    <n v="42330000000"/>
    <n v="4233001000"/>
    <x v="31"/>
    <s v="SAVA MONTENEGRO OSIGURANJE"/>
    <n v="17.04"/>
    <x v="94"/>
    <s v="NAMJENSKI"/>
  </r>
  <r>
    <x v="0"/>
    <n v="40132020"/>
    <n v="42310000000"/>
    <n v="4231001000"/>
    <x v="33"/>
    <s v="PREKRSAJI KOLASIN"/>
    <n v="5.17"/>
    <x v="94"/>
    <s v="NAMJENSKI"/>
  </r>
  <r>
    <x v="0"/>
    <n v="40132140"/>
    <n v="42310000000"/>
    <n v="4231001000"/>
    <x v="33"/>
    <s v="CENTAR ZA EKOTOKSIKOLOSKA ISPITIV"/>
    <n v="16.71"/>
    <x v="94"/>
    <s v="NAMJENSKI"/>
  </r>
  <r>
    <x v="0"/>
    <n v="40132142"/>
    <n v="42330000000"/>
    <n v="4233001000"/>
    <x v="31"/>
    <s v="FOND ZDRAVSTVA AKREDITIV PODGORICA"/>
    <n v="34.5"/>
    <x v="94"/>
    <s v="NAMJENSKI"/>
  </r>
  <r>
    <x v="0"/>
    <n v="40132143"/>
    <n v="42310000000"/>
    <n v="4231001000"/>
    <x v="33"/>
    <s v="BUDZET OPSTINE TIVAT"/>
    <n v="18.399999999999999"/>
    <x v="94"/>
    <s v="NAMJENSKI"/>
  </r>
  <r>
    <x v="0"/>
    <n v="40132146"/>
    <n v="42330000000"/>
    <n v="4233001000"/>
    <x v="31"/>
    <s v="UPRAVA ZA INSPEKCIJSKE POSLOVE"/>
    <n v="10"/>
    <x v="94"/>
    <s v="NAMJENSKI"/>
  </r>
  <r>
    <x v="0"/>
    <n v="40132150"/>
    <n v="42310000000"/>
    <n v="4231001000"/>
    <x v="33"/>
    <s v="UPRAVA ZA INSPEKCIJSKE POSLOVE"/>
    <n v="30"/>
    <x v="94"/>
    <s v="NAMJENSKI"/>
  </r>
  <r>
    <x v="0"/>
    <n v="40132152"/>
    <n v="42310000000"/>
    <n v="4231001000"/>
    <x v="33"/>
    <s v="PREKRSAJI KOTOR"/>
    <n v="54.8"/>
    <x v="94"/>
    <s v="NAMJENSKI"/>
  </r>
  <r>
    <x v="0"/>
    <n v="40132167"/>
    <n v="42310000000"/>
    <n v="4231001000"/>
    <x v="33"/>
    <s v="PRVA(NIKSICKA) BANKA"/>
    <n v="4437.84"/>
    <x v="94"/>
    <s v="NAMJENSKI"/>
  </r>
  <r>
    <x v="0"/>
    <n v="40132167"/>
    <n v="42320000000"/>
    <n v="4232001000"/>
    <x v="34"/>
    <s v="PRVA(NIKSICKA) BANKA"/>
    <n v="1480.11"/>
    <x v="94"/>
    <s v="NAMJENSKI"/>
  </r>
  <r>
    <x v="0"/>
    <n v="40132167"/>
    <n v="42330000000"/>
    <n v="4233001000"/>
    <x v="31"/>
    <s v="PRVA(NIKSICKA) BANKA"/>
    <n v="928.37"/>
    <x v="94"/>
    <s v="NAMJENSKI"/>
  </r>
  <r>
    <x v="0"/>
    <n v="40132168"/>
    <n v="42310000000"/>
    <n v="4231001000"/>
    <x v="33"/>
    <s v="PREKRSAJI BAR"/>
    <n v="124.23"/>
    <x v="94"/>
    <s v="NAMJENSKI"/>
  </r>
  <r>
    <x v="0"/>
    <n v="40132168"/>
    <n v="42320000000"/>
    <n v="4232001000"/>
    <x v="34"/>
    <s v="PREKRSAJI BAR"/>
    <n v="32.520000000000003"/>
    <x v="94"/>
    <s v="NAMJENSKI"/>
  </r>
  <r>
    <x v="0"/>
    <n v="40132168"/>
    <n v="42330000000"/>
    <n v="4233001000"/>
    <x v="31"/>
    <s v="PREKRSAJI BAR"/>
    <n v="22.5"/>
    <x v="94"/>
    <s v="NAMJENSKI"/>
  </r>
  <r>
    <x v="0"/>
    <n v="40132170"/>
    <n v="42310000000"/>
    <n v="4231001000"/>
    <x v="33"/>
    <s v="IGMA GRAND ANDRIJEVICA"/>
    <n v="498.94"/>
    <x v="94"/>
    <s v="NAMJENSKI"/>
  </r>
  <r>
    <x v="0"/>
    <n v="40132170"/>
    <n v="42320000000"/>
    <n v="4232001000"/>
    <x v="34"/>
    <s v="IGMA GRAND ANDRIJEVICA"/>
    <n v="70.599999999999994"/>
    <x v="94"/>
    <s v="NAMJENSKI"/>
  </r>
  <r>
    <x v="0"/>
    <n v="40132170"/>
    <n v="42330000000"/>
    <n v="4233001000"/>
    <x v="31"/>
    <s v="IGMA GRAND ANDRIJEVICA"/>
    <n v="200.81"/>
    <x v="94"/>
    <s v="NAMJENSKI"/>
  </r>
  <r>
    <x v="0"/>
    <n v="40132187"/>
    <n v="42310000000"/>
    <n v="4231001000"/>
    <x v="33"/>
    <s v="AGRO CENTAR DOO PODGORICA"/>
    <n v="540.36"/>
    <x v="94"/>
    <s v="NAMJENSKI"/>
  </r>
  <r>
    <x v="0"/>
    <n v="40132187"/>
    <n v="42320000000"/>
    <n v="4232001000"/>
    <x v="34"/>
    <s v="AGRO CENTAR DOO PODGORICA"/>
    <n v="343.47"/>
    <x v="94"/>
    <s v="NAMJENSKI"/>
  </r>
  <r>
    <x v="0"/>
    <n v="40132187"/>
    <n v="42330000000"/>
    <n v="4233001000"/>
    <x v="31"/>
    <s v="AGRO CENTAR DOO PODGORICA"/>
    <n v="221.98"/>
    <x v="94"/>
    <s v="NAMJENSKI"/>
  </r>
  <r>
    <x v="0"/>
    <n v="40132189"/>
    <n v="42310000000"/>
    <n v="4231001000"/>
    <x v="33"/>
    <s v="AUDIO BM DOO"/>
    <n v="129.28"/>
    <x v="94"/>
    <s v="NAMJENSKI"/>
  </r>
  <r>
    <x v="0"/>
    <n v="40132189"/>
    <n v="42320000000"/>
    <n v="4232001000"/>
    <x v="34"/>
    <s v="AUDIO BM DOO"/>
    <n v="30.75"/>
    <x v="94"/>
    <s v="NAMJENSKI"/>
  </r>
  <r>
    <x v="0"/>
    <n v="40132192"/>
    <n v="42310000000"/>
    <n v="4231001000"/>
    <x v="33"/>
    <s v="GAZELA LUX DOO"/>
    <n v="118.37"/>
    <x v="94"/>
    <s v="NAMJENSKI"/>
  </r>
  <r>
    <x v="0"/>
    <n v="40132192"/>
    <n v="42320000000"/>
    <n v="4232001000"/>
    <x v="34"/>
    <s v="GAZELA LUX DOO"/>
    <n v="15.4"/>
    <x v="94"/>
    <s v="NAMJENSKI"/>
  </r>
  <r>
    <x v="0"/>
    <n v="40132192"/>
    <n v="42330000000"/>
    <n v="4233001000"/>
    <x v="31"/>
    <s v="GAZELA LUX DOO"/>
    <n v="25.6"/>
    <x v="94"/>
    <s v="NAMJENSKI"/>
  </r>
  <r>
    <x v="0"/>
    <n v="40132193"/>
    <n v="42310000000"/>
    <n v="4231001000"/>
    <x v="33"/>
    <s v="OKOV DOO PODGORICA"/>
    <n v="1483.4"/>
    <x v="94"/>
    <s v="NAMJENSKI"/>
  </r>
  <r>
    <x v="0"/>
    <n v="40132193"/>
    <n v="42320000000"/>
    <n v="4232001000"/>
    <x v="34"/>
    <s v="OKOV DOO PODGORICA"/>
    <n v="453.77"/>
    <x v="94"/>
    <s v="NAMJENSKI"/>
  </r>
  <r>
    <x v="0"/>
    <n v="40132193"/>
    <n v="42330000000"/>
    <n v="4233001000"/>
    <x v="31"/>
    <s v="OKOV DOO PODGORICA"/>
    <n v="159.35"/>
    <x v="94"/>
    <s v="NAMJENSKI"/>
  </r>
  <r>
    <x v="0"/>
    <n v="40132196"/>
    <n v="42310000000"/>
    <n v="4231001000"/>
    <x v="33"/>
    <s v="MULTIKOM RETAIL DOO"/>
    <n v="1312.35"/>
    <x v="94"/>
    <s v="NAMJENSKI"/>
  </r>
  <r>
    <x v="0"/>
    <n v="40132196"/>
    <n v="42320000000"/>
    <n v="4232001000"/>
    <x v="34"/>
    <s v="MULTIKOM RETAIL DOO"/>
    <n v="618.71"/>
    <x v="94"/>
    <s v="NAMJENSKI"/>
  </r>
  <r>
    <x v="0"/>
    <n v="40132196"/>
    <n v="42330000000"/>
    <n v="4233001000"/>
    <x v="31"/>
    <s v="MULTIKOM RETAIL DOO"/>
    <n v="795.95"/>
    <x v="94"/>
    <s v="NAMJENSKI"/>
  </r>
  <r>
    <x v="0"/>
    <n v="40132003"/>
    <n v="42310000000"/>
    <n v="4231001000"/>
    <x v="33"/>
    <s v="MILDEN DOO"/>
    <n v="32.619999999999997"/>
    <x v="94"/>
    <s v="NAMJENSKI"/>
  </r>
  <r>
    <x v="0"/>
    <n v="40132003"/>
    <n v="42330000000"/>
    <n v="4233001000"/>
    <x v="31"/>
    <s v="MILDEN DOO"/>
    <n v="8.8699999999999992"/>
    <x v="94"/>
    <s v="NAMJENSKI"/>
  </r>
  <r>
    <x v="0"/>
    <n v="40131917"/>
    <n v="42310000000"/>
    <n v="4231001000"/>
    <x v="33"/>
    <s v="SEK.ZA PRIVR.I FINANSIJE NIKSIC"/>
    <n v="309.52"/>
    <x v="94"/>
    <s v="NAMJENSKI"/>
  </r>
  <r>
    <x v="0"/>
    <n v="40131917"/>
    <n v="42320000000"/>
    <n v="4232001000"/>
    <x v="34"/>
    <s v="SEK.ZA PRIVR.I FINANSIJE NIKSIC"/>
    <n v="65.67"/>
    <x v="94"/>
    <s v="NAMJENSKI"/>
  </r>
  <r>
    <x v="0"/>
    <n v="40131917"/>
    <n v="42330000000"/>
    <n v="4233001000"/>
    <x v="31"/>
    <s v="SEK.ZA PRIVR.I FINANSIJE NIKSIC"/>
    <n v="194.56"/>
    <x v="94"/>
    <s v="NAMJENSKI"/>
  </r>
  <r>
    <x v="0"/>
    <n v="40131970"/>
    <n v="42310000000"/>
    <n v="4231001000"/>
    <x v="33"/>
    <s v="STAMPARIJA OBOD"/>
    <n v="37"/>
    <x v="94"/>
    <s v="NAMJENSKI"/>
  </r>
  <r>
    <x v="0"/>
    <n v="40131985"/>
    <n v="42320000000"/>
    <n v="4232001000"/>
    <x v="34"/>
    <s v="HARD NET PODGORICA"/>
    <n v="46.22"/>
    <x v="94"/>
    <s v="NAMJENSKI"/>
  </r>
  <r>
    <x v="0"/>
    <n v="40131985"/>
    <n v="42330000000"/>
    <n v="4233001000"/>
    <x v="31"/>
    <s v="HARD NET PODGORICA"/>
    <n v="11.58"/>
    <x v="94"/>
    <s v="NAMJENSKI"/>
  </r>
  <r>
    <x v="0"/>
    <n v="40131988"/>
    <n v="42310000000"/>
    <n v="4231001000"/>
    <x v="33"/>
    <s v="S K MONTE COMPANY DOO PODGORICA"/>
    <n v="77.989999999999995"/>
    <x v="94"/>
    <s v="NAMJENSKI"/>
  </r>
  <r>
    <x v="0"/>
    <n v="40131988"/>
    <n v="42320000000"/>
    <n v="4232001000"/>
    <x v="34"/>
    <s v="S K MONTE COMPANY DOO PODGORICA"/>
    <n v="62.5"/>
    <x v="94"/>
    <s v="NAMJENSKI"/>
  </r>
  <r>
    <x v="0"/>
    <n v="40131988"/>
    <n v="42330000000"/>
    <n v="4233001000"/>
    <x v="31"/>
    <s v="S K MONTE COMPANY DOO PODGORICA"/>
    <n v="20.87"/>
    <x v="94"/>
    <s v="NAMJENSKI"/>
  </r>
  <r>
    <x v="0"/>
    <n v="40131991"/>
    <n v="42310000000"/>
    <n v="4231001000"/>
    <x v="33"/>
    <s v="PLANIKA-MONTENEGRO D O O"/>
    <n v="1185.6199999999999"/>
    <x v="94"/>
    <s v="NAMJENSKI"/>
  </r>
  <r>
    <x v="0"/>
    <n v="40131991"/>
    <n v="42320000000"/>
    <n v="4232001000"/>
    <x v="34"/>
    <s v="PLANIKA-MONTENEGRO D O O"/>
    <n v="450.42"/>
    <x v="94"/>
    <s v="NAMJENSKI"/>
  </r>
  <r>
    <x v="0"/>
    <n v="40131991"/>
    <n v="42330000000"/>
    <n v="4233001000"/>
    <x v="31"/>
    <s v="PLANIKA-MONTENEGRO D O O"/>
    <n v="376.28"/>
    <x v="94"/>
    <s v="NAMJENSKI"/>
  </r>
  <r>
    <x v="0"/>
    <n v="40131993"/>
    <n v="42310000000"/>
    <n v="4231001000"/>
    <x v="33"/>
    <s v="UDRUZENJE PENZIONERA PODGORICA"/>
    <n v="42.21"/>
    <x v="94"/>
    <s v="NAMJENSKI"/>
  </r>
  <r>
    <x v="0"/>
    <n v="40131993"/>
    <n v="42330000000"/>
    <n v="4233001000"/>
    <x v="31"/>
    <s v="UDRUZENJE PENZIONERA PODGORICA"/>
    <n v="41.78"/>
    <x v="94"/>
    <s v="NAMJENSKI"/>
  </r>
  <r>
    <x v="0"/>
    <n v="40131997"/>
    <n v="42310000000"/>
    <n v="4231001000"/>
    <x v="33"/>
    <s v="UNIQA OSIGURANJE"/>
    <n v="55.47"/>
    <x v="94"/>
    <s v="NAMJENSKI"/>
  </r>
  <r>
    <x v="0"/>
    <n v="40131997"/>
    <n v="42320000000"/>
    <n v="4232001000"/>
    <x v="34"/>
    <s v="UNIQA OSIGURANJE"/>
    <n v="16.989999999999998"/>
    <x v="94"/>
    <s v="NAMJENSKI"/>
  </r>
  <r>
    <x v="0"/>
    <n v="40131997"/>
    <n v="42330000000"/>
    <n v="4233001000"/>
    <x v="31"/>
    <s v="UNIQA OSIGURANJE"/>
    <n v="36.26"/>
    <x v="94"/>
    <s v="NAMJENSKI"/>
  </r>
  <r>
    <x v="0"/>
    <n v="40131997"/>
    <n v="42340000000"/>
    <n v="4234004000"/>
    <x v="37"/>
    <s v="UNIQA OSIGURANJE"/>
    <n v="11.64"/>
    <x v="94"/>
    <s v="NAMJENSKI"/>
  </r>
  <r>
    <x v="0"/>
    <n v="40131835"/>
    <n v="42310000000"/>
    <n v="4231001000"/>
    <x v="33"/>
    <s v="MINISTARSTVO ODBRANE"/>
    <n v="58.21"/>
    <x v="94"/>
    <s v="NAMJENSKI"/>
  </r>
  <r>
    <x v="0"/>
    <n v="40131836"/>
    <n v="42310000000"/>
    <n v="4231001000"/>
    <x v="33"/>
    <s v="HETA ASSET RESOLUTION DOO"/>
    <n v="105.31"/>
    <x v="94"/>
    <s v="NAMJENSKI"/>
  </r>
  <r>
    <x v="0"/>
    <n v="40131836"/>
    <n v="42320000000"/>
    <n v="4232001000"/>
    <x v="34"/>
    <s v="HETA ASSET RESOLUTION DOO"/>
    <n v="105.31"/>
    <x v="94"/>
    <s v="NAMJENSKI"/>
  </r>
  <r>
    <x v="0"/>
    <n v="40132684"/>
    <n v="42310000000"/>
    <n v="4231001000"/>
    <x v="33"/>
    <s v="VAL-GOJKOVIC DOO"/>
    <n v="879.35"/>
    <x v="94"/>
    <s v="NAMJENSKI"/>
  </r>
  <r>
    <x v="0"/>
    <n v="40132684"/>
    <n v="42320000000"/>
    <n v="4232001000"/>
    <x v="34"/>
    <s v="VAL-GOJKOVIC DOO"/>
    <n v="200"/>
    <x v="94"/>
    <s v="NAMJENSKI"/>
  </r>
  <r>
    <x v="0"/>
    <n v="40132684"/>
    <n v="42330000000"/>
    <n v="4233001000"/>
    <x v="31"/>
    <s v="VAL-GOJKOVIC DOO"/>
    <n v="221.3"/>
    <x v="94"/>
    <s v="NAMJENSKI"/>
  </r>
  <r>
    <x v="0"/>
    <n v="40132685"/>
    <n v="42310000000"/>
    <n v="4231001000"/>
    <x v="33"/>
    <s v="FG PROMET PODGORICA"/>
    <n v="391.2"/>
    <x v="94"/>
    <s v="NAMJENSKI"/>
  </r>
  <r>
    <x v="0"/>
    <n v="40132685"/>
    <n v="42320000000"/>
    <n v="4232001000"/>
    <x v="34"/>
    <s v="FG PROMET PODGORICA"/>
    <n v="234.42"/>
    <x v="94"/>
    <s v="NAMJENSKI"/>
  </r>
  <r>
    <x v="0"/>
    <n v="40132685"/>
    <n v="42330000000"/>
    <n v="4233001000"/>
    <x v="31"/>
    <s v="FG PROMET PODGORICA"/>
    <n v="120.01"/>
    <x v="94"/>
    <s v="NAMJENSKI"/>
  </r>
  <r>
    <x v="0"/>
    <n v="40131827"/>
    <n v="42310000000"/>
    <n v="4231001000"/>
    <x v="33"/>
    <s v="GRINIC TRADE DOO"/>
    <n v="402.6"/>
    <x v="94"/>
    <s v="NAMJENSKI"/>
  </r>
  <r>
    <x v="0"/>
    <n v="40131827"/>
    <n v="42320000000"/>
    <n v="4232001000"/>
    <x v="34"/>
    <s v="GRINIC TRADE DOO"/>
    <n v="91"/>
    <x v="94"/>
    <s v="NAMJENSKI"/>
  </r>
  <r>
    <x v="0"/>
    <n v="40131827"/>
    <n v="42330000000"/>
    <n v="4233001000"/>
    <x v="31"/>
    <s v="GRINIC TRADE DOO"/>
    <n v="227.5"/>
    <x v="94"/>
    <s v="NAMJENSKI"/>
  </r>
  <r>
    <x v="0"/>
    <n v="40131828"/>
    <n v="42310000000"/>
    <n v="4231001000"/>
    <x v="33"/>
    <s v="KAP KOVACNICA PODGORICA"/>
    <n v="35.79"/>
    <x v="94"/>
    <s v="NAMJENSKI"/>
  </r>
  <r>
    <x v="0"/>
    <n v="40132665"/>
    <n v="42310000000"/>
    <n v="4231001000"/>
    <x v="33"/>
    <s v="NVO VOJNI VETERANI CG PODGORICA"/>
    <n v="8"/>
    <x v="94"/>
    <s v="NAMJENSKI"/>
  </r>
  <r>
    <x v="0"/>
    <n v="40132665"/>
    <n v="42320000000"/>
    <n v="4232001000"/>
    <x v="34"/>
    <s v="NVO VOJNI VETERANI CG PODGORICA"/>
    <n v="4"/>
    <x v="94"/>
    <s v="NAMJENSKI"/>
  </r>
  <r>
    <x v="0"/>
    <n v="40132666"/>
    <n v="42310000000"/>
    <n v="4231001000"/>
    <x v="33"/>
    <s v="WIENER STADTISCHE PODGORICA"/>
    <n v="354.89"/>
    <x v="94"/>
    <s v="NAMJENSKI"/>
  </r>
  <r>
    <x v="0"/>
    <n v="40132666"/>
    <n v="42320000000"/>
    <n v="4232001000"/>
    <x v="34"/>
    <s v="WIENER STADTISCHE PODGORICA"/>
    <n v="143.99"/>
    <x v="94"/>
    <s v="NAMJENSKI"/>
  </r>
  <r>
    <x v="0"/>
    <n v="40132666"/>
    <n v="42330000000"/>
    <n v="4233001000"/>
    <x v="31"/>
    <s v="WIENER STADTISCHE PODGORICA"/>
    <n v="43.01"/>
    <x v="94"/>
    <s v="NAMJENSKI"/>
  </r>
  <r>
    <x v="0"/>
    <n v="40132667"/>
    <n v="42310000000"/>
    <n v="4231001000"/>
    <x v="33"/>
    <s v="STAMBENA ZADRUGA ZDRAVSTVO"/>
    <n v="439.94"/>
    <x v="94"/>
    <s v="NAMJENSKI"/>
  </r>
  <r>
    <x v="0"/>
    <n v="40132668"/>
    <n v="42310000000"/>
    <n v="4231001000"/>
    <x v="33"/>
    <s v="SINDIKAT POLICIJSKE AKADEMIJE"/>
    <n v="93.11"/>
    <x v="94"/>
    <s v="NAMJENSKI"/>
  </r>
  <r>
    <x v="0"/>
    <n v="40132669"/>
    <n v="42310000000"/>
    <n v="4231001000"/>
    <x v="33"/>
    <s v="RAI M DOO"/>
    <n v="637.98"/>
    <x v="94"/>
    <s v="NAMJENSKI"/>
  </r>
  <r>
    <x v="0"/>
    <n v="40132669"/>
    <n v="42320000000"/>
    <n v="4232001000"/>
    <x v="34"/>
    <s v="RAI M DOO"/>
    <n v="360.28"/>
    <x v="94"/>
    <s v="NAMJENSKI"/>
  </r>
  <r>
    <x v="0"/>
    <n v="40132669"/>
    <n v="42330000000"/>
    <n v="4233001000"/>
    <x v="31"/>
    <s v="RAI M DOO"/>
    <n v="373.26"/>
    <x v="94"/>
    <s v="NAMJENSKI"/>
  </r>
  <r>
    <x v="0"/>
    <n v="40132670"/>
    <n v="42310000000"/>
    <n v="4231001000"/>
    <x v="33"/>
    <s v="PZ LUCKY D.O.O POSLOVNO DRUS"/>
    <n v="46.55"/>
    <x v="94"/>
    <s v="NAMJENSKI"/>
  </r>
  <r>
    <x v="0"/>
    <n v="40132670"/>
    <n v="42320000000"/>
    <n v="4232001000"/>
    <x v="34"/>
    <s v="PZ LUCKY D.O.O POSLOVNO DRUS"/>
    <n v="73.099999999999994"/>
    <x v="94"/>
    <s v="NAMJENSKI"/>
  </r>
  <r>
    <x v="0"/>
    <n v="40132670"/>
    <n v="42330000000"/>
    <n v="4233001000"/>
    <x v="31"/>
    <s v="PZ LUCKY D.O.O POSLOVNO DRUS"/>
    <n v="57.83"/>
    <x v="94"/>
    <s v="NAMJENSKI"/>
  </r>
  <r>
    <x v="0"/>
    <n v="40132671"/>
    <n v="42310000000"/>
    <n v="4231001000"/>
    <x v="33"/>
    <s v="PREKRSAJI ULCINJ"/>
    <n v="9.58"/>
    <x v="94"/>
    <s v="NAMJENSKI"/>
  </r>
  <r>
    <x v="0"/>
    <n v="40132671"/>
    <n v="42320000000"/>
    <n v="4232001000"/>
    <x v="34"/>
    <s v="PREKRSAJI ULCINJ"/>
    <n v="44.83"/>
    <x v="94"/>
    <s v="NAMJENSKI"/>
  </r>
  <r>
    <x v="0"/>
    <n v="40132672"/>
    <n v="42310000000"/>
    <n v="4231001000"/>
    <x v="33"/>
    <s v="BUDZET OPSTINE TIVAT"/>
    <n v="14.34"/>
    <x v="94"/>
    <s v="NAMJENSKI"/>
  </r>
  <r>
    <x v="0"/>
    <n v="40132672"/>
    <n v="42320000000"/>
    <n v="4232001000"/>
    <x v="34"/>
    <s v="BUDZET OPSTINE TIVAT"/>
    <n v="20"/>
    <x v="94"/>
    <s v="NAMJENSKI"/>
  </r>
  <r>
    <x v="0"/>
    <n v="40132672"/>
    <n v="42330000000"/>
    <n v="4233001000"/>
    <x v="31"/>
    <s v="BUDZET OPSTINE TIVAT"/>
    <n v="1"/>
    <x v="94"/>
    <s v="NAMJENSKI"/>
  </r>
  <r>
    <x v="0"/>
    <n v="40132673"/>
    <n v="42310000000"/>
    <n v="4231001000"/>
    <x v="33"/>
    <s v="PREKRSAJI BUDVA"/>
    <n v="54.68"/>
    <x v="94"/>
    <s v="NAMJENSKI"/>
  </r>
  <r>
    <x v="0"/>
    <n v="40132673"/>
    <n v="42320000000"/>
    <n v="4232001000"/>
    <x v="34"/>
    <s v="PREKRSAJI BUDVA"/>
    <n v="10"/>
    <x v="94"/>
    <s v="NAMJENSKI"/>
  </r>
  <r>
    <x v="0"/>
    <n v="40132673"/>
    <n v="42330000000"/>
    <n v="4233001000"/>
    <x v="31"/>
    <s v="PREKRSAJI BUDVA"/>
    <n v="72.62"/>
    <x v="94"/>
    <s v="NAMJENSKI"/>
  </r>
  <r>
    <x v="0"/>
    <n v="40132675"/>
    <n v="42310000000"/>
    <n v="4231001000"/>
    <x v="33"/>
    <s v="TURISTICKA ORGANIZACIJA KOLASIN"/>
    <n v="51.76"/>
    <x v="94"/>
    <s v="NAMJENSKI"/>
  </r>
  <r>
    <x v="0"/>
    <n v="40132675"/>
    <n v="42320000000"/>
    <n v="4232001000"/>
    <x v="34"/>
    <s v="TURISTICKA ORGANIZACIJA KOLASIN"/>
    <n v="36.869999999999997"/>
    <x v="94"/>
    <s v="NAMJENSKI"/>
  </r>
  <r>
    <x v="0"/>
    <n v="40132675"/>
    <n v="42330000000"/>
    <n v="4233001000"/>
    <x v="31"/>
    <s v="TURISTICKA ORGANIZACIJA KOLASIN"/>
    <n v="26.33"/>
    <x v="94"/>
    <s v="NAMJENSKI"/>
  </r>
  <r>
    <x v="0"/>
    <n v="40132676"/>
    <n v="42310000000"/>
    <n v="4231001000"/>
    <x v="33"/>
    <s v="VODOVOD I KANALIZACIJA DANILOVGRAD"/>
    <n v="96.26"/>
    <x v="94"/>
    <s v="NAMJENSKI"/>
  </r>
  <r>
    <x v="0"/>
    <n v="40132676"/>
    <n v="42320000000"/>
    <n v="4232001000"/>
    <x v="34"/>
    <s v="VODOVOD I KANALIZACIJA DANILOVGRAD"/>
    <n v="35.42"/>
    <x v="94"/>
    <s v="NAMJENSKI"/>
  </r>
  <r>
    <x v="0"/>
    <n v="40132676"/>
    <n v="42330000000"/>
    <n v="4233001000"/>
    <x v="31"/>
    <s v="VODOVOD I KANALIZACIJA DANILOVGRAD"/>
    <n v="15.68"/>
    <x v="94"/>
    <s v="NAMJENSKI"/>
  </r>
  <r>
    <x v="0"/>
    <n v="40132677"/>
    <n v="42310000000"/>
    <n v="4231001000"/>
    <x v="33"/>
    <s v="FRIGOELEKTRO D.O.O."/>
    <n v="1339.12"/>
    <x v="94"/>
    <s v="NAMJENSKI"/>
  </r>
  <r>
    <x v="0"/>
    <n v="40132677"/>
    <n v="42320000000"/>
    <n v="4232001000"/>
    <x v="34"/>
    <s v="FRIGOELEKTRO D.O.O."/>
    <n v="498.49"/>
    <x v="94"/>
    <s v="NAMJENSKI"/>
  </r>
  <r>
    <x v="0"/>
    <n v="40132677"/>
    <n v="42330000000"/>
    <n v="4233001000"/>
    <x v="31"/>
    <s v="FRIGOELEKTRO D.O.O."/>
    <n v="387.89"/>
    <x v="94"/>
    <s v="NAMJENSKI"/>
  </r>
  <r>
    <x v="0"/>
    <n v="40132679"/>
    <n v="42310000000"/>
    <n v="4231001000"/>
    <x v="33"/>
    <s v="VUJACIC CO DOO"/>
    <n v="206.78"/>
    <x v="94"/>
    <s v="NAMJENSKI"/>
  </r>
  <r>
    <x v="0"/>
    <n v="40132680"/>
    <n v="42310000000"/>
    <n v="4231001000"/>
    <x v="33"/>
    <s v="ADVOKAT CAMIC LUTVO"/>
    <n v="20"/>
    <x v="94"/>
    <s v="NAMJENSKI"/>
  </r>
  <r>
    <x v="0"/>
    <n v="40132681"/>
    <n v="42310000000"/>
    <n v="4231001000"/>
    <x v="33"/>
    <s v="KIPS DOO"/>
    <n v="868.47"/>
    <x v="94"/>
    <s v="NAMJENSKI"/>
  </r>
  <r>
    <x v="0"/>
    <n v="40132681"/>
    <n v="42320000000"/>
    <n v="4232001000"/>
    <x v="34"/>
    <s v="KIPS DOO"/>
    <n v="509.53"/>
    <x v="94"/>
    <s v="NAMJENSKI"/>
  </r>
  <r>
    <x v="0"/>
    <n v="40132681"/>
    <n v="42330000000"/>
    <n v="4233001000"/>
    <x v="31"/>
    <s v="KIPS DOO"/>
    <n v="262.12"/>
    <x v="94"/>
    <s v="NAMJENSKI"/>
  </r>
  <r>
    <x v="0"/>
    <n v="40132682"/>
    <n v="42310000000"/>
    <n v="4231001000"/>
    <x v="33"/>
    <s v="MD COM DOO BIJELO POLJE"/>
    <n v="473.82"/>
    <x v="94"/>
    <s v="NAMJENSKI"/>
  </r>
  <r>
    <x v="0"/>
    <n v="40132682"/>
    <n v="42320000000"/>
    <n v="4232001000"/>
    <x v="34"/>
    <s v="MD COM DOO BIJELO POLJE"/>
    <n v="61.07"/>
    <x v="94"/>
    <s v="NAMJENSKI"/>
  </r>
  <r>
    <x v="0"/>
    <n v="40132682"/>
    <n v="42330000000"/>
    <n v="4233001000"/>
    <x v="31"/>
    <s v="MD COM DOO BIJELO POLJE"/>
    <n v="157.24"/>
    <x v="94"/>
    <s v="NAMJENSKI"/>
  </r>
  <r>
    <x v="0"/>
    <n v="40132564"/>
    <n v="42310000000"/>
    <n v="4231001000"/>
    <x v="33"/>
    <s v="GLAVNI GRAD PODGORICA"/>
    <n v="1044.0899999999999"/>
    <x v="94"/>
    <s v="NAMJENSKI"/>
  </r>
  <r>
    <x v="0"/>
    <n v="40132564"/>
    <n v="42320000000"/>
    <n v="4232001000"/>
    <x v="34"/>
    <s v="GLAVNI GRAD PODGORICA"/>
    <n v="370.54"/>
    <x v="94"/>
    <s v="NAMJENSKI"/>
  </r>
  <r>
    <x v="0"/>
    <n v="40132564"/>
    <n v="42330000000"/>
    <n v="4233001000"/>
    <x v="31"/>
    <s v="GLAVNI GRAD PODGORICA"/>
    <n v="266.67"/>
    <x v="94"/>
    <s v="NAMJENSKI"/>
  </r>
  <r>
    <x v="0"/>
    <n v="40132533"/>
    <n v="42310000000"/>
    <n v="4231001000"/>
    <x v="33"/>
    <s v="DOO ELTING-PROMET"/>
    <n v="519.27"/>
    <x v="94"/>
    <s v="NAMJENSKI"/>
  </r>
  <r>
    <x v="0"/>
    <n v="40132533"/>
    <n v="42320000000"/>
    <n v="4232001000"/>
    <x v="34"/>
    <s v="DOO ELTING-PROMET"/>
    <n v="73.319999999999993"/>
    <x v="94"/>
    <s v="NAMJENSKI"/>
  </r>
  <r>
    <x v="0"/>
    <n v="40132533"/>
    <n v="42330000000"/>
    <n v="4233001000"/>
    <x v="31"/>
    <s v="DOO ELTING-PROMET"/>
    <n v="54.15"/>
    <x v="94"/>
    <s v="NAMJENSKI"/>
  </r>
  <r>
    <x v="0"/>
    <n v="40132560"/>
    <n v="42310000000"/>
    <n v="4231001000"/>
    <x v="33"/>
    <s v="FRIGO ELEKTRO TRUBLJANIN"/>
    <n v="284.60000000000002"/>
    <x v="94"/>
    <s v="NAMJENSKI"/>
  </r>
  <r>
    <x v="0"/>
    <n v="40132560"/>
    <n v="42320000000"/>
    <n v="4232001000"/>
    <x v="34"/>
    <s v="FRIGO ELEKTRO TRUBLJANIN"/>
    <n v="17"/>
    <x v="94"/>
    <s v="NAMJENSKI"/>
  </r>
  <r>
    <x v="0"/>
    <n v="40132560"/>
    <n v="42330000000"/>
    <n v="4233001000"/>
    <x v="31"/>
    <s v="FRIGO ELEKTRO TRUBLJANIN"/>
    <n v="100.1"/>
    <x v="94"/>
    <s v="NAMJENSKI"/>
  </r>
  <r>
    <x v="0"/>
    <n v="40132561"/>
    <n v="42310000000"/>
    <n v="4231001000"/>
    <x v="33"/>
    <s v="UPRAVA POLICIJE"/>
    <n v="4450.97"/>
    <x v="94"/>
    <s v="NAMJENSKI"/>
  </r>
  <r>
    <x v="0"/>
    <n v="40132561"/>
    <n v="42320000000"/>
    <n v="4232001000"/>
    <x v="34"/>
    <s v="UPRAVA POLICIJE"/>
    <n v="1918.17"/>
    <x v="94"/>
    <s v="NAMJENSKI"/>
  </r>
  <r>
    <x v="0"/>
    <n v="40132561"/>
    <n v="42330000000"/>
    <n v="4233001000"/>
    <x v="31"/>
    <s v="UPRAVA POLICIJE"/>
    <n v="1553.98"/>
    <x v="94"/>
    <s v="NAMJENSKI"/>
  </r>
  <r>
    <x v="0"/>
    <n v="40132562"/>
    <n v="42310000000"/>
    <n v="4231001000"/>
    <x v="33"/>
    <s v="PREKRSAJI HERCEG NOVI"/>
    <n v="43.8"/>
    <x v="94"/>
    <s v="NAMJENSKI"/>
  </r>
  <r>
    <x v="0"/>
    <n v="40132565"/>
    <n v="42310000000"/>
    <n v="4231001000"/>
    <x v="33"/>
    <s v="VIJECE ZA PREKRSAJE PODGORICA"/>
    <n v="392.33"/>
    <x v="94"/>
    <s v="NAMJENSKI"/>
  </r>
  <r>
    <x v="0"/>
    <n v="40132565"/>
    <n v="42320000000"/>
    <n v="4232001000"/>
    <x v="34"/>
    <s v="VIJECE ZA PREKRSAJE PODGORICA"/>
    <n v="147.24"/>
    <x v="94"/>
    <s v="NAMJENSKI"/>
  </r>
  <r>
    <x v="0"/>
    <n v="40132565"/>
    <n v="42330000000"/>
    <n v="4233001000"/>
    <x v="31"/>
    <s v="VIJECE ZA PREKRSAJE PODGORICA"/>
    <n v="253.28"/>
    <x v="94"/>
    <s v="NAMJENSKI"/>
  </r>
  <r>
    <x v="0"/>
    <n v="40132568"/>
    <n v="42310000000"/>
    <n v="4231001000"/>
    <x v="33"/>
    <s v="MAZOR DOO NIKSIC"/>
    <n v="954.62"/>
    <x v="94"/>
    <s v="NAMJENSKI"/>
  </r>
  <r>
    <x v="0"/>
    <n v="40132568"/>
    <n v="42320000000"/>
    <n v="4232001000"/>
    <x v="34"/>
    <s v="MAZOR DOO NIKSIC"/>
    <n v="277.8"/>
    <x v="94"/>
    <s v="NAMJENSKI"/>
  </r>
  <r>
    <x v="0"/>
    <n v="40132568"/>
    <n v="42330000000"/>
    <n v="4233001000"/>
    <x v="31"/>
    <s v="MAZOR DOO NIKSIC"/>
    <n v="539.17999999999995"/>
    <x v="94"/>
    <s v="NAMJENSKI"/>
  </r>
  <r>
    <x v="0"/>
    <n v="40132570"/>
    <n v="42310000000"/>
    <n v="4231001000"/>
    <x v="33"/>
    <s v="METALAC PODGORICA"/>
    <n v="3581.7"/>
    <x v="94"/>
    <s v="NAMJENSKI"/>
  </r>
  <r>
    <x v="0"/>
    <n v="40132570"/>
    <n v="42320000000"/>
    <n v="4232001000"/>
    <x v="34"/>
    <s v="METALAC PODGORICA"/>
    <n v="818.22"/>
    <x v="94"/>
    <s v="NAMJENSKI"/>
  </r>
  <r>
    <x v="0"/>
    <n v="40132570"/>
    <n v="42330000000"/>
    <n v="4233001000"/>
    <x v="31"/>
    <s v="METALAC PODGORICA"/>
    <n v="1285.93"/>
    <x v="94"/>
    <s v="NAMJENSKI"/>
  </r>
  <r>
    <x v="0"/>
    <n v="40132570"/>
    <n v="42340000000"/>
    <n v="4234004000"/>
    <x v="37"/>
    <s v="METALAC PODGORICA"/>
    <n v="41.32"/>
    <x v="94"/>
    <s v="NAMJENSKI"/>
  </r>
  <r>
    <x v="0"/>
    <n v="40132572"/>
    <n v="42310000000"/>
    <n v="4231001000"/>
    <x v="33"/>
    <s v="PORT OF ADRIA AD"/>
    <n v="1787.29"/>
    <x v="94"/>
    <s v="NAMJENSKI"/>
  </r>
  <r>
    <x v="0"/>
    <n v="40132572"/>
    <n v="42320000000"/>
    <n v="4232001000"/>
    <x v="34"/>
    <s v="PORT OF ADRIA AD"/>
    <n v="336.47"/>
    <x v="94"/>
    <s v="NAMJENSKI"/>
  </r>
  <r>
    <x v="0"/>
    <n v="40132572"/>
    <n v="42330000000"/>
    <n v="4233001000"/>
    <x v="31"/>
    <s v="PORT OF ADRIA AD"/>
    <n v="157.72"/>
    <x v="94"/>
    <s v="NAMJENSKI"/>
  </r>
  <r>
    <x v="0"/>
    <n v="40132573"/>
    <n v="42310000000"/>
    <n v="4231001000"/>
    <x v="33"/>
    <s v="ORIFLAME KOZMETIKA MN D.O.O."/>
    <n v="5.01"/>
    <x v="94"/>
    <s v="NAMJENSKI"/>
  </r>
  <r>
    <x v="0"/>
    <n v="40132574"/>
    <n v="42310000000"/>
    <n v="4231001000"/>
    <x v="33"/>
    <s v="PREKRSAJI MOJKOVAC"/>
    <n v="55"/>
    <x v="94"/>
    <s v="NAMJENSKI"/>
  </r>
  <r>
    <x v="0"/>
    <n v="40132576"/>
    <n v="42310000000"/>
    <n v="4231001000"/>
    <x v="33"/>
    <s v="VIJECE ZA PREKRSAJE BIJELO POLJE"/>
    <n v="30.86"/>
    <x v="94"/>
    <s v="NAMJENSKI"/>
  </r>
  <r>
    <x v="0"/>
    <n v="40132576"/>
    <n v="42320000000"/>
    <n v="4232001000"/>
    <x v="34"/>
    <s v="VIJECE ZA PREKRSAJE BIJELO POLJE"/>
    <n v="43.12"/>
    <x v="94"/>
    <s v="NAMJENSKI"/>
  </r>
  <r>
    <x v="0"/>
    <n v="40132576"/>
    <n v="42330000000"/>
    <n v="4233001000"/>
    <x v="31"/>
    <s v="VIJECE ZA PREKRSAJE BIJELO POLJE"/>
    <n v="16.600000000000001"/>
    <x v="94"/>
    <s v="NAMJENSKI"/>
  </r>
  <r>
    <x v="0"/>
    <n v="40132577"/>
    <n v="42310000000"/>
    <n v="4231001000"/>
    <x v="33"/>
    <s v="PREKRSAJI BERANE"/>
    <n v="33.35"/>
    <x v="94"/>
    <s v="NAMJENSKI"/>
  </r>
  <r>
    <x v="0"/>
    <n v="40132577"/>
    <n v="42320000000"/>
    <n v="4232001000"/>
    <x v="34"/>
    <s v="PREKRSAJI BERANE"/>
    <n v="2"/>
    <x v="94"/>
    <s v="NAMJENSKI"/>
  </r>
  <r>
    <x v="0"/>
    <n v="40131834"/>
    <n v="42310000000"/>
    <n v="4231001000"/>
    <x v="33"/>
    <s v="CRNOGORSKA KOMERCIJALNA BANKA"/>
    <n v="3584.55"/>
    <x v="94"/>
    <s v="NAMJENSKI"/>
  </r>
  <r>
    <x v="0"/>
    <n v="40132579"/>
    <n v="42310000000"/>
    <n v="4231001000"/>
    <x v="33"/>
    <s v="AOD DURUTOVIC BOLJEVIC"/>
    <n v="16.47"/>
    <x v="94"/>
    <s v="NAMJENSKI"/>
  </r>
  <r>
    <x v="0"/>
    <n v="40132581"/>
    <n v="42310000000"/>
    <n v="4231001000"/>
    <x v="33"/>
    <s v="PREKRSAJI DANILOVGRAD"/>
    <n v="40"/>
    <x v="94"/>
    <s v="NAMJENSKI"/>
  </r>
  <r>
    <x v="0"/>
    <n v="40132581"/>
    <n v="42320000000"/>
    <n v="4232001000"/>
    <x v="34"/>
    <s v="PREKRSAJI DANILOVGRAD"/>
    <n v="9.5"/>
    <x v="94"/>
    <s v="NAMJENSKI"/>
  </r>
  <r>
    <x v="0"/>
    <n v="40132581"/>
    <n v="42330000000"/>
    <n v="4233001000"/>
    <x v="31"/>
    <s v="PREKRSAJI DANILOVGRAD"/>
    <n v="57.75"/>
    <x v="94"/>
    <s v="NAMJENSKI"/>
  </r>
  <r>
    <x v="0"/>
    <n v="40131821"/>
    <n v="42310000000"/>
    <n v="4231001000"/>
    <x v="33"/>
    <s v="CRNOGORSKA KOMERCIJALNA BANKA"/>
    <n v="5247.89"/>
    <x v="94"/>
    <s v="NAMJENSKI"/>
  </r>
  <r>
    <x v="0"/>
    <n v="40131564"/>
    <n v="42310000000"/>
    <n v="4231001000"/>
    <x v="33"/>
    <s v="ZAPAD BANKA AD"/>
    <n v="327.77"/>
    <x v="94"/>
    <s v="NAMJENSKI"/>
  </r>
  <r>
    <x v="0"/>
    <n v="40131566"/>
    <n v="42310000000"/>
    <n v="4231001000"/>
    <x v="33"/>
    <s v="CRNOGORSKI ELEKTRODIST SISTEM"/>
    <n v="379.7"/>
    <x v="94"/>
    <s v="NAMJENSKI"/>
  </r>
  <r>
    <x v="0"/>
    <n v="40131566"/>
    <n v="42320000000"/>
    <n v="4232001000"/>
    <x v="34"/>
    <s v="CRNOGORSKI ELEKTRODIST SISTEM"/>
    <n v="150"/>
    <x v="94"/>
    <s v="NAMJENSKI"/>
  </r>
  <r>
    <x v="0"/>
    <n v="40131595"/>
    <n v="42310000000"/>
    <n v="4231001000"/>
    <x v="33"/>
    <s v="SPORT VISION DOO"/>
    <n v="1073.6500000000001"/>
    <x v="94"/>
    <s v="NAMJENSKI"/>
  </r>
  <r>
    <x v="0"/>
    <n v="40131595"/>
    <n v="42320000000"/>
    <n v="4232001000"/>
    <x v="34"/>
    <s v="SPORT VISION DOO"/>
    <n v="394.36"/>
    <x v="94"/>
    <s v="NAMJENSKI"/>
  </r>
  <r>
    <x v="0"/>
    <n v="40131595"/>
    <n v="42330000000"/>
    <n v="4233001000"/>
    <x v="31"/>
    <s v="SPORT VISION DOO"/>
    <n v="915.49"/>
    <x v="94"/>
    <s v="NAMJENSKI"/>
  </r>
  <r>
    <x v="0"/>
    <n v="40131595"/>
    <n v="42340000000"/>
    <n v="4234004000"/>
    <x v="37"/>
    <s v="SPORT VISION DOO"/>
    <n v="13.72"/>
    <x v="94"/>
    <s v="NAMJENSKI"/>
  </r>
  <r>
    <x v="0"/>
    <n v="40131621"/>
    <n v="42310000000"/>
    <n v="4231001000"/>
    <x v="33"/>
    <s v="VITAPUR DOO"/>
    <n v="871.96"/>
    <x v="94"/>
    <s v="NAMJENSKI"/>
  </r>
  <r>
    <x v="0"/>
    <n v="40131621"/>
    <n v="42320000000"/>
    <n v="4232001000"/>
    <x v="34"/>
    <s v="VITAPUR DOO"/>
    <n v="180.78"/>
    <x v="94"/>
    <s v="NAMJENSKI"/>
  </r>
  <r>
    <x v="0"/>
    <n v="40131621"/>
    <n v="42330000000"/>
    <n v="4233001000"/>
    <x v="31"/>
    <s v="VITAPUR DOO"/>
    <n v="205.22"/>
    <x v="94"/>
    <s v="NAMJENSKI"/>
  </r>
  <r>
    <x v="0"/>
    <n v="40131624"/>
    <n v="42310000000"/>
    <n v="4231001000"/>
    <x v="33"/>
    <s v="MONTEFARM APOTEKARSKA USTANOVA"/>
    <n v="142.65"/>
    <x v="94"/>
    <s v="NAMJENSKI"/>
  </r>
  <r>
    <x v="0"/>
    <n v="40131626"/>
    <n v="42310000000"/>
    <n v="4231001000"/>
    <x v="33"/>
    <s v="UNIVERZITET CRNE GORE"/>
    <n v="133.02000000000001"/>
    <x v="94"/>
    <s v="NAMJENSKI"/>
  </r>
  <r>
    <x v="0"/>
    <n v="40131628"/>
    <n v="42310000000"/>
    <n v="4231001000"/>
    <x v="33"/>
    <s v="OPSTINA MOJKOVAC"/>
    <n v="72.239999999999995"/>
    <x v="94"/>
    <s v="NAMJENSKI"/>
  </r>
  <r>
    <x v="0"/>
    <n v="40131630"/>
    <n v="42310000000"/>
    <n v="4231001000"/>
    <x v="33"/>
    <s v="AVALON LTD DOO"/>
    <n v="1779.8"/>
    <x v="94"/>
    <s v="NAMJENSKI"/>
  </r>
  <r>
    <x v="0"/>
    <n v="40131630"/>
    <n v="42320000000"/>
    <n v="4232001000"/>
    <x v="34"/>
    <s v="AVALON LTD DOO"/>
    <n v="150.9"/>
    <x v="94"/>
    <s v="NAMJENSKI"/>
  </r>
  <r>
    <x v="0"/>
    <n v="40131630"/>
    <n v="42330000000"/>
    <n v="4233001000"/>
    <x v="31"/>
    <s v="AVALON LTD DOO"/>
    <n v="1006.25"/>
    <x v="94"/>
    <s v="NAMJENSKI"/>
  </r>
  <r>
    <x v="0"/>
    <n v="40131630"/>
    <n v="42340000000"/>
    <n v="4234004000"/>
    <x v="37"/>
    <s v="AVALON LTD DOO"/>
    <n v="68.75"/>
    <x v="94"/>
    <s v="NAMJENSKI"/>
  </r>
  <r>
    <x v="0"/>
    <n v="40131633"/>
    <n v="42310000000"/>
    <n v="4231001000"/>
    <x v="33"/>
    <s v="OPREMA DOO PODGORICA"/>
    <n v="718.58"/>
    <x v="94"/>
    <s v="NAMJENSKI"/>
  </r>
  <r>
    <x v="0"/>
    <n v="40131633"/>
    <n v="42320000000"/>
    <n v="4232001000"/>
    <x v="34"/>
    <s v="OPREMA DOO PODGORICA"/>
    <n v="240.84"/>
    <x v="94"/>
    <s v="NAMJENSKI"/>
  </r>
  <r>
    <x v="0"/>
    <n v="40131633"/>
    <n v="42330000000"/>
    <n v="4233001000"/>
    <x v="31"/>
    <s v="OPREMA DOO PODGORICA"/>
    <n v="43.45"/>
    <x v="94"/>
    <s v="NAMJENSKI"/>
  </r>
  <r>
    <x v="0"/>
    <n v="40131634"/>
    <n v="42310000000"/>
    <n v="4231001000"/>
    <x v="33"/>
    <s v="UDRUZENJE PENZIONERA ANDRIJEVICA"/>
    <n v="86.12"/>
    <x v="94"/>
    <s v="NAMJENSKI"/>
  </r>
  <r>
    <x v="0"/>
    <n v="40131634"/>
    <n v="42320000000"/>
    <n v="4232001000"/>
    <x v="34"/>
    <s v="UDRUZENJE PENZIONERA ANDRIJEVICA"/>
    <n v="43.06"/>
    <x v="94"/>
    <s v="NAMJENSKI"/>
  </r>
  <r>
    <x v="0"/>
    <n v="40131634"/>
    <n v="42330000000"/>
    <n v="4233001000"/>
    <x v="31"/>
    <s v="UDRUZENJE PENZIONERA ANDRIJEVICA"/>
    <n v="29.17"/>
    <x v="94"/>
    <s v="NAMJENSKI"/>
  </r>
  <r>
    <x v="0"/>
    <n v="40131637"/>
    <n v="42310000000"/>
    <n v="4231001000"/>
    <x v="33"/>
    <s v="SO HERCEG NOVI"/>
    <n v="106.61"/>
    <x v="94"/>
    <s v="NAMJENSKI"/>
  </r>
  <r>
    <x v="0"/>
    <n v="40131637"/>
    <n v="42330000000"/>
    <n v="4233001000"/>
    <x v="31"/>
    <s v="SO HERCEG NOVI"/>
    <n v="58.78"/>
    <x v="94"/>
    <s v="NAMJENSKI"/>
  </r>
  <r>
    <x v="0"/>
    <n v="40131639"/>
    <n v="42310000000"/>
    <n v="4231001000"/>
    <x v="33"/>
    <s v="SO HERCEG NOVI"/>
    <n v="26.92"/>
    <x v="94"/>
    <s v="NAMJENSKI"/>
  </r>
  <r>
    <x v="0"/>
    <n v="40131639"/>
    <n v="42330000000"/>
    <n v="4233001000"/>
    <x v="31"/>
    <s v="SO HERCEG NOVI"/>
    <n v="20.85"/>
    <x v="94"/>
    <s v="NAMJENSKI"/>
  </r>
  <r>
    <x v="0"/>
    <n v="40131652"/>
    <n v="42310000000"/>
    <n v="4231001000"/>
    <x v="33"/>
    <s v="PORESKA UPRAVA"/>
    <n v="6"/>
    <x v="94"/>
    <s v="NAMJENSKI"/>
  </r>
  <r>
    <x v="0"/>
    <n v="40131658"/>
    <n v="42310000000"/>
    <n v="4231001000"/>
    <x v="33"/>
    <s v="OSNOVNI SUD ROZAJE"/>
    <n v="8.4600000000000009"/>
    <x v="94"/>
    <s v="NAMJENSKI"/>
  </r>
  <r>
    <x v="0"/>
    <n v="40131658"/>
    <n v="42330000000"/>
    <n v="4233001000"/>
    <x v="31"/>
    <s v="OSNOVNI SUD ROZAJE"/>
    <n v="48.75"/>
    <x v="94"/>
    <s v="NAMJENSKI"/>
  </r>
  <r>
    <x v="0"/>
    <n v="40132207"/>
    <n v="42310000000"/>
    <n v="4231001000"/>
    <x v="33"/>
    <s v="PZU OPSTA BOLNICA MELJINE"/>
    <n v="259.39999999999998"/>
    <x v="94"/>
    <s v="NAMJENSKI"/>
  </r>
  <r>
    <x v="0"/>
    <n v="40132207"/>
    <n v="42320000000"/>
    <n v="4232001000"/>
    <x v="34"/>
    <s v="PZU OPSTA BOLNICA MELJINE"/>
    <n v="76.3"/>
    <x v="94"/>
    <s v="NAMJENSKI"/>
  </r>
  <r>
    <x v="0"/>
    <n v="40132207"/>
    <n v="42330000000"/>
    <n v="4233001000"/>
    <x v="31"/>
    <s v="PZU OPSTA BOLNICA MELJINE"/>
    <n v="94.2"/>
    <x v="94"/>
    <s v="NAMJENSKI"/>
  </r>
  <r>
    <x v="0"/>
    <n v="40131696"/>
    <n v="42310000000"/>
    <n v="4231001000"/>
    <x v="33"/>
    <s v="UDRUZENJE PENZIONERA C.G."/>
    <n v="30045.24"/>
    <x v="94"/>
    <s v="NAMJENSKI"/>
  </r>
  <r>
    <x v="0"/>
    <n v="40131696"/>
    <n v="42320000000"/>
    <n v="4232001000"/>
    <x v="34"/>
    <s v="UDRUZENJE PENZIONERA C.G."/>
    <n v="8869.06"/>
    <x v="94"/>
    <s v="NAMJENSKI"/>
  </r>
  <r>
    <x v="0"/>
    <n v="40131696"/>
    <n v="42330000000"/>
    <n v="4233001000"/>
    <x v="31"/>
    <s v="UDRUZENJE PENZIONERA C.G."/>
    <n v="11658"/>
    <x v="94"/>
    <s v="NAMJENSKI"/>
  </r>
  <r>
    <x v="0"/>
    <n v="40131696"/>
    <n v="42340000000"/>
    <n v="4234004000"/>
    <x v="37"/>
    <s v="UDRUZENJE PENZIONERA C.G."/>
    <n v="1.2"/>
    <x v="94"/>
    <s v="NAMJENSKI"/>
  </r>
  <r>
    <x v="0"/>
    <n v="40132258"/>
    <n v="42310000000"/>
    <n v="4231001000"/>
    <x v="33"/>
    <s v="SKUPSTINA OPSTINE PLJEVLJA"/>
    <n v="195.19"/>
    <x v="94"/>
    <s v="NAMJENSKI"/>
  </r>
  <r>
    <x v="0"/>
    <n v="40131706"/>
    <n v="42310000000"/>
    <n v="4231001000"/>
    <x v="33"/>
    <s v="TEHNO PLUS DOO"/>
    <n v="9552.26"/>
    <x v="94"/>
    <s v="NAMJENSKI"/>
  </r>
  <r>
    <x v="0"/>
    <n v="40131706"/>
    <n v="42320000000"/>
    <n v="4232001000"/>
    <x v="34"/>
    <s v="TEHNO PLUS DOO"/>
    <n v="2678.47"/>
    <x v="94"/>
    <s v="NAMJENSKI"/>
  </r>
  <r>
    <x v="0"/>
    <n v="40131706"/>
    <n v="42330000000"/>
    <n v="4233001000"/>
    <x v="31"/>
    <s v="TEHNO PLUS DOO"/>
    <n v="3546.55"/>
    <x v="94"/>
    <s v="NAMJENSKI"/>
  </r>
  <r>
    <x v="0"/>
    <n v="40131706"/>
    <n v="42340000000"/>
    <n v="4234004000"/>
    <x v="37"/>
    <s v="TEHNO PLUS DOO"/>
    <n v="17.079999999999998"/>
    <x v="94"/>
    <s v="NAMJENSKI"/>
  </r>
  <r>
    <x v="0"/>
    <n v="40132261"/>
    <n v="42310000000"/>
    <n v="4231001000"/>
    <x v="33"/>
    <s v="DOO ZETA ENERGY STAMBENI FOND"/>
    <n v="20.57"/>
    <x v="94"/>
    <s v="NAMJENSKI"/>
  </r>
  <r>
    <x v="0"/>
    <n v="40131660"/>
    <n v="42310000000"/>
    <n v="4231001000"/>
    <x v="33"/>
    <s v="MERKATOR CG PODGORICA"/>
    <n v="43262.01"/>
    <x v="94"/>
    <s v="NAMJENSKI"/>
  </r>
  <r>
    <x v="0"/>
    <n v="40131660"/>
    <n v="42320000000"/>
    <n v="4232001000"/>
    <x v="34"/>
    <s v="MERKATOR CG PODGORICA"/>
    <n v="18409.13"/>
    <x v="94"/>
    <s v="NAMJENSKI"/>
  </r>
  <r>
    <x v="0"/>
    <n v="40131660"/>
    <n v="42330000000"/>
    <n v="4233001000"/>
    <x v="31"/>
    <s v="MERKATOR CG PODGORICA"/>
    <n v="23117"/>
    <x v="94"/>
    <s v="NAMJENSKI"/>
  </r>
  <r>
    <x v="0"/>
    <n v="40131660"/>
    <n v="42340000000"/>
    <n v="4234004000"/>
    <x v="37"/>
    <s v="MERKATOR CG PODGORICA"/>
    <n v="31.46"/>
    <x v="94"/>
    <s v="NAMJENSKI"/>
  </r>
  <r>
    <x v="0"/>
    <n v="40132263"/>
    <n v="42310000000"/>
    <n v="4231001000"/>
    <x v="33"/>
    <s v="PRVA(NIKSICKA) BANKA"/>
    <n v="72"/>
    <x v="94"/>
    <s v="NAMJENSKI"/>
  </r>
  <r>
    <x v="0"/>
    <n v="40132263"/>
    <n v="42330000000"/>
    <n v="4233001000"/>
    <x v="31"/>
    <s v="PRVA(NIKSICKA) BANKA"/>
    <n v="53.35"/>
    <x v="94"/>
    <s v="NAMJENSKI"/>
  </r>
  <r>
    <x v="0"/>
    <n v="40131638"/>
    <n v="42310000000"/>
    <n v="4231001000"/>
    <x v="33"/>
    <s v="MFI KLIKLOAN PODGORICA"/>
    <n v="12210.58"/>
    <x v="94"/>
    <s v="NAMJENSKI"/>
  </r>
  <r>
    <x v="0"/>
    <n v="40131638"/>
    <n v="42320000000"/>
    <n v="4232001000"/>
    <x v="34"/>
    <s v="MFI KLIKLOAN PODGORICA"/>
    <n v="4806.0200000000004"/>
    <x v="94"/>
    <s v="NAMJENSKI"/>
  </r>
  <r>
    <x v="0"/>
    <n v="40131638"/>
    <n v="42330000000"/>
    <n v="4233001000"/>
    <x v="31"/>
    <s v="MFI KLIKLOAN PODGORICA"/>
    <n v="5705.87"/>
    <x v="94"/>
    <s v="NAMJENSKI"/>
  </r>
  <r>
    <x v="0"/>
    <n v="40131638"/>
    <n v="42340000000"/>
    <n v="4234004000"/>
    <x v="37"/>
    <s v="MFI KLIKLOAN PODGORICA"/>
    <n v="159.04"/>
    <x v="94"/>
    <s v="NAMJENSKI"/>
  </r>
  <r>
    <x v="0"/>
    <n v="40131617"/>
    <n v="42310000000"/>
    <n v="4231001000"/>
    <x v="33"/>
    <s v="KOMERCIJALNA BANKA"/>
    <n v="21643.93"/>
    <x v="94"/>
    <s v="NAMJENSKI"/>
  </r>
  <r>
    <x v="0"/>
    <n v="40131617"/>
    <n v="42320000000"/>
    <n v="4232001000"/>
    <x v="34"/>
    <s v="KOMERCIJALNA BANKA"/>
    <n v="6507.95"/>
    <x v="94"/>
    <s v="NAMJENSKI"/>
  </r>
  <r>
    <x v="0"/>
    <n v="40131617"/>
    <n v="42330000000"/>
    <n v="4233001000"/>
    <x v="31"/>
    <s v="KOMERCIJALNA BANKA"/>
    <n v="3909.91"/>
    <x v="94"/>
    <s v="NAMJENSKI"/>
  </r>
  <r>
    <x v="0"/>
    <n v="40132267"/>
    <n v="42310000000"/>
    <n v="4231001000"/>
    <x v="33"/>
    <s v="TEMASO"/>
    <n v="13.63"/>
    <x v="94"/>
    <s v="NAMJENSKI"/>
  </r>
  <r>
    <x v="0"/>
    <n v="40132269"/>
    <n v="42310000000"/>
    <n v="4231001000"/>
    <x v="33"/>
    <s v="ADRIATIC (NOVA) BANKA AD"/>
    <n v="1879.16"/>
    <x v="94"/>
    <s v="NAMJENSKI"/>
  </r>
  <r>
    <x v="0"/>
    <n v="40132269"/>
    <n v="42320000000"/>
    <n v="4232001000"/>
    <x v="34"/>
    <s v="ADRIATIC (NOVA) BANKA AD"/>
    <n v="225.63"/>
    <x v="94"/>
    <s v="NAMJENSKI"/>
  </r>
  <r>
    <x v="0"/>
    <n v="40132269"/>
    <n v="42330000000"/>
    <n v="4233001000"/>
    <x v="31"/>
    <s v="ADRIATIC (NOVA) BANKA AD"/>
    <n v="372.98"/>
    <x v="94"/>
    <s v="NAMJENSKI"/>
  </r>
  <r>
    <x v="0"/>
    <n v="40131545"/>
    <n v="42310000000"/>
    <n v="4231001000"/>
    <x v="33"/>
    <s v="MFI MONTENEGRO INVEST.CREDIT"/>
    <n v="66310.28"/>
    <x v="94"/>
    <s v="NAMJENSKI"/>
  </r>
  <r>
    <x v="0"/>
    <n v="40131545"/>
    <n v="42320000000"/>
    <n v="4232001000"/>
    <x v="34"/>
    <s v="MFI MONTENEGRO INVEST.CREDIT"/>
    <n v="28764.12"/>
    <x v="94"/>
    <s v="NAMJENSKI"/>
  </r>
  <r>
    <x v="0"/>
    <n v="40131545"/>
    <n v="42330000000"/>
    <n v="4233001000"/>
    <x v="31"/>
    <s v="MFI MONTENEGRO INVEST.CREDIT"/>
    <n v="21613.58"/>
    <x v="94"/>
    <s v="NAMJENSKI"/>
  </r>
  <r>
    <x v="0"/>
    <n v="40132274"/>
    <n v="42320000000"/>
    <n v="4232001000"/>
    <x v="34"/>
    <s v="PZU KARDIO LAB DOO"/>
    <n v="6.67"/>
    <x v="94"/>
    <s v="NAMJENSKI"/>
  </r>
  <r>
    <x v="0"/>
    <n v="40131547"/>
    <n v="42310000000"/>
    <n v="4231001000"/>
    <x v="33"/>
    <s v="ADDIKO BANK (HYPO ALPE ADRIA)"/>
    <n v="136089.19"/>
    <x v="94"/>
    <s v="NAMJENSKI"/>
  </r>
  <r>
    <x v="0"/>
    <n v="40131547"/>
    <n v="42320000000"/>
    <n v="4232001000"/>
    <x v="34"/>
    <s v="ADDIKO BANK (HYPO ALPE ADRIA)"/>
    <n v="39027.32"/>
    <x v="94"/>
    <s v="NAMJENSKI"/>
  </r>
  <r>
    <x v="0"/>
    <n v="40131547"/>
    <n v="42330000000"/>
    <n v="4233001000"/>
    <x v="31"/>
    <s v="ADDIKO BANK (HYPO ALPE ADRIA)"/>
    <n v="29269.23"/>
    <x v="94"/>
    <s v="NAMJENSKI"/>
  </r>
  <r>
    <x v="0"/>
    <n v="40131547"/>
    <n v="42340000000"/>
    <n v="4234004000"/>
    <x v="37"/>
    <s v="ADDIKO BANK (HYPO ALPE ADRIA)"/>
    <n v="53.83"/>
    <x v="94"/>
    <s v="NAMJENSKI"/>
  </r>
  <r>
    <x v="0"/>
    <n v="40132277"/>
    <n v="42310000000"/>
    <n v="4231001000"/>
    <x v="33"/>
    <s v="ZIRAAT BANK MONTENEGRO"/>
    <n v="662.75"/>
    <x v="94"/>
    <s v="NAMJENSKI"/>
  </r>
  <r>
    <x v="0"/>
    <n v="40132277"/>
    <n v="42330000000"/>
    <n v="4233001000"/>
    <x v="31"/>
    <s v="ZIRAAT BANK MONTENEGRO"/>
    <n v="289.08"/>
    <x v="94"/>
    <s v="NAMJENSKI"/>
  </r>
  <r>
    <x v="0"/>
    <n v="40131551"/>
    <n v="42310000000"/>
    <n v="4231001000"/>
    <x v="33"/>
    <s v="HIPOTEKARNA BANKA PODGORICA"/>
    <n v="242902.41"/>
    <x v="94"/>
    <s v="NAMJENSKI"/>
  </r>
  <r>
    <x v="0"/>
    <n v="40131551"/>
    <n v="42320000000"/>
    <n v="4232001000"/>
    <x v="34"/>
    <s v="HIPOTEKARNA BANKA PODGORICA"/>
    <n v="89593.279999999999"/>
    <x v="94"/>
    <s v="NAMJENSKI"/>
  </r>
  <r>
    <x v="0"/>
    <n v="40131551"/>
    <n v="42330000000"/>
    <n v="4233001000"/>
    <x v="31"/>
    <s v="HIPOTEKARNA BANKA PODGORICA"/>
    <n v="71228.72"/>
    <x v="94"/>
    <s v="NAMJENSKI"/>
  </r>
  <r>
    <x v="0"/>
    <n v="40132069"/>
    <n v="42310000000"/>
    <n v="4231001000"/>
    <x v="33"/>
    <s v="PODGORICKA BANKA(SOCIETE GENERALE)"/>
    <n v="647324.4"/>
    <x v="94"/>
    <s v="NAMJENSKI"/>
  </r>
  <r>
    <x v="0"/>
    <n v="40132069"/>
    <n v="42320000000"/>
    <n v="4232001000"/>
    <x v="34"/>
    <s v="PODGORICKA BANKA(SOCIETE GENERALE)"/>
    <n v="207595.9"/>
    <x v="94"/>
    <s v="NAMJENSKI"/>
  </r>
  <r>
    <x v="0"/>
    <n v="40132069"/>
    <n v="42330000000"/>
    <n v="4233001000"/>
    <x v="31"/>
    <s v="PODGORICKA BANKA(SOCIETE GENERALE)"/>
    <n v="202084.52"/>
    <x v="94"/>
    <s v="NAMJENSKI"/>
  </r>
  <r>
    <x v="0"/>
    <n v="40132069"/>
    <n v="42340000000"/>
    <n v="4234004000"/>
    <x v="37"/>
    <s v="PODGORICKA BANKA(SOCIETE GENERALE)"/>
    <n v="297.37"/>
    <x v="94"/>
    <s v="NAMJENSKI"/>
  </r>
  <r>
    <x v="0"/>
    <n v="40132071"/>
    <n v="42310000000"/>
    <n v="4231001000"/>
    <x v="33"/>
    <s v="MESOPROMET DOO"/>
    <n v="24048.92"/>
    <x v="94"/>
    <s v="NAMJENSKI"/>
  </r>
  <r>
    <x v="0"/>
    <n v="40132071"/>
    <n v="42320000000"/>
    <n v="4232001000"/>
    <x v="34"/>
    <s v="MESOPROMET DOO"/>
    <n v="8483.7800000000007"/>
    <x v="94"/>
    <s v="NAMJENSKI"/>
  </r>
  <r>
    <x v="0"/>
    <n v="40132071"/>
    <n v="42330000000"/>
    <n v="4233001000"/>
    <x v="31"/>
    <s v="MESOPROMET DOO"/>
    <n v="10584.72"/>
    <x v="94"/>
    <s v="NAMJENSKI"/>
  </r>
  <r>
    <x v="0"/>
    <n v="40132071"/>
    <n v="42340000000"/>
    <n v="4234004000"/>
    <x v="37"/>
    <s v="MESOPROMET DOO"/>
    <n v="294.37"/>
    <x v="94"/>
    <s v="NAMJENSKI"/>
  </r>
  <r>
    <x v="0"/>
    <n v="40132281"/>
    <n v="42310000000"/>
    <n v="4231001000"/>
    <x v="33"/>
    <s v="OTP DEBT COLLECTION DOO"/>
    <n v="100.1"/>
    <x v="94"/>
    <s v="NAMJENSKI"/>
  </r>
  <r>
    <x v="0"/>
    <n v="40132281"/>
    <n v="42320000000"/>
    <n v="4232001000"/>
    <x v="34"/>
    <s v="OTP DEBT COLLECTION DOO"/>
    <n v="100.1"/>
    <x v="94"/>
    <s v="NAMJENSKI"/>
  </r>
  <r>
    <x v="0"/>
    <n v="40132065"/>
    <n v="42310000000"/>
    <n v="4231001000"/>
    <x v="33"/>
    <s v="MONTE KREDIT MFI"/>
    <n v="8647.75"/>
    <x v="94"/>
    <s v="NAMJENSKI"/>
  </r>
  <r>
    <x v="0"/>
    <n v="40132065"/>
    <n v="42320000000"/>
    <n v="4232001000"/>
    <x v="34"/>
    <s v="MONTE KREDIT MFI"/>
    <n v="3359.1"/>
    <x v="94"/>
    <s v="NAMJENSKI"/>
  </r>
  <r>
    <x v="0"/>
    <n v="40132065"/>
    <n v="42330000000"/>
    <n v="4233001000"/>
    <x v="31"/>
    <s v="MONTE KREDIT MFI"/>
    <n v="2164.16"/>
    <x v="94"/>
    <s v="NAMJENSKI"/>
  </r>
  <r>
    <x v="0"/>
    <n v="40132049"/>
    <n v="42310000000"/>
    <n v="4231001000"/>
    <x v="33"/>
    <s v="GORANOVIC MESNA INDUSTRIJA"/>
    <n v="19543.25"/>
    <x v="94"/>
    <s v="NAMJENSKI"/>
  </r>
  <r>
    <x v="0"/>
    <n v="40132049"/>
    <n v="42320000000"/>
    <n v="4232001000"/>
    <x v="34"/>
    <s v="GORANOVIC MESNA INDUSTRIJA"/>
    <n v="8310.7900000000009"/>
    <x v="94"/>
    <s v="NAMJENSKI"/>
  </r>
  <r>
    <x v="0"/>
    <n v="40132049"/>
    <n v="42330000000"/>
    <n v="4233001000"/>
    <x v="31"/>
    <s v="GORANOVIC MESNA INDUSTRIJA"/>
    <n v="9410.5300000000007"/>
    <x v="94"/>
    <s v="NAMJENSKI"/>
  </r>
  <r>
    <x v="0"/>
    <n v="40132049"/>
    <n v="42340000000"/>
    <n v="4234004000"/>
    <x v="37"/>
    <s v="GORANOVIC MESNA INDUSTRIJA"/>
    <n v="161.22"/>
    <x v="94"/>
    <s v="NAMJENSKI"/>
  </r>
  <r>
    <x v="0"/>
    <n v="40132284"/>
    <n v="42310000000"/>
    <n v="4231001000"/>
    <x v="33"/>
    <s v="LINEA MEDIA DOO"/>
    <n v="110.57"/>
    <x v="94"/>
    <s v="NAMJENSKI"/>
  </r>
  <r>
    <x v="0"/>
    <n v="40132284"/>
    <n v="42330000000"/>
    <n v="4233001000"/>
    <x v="31"/>
    <s v="LINEA MEDIA DOO"/>
    <n v="19.899999999999999"/>
    <x v="94"/>
    <s v="NAMJENSKI"/>
  </r>
  <r>
    <x v="0"/>
    <n v="40132290"/>
    <n v="42310000000"/>
    <n v="4231001000"/>
    <x v="33"/>
    <s v="GARDEN LUX DOO"/>
    <n v="104.98"/>
    <x v="94"/>
    <s v="NAMJENSKI"/>
  </r>
  <r>
    <x v="0"/>
    <n v="40132290"/>
    <n v="42320000000"/>
    <n v="4232001000"/>
    <x v="34"/>
    <s v="GARDEN LUX DOO"/>
    <n v="54.35"/>
    <x v="94"/>
    <s v="NAMJENSKI"/>
  </r>
  <r>
    <x v="0"/>
    <n v="40132290"/>
    <n v="42330000000"/>
    <n v="4233001000"/>
    <x v="31"/>
    <s v="GARDEN LUX DOO"/>
    <n v="27.2"/>
    <x v="94"/>
    <s v="NAMJENSKI"/>
  </r>
  <r>
    <x v="0"/>
    <n v="40132053"/>
    <n v="42310000000"/>
    <n v="4231001000"/>
    <x v="33"/>
    <s v="MARTEX DOO CETINJE"/>
    <n v="9443.6200000000008"/>
    <x v="94"/>
    <s v="NAMJENSKI"/>
  </r>
  <r>
    <x v="0"/>
    <n v="40132053"/>
    <n v="42320000000"/>
    <n v="4232001000"/>
    <x v="34"/>
    <s v="MARTEX DOO CETINJE"/>
    <n v="3515.1"/>
    <x v="94"/>
    <s v="NAMJENSKI"/>
  </r>
  <r>
    <x v="0"/>
    <n v="40132053"/>
    <n v="42330000000"/>
    <n v="4233001000"/>
    <x v="31"/>
    <s v="MARTEX DOO CETINJE"/>
    <n v="3806.08"/>
    <x v="94"/>
    <s v="NAMJENSKI"/>
  </r>
  <r>
    <x v="0"/>
    <n v="40132053"/>
    <n v="42340000000"/>
    <n v="4234004000"/>
    <x v="37"/>
    <s v="MARTEX DOO CETINJE"/>
    <n v="52.18"/>
    <x v="94"/>
    <s v="NAMJENSKI"/>
  </r>
  <r>
    <x v="0"/>
    <n v="40132296"/>
    <n v="42310000000"/>
    <n v="4231001000"/>
    <x v="33"/>
    <s v="TEHNO MAX (VS-COMMERCE)"/>
    <n v="733.45"/>
    <x v="94"/>
    <s v="NAMJENSKI"/>
  </r>
  <r>
    <x v="0"/>
    <n v="40132296"/>
    <n v="42320000000"/>
    <n v="4232001000"/>
    <x v="34"/>
    <s v="TEHNO MAX (VS-COMMERCE)"/>
    <n v="441.58"/>
    <x v="94"/>
    <s v="NAMJENSKI"/>
  </r>
  <r>
    <x v="0"/>
    <n v="40132296"/>
    <n v="42330000000"/>
    <n v="4233001000"/>
    <x v="31"/>
    <s v="TEHNO MAX (VS-COMMERCE)"/>
    <n v="385.55"/>
    <x v="94"/>
    <s v="NAMJENSKI"/>
  </r>
  <r>
    <x v="0"/>
    <n v="40132300"/>
    <n v="42310000000"/>
    <n v="4231001000"/>
    <x v="33"/>
    <s v="DOO MAS 10"/>
    <n v="272.27"/>
    <x v="94"/>
    <s v="NAMJENSKI"/>
  </r>
  <r>
    <x v="0"/>
    <n v="40132300"/>
    <n v="42320000000"/>
    <n v="4232001000"/>
    <x v="34"/>
    <s v="DOO MAS 10"/>
    <n v="79.900000000000006"/>
    <x v="94"/>
    <s v="NAMJENSKI"/>
  </r>
  <r>
    <x v="0"/>
    <n v="40132300"/>
    <n v="42330000000"/>
    <n v="4233001000"/>
    <x v="31"/>
    <s v="DOO MAS 10"/>
    <n v="23.17"/>
    <x v="94"/>
    <s v="NAMJENSKI"/>
  </r>
  <r>
    <x v="0"/>
    <n v="40131969"/>
    <n v="42310000000"/>
    <n v="4231001000"/>
    <x v="33"/>
    <s v="ATLAS BANKA"/>
    <n v="61383.07"/>
    <x v="94"/>
    <s v="NAMJENSKI"/>
  </r>
  <r>
    <x v="0"/>
    <n v="40131969"/>
    <n v="42320000000"/>
    <n v="4232001000"/>
    <x v="34"/>
    <s v="ATLAS BANKA"/>
    <n v="16422.75"/>
    <x v="94"/>
    <s v="NAMJENSKI"/>
  </r>
  <r>
    <x v="0"/>
    <n v="40131969"/>
    <n v="42330000000"/>
    <n v="4233001000"/>
    <x v="31"/>
    <s v="ATLAS BANKA"/>
    <n v="12023.4"/>
    <x v="94"/>
    <s v="NAMJENSKI"/>
  </r>
  <r>
    <x v="0"/>
    <n v="40131969"/>
    <n v="42340000000"/>
    <n v="4234004000"/>
    <x v="37"/>
    <s v="ATLAS BANKA"/>
    <n v="379.84"/>
    <x v="94"/>
    <s v="NAMJENSKI"/>
  </r>
  <r>
    <x v="0"/>
    <n v="40132316"/>
    <n v="42330000000"/>
    <n v="4233001000"/>
    <x v="31"/>
    <s v="PORESKA UPRAVA"/>
    <n v="33.35"/>
    <x v="94"/>
    <s v="NAMJENSKI"/>
  </r>
  <r>
    <x v="0"/>
    <n v="40131986"/>
    <n v="42310000000"/>
    <n v="4231001000"/>
    <x v="33"/>
    <s v="ERSTE(OPORTUNITI) BANKA"/>
    <n v="425248.79"/>
    <x v="94"/>
    <s v="NAMJENSKI"/>
  </r>
  <r>
    <x v="0"/>
    <n v="40131986"/>
    <n v="42320000000"/>
    <n v="4232001000"/>
    <x v="34"/>
    <s v="ERSTE(OPORTUNITI) BANKA"/>
    <n v="151145.19"/>
    <x v="94"/>
    <s v="NAMJENSKI"/>
  </r>
  <r>
    <x v="0"/>
    <n v="40131986"/>
    <n v="42330000000"/>
    <n v="4233001000"/>
    <x v="31"/>
    <s v="ERSTE(OPORTUNITI) BANKA"/>
    <n v="116801.31"/>
    <x v="94"/>
    <s v="NAMJENSKI"/>
  </r>
  <r>
    <x v="0"/>
    <n v="40131986"/>
    <n v="42340000000"/>
    <n v="4234004000"/>
    <x v="37"/>
    <s v="ERSTE(OPORTUNITI) BANKA"/>
    <n v="262.73"/>
    <x v="94"/>
    <s v="NAMJENSKI"/>
  </r>
  <r>
    <x v="0"/>
    <n v="40131951"/>
    <n v="42310000000"/>
    <n v="4231001000"/>
    <x v="33"/>
    <s v="NLB MONTENEGRO BANKA"/>
    <n v="327406.27"/>
    <x v="94"/>
    <s v="NAMJENSKI"/>
  </r>
  <r>
    <x v="0"/>
    <n v="40131951"/>
    <n v="42320000000"/>
    <n v="4232001000"/>
    <x v="34"/>
    <s v="NLB MONTENEGRO BANKA"/>
    <n v="90181.37"/>
    <x v="94"/>
    <s v="NAMJENSKI"/>
  </r>
  <r>
    <x v="0"/>
    <n v="40131951"/>
    <n v="42330000000"/>
    <n v="4233001000"/>
    <x v="31"/>
    <s v="NLB MONTENEGRO BANKA"/>
    <n v="88162.55"/>
    <x v="94"/>
    <s v="NAMJENSKI"/>
  </r>
  <r>
    <x v="0"/>
    <n v="40131951"/>
    <n v="42340000000"/>
    <n v="4234004000"/>
    <x v="37"/>
    <s v="NLB MONTENEGRO BANKA"/>
    <n v="232.08"/>
    <x v="94"/>
    <s v="NAMJENSKI"/>
  </r>
  <r>
    <x v="0"/>
    <n v="40132320"/>
    <n v="42310000000"/>
    <n v="4231001000"/>
    <x v="33"/>
    <s v="BUDZET OPSTINE TIVAT"/>
    <n v="17.100000000000001"/>
    <x v="94"/>
    <s v="NAMJENSKI"/>
  </r>
  <r>
    <x v="0"/>
    <n v="40132320"/>
    <n v="42320000000"/>
    <n v="4232001000"/>
    <x v="34"/>
    <s v="BUDZET OPSTINE TIVAT"/>
    <n v="12.9"/>
    <x v="94"/>
    <s v="NAMJENSKI"/>
  </r>
  <r>
    <x v="0"/>
    <n v="40131931"/>
    <n v="42310000000"/>
    <n v="4231001000"/>
    <x v="33"/>
    <s v="LOVCEN OSIGURANJE"/>
    <n v="196006.28"/>
    <x v="94"/>
    <s v="NAMJENSKI"/>
  </r>
  <r>
    <x v="0"/>
    <n v="40131931"/>
    <n v="42320000000"/>
    <n v="4232001000"/>
    <x v="34"/>
    <s v="LOVCEN OSIGURANJE"/>
    <n v="66651.839999999997"/>
    <x v="94"/>
    <s v="NAMJENSKI"/>
  </r>
  <r>
    <x v="0"/>
    <n v="40131931"/>
    <n v="42330000000"/>
    <n v="4233001000"/>
    <x v="31"/>
    <s v="LOVCEN OSIGURANJE"/>
    <n v="80182.31"/>
    <x v="94"/>
    <s v="NAMJENSKI"/>
  </r>
  <r>
    <x v="0"/>
    <n v="40131931"/>
    <n v="42340000000"/>
    <n v="4234004000"/>
    <x v="37"/>
    <s v="LOVCEN OSIGURANJE"/>
    <n v="1128.19"/>
    <x v="94"/>
    <s v="NAMJENSKI"/>
  </r>
  <r>
    <x v="0"/>
    <n v="40132322"/>
    <n v="42310000000"/>
    <n v="4231001000"/>
    <x v="33"/>
    <s v="SINDIKAT ANB"/>
    <n v="24.5"/>
    <x v="94"/>
    <s v="NAMJENSKI"/>
  </r>
  <r>
    <x v="0"/>
    <n v="40131556"/>
    <n v="42310000000"/>
    <n v="4231001000"/>
    <x v="33"/>
    <s v="SLUZBENI LIST"/>
    <n v="30.35"/>
    <x v="94"/>
    <s v="NAMJENSKI"/>
  </r>
  <r>
    <x v="0"/>
    <n v="40131889"/>
    <n v="42310000000"/>
    <n v="4231001000"/>
    <x v="33"/>
    <s v="FOND PENZIJSKOG I INVALIDSKOG OSIG"/>
    <n v="981.31"/>
    <x v="94"/>
    <s v="NAMJENSKI"/>
  </r>
  <r>
    <x v="0"/>
    <n v="40131889"/>
    <n v="42320000000"/>
    <n v="4232001000"/>
    <x v="34"/>
    <s v="FOND PENZIJSKOG I INVALIDSKOG OSIG"/>
    <n v="175.28"/>
    <x v="94"/>
    <s v="NAMJENSKI"/>
  </r>
  <r>
    <x v="0"/>
    <n v="40131889"/>
    <n v="42330000000"/>
    <n v="4233001000"/>
    <x v="31"/>
    <s v="FOND PENZIJSKOG I INVALIDSKOG OSIG"/>
    <n v="1819.64"/>
    <x v="94"/>
    <s v="NAMJENSKI"/>
  </r>
  <r>
    <x v="0"/>
    <n v="40131889"/>
    <n v="42340000000"/>
    <n v="4234001000"/>
    <x v="35"/>
    <s v="FOND PENZIJSKOG I INVALIDSKOG OSIG"/>
    <n v="7749.89"/>
    <x v="94"/>
    <s v="NAMJENSKI"/>
  </r>
  <r>
    <x v="0"/>
    <n v="40131889"/>
    <n v="42340000000"/>
    <n v="4234004000"/>
    <x v="37"/>
    <s v="FOND PENZIJSKOG I INVALIDSKOG OSIG"/>
    <n v="49.75"/>
    <x v="94"/>
    <s v="NAMJENSKI"/>
  </r>
  <r>
    <x v="0"/>
    <n v="40131896"/>
    <n v="42310000000"/>
    <n v="4231001000"/>
    <x v="33"/>
    <s v="PRVA(NIKSICKA) BANKA"/>
    <n v="219068.78"/>
    <x v="94"/>
    <s v="NAMJENSKI"/>
  </r>
  <r>
    <x v="0"/>
    <n v="40131896"/>
    <n v="42320000000"/>
    <n v="4232001000"/>
    <x v="34"/>
    <s v="PRVA(NIKSICKA) BANKA"/>
    <n v="60514.879999999997"/>
    <x v="94"/>
    <s v="NAMJENSKI"/>
  </r>
  <r>
    <x v="0"/>
    <n v="40131896"/>
    <n v="42330000000"/>
    <n v="4233001000"/>
    <x v="31"/>
    <s v="PRVA(NIKSICKA) BANKA"/>
    <n v="65189.31"/>
    <x v="94"/>
    <s v="NAMJENSKI"/>
  </r>
  <r>
    <x v="0"/>
    <n v="40131896"/>
    <n v="42340000000"/>
    <n v="4234004000"/>
    <x v="37"/>
    <s v="PRVA(NIKSICKA) BANKA"/>
    <n v="1082.03"/>
    <x v="94"/>
    <s v="NAMJENSKI"/>
  </r>
  <r>
    <x v="0"/>
    <n v="40132500"/>
    <n v="42310000000"/>
    <n v="4231001000"/>
    <x v="33"/>
    <s v="LOVCEN BANKA AD (MFI KONTAKT)"/>
    <n v="75954.990000000005"/>
    <x v="94"/>
    <s v="NAMJENSKI"/>
  </r>
  <r>
    <x v="0"/>
    <n v="40132500"/>
    <n v="42320000000"/>
    <n v="4232001000"/>
    <x v="34"/>
    <s v="LOVCEN BANKA AD (MFI KONTAKT)"/>
    <n v="24424.85"/>
    <x v="94"/>
    <s v="NAMJENSKI"/>
  </r>
  <r>
    <x v="0"/>
    <n v="40132500"/>
    <n v="42330000000"/>
    <n v="4233001000"/>
    <x v="31"/>
    <s v="LOVCEN BANKA AD (MFI KONTAKT)"/>
    <n v="24698.97"/>
    <x v="94"/>
    <s v="NAMJENSKI"/>
  </r>
  <r>
    <x v="0"/>
    <n v="40132502"/>
    <n v="42310000000"/>
    <n v="4231001000"/>
    <x v="33"/>
    <s v="CRNOGORSKA KOMERCIJALNA BANKA"/>
    <n v="8270.8700000000008"/>
    <x v="94"/>
    <s v="NAMJENSKI"/>
  </r>
  <r>
    <x v="0"/>
    <n v="40132502"/>
    <n v="42320000000"/>
    <n v="4232001000"/>
    <x v="34"/>
    <s v="CRNOGORSKA KOMERCIJALNA BANKA"/>
    <n v="3905.34"/>
    <x v="94"/>
    <s v="NAMJENSKI"/>
  </r>
  <r>
    <x v="0"/>
    <n v="40132502"/>
    <n v="42330000000"/>
    <n v="4233001000"/>
    <x v="31"/>
    <s v="CRNOGORSKA KOMERCIJALNA BANKA"/>
    <n v="2193.6"/>
    <x v="94"/>
    <s v="NAMJENSKI"/>
  </r>
  <r>
    <x v="0"/>
    <n v="40132254"/>
    <n v="42310000000"/>
    <n v="4231001000"/>
    <x v="33"/>
    <s v="SAVA AGENT DOO"/>
    <n v="110068.8"/>
    <x v="94"/>
    <s v="NAMJENSKI"/>
  </r>
  <r>
    <x v="0"/>
    <n v="40132254"/>
    <n v="42320000000"/>
    <n v="4232001000"/>
    <x v="34"/>
    <s v="SAVA AGENT DOO"/>
    <n v="36013.08"/>
    <x v="94"/>
    <s v="NAMJENSKI"/>
  </r>
  <r>
    <x v="0"/>
    <n v="40132254"/>
    <n v="42330000000"/>
    <n v="4233001000"/>
    <x v="31"/>
    <s v="SAVA AGENT DOO"/>
    <n v="29860.2"/>
    <x v="94"/>
    <s v="NAMJENSKI"/>
  </r>
  <r>
    <x v="0"/>
    <n v="40132254"/>
    <n v="42340000000"/>
    <n v="4234004000"/>
    <x v="37"/>
    <s v="SAVA AGENT DOO"/>
    <n v="498.27"/>
    <x v="94"/>
    <s v="NAMJENSKI"/>
  </r>
  <r>
    <x v="0"/>
    <n v="40132165"/>
    <n v="42310000000"/>
    <n v="4231001000"/>
    <x v="33"/>
    <s v="AUTO MOTO DRUSTVO STANIC D.O."/>
    <n v="9026.81"/>
    <x v="94"/>
    <s v="NAMJENSKI"/>
  </r>
  <r>
    <x v="0"/>
    <n v="40132165"/>
    <n v="42320000000"/>
    <n v="4232001000"/>
    <x v="34"/>
    <s v="AUTO MOTO DRUSTVO STANIC D.O."/>
    <n v="2683.21"/>
    <x v="94"/>
    <s v="NAMJENSKI"/>
  </r>
  <r>
    <x v="0"/>
    <n v="40132165"/>
    <n v="42330000000"/>
    <n v="4233001000"/>
    <x v="31"/>
    <s v="AUTO MOTO DRUSTVO STANIC D.O."/>
    <n v="1455.7"/>
    <x v="94"/>
    <s v="NAMJENSKI"/>
  </r>
  <r>
    <x v="0"/>
    <n v="40132165"/>
    <n v="42340000000"/>
    <n v="4234004000"/>
    <x v="37"/>
    <s v="AUTO MOTO DRUSTVO STANIC D.O."/>
    <n v="33.17"/>
    <x v="94"/>
    <s v="NAMJENSKI"/>
  </r>
  <r>
    <x v="0"/>
    <n v="40132157"/>
    <n v="42310000000"/>
    <n v="4231001000"/>
    <x v="33"/>
    <s v="AD LOVCEN AUTO"/>
    <n v="98450.07"/>
    <x v="94"/>
    <s v="NAMJENSKI"/>
  </r>
  <r>
    <x v="0"/>
    <n v="40132157"/>
    <n v="42320000000"/>
    <n v="4232001000"/>
    <x v="34"/>
    <s v="AD LOVCEN AUTO"/>
    <n v="30200.73"/>
    <x v="94"/>
    <s v="NAMJENSKI"/>
  </r>
  <r>
    <x v="0"/>
    <n v="40132157"/>
    <n v="42330000000"/>
    <n v="4233001000"/>
    <x v="31"/>
    <s v="AD LOVCEN AUTO"/>
    <n v="23021.58"/>
    <x v="94"/>
    <s v="NAMJENSKI"/>
  </r>
  <r>
    <x v="0"/>
    <n v="40132157"/>
    <n v="42340000000"/>
    <n v="4234004000"/>
    <x v="37"/>
    <s v="AD LOVCEN AUTO"/>
    <n v="526.95000000000005"/>
    <x v="94"/>
    <s v="NAMJENSKI"/>
  </r>
  <r>
    <x v="0"/>
    <n v="40131996"/>
    <n v="42310000000"/>
    <n v="4231001000"/>
    <x v="33"/>
    <s v="JEDINSTVENI RACUN POREZA I DOPRIN"/>
    <n v="9116.33"/>
    <x v="94"/>
    <s v="NAMJENSKI"/>
  </r>
  <r>
    <x v="0"/>
    <n v="40131996"/>
    <n v="42330000000"/>
    <n v="4233001000"/>
    <x v="31"/>
    <s v="JEDINSTVENI RACUN POREZA I DOPRIN"/>
    <n v="1884.85"/>
    <x v="94"/>
    <s v="NAMJENSKI"/>
  </r>
  <r>
    <x v="0"/>
    <n v="40132063"/>
    <n v="42310000000"/>
    <n v="4231001000"/>
    <x v="33"/>
    <s v="EURO TEHNIKA MN D.O.O."/>
    <n v="8887.51"/>
    <x v="94"/>
    <s v="NAMJENSKI"/>
  </r>
  <r>
    <x v="0"/>
    <n v="40132063"/>
    <n v="42320000000"/>
    <n v="4232001000"/>
    <x v="34"/>
    <s v="EURO TEHNIKA MN D.O.O."/>
    <n v="1981.22"/>
    <x v="94"/>
    <s v="NAMJENSKI"/>
  </r>
  <r>
    <x v="0"/>
    <n v="40132063"/>
    <n v="42330000000"/>
    <n v="4233001000"/>
    <x v="31"/>
    <s v="EURO TEHNIKA MN D.O.O."/>
    <n v="2754.82"/>
    <x v="94"/>
    <s v="NAMJENSKI"/>
  </r>
  <r>
    <x v="0"/>
    <n v="40132014"/>
    <n v="42310000000"/>
    <n v="4231001000"/>
    <x v="33"/>
    <s v="ALTER MODUS DOO PODGORICA"/>
    <n v="33245.47"/>
    <x v="94"/>
    <s v="NAMJENSKI"/>
  </r>
  <r>
    <x v="0"/>
    <n v="40132014"/>
    <n v="42320000000"/>
    <n v="4232001000"/>
    <x v="34"/>
    <s v="ALTER MODUS DOO PODGORICA"/>
    <n v="10946.97"/>
    <x v="94"/>
    <s v="NAMJENSKI"/>
  </r>
  <r>
    <x v="0"/>
    <n v="40132014"/>
    <n v="42330000000"/>
    <n v="4233001000"/>
    <x v="31"/>
    <s v="ALTER MODUS DOO PODGORICA"/>
    <n v="8038.91"/>
    <x v="94"/>
    <s v="NAMJENSKI"/>
  </r>
  <r>
    <x v="0"/>
    <n v="40132001"/>
    <n v="42310000000"/>
    <n v="4231001000"/>
    <x v="33"/>
    <s v="INSTITUT SIMO MILOSEVIC IGALO"/>
    <n v="8387.7000000000007"/>
    <x v="94"/>
    <s v="NAMJENSKI"/>
  </r>
  <r>
    <x v="0"/>
    <n v="40132001"/>
    <n v="42320000000"/>
    <n v="4232001000"/>
    <x v="34"/>
    <s v="INSTITUT SIMO MILOSEVIC IGALO"/>
    <n v="2182.54"/>
    <x v="94"/>
    <s v="NAMJENSKI"/>
  </r>
  <r>
    <x v="0"/>
    <n v="40132001"/>
    <n v="42330000000"/>
    <n v="4233001000"/>
    <x v="31"/>
    <s v="INSTITUT SIMO MILOSEVIC IGALO"/>
    <n v="2720.2"/>
    <x v="94"/>
    <s v="NAMJENSKI"/>
  </r>
  <r>
    <x v="0"/>
    <n v="40132001"/>
    <n v="42340000000"/>
    <n v="4234004000"/>
    <x v="37"/>
    <s v="INSTITUT SIMO MILOSEVIC IGALO"/>
    <n v="82"/>
    <x v="94"/>
    <s v="NAMJENSKI"/>
  </r>
  <r>
    <x v="0"/>
    <n v="40131841"/>
    <n v="42310000000"/>
    <n v="4231001000"/>
    <x v="33"/>
    <s v="STUDIO MODERNA CRNA GORA"/>
    <n v="147264.78"/>
    <x v="94"/>
    <s v="NAMJENSKI"/>
  </r>
  <r>
    <x v="0"/>
    <n v="40131841"/>
    <n v="42320000000"/>
    <n v="4232001000"/>
    <x v="34"/>
    <s v="STUDIO MODERNA CRNA GORA"/>
    <n v="48208.6"/>
    <x v="94"/>
    <s v="NAMJENSKI"/>
  </r>
  <r>
    <x v="0"/>
    <n v="40131841"/>
    <n v="42330000000"/>
    <n v="4233001000"/>
    <x v="31"/>
    <s v="STUDIO MODERNA CRNA GORA"/>
    <n v="69439.88"/>
    <x v="94"/>
    <s v="NAMJENSKI"/>
  </r>
  <r>
    <x v="0"/>
    <n v="40131841"/>
    <n v="42340000000"/>
    <n v="4234001000"/>
    <x v="35"/>
    <s v="STUDIO MODERNA CRNA GORA"/>
    <n v="175.84"/>
    <x v="94"/>
    <s v="NAMJENSKI"/>
  </r>
  <r>
    <x v="0"/>
    <n v="40131841"/>
    <n v="42340000000"/>
    <n v="4234004000"/>
    <x v="37"/>
    <s v="STUDIO MODERNA CRNA GORA"/>
    <n v="774.07"/>
    <x v="94"/>
    <s v="NAMJENSKI"/>
  </r>
  <r>
    <x v="0"/>
    <n v="40131833"/>
    <n v="42310000000"/>
    <n v="4231001000"/>
    <x v="33"/>
    <s v="LOJD AUTO PODGORICA"/>
    <n v="5655.29"/>
    <x v="94"/>
    <s v="NAMJENSKI"/>
  </r>
  <r>
    <x v="0"/>
    <n v="40131833"/>
    <n v="42320000000"/>
    <n v="4232001000"/>
    <x v="34"/>
    <s v="LOJD AUTO PODGORICA"/>
    <n v="2380.69"/>
    <x v="94"/>
    <s v="NAMJENSKI"/>
  </r>
  <r>
    <x v="0"/>
    <n v="40131833"/>
    <n v="42330000000"/>
    <n v="4233001000"/>
    <x v="31"/>
    <s v="LOJD AUTO PODGORICA"/>
    <n v="2040.29"/>
    <x v="94"/>
    <s v="NAMJENSKI"/>
  </r>
  <r>
    <x v="0"/>
    <n v="40131833"/>
    <n v="42340000000"/>
    <n v="4234001000"/>
    <x v="35"/>
    <s v="LOJD AUTO PODGORICA"/>
    <n v="633.67999999999995"/>
    <x v="94"/>
    <s v="NAMJENSKI"/>
  </r>
  <r>
    <x v="0"/>
    <n v="40131833"/>
    <n v="42340000000"/>
    <n v="4234004000"/>
    <x v="37"/>
    <s v="LOJD AUTO PODGORICA"/>
    <n v="62.07"/>
    <x v="94"/>
    <s v="NAMJENSKI"/>
  </r>
  <r>
    <x v="0"/>
    <n v="40132584"/>
    <n v="42310000000"/>
    <n v="4231001000"/>
    <x v="33"/>
    <s v="RUDNIK UGLJA AD PLJEVLJA"/>
    <n v="13308.51"/>
    <x v="94"/>
    <s v="NAMJENSKI"/>
  </r>
  <r>
    <x v="0"/>
    <n v="40132584"/>
    <n v="42320000000"/>
    <n v="4232001000"/>
    <x v="34"/>
    <s v="RUDNIK UGLJA AD PLJEVLJA"/>
    <n v="1438.6"/>
    <x v="94"/>
    <s v="NAMJENSKI"/>
  </r>
  <r>
    <x v="0"/>
    <n v="40132584"/>
    <n v="42330000000"/>
    <n v="4233001000"/>
    <x v="31"/>
    <s v="RUDNIK UGLJA AD PLJEVLJA"/>
    <n v="3216.45"/>
    <x v="94"/>
    <s v="NAMJENSKI"/>
  </r>
  <r>
    <x v="0"/>
    <n v="40132584"/>
    <n v="42340000000"/>
    <n v="4234004000"/>
    <x v="37"/>
    <s v="RUDNIK UGLJA AD PLJEVLJA"/>
    <n v="101.11"/>
    <x v="94"/>
    <s v="NAMJENSKI"/>
  </r>
  <r>
    <x v="0"/>
    <n v="40131560"/>
    <n v="42310000000"/>
    <n v="4231001000"/>
    <x v="33"/>
    <s v="HIPOTEKARNA BANKA PODGORICA"/>
    <n v="27542.03"/>
    <x v="94"/>
    <s v="NAMJENSKI"/>
  </r>
  <r>
    <x v="0"/>
    <n v="40131560"/>
    <n v="42320000000"/>
    <n v="4232001000"/>
    <x v="34"/>
    <s v="HIPOTEKARNA BANKA PODGORICA"/>
    <n v="8174.18"/>
    <x v="94"/>
    <s v="NAMJENSKI"/>
  </r>
  <r>
    <x v="0"/>
    <n v="40131560"/>
    <n v="42330000000"/>
    <n v="4233001000"/>
    <x v="31"/>
    <s v="HIPOTEKARNA BANKA PODGORICA"/>
    <n v="7091.85"/>
    <x v="94"/>
    <s v="NAMJENSKI"/>
  </r>
  <r>
    <x v="0"/>
    <n v="40131741"/>
    <n v="42310000000"/>
    <n v="4231001000"/>
    <x v="33"/>
    <s v="POSTA CRNE GORE DOO"/>
    <n v="22329.53"/>
    <x v="94"/>
    <s v="NAMJENSKI"/>
  </r>
  <r>
    <x v="0"/>
    <n v="40131741"/>
    <n v="42320000000"/>
    <n v="4232001000"/>
    <x v="34"/>
    <s v="POSTA CRNE GORE DOO"/>
    <n v="8047.51"/>
    <x v="94"/>
    <s v="NAMJENSKI"/>
  </r>
  <r>
    <x v="0"/>
    <n v="40131741"/>
    <n v="42330000000"/>
    <n v="4233001000"/>
    <x v="31"/>
    <s v="POSTA CRNE GORE DOO"/>
    <n v="2335.2199999999998"/>
    <x v="94"/>
    <s v="NAMJENSKI"/>
  </r>
  <r>
    <x v="0"/>
    <n v="40131741"/>
    <n v="42340000000"/>
    <n v="4234001000"/>
    <x v="35"/>
    <s v="POSTA CRNE GORE DOO"/>
    <n v="1538.94"/>
    <x v="94"/>
    <s v="NAMJENSKI"/>
  </r>
  <r>
    <x v="0"/>
    <n v="40131741"/>
    <n v="42340000000"/>
    <n v="4234002000"/>
    <x v="36"/>
    <s v="POSTA CRNE GORE DOO"/>
    <n v="473.9"/>
    <x v="94"/>
    <s v="NAMJENSKI"/>
  </r>
  <r>
    <x v="0"/>
    <n v="40131741"/>
    <n v="42340000000"/>
    <n v="4234004000"/>
    <x v="37"/>
    <s v="POSTA CRNE GORE DOO"/>
    <n v="229.72"/>
    <x v="94"/>
    <s v="NAMJENSKI"/>
  </r>
  <r>
    <x v="0"/>
    <n v="40131741"/>
    <n v="42350000000"/>
    <n v="4235001000"/>
    <x v="38"/>
    <s v="POSTA CRNE GORE DOO"/>
    <n v="4.93"/>
    <x v="94"/>
    <s v="NAMJENSKI"/>
  </r>
  <r>
    <x v="0"/>
    <n v="40131741"/>
    <n v="42350000000"/>
    <n v="4235002000"/>
    <x v="32"/>
    <s v="POSTA CRNE GORE DOO"/>
    <n v="367.05"/>
    <x v="94"/>
    <s v="NAMJENSKI"/>
  </r>
  <r>
    <x v="0"/>
    <n v="40131741"/>
    <n v="42310000000"/>
    <n v="4231001000"/>
    <x v="33"/>
    <s v="POSTA CRNE GORE DOO"/>
    <n v="6140.73"/>
    <x v="94"/>
    <s v="NAMJENSKI"/>
  </r>
  <r>
    <x v="0"/>
    <n v="40131741"/>
    <n v="42330000000"/>
    <n v="4233001000"/>
    <x v="31"/>
    <s v="POSTA CRNE GORE DOO"/>
    <n v="1967.11"/>
    <x v="94"/>
    <s v="BUDGET"/>
  </r>
  <r>
    <x v="0"/>
    <n v="40131741"/>
    <n v="42330000000"/>
    <n v="4233001000"/>
    <x v="31"/>
    <s v="POSTA CRNE GORE DOO"/>
    <n v="14094.03"/>
    <x v="94"/>
    <s v="NAMJENSKI"/>
  </r>
  <r>
    <x v="0"/>
    <n v="40131700"/>
    <n v="42310000000"/>
    <n v="4231001000"/>
    <x v="33"/>
    <s v="UDRUZENJE VOJNIH PENZIONERA"/>
    <n v="804"/>
    <x v="94"/>
    <s v="NAMJENSKI"/>
  </r>
  <r>
    <x v="0"/>
    <n v="40131700"/>
    <n v="42320000000"/>
    <n v="4232001000"/>
    <x v="34"/>
    <s v="UDRUZENJE VOJNIH PENZIONERA"/>
    <n v="300"/>
    <x v="94"/>
    <s v="NAMJENSKI"/>
  </r>
  <r>
    <x v="0"/>
    <n v="40131700"/>
    <n v="42330000000"/>
    <n v="4233001000"/>
    <x v="31"/>
    <s v="UDRUZENJE VOJNIH PENZIONERA"/>
    <n v="434"/>
    <x v="94"/>
    <s v="NAMJENSKI"/>
  </r>
  <r>
    <x v="0"/>
    <n v="40131703"/>
    <n v="42320000000"/>
    <n v="4232001000"/>
    <x v="34"/>
    <s v="T MOBILE"/>
    <n v="13.59"/>
    <x v="94"/>
    <s v="NAMJENSKI"/>
  </r>
  <r>
    <x v="0"/>
    <n v="40131703"/>
    <n v="42330000000"/>
    <n v="4233001000"/>
    <x v="31"/>
    <s v="T MOBILE"/>
    <n v="16.73"/>
    <x v="94"/>
    <s v="NAMJENSKI"/>
  </r>
  <r>
    <x v="0"/>
    <n v="40131711"/>
    <n v="42310000000"/>
    <n v="4231001000"/>
    <x v="33"/>
    <s v="MBA MENADZMENT ALBONA"/>
    <n v="18.079999999999998"/>
    <x v="94"/>
    <s v="NAMJENSKI"/>
  </r>
  <r>
    <x v="0"/>
    <n v="40131714"/>
    <n v="42310000000"/>
    <n v="4231001000"/>
    <x v="33"/>
    <s v="ELEKTRODISTRIBUCIJA BAR"/>
    <n v="32.72"/>
    <x v="94"/>
    <s v="NAMJENSKI"/>
  </r>
  <r>
    <x v="0"/>
    <n v="40131718"/>
    <n v="42310000000"/>
    <n v="4231001000"/>
    <x v="33"/>
    <s v="CRNOGORSKI ELEKTRODIST SISTEM"/>
    <n v="55.73"/>
    <x v="94"/>
    <s v="NAMJENSKI"/>
  </r>
  <r>
    <x v="0"/>
    <n v="40131718"/>
    <n v="42320000000"/>
    <n v="4232001000"/>
    <x v="34"/>
    <s v="CRNOGORSKI ELEKTRODIST SISTEM"/>
    <n v="27.03"/>
    <x v="94"/>
    <s v="NAMJENSKI"/>
  </r>
  <r>
    <x v="0"/>
    <n v="40131718"/>
    <n v="42330000000"/>
    <n v="4233001000"/>
    <x v="31"/>
    <s v="CRNOGORSKI ELEKTRODIST SISTEM"/>
    <n v="31.2"/>
    <x v="94"/>
    <s v="NAMJENSKI"/>
  </r>
  <r>
    <x v="0"/>
    <n v="40131863"/>
    <n v="42310000000"/>
    <n v="4231001000"/>
    <x v="33"/>
    <s v="ELEKTROPRIVREDA CG JEP"/>
    <n v="253.88"/>
    <x v="94"/>
    <s v="NAMJENSKI"/>
  </r>
  <r>
    <x v="0"/>
    <n v="40131863"/>
    <n v="42320000000"/>
    <n v="4232001000"/>
    <x v="34"/>
    <s v="ELEKTROPRIVREDA CG JEP"/>
    <n v="9.52"/>
    <x v="94"/>
    <s v="NAMJENSKI"/>
  </r>
  <r>
    <x v="0"/>
    <n v="40131863"/>
    <n v="42330000000"/>
    <n v="4233001000"/>
    <x v="31"/>
    <s v="ELEKTROPRIVREDA CG JEP"/>
    <n v="105.96"/>
    <x v="94"/>
    <s v="NAMJENSKI"/>
  </r>
  <r>
    <x v="0"/>
    <n v="40131662"/>
    <n v="42310000000"/>
    <n v="4231001000"/>
    <x v="33"/>
    <s v="INVEST MONTENEGRO(PLJEV)BANKA"/>
    <n v="546.73"/>
    <x v="94"/>
    <s v="NAMJENSKI"/>
  </r>
  <r>
    <x v="0"/>
    <n v="40131662"/>
    <n v="42320000000"/>
    <n v="4232001000"/>
    <x v="34"/>
    <s v="INVEST MONTENEGRO(PLJEV)BANKA"/>
    <n v="70.44"/>
    <x v="94"/>
    <s v="NAMJENSKI"/>
  </r>
  <r>
    <x v="0"/>
    <n v="40131664"/>
    <n v="42320000000"/>
    <n v="4232001000"/>
    <x v="34"/>
    <s v="PRVA(NIKSICKA) BANKA"/>
    <n v="60.26"/>
    <x v="94"/>
    <s v="NAMJENSKI"/>
  </r>
  <r>
    <x v="0"/>
    <n v="40131667"/>
    <n v="42310000000"/>
    <n v="4231001000"/>
    <x v="33"/>
    <s v="OSNOVNI SUD PODGORICA"/>
    <n v="37.340000000000003"/>
    <x v="94"/>
    <s v="NAMJENSKI"/>
  </r>
  <r>
    <x v="0"/>
    <n v="40131669"/>
    <n v="42310000000"/>
    <n v="4231001000"/>
    <x v="33"/>
    <s v="DRAGIJE PODGORICA"/>
    <n v="15.17"/>
    <x v="94"/>
    <s v="NAMJENSKI"/>
  </r>
  <r>
    <x v="0"/>
    <n v="40131669"/>
    <n v="42320000000"/>
    <n v="4232001000"/>
    <x v="34"/>
    <s v="DRAGIJE PODGORICA"/>
    <n v="39.94"/>
    <x v="94"/>
    <s v="NAMJENSKI"/>
  </r>
  <r>
    <x v="0"/>
    <n v="40131669"/>
    <n v="42330000000"/>
    <n v="4233001000"/>
    <x v="31"/>
    <s v="DRAGIJE PODGORICA"/>
    <n v="35.909999999999997"/>
    <x v="94"/>
    <s v="NAMJENSKI"/>
  </r>
  <r>
    <x v="0"/>
    <n v="40131670"/>
    <n v="42320000000"/>
    <n v="4232001000"/>
    <x v="34"/>
    <s v="PRVA(NIKSICKA) BANKA"/>
    <n v="90"/>
    <x v="94"/>
    <s v="NAMJENSKI"/>
  </r>
  <r>
    <x v="0"/>
    <n v="40131671"/>
    <n v="42310000000"/>
    <n v="4231001000"/>
    <x v="33"/>
    <s v="CISTOCA JP PODGORICA"/>
    <n v="391.29"/>
    <x v="94"/>
    <s v="NAMJENSKI"/>
  </r>
  <r>
    <x v="0"/>
    <n v="40131671"/>
    <n v="42320000000"/>
    <n v="4232001000"/>
    <x v="34"/>
    <s v="CISTOCA JP PODGORICA"/>
    <n v="46.17"/>
    <x v="94"/>
    <s v="NAMJENSKI"/>
  </r>
  <r>
    <x v="0"/>
    <n v="40131671"/>
    <n v="42330000000"/>
    <n v="4233001000"/>
    <x v="31"/>
    <s v="CISTOCA JP PODGORICA"/>
    <n v="51.29"/>
    <x v="94"/>
    <s v="NAMJENSKI"/>
  </r>
  <r>
    <x v="0"/>
    <n v="40131674"/>
    <n v="42310000000"/>
    <n v="4231001000"/>
    <x v="33"/>
    <s v="UNIQA (ZEPTER) OSIGURANJE"/>
    <n v="588.9"/>
    <x v="94"/>
    <s v="NAMJENSKI"/>
  </r>
  <r>
    <x v="0"/>
    <n v="40131674"/>
    <n v="42320000000"/>
    <n v="4232001000"/>
    <x v="34"/>
    <s v="UNIQA (ZEPTER) OSIGURANJE"/>
    <n v="112.2"/>
    <x v="94"/>
    <s v="NAMJENSKI"/>
  </r>
  <r>
    <x v="0"/>
    <n v="40131674"/>
    <n v="42330000000"/>
    <n v="4233001000"/>
    <x v="31"/>
    <s v="UNIQA (ZEPTER) OSIGURANJE"/>
    <n v="128.27000000000001"/>
    <x v="94"/>
    <s v="NAMJENSKI"/>
  </r>
  <r>
    <x v="0"/>
    <n v="40131678"/>
    <n v="42310000000"/>
    <n v="4231001000"/>
    <x v="33"/>
    <s v="OSNOVNI SUD DANILOVGRAD"/>
    <n v="2.5"/>
    <x v="94"/>
    <s v="NAMJENSKI"/>
  </r>
  <r>
    <x v="0"/>
    <n v="40131680"/>
    <n v="42310000000"/>
    <n v="4231001000"/>
    <x v="33"/>
    <s v="TELENOR (PRO MONTE)"/>
    <n v="53.18"/>
    <x v="94"/>
    <s v="NAMJENSKI"/>
  </r>
  <r>
    <x v="0"/>
    <n v="40131680"/>
    <n v="42320000000"/>
    <n v="4232001000"/>
    <x v="34"/>
    <s v="TELENOR (PRO MONTE)"/>
    <n v="38.659999999999997"/>
    <x v="94"/>
    <s v="NAMJENSKI"/>
  </r>
  <r>
    <x v="0"/>
    <n v="40131680"/>
    <n v="42330000000"/>
    <n v="4233001000"/>
    <x v="31"/>
    <s v="TELENOR (PRO MONTE)"/>
    <n v="20.18"/>
    <x v="94"/>
    <s v="NAMJENSKI"/>
  </r>
  <r>
    <x v="0"/>
    <n v="40131684"/>
    <n v="42310000000"/>
    <n v="4231001000"/>
    <x v="33"/>
    <s v="ELEKTROPRIVREDA CG JEP"/>
    <n v="4958.8500000000004"/>
    <x v="94"/>
    <s v="NAMJENSKI"/>
  </r>
  <r>
    <x v="0"/>
    <n v="40131684"/>
    <n v="42320000000"/>
    <n v="4232001000"/>
    <x v="34"/>
    <s v="ELEKTROPRIVREDA CG JEP"/>
    <n v="435.62"/>
    <x v="94"/>
    <s v="NAMJENSKI"/>
  </r>
  <r>
    <x v="0"/>
    <n v="40131684"/>
    <n v="42330000000"/>
    <n v="4233001000"/>
    <x v="31"/>
    <s v="ELEKTROPRIVREDA CG JEP"/>
    <n v="154.72999999999999"/>
    <x v="94"/>
    <s v="NAMJENSKI"/>
  </r>
  <r>
    <x v="0"/>
    <n v="40131685"/>
    <n v="42310000000"/>
    <n v="4231001000"/>
    <x v="33"/>
    <s v="Porez-imovina i imovinska prava"/>
    <n v="78.349999999999994"/>
    <x v="94"/>
    <s v="NAMJENSKI"/>
  </r>
  <r>
    <x v="0"/>
    <n v="40131688"/>
    <n v="42310000000"/>
    <n v="4231001000"/>
    <x v="33"/>
    <s v="Porez-imovina i imovinska prava"/>
    <n v="16.05"/>
    <x v="94"/>
    <s v="NAMJENSKI"/>
  </r>
  <r>
    <x v="0"/>
    <n v="40131689"/>
    <n v="42310000000"/>
    <n v="4231001000"/>
    <x v="33"/>
    <s v="M TEL DOO"/>
    <n v="8.11"/>
    <x v="94"/>
    <s v="NAMJENSKI"/>
  </r>
  <r>
    <x v="0"/>
    <n v="40131691"/>
    <n v="42310000000"/>
    <n v="4231001000"/>
    <x v="33"/>
    <s v="ZELJEZNICKI PREVOZ CG AD"/>
    <n v="235.22"/>
    <x v="94"/>
    <s v="NAMJENSKI"/>
  </r>
  <r>
    <x v="0"/>
    <n v="40131691"/>
    <n v="42320000000"/>
    <n v="4232001000"/>
    <x v="34"/>
    <s v="ZELJEZNICKI PREVOZ CG AD"/>
    <n v="23.65"/>
    <x v="94"/>
    <s v="NAMJENSKI"/>
  </r>
  <r>
    <x v="0"/>
    <n v="40131693"/>
    <n v="42310000000"/>
    <n v="4231001000"/>
    <x v="33"/>
    <s v="ZELJEZNICKA INFRASTRUKTURA"/>
    <n v="79.25"/>
    <x v="94"/>
    <s v="NAMJENSKI"/>
  </r>
  <r>
    <x v="0"/>
    <n v="40131693"/>
    <n v="42320000000"/>
    <n v="4232001000"/>
    <x v="34"/>
    <s v="ZELJEZNICKA INFRASTRUKTURA"/>
    <n v="17.2"/>
    <x v="94"/>
    <s v="NAMJENSKI"/>
  </r>
  <r>
    <x v="0"/>
    <n v="40131640"/>
    <n v="42310000000"/>
    <n v="4231001000"/>
    <x v="33"/>
    <s v="KOMUNALNO DOO NIKSIC"/>
    <n v="3.5"/>
    <x v="94"/>
    <s v="NAMJENSKI"/>
  </r>
  <r>
    <x v="0"/>
    <n v="40131640"/>
    <n v="42320000000"/>
    <n v="4232001000"/>
    <x v="34"/>
    <s v="KOMUNALNO DOO NIKSIC"/>
    <n v="7.43"/>
    <x v="94"/>
    <s v="NAMJENSKI"/>
  </r>
  <r>
    <x v="0"/>
    <n v="40131650"/>
    <n v="42310000000"/>
    <n v="4231001000"/>
    <x v="33"/>
    <s v="ZELENILO DOO (JAVNO PREDUZECE)"/>
    <n v="67.25"/>
    <x v="94"/>
    <s v="NAMJENSKI"/>
  </r>
  <r>
    <x v="0"/>
    <n v="40131650"/>
    <n v="42320000000"/>
    <n v="4232001000"/>
    <x v="34"/>
    <s v="ZELENILO DOO (JAVNO PREDUZECE)"/>
    <n v="42.7"/>
    <x v="94"/>
    <s v="NAMJENSKI"/>
  </r>
  <r>
    <x v="0"/>
    <n v="40131653"/>
    <n v="42310000000"/>
    <n v="4231001000"/>
    <x v="33"/>
    <s v="GALERIJA PODOVA SINTELON"/>
    <n v="563.23"/>
    <x v="94"/>
    <s v="NAMJENSKI"/>
  </r>
  <r>
    <x v="0"/>
    <n v="40131653"/>
    <n v="42320000000"/>
    <n v="4232001000"/>
    <x v="34"/>
    <s v="GALERIJA PODOVA SINTELON"/>
    <n v="20.100000000000001"/>
    <x v="94"/>
    <s v="NAMJENSKI"/>
  </r>
  <r>
    <x v="0"/>
    <n v="40131653"/>
    <n v="42330000000"/>
    <n v="4233001000"/>
    <x v="31"/>
    <s v="GALERIJA PODOVA SINTELON"/>
    <n v="156.05000000000001"/>
    <x v="94"/>
    <s v="NAMJENSKI"/>
  </r>
  <r>
    <x v="0"/>
    <n v="40131656"/>
    <n v="42310000000"/>
    <n v="4231001000"/>
    <x v="33"/>
    <s v="TRZNICE I PIJACE DOO PODGORICA"/>
    <n v="45.16"/>
    <x v="94"/>
    <s v="NAMJENSKI"/>
  </r>
  <r>
    <x v="0"/>
    <n v="40131618"/>
    <n v="42310000000"/>
    <n v="4231001000"/>
    <x v="33"/>
    <s v="ELEKTRODISTRIBUCIJA ZABLJAK"/>
    <n v="13.97"/>
    <x v="94"/>
    <s v="NAMJENSKI"/>
  </r>
  <r>
    <x v="0"/>
    <n v="40131620"/>
    <n v="42310000000"/>
    <n v="4231001000"/>
    <x v="33"/>
    <s v="VODOVOD I KANALIZACIJA KOTOR"/>
    <n v="3.9"/>
    <x v="94"/>
    <s v="NAMJENSKI"/>
  </r>
  <r>
    <x v="0"/>
    <n v="40131623"/>
    <n v="42310000000"/>
    <n v="4231001000"/>
    <x v="33"/>
    <s v="ELEKTRODISTRIBUCIJA BIJELO POLJE"/>
    <n v="10.01"/>
    <x v="94"/>
    <s v="NAMJENSKI"/>
  </r>
  <r>
    <x v="0"/>
    <n v="40131623"/>
    <n v="42320000000"/>
    <n v="4232001000"/>
    <x v="34"/>
    <s v="ELEKTRODISTRIBUCIJA BIJELO POLJE"/>
    <n v="15.11"/>
    <x v="94"/>
    <s v="NAMJENSKI"/>
  </r>
  <r>
    <x v="0"/>
    <n v="40131625"/>
    <n v="42310000000"/>
    <n v="4231001000"/>
    <x v="33"/>
    <s v="JP VODOVOD I KANALIZACIJA BAR"/>
    <n v="37.42"/>
    <x v="94"/>
    <s v="NAMJENSKI"/>
  </r>
  <r>
    <x v="0"/>
    <n v="40131625"/>
    <n v="42330000000"/>
    <n v="4233001000"/>
    <x v="31"/>
    <s v="JP VODOVOD I KANALIZACIJA BAR"/>
    <n v="13.4"/>
    <x v="94"/>
    <s v="NAMJENSKI"/>
  </r>
  <r>
    <x v="0"/>
    <n v="40131627"/>
    <n v="42320000000"/>
    <n v="4232001000"/>
    <x v="34"/>
    <s v="OSNOVNI SUD PLJEVLJA"/>
    <n v="10"/>
    <x v="94"/>
    <s v="NAMJENSKI"/>
  </r>
  <r>
    <x v="0"/>
    <n v="40131629"/>
    <n v="42310000000"/>
    <n v="4231001000"/>
    <x v="33"/>
    <s v="ELEKTRODISTRIBUCIJA PODGORICA"/>
    <n v="12.01"/>
    <x v="94"/>
    <s v="NAMJENSKI"/>
  </r>
  <r>
    <x v="0"/>
    <n v="40131629"/>
    <n v="42320000000"/>
    <n v="4232001000"/>
    <x v="34"/>
    <s v="ELEKTRODISTRIBUCIJA PODGORICA"/>
    <n v="18.100000000000001"/>
    <x v="94"/>
    <s v="NAMJENSKI"/>
  </r>
  <r>
    <x v="0"/>
    <n v="40131629"/>
    <n v="42330000000"/>
    <n v="4233001000"/>
    <x v="31"/>
    <s v="ELEKTRODISTRIBUCIJA PODGORICA"/>
    <n v="0.98"/>
    <x v="94"/>
    <s v="NAMJENSKI"/>
  </r>
  <r>
    <x v="0"/>
    <n v="40131631"/>
    <n v="42310000000"/>
    <n v="4231001000"/>
    <x v="33"/>
    <s v="BUDVANSKA RIVIJERA DD"/>
    <n v="45.24"/>
    <x v="94"/>
    <s v="NAMJENSKI"/>
  </r>
  <r>
    <x v="0"/>
    <n v="40131632"/>
    <n v="42330000000"/>
    <n v="4233001000"/>
    <x v="31"/>
    <s v="CRNAGORACOOP NB"/>
    <n v="1.56"/>
    <x v="94"/>
    <s v="NAMJENSKI"/>
  </r>
  <r>
    <x v="0"/>
    <n v="40131636"/>
    <n v="42310000000"/>
    <n v="4231001000"/>
    <x v="33"/>
    <s v="INVESTICIONO RAZVOJNI FOND"/>
    <n v="195.23"/>
    <x v="94"/>
    <s v="NAMJENSKI"/>
  </r>
  <r>
    <x v="0"/>
    <n v="40131636"/>
    <n v="42320000000"/>
    <n v="4232001000"/>
    <x v="34"/>
    <s v="INVESTICIONO RAZVOJNI FOND"/>
    <n v="362.31"/>
    <x v="94"/>
    <s v="NAMJENSKI"/>
  </r>
  <r>
    <x v="0"/>
    <n v="40131636"/>
    <n v="42330000000"/>
    <n v="4233001000"/>
    <x v="31"/>
    <s v="INVESTICIONO RAZVOJNI FOND"/>
    <n v="309.52999999999997"/>
    <x v="94"/>
    <s v="NAMJENSKI"/>
  </r>
  <r>
    <x v="0"/>
    <n v="40131554"/>
    <n v="42310000000"/>
    <n v="4231001000"/>
    <x v="33"/>
    <s v="OSNOVNI SUD NIKSIC"/>
    <n v="5"/>
    <x v="94"/>
    <s v="NAMJENSKI"/>
  </r>
  <r>
    <x v="0"/>
    <n v="40131558"/>
    <n v="42310000000"/>
    <n v="4231001000"/>
    <x v="33"/>
    <s v="PRIMS OSIGURANJE DOO NIKSIC"/>
    <n v="280.55"/>
    <x v="94"/>
    <s v="NAMJENSKI"/>
  </r>
  <r>
    <x v="0"/>
    <n v="40131558"/>
    <n v="42320000000"/>
    <n v="4232001000"/>
    <x v="34"/>
    <s v="PRIMS OSIGURANJE DOO NIKSIC"/>
    <n v="188.88"/>
    <x v="94"/>
    <s v="NAMJENSKI"/>
  </r>
  <r>
    <x v="0"/>
    <n v="40131558"/>
    <n v="42330000000"/>
    <n v="4233001000"/>
    <x v="31"/>
    <s v="PRIMS OSIGURANJE DOO NIKSIC"/>
    <n v="79.17"/>
    <x v="94"/>
    <s v="NAMJENSKI"/>
  </r>
  <r>
    <x v="0"/>
    <n v="40131562"/>
    <n v="42310000000"/>
    <n v="4231001000"/>
    <x v="33"/>
    <s v="VODOVOD I KANALIZACIJA NIKSIC"/>
    <n v="50.83"/>
    <x v="94"/>
    <s v="NAMJENSKI"/>
  </r>
  <r>
    <x v="0"/>
    <n v="40131562"/>
    <n v="42320000000"/>
    <n v="4232001000"/>
    <x v="34"/>
    <s v="VODOVOD I KANALIZACIJA NIKSIC"/>
    <n v="5.25"/>
    <x v="94"/>
    <s v="NAMJENSKI"/>
  </r>
  <r>
    <x v="0"/>
    <n v="40131562"/>
    <n v="42330000000"/>
    <n v="4233001000"/>
    <x v="31"/>
    <s v="VODOVOD I KANALIZACIJA NIKSIC"/>
    <n v="14.75"/>
    <x v="94"/>
    <s v="NAMJENSKI"/>
  </r>
  <r>
    <x v="0"/>
    <n v="40131565"/>
    <n v="42310000000"/>
    <n v="4231001000"/>
    <x v="33"/>
    <s v="PREKRSAJI ZABLJAK"/>
    <n v="26"/>
    <x v="94"/>
    <s v="NAMJENSKI"/>
  </r>
  <r>
    <x v="0"/>
    <n v="40131565"/>
    <n v="42320000000"/>
    <n v="4232001000"/>
    <x v="34"/>
    <s v="PREKRSAJI ZABLJAK"/>
    <n v="16.38"/>
    <x v="94"/>
    <s v="NAMJENSKI"/>
  </r>
  <r>
    <x v="0"/>
    <n v="40131565"/>
    <n v="42330000000"/>
    <n v="4233001000"/>
    <x v="31"/>
    <s v="PREKRSAJI ZABLJAK"/>
    <n v="7.86"/>
    <x v="94"/>
    <s v="NAMJENSKI"/>
  </r>
  <r>
    <x v="0"/>
    <n v="40131606"/>
    <n v="42310000000"/>
    <n v="4231001000"/>
    <x v="33"/>
    <s v="PREKRSAJI PLJEVLJA"/>
    <n v="45.71"/>
    <x v="94"/>
    <s v="NAMJENSKI"/>
  </r>
  <r>
    <x v="0"/>
    <n v="40131607"/>
    <n v="42310000000"/>
    <n v="4231001000"/>
    <x v="33"/>
    <s v="KOMUNALNO STAMBENO JP BUDVA"/>
    <n v="9.33"/>
    <x v="94"/>
    <s v="NAMJENSKI"/>
  </r>
  <r>
    <x v="0"/>
    <n v="40131609"/>
    <n v="42310000000"/>
    <n v="4231001000"/>
    <x v="33"/>
    <s v="SISEVIC COMPANY PODGORICA"/>
    <n v="1512.43"/>
    <x v="94"/>
    <s v="NAMJENSKI"/>
  </r>
  <r>
    <x v="0"/>
    <n v="40131609"/>
    <n v="42320000000"/>
    <n v="4232001000"/>
    <x v="34"/>
    <s v="SISEVIC COMPANY PODGORICA"/>
    <n v="838.54"/>
    <x v="94"/>
    <s v="NAMJENSKI"/>
  </r>
  <r>
    <x v="0"/>
    <n v="40131609"/>
    <n v="42330000000"/>
    <n v="4233001000"/>
    <x v="31"/>
    <s v="SISEVIC COMPANY PODGORICA"/>
    <n v="487.77"/>
    <x v="94"/>
    <s v="NAMJENSKI"/>
  </r>
  <r>
    <x v="0"/>
    <n v="40131612"/>
    <n v="42320000000"/>
    <n v="4232001000"/>
    <x v="34"/>
    <s v="JAVNO PREDUZECE KOMUNALNE USLUG"/>
    <n v="12.52"/>
    <x v="94"/>
    <s v="NAMJENSKI"/>
  </r>
  <r>
    <x v="0"/>
    <n v="40131613"/>
    <n v="42310000000"/>
    <n v="4231001000"/>
    <x v="33"/>
    <s v="PRVA(NIKSICKA) BANKA"/>
    <n v="8.25"/>
    <x v="94"/>
    <s v="NAMJENSKI"/>
  </r>
  <r>
    <x v="0"/>
    <n v="40131615"/>
    <n v="42310000000"/>
    <n v="4231001000"/>
    <x v="33"/>
    <s v="PRVA(NIKSICKA) BANKA"/>
    <n v="102.96"/>
    <x v="94"/>
    <s v="NAMJENSKI"/>
  </r>
  <r>
    <x v="0"/>
    <n v="40131615"/>
    <n v="42320000000"/>
    <n v="4232001000"/>
    <x v="34"/>
    <s v="PRVA(NIKSICKA) BANKA"/>
    <n v="9.52"/>
    <x v="94"/>
    <s v="NAMJENSKI"/>
  </r>
  <r>
    <x v="0"/>
    <n v="40131615"/>
    <n v="42330000000"/>
    <n v="4233001000"/>
    <x v="31"/>
    <s v="PRVA(NIKSICKA) BANKA"/>
    <n v="41.47"/>
    <x v="94"/>
    <s v="NAMJENSKI"/>
  </r>
  <r>
    <x v="0"/>
    <n v="40132074"/>
    <n v="42310000000"/>
    <n v="4231001000"/>
    <x v="33"/>
    <s v="PRVA(NIKSICKA) BANKA"/>
    <n v="213.78"/>
    <x v="94"/>
    <s v="NAMJENSKI"/>
  </r>
  <r>
    <x v="0"/>
    <n v="40132074"/>
    <n v="42320000000"/>
    <n v="4232001000"/>
    <x v="34"/>
    <s v="PRVA(NIKSICKA) BANKA"/>
    <n v="68.05"/>
    <x v="94"/>
    <s v="NAMJENSKI"/>
  </r>
  <r>
    <x v="0"/>
    <n v="40132074"/>
    <n v="42330000000"/>
    <n v="4233001000"/>
    <x v="31"/>
    <s v="PRVA(NIKSICKA) BANKA"/>
    <n v="89.62"/>
    <x v="94"/>
    <s v="NAMJENSKI"/>
  </r>
  <r>
    <x v="0"/>
    <n v="40132077"/>
    <n v="42330000000"/>
    <n v="4233001000"/>
    <x v="31"/>
    <s v="BUDZET SO PODGORICA"/>
    <n v="25.19"/>
    <x v="94"/>
    <s v="NAMJENSKI"/>
  </r>
  <r>
    <x v="0"/>
    <n v="40132056"/>
    <n v="42330000000"/>
    <n v="4233001000"/>
    <x v="31"/>
    <s v="TAAL DOO"/>
    <n v="1"/>
    <x v="94"/>
    <s v="NAMJENSKI"/>
  </r>
  <r>
    <x v="0"/>
    <n v="40132058"/>
    <n v="42310000000"/>
    <n v="4231001000"/>
    <x v="33"/>
    <s v="KD PROMET-MONTAZA"/>
    <n v="5086.8500000000004"/>
    <x v="94"/>
    <s v="NAMJENSKI"/>
  </r>
  <r>
    <x v="0"/>
    <n v="40132058"/>
    <n v="42320000000"/>
    <n v="4232001000"/>
    <x v="34"/>
    <s v="KD PROMET-MONTAZA"/>
    <n v="1748.35"/>
    <x v="94"/>
    <s v="NAMJENSKI"/>
  </r>
  <r>
    <x v="0"/>
    <n v="40132058"/>
    <n v="42330000000"/>
    <n v="4233001000"/>
    <x v="31"/>
    <s v="KD PROMET-MONTAZA"/>
    <n v="2879.69"/>
    <x v="94"/>
    <s v="NAMJENSKI"/>
  </r>
  <r>
    <x v="0"/>
    <n v="40132059"/>
    <n v="42320000000"/>
    <n v="4232001000"/>
    <x v="34"/>
    <s v="JP VODOVOD I KANALIZACIJA H.NOVI"/>
    <n v="3.36"/>
    <x v="94"/>
    <s v="NAMJENSKI"/>
  </r>
  <r>
    <x v="0"/>
    <n v="40132060"/>
    <n v="42310000000"/>
    <n v="4231001000"/>
    <x v="33"/>
    <s v="PORESKA UPRAVA PLJEVLJA"/>
    <n v="217.98"/>
    <x v="94"/>
    <s v="NAMJENSKI"/>
  </r>
  <r>
    <x v="0"/>
    <n v="40132060"/>
    <n v="42320000000"/>
    <n v="4232001000"/>
    <x v="34"/>
    <s v="PORESKA UPRAVA PLJEVLJA"/>
    <n v="144.69"/>
    <x v="94"/>
    <s v="NAMJENSKI"/>
  </r>
  <r>
    <x v="0"/>
    <n v="40132061"/>
    <n v="42320000000"/>
    <n v="4232001000"/>
    <x v="34"/>
    <s v="LUKA BAR BAR"/>
    <n v="18.75"/>
    <x v="94"/>
    <s v="NAMJENSKI"/>
  </r>
  <r>
    <x v="0"/>
    <n v="40132064"/>
    <n v="42310000000"/>
    <n v="4231001000"/>
    <x v="33"/>
    <s v="UPRAVA ZA SUME CG"/>
    <n v="26.01"/>
    <x v="94"/>
    <s v="NAMJENSKI"/>
  </r>
  <r>
    <x v="0"/>
    <n v="40132067"/>
    <n v="42310000000"/>
    <n v="4231001000"/>
    <x v="33"/>
    <s v="ELEKTRODISTRIBUCIJA ROZAJE"/>
    <n v="62"/>
    <x v="94"/>
    <s v="NAMJENSKI"/>
  </r>
  <r>
    <x v="0"/>
    <n v="40132067"/>
    <n v="42330000000"/>
    <n v="4233001000"/>
    <x v="31"/>
    <s v="ELEKTRODISTRIBUCIJA ROZAJE"/>
    <n v="30.87"/>
    <x v="94"/>
    <s v="NAMJENSKI"/>
  </r>
  <r>
    <x v="0"/>
    <n v="40131989"/>
    <n v="42310000000"/>
    <n v="4231001000"/>
    <x v="33"/>
    <s v="MONTEFARM APOTEKARSKA USTANOVA"/>
    <n v="27.56"/>
    <x v="94"/>
    <s v="NAMJENSKI"/>
  </r>
  <r>
    <x v="0"/>
    <n v="40131992"/>
    <n v="42310000000"/>
    <n v="4231001000"/>
    <x v="33"/>
    <s v="TV CENTAR DJECEVIC D.O.O."/>
    <n v="1014.74"/>
    <x v="94"/>
    <s v="NAMJENSKI"/>
  </r>
  <r>
    <x v="0"/>
    <n v="40131992"/>
    <n v="42320000000"/>
    <n v="4232001000"/>
    <x v="34"/>
    <s v="TV CENTAR DJECEVIC D.O.O."/>
    <n v="444.07"/>
    <x v="94"/>
    <s v="NAMJENSKI"/>
  </r>
  <r>
    <x v="0"/>
    <n v="40131992"/>
    <n v="42330000000"/>
    <n v="4233001000"/>
    <x v="31"/>
    <s v="TV CENTAR DJECEVIC D.O.O."/>
    <n v="688.14"/>
    <x v="94"/>
    <s v="NAMJENSKI"/>
  </r>
  <r>
    <x v="0"/>
    <n v="40131995"/>
    <n v="42310000000"/>
    <n v="4231001000"/>
    <x v="33"/>
    <s v="SOLIDARNO STAMB.ZADRUGA PROSVET"/>
    <n v="9027.32"/>
    <x v="94"/>
    <s v="NAMJENSKI"/>
  </r>
  <r>
    <x v="0"/>
    <n v="40131995"/>
    <n v="42320000000"/>
    <n v="4232001000"/>
    <x v="34"/>
    <s v="SOLIDARNO STAMB.ZADRUGA PROSVET"/>
    <n v="277.70999999999998"/>
    <x v="94"/>
    <s v="NAMJENSKI"/>
  </r>
  <r>
    <x v="0"/>
    <n v="40131995"/>
    <n v="42330000000"/>
    <n v="4233001000"/>
    <x v="31"/>
    <s v="SOLIDARNO STAMB.ZADRUGA PROSVET"/>
    <n v="516.20000000000005"/>
    <x v="94"/>
    <s v="NAMJENSKI"/>
  </r>
  <r>
    <x v="0"/>
    <n v="40131998"/>
    <n v="42310000000"/>
    <n v="4231001000"/>
    <x v="33"/>
    <s v="ELEKTROPRIVREDA CG JEP"/>
    <n v="212.71"/>
    <x v="94"/>
    <s v="NAMJENSKI"/>
  </r>
  <r>
    <x v="0"/>
    <n v="40131998"/>
    <n v="42320000000"/>
    <n v="4232001000"/>
    <x v="34"/>
    <s v="ELEKTROPRIVREDA CG JEP"/>
    <n v="161.75"/>
    <x v="94"/>
    <s v="NAMJENSKI"/>
  </r>
  <r>
    <x v="0"/>
    <n v="40131998"/>
    <n v="42330000000"/>
    <n v="4233001000"/>
    <x v="31"/>
    <s v="ELEKTROPRIVREDA CG JEP"/>
    <n v="54.76"/>
    <x v="94"/>
    <s v="NAMJENSKI"/>
  </r>
  <r>
    <x v="0"/>
    <n v="40132004"/>
    <n v="42310000000"/>
    <n v="4231001000"/>
    <x v="33"/>
    <s v="FOND ZDRAVSTVA AKREDITIV PODGORICA"/>
    <n v="17.52"/>
    <x v="94"/>
    <s v="NAMJENSKI"/>
  </r>
  <r>
    <x v="0"/>
    <n v="40132004"/>
    <n v="42320000000"/>
    <n v="4232001000"/>
    <x v="34"/>
    <s v="FOND ZDRAVSTVA AKREDITIV PODGORICA"/>
    <n v="77.47"/>
    <x v="94"/>
    <s v="NAMJENSKI"/>
  </r>
  <r>
    <x v="0"/>
    <n v="40132004"/>
    <n v="42330000000"/>
    <n v="4233001000"/>
    <x v="31"/>
    <s v="FOND ZDRAVSTVA AKREDITIV PODGORICA"/>
    <n v="21.5"/>
    <x v="94"/>
    <s v="NAMJENSKI"/>
  </r>
  <r>
    <x v="0"/>
    <n v="40132015"/>
    <n v="42310000000"/>
    <n v="4231001000"/>
    <x v="33"/>
    <s v="LOVCEN OSIGURANJE"/>
    <n v="4864.3999999999996"/>
    <x v="94"/>
    <s v="NAMJENSKI"/>
  </r>
  <r>
    <x v="0"/>
    <n v="40132015"/>
    <n v="42320000000"/>
    <n v="4232001000"/>
    <x v="34"/>
    <s v="LOVCEN OSIGURANJE"/>
    <n v="995.6"/>
    <x v="94"/>
    <s v="NAMJENSKI"/>
  </r>
  <r>
    <x v="0"/>
    <n v="40132015"/>
    <n v="42330000000"/>
    <n v="4233001000"/>
    <x v="31"/>
    <s v="LOVCEN OSIGURANJE"/>
    <n v="836.26"/>
    <x v="94"/>
    <s v="NAMJENSKI"/>
  </r>
  <r>
    <x v="0"/>
    <n v="40132019"/>
    <n v="42310000000"/>
    <n v="4231001000"/>
    <x v="33"/>
    <s v="UNO NK DOO"/>
    <n v="4291.05"/>
    <x v="94"/>
    <s v="NAMJENSKI"/>
  </r>
  <r>
    <x v="0"/>
    <n v="40132019"/>
    <n v="42320000000"/>
    <n v="4232001000"/>
    <x v="34"/>
    <s v="UNO NK DOO"/>
    <n v="1663.57"/>
    <x v="94"/>
    <s v="NAMJENSKI"/>
  </r>
  <r>
    <x v="0"/>
    <n v="40132019"/>
    <n v="42330000000"/>
    <n v="4233001000"/>
    <x v="31"/>
    <s v="UNO NK DOO"/>
    <n v="2571.13"/>
    <x v="94"/>
    <s v="NAMJENSKI"/>
  </r>
  <r>
    <x v="0"/>
    <n v="40132019"/>
    <n v="42340000000"/>
    <n v="4234004000"/>
    <x v="37"/>
    <s v="UNO NK DOO"/>
    <n v="24.99"/>
    <x v="94"/>
    <s v="NAMJENSKI"/>
  </r>
  <r>
    <x v="0"/>
    <n v="40132022"/>
    <n v="42330000000"/>
    <n v="4233001000"/>
    <x v="31"/>
    <s v="JUGOPETROL AD"/>
    <n v="106.25"/>
    <x v="94"/>
    <s v="NAMJENSKI"/>
  </r>
  <r>
    <x v="0"/>
    <n v="40132025"/>
    <n v="42310000000"/>
    <n v="4231001000"/>
    <x v="33"/>
    <s v="TELEKOM FOND ZA RESAV.STANBEN.POTRE"/>
    <n v="328.82"/>
    <x v="94"/>
    <s v="NAMJENSKI"/>
  </r>
  <r>
    <x v="0"/>
    <n v="40132025"/>
    <n v="42320000000"/>
    <n v="4232001000"/>
    <x v="34"/>
    <s v="TELEKOM FOND ZA RESAV.STANBEN.POTRE"/>
    <n v="382.91"/>
    <x v="94"/>
    <s v="NAMJENSKI"/>
  </r>
  <r>
    <x v="0"/>
    <n v="40132026"/>
    <n v="42320000000"/>
    <n v="4232001000"/>
    <x v="34"/>
    <s v="PORESKA UPRAVA NIKSIC"/>
    <n v="10"/>
    <x v="94"/>
    <s v="NAMJENSKI"/>
  </r>
  <r>
    <x v="0"/>
    <n v="40132028"/>
    <n v="42310000000"/>
    <n v="4231001000"/>
    <x v="33"/>
    <s v="PORESKA UPRAVA NIKSIC"/>
    <n v="131.33000000000001"/>
    <x v="94"/>
    <s v="NAMJENSKI"/>
  </r>
  <r>
    <x v="0"/>
    <n v="40132028"/>
    <n v="42320000000"/>
    <n v="4232001000"/>
    <x v="34"/>
    <s v="PORESKA UPRAVA NIKSIC"/>
    <n v="38.56"/>
    <x v="94"/>
    <s v="NAMJENSKI"/>
  </r>
  <r>
    <x v="0"/>
    <n v="40132030"/>
    <n v="42310000000"/>
    <n v="4231001000"/>
    <x v="33"/>
    <s v="DOP.ZA ZDRAVSTVO-FIZICKA LICA"/>
    <n v="20"/>
    <x v="94"/>
    <s v="NAMJENSKI"/>
  </r>
  <r>
    <x v="0"/>
    <n v="40132035"/>
    <n v="42310000000"/>
    <n v="4231001000"/>
    <x v="33"/>
    <s v="LUKA BAR BAR"/>
    <n v="1287.1400000000001"/>
    <x v="94"/>
    <s v="NAMJENSKI"/>
  </r>
  <r>
    <x v="0"/>
    <n v="40132035"/>
    <n v="42320000000"/>
    <n v="4232001000"/>
    <x v="34"/>
    <s v="LUKA BAR BAR"/>
    <n v="51.2"/>
    <x v="94"/>
    <s v="NAMJENSKI"/>
  </r>
  <r>
    <x v="0"/>
    <n v="40132035"/>
    <n v="42330000000"/>
    <n v="4233001000"/>
    <x v="31"/>
    <s v="LUKA BAR BAR"/>
    <n v="576.55999999999995"/>
    <x v="94"/>
    <s v="NAMJENSKI"/>
  </r>
  <r>
    <x v="0"/>
    <n v="40132038"/>
    <n v="42310000000"/>
    <n v="4231001000"/>
    <x v="33"/>
    <s v="BUDZET OPSTINE TIVAT"/>
    <n v="789.66"/>
    <x v="94"/>
    <s v="NAMJENSKI"/>
  </r>
  <r>
    <x v="0"/>
    <n v="40132038"/>
    <n v="42320000000"/>
    <n v="4232001000"/>
    <x v="34"/>
    <s v="BUDZET OPSTINE TIVAT"/>
    <n v="268.2"/>
    <x v="94"/>
    <s v="NAMJENSKI"/>
  </r>
  <r>
    <x v="0"/>
    <n v="40132038"/>
    <n v="42330000000"/>
    <n v="4233001000"/>
    <x v="31"/>
    <s v="BUDZET OPSTINE TIVAT"/>
    <n v="321.24"/>
    <x v="94"/>
    <s v="NAMJENSKI"/>
  </r>
  <r>
    <x v="0"/>
    <n v="40132040"/>
    <n v="42320000000"/>
    <n v="4232001000"/>
    <x v="34"/>
    <s v="LUTRIJA CRNE GORE PODGORICA"/>
    <n v="27"/>
    <x v="94"/>
    <s v="NAMJENSKI"/>
  </r>
  <r>
    <x v="0"/>
    <n v="40132040"/>
    <n v="42330000000"/>
    <n v="4233001000"/>
    <x v="31"/>
    <s v="LUTRIJA CRNE GORE PODGORICA"/>
    <n v="30.15"/>
    <x v="94"/>
    <s v="NAMJENSKI"/>
  </r>
  <r>
    <x v="0"/>
    <n v="40132042"/>
    <n v="42310000000"/>
    <n v="4231001000"/>
    <x v="33"/>
    <s v="INVESTICIONO RAZVOJNI FOND"/>
    <n v="53.93"/>
    <x v="94"/>
    <s v="NAMJENSKI"/>
  </r>
  <r>
    <x v="0"/>
    <n v="40132042"/>
    <n v="42320000000"/>
    <n v="4232001000"/>
    <x v="34"/>
    <s v="INVESTICIONO RAZVOJNI FOND"/>
    <n v="51.71"/>
    <x v="94"/>
    <s v="NAMJENSKI"/>
  </r>
  <r>
    <x v="0"/>
    <n v="40132042"/>
    <n v="42330000000"/>
    <n v="4233001000"/>
    <x v="31"/>
    <s v="INVESTICIONO RAZVOJNI FOND"/>
    <n v="122.2"/>
    <x v="94"/>
    <s v="NAMJENSKI"/>
  </r>
  <r>
    <x v="0"/>
    <n v="40132044"/>
    <n v="42310000000"/>
    <n v="4231001000"/>
    <x v="33"/>
    <s v="INVESTICIONO RAZVOJNI FOND"/>
    <n v="173.13"/>
    <x v="94"/>
    <s v="NAMJENSKI"/>
  </r>
  <r>
    <x v="0"/>
    <n v="40132044"/>
    <n v="42320000000"/>
    <n v="4232001000"/>
    <x v="34"/>
    <s v="INVESTICIONO RAZVOJNI FOND"/>
    <n v="30"/>
    <x v="94"/>
    <s v="NAMJENSKI"/>
  </r>
  <r>
    <x v="0"/>
    <n v="40132044"/>
    <n v="42330000000"/>
    <n v="4233001000"/>
    <x v="31"/>
    <s v="INVESTICIONO RAZVOJNI FOND"/>
    <n v="21.8"/>
    <x v="94"/>
    <s v="NAMJENSKI"/>
  </r>
  <r>
    <x v="0"/>
    <n v="40132045"/>
    <n v="42310000000"/>
    <n v="4231001000"/>
    <x v="33"/>
    <s v="AGENCIJA ZA IZGRADNJU I RAZVOJ"/>
    <n v="4.95"/>
    <x v="94"/>
    <s v="NAMJENSKI"/>
  </r>
  <r>
    <x v="0"/>
    <n v="40131937"/>
    <n v="42310000000"/>
    <n v="4231001000"/>
    <x v="33"/>
    <s v="CRNOGORSKI TELEKOM AD (T-COM)"/>
    <n v="58.83"/>
    <x v="94"/>
    <s v="NAMJENSKI"/>
  </r>
  <r>
    <x v="0"/>
    <n v="40131937"/>
    <n v="42320000000"/>
    <n v="4232001000"/>
    <x v="34"/>
    <s v="CRNOGORSKI TELEKOM AD (T-COM)"/>
    <n v="13.16"/>
    <x v="94"/>
    <s v="NAMJENSKI"/>
  </r>
  <r>
    <x v="0"/>
    <n v="40131937"/>
    <n v="42330000000"/>
    <n v="4233001000"/>
    <x v="31"/>
    <s v="CRNOGORSKI TELEKOM AD (T-COM)"/>
    <n v="14.15"/>
    <x v="94"/>
    <s v="NAMJENSKI"/>
  </r>
  <r>
    <x v="0"/>
    <n v="40131944"/>
    <n v="42310000000"/>
    <n v="4231001000"/>
    <x v="33"/>
    <s v="SIGNALPR.ZA POSL.PROM.ROBA I USL"/>
    <n v="293"/>
    <x v="94"/>
    <s v="NAMJENSKI"/>
  </r>
  <r>
    <x v="0"/>
    <n v="40131944"/>
    <n v="42320000000"/>
    <n v="4232001000"/>
    <x v="34"/>
    <s v="SIGNALPR.ZA POSL.PROM.ROBA I USL"/>
    <n v="38"/>
    <x v="94"/>
    <s v="NAMJENSKI"/>
  </r>
  <r>
    <x v="0"/>
    <n v="40131944"/>
    <n v="42330000000"/>
    <n v="4233001000"/>
    <x v="31"/>
    <s v="SIGNALPR.ZA POSL.PROM.ROBA I USL"/>
    <n v="98"/>
    <x v="94"/>
    <s v="NAMJENSKI"/>
  </r>
  <r>
    <x v="0"/>
    <n v="40131948"/>
    <n v="42310000000"/>
    <n v="4231001000"/>
    <x v="33"/>
    <s v="ELEKTRODISTRIBUCIJA NIKSIC"/>
    <n v="766.1"/>
    <x v="94"/>
    <s v="NAMJENSKI"/>
  </r>
  <r>
    <x v="0"/>
    <n v="40131948"/>
    <n v="42320000000"/>
    <n v="4232001000"/>
    <x v="34"/>
    <s v="ELEKTRODISTRIBUCIJA NIKSIC"/>
    <n v="141.61000000000001"/>
    <x v="94"/>
    <s v="NAMJENSKI"/>
  </r>
  <r>
    <x v="0"/>
    <n v="40131948"/>
    <n v="42330000000"/>
    <n v="4233001000"/>
    <x v="31"/>
    <s v="ELEKTRODISTRIBUCIJA NIKSIC"/>
    <n v="36.86"/>
    <x v="94"/>
    <s v="NAMJENSKI"/>
  </r>
  <r>
    <x v="0"/>
    <n v="40131959"/>
    <n v="42310000000"/>
    <n v="4231001000"/>
    <x v="33"/>
    <s v="CRNOGORSKA KOMERCIJALNA BANKA"/>
    <n v="4690.91"/>
    <x v="94"/>
    <s v="NAMJENSKI"/>
  </r>
  <r>
    <x v="0"/>
    <n v="40131959"/>
    <n v="42320000000"/>
    <n v="4232001000"/>
    <x v="34"/>
    <s v="CRNOGORSKA KOMERCIJALNA BANKA"/>
    <n v="1103.69"/>
    <x v="94"/>
    <s v="NAMJENSKI"/>
  </r>
  <r>
    <x v="0"/>
    <n v="40131959"/>
    <n v="42330000000"/>
    <n v="4233001000"/>
    <x v="31"/>
    <s v="CRNOGORSKA KOMERCIJALNA BANKA"/>
    <n v="673.93"/>
    <x v="94"/>
    <s v="NAMJENSKI"/>
  </r>
  <r>
    <x v="0"/>
    <n v="40131899"/>
    <n v="42330000000"/>
    <n v="4233001000"/>
    <x v="31"/>
    <s v="ELEKTRODISTRIBUCIJA PLJEVLJA"/>
    <n v="8.34"/>
    <x v="94"/>
    <s v="NAMJENSKI"/>
  </r>
  <r>
    <x v="0"/>
    <n v="40131908"/>
    <n v="42310000000"/>
    <n v="4231001000"/>
    <x v="33"/>
    <s v="SINDIKAT BEZBJEDONOSNIH INSTITUCIJA"/>
    <n v="4021.95"/>
    <x v="94"/>
    <s v="NAMJENSKI"/>
  </r>
  <r>
    <x v="0"/>
    <n v="40131908"/>
    <n v="42320000000"/>
    <n v="4232001000"/>
    <x v="34"/>
    <s v="SINDIKAT BEZBJEDONOSNIH INSTITUCIJA"/>
    <n v="153.61000000000001"/>
    <x v="94"/>
    <s v="NAMJENSKI"/>
  </r>
  <r>
    <x v="0"/>
    <n v="40131908"/>
    <n v="42330000000"/>
    <n v="4233001000"/>
    <x v="31"/>
    <s v="SINDIKAT BEZBJEDONOSNIH INSTITUCIJA"/>
    <n v="308.70999999999998"/>
    <x v="94"/>
    <s v="NAMJENSKI"/>
  </r>
  <r>
    <x v="0"/>
    <n v="40131911"/>
    <n v="42310000000"/>
    <n v="4231001000"/>
    <x v="33"/>
    <s v="TREBJESA PIVARA RD"/>
    <n v="51.52"/>
    <x v="94"/>
    <s v="NAMJENSKI"/>
  </r>
  <r>
    <x v="0"/>
    <n v="40131911"/>
    <n v="42320000000"/>
    <n v="4232001000"/>
    <x v="34"/>
    <s v="TREBJESA PIVARA RD"/>
    <n v="8.0299999999999994"/>
    <x v="94"/>
    <s v="NAMJENSKI"/>
  </r>
  <r>
    <x v="0"/>
    <n v="40131918"/>
    <n v="42310000000"/>
    <n v="4231001000"/>
    <x v="33"/>
    <s v="VODOVOD I KANALIZACIJA PODGORICA"/>
    <n v="21.02"/>
    <x v="94"/>
    <s v="NAMJENSKI"/>
  </r>
  <r>
    <x v="0"/>
    <n v="40131918"/>
    <n v="42320000000"/>
    <n v="4232001000"/>
    <x v="34"/>
    <s v="VODOVOD I KANALIZACIJA PODGORICA"/>
    <n v="4"/>
    <x v="94"/>
    <s v="NAMJENSKI"/>
  </r>
  <r>
    <x v="0"/>
    <n v="40131914"/>
    <n v="42310000000"/>
    <n v="4231001000"/>
    <x v="33"/>
    <s v="FOND PENZIJSKOG I INVALIDSKOG OSIG"/>
    <n v="438.13"/>
    <x v="94"/>
    <s v="NAMJENSKI"/>
  </r>
  <r>
    <x v="0"/>
    <n v="40131914"/>
    <n v="42320000000"/>
    <n v="4232001000"/>
    <x v="34"/>
    <s v="FOND PENZIJSKOG I INVALIDSKOG OSIG"/>
    <n v="37.409999999999997"/>
    <x v="94"/>
    <s v="NAMJENSKI"/>
  </r>
  <r>
    <x v="0"/>
    <n v="40131914"/>
    <n v="42330000000"/>
    <n v="4233001000"/>
    <x v="31"/>
    <s v="FOND PENZIJSKOG I INVALIDSKOG OSIG"/>
    <n v="3.27"/>
    <x v="94"/>
    <s v="NAMJENSKI"/>
  </r>
  <r>
    <x v="0"/>
    <n v="40131923"/>
    <n v="42310000000"/>
    <n v="4231001000"/>
    <x v="33"/>
    <s v="FOND PENZIJSKOG I INVALIDSKOG OSIG"/>
    <n v="17.96"/>
    <x v="94"/>
    <s v="NAMJENSKI"/>
  </r>
  <r>
    <x v="0"/>
    <n v="40131923"/>
    <n v="42320000000"/>
    <n v="4232001000"/>
    <x v="34"/>
    <s v="FOND PENZIJSKOG I INVALIDSKOG OSIG"/>
    <n v="66.53"/>
    <x v="94"/>
    <s v="NAMJENSKI"/>
  </r>
  <r>
    <x v="0"/>
    <n v="40131923"/>
    <n v="42330000000"/>
    <n v="4233001000"/>
    <x v="31"/>
    <s v="FOND PENZIJSKOG I INVALIDSKOG OSIG"/>
    <n v="124.94"/>
    <x v="94"/>
    <s v="NAMJENSKI"/>
  </r>
  <r>
    <x v="0"/>
    <n v="40132505"/>
    <n v="42310000000"/>
    <n v="4231001000"/>
    <x v="33"/>
    <s v="UPRAVA ZA IMOVINU"/>
    <n v="176.48"/>
    <x v="94"/>
    <s v="NAMJENSKI"/>
  </r>
  <r>
    <x v="0"/>
    <n v="40132510"/>
    <n v="42310000000"/>
    <n v="4231001000"/>
    <x v="33"/>
    <s v="ELEKTRODISTRIBUCIJA BERANE"/>
    <n v="23.34"/>
    <x v="94"/>
    <s v="NAMJENSKI"/>
  </r>
  <r>
    <x v="0"/>
    <n v="40132510"/>
    <n v="42320000000"/>
    <n v="4232001000"/>
    <x v="34"/>
    <s v="ELEKTRODISTRIBUCIJA BERANE"/>
    <n v="29.17"/>
    <x v="94"/>
    <s v="NAMJENSKI"/>
  </r>
  <r>
    <x v="0"/>
    <n v="40132510"/>
    <n v="42330000000"/>
    <n v="4233001000"/>
    <x v="31"/>
    <s v="ELEKTRODISTRIBUCIJA BERANE"/>
    <n v="8.07"/>
    <x v="94"/>
    <s v="NAMJENSKI"/>
  </r>
  <r>
    <x v="0"/>
    <n v="40132513"/>
    <n v="42310000000"/>
    <n v="4231001000"/>
    <x v="33"/>
    <s v="OPSTINA KOTOR"/>
    <n v="19.48"/>
    <x v="94"/>
    <s v="NAMJENSKI"/>
  </r>
  <r>
    <x v="0"/>
    <n v="40132517"/>
    <n v="42310000000"/>
    <n v="4231001000"/>
    <x v="33"/>
    <s v="UNIVERZAL CAPITAL BANK"/>
    <n v="3672.73"/>
    <x v="94"/>
    <s v="NAMJENSKI"/>
  </r>
  <r>
    <x v="0"/>
    <n v="40132517"/>
    <n v="42320000000"/>
    <n v="4232001000"/>
    <x v="34"/>
    <s v="UNIVERZAL CAPITAL BANK"/>
    <n v="1286.58"/>
    <x v="94"/>
    <s v="NAMJENSKI"/>
  </r>
  <r>
    <x v="0"/>
    <n v="40132517"/>
    <n v="42330000000"/>
    <n v="4233001000"/>
    <x v="31"/>
    <s v="UNIVERZAL CAPITAL BANK"/>
    <n v="2429.27"/>
    <x v="94"/>
    <s v="NAMJENSKI"/>
  </r>
  <r>
    <x v="0"/>
    <n v="40132521"/>
    <n v="42310000000"/>
    <n v="4231001000"/>
    <x v="33"/>
    <s v="SERVIS COMMERCE TIVAT"/>
    <n v="1018.57"/>
    <x v="94"/>
    <s v="NAMJENSKI"/>
  </r>
  <r>
    <x v="0"/>
    <n v="40132521"/>
    <n v="42320000000"/>
    <n v="4232001000"/>
    <x v="34"/>
    <s v="SERVIS COMMERCE TIVAT"/>
    <n v="187.9"/>
    <x v="94"/>
    <s v="NAMJENSKI"/>
  </r>
  <r>
    <x v="0"/>
    <n v="40132521"/>
    <n v="42330000000"/>
    <n v="4233001000"/>
    <x v="31"/>
    <s v="SERVIS COMMERCE TIVAT"/>
    <n v="240.4"/>
    <x v="94"/>
    <s v="NAMJENSKI"/>
  </r>
  <r>
    <x v="0"/>
    <n v="40132522"/>
    <n v="42310000000"/>
    <n v="4231001000"/>
    <x v="33"/>
    <s v="PARKING SERVIS PODGORICA"/>
    <n v="22.15"/>
    <x v="94"/>
    <s v="NAMJENSKI"/>
  </r>
  <r>
    <x v="0"/>
    <n v="40132527"/>
    <n v="42310000000"/>
    <n v="4231001000"/>
    <x v="33"/>
    <s v="PREKRSAJI CETINJE"/>
    <n v="25.67"/>
    <x v="94"/>
    <s v="NAMJENSKI"/>
  </r>
  <r>
    <x v="0"/>
    <n v="40132527"/>
    <n v="42330000000"/>
    <n v="4233001000"/>
    <x v="31"/>
    <s v="PREKRSAJI CETINJE"/>
    <n v="2.6"/>
    <x v="94"/>
    <s v="NAMJENSKI"/>
  </r>
  <r>
    <x v="0"/>
    <n v="40132530"/>
    <n v="42310000000"/>
    <n v="4231001000"/>
    <x v="33"/>
    <s v="MDM ELECTRONICS DOO"/>
    <n v="113.11"/>
    <x v="94"/>
    <s v="NAMJENSKI"/>
  </r>
  <r>
    <x v="0"/>
    <n v="40131882"/>
    <n v="42310000000"/>
    <n v="4231001000"/>
    <x v="33"/>
    <s v="DALMA COMPANY PODGORICA"/>
    <n v="3085.01"/>
    <x v="94"/>
    <s v="NAMJENSKI"/>
  </r>
  <r>
    <x v="0"/>
    <n v="40131882"/>
    <n v="42320000000"/>
    <n v="4232001000"/>
    <x v="34"/>
    <s v="DALMA COMPANY PODGORICA"/>
    <n v="1363.38"/>
    <x v="94"/>
    <s v="NAMJENSKI"/>
  </r>
  <r>
    <x v="0"/>
    <n v="40131882"/>
    <n v="42330000000"/>
    <n v="4233001000"/>
    <x v="31"/>
    <s v="DALMA COMPANY PODGORICA"/>
    <n v="600.57000000000005"/>
    <x v="94"/>
    <s v="NAMJENSKI"/>
  </r>
  <r>
    <x v="0"/>
    <n v="40131882"/>
    <n v="42340000000"/>
    <n v="4234004000"/>
    <x v="37"/>
    <s v="DALMA COMPANY PODGORICA"/>
    <n v="66.599999999999994"/>
    <x v="94"/>
    <s v="NAMJENSKI"/>
  </r>
  <r>
    <x v="0"/>
    <n v="40132457"/>
    <n v="42310000000"/>
    <n v="4231001000"/>
    <x v="33"/>
    <s v="BUDZET OPSTINE TIVAT"/>
    <n v="34.96"/>
    <x v="94"/>
    <s v="NAMJENSKI"/>
  </r>
  <r>
    <x v="0"/>
    <n v="40132460"/>
    <n v="42310000000"/>
    <n v="4231001000"/>
    <x v="33"/>
    <s v="UTIP CRNA GORA"/>
    <n v="109.37"/>
    <x v="94"/>
    <s v="NAMJENSKI"/>
  </r>
  <r>
    <x v="0"/>
    <n v="40132464"/>
    <n v="42310000000"/>
    <n v="4231001000"/>
    <x v="33"/>
    <s v="PILA OD PLJEVLJA"/>
    <n v="1436.02"/>
    <x v="94"/>
    <s v="NAMJENSKI"/>
  </r>
  <r>
    <x v="0"/>
    <n v="40132464"/>
    <n v="42320000000"/>
    <n v="4232001000"/>
    <x v="34"/>
    <s v="PILA OD PLJEVLJA"/>
    <n v="515.29999999999995"/>
    <x v="94"/>
    <s v="NAMJENSKI"/>
  </r>
  <r>
    <x v="0"/>
    <n v="40132464"/>
    <n v="42330000000"/>
    <n v="4233001000"/>
    <x v="31"/>
    <s v="PILA OD PLJEVLJA"/>
    <n v="447.84"/>
    <x v="94"/>
    <s v="NAMJENSKI"/>
  </r>
  <r>
    <x v="0"/>
    <n v="40132464"/>
    <n v="42340000000"/>
    <n v="4234004000"/>
    <x v="37"/>
    <s v="PILA OD PLJEVLJA"/>
    <n v="41.5"/>
    <x v="94"/>
    <s v="NAMJENSKI"/>
  </r>
  <r>
    <x v="0"/>
    <n v="40132488"/>
    <n v="42310000000"/>
    <n v="4231001000"/>
    <x v="33"/>
    <s v="LIGHTHOUSE MONTENEGRO"/>
    <n v="332.2"/>
    <x v="94"/>
    <s v="NAMJENSKI"/>
  </r>
  <r>
    <x v="0"/>
    <n v="40132488"/>
    <n v="42320000000"/>
    <n v="4232001000"/>
    <x v="34"/>
    <s v="LIGHTHOUSE MONTENEGRO"/>
    <n v="190.1"/>
    <x v="94"/>
    <s v="NAMJENSKI"/>
  </r>
  <r>
    <x v="0"/>
    <n v="40132488"/>
    <n v="42330000000"/>
    <n v="4233001000"/>
    <x v="31"/>
    <s v="LIGHTHOUSE MONTENEGRO"/>
    <n v="84.3"/>
    <x v="94"/>
    <s v="NAMJENSKI"/>
  </r>
  <r>
    <x v="0"/>
    <n v="40132491"/>
    <n v="42310000000"/>
    <n v="4231001000"/>
    <x v="33"/>
    <s v="DOO PIO"/>
    <n v="82.5"/>
    <x v="94"/>
    <s v="NAMJENSKI"/>
  </r>
  <r>
    <x v="0"/>
    <n v="40132491"/>
    <n v="42320000000"/>
    <n v="4232001000"/>
    <x v="34"/>
    <s v="DOO PIO"/>
    <n v="30"/>
    <x v="94"/>
    <s v="NAMJENSKI"/>
  </r>
  <r>
    <x v="0"/>
    <n v="40132494"/>
    <n v="42310000000"/>
    <n v="4231001000"/>
    <x v="33"/>
    <s v="UDRUZENJE PENZIONERA BIJELO POLJE"/>
    <n v="987.08"/>
    <x v="94"/>
    <s v="NAMJENSKI"/>
  </r>
  <r>
    <x v="0"/>
    <n v="40132494"/>
    <n v="42320000000"/>
    <n v="4232001000"/>
    <x v="34"/>
    <s v="UDRUZENJE PENZIONERA BIJELO POLJE"/>
    <n v="493.65"/>
    <x v="94"/>
    <s v="NAMJENSKI"/>
  </r>
  <r>
    <x v="0"/>
    <n v="40132494"/>
    <n v="42330000000"/>
    <n v="4233001000"/>
    <x v="31"/>
    <s v="UDRUZENJE PENZIONERA BIJELO POLJE"/>
    <n v="293.25"/>
    <x v="94"/>
    <s v="NAMJENSKI"/>
  </r>
  <r>
    <x v="0"/>
    <n v="40132494"/>
    <n v="42340000000"/>
    <n v="4234001000"/>
    <x v="35"/>
    <s v="UDRUZENJE PENZIONERA BIJELO POLJE"/>
    <n v="437.5"/>
    <x v="94"/>
    <s v="NAMJENSKI"/>
  </r>
  <r>
    <x v="0"/>
    <n v="40132496"/>
    <n v="42310000000"/>
    <n v="4231001000"/>
    <x v="33"/>
    <s v="INVESTICIONO RAZVOJNI FOND"/>
    <n v="726.34"/>
    <x v="94"/>
    <s v="NAMJENSKI"/>
  </r>
  <r>
    <x v="0"/>
    <n v="40132496"/>
    <n v="42320000000"/>
    <n v="4232001000"/>
    <x v="34"/>
    <s v="INVESTICIONO RAZVOJNI FOND"/>
    <n v="50.64"/>
    <x v="94"/>
    <s v="NAMJENSKI"/>
  </r>
  <r>
    <x v="0"/>
    <n v="40132496"/>
    <n v="42330000000"/>
    <n v="4233001000"/>
    <x v="31"/>
    <s v="INVESTICIONO RAZVOJNI FOND"/>
    <n v="133.57"/>
    <x v="94"/>
    <s v="NAMJENSKI"/>
  </r>
  <r>
    <x v="0"/>
    <n v="40132927"/>
    <n v="42330000000"/>
    <n v="4233001000"/>
    <x v="31"/>
    <s v="HIPOTEKARNA BANKA"/>
    <n v="105.2"/>
    <x v="94"/>
    <s v="NAMJENSKI"/>
  </r>
  <r>
    <x v="0"/>
    <n v="40132977"/>
    <n v="43190000000"/>
    <n v="4319001000"/>
    <x v="42"/>
    <s v="UDRUZENJE PENZIONERA BAR"/>
    <n v="40027.68"/>
    <x v="95"/>
    <s v="NAMJENSKI"/>
  </r>
  <r>
    <x v="0"/>
    <n v="40133477"/>
    <n v="42330000000"/>
    <n v="4233001000"/>
    <x v="31"/>
    <s v="SOCIETE GENERALE MONTENEGRO"/>
    <n v="216.2"/>
    <x v="96"/>
    <s v="NAMJENSKI"/>
  </r>
  <r>
    <x v="0"/>
    <n v="40133460"/>
    <n v="42340000000"/>
    <n v="4234001000"/>
    <x v="35"/>
    <s v="ADDIKO BANK (HYPO ALPE ADRIA)"/>
    <n v="1145.3900000000001"/>
    <x v="96"/>
    <s v="BUDGET"/>
  </r>
  <r>
    <x v="0"/>
    <n v="40070412"/>
    <n v="41530000000"/>
    <n v="4153001000"/>
    <x v="17"/>
    <s v="DENIKOO D.O.O."/>
    <n v="2964.5"/>
    <x v="96"/>
    <s v="NAMJENSKI"/>
  </r>
  <r>
    <x v="0"/>
    <n v="40095781"/>
    <n v="41530000000"/>
    <n v="4153003000"/>
    <x v="26"/>
    <s v="OMNIOIL PODGORICA"/>
    <n v="2253.21"/>
    <x v="96"/>
    <s v="NAMJENSKI"/>
  </r>
  <r>
    <x v="0"/>
    <n v="40132900"/>
    <n v="41410000000"/>
    <n v="4141001000"/>
    <x v="47"/>
    <s v="CENTRALNA BANKA"/>
    <n v="3000"/>
    <x v="96"/>
    <s v="NAMJENSKI"/>
  </r>
  <r>
    <x v="0"/>
    <n v="40133678"/>
    <n v="43190000000"/>
    <n v="4319001000"/>
    <x v="42"/>
    <s v="UDRUZENJE PENZIONERA BAR"/>
    <n v="58389.66"/>
    <x v="97"/>
    <s v="NAMJENSKI"/>
  </r>
  <r>
    <x v="0"/>
    <n v="40133678"/>
    <n v="43190000000"/>
    <n v="4319001000"/>
    <x v="42"/>
    <s v="UDRUZENJE PENZIONERA BAR"/>
    <n v="113890"/>
    <x v="97"/>
    <s v="NAMJENSKI"/>
  </r>
  <r>
    <x v="0"/>
    <n v="40133678"/>
    <n v="43190000000"/>
    <n v="4319001000"/>
    <x v="42"/>
    <s v="UDRUZENJE PENZIONERA BAR"/>
    <n v="27720.34"/>
    <x v="97"/>
    <s v="NAMJENSKI"/>
  </r>
  <r>
    <x v="0"/>
    <n v="40133670"/>
    <n v="43190000000"/>
    <n v="4319001000"/>
    <x v="42"/>
    <s v="UDRUZENJE PENZIONERA BAR"/>
    <n v="25058"/>
    <x v="97"/>
    <s v="NAMJENSKI"/>
  </r>
  <r>
    <x v="0"/>
    <n v="40133670"/>
    <n v="43190000000"/>
    <n v="4319001000"/>
    <x v="42"/>
    <s v="UDRUZENJE PENZIONERA BAR"/>
    <n v="74942"/>
    <x v="97"/>
    <s v="NAMJENSKI"/>
  </r>
  <r>
    <x v="0"/>
    <n v="40133675"/>
    <n v="43190000000"/>
    <n v="4319001000"/>
    <x v="42"/>
    <s v="UDRUZENJE PENZIONERA BAR"/>
    <n v="41723"/>
    <x v="97"/>
    <s v="NAMJENSKI"/>
  </r>
  <r>
    <x v="0"/>
    <n v="40133675"/>
    <n v="43190000000"/>
    <n v="4319001000"/>
    <x v="42"/>
    <s v="UDRUZENJE PENZIONERA BAR"/>
    <n v="58277"/>
    <x v="97"/>
    <s v="NAMJENSKI"/>
  </r>
  <r>
    <x v="0"/>
    <n v="40138260"/>
    <n v="41140000000"/>
    <n v="4114004000"/>
    <x v="4"/>
    <s v="SAVEZ SINDIKATA"/>
    <n v="171.77"/>
    <x v="98"/>
    <s v="NAMJENSKI"/>
  </r>
  <r>
    <x v="0"/>
    <n v="40138259"/>
    <n v="41140000000"/>
    <n v="4114004000"/>
    <x v="4"/>
    <s v="SIND ORGANIZACIJA FONDA PIO"/>
    <n v="171.78"/>
    <x v="98"/>
    <s v="NAMJENSKI"/>
  </r>
  <r>
    <x v="0"/>
    <n v="40138258"/>
    <n v="41110000000"/>
    <n v="4111001000"/>
    <x v="3"/>
    <s v="SINDIKAT UPRAVE CRNE GORE"/>
    <n v="234.22"/>
    <x v="98"/>
    <s v="NAMJENSKI"/>
  </r>
  <r>
    <x v="0"/>
    <n v="40138256"/>
    <n v="41110000000"/>
    <n v="4111001000"/>
    <x v="3"/>
    <s v="SIND ORGANIZACIJA FONDA PIO"/>
    <n v="546.49"/>
    <x v="98"/>
    <s v="NAMJENSKI"/>
  </r>
  <r>
    <x v="0"/>
    <n v="40138250"/>
    <n v="41110000000"/>
    <n v="4111001000"/>
    <x v="3"/>
    <s v="SIND ORGANIZACIJA FONDA PIO"/>
    <n v="226.96"/>
    <x v="98"/>
    <s v="NAMJENSKI"/>
  </r>
  <r>
    <x v="0"/>
    <n v="40138240"/>
    <n v="41110000000"/>
    <n v="4111001000"/>
    <x v="3"/>
    <s v="SIND ORGANIZACIJA FONDA PIO"/>
    <n v="22859.29"/>
    <x v="98"/>
    <s v="NAMJENSKI"/>
  </r>
  <r>
    <x v="0"/>
    <n v="40138236"/>
    <n v="41110000000"/>
    <n v="4111001000"/>
    <x v="3"/>
    <s v="LOVCEN BANKA AD (MFI KONTAKT)"/>
    <n v="1322.4"/>
    <x v="98"/>
    <s v="NAMJENSKI"/>
  </r>
  <r>
    <x v="0"/>
    <n v="40138234"/>
    <n v="41110000000"/>
    <n v="4111001000"/>
    <x v="3"/>
    <s v="ADDIKO BANK (HYPO ALPE ADRIA)"/>
    <n v="989.52"/>
    <x v="98"/>
    <s v="NAMJENSKI"/>
  </r>
  <r>
    <x v="0"/>
    <n v="40138232"/>
    <n v="41110000000"/>
    <n v="4111001000"/>
    <x v="3"/>
    <s v="PODGORICKA BANKA(SOCIETE GENERALE)"/>
    <n v="44173.74"/>
    <x v="98"/>
    <s v="NAMJENSKI"/>
  </r>
  <r>
    <x v="0"/>
    <n v="40138230"/>
    <n v="41110000000"/>
    <n v="4111001000"/>
    <x v="3"/>
    <s v="ERSTE(OPORTUNITI) BANKA"/>
    <n v="5104.6499999999996"/>
    <x v="98"/>
    <s v="NAMJENSKI"/>
  </r>
  <r>
    <x v="0"/>
    <n v="40138228"/>
    <n v="41110000000"/>
    <n v="4111001000"/>
    <x v="3"/>
    <s v="PRVA(NIKSICKA) BANKA"/>
    <n v="5363.05"/>
    <x v="98"/>
    <s v="NAMJENSKI"/>
  </r>
  <r>
    <x v="0"/>
    <n v="40138226"/>
    <n v="41110000000"/>
    <n v="4111001000"/>
    <x v="3"/>
    <s v="NLB MONTENEGRO BANKA"/>
    <n v="10875.51"/>
    <x v="98"/>
    <s v="NAMJENSKI"/>
  </r>
  <r>
    <x v="0"/>
    <n v="40138225"/>
    <n v="41110000000"/>
    <n v="4111001000"/>
    <x v="3"/>
    <s v="HIPOTEKARNA BANKA PODGORICA"/>
    <n v="7054.71"/>
    <x v="98"/>
    <s v="NAMJENSKI"/>
  </r>
  <r>
    <x v="0"/>
    <n v="40138224"/>
    <n v="41110000000"/>
    <n v="4111001000"/>
    <x v="3"/>
    <s v="CRNOGORSKA KOMERCIJALNA BANKA"/>
    <n v="12148.21"/>
    <x v="98"/>
    <s v="NAMJENSKI"/>
  </r>
  <r>
    <x v="0"/>
    <n v="40138293"/>
    <n v="41910000000"/>
    <n v="4191001000"/>
    <x v="0"/>
    <s v="PRIREZ NA POREZ PODGORICA"/>
    <n v="78.069999999999993"/>
    <x v="98"/>
    <s v="NAMJENSKI"/>
  </r>
  <r>
    <x v="0"/>
    <n v="40138292"/>
    <n v="41910000000"/>
    <n v="4191001000"/>
    <x v="0"/>
    <s v="JEDINSTVENI RACUN POREZA I DOPRIN"/>
    <n v="2199.96"/>
    <x v="98"/>
    <s v="NAMJENSKI"/>
  </r>
  <r>
    <x v="0"/>
    <n v="40138291"/>
    <n v="41910000000"/>
    <n v="4191001000"/>
    <x v="0"/>
    <s v="PRVA(NIKSICKA) BANKA"/>
    <n v="1520"/>
    <x v="98"/>
    <s v="NAMJENSKI"/>
  </r>
  <r>
    <x v="0"/>
    <n v="40138290"/>
    <n v="41910000000"/>
    <n v="4191001000"/>
    <x v="0"/>
    <s v="PODGORICKA BANKA(SOCIETE GENERALE)"/>
    <n v="1290.67"/>
    <x v="98"/>
    <s v="NAMJENSKI"/>
  </r>
  <r>
    <x v="0"/>
    <n v="40138289"/>
    <n v="41910000000"/>
    <n v="4191001000"/>
    <x v="0"/>
    <s v="NLB MONTENEGRO BANKA"/>
    <n v="220"/>
    <x v="98"/>
    <s v="NAMJENSKI"/>
  </r>
  <r>
    <x v="0"/>
    <n v="40138288"/>
    <n v="41910000000"/>
    <n v="4191001000"/>
    <x v="0"/>
    <s v="LOVCEN BANKA AD (MFI KONTAKT)"/>
    <n v="804"/>
    <x v="98"/>
    <s v="NAMJENSKI"/>
  </r>
  <r>
    <x v="0"/>
    <n v="40138287"/>
    <n v="41910000000"/>
    <n v="4191001000"/>
    <x v="0"/>
    <s v="HIPOTEKARNA BANKA PODGORICA"/>
    <n v="610"/>
    <x v="98"/>
    <s v="NAMJENSKI"/>
  </r>
  <r>
    <x v="0"/>
    <n v="40138286"/>
    <n v="41910000000"/>
    <n v="4191001000"/>
    <x v="0"/>
    <s v="ERSTE(OPORTUNITI) BANKA"/>
    <n v="290"/>
    <x v="98"/>
    <s v="NAMJENSKI"/>
  </r>
  <r>
    <x v="0"/>
    <n v="40138284"/>
    <n v="41910000000"/>
    <n v="4191001000"/>
    <x v="0"/>
    <s v="CRNOGORSKA KOMERCIJALNA BANKA"/>
    <n v="410"/>
    <x v="98"/>
    <s v="NAMJENSKI"/>
  </r>
  <r>
    <x v="0"/>
    <n v="40138282"/>
    <n v="41910000000"/>
    <n v="4191001000"/>
    <x v="0"/>
    <s v="ADDIKO BANK (HYPO ALPE ADRIA)"/>
    <n v="785.03"/>
    <x v="98"/>
    <s v="NAMJENSKI"/>
  </r>
  <r>
    <x v="0"/>
    <n v="40138278"/>
    <n v="41270000000"/>
    <n v="4127001000"/>
    <x v="1"/>
    <s v="PRVA(NIKSICKA) BANKA"/>
    <n v="806"/>
    <x v="98"/>
    <s v="NAMJENSKI"/>
  </r>
  <r>
    <x v="0"/>
    <n v="40138277"/>
    <n v="41270000000"/>
    <n v="4127001000"/>
    <x v="1"/>
    <s v="PODGORICKA BANKA(SOCIETE GENERALE)"/>
    <n v="2300"/>
    <x v="98"/>
    <s v="NAMJENSKI"/>
  </r>
  <r>
    <x v="0"/>
    <n v="40138276"/>
    <n v="41270000000"/>
    <n v="4127001000"/>
    <x v="1"/>
    <s v="NLB MONTENEGRO BANKA"/>
    <n v="200"/>
    <x v="98"/>
    <s v="NAMJENSKI"/>
  </r>
  <r>
    <x v="0"/>
    <n v="40138275"/>
    <n v="41270000000"/>
    <n v="4127001000"/>
    <x v="1"/>
    <s v="HIPOTEKARNA BANKA PODGORICA"/>
    <n v="1000"/>
    <x v="98"/>
    <s v="NAMJENSKI"/>
  </r>
  <r>
    <x v="0"/>
    <n v="40138274"/>
    <n v="41270000000"/>
    <n v="4127001000"/>
    <x v="1"/>
    <s v="ERSTE (OPORTUNITI) BANKA"/>
    <n v="712"/>
    <x v="98"/>
    <s v="NAMJENSKI"/>
  </r>
  <r>
    <x v="0"/>
    <n v="40138273"/>
    <n v="41270000000"/>
    <n v="4127001000"/>
    <x v="1"/>
    <s v="CRNOGORSKA KOMERCIJALNA BANKA"/>
    <n v="356"/>
    <x v="98"/>
    <s v="NAMJENSKI"/>
  </r>
  <r>
    <x v="0"/>
    <n v="40138272"/>
    <n v="41270000000"/>
    <n v="4127001000"/>
    <x v="1"/>
    <s v="CRNOGORSKA KOMERCIJALNA BANKA"/>
    <n v="1620"/>
    <x v="98"/>
    <s v="NAMJENSKI"/>
  </r>
  <r>
    <x v="0"/>
    <n v="40138271"/>
    <n v="41270000000"/>
    <n v="4127001000"/>
    <x v="1"/>
    <s v="ADDIKO BANK (HYPO ALPE ADRIA)"/>
    <n v="150"/>
    <x v="98"/>
    <s v="NAMJENSKI"/>
  </r>
  <r>
    <x v="0"/>
    <n v="40132993"/>
    <n v="43180000000"/>
    <n v="4318009000"/>
    <x v="12"/>
    <s v="UDRUZENJE PENZIONERA C.G."/>
    <n v="1666"/>
    <x v="98"/>
    <s v="NAMJENSKI"/>
  </r>
  <r>
    <x v="0"/>
    <n v="40132993"/>
    <n v="43180000000"/>
    <n v="4318009000"/>
    <x v="12"/>
    <s v="UDRUZENJE PENZIONERA C.G."/>
    <n v="3334"/>
    <x v="98"/>
    <s v="NAMJENSKI"/>
  </r>
  <r>
    <x v="0"/>
    <n v="40136641"/>
    <n v="43140000000"/>
    <n v="4314001000"/>
    <x v="41"/>
    <s v="UDRUZENJE PENZIONERA C.G."/>
    <n v="3000"/>
    <x v="98"/>
    <s v="NAMJENSK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2019">
  <location ref="A2:B4" firstHeaderRow="1" firstDataRow="1" firstDataCol="1"/>
  <pivotFields count="10">
    <pivotField axis="axisRow" showAll="0">
      <items count="2">
        <item sd="0" x="0"/>
        <item t="default"/>
      </items>
    </pivotField>
    <pivotField showAll="0"/>
    <pivotField showAll="0"/>
    <pivotField showAll="0"/>
    <pivotField axis="axisRow" showAll="0" sortType="descending">
      <items count="62">
        <item sd="0" x="40"/>
        <item sd="0" x="52"/>
        <item sd="0" x="7"/>
        <item sd="0" x="8"/>
        <item sd="0" x="37"/>
        <item sd="0" x="36"/>
        <item sd="0" x="34"/>
        <item sd="0" x="35"/>
        <item sd="0" x="44"/>
        <item sd="0" x="1"/>
        <item sd="0" x="24"/>
        <item sd="0" x="56"/>
        <item sd="0" x="57"/>
        <item sd="0" x="22"/>
        <item sd="0" x="60"/>
        <item sd="0" x="11"/>
        <item sd="0" x="20"/>
        <item sd="0" x="6"/>
        <item sd="0" x="16"/>
        <item sd="0" x="53"/>
        <item sd="0" x="39"/>
        <item sd="0" x="50"/>
        <item sd="0" x="41"/>
        <item sd="0" x="23"/>
        <item sd="0" x="17"/>
        <item sd="0" x="38"/>
        <item sd="0" x="26"/>
        <item sd="0" x="30"/>
        <item sd="0" x="28"/>
        <item sd="0" x="45"/>
        <item sd="0" x="0"/>
        <item sd="0" x="9"/>
        <item sd="0" x="4"/>
        <item sd="0" x="33"/>
        <item sd="0" x="3"/>
        <item sd="0" x="19"/>
        <item sd="0" x="54"/>
        <item sd="0" x="12"/>
        <item sd="0" x="10"/>
        <item sd="0" x="55"/>
        <item sd="0" x="14"/>
        <item sd="0" x="13"/>
        <item sd="0" x="32"/>
        <item sd="0" x="59"/>
        <item sd="0" x="48"/>
        <item sd="0" x="21"/>
        <item sd="0" x="42"/>
        <item sd="0" x="2"/>
        <item sd="0" x="46"/>
        <item sd="0" x="31"/>
        <item sd="0" x="27"/>
        <item sd="0" x="29"/>
        <item sd="0" x="43"/>
        <item sd="0" x="49"/>
        <item sd="0" x="51"/>
        <item sd="0" x="5"/>
        <item sd="0" x="47"/>
        <item sd="0" x="15"/>
        <item sd="0" x="58"/>
        <item sd="0" x="18"/>
        <item sd="0" x="2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4"/>
    <field x="9"/>
    <field x="7"/>
  </rowFields>
  <rowItems count="2">
    <i>
      <x/>
    </i>
    <i t="grand">
      <x/>
    </i>
  </rowItems>
  <colItems count="1">
    <i/>
  </colItems>
  <dataFields count="1">
    <dataField name="Sum of Iznos" fld="6" baseField="0" baseItem="0" numFmtId="168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2020">
  <location ref="D2:E4" firstHeaderRow="1" firstDataRow="1" firstDataCol="1"/>
  <pivotFields count="10">
    <pivotField axis="axisRow" showAll="0">
      <items count="2">
        <item sd="0" x="0"/>
        <item t="default"/>
      </items>
    </pivotField>
    <pivotField showAll="0"/>
    <pivotField showAll="0"/>
    <pivotField showAll="0"/>
    <pivotField axis="axisRow" showAll="0" sortType="descending">
      <items count="60">
        <item sd="0" x="2"/>
        <item sd="0" x="29"/>
        <item sd="0" x="38"/>
        <item sd="0" x="32"/>
        <item sd="0" x="9"/>
        <item sd="0" x="8"/>
        <item sd="0" x="6"/>
        <item sd="0" x="7"/>
        <item sd="0" x="46"/>
        <item sd="0" x="51"/>
        <item sd="0" x="34"/>
        <item sd="0" x="0"/>
        <item sd="0" x="48"/>
        <item sd="0" x="45"/>
        <item sd="0" x="25"/>
        <item sd="0" x="15"/>
        <item sd="0" x="55"/>
        <item sd="0" x="53"/>
        <item sd="0" x="37"/>
        <item sd="0" x="16"/>
        <item sd="0" x="52"/>
        <item sd="0" x="30"/>
        <item sd="0" x="1"/>
        <item sd="0" x="27"/>
        <item sd="0" x="10"/>
        <item sd="0" x="4"/>
        <item sd="0" x="50"/>
        <item sd="0" x="42"/>
        <item sd="0" x="12"/>
        <item sd="0" x="44"/>
        <item sd="0" x="11"/>
        <item sd="0" x="56"/>
        <item sd="0" x="39"/>
        <item sd="0" x="35"/>
        <item sd="0" x="5"/>
        <item sd="0" x="31"/>
        <item sd="0" x="24"/>
        <item sd="0" x="18"/>
        <item sd="0" x="23"/>
        <item sd="0" x="57"/>
        <item sd="0" x="19"/>
        <item sd="0" x="20"/>
        <item sd="0" x="13"/>
        <item sd="0" x="43"/>
        <item sd="0" x="54"/>
        <item sd="0" x="47"/>
        <item sd="0" x="49"/>
        <item sd="0" x="33"/>
        <item sd="0" x="28"/>
        <item sd="0" x="58"/>
        <item sd="0" x="26"/>
        <item sd="0" x="14"/>
        <item sd="0" x="17"/>
        <item sd="0" x="36"/>
        <item sd="0" x="41"/>
        <item sd="0" x="22"/>
        <item sd="0" x="40"/>
        <item sd="0" x="21"/>
        <item sd="0" x="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4"/>
    <field x="9"/>
    <field x="7"/>
  </rowFields>
  <rowItems count="2">
    <i>
      <x/>
    </i>
    <i t="grand">
      <x/>
    </i>
  </rowItems>
  <colItems count="1">
    <i/>
  </colItems>
  <dataFields count="1">
    <dataField name="Sum of Iznos" fld="6" baseField="0" baseItem="0" numFmtId="168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"/>
  <sheetViews>
    <sheetView tabSelected="1" workbookViewId="0">
      <selection activeCell="D3" sqref="D3"/>
    </sheetView>
  </sheetViews>
  <sheetFormatPr defaultRowHeight="15" x14ac:dyDescent="0.25"/>
  <cols>
    <col min="1" max="1" width="39" customWidth="1"/>
    <col min="2" max="2" width="16.7109375" bestFit="1" customWidth="1"/>
    <col min="4" max="4" width="39" customWidth="1"/>
    <col min="5" max="5" width="16.7109375" bestFit="1" customWidth="1"/>
  </cols>
  <sheetData>
    <row r="2" spans="1:5" x14ac:dyDescent="0.25">
      <c r="A2" s="22" t="s">
        <v>524</v>
      </c>
      <c r="B2" t="s">
        <v>521</v>
      </c>
      <c r="D2" s="22" t="s">
        <v>525</v>
      </c>
      <c r="E2" t="s">
        <v>521</v>
      </c>
    </row>
    <row r="3" spans="1:5" x14ac:dyDescent="0.25">
      <c r="A3" s="23" t="s">
        <v>9</v>
      </c>
      <c r="B3" s="32">
        <v>426539435.50999933</v>
      </c>
      <c r="D3" s="23" t="s">
        <v>9</v>
      </c>
      <c r="E3" s="32">
        <v>246823125.28999928</v>
      </c>
    </row>
    <row r="4" spans="1:5" x14ac:dyDescent="0.25">
      <c r="A4" s="23" t="s">
        <v>520</v>
      </c>
      <c r="B4" s="32">
        <v>426539435.50999933</v>
      </c>
      <c r="D4" s="23" t="s">
        <v>520</v>
      </c>
      <c r="E4" s="32">
        <v>246823125.28999928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workbookViewId="0">
      <selection activeCell="B5" sqref="B5"/>
    </sheetView>
  </sheetViews>
  <sheetFormatPr defaultRowHeight="15" x14ac:dyDescent="0.25"/>
  <cols>
    <col min="1" max="1" width="46.85546875" bestFit="1" customWidth="1"/>
    <col min="2" max="2" width="17.28515625" bestFit="1" customWidth="1"/>
    <col min="4" max="4" width="15.85546875" bestFit="1" customWidth="1"/>
    <col min="6" max="6" width="15.85546875" bestFit="1" customWidth="1"/>
  </cols>
  <sheetData>
    <row r="1" spans="1:6" x14ac:dyDescent="0.25">
      <c r="B1">
        <v>2019</v>
      </c>
      <c r="D1">
        <v>2020</v>
      </c>
      <c r="F1" t="s">
        <v>523</v>
      </c>
    </row>
    <row r="2" spans="1:6" x14ac:dyDescent="0.25">
      <c r="A2" s="24" t="s">
        <v>9</v>
      </c>
      <c r="B2" s="30">
        <v>435381800.94999999</v>
      </c>
      <c r="D2" s="25">
        <v>448577797.54000002</v>
      </c>
      <c r="F2" s="28">
        <v>448391797.54000002</v>
      </c>
    </row>
    <row r="3" spans="1:6" x14ac:dyDescent="0.25">
      <c r="A3" s="26" t="s">
        <v>522</v>
      </c>
      <c r="B3" s="31">
        <v>435381800.94999999</v>
      </c>
      <c r="D3" s="27">
        <v>448577797.54000002</v>
      </c>
      <c r="F3" s="29">
        <v>448391797.54000002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93"/>
  <sheetViews>
    <sheetView workbookViewId="0">
      <selection activeCell="B18" sqref="B18"/>
    </sheetView>
  </sheetViews>
  <sheetFormatPr defaultRowHeight="15" x14ac:dyDescent="0.25"/>
  <cols>
    <col min="1" max="1" width="36" bestFit="1" customWidth="1"/>
    <col min="2" max="2" width="9.7109375" bestFit="1" customWidth="1"/>
    <col min="3" max="3" width="12" bestFit="1" customWidth="1"/>
    <col min="4" max="4" width="11" bestFit="1" customWidth="1"/>
    <col min="5" max="5" width="43.140625" bestFit="1" customWidth="1"/>
    <col min="6" max="6" width="38.140625" bestFit="1" customWidth="1"/>
    <col min="7" max="7" width="12.42578125" bestFit="1" customWidth="1"/>
    <col min="8" max="8" width="18" bestFit="1" customWidth="1"/>
    <col min="9" max="9" width="10.28515625" bestFit="1" customWidth="1"/>
  </cols>
  <sheetData>
    <row r="1" spans="1:9" ht="15.75" x14ac:dyDescent="0.3">
      <c r="A1" s="17" t="s">
        <v>424</v>
      </c>
      <c r="B1" s="17" t="s">
        <v>1</v>
      </c>
      <c r="C1" s="17" t="s">
        <v>2</v>
      </c>
      <c r="D1" s="17" t="s">
        <v>3</v>
      </c>
      <c r="E1" s="18" t="s">
        <v>425</v>
      </c>
      <c r="F1" s="19" t="s">
        <v>5</v>
      </c>
      <c r="G1" s="13" t="s">
        <v>6</v>
      </c>
      <c r="H1" s="20" t="s">
        <v>7</v>
      </c>
      <c r="I1" s="13" t="s">
        <v>8</v>
      </c>
    </row>
    <row r="2" spans="1:9" x14ac:dyDescent="0.25">
      <c r="A2" s="14" t="s">
        <v>9</v>
      </c>
      <c r="B2" s="14">
        <v>40019319</v>
      </c>
      <c r="C2" s="14">
        <v>46300000000</v>
      </c>
      <c r="D2" s="14">
        <v>4630000009</v>
      </c>
      <c r="E2" s="14" t="s">
        <v>37</v>
      </c>
      <c r="F2" s="14" t="s">
        <v>38</v>
      </c>
      <c r="G2" s="16">
        <v>2118.65</v>
      </c>
      <c r="H2" s="21">
        <v>43468</v>
      </c>
      <c r="I2" s="14" t="s">
        <v>12</v>
      </c>
    </row>
    <row r="3" spans="1:9" x14ac:dyDescent="0.25">
      <c r="A3" s="14" t="s">
        <v>9</v>
      </c>
      <c r="B3" s="14">
        <v>40021084</v>
      </c>
      <c r="C3" s="14">
        <v>46300000000</v>
      </c>
      <c r="D3" s="14">
        <v>4630000009</v>
      </c>
      <c r="E3" s="14" t="s">
        <v>37</v>
      </c>
      <c r="F3" s="14" t="s">
        <v>38</v>
      </c>
      <c r="G3" s="16">
        <v>330</v>
      </c>
      <c r="H3" s="21">
        <v>43476</v>
      </c>
      <c r="I3" s="14" t="s">
        <v>12</v>
      </c>
    </row>
    <row r="4" spans="1:9" x14ac:dyDescent="0.25">
      <c r="A4" s="14" t="s">
        <v>9</v>
      </c>
      <c r="B4" s="14">
        <v>40016677</v>
      </c>
      <c r="C4" s="14">
        <v>46300000000</v>
      </c>
      <c r="D4" s="14">
        <v>4630000009</v>
      </c>
      <c r="E4" s="14" t="s">
        <v>37</v>
      </c>
      <c r="F4" s="14" t="s">
        <v>38</v>
      </c>
      <c r="G4" s="16">
        <v>94.51</v>
      </c>
      <c r="H4" s="21">
        <v>43480</v>
      </c>
      <c r="I4" s="14" t="s">
        <v>12</v>
      </c>
    </row>
    <row r="5" spans="1:9" x14ac:dyDescent="0.25">
      <c r="A5" s="14" t="s">
        <v>9</v>
      </c>
      <c r="B5" s="14">
        <v>40016678</v>
      </c>
      <c r="C5" s="14">
        <v>46300000000</v>
      </c>
      <c r="D5" s="14">
        <v>4630000009</v>
      </c>
      <c r="E5" s="14" t="s">
        <v>37</v>
      </c>
      <c r="F5" s="14" t="s">
        <v>38</v>
      </c>
      <c r="G5" s="16">
        <v>132.32</v>
      </c>
      <c r="H5" s="21">
        <v>43480</v>
      </c>
      <c r="I5" s="14" t="s">
        <v>12</v>
      </c>
    </row>
    <row r="6" spans="1:9" x14ac:dyDescent="0.25">
      <c r="A6" s="14" t="s">
        <v>9</v>
      </c>
      <c r="B6" s="14">
        <v>40000307</v>
      </c>
      <c r="C6" s="14">
        <v>42320000000</v>
      </c>
      <c r="D6" s="14">
        <v>4232001000</v>
      </c>
      <c r="E6" s="14" t="s">
        <v>104</v>
      </c>
      <c r="F6" s="14" t="s">
        <v>109</v>
      </c>
      <c r="G6" s="16">
        <v>276.27999999999997</v>
      </c>
      <c r="H6" s="21">
        <v>43483</v>
      </c>
      <c r="I6" s="14" t="s">
        <v>12</v>
      </c>
    </row>
    <row r="7" spans="1:9" x14ac:dyDescent="0.25">
      <c r="A7" s="14" t="s">
        <v>9</v>
      </c>
      <c r="B7" s="14">
        <v>40000327</v>
      </c>
      <c r="C7" s="14">
        <v>42310000000</v>
      </c>
      <c r="D7" s="14">
        <v>4231001000</v>
      </c>
      <c r="E7" s="14" t="s">
        <v>103</v>
      </c>
      <c r="F7" s="14" t="s">
        <v>19</v>
      </c>
      <c r="G7" s="16">
        <v>113463.95</v>
      </c>
      <c r="H7" s="21">
        <v>43483</v>
      </c>
      <c r="I7" s="14" t="s">
        <v>12</v>
      </c>
    </row>
    <row r="8" spans="1:9" x14ac:dyDescent="0.25">
      <c r="A8" s="14" t="s">
        <v>9</v>
      </c>
      <c r="B8" s="14">
        <v>40000327</v>
      </c>
      <c r="C8" s="14">
        <v>42320000000</v>
      </c>
      <c r="D8" s="14">
        <v>4232001000</v>
      </c>
      <c r="E8" s="14" t="s">
        <v>104</v>
      </c>
      <c r="F8" s="14" t="s">
        <v>19</v>
      </c>
      <c r="G8" s="16">
        <v>27393.91</v>
      </c>
      <c r="H8" s="21">
        <v>43483</v>
      </c>
      <c r="I8" s="14" t="s">
        <v>12</v>
      </c>
    </row>
    <row r="9" spans="1:9" x14ac:dyDescent="0.25">
      <c r="A9" s="14" t="s">
        <v>9</v>
      </c>
      <c r="B9" s="14">
        <v>40000327</v>
      </c>
      <c r="C9" s="14">
        <v>42330000000</v>
      </c>
      <c r="D9" s="14">
        <v>4233001000</v>
      </c>
      <c r="E9" s="14" t="s">
        <v>99</v>
      </c>
      <c r="F9" s="14" t="s">
        <v>19</v>
      </c>
      <c r="G9" s="16">
        <v>30379.06</v>
      </c>
      <c r="H9" s="21">
        <v>43483</v>
      </c>
      <c r="I9" s="14" t="s">
        <v>12</v>
      </c>
    </row>
    <row r="10" spans="1:9" x14ac:dyDescent="0.25">
      <c r="A10" s="14" t="s">
        <v>9</v>
      </c>
      <c r="B10" s="14">
        <v>40000327</v>
      </c>
      <c r="C10" s="14">
        <v>42340000000</v>
      </c>
      <c r="D10" s="14">
        <v>4234001000</v>
      </c>
      <c r="E10" s="14" t="s">
        <v>105</v>
      </c>
      <c r="F10" s="14" t="s">
        <v>19</v>
      </c>
      <c r="G10" s="16">
        <v>967.68</v>
      </c>
      <c r="H10" s="21">
        <v>43483</v>
      </c>
      <c r="I10" s="14" t="s">
        <v>12</v>
      </c>
    </row>
    <row r="11" spans="1:9" x14ac:dyDescent="0.25">
      <c r="A11" s="14" t="s">
        <v>9</v>
      </c>
      <c r="B11" s="14">
        <v>40000327</v>
      </c>
      <c r="C11" s="14">
        <v>42340000000</v>
      </c>
      <c r="D11" s="14">
        <v>4234002000</v>
      </c>
      <c r="E11" s="14" t="s">
        <v>106</v>
      </c>
      <c r="F11" s="14" t="s">
        <v>19</v>
      </c>
      <c r="G11" s="16">
        <v>945.84</v>
      </c>
      <c r="H11" s="21">
        <v>43483</v>
      </c>
      <c r="I11" s="14" t="s">
        <v>12</v>
      </c>
    </row>
    <row r="12" spans="1:9" x14ac:dyDescent="0.25">
      <c r="A12" s="14" t="s">
        <v>9</v>
      </c>
      <c r="B12" s="14">
        <v>40000327</v>
      </c>
      <c r="C12" s="14">
        <v>42340000000</v>
      </c>
      <c r="D12" s="14">
        <v>4234004000</v>
      </c>
      <c r="E12" s="14" t="s">
        <v>107</v>
      </c>
      <c r="F12" s="14" t="s">
        <v>19</v>
      </c>
      <c r="G12" s="16">
        <v>279.39</v>
      </c>
      <c r="H12" s="21">
        <v>43483</v>
      </c>
      <c r="I12" s="14" t="s">
        <v>12</v>
      </c>
    </row>
    <row r="13" spans="1:9" x14ac:dyDescent="0.25">
      <c r="A13" s="14" t="s">
        <v>9</v>
      </c>
      <c r="B13" s="14">
        <v>40000327</v>
      </c>
      <c r="C13" s="14">
        <v>42350000000</v>
      </c>
      <c r="D13" s="14">
        <v>4235001000</v>
      </c>
      <c r="E13" s="14" t="s">
        <v>108</v>
      </c>
      <c r="F13" s="14" t="s">
        <v>19</v>
      </c>
      <c r="G13" s="16">
        <v>227.73</v>
      </c>
      <c r="H13" s="21">
        <v>43483</v>
      </c>
      <c r="I13" s="14" t="s">
        <v>12</v>
      </c>
    </row>
    <row r="14" spans="1:9" x14ac:dyDescent="0.25">
      <c r="A14" s="14" t="s">
        <v>9</v>
      </c>
      <c r="B14" s="14">
        <v>40000334</v>
      </c>
      <c r="C14" s="14">
        <v>42310000000</v>
      </c>
      <c r="D14" s="14">
        <v>4231001000</v>
      </c>
      <c r="E14" s="14" t="s">
        <v>103</v>
      </c>
      <c r="F14" s="14" t="s">
        <v>426</v>
      </c>
      <c r="G14" s="16">
        <v>3117.59</v>
      </c>
      <c r="H14" s="21">
        <v>43483</v>
      </c>
      <c r="I14" s="14" t="s">
        <v>12</v>
      </c>
    </row>
    <row r="15" spans="1:9" x14ac:dyDescent="0.25">
      <c r="A15" s="14" t="s">
        <v>9</v>
      </c>
      <c r="B15" s="14">
        <v>40000334</v>
      </c>
      <c r="C15" s="14">
        <v>42320000000</v>
      </c>
      <c r="D15" s="14">
        <v>4232001000</v>
      </c>
      <c r="E15" s="14" t="s">
        <v>104</v>
      </c>
      <c r="F15" s="14" t="s">
        <v>426</v>
      </c>
      <c r="G15" s="16">
        <v>798.07</v>
      </c>
      <c r="H15" s="21">
        <v>43483</v>
      </c>
      <c r="I15" s="14" t="s">
        <v>12</v>
      </c>
    </row>
    <row r="16" spans="1:9" x14ac:dyDescent="0.25">
      <c r="A16" s="14" t="s">
        <v>9</v>
      </c>
      <c r="B16" s="14">
        <v>40000334</v>
      </c>
      <c r="C16" s="14">
        <v>42330000000</v>
      </c>
      <c r="D16" s="14">
        <v>4233001000</v>
      </c>
      <c r="E16" s="14" t="s">
        <v>99</v>
      </c>
      <c r="F16" s="14" t="s">
        <v>426</v>
      </c>
      <c r="G16" s="16">
        <v>8.31</v>
      </c>
      <c r="H16" s="21">
        <v>43483</v>
      </c>
      <c r="I16" s="14" t="s">
        <v>12</v>
      </c>
    </row>
    <row r="17" spans="1:9" x14ac:dyDescent="0.25">
      <c r="A17" s="14" t="s">
        <v>9</v>
      </c>
      <c r="B17" s="14">
        <v>40000334</v>
      </c>
      <c r="C17" s="14">
        <v>42340000000</v>
      </c>
      <c r="D17" s="14">
        <v>4234002000</v>
      </c>
      <c r="E17" s="14" t="s">
        <v>106</v>
      </c>
      <c r="F17" s="14" t="s">
        <v>426</v>
      </c>
      <c r="G17" s="16">
        <v>32.659999999999997</v>
      </c>
      <c r="H17" s="21">
        <v>43483</v>
      </c>
      <c r="I17" s="14" t="s">
        <v>12</v>
      </c>
    </row>
    <row r="18" spans="1:9" x14ac:dyDescent="0.25">
      <c r="A18" s="14" t="s">
        <v>9</v>
      </c>
      <c r="B18" s="14">
        <v>40000335</v>
      </c>
      <c r="C18" s="14">
        <v>42310000000</v>
      </c>
      <c r="D18" s="14">
        <v>4231001000</v>
      </c>
      <c r="E18" s="14" t="s">
        <v>103</v>
      </c>
      <c r="F18" s="14" t="s">
        <v>114</v>
      </c>
      <c r="G18" s="16">
        <v>1299.69</v>
      </c>
      <c r="H18" s="21">
        <v>43483</v>
      </c>
      <c r="I18" s="14" t="s">
        <v>12</v>
      </c>
    </row>
    <row r="19" spans="1:9" x14ac:dyDescent="0.25">
      <c r="A19" s="14" t="s">
        <v>9</v>
      </c>
      <c r="B19" s="14">
        <v>40000335</v>
      </c>
      <c r="C19" s="14">
        <v>42330000000</v>
      </c>
      <c r="D19" s="14">
        <v>4233001000</v>
      </c>
      <c r="E19" s="14" t="s">
        <v>99</v>
      </c>
      <c r="F19" s="14" t="s">
        <v>114</v>
      </c>
      <c r="G19" s="16">
        <v>336.43</v>
      </c>
      <c r="H19" s="21">
        <v>43483</v>
      </c>
      <c r="I19" s="14" t="s">
        <v>12</v>
      </c>
    </row>
    <row r="20" spans="1:9" x14ac:dyDescent="0.25">
      <c r="A20" s="14" t="s">
        <v>9</v>
      </c>
      <c r="B20" s="14">
        <v>40000349</v>
      </c>
      <c r="C20" s="14">
        <v>42310000000</v>
      </c>
      <c r="D20" s="14">
        <v>4231001000</v>
      </c>
      <c r="E20" s="14" t="s">
        <v>103</v>
      </c>
      <c r="F20" s="14" t="s">
        <v>15</v>
      </c>
      <c r="G20" s="16">
        <v>590.83000000000004</v>
      </c>
      <c r="H20" s="21">
        <v>43483</v>
      </c>
      <c r="I20" s="14" t="s">
        <v>12</v>
      </c>
    </row>
    <row r="21" spans="1:9" x14ac:dyDescent="0.25">
      <c r="A21" s="14" t="s">
        <v>9</v>
      </c>
      <c r="B21" s="14">
        <v>40000350</v>
      </c>
      <c r="C21" s="14">
        <v>42310000000</v>
      </c>
      <c r="D21" s="14">
        <v>4231001000</v>
      </c>
      <c r="E21" s="14" t="s">
        <v>103</v>
      </c>
      <c r="F21" s="14" t="s">
        <v>391</v>
      </c>
      <c r="G21" s="16">
        <v>164</v>
      </c>
      <c r="H21" s="21">
        <v>43483</v>
      </c>
      <c r="I21" s="14" t="s">
        <v>12</v>
      </c>
    </row>
    <row r="22" spans="1:9" x14ac:dyDescent="0.25">
      <c r="A22" s="14" t="s">
        <v>9</v>
      </c>
      <c r="B22" s="14">
        <v>40000351</v>
      </c>
      <c r="C22" s="14">
        <v>42310000000</v>
      </c>
      <c r="D22" s="14">
        <v>4231001000</v>
      </c>
      <c r="E22" s="14" t="s">
        <v>103</v>
      </c>
      <c r="F22" s="14" t="s">
        <v>16</v>
      </c>
      <c r="G22" s="16">
        <v>3473.94</v>
      </c>
      <c r="H22" s="21">
        <v>43483</v>
      </c>
      <c r="I22" s="14" t="s">
        <v>12</v>
      </c>
    </row>
    <row r="23" spans="1:9" x14ac:dyDescent="0.25">
      <c r="A23" s="14" t="s">
        <v>9</v>
      </c>
      <c r="B23" s="14">
        <v>40000351</v>
      </c>
      <c r="C23" s="14">
        <v>42320000000</v>
      </c>
      <c r="D23" s="14">
        <v>4232001000</v>
      </c>
      <c r="E23" s="14" t="s">
        <v>104</v>
      </c>
      <c r="F23" s="14" t="s">
        <v>16</v>
      </c>
      <c r="G23" s="16">
        <v>1425.72</v>
      </c>
      <c r="H23" s="21">
        <v>43483</v>
      </c>
      <c r="I23" s="14" t="s">
        <v>12</v>
      </c>
    </row>
    <row r="24" spans="1:9" x14ac:dyDescent="0.25">
      <c r="A24" s="14" t="s">
        <v>9</v>
      </c>
      <c r="B24" s="14">
        <v>40000351</v>
      </c>
      <c r="C24" s="14">
        <v>42330000000</v>
      </c>
      <c r="D24" s="14">
        <v>4233001000</v>
      </c>
      <c r="E24" s="14" t="s">
        <v>99</v>
      </c>
      <c r="F24" s="14" t="s">
        <v>16</v>
      </c>
      <c r="G24" s="16">
        <v>180.03</v>
      </c>
      <c r="H24" s="21">
        <v>43483</v>
      </c>
      <c r="I24" s="14" t="s">
        <v>12</v>
      </c>
    </row>
    <row r="25" spans="1:9" x14ac:dyDescent="0.25">
      <c r="A25" s="14" t="s">
        <v>9</v>
      </c>
      <c r="B25" s="14">
        <v>40000353</v>
      </c>
      <c r="C25" s="14">
        <v>42310000000</v>
      </c>
      <c r="D25" s="14">
        <v>4231001000</v>
      </c>
      <c r="E25" s="14" t="s">
        <v>103</v>
      </c>
      <c r="F25" s="14" t="s">
        <v>21</v>
      </c>
      <c r="G25" s="16">
        <v>1339.25</v>
      </c>
      <c r="H25" s="21">
        <v>43483</v>
      </c>
      <c r="I25" s="14" t="s">
        <v>12</v>
      </c>
    </row>
    <row r="26" spans="1:9" x14ac:dyDescent="0.25">
      <c r="A26" s="14" t="s">
        <v>9</v>
      </c>
      <c r="B26" s="14">
        <v>40000353</v>
      </c>
      <c r="C26" s="14">
        <v>42320000000</v>
      </c>
      <c r="D26" s="14">
        <v>4232001000</v>
      </c>
      <c r="E26" s="14" t="s">
        <v>104</v>
      </c>
      <c r="F26" s="14" t="s">
        <v>21</v>
      </c>
      <c r="G26" s="16">
        <v>955.6</v>
      </c>
      <c r="H26" s="21">
        <v>43483</v>
      </c>
      <c r="I26" s="14" t="s">
        <v>12</v>
      </c>
    </row>
    <row r="27" spans="1:9" x14ac:dyDescent="0.25">
      <c r="A27" s="14" t="s">
        <v>9</v>
      </c>
      <c r="B27" s="14">
        <v>40000353</v>
      </c>
      <c r="C27" s="14">
        <v>42330000000</v>
      </c>
      <c r="D27" s="14">
        <v>4233001000</v>
      </c>
      <c r="E27" s="14" t="s">
        <v>99</v>
      </c>
      <c r="F27" s="14" t="s">
        <v>21</v>
      </c>
      <c r="G27" s="16">
        <v>77.19</v>
      </c>
      <c r="H27" s="21">
        <v>43483</v>
      </c>
      <c r="I27" s="14" t="s">
        <v>12</v>
      </c>
    </row>
    <row r="28" spans="1:9" x14ac:dyDescent="0.25">
      <c r="A28" s="14" t="s">
        <v>9</v>
      </c>
      <c r="B28" s="14">
        <v>40000353</v>
      </c>
      <c r="C28" s="14">
        <v>42340000000</v>
      </c>
      <c r="D28" s="14">
        <v>4234004000</v>
      </c>
      <c r="E28" s="14" t="s">
        <v>107</v>
      </c>
      <c r="F28" s="14" t="s">
        <v>21</v>
      </c>
      <c r="G28" s="16">
        <v>84.55</v>
      </c>
      <c r="H28" s="21">
        <v>43483</v>
      </c>
      <c r="I28" s="14" t="s">
        <v>12</v>
      </c>
    </row>
    <row r="29" spans="1:9" x14ac:dyDescent="0.25">
      <c r="A29" s="14" t="s">
        <v>9</v>
      </c>
      <c r="B29" s="14">
        <v>40000358</v>
      </c>
      <c r="C29" s="14">
        <v>42310000000</v>
      </c>
      <c r="D29" s="14">
        <v>4231001000</v>
      </c>
      <c r="E29" s="14" t="s">
        <v>103</v>
      </c>
      <c r="F29" s="14" t="s">
        <v>20</v>
      </c>
      <c r="G29" s="16">
        <v>473.93</v>
      </c>
      <c r="H29" s="21">
        <v>43483</v>
      </c>
      <c r="I29" s="14" t="s">
        <v>12</v>
      </c>
    </row>
    <row r="30" spans="1:9" x14ac:dyDescent="0.25">
      <c r="A30" s="14" t="s">
        <v>9</v>
      </c>
      <c r="B30" s="14">
        <v>40000358</v>
      </c>
      <c r="C30" s="14">
        <v>42320000000</v>
      </c>
      <c r="D30" s="14">
        <v>4232001000</v>
      </c>
      <c r="E30" s="14" t="s">
        <v>104</v>
      </c>
      <c r="F30" s="14" t="s">
        <v>20</v>
      </c>
      <c r="G30" s="16">
        <v>100</v>
      </c>
      <c r="H30" s="21">
        <v>43483</v>
      </c>
      <c r="I30" s="14" t="s">
        <v>12</v>
      </c>
    </row>
    <row r="31" spans="1:9" x14ac:dyDescent="0.25">
      <c r="A31" s="14" t="s">
        <v>9</v>
      </c>
      <c r="B31" s="14">
        <v>40000360</v>
      </c>
      <c r="C31" s="14">
        <v>42310000000</v>
      </c>
      <c r="D31" s="14">
        <v>4231001000</v>
      </c>
      <c r="E31" s="14" t="s">
        <v>103</v>
      </c>
      <c r="F31" s="14" t="s">
        <v>427</v>
      </c>
      <c r="G31" s="16">
        <v>736.3</v>
      </c>
      <c r="H31" s="21">
        <v>43483</v>
      </c>
      <c r="I31" s="14" t="s">
        <v>12</v>
      </c>
    </row>
    <row r="32" spans="1:9" x14ac:dyDescent="0.25">
      <c r="A32" s="14" t="s">
        <v>9</v>
      </c>
      <c r="B32" s="14">
        <v>40000360</v>
      </c>
      <c r="C32" s="14">
        <v>42320000000</v>
      </c>
      <c r="D32" s="14">
        <v>4232001000</v>
      </c>
      <c r="E32" s="14" t="s">
        <v>104</v>
      </c>
      <c r="F32" s="14" t="s">
        <v>427</v>
      </c>
      <c r="G32" s="16">
        <v>415.65</v>
      </c>
      <c r="H32" s="21">
        <v>43483</v>
      </c>
      <c r="I32" s="14" t="s">
        <v>12</v>
      </c>
    </row>
    <row r="33" spans="1:9" x14ac:dyDescent="0.25">
      <c r="A33" s="14" t="s">
        <v>9</v>
      </c>
      <c r="B33" s="14">
        <v>40000373</v>
      </c>
      <c r="C33" s="14">
        <v>42310000000</v>
      </c>
      <c r="D33" s="14">
        <v>4231001000</v>
      </c>
      <c r="E33" s="14" t="s">
        <v>103</v>
      </c>
      <c r="F33" s="14" t="s">
        <v>21</v>
      </c>
      <c r="G33" s="16">
        <v>675.02</v>
      </c>
      <c r="H33" s="21">
        <v>43483</v>
      </c>
      <c r="I33" s="14" t="s">
        <v>12</v>
      </c>
    </row>
    <row r="34" spans="1:9" x14ac:dyDescent="0.25">
      <c r="A34" s="14" t="s">
        <v>9</v>
      </c>
      <c r="B34" s="14">
        <v>40000373</v>
      </c>
      <c r="C34" s="14">
        <v>42320000000</v>
      </c>
      <c r="D34" s="14">
        <v>4232001000</v>
      </c>
      <c r="E34" s="14" t="s">
        <v>104</v>
      </c>
      <c r="F34" s="14" t="s">
        <v>21</v>
      </c>
      <c r="G34" s="16">
        <v>242.99</v>
      </c>
      <c r="H34" s="21">
        <v>43483</v>
      </c>
      <c r="I34" s="14" t="s">
        <v>12</v>
      </c>
    </row>
    <row r="35" spans="1:9" x14ac:dyDescent="0.25">
      <c r="A35" s="14" t="s">
        <v>9</v>
      </c>
      <c r="B35" s="14">
        <v>40000389</v>
      </c>
      <c r="C35" s="14">
        <v>42310000000</v>
      </c>
      <c r="D35" s="14">
        <v>4231001000</v>
      </c>
      <c r="E35" s="14" t="s">
        <v>103</v>
      </c>
      <c r="F35" s="14" t="s">
        <v>17</v>
      </c>
      <c r="G35" s="16">
        <v>1095821.71</v>
      </c>
      <c r="H35" s="21">
        <v>43483</v>
      </c>
      <c r="I35" s="14" t="s">
        <v>12</v>
      </c>
    </row>
    <row r="36" spans="1:9" x14ac:dyDescent="0.25">
      <c r="A36" s="14" t="s">
        <v>9</v>
      </c>
      <c r="B36" s="14">
        <v>40000389</v>
      </c>
      <c r="C36" s="14">
        <v>42320000000</v>
      </c>
      <c r="D36" s="14">
        <v>4232001000</v>
      </c>
      <c r="E36" s="14" t="s">
        <v>104</v>
      </c>
      <c r="F36" s="14" t="s">
        <v>17</v>
      </c>
      <c r="G36" s="16">
        <v>317176.45</v>
      </c>
      <c r="H36" s="21">
        <v>43483</v>
      </c>
      <c r="I36" s="14" t="s">
        <v>12</v>
      </c>
    </row>
    <row r="37" spans="1:9" x14ac:dyDescent="0.25">
      <c r="A37" s="14" t="s">
        <v>9</v>
      </c>
      <c r="B37" s="14">
        <v>40000389</v>
      </c>
      <c r="C37" s="14">
        <v>42330000000</v>
      </c>
      <c r="D37" s="14">
        <v>4233001000</v>
      </c>
      <c r="E37" s="14" t="s">
        <v>99</v>
      </c>
      <c r="F37" s="14" t="s">
        <v>17</v>
      </c>
      <c r="G37" s="16">
        <v>268227.28000000003</v>
      </c>
      <c r="H37" s="21">
        <v>43483</v>
      </c>
      <c r="I37" s="14" t="s">
        <v>12</v>
      </c>
    </row>
    <row r="38" spans="1:9" x14ac:dyDescent="0.25">
      <c r="A38" s="14" t="s">
        <v>9</v>
      </c>
      <c r="B38" s="14">
        <v>40000389</v>
      </c>
      <c r="C38" s="14">
        <v>42340000000</v>
      </c>
      <c r="D38" s="14">
        <v>4234001000</v>
      </c>
      <c r="E38" s="14" t="s">
        <v>105</v>
      </c>
      <c r="F38" s="14" t="s">
        <v>17</v>
      </c>
      <c r="G38" s="16">
        <v>4921.5600000000004</v>
      </c>
      <c r="H38" s="21">
        <v>43483</v>
      </c>
      <c r="I38" s="14" t="s">
        <v>12</v>
      </c>
    </row>
    <row r="39" spans="1:9" x14ac:dyDescent="0.25">
      <c r="A39" s="14" t="s">
        <v>9</v>
      </c>
      <c r="B39" s="14">
        <v>40000389</v>
      </c>
      <c r="C39" s="14">
        <v>42340000000</v>
      </c>
      <c r="D39" s="14">
        <v>4234002000</v>
      </c>
      <c r="E39" s="14" t="s">
        <v>106</v>
      </c>
      <c r="F39" s="14" t="s">
        <v>17</v>
      </c>
      <c r="G39" s="16">
        <v>12435.02</v>
      </c>
      <c r="H39" s="21">
        <v>43483</v>
      </c>
      <c r="I39" s="14" t="s">
        <v>12</v>
      </c>
    </row>
    <row r="40" spans="1:9" x14ac:dyDescent="0.25">
      <c r="A40" s="14" t="s">
        <v>9</v>
      </c>
      <c r="B40" s="14">
        <v>40000389</v>
      </c>
      <c r="C40" s="14">
        <v>42340000000</v>
      </c>
      <c r="D40" s="14">
        <v>4234004000</v>
      </c>
      <c r="E40" s="14" t="s">
        <v>107</v>
      </c>
      <c r="F40" s="14" t="s">
        <v>17</v>
      </c>
      <c r="G40" s="16">
        <v>12439.67</v>
      </c>
      <c r="H40" s="21">
        <v>43483</v>
      </c>
      <c r="I40" s="14" t="s">
        <v>12</v>
      </c>
    </row>
    <row r="41" spans="1:9" x14ac:dyDescent="0.25">
      <c r="A41" s="14" t="s">
        <v>9</v>
      </c>
      <c r="B41" s="14">
        <v>40000389</v>
      </c>
      <c r="C41" s="14">
        <v>42350000000</v>
      </c>
      <c r="D41" s="14">
        <v>4235002000</v>
      </c>
      <c r="E41" s="14" t="s">
        <v>102</v>
      </c>
      <c r="F41" s="14" t="s">
        <v>17</v>
      </c>
      <c r="G41" s="16">
        <v>7454.93</v>
      </c>
      <c r="H41" s="21">
        <v>43483</v>
      </c>
      <c r="I41" s="14" t="s">
        <v>12</v>
      </c>
    </row>
    <row r="42" spans="1:9" x14ac:dyDescent="0.25">
      <c r="A42" s="14" t="s">
        <v>9</v>
      </c>
      <c r="B42" s="14">
        <v>40000391</v>
      </c>
      <c r="C42" s="14">
        <v>42330000000</v>
      </c>
      <c r="D42" s="14">
        <v>4233001000</v>
      </c>
      <c r="E42" s="14" t="s">
        <v>99</v>
      </c>
      <c r="F42" s="14" t="s">
        <v>117</v>
      </c>
      <c r="G42" s="16">
        <v>604.16</v>
      </c>
      <c r="H42" s="21">
        <v>43483</v>
      </c>
      <c r="I42" s="14" t="s">
        <v>12</v>
      </c>
    </row>
    <row r="43" spans="1:9" x14ac:dyDescent="0.25">
      <c r="A43" s="14" t="s">
        <v>9</v>
      </c>
      <c r="B43" s="14">
        <v>40000403</v>
      </c>
      <c r="C43" s="14">
        <v>42310000000</v>
      </c>
      <c r="D43" s="14">
        <v>4231001000</v>
      </c>
      <c r="E43" s="14" t="s">
        <v>103</v>
      </c>
      <c r="F43" s="14" t="s">
        <v>119</v>
      </c>
      <c r="G43" s="16">
        <v>99.6</v>
      </c>
      <c r="H43" s="21">
        <v>43483</v>
      </c>
      <c r="I43" s="14" t="s">
        <v>12</v>
      </c>
    </row>
    <row r="44" spans="1:9" x14ac:dyDescent="0.25">
      <c r="A44" s="14" t="s">
        <v>9</v>
      </c>
      <c r="B44" s="14">
        <v>40000404</v>
      </c>
      <c r="C44" s="14">
        <v>42310000000</v>
      </c>
      <c r="D44" s="14">
        <v>4231001000</v>
      </c>
      <c r="E44" s="14" t="s">
        <v>103</v>
      </c>
      <c r="F44" s="14" t="s">
        <v>275</v>
      </c>
      <c r="G44" s="16">
        <v>1037002.29</v>
      </c>
      <c r="H44" s="21">
        <v>43483</v>
      </c>
      <c r="I44" s="14" t="s">
        <v>101</v>
      </c>
    </row>
    <row r="45" spans="1:9" x14ac:dyDescent="0.25">
      <c r="A45" s="14" t="s">
        <v>9</v>
      </c>
      <c r="B45" s="14">
        <v>40000404</v>
      </c>
      <c r="C45" s="14">
        <v>42320000000</v>
      </c>
      <c r="D45" s="14">
        <v>4232001000</v>
      </c>
      <c r="E45" s="14" t="s">
        <v>104</v>
      </c>
      <c r="F45" s="14" t="s">
        <v>275</v>
      </c>
      <c r="G45" s="16">
        <v>206113.91</v>
      </c>
      <c r="H45" s="21">
        <v>43483</v>
      </c>
      <c r="I45" s="14" t="s">
        <v>101</v>
      </c>
    </row>
    <row r="46" spans="1:9" x14ac:dyDescent="0.25">
      <c r="A46" s="14" t="s">
        <v>9</v>
      </c>
      <c r="B46" s="14">
        <v>40000404</v>
      </c>
      <c r="C46" s="14">
        <v>42330000000</v>
      </c>
      <c r="D46" s="14">
        <v>4233001000</v>
      </c>
      <c r="E46" s="14" t="s">
        <v>99</v>
      </c>
      <c r="F46" s="14" t="s">
        <v>275</v>
      </c>
      <c r="G46" s="16">
        <v>281361.67</v>
      </c>
      <c r="H46" s="21">
        <v>43483</v>
      </c>
      <c r="I46" s="14" t="s">
        <v>101</v>
      </c>
    </row>
    <row r="47" spans="1:9" x14ac:dyDescent="0.25">
      <c r="A47" s="14" t="s">
        <v>9</v>
      </c>
      <c r="B47" s="14">
        <v>40000404</v>
      </c>
      <c r="C47" s="14">
        <v>42340000000</v>
      </c>
      <c r="D47" s="14">
        <v>4234001000</v>
      </c>
      <c r="E47" s="14" t="s">
        <v>105</v>
      </c>
      <c r="F47" s="14" t="s">
        <v>275</v>
      </c>
      <c r="G47" s="16">
        <v>3289.08</v>
      </c>
      <c r="H47" s="21">
        <v>43483</v>
      </c>
      <c r="I47" s="14" t="s">
        <v>101</v>
      </c>
    </row>
    <row r="48" spans="1:9" x14ac:dyDescent="0.25">
      <c r="A48" s="14" t="s">
        <v>9</v>
      </c>
      <c r="B48" s="14">
        <v>40000404</v>
      </c>
      <c r="C48" s="14">
        <v>42340000000</v>
      </c>
      <c r="D48" s="14">
        <v>4234002000</v>
      </c>
      <c r="E48" s="14" t="s">
        <v>106</v>
      </c>
      <c r="F48" s="14" t="s">
        <v>275</v>
      </c>
      <c r="G48" s="16">
        <v>12929.1</v>
      </c>
      <c r="H48" s="21">
        <v>43483</v>
      </c>
      <c r="I48" s="14" t="s">
        <v>101</v>
      </c>
    </row>
    <row r="49" spans="1:9" x14ac:dyDescent="0.25">
      <c r="A49" s="14" t="s">
        <v>9</v>
      </c>
      <c r="B49" s="14">
        <v>40000404</v>
      </c>
      <c r="C49" s="14">
        <v>42340000000</v>
      </c>
      <c r="D49" s="14">
        <v>4234004000</v>
      </c>
      <c r="E49" s="14" t="s">
        <v>107</v>
      </c>
      <c r="F49" s="14" t="s">
        <v>275</v>
      </c>
      <c r="G49" s="16">
        <v>11665.27</v>
      </c>
      <c r="H49" s="21">
        <v>43483</v>
      </c>
      <c r="I49" s="14" t="s">
        <v>101</v>
      </c>
    </row>
    <row r="50" spans="1:9" x14ac:dyDescent="0.25">
      <c r="A50" s="14" t="s">
        <v>9</v>
      </c>
      <c r="B50" s="14">
        <v>40000404</v>
      </c>
      <c r="C50" s="14">
        <v>42350000000</v>
      </c>
      <c r="D50" s="14">
        <v>4235001000</v>
      </c>
      <c r="E50" s="14" t="s">
        <v>108</v>
      </c>
      <c r="F50" s="14" t="s">
        <v>275</v>
      </c>
      <c r="G50" s="16">
        <v>441.37</v>
      </c>
      <c r="H50" s="21">
        <v>43483</v>
      </c>
      <c r="I50" s="14" t="s">
        <v>12</v>
      </c>
    </row>
    <row r="51" spans="1:9" x14ac:dyDescent="0.25">
      <c r="A51" s="14" t="s">
        <v>9</v>
      </c>
      <c r="B51" s="14">
        <v>40000404</v>
      </c>
      <c r="C51" s="14">
        <v>42350000000</v>
      </c>
      <c r="D51" s="14">
        <v>4235002000</v>
      </c>
      <c r="E51" s="14" t="s">
        <v>102</v>
      </c>
      <c r="F51" s="14" t="s">
        <v>275</v>
      </c>
      <c r="G51" s="16">
        <v>5039.63</v>
      </c>
      <c r="H51" s="21">
        <v>43483</v>
      </c>
      <c r="I51" s="14" t="s">
        <v>101</v>
      </c>
    </row>
    <row r="52" spans="1:9" x14ac:dyDescent="0.25">
      <c r="A52" s="14" t="s">
        <v>9</v>
      </c>
      <c r="B52" s="14">
        <v>40000405</v>
      </c>
      <c r="C52" s="14">
        <v>42310000000</v>
      </c>
      <c r="D52" s="14">
        <v>4231001000</v>
      </c>
      <c r="E52" s="14" t="s">
        <v>103</v>
      </c>
      <c r="F52" s="14" t="s">
        <v>15</v>
      </c>
      <c r="G52" s="16">
        <v>464004.73</v>
      </c>
      <c r="H52" s="21">
        <v>43483</v>
      </c>
      <c r="I52" s="14" t="s">
        <v>101</v>
      </c>
    </row>
    <row r="53" spans="1:9" x14ac:dyDescent="0.25">
      <c r="A53" s="14" t="s">
        <v>9</v>
      </c>
      <c r="B53" s="14">
        <v>40000405</v>
      </c>
      <c r="C53" s="14">
        <v>42320000000</v>
      </c>
      <c r="D53" s="14">
        <v>4232001000</v>
      </c>
      <c r="E53" s="14" t="s">
        <v>104</v>
      </c>
      <c r="F53" s="14" t="s">
        <v>15</v>
      </c>
      <c r="G53" s="16">
        <v>115433.94</v>
      </c>
      <c r="H53" s="21">
        <v>43483</v>
      </c>
      <c r="I53" s="14" t="s">
        <v>101</v>
      </c>
    </row>
    <row r="54" spans="1:9" x14ac:dyDescent="0.25">
      <c r="A54" s="14" t="s">
        <v>9</v>
      </c>
      <c r="B54" s="14">
        <v>40000405</v>
      </c>
      <c r="C54" s="14">
        <v>42330000000</v>
      </c>
      <c r="D54" s="14">
        <v>4233001000</v>
      </c>
      <c r="E54" s="14" t="s">
        <v>99</v>
      </c>
      <c r="F54" s="14" t="s">
        <v>15</v>
      </c>
      <c r="G54" s="16">
        <v>106704.29</v>
      </c>
      <c r="H54" s="21">
        <v>43483</v>
      </c>
      <c r="I54" s="14" t="s">
        <v>101</v>
      </c>
    </row>
    <row r="55" spans="1:9" x14ac:dyDescent="0.25">
      <c r="A55" s="14" t="s">
        <v>9</v>
      </c>
      <c r="B55" s="14">
        <v>40000405</v>
      </c>
      <c r="C55" s="14">
        <v>42340000000</v>
      </c>
      <c r="D55" s="14">
        <v>4234001000</v>
      </c>
      <c r="E55" s="14" t="s">
        <v>105</v>
      </c>
      <c r="F55" s="14" t="s">
        <v>15</v>
      </c>
      <c r="G55" s="16">
        <v>3772</v>
      </c>
      <c r="H55" s="21">
        <v>43483</v>
      </c>
      <c r="I55" s="14" t="s">
        <v>101</v>
      </c>
    </row>
    <row r="56" spans="1:9" x14ac:dyDescent="0.25">
      <c r="A56" s="14" t="s">
        <v>9</v>
      </c>
      <c r="B56" s="14">
        <v>40000405</v>
      </c>
      <c r="C56" s="14">
        <v>42340000000</v>
      </c>
      <c r="D56" s="14">
        <v>4234002000</v>
      </c>
      <c r="E56" s="14" t="s">
        <v>106</v>
      </c>
      <c r="F56" s="14" t="s">
        <v>15</v>
      </c>
      <c r="G56" s="16">
        <v>4449.0200000000004</v>
      </c>
      <c r="H56" s="21">
        <v>43483</v>
      </c>
      <c r="I56" s="14" t="s">
        <v>101</v>
      </c>
    </row>
    <row r="57" spans="1:9" x14ac:dyDescent="0.25">
      <c r="A57" s="14" t="s">
        <v>9</v>
      </c>
      <c r="B57" s="14">
        <v>40000405</v>
      </c>
      <c r="C57" s="14">
        <v>42340000000</v>
      </c>
      <c r="D57" s="14">
        <v>4234004000</v>
      </c>
      <c r="E57" s="14" t="s">
        <v>107</v>
      </c>
      <c r="F57" s="14" t="s">
        <v>15</v>
      </c>
      <c r="G57" s="16">
        <v>1580.71</v>
      </c>
      <c r="H57" s="21">
        <v>43483</v>
      </c>
      <c r="I57" s="14" t="s">
        <v>101</v>
      </c>
    </row>
    <row r="58" spans="1:9" x14ac:dyDescent="0.25">
      <c r="A58" s="14" t="s">
        <v>9</v>
      </c>
      <c r="B58" s="14">
        <v>40000405</v>
      </c>
      <c r="C58" s="14">
        <v>42350000000</v>
      </c>
      <c r="D58" s="14">
        <v>4235001000</v>
      </c>
      <c r="E58" s="14" t="s">
        <v>108</v>
      </c>
      <c r="F58" s="14" t="s">
        <v>15</v>
      </c>
      <c r="G58" s="16">
        <v>172.91</v>
      </c>
      <c r="H58" s="21">
        <v>43483</v>
      </c>
      <c r="I58" s="14" t="s">
        <v>12</v>
      </c>
    </row>
    <row r="59" spans="1:9" x14ac:dyDescent="0.25">
      <c r="A59" s="14" t="s">
        <v>9</v>
      </c>
      <c r="B59" s="14">
        <v>40000405</v>
      </c>
      <c r="C59" s="14">
        <v>42350000000</v>
      </c>
      <c r="D59" s="14">
        <v>4235002000</v>
      </c>
      <c r="E59" s="14" t="s">
        <v>102</v>
      </c>
      <c r="F59" s="14" t="s">
        <v>15</v>
      </c>
      <c r="G59" s="16">
        <v>3521.22</v>
      </c>
      <c r="H59" s="21">
        <v>43483</v>
      </c>
      <c r="I59" s="14" t="s">
        <v>12</v>
      </c>
    </row>
    <row r="60" spans="1:9" x14ac:dyDescent="0.25">
      <c r="A60" s="14" t="s">
        <v>9</v>
      </c>
      <c r="B60" s="14">
        <v>40000310</v>
      </c>
      <c r="C60" s="14">
        <v>42330000000</v>
      </c>
      <c r="D60" s="14">
        <v>4233001000</v>
      </c>
      <c r="E60" s="14" t="s">
        <v>99</v>
      </c>
      <c r="F60" s="14" t="s">
        <v>100</v>
      </c>
      <c r="G60" s="16">
        <v>1853.27</v>
      </c>
      <c r="H60" s="21">
        <v>43483</v>
      </c>
      <c r="I60" s="14" t="s">
        <v>12</v>
      </c>
    </row>
    <row r="61" spans="1:9" x14ac:dyDescent="0.25">
      <c r="A61" s="14" t="s">
        <v>9</v>
      </c>
      <c r="B61" s="14">
        <v>40000310</v>
      </c>
      <c r="C61" s="14">
        <v>42350000000</v>
      </c>
      <c r="D61" s="14">
        <v>4235002000</v>
      </c>
      <c r="E61" s="14" t="s">
        <v>102</v>
      </c>
      <c r="F61" s="14" t="s">
        <v>100</v>
      </c>
      <c r="G61" s="16">
        <v>546.97</v>
      </c>
      <c r="H61" s="21">
        <v>43483</v>
      </c>
      <c r="I61" s="14" t="s">
        <v>12</v>
      </c>
    </row>
    <row r="62" spans="1:9" x14ac:dyDescent="0.25">
      <c r="A62" s="14" t="s">
        <v>9</v>
      </c>
      <c r="B62" s="14">
        <v>40000315</v>
      </c>
      <c r="C62" s="14">
        <v>42310000000</v>
      </c>
      <c r="D62" s="14">
        <v>4231001000</v>
      </c>
      <c r="E62" s="14" t="s">
        <v>103</v>
      </c>
      <c r="F62" s="14" t="s">
        <v>427</v>
      </c>
      <c r="G62" s="16">
        <v>2774197.3</v>
      </c>
      <c r="H62" s="21">
        <v>43483</v>
      </c>
      <c r="I62" s="14" t="s">
        <v>12</v>
      </c>
    </row>
    <row r="63" spans="1:9" x14ac:dyDescent="0.25">
      <c r="A63" s="14" t="s">
        <v>9</v>
      </c>
      <c r="B63" s="14">
        <v>40000315</v>
      </c>
      <c r="C63" s="14">
        <v>42320000000</v>
      </c>
      <c r="D63" s="14">
        <v>4232001000</v>
      </c>
      <c r="E63" s="14" t="s">
        <v>104</v>
      </c>
      <c r="F63" s="14" t="s">
        <v>427</v>
      </c>
      <c r="G63" s="16">
        <v>714429.07</v>
      </c>
      <c r="H63" s="21">
        <v>43483</v>
      </c>
      <c r="I63" s="14" t="s">
        <v>12</v>
      </c>
    </row>
    <row r="64" spans="1:9" x14ac:dyDescent="0.25">
      <c r="A64" s="14" t="s">
        <v>9</v>
      </c>
      <c r="B64" s="14">
        <v>40000315</v>
      </c>
      <c r="C64" s="14">
        <v>42330000000</v>
      </c>
      <c r="D64" s="14">
        <v>4233001000</v>
      </c>
      <c r="E64" s="14" t="s">
        <v>99</v>
      </c>
      <c r="F64" s="14" t="s">
        <v>427</v>
      </c>
      <c r="G64" s="16">
        <v>733671.9</v>
      </c>
      <c r="H64" s="21">
        <v>43483</v>
      </c>
      <c r="I64" s="14" t="s">
        <v>12</v>
      </c>
    </row>
    <row r="65" spans="1:9" x14ac:dyDescent="0.25">
      <c r="A65" s="14" t="s">
        <v>9</v>
      </c>
      <c r="B65" s="14">
        <v>40000315</v>
      </c>
      <c r="C65" s="14">
        <v>42340000000</v>
      </c>
      <c r="D65" s="14">
        <v>4234001000</v>
      </c>
      <c r="E65" s="14" t="s">
        <v>105</v>
      </c>
      <c r="F65" s="14" t="s">
        <v>427</v>
      </c>
      <c r="G65" s="16">
        <v>22774.720000000001</v>
      </c>
      <c r="H65" s="21">
        <v>43483</v>
      </c>
      <c r="I65" s="14" t="s">
        <v>12</v>
      </c>
    </row>
    <row r="66" spans="1:9" x14ac:dyDescent="0.25">
      <c r="A66" s="14" t="s">
        <v>9</v>
      </c>
      <c r="B66" s="14">
        <v>40000315</v>
      </c>
      <c r="C66" s="14">
        <v>42340000000</v>
      </c>
      <c r="D66" s="14">
        <v>4234002000</v>
      </c>
      <c r="E66" s="14" t="s">
        <v>106</v>
      </c>
      <c r="F66" s="14" t="s">
        <v>427</v>
      </c>
      <c r="G66" s="16">
        <v>35617.800000000003</v>
      </c>
      <c r="H66" s="21">
        <v>43483</v>
      </c>
      <c r="I66" s="14" t="s">
        <v>12</v>
      </c>
    </row>
    <row r="67" spans="1:9" x14ac:dyDescent="0.25">
      <c r="A67" s="14" t="s">
        <v>9</v>
      </c>
      <c r="B67" s="14">
        <v>40000315</v>
      </c>
      <c r="C67" s="14">
        <v>42340000000</v>
      </c>
      <c r="D67" s="14">
        <v>4234004000</v>
      </c>
      <c r="E67" s="14" t="s">
        <v>107</v>
      </c>
      <c r="F67" s="14" t="s">
        <v>427</v>
      </c>
      <c r="G67" s="16">
        <v>9721.9</v>
      </c>
      <c r="H67" s="21">
        <v>43483</v>
      </c>
      <c r="I67" s="14" t="s">
        <v>12</v>
      </c>
    </row>
    <row r="68" spans="1:9" x14ac:dyDescent="0.25">
      <c r="A68" s="14" t="s">
        <v>9</v>
      </c>
      <c r="B68" s="14">
        <v>40000315</v>
      </c>
      <c r="C68" s="14">
        <v>42350000000</v>
      </c>
      <c r="D68" s="14">
        <v>4235001000</v>
      </c>
      <c r="E68" s="14" t="s">
        <v>108</v>
      </c>
      <c r="F68" s="14" t="s">
        <v>427</v>
      </c>
      <c r="G68" s="16">
        <v>51.9</v>
      </c>
      <c r="H68" s="21">
        <v>43483</v>
      </c>
      <c r="I68" s="14" t="s">
        <v>12</v>
      </c>
    </row>
    <row r="69" spans="1:9" x14ac:dyDescent="0.25">
      <c r="A69" s="14" t="s">
        <v>9</v>
      </c>
      <c r="B69" s="14">
        <v>40000315</v>
      </c>
      <c r="C69" s="14">
        <v>42350000000</v>
      </c>
      <c r="D69" s="14">
        <v>4235002000</v>
      </c>
      <c r="E69" s="14" t="s">
        <v>102</v>
      </c>
      <c r="F69" s="14" t="s">
        <v>427</v>
      </c>
      <c r="G69" s="16">
        <v>26168.71</v>
      </c>
      <c r="H69" s="21">
        <v>43483</v>
      </c>
      <c r="I69" s="14" t="s">
        <v>12</v>
      </c>
    </row>
    <row r="70" spans="1:9" x14ac:dyDescent="0.25">
      <c r="A70" s="14" t="s">
        <v>9</v>
      </c>
      <c r="B70" s="14">
        <v>40000317</v>
      </c>
      <c r="C70" s="14">
        <v>42310000000</v>
      </c>
      <c r="D70" s="14">
        <v>4231001000</v>
      </c>
      <c r="E70" s="14" t="s">
        <v>103</v>
      </c>
      <c r="F70" s="14" t="s">
        <v>111</v>
      </c>
      <c r="G70" s="16">
        <v>247.92</v>
      </c>
      <c r="H70" s="21">
        <v>43483</v>
      </c>
      <c r="I70" s="14" t="s">
        <v>12</v>
      </c>
    </row>
    <row r="71" spans="1:9" x14ac:dyDescent="0.25">
      <c r="A71" s="14" t="s">
        <v>9</v>
      </c>
      <c r="B71" s="14">
        <v>40000317</v>
      </c>
      <c r="C71" s="14">
        <v>42330000000</v>
      </c>
      <c r="D71" s="14">
        <v>4233001000</v>
      </c>
      <c r="E71" s="14" t="s">
        <v>99</v>
      </c>
      <c r="F71" s="14" t="s">
        <v>111</v>
      </c>
      <c r="G71" s="16">
        <v>402.78</v>
      </c>
      <c r="H71" s="21">
        <v>43483</v>
      </c>
      <c r="I71" s="14" t="s">
        <v>12</v>
      </c>
    </row>
    <row r="72" spans="1:9" x14ac:dyDescent="0.25">
      <c r="A72" s="14" t="s">
        <v>9</v>
      </c>
      <c r="B72" s="14">
        <v>40000321</v>
      </c>
      <c r="C72" s="14">
        <v>42310000000</v>
      </c>
      <c r="D72" s="14">
        <v>4231001000</v>
      </c>
      <c r="E72" s="14" t="s">
        <v>103</v>
      </c>
      <c r="F72" s="14" t="s">
        <v>110</v>
      </c>
      <c r="G72" s="16">
        <v>11991.34</v>
      </c>
      <c r="H72" s="21">
        <v>43483</v>
      </c>
      <c r="I72" s="14" t="s">
        <v>12</v>
      </c>
    </row>
    <row r="73" spans="1:9" x14ac:dyDescent="0.25">
      <c r="A73" s="14" t="s">
        <v>9</v>
      </c>
      <c r="B73" s="14">
        <v>40000321</v>
      </c>
      <c r="C73" s="14">
        <v>42320000000</v>
      </c>
      <c r="D73" s="14">
        <v>4232001000</v>
      </c>
      <c r="E73" s="14" t="s">
        <v>104</v>
      </c>
      <c r="F73" s="14" t="s">
        <v>110</v>
      </c>
      <c r="G73" s="16">
        <v>2207.89</v>
      </c>
      <c r="H73" s="21">
        <v>43483</v>
      </c>
      <c r="I73" s="14" t="s">
        <v>12</v>
      </c>
    </row>
    <row r="74" spans="1:9" x14ac:dyDescent="0.25">
      <c r="A74" s="14" t="s">
        <v>9</v>
      </c>
      <c r="B74" s="14">
        <v>40000321</v>
      </c>
      <c r="C74" s="14">
        <v>42330000000</v>
      </c>
      <c r="D74" s="14">
        <v>4233001000</v>
      </c>
      <c r="E74" s="14" t="s">
        <v>99</v>
      </c>
      <c r="F74" s="14" t="s">
        <v>110</v>
      </c>
      <c r="G74" s="16">
        <v>4548.3100000000004</v>
      </c>
      <c r="H74" s="21">
        <v>43483</v>
      </c>
      <c r="I74" s="14" t="s">
        <v>12</v>
      </c>
    </row>
    <row r="75" spans="1:9" x14ac:dyDescent="0.25">
      <c r="A75" s="14" t="s">
        <v>9</v>
      </c>
      <c r="B75" s="14">
        <v>40000321</v>
      </c>
      <c r="C75" s="14">
        <v>42340000000</v>
      </c>
      <c r="D75" s="14">
        <v>4234001000</v>
      </c>
      <c r="E75" s="14" t="s">
        <v>105</v>
      </c>
      <c r="F75" s="14" t="s">
        <v>110</v>
      </c>
      <c r="G75" s="16">
        <v>776.13</v>
      </c>
      <c r="H75" s="21">
        <v>43483</v>
      </c>
      <c r="I75" s="14" t="s">
        <v>12</v>
      </c>
    </row>
    <row r="76" spans="1:9" x14ac:dyDescent="0.25">
      <c r="A76" s="14" t="s">
        <v>9</v>
      </c>
      <c r="B76" s="14">
        <v>40000321</v>
      </c>
      <c r="C76" s="14">
        <v>42340000000</v>
      </c>
      <c r="D76" s="14">
        <v>4234002000</v>
      </c>
      <c r="E76" s="14" t="s">
        <v>106</v>
      </c>
      <c r="F76" s="14" t="s">
        <v>110</v>
      </c>
      <c r="G76" s="16">
        <v>33.159999999999997</v>
      </c>
      <c r="H76" s="21">
        <v>43483</v>
      </c>
      <c r="I76" s="14" t="s">
        <v>12</v>
      </c>
    </row>
    <row r="77" spans="1:9" x14ac:dyDescent="0.25">
      <c r="A77" s="14" t="s">
        <v>9</v>
      </c>
      <c r="B77" s="14">
        <v>40000321</v>
      </c>
      <c r="C77" s="14">
        <v>42350000000</v>
      </c>
      <c r="D77" s="14">
        <v>4235002000</v>
      </c>
      <c r="E77" s="14" t="s">
        <v>102</v>
      </c>
      <c r="F77" s="14" t="s">
        <v>110</v>
      </c>
      <c r="G77" s="16">
        <v>136.52000000000001</v>
      </c>
      <c r="H77" s="21">
        <v>43483</v>
      </c>
      <c r="I77" s="14" t="s">
        <v>12</v>
      </c>
    </row>
    <row r="78" spans="1:9" x14ac:dyDescent="0.25">
      <c r="A78" s="14" t="s">
        <v>9</v>
      </c>
      <c r="B78" s="14">
        <v>40000331</v>
      </c>
      <c r="C78" s="14">
        <v>42330000000</v>
      </c>
      <c r="D78" s="14">
        <v>4233001000</v>
      </c>
      <c r="E78" s="14" t="s">
        <v>99</v>
      </c>
      <c r="F78" s="14" t="s">
        <v>112</v>
      </c>
      <c r="G78" s="16">
        <v>166.23</v>
      </c>
      <c r="H78" s="21">
        <v>43483</v>
      </c>
      <c r="I78" s="14" t="s">
        <v>12</v>
      </c>
    </row>
    <row r="79" spans="1:9" x14ac:dyDescent="0.25">
      <c r="A79" s="14" t="s">
        <v>9</v>
      </c>
      <c r="B79" s="14">
        <v>40000331</v>
      </c>
      <c r="C79" s="14">
        <v>42350000000</v>
      </c>
      <c r="D79" s="14">
        <v>4235001000</v>
      </c>
      <c r="E79" s="14" t="s">
        <v>108</v>
      </c>
      <c r="F79" s="14" t="s">
        <v>112</v>
      </c>
      <c r="G79" s="16">
        <v>190.42</v>
      </c>
      <c r="H79" s="21">
        <v>43483</v>
      </c>
      <c r="I79" s="14" t="s">
        <v>12</v>
      </c>
    </row>
    <row r="80" spans="1:9" x14ac:dyDescent="0.25">
      <c r="A80" s="14" t="s">
        <v>9</v>
      </c>
      <c r="B80" s="14">
        <v>40000338</v>
      </c>
      <c r="C80" s="14">
        <v>42310000000</v>
      </c>
      <c r="D80" s="14">
        <v>4231001000</v>
      </c>
      <c r="E80" s="14" t="s">
        <v>103</v>
      </c>
      <c r="F80" s="14" t="s">
        <v>21</v>
      </c>
      <c r="G80" s="16">
        <v>143.30000000000001</v>
      </c>
      <c r="H80" s="21">
        <v>43483</v>
      </c>
      <c r="I80" s="14" t="s">
        <v>12</v>
      </c>
    </row>
    <row r="81" spans="1:9" x14ac:dyDescent="0.25">
      <c r="A81" s="14" t="s">
        <v>9</v>
      </c>
      <c r="B81" s="14">
        <v>40000339</v>
      </c>
      <c r="C81" s="14">
        <v>42310000000</v>
      </c>
      <c r="D81" s="14">
        <v>4231001000</v>
      </c>
      <c r="E81" s="14" t="s">
        <v>103</v>
      </c>
      <c r="F81" s="14" t="s">
        <v>391</v>
      </c>
      <c r="G81" s="16">
        <v>111099.27</v>
      </c>
      <c r="H81" s="21">
        <v>43483</v>
      </c>
      <c r="I81" s="14" t="s">
        <v>12</v>
      </c>
    </row>
    <row r="82" spans="1:9" x14ac:dyDescent="0.25">
      <c r="A82" s="14" t="s">
        <v>9</v>
      </c>
      <c r="B82" s="14">
        <v>40000339</v>
      </c>
      <c r="C82" s="14">
        <v>42320000000</v>
      </c>
      <c r="D82" s="14">
        <v>4232001000</v>
      </c>
      <c r="E82" s="14" t="s">
        <v>104</v>
      </c>
      <c r="F82" s="14" t="s">
        <v>391</v>
      </c>
      <c r="G82" s="16">
        <v>16499.150000000001</v>
      </c>
      <c r="H82" s="21">
        <v>43483</v>
      </c>
      <c r="I82" s="14" t="s">
        <v>12</v>
      </c>
    </row>
    <row r="83" spans="1:9" x14ac:dyDescent="0.25">
      <c r="A83" s="14" t="s">
        <v>9</v>
      </c>
      <c r="B83" s="14">
        <v>40000339</v>
      </c>
      <c r="C83" s="14">
        <v>42330000000</v>
      </c>
      <c r="D83" s="14">
        <v>4233001000</v>
      </c>
      <c r="E83" s="14" t="s">
        <v>99</v>
      </c>
      <c r="F83" s="14" t="s">
        <v>391</v>
      </c>
      <c r="G83" s="16">
        <v>23269.55</v>
      </c>
      <c r="H83" s="21">
        <v>43483</v>
      </c>
      <c r="I83" s="14" t="s">
        <v>12</v>
      </c>
    </row>
    <row r="84" spans="1:9" x14ac:dyDescent="0.25">
      <c r="A84" s="14" t="s">
        <v>9</v>
      </c>
      <c r="B84" s="14">
        <v>40000339</v>
      </c>
      <c r="C84" s="14">
        <v>42340000000</v>
      </c>
      <c r="D84" s="14">
        <v>4234002000</v>
      </c>
      <c r="E84" s="14" t="s">
        <v>106</v>
      </c>
      <c r="F84" s="14" t="s">
        <v>391</v>
      </c>
      <c r="G84" s="16">
        <v>1005.73</v>
      </c>
      <c r="H84" s="21">
        <v>43483</v>
      </c>
      <c r="I84" s="14" t="s">
        <v>12</v>
      </c>
    </row>
    <row r="85" spans="1:9" x14ac:dyDescent="0.25">
      <c r="A85" s="14" t="s">
        <v>9</v>
      </c>
      <c r="B85" s="14">
        <v>40000339</v>
      </c>
      <c r="C85" s="14">
        <v>42340000000</v>
      </c>
      <c r="D85" s="14">
        <v>4234004000</v>
      </c>
      <c r="E85" s="14" t="s">
        <v>107</v>
      </c>
      <c r="F85" s="14" t="s">
        <v>391</v>
      </c>
      <c r="G85" s="16">
        <v>580.13</v>
      </c>
      <c r="H85" s="21">
        <v>43483</v>
      </c>
      <c r="I85" s="14" t="s">
        <v>12</v>
      </c>
    </row>
    <row r="86" spans="1:9" x14ac:dyDescent="0.25">
      <c r="A86" s="14" t="s">
        <v>9</v>
      </c>
      <c r="B86" s="14">
        <v>40000339</v>
      </c>
      <c r="C86" s="14">
        <v>42350000000</v>
      </c>
      <c r="D86" s="14">
        <v>4235001000</v>
      </c>
      <c r="E86" s="14" t="s">
        <v>108</v>
      </c>
      <c r="F86" s="14" t="s">
        <v>391</v>
      </c>
      <c r="G86" s="16">
        <v>581.57000000000005</v>
      </c>
      <c r="H86" s="21">
        <v>43483</v>
      </c>
      <c r="I86" s="14" t="s">
        <v>12</v>
      </c>
    </row>
    <row r="87" spans="1:9" x14ac:dyDescent="0.25">
      <c r="A87" s="14" t="s">
        <v>9</v>
      </c>
      <c r="B87" s="14">
        <v>40000342</v>
      </c>
      <c r="C87" s="14">
        <v>42310000000</v>
      </c>
      <c r="D87" s="14">
        <v>4231001000</v>
      </c>
      <c r="E87" s="14" t="s">
        <v>103</v>
      </c>
      <c r="F87" s="14" t="s">
        <v>18</v>
      </c>
      <c r="G87" s="16">
        <v>735.51</v>
      </c>
      <c r="H87" s="21">
        <v>43483</v>
      </c>
      <c r="I87" s="14" t="s">
        <v>12</v>
      </c>
    </row>
    <row r="88" spans="1:9" x14ac:dyDescent="0.25">
      <c r="A88" s="14" t="s">
        <v>9</v>
      </c>
      <c r="B88" s="14">
        <v>40000342</v>
      </c>
      <c r="C88" s="14">
        <v>42320000000</v>
      </c>
      <c r="D88" s="14">
        <v>4232001000</v>
      </c>
      <c r="E88" s="14" t="s">
        <v>104</v>
      </c>
      <c r="F88" s="14" t="s">
        <v>18</v>
      </c>
      <c r="G88" s="16">
        <v>167.32</v>
      </c>
      <c r="H88" s="21">
        <v>43483</v>
      </c>
      <c r="I88" s="14" t="s">
        <v>12</v>
      </c>
    </row>
    <row r="89" spans="1:9" x14ac:dyDescent="0.25">
      <c r="A89" s="14" t="s">
        <v>9</v>
      </c>
      <c r="B89" s="14">
        <v>40000346</v>
      </c>
      <c r="C89" s="14">
        <v>42320000000</v>
      </c>
      <c r="D89" s="14">
        <v>4232001000</v>
      </c>
      <c r="E89" s="14" t="s">
        <v>104</v>
      </c>
      <c r="F89" s="14" t="s">
        <v>19</v>
      </c>
      <c r="G89" s="16">
        <v>94.6</v>
      </c>
      <c r="H89" s="21">
        <v>43483</v>
      </c>
      <c r="I89" s="14" t="s">
        <v>12</v>
      </c>
    </row>
    <row r="90" spans="1:9" x14ac:dyDescent="0.25">
      <c r="A90" s="14" t="s">
        <v>9</v>
      </c>
      <c r="B90" s="14">
        <v>40000409</v>
      </c>
      <c r="C90" s="14">
        <v>42310000000</v>
      </c>
      <c r="D90" s="14">
        <v>4231001000</v>
      </c>
      <c r="E90" s="14" t="s">
        <v>103</v>
      </c>
      <c r="F90" s="14" t="s">
        <v>65</v>
      </c>
      <c r="G90" s="16">
        <v>7.69</v>
      </c>
      <c r="H90" s="21">
        <v>43483</v>
      </c>
      <c r="I90" s="14" t="s">
        <v>101</v>
      </c>
    </row>
    <row r="91" spans="1:9" x14ac:dyDescent="0.25">
      <c r="A91" s="14" t="s">
        <v>9</v>
      </c>
      <c r="B91" s="14">
        <v>40000409</v>
      </c>
      <c r="C91" s="14">
        <v>42320000000</v>
      </c>
      <c r="D91" s="14">
        <v>4232001000</v>
      </c>
      <c r="E91" s="14" t="s">
        <v>104</v>
      </c>
      <c r="F91" s="14" t="s">
        <v>65</v>
      </c>
      <c r="G91" s="16">
        <v>8.98</v>
      </c>
      <c r="H91" s="21">
        <v>43483</v>
      </c>
      <c r="I91" s="14" t="s">
        <v>101</v>
      </c>
    </row>
    <row r="92" spans="1:9" x14ac:dyDescent="0.25">
      <c r="A92" s="14" t="s">
        <v>9</v>
      </c>
      <c r="B92" s="14">
        <v>40000409</v>
      </c>
      <c r="C92" s="14">
        <v>42340000000</v>
      </c>
      <c r="D92" s="14">
        <v>4234004000</v>
      </c>
      <c r="E92" s="14" t="s">
        <v>107</v>
      </c>
      <c r="F92" s="14" t="s">
        <v>65</v>
      </c>
      <c r="G92" s="16">
        <v>0.7</v>
      </c>
      <c r="H92" s="21">
        <v>43483</v>
      </c>
      <c r="I92" s="14" t="s">
        <v>101</v>
      </c>
    </row>
    <row r="93" spans="1:9" x14ac:dyDescent="0.25">
      <c r="A93" s="14" t="s">
        <v>9</v>
      </c>
      <c r="B93" s="14">
        <v>40000365</v>
      </c>
      <c r="C93" s="14">
        <v>42310000000</v>
      </c>
      <c r="D93" s="14">
        <v>4231001000</v>
      </c>
      <c r="E93" s="14" t="s">
        <v>103</v>
      </c>
      <c r="F93" s="14" t="s">
        <v>275</v>
      </c>
      <c r="G93" s="16">
        <v>889.32</v>
      </c>
      <c r="H93" s="21">
        <v>43483</v>
      </c>
      <c r="I93" s="14" t="s">
        <v>12</v>
      </c>
    </row>
    <row r="94" spans="1:9" x14ac:dyDescent="0.25">
      <c r="A94" s="14" t="s">
        <v>9</v>
      </c>
      <c r="B94" s="14">
        <v>40000365</v>
      </c>
      <c r="C94" s="14">
        <v>42320000000</v>
      </c>
      <c r="D94" s="14">
        <v>4232001000</v>
      </c>
      <c r="E94" s="14" t="s">
        <v>104</v>
      </c>
      <c r="F94" s="14" t="s">
        <v>275</v>
      </c>
      <c r="G94" s="16">
        <v>532.64</v>
      </c>
      <c r="H94" s="21">
        <v>43483</v>
      </c>
      <c r="I94" s="14" t="s">
        <v>12</v>
      </c>
    </row>
    <row r="95" spans="1:9" x14ac:dyDescent="0.25">
      <c r="A95" s="14" t="s">
        <v>9</v>
      </c>
      <c r="B95" s="14">
        <v>40000365</v>
      </c>
      <c r="C95" s="14">
        <v>42330000000</v>
      </c>
      <c r="D95" s="14">
        <v>4233001000</v>
      </c>
      <c r="E95" s="14" t="s">
        <v>99</v>
      </c>
      <c r="F95" s="14" t="s">
        <v>275</v>
      </c>
      <c r="G95" s="16">
        <v>80</v>
      </c>
      <c r="H95" s="21">
        <v>43483</v>
      </c>
      <c r="I95" s="14" t="s">
        <v>12</v>
      </c>
    </row>
    <row r="96" spans="1:9" x14ac:dyDescent="0.25">
      <c r="A96" s="14" t="s">
        <v>9</v>
      </c>
      <c r="B96" s="14">
        <v>40000365</v>
      </c>
      <c r="C96" s="14">
        <v>42340000000</v>
      </c>
      <c r="D96" s="14">
        <v>4234004000</v>
      </c>
      <c r="E96" s="14" t="s">
        <v>107</v>
      </c>
      <c r="F96" s="14" t="s">
        <v>275</v>
      </c>
      <c r="G96" s="16">
        <v>60</v>
      </c>
      <c r="H96" s="21">
        <v>43483</v>
      </c>
      <c r="I96" s="14" t="s">
        <v>12</v>
      </c>
    </row>
    <row r="97" spans="1:9" x14ac:dyDescent="0.25">
      <c r="A97" s="14" t="s">
        <v>9</v>
      </c>
      <c r="B97" s="14">
        <v>40000370</v>
      </c>
      <c r="C97" s="14">
        <v>42310000000</v>
      </c>
      <c r="D97" s="14">
        <v>4231001000</v>
      </c>
      <c r="E97" s="14" t="s">
        <v>103</v>
      </c>
      <c r="F97" s="14" t="s">
        <v>17</v>
      </c>
      <c r="G97" s="16">
        <v>138.4</v>
      </c>
      <c r="H97" s="21">
        <v>43483</v>
      </c>
      <c r="I97" s="14" t="s">
        <v>12</v>
      </c>
    </row>
    <row r="98" spans="1:9" x14ac:dyDescent="0.25">
      <c r="A98" s="14" t="s">
        <v>9</v>
      </c>
      <c r="B98" s="14">
        <v>40000370</v>
      </c>
      <c r="C98" s="14">
        <v>42320000000</v>
      </c>
      <c r="D98" s="14">
        <v>4232001000</v>
      </c>
      <c r="E98" s="14" t="s">
        <v>104</v>
      </c>
      <c r="F98" s="14" t="s">
        <v>17</v>
      </c>
      <c r="G98" s="16">
        <v>291.3</v>
      </c>
      <c r="H98" s="21">
        <v>43483</v>
      </c>
      <c r="I98" s="14" t="s">
        <v>12</v>
      </c>
    </row>
    <row r="99" spans="1:9" x14ac:dyDescent="0.25">
      <c r="A99" s="14" t="s">
        <v>9</v>
      </c>
      <c r="B99" s="14">
        <v>40000370</v>
      </c>
      <c r="C99" s="14">
        <v>42340000000</v>
      </c>
      <c r="D99" s="14">
        <v>4234004000</v>
      </c>
      <c r="E99" s="14" t="s">
        <v>107</v>
      </c>
      <c r="F99" s="14" t="s">
        <v>17</v>
      </c>
      <c r="G99" s="16">
        <v>68.2</v>
      </c>
      <c r="H99" s="21">
        <v>43483</v>
      </c>
      <c r="I99" s="14" t="s">
        <v>12</v>
      </c>
    </row>
    <row r="100" spans="1:9" x14ac:dyDescent="0.25">
      <c r="A100" s="14" t="s">
        <v>9</v>
      </c>
      <c r="B100" s="14">
        <v>40000387</v>
      </c>
      <c r="C100" s="14">
        <v>42320000000</v>
      </c>
      <c r="D100" s="14">
        <v>4232001000</v>
      </c>
      <c r="E100" s="14" t="s">
        <v>104</v>
      </c>
      <c r="F100" s="14" t="s">
        <v>116</v>
      </c>
      <c r="G100" s="16">
        <v>223.35</v>
      </c>
      <c r="H100" s="21">
        <v>43483</v>
      </c>
      <c r="I100" s="14" t="s">
        <v>12</v>
      </c>
    </row>
    <row r="101" spans="1:9" x14ac:dyDescent="0.25">
      <c r="A101" s="14" t="s">
        <v>9</v>
      </c>
      <c r="B101" s="14">
        <v>40000387</v>
      </c>
      <c r="C101" s="14">
        <v>42330000000</v>
      </c>
      <c r="D101" s="14">
        <v>4233001000</v>
      </c>
      <c r="E101" s="14" t="s">
        <v>99</v>
      </c>
      <c r="F101" s="14" t="s">
        <v>116</v>
      </c>
      <c r="G101" s="16">
        <v>471.38</v>
      </c>
      <c r="H101" s="21">
        <v>43483</v>
      </c>
      <c r="I101" s="14" t="s">
        <v>12</v>
      </c>
    </row>
    <row r="102" spans="1:9" x14ac:dyDescent="0.25">
      <c r="A102" s="14" t="s">
        <v>9</v>
      </c>
      <c r="B102" s="14">
        <v>40000387</v>
      </c>
      <c r="C102" s="14">
        <v>42350000000</v>
      </c>
      <c r="D102" s="14">
        <v>4235002000</v>
      </c>
      <c r="E102" s="14" t="s">
        <v>102</v>
      </c>
      <c r="F102" s="14" t="s">
        <v>116</v>
      </c>
      <c r="G102" s="16">
        <v>191.99</v>
      </c>
      <c r="H102" s="21">
        <v>43483</v>
      </c>
      <c r="I102" s="14" t="s">
        <v>12</v>
      </c>
    </row>
    <row r="103" spans="1:9" x14ac:dyDescent="0.25">
      <c r="A103" s="14" t="s">
        <v>9</v>
      </c>
      <c r="B103" s="14">
        <v>40000398</v>
      </c>
      <c r="C103" s="14">
        <v>42310000000</v>
      </c>
      <c r="D103" s="14">
        <v>4231001000</v>
      </c>
      <c r="E103" s="14" t="s">
        <v>103</v>
      </c>
      <c r="F103" s="14" t="s">
        <v>18</v>
      </c>
      <c r="G103" s="16">
        <v>764538.17</v>
      </c>
      <c r="H103" s="21">
        <v>43483</v>
      </c>
      <c r="I103" s="14" t="s">
        <v>12</v>
      </c>
    </row>
    <row r="104" spans="1:9" x14ac:dyDescent="0.25">
      <c r="A104" s="14" t="s">
        <v>9</v>
      </c>
      <c r="B104" s="14">
        <v>40000398</v>
      </c>
      <c r="C104" s="14">
        <v>42320000000</v>
      </c>
      <c r="D104" s="14">
        <v>4232001000</v>
      </c>
      <c r="E104" s="14" t="s">
        <v>104</v>
      </c>
      <c r="F104" s="14" t="s">
        <v>18</v>
      </c>
      <c r="G104" s="16">
        <v>162135.31</v>
      </c>
      <c r="H104" s="21">
        <v>43483</v>
      </c>
      <c r="I104" s="14" t="s">
        <v>101</v>
      </c>
    </row>
    <row r="105" spans="1:9" x14ac:dyDescent="0.25">
      <c r="A105" s="14" t="s">
        <v>9</v>
      </c>
      <c r="B105" s="14">
        <v>40000398</v>
      </c>
      <c r="C105" s="14">
        <v>42330000000</v>
      </c>
      <c r="D105" s="14">
        <v>4233001000</v>
      </c>
      <c r="E105" s="14" t="s">
        <v>99</v>
      </c>
      <c r="F105" s="14" t="s">
        <v>18</v>
      </c>
      <c r="G105" s="16">
        <v>172442.59</v>
      </c>
      <c r="H105" s="21">
        <v>43483</v>
      </c>
      <c r="I105" s="14" t="s">
        <v>101</v>
      </c>
    </row>
    <row r="106" spans="1:9" x14ac:dyDescent="0.25">
      <c r="A106" s="14" t="s">
        <v>9</v>
      </c>
      <c r="B106" s="14">
        <v>40000398</v>
      </c>
      <c r="C106" s="14">
        <v>42340000000</v>
      </c>
      <c r="D106" s="14">
        <v>4234001000</v>
      </c>
      <c r="E106" s="14" t="s">
        <v>105</v>
      </c>
      <c r="F106" s="14" t="s">
        <v>18</v>
      </c>
      <c r="G106" s="16">
        <v>7867.08</v>
      </c>
      <c r="H106" s="21">
        <v>43483</v>
      </c>
      <c r="I106" s="14" t="s">
        <v>101</v>
      </c>
    </row>
    <row r="107" spans="1:9" x14ac:dyDescent="0.25">
      <c r="A107" s="14" t="s">
        <v>9</v>
      </c>
      <c r="B107" s="14">
        <v>40000398</v>
      </c>
      <c r="C107" s="14">
        <v>42340000000</v>
      </c>
      <c r="D107" s="14">
        <v>4234002000</v>
      </c>
      <c r="E107" s="14" t="s">
        <v>106</v>
      </c>
      <c r="F107" s="14" t="s">
        <v>18</v>
      </c>
      <c r="G107" s="16">
        <v>6517.67</v>
      </c>
      <c r="H107" s="21">
        <v>43483</v>
      </c>
      <c r="I107" s="14" t="s">
        <v>101</v>
      </c>
    </row>
    <row r="108" spans="1:9" x14ac:dyDescent="0.25">
      <c r="A108" s="14" t="s">
        <v>9</v>
      </c>
      <c r="B108" s="14">
        <v>40000398</v>
      </c>
      <c r="C108" s="14">
        <v>42340000000</v>
      </c>
      <c r="D108" s="14">
        <v>4234004000</v>
      </c>
      <c r="E108" s="14" t="s">
        <v>107</v>
      </c>
      <c r="F108" s="14" t="s">
        <v>18</v>
      </c>
      <c r="G108" s="16">
        <v>1913.71</v>
      </c>
      <c r="H108" s="21">
        <v>43483</v>
      </c>
      <c r="I108" s="14" t="s">
        <v>12</v>
      </c>
    </row>
    <row r="109" spans="1:9" x14ac:dyDescent="0.25">
      <c r="A109" s="14" t="s">
        <v>9</v>
      </c>
      <c r="B109" s="14">
        <v>40000398</v>
      </c>
      <c r="C109" s="14">
        <v>42350000000</v>
      </c>
      <c r="D109" s="14">
        <v>4235002000</v>
      </c>
      <c r="E109" s="14" t="s">
        <v>102</v>
      </c>
      <c r="F109" s="14" t="s">
        <v>18</v>
      </c>
      <c r="G109" s="16">
        <v>4341.96</v>
      </c>
      <c r="H109" s="21">
        <v>43483</v>
      </c>
      <c r="I109" s="14" t="s">
        <v>12</v>
      </c>
    </row>
    <row r="110" spans="1:9" x14ac:dyDescent="0.25">
      <c r="A110" s="14" t="s">
        <v>9</v>
      </c>
      <c r="B110" s="14">
        <v>40000400</v>
      </c>
      <c r="C110" s="14">
        <v>42310000000</v>
      </c>
      <c r="D110" s="14">
        <v>4231001000</v>
      </c>
      <c r="E110" s="14" t="s">
        <v>103</v>
      </c>
      <c r="F110" s="14" t="s">
        <v>20</v>
      </c>
      <c r="G110" s="16">
        <v>1537138.87</v>
      </c>
      <c r="H110" s="21">
        <v>43483</v>
      </c>
      <c r="I110" s="14" t="s">
        <v>101</v>
      </c>
    </row>
    <row r="111" spans="1:9" x14ac:dyDescent="0.25">
      <c r="A111" s="14" t="s">
        <v>9</v>
      </c>
      <c r="B111" s="14">
        <v>40000400</v>
      </c>
      <c r="C111" s="14">
        <v>42320000000</v>
      </c>
      <c r="D111" s="14">
        <v>4232001000</v>
      </c>
      <c r="E111" s="14" t="s">
        <v>104</v>
      </c>
      <c r="F111" s="14" t="s">
        <v>20</v>
      </c>
      <c r="G111" s="16">
        <v>308149.84999999998</v>
      </c>
      <c r="H111" s="21">
        <v>43483</v>
      </c>
      <c r="I111" s="14" t="s">
        <v>101</v>
      </c>
    </row>
    <row r="112" spans="1:9" x14ac:dyDescent="0.25">
      <c r="A112" s="14" t="s">
        <v>9</v>
      </c>
      <c r="B112" s="14">
        <v>40000400</v>
      </c>
      <c r="C112" s="14">
        <v>42330000000</v>
      </c>
      <c r="D112" s="14">
        <v>4233001000</v>
      </c>
      <c r="E112" s="14" t="s">
        <v>99</v>
      </c>
      <c r="F112" s="14" t="s">
        <v>20</v>
      </c>
      <c r="G112" s="16">
        <v>330694.28999999998</v>
      </c>
      <c r="H112" s="21">
        <v>43483</v>
      </c>
      <c r="I112" s="14" t="s">
        <v>101</v>
      </c>
    </row>
    <row r="113" spans="1:9" x14ac:dyDescent="0.25">
      <c r="A113" s="14" t="s">
        <v>9</v>
      </c>
      <c r="B113" s="14">
        <v>40000400</v>
      </c>
      <c r="C113" s="14">
        <v>42340000000</v>
      </c>
      <c r="D113" s="14">
        <v>4234001000</v>
      </c>
      <c r="E113" s="14" t="s">
        <v>105</v>
      </c>
      <c r="F113" s="14" t="s">
        <v>20</v>
      </c>
      <c r="G113" s="16">
        <v>14803.97</v>
      </c>
      <c r="H113" s="21">
        <v>43483</v>
      </c>
      <c r="I113" s="14" t="s">
        <v>101</v>
      </c>
    </row>
    <row r="114" spans="1:9" x14ac:dyDescent="0.25">
      <c r="A114" s="14" t="s">
        <v>9</v>
      </c>
      <c r="B114" s="14">
        <v>40000400</v>
      </c>
      <c r="C114" s="14">
        <v>42340000000</v>
      </c>
      <c r="D114" s="14">
        <v>4234002000</v>
      </c>
      <c r="E114" s="14" t="s">
        <v>106</v>
      </c>
      <c r="F114" s="14" t="s">
        <v>20</v>
      </c>
      <c r="G114" s="16">
        <v>12978.5</v>
      </c>
      <c r="H114" s="21">
        <v>43483</v>
      </c>
      <c r="I114" s="14" t="s">
        <v>101</v>
      </c>
    </row>
    <row r="115" spans="1:9" x14ac:dyDescent="0.25">
      <c r="A115" s="14" t="s">
        <v>9</v>
      </c>
      <c r="B115" s="14">
        <v>40000400</v>
      </c>
      <c r="C115" s="14">
        <v>42340000000</v>
      </c>
      <c r="D115" s="14">
        <v>4234004000</v>
      </c>
      <c r="E115" s="14" t="s">
        <v>107</v>
      </c>
      <c r="F115" s="14" t="s">
        <v>20</v>
      </c>
      <c r="G115" s="16">
        <v>3488.64</v>
      </c>
      <c r="H115" s="21">
        <v>43483</v>
      </c>
      <c r="I115" s="14" t="s">
        <v>101</v>
      </c>
    </row>
    <row r="116" spans="1:9" x14ac:dyDescent="0.25">
      <c r="A116" s="14" t="s">
        <v>9</v>
      </c>
      <c r="B116" s="14">
        <v>40000400</v>
      </c>
      <c r="C116" s="14">
        <v>42350000000</v>
      </c>
      <c r="D116" s="14">
        <v>4235001000</v>
      </c>
      <c r="E116" s="14" t="s">
        <v>108</v>
      </c>
      <c r="F116" s="14" t="s">
        <v>20</v>
      </c>
      <c r="G116" s="16">
        <v>90.55</v>
      </c>
      <c r="H116" s="21">
        <v>43483</v>
      </c>
      <c r="I116" s="14" t="s">
        <v>101</v>
      </c>
    </row>
    <row r="117" spans="1:9" x14ac:dyDescent="0.25">
      <c r="A117" s="14" t="s">
        <v>9</v>
      </c>
      <c r="B117" s="14">
        <v>40000400</v>
      </c>
      <c r="C117" s="14">
        <v>42350000000</v>
      </c>
      <c r="D117" s="14">
        <v>4235002000</v>
      </c>
      <c r="E117" s="14" t="s">
        <v>102</v>
      </c>
      <c r="F117" s="14" t="s">
        <v>20</v>
      </c>
      <c r="G117" s="16">
        <v>8174.58</v>
      </c>
      <c r="H117" s="21">
        <v>43483</v>
      </c>
      <c r="I117" s="14" t="s">
        <v>101</v>
      </c>
    </row>
    <row r="118" spans="1:9" x14ac:dyDescent="0.25">
      <c r="A118" s="14" t="s">
        <v>9</v>
      </c>
      <c r="B118" s="14">
        <v>40000416</v>
      </c>
      <c r="C118" s="14">
        <v>42360000000</v>
      </c>
      <c r="D118" s="14">
        <v>4236001000</v>
      </c>
      <c r="E118" s="14" t="s">
        <v>120</v>
      </c>
      <c r="F118" s="14" t="s">
        <v>21</v>
      </c>
      <c r="G118" s="16">
        <v>656523.78</v>
      </c>
      <c r="H118" s="21">
        <v>43483</v>
      </c>
      <c r="I118" s="14" t="s">
        <v>12</v>
      </c>
    </row>
    <row r="119" spans="1:9" x14ac:dyDescent="0.25">
      <c r="A119" s="14" t="s">
        <v>9</v>
      </c>
      <c r="B119" s="14">
        <v>40000416</v>
      </c>
      <c r="C119" s="14">
        <v>42360000000</v>
      </c>
      <c r="D119" s="14">
        <v>4236001000</v>
      </c>
      <c r="E119" s="14" t="s">
        <v>120</v>
      </c>
      <c r="F119" s="14" t="s">
        <v>21</v>
      </c>
      <c r="G119" s="16">
        <v>201220</v>
      </c>
      <c r="H119" s="21">
        <v>43483</v>
      </c>
      <c r="I119" s="14" t="s">
        <v>101</v>
      </c>
    </row>
    <row r="120" spans="1:9" x14ac:dyDescent="0.25">
      <c r="A120" s="14" t="s">
        <v>9</v>
      </c>
      <c r="B120" s="14">
        <v>40015259</v>
      </c>
      <c r="C120" s="14">
        <v>42310000000</v>
      </c>
      <c r="D120" s="14">
        <v>4231001000</v>
      </c>
      <c r="E120" s="14" t="s">
        <v>103</v>
      </c>
      <c r="F120" s="14" t="s">
        <v>16</v>
      </c>
      <c r="G120" s="16">
        <v>3000000</v>
      </c>
      <c r="H120" s="21">
        <v>43483</v>
      </c>
      <c r="I120" s="14" t="s">
        <v>12</v>
      </c>
    </row>
    <row r="121" spans="1:9" x14ac:dyDescent="0.25">
      <c r="A121" s="14" t="s">
        <v>9</v>
      </c>
      <c r="B121" s="14">
        <v>40015259</v>
      </c>
      <c r="C121" s="14">
        <v>42320000000</v>
      </c>
      <c r="D121" s="14">
        <v>4232001000</v>
      </c>
      <c r="E121" s="14" t="s">
        <v>104</v>
      </c>
      <c r="F121" s="14" t="s">
        <v>16</v>
      </c>
      <c r="G121" s="16">
        <v>280792.71000000002</v>
      </c>
      <c r="H121" s="21">
        <v>43483</v>
      </c>
      <c r="I121" s="14" t="s">
        <v>12</v>
      </c>
    </row>
    <row r="122" spans="1:9" x14ac:dyDescent="0.25">
      <c r="A122" s="14" t="s">
        <v>9</v>
      </c>
      <c r="B122" s="14">
        <v>40015259</v>
      </c>
      <c r="C122" s="14">
        <v>42340000000</v>
      </c>
      <c r="D122" s="14">
        <v>4234002000</v>
      </c>
      <c r="E122" s="14" t="s">
        <v>106</v>
      </c>
      <c r="F122" s="14" t="s">
        <v>16</v>
      </c>
      <c r="G122" s="16">
        <v>74052.53</v>
      </c>
      <c r="H122" s="21">
        <v>43483</v>
      </c>
      <c r="I122" s="14" t="s">
        <v>12</v>
      </c>
    </row>
    <row r="123" spans="1:9" x14ac:dyDescent="0.25">
      <c r="A123" s="14" t="s">
        <v>9</v>
      </c>
      <c r="B123" s="14">
        <v>40015259</v>
      </c>
      <c r="C123" s="14">
        <v>42340000000</v>
      </c>
      <c r="D123" s="14">
        <v>4234004000</v>
      </c>
      <c r="E123" s="14" t="s">
        <v>107</v>
      </c>
      <c r="F123" s="14" t="s">
        <v>16</v>
      </c>
      <c r="G123" s="16">
        <v>57805.75</v>
      </c>
      <c r="H123" s="21">
        <v>43483</v>
      </c>
      <c r="I123" s="14" t="s">
        <v>12</v>
      </c>
    </row>
    <row r="124" spans="1:9" x14ac:dyDescent="0.25">
      <c r="A124" s="14" t="s">
        <v>9</v>
      </c>
      <c r="B124" s="14">
        <v>40015259</v>
      </c>
      <c r="C124" s="14">
        <v>42350000000</v>
      </c>
      <c r="D124" s="14">
        <v>4235001000</v>
      </c>
      <c r="E124" s="14" t="s">
        <v>108</v>
      </c>
      <c r="F124" s="14" t="s">
        <v>16</v>
      </c>
      <c r="G124" s="16">
        <v>1286.3</v>
      </c>
      <c r="H124" s="21">
        <v>43483</v>
      </c>
      <c r="I124" s="14" t="s">
        <v>12</v>
      </c>
    </row>
    <row r="125" spans="1:9" x14ac:dyDescent="0.25">
      <c r="A125" s="14" t="s">
        <v>9</v>
      </c>
      <c r="B125" s="14">
        <v>40015259</v>
      </c>
      <c r="C125" s="14">
        <v>42350000000</v>
      </c>
      <c r="D125" s="14">
        <v>4235002000</v>
      </c>
      <c r="E125" s="14" t="s">
        <v>102</v>
      </c>
      <c r="F125" s="14" t="s">
        <v>16</v>
      </c>
      <c r="G125" s="16">
        <v>61919.09</v>
      </c>
      <c r="H125" s="21">
        <v>43483</v>
      </c>
      <c r="I125" s="14" t="s">
        <v>12</v>
      </c>
    </row>
    <row r="126" spans="1:9" x14ac:dyDescent="0.25">
      <c r="A126" s="14" t="s">
        <v>9</v>
      </c>
      <c r="B126" s="14">
        <v>40015266</v>
      </c>
      <c r="C126" s="14">
        <v>42310000000</v>
      </c>
      <c r="D126" s="14">
        <v>4231001000</v>
      </c>
      <c r="E126" s="14" t="s">
        <v>103</v>
      </c>
      <c r="F126" s="14" t="s">
        <v>16</v>
      </c>
      <c r="G126" s="16">
        <v>3313987.7</v>
      </c>
      <c r="H126" s="21">
        <v>43483</v>
      </c>
      <c r="I126" s="14" t="s">
        <v>12</v>
      </c>
    </row>
    <row r="127" spans="1:9" x14ac:dyDescent="0.25">
      <c r="A127" s="14" t="s">
        <v>9</v>
      </c>
      <c r="B127" s="14">
        <v>40015266</v>
      </c>
      <c r="C127" s="14">
        <v>42320000000</v>
      </c>
      <c r="D127" s="14">
        <v>4232001000</v>
      </c>
      <c r="E127" s="14" t="s">
        <v>104</v>
      </c>
      <c r="F127" s="14" t="s">
        <v>16</v>
      </c>
      <c r="G127" s="16">
        <v>1358088.02</v>
      </c>
      <c r="H127" s="21">
        <v>43483</v>
      </c>
      <c r="I127" s="14" t="s">
        <v>12</v>
      </c>
    </row>
    <row r="128" spans="1:9" x14ac:dyDescent="0.25">
      <c r="A128" s="14" t="s">
        <v>9</v>
      </c>
      <c r="B128" s="14">
        <v>40015266</v>
      </c>
      <c r="C128" s="14">
        <v>42330000000</v>
      </c>
      <c r="D128" s="14">
        <v>4233001000</v>
      </c>
      <c r="E128" s="14" t="s">
        <v>99</v>
      </c>
      <c r="F128" s="14" t="s">
        <v>16</v>
      </c>
      <c r="G128" s="16">
        <v>2331351.34</v>
      </c>
      <c r="H128" s="21">
        <v>43483</v>
      </c>
      <c r="I128" s="14" t="s">
        <v>12</v>
      </c>
    </row>
    <row r="129" spans="1:9" x14ac:dyDescent="0.25">
      <c r="A129" s="14" t="s">
        <v>9</v>
      </c>
      <c r="B129" s="14">
        <v>40015266</v>
      </c>
      <c r="C129" s="14">
        <v>42340000000</v>
      </c>
      <c r="D129" s="14">
        <v>4234001000</v>
      </c>
      <c r="E129" s="14" t="s">
        <v>105</v>
      </c>
      <c r="F129" s="14" t="s">
        <v>16</v>
      </c>
      <c r="G129" s="16">
        <v>118075.46</v>
      </c>
      <c r="H129" s="21">
        <v>43483</v>
      </c>
      <c r="I129" s="14" t="s">
        <v>12</v>
      </c>
    </row>
    <row r="130" spans="1:9" x14ac:dyDescent="0.25">
      <c r="A130" s="14" t="s">
        <v>9</v>
      </c>
      <c r="B130" s="14">
        <v>40015272</v>
      </c>
      <c r="C130" s="14">
        <v>42310000000</v>
      </c>
      <c r="D130" s="14">
        <v>4231001000</v>
      </c>
      <c r="E130" s="14" t="s">
        <v>103</v>
      </c>
      <c r="F130" s="14" t="s">
        <v>21</v>
      </c>
      <c r="G130" s="16">
        <v>3091612.54</v>
      </c>
      <c r="H130" s="21">
        <v>43483</v>
      </c>
      <c r="I130" s="14" t="s">
        <v>12</v>
      </c>
    </row>
    <row r="131" spans="1:9" x14ac:dyDescent="0.25">
      <c r="A131" s="14" t="s">
        <v>9</v>
      </c>
      <c r="B131" s="14">
        <v>40015272</v>
      </c>
      <c r="C131" s="14">
        <v>42330000000</v>
      </c>
      <c r="D131" s="14">
        <v>4233001000</v>
      </c>
      <c r="E131" s="14" t="s">
        <v>99</v>
      </c>
      <c r="F131" s="14" t="s">
        <v>21</v>
      </c>
      <c r="G131" s="16">
        <v>172602.35</v>
      </c>
      <c r="H131" s="21">
        <v>43483</v>
      </c>
      <c r="I131" s="14" t="s">
        <v>101</v>
      </c>
    </row>
    <row r="132" spans="1:9" x14ac:dyDescent="0.25">
      <c r="A132" s="14" t="s">
        <v>9</v>
      </c>
      <c r="B132" s="14">
        <v>40015272</v>
      </c>
      <c r="C132" s="14">
        <v>42350000000</v>
      </c>
      <c r="D132" s="14">
        <v>4235001000</v>
      </c>
      <c r="E132" s="14" t="s">
        <v>108</v>
      </c>
      <c r="F132" s="14" t="s">
        <v>21</v>
      </c>
      <c r="G132" s="16">
        <v>215.17</v>
      </c>
      <c r="H132" s="21">
        <v>43483</v>
      </c>
      <c r="I132" s="14" t="s">
        <v>12</v>
      </c>
    </row>
    <row r="133" spans="1:9" x14ac:dyDescent="0.25">
      <c r="A133" s="14" t="s">
        <v>9</v>
      </c>
      <c r="B133" s="14">
        <v>40015272</v>
      </c>
      <c r="C133" s="14">
        <v>42350000000</v>
      </c>
      <c r="D133" s="14">
        <v>4235002000</v>
      </c>
      <c r="E133" s="14" t="s">
        <v>102</v>
      </c>
      <c r="F133" s="14" t="s">
        <v>21</v>
      </c>
      <c r="G133" s="16">
        <v>32773.06</v>
      </c>
      <c r="H133" s="21">
        <v>43483</v>
      </c>
      <c r="I133" s="14" t="s">
        <v>101</v>
      </c>
    </row>
    <row r="134" spans="1:9" x14ac:dyDescent="0.25">
      <c r="A134" s="14" t="s">
        <v>9</v>
      </c>
      <c r="B134" s="14">
        <v>40015278</v>
      </c>
      <c r="C134" s="14">
        <v>42320000000</v>
      </c>
      <c r="D134" s="14">
        <v>4232001000</v>
      </c>
      <c r="E134" s="14" t="s">
        <v>104</v>
      </c>
      <c r="F134" s="14" t="s">
        <v>21</v>
      </c>
      <c r="G134" s="16">
        <v>799867.09</v>
      </c>
      <c r="H134" s="21">
        <v>43483</v>
      </c>
      <c r="I134" s="14" t="s">
        <v>12</v>
      </c>
    </row>
    <row r="135" spans="1:9" x14ac:dyDescent="0.25">
      <c r="A135" s="14" t="s">
        <v>9</v>
      </c>
      <c r="B135" s="14">
        <v>40015278</v>
      </c>
      <c r="C135" s="14">
        <v>42330000000</v>
      </c>
      <c r="D135" s="14">
        <v>4233001000</v>
      </c>
      <c r="E135" s="14" t="s">
        <v>99</v>
      </c>
      <c r="F135" s="14" t="s">
        <v>21</v>
      </c>
      <c r="G135" s="16">
        <v>1305431.82</v>
      </c>
      <c r="H135" s="21">
        <v>43483</v>
      </c>
      <c r="I135" s="14" t="s">
        <v>12</v>
      </c>
    </row>
    <row r="136" spans="1:9" x14ac:dyDescent="0.25">
      <c r="A136" s="14" t="s">
        <v>9</v>
      </c>
      <c r="B136" s="14">
        <v>40015278</v>
      </c>
      <c r="C136" s="14">
        <v>42340000000</v>
      </c>
      <c r="D136" s="14">
        <v>4234001000</v>
      </c>
      <c r="E136" s="14" t="s">
        <v>105</v>
      </c>
      <c r="F136" s="14" t="s">
        <v>21</v>
      </c>
      <c r="G136" s="16">
        <v>122281.17</v>
      </c>
      <c r="H136" s="21">
        <v>43483</v>
      </c>
      <c r="I136" s="14" t="s">
        <v>101</v>
      </c>
    </row>
    <row r="137" spans="1:9" x14ac:dyDescent="0.25">
      <c r="A137" s="14" t="s">
        <v>9</v>
      </c>
      <c r="B137" s="14">
        <v>40015278</v>
      </c>
      <c r="C137" s="14">
        <v>42340000000</v>
      </c>
      <c r="D137" s="14">
        <v>4234002000</v>
      </c>
      <c r="E137" s="14" t="s">
        <v>106</v>
      </c>
      <c r="F137" s="14" t="s">
        <v>21</v>
      </c>
      <c r="G137" s="16">
        <v>41476.370000000003</v>
      </c>
      <c r="H137" s="21">
        <v>43483</v>
      </c>
      <c r="I137" s="14" t="s">
        <v>12</v>
      </c>
    </row>
    <row r="138" spans="1:9" x14ac:dyDescent="0.25">
      <c r="A138" s="14" t="s">
        <v>9</v>
      </c>
      <c r="B138" s="14">
        <v>40015278</v>
      </c>
      <c r="C138" s="14">
        <v>42340000000</v>
      </c>
      <c r="D138" s="14">
        <v>4234004000</v>
      </c>
      <c r="E138" s="14" t="s">
        <v>107</v>
      </c>
      <c r="F138" s="14" t="s">
        <v>21</v>
      </c>
      <c r="G138" s="16">
        <v>31733.03</v>
      </c>
      <c r="H138" s="21">
        <v>43483</v>
      </c>
      <c r="I138" s="14" t="s">
        <v>12</v>
      </c>
    </row>
    <row r="139" spans="1:9" x14ac:dyDescent="0.25">
      <c r="A139" s="14" t="s">
        <v>9</v>
      </c>
      <c r="B139" s="14">
        <v>40001256</v>
      </c>
      <c r="C139" s="14">
        <v>42310000000</v>
      </c>
      <c r="D139" s="14">
        <v>4231001000</v>
      </c>
      <c r="E139" s="14" t="s">
        <v>103</v>
      </c>
      <c r="F139" s="14" t="s">
        <v>14</v>
      </c>
      <c r="G139" s="16">
        <v>630.32000000000005</v>
      </c>
      <c r="H139" s="21">
        <v>43483</v>
      </c>
      <c r="I139" s="14" t="s">
        <v>101</v>
      </c>
    </row>
    <row r="140" spans="1:9" x14ac:dyDescent="0.25">
      <c r="A140" s="14" t="s">
        <v>9</v>
      </c>
      <c r="B140" s="14">
        <v>40001260</v>
      </c>
      <c r="C140" s="14">
        <v>42320000000</v>
      </c>
      <c r="D140" s="14">
        <v>4232001000</v>
      </c>
      <c r="E140" s="14" t="s">
        <v>104</v>
      </c>
      <c r="F140" s="14" t="s">
        <v>14</v>
      </c>
      <c r="G140" s="16">
        <v>58.89</v>
      </c>
      <c r="H140" s="21">
        <v>43483</v>
      </c>
      <c r="I140" s="14" t="s">
        <v>101</v>
      </c>
    </row>
    <row r="141" spans="1:9" x14ac:dyDescent="0.25">
      <c r="A141" s="14" t="s">
        <v>9</v>
      </c>
      <c r="B141" s="14">
        <v>40001266</v>
      </c>
      <c r="C141" s="14">
        <v>42310000000</v>
      </c>
      <c r="D141" s="14">
        <v>4231001000</v>
      </c>
      <c r="E141" s="14" t="s">
        <v>103</v>
      </c>
      <c r="F141" s="14" t="s">
        <v>82</v>
      </c>
      <c r="G141" s="16">
        <v>179.12</v>
      </c>
      <c r="H141" s="21">
        <v>43483</v>
      </c>
      <c r="I141" s="14" t="s">
        <v>101</v>
      </c>
    </row>
    <row r="142" spans="1:9" x14ac:dyDescent="0.25">
      <c r="A142" s="14" t="s">
        <v>9</v>
      </c>
      <c r="B142" s="14">
        <v>40001268</v>
      </c>
      <c r="C142" s="14">
        <v>42310000000</v>
      </c>
      <c r="D142" s="14">
        <v>4231001000</v>
      </c>
      <c r="E142" s="14" t="s">
        <v>103</v>
      </c>
      <c r="F142" s="14" t="s">
        <v>16</v>
      </c>
      <c r="G142" s="16">
        <v>214.37</v>
      </c>
      <c r="H142" s="21">
        <v>43483</v>
      </c>
      <c r="I142" s="14" t="s">
        <v>101</v>
      </c>
    </row>
    <row r="143" spans="1:9" x14ac:dyDescent="0.25">
      <c r="A143" s="14" t="s">
        <v>9</v>
      </c>
      <c r="B143" s="14">
        <v>40001136</v>
      </c>
      <c r="C143" s="14">
        <v>41430000000</v>
      </c>
      <c r="D143" s="14">
        <v>4143003000</v>
      </c>
      <c r="E143" s="14" t="s">
        <v>64</v>
      </c>
      <c r="F143" s="14" t="s">
        <v>65</v>
      </c>
      <c r="G143" s="16">
        <v>585</v>
      </c>
      <c r="H143" s="21">
        <v>43483</v>
      </c>
      <c r="I143" s="14" t="s">
        <v>12</v>
      </c>
    </row>
    <row r="144" spans="1:9" x14ac:dyDescent="0.25">
      <c r="A144" s="14" t="s">
        <v>9</v>
      </c>
      <c r="B144" s="14">
        <v>40001246</v>
      </c>
      <c r="C144" s="14">
        <v>42320000000</v>
      </c>
      <c r="D144" s="14">
        <v>4232001000</v>
      </c>
      <c r="E144" s="14" t="s">
        <v>104</v>
      </c>
      <c r="F144" s="14" t="s">
        <v>82</v>
      </c>
      <c r="G144" s="16">
        <v>72.63</v>
      </c>
      <c r="H144" s="21">
        <v>43483</v>
      </c>
      <c r="I144" s="14" t="s">
        <v>101</v>
      </c>
    </row>
    <row r="145" spans="1:9" x14ac:dyDescent="0.25">
      <c r="A145" s="14" t="s">
        <v>9</v>
      </c>
      <c r="B145" s="14">
        <v>40001250</v>
      </c>
      <c r="C145" s="14">
        <v>42310000000</v>
      </c>
      <c r="D145" s="14">
        <v>4231001000</v>
      </c>
      <c r="E145" s="14" t="s">
        <v>103</v>
      </c>
      <c r="F145" s="14" t="s">
        <v>20</v>
      </c>
      <c r="G145" s="16">
        <v>402.26</v>
      </c>
      <c r="H145" s="21">
        <v>43483</v>
      </c>
      <c r="I145" s="14" t="s">
        <v>101</v>
      </c>
    </row>
    <row r="146" spans="1:9" x14ac:dyDescent="0.25">
      <c r="A146" s="14" t="s">
        <v>9</v>
      </c>
      <c r="B146" s="14">
        <v>40001244</v>
      </c>
      <c r="C146" s="14">
        <v>42310000000</v>
      </c>
      <c r="D146" s="14">
        <v>4231001000</v>
      </c>
      <c r="E146" s="14" t="s">
        <v>103</v>
      </c>
      <c r="F146" s="14" t="s">
        <v>16</v>
      </c>
      <c r="G146" s="16">
        <v>182.54</v>
      </c>
      <c r="H146" s="21">
        <v>43483</v>
      </c>
      <c r="I146" s="14" t="s">
        <v>101</v>
      </c>
    </row>
    <row r="147" spans="1:9" x14ac:dyDescent="0.25">
      <c r="A147" s="14" t="s">
        <v>9</v>
      </c>
      <c r="B147" s="14">
        <v>40001254</v>
      </c>
      <c r="C147" s="14">
        <v>42330000000</v>
      </c>
      <c r="D147" s="14">
        <v>4233001000</v>
      </c>
      <c r="E147" s="14" t="s">
        <v>99</v>
      </c>
      <c r="F147" s="14" t="s">
        <v>20</v>
      </c>
      <c r="G147" s="16">
        <v>37.14</v>
      </c>
      <c r="H147" s="21">
        <v>43483</v>
      </c>
      <c r="I147" s="14" t="s">
        <v>101</v>
      </c>
    </row>
    <row r="148" spans="1:9" x14ac:dyDescent="0.25">
      <c r="A148" s="14" t="s">
        <v>9</v>
      </c>
      <c r="B148" s="14">
        <v>40001261</v>
      </c>
      <c r="C148" s="14">
        <v>42310000000</v>
      </c>
      <c r="D148" s="14">
        <v>4231001000</v>
      </c>
      <c r="E148" s="14" t="s">
        <v>103</v>
      </c>
      <c r="F148" s="14" t="s">
        <v>83</v>
      </c>
      <c r="G148" s="16">
        <v>193.02</v>
      </c>
      <c r="H148" s="21">
        <v>43483</v>
      </c>
      <c r="I148" s="14" t="s">
        <v>101</v>
      </c>
    </row>
    <row r="149" spans="1:9" x14ac:dyDescent="0.25">
      <c r="A149" s="14" t="s">
        <v>9</v>
      </c>
      <c r="B149" s="14">
        <v>40001265</v>
      </c>
      <c r="C149" s="14">
        <v>42310000000</v>
      </c>
      <c r="D149" s="14">
        <v>4231001000</v>
      </c>
      <c r="E149" s="14" t="s">
        <v>103</v>
      </c>
      <c r="F149" s="14" t="s">
        <v>82</v>
      </c>
      <c r="G149" s="16">
        <v>168.8</v>
      </c>
      <c r="H149" s="21">
        <v>43483</v>
      </c>
      <c r="I149" s="14" t="s">
        <v>101</v>
      </c>
    </row>
    <row r="150" spans="1:9" x14ac:dyDescent="0.25">
      <c r="A150" s="14" t="s">
        <v>9</v>
      </c>
      <c r="B150" s="14">
        <v>40000419</v>
      </c>
      <c r="C150" s="14">
        <v>42310000000</v>
      </c>
      <c r="D150" s="14">
        <v>4231001000</v>
      </c>
      <c r="E150" s="14" t="s">
        <v>103</v>
      </c>
      <c r="F150" s="14" t="s">
        <v>65</v>
      </c>
      <c r="G150" s="16">
        <v>26602.34</v>
      </c>
      <c r="H150" s="21">
        <v>43487</v>
      </c>
      <c r="I150" s="14" t="s">
        <v>12</v>
      </c>
    </row>
    <row r="151" spans="1:9" x14ac:dyDescent="0.25">
      <c r="A151" s="14" t="s">
        <v>9</v>
      </c>
      <c r="B151" s="14">
        <v>40000419</v>
      </c>
      <c r="C151" s="14">
        <v>42320000000</v>
      </c>
      <c r="D151" s="14">
        <v>4232001000</v>
      </c>
      <c r="E151" s="14" t="s">
        <v>104</v>
      </c>
      <c r="F151" s="14" t="s">
        <v>65</v>
      </c>
      <c r="G151" s="16">
        <v>7975.78</v>
      </c>
      <c r="H151" s="21">
        <v>43487</v>
      </c>
      <c r="I151" s="14" t="s">
        <v>12</v>
      </c>
    </row>
    <row r="152" spans="1:9" x14ac:dyDescent="0.25">
      <c r="A152" s="14" t="s">
        <v>9</v>
      </c>
      <c r="B152" s="14">
        <v>40000419</v>
      </c>
      <c r="C152" s="14">
        <v>42330000000</v>
      </c>
      <c r="D152" s="14">
        <v>4233001000</v>
      </c>
      <c r="E152" s="14" t="s">
        <v>99</v>
      </c>
      <c r="F152" s="14" t="s">
        <v>65</v>
      </c>
      <c r="G152" s="16">
        <v>17331</v>
      </c>
      <c r="H152" s="21">
        <v>43487</v>
      </c>
      <c r="I152" s="14" t="s">
        <v>12</v>
      </c>
    </row>
    <row r="153" spans="1:9" x14ac:dyDescent="0.25">
      <c r="A153" s="14" t="s">
        <v>9</v>
      </c>
      <c r="B153" s="14">
        <v>40000419</v>
      </c>
      <c r="C153" s="14">
        <v>42340000000</v>
      </c>
      <c r="D153" s="14">
        <v>4234001000</v>
      </c>
      <c r="E153" s="14" t="s">
        <v>105</v>
      </c>
      <c r="F153" s="14" t="s">
        <v>65</v>
      </c>
      <c r="G153" s="16">
        <v>972.47</v>
      </c>
      <c r="H153" s="21">
        <v>43487</v>
      </c>
      <c r="I153" s="14" t="s">
        <v>101</v>
      </c>
    </row>
    <row r="154" spans="1:9" x14ac:dyDescent="0.25">
      <c r="A154" s="14" t="s">
        <v>9</v>
      </c>
      <c r="B154" s="14">
        <v>40000419</v>
      </c>
      <c r="C154" s="14">
        <v>42340000000</v>
      </c>
      <c r="D154" s="14">
        <v>4234002000</v>
      </c>
      <c r="E154" s="14" t="s">
        <v>106</v>
      </c>
      <c r="F154" s="14" t="s">
        <v>65</v>
      </c>
      <c r="G154" s="16">
        <v>491.05</v>
      </c>
      <c r="H154" s="21">
        <v>43487</v>
      </c>
      <c r="I154" s="14" t="s">
        <v>12</v>
      </c>
    </row>
    <row r="155" spans="1:9" x14ac:dyDescent="0.25">
      <c r="A155" s="14" t="s">
        <v>9</v>
      </c>
      <c r="B155" s="14">
        <v>40000419</v>
      </c>
      <c r="C155" s="14">
        <v>42340000000</v>
      </c>
      <c r="D155" s="14">
        <v>4234004000</v>
      </c>
      <c r="E155" s="14" t="s">
        <v>107</v>
      </c>
      <c r="F155" s="14" t="s">
        <v>65</v>
      </c>
      <c r="G155" s="16">
        <v>213.67</v>
      </c>
      <c r="H155" s="21">
        <v>43487</v>
      </c>
      <c r="I155" s="14" t="s">
        <v>12</v>
      </c>
    </row>
    <row r="156" spans="1:9" x14ac:dyDescent="0.25">
      <c r="A156" s="14" t="s">
        <v>9</v>
      </c>
      <c r="B156" s="14">
        <v>40000419</v>
      </c>
      <c r="C156" s="14">
        <v>42350000000</v>
      </c>
      <c r="D156" s="14">
        <v>4235001000</v>
      </c>
      <c r="E156" s="14" t="s">
        <v>108</v>
      </c>
      <c r="F156" s="14" t="s">
        <v>65</v>
      </c>
      <c r="G156" s="16">
        <v>7.57</v>
      </c>
      <c r="H156" s="21">
        <v>43487</v>
      </c>
      <c r="I156" s="14" t="s">
        <v>101</v>
      </c>
    </row>
    <row r="157" spans="1:9" x14ac:dyDescent="0.25">
      <c r="A157" s="14" t="s">
        <v>9</v>
      </c>
      <c r="B157" s="14">
        <v>40000419</v>
      </c>
      <c r="C157" s="14">
        <v>42350000000</v>
      </c>
      <c r="D157" s="14">
        <v>4235002000</v>
      </c>
      <c r="E157" s="14" t="s">
        <v>102</v>
      </c>
      <c r="F157" s="14" t="s">
        <v>65</v>
      </c>
      <c r="G157" s="16">
        <v>11.52</v>
      </c>
      <c r="H157" s="21">
        <v>43487</v>
      </c>
      <c r="I157" s="14" t="s">
        <v>101</v>
      </c>
    </row>
    <row r="158" spans="1:9" x14ac:dyDescent="0.25">
      <c r="A158" s="14" t="s">
        <v>9</v>
      </c>
      <c r="B158" s="14">
        <v>40000419</v>
      </c>
      <c r="C158" s="14">
        <v>42350000000</v>
      </c>
      <c r="D158" s="14">
        <v>4235002000</v>
      </c>
      <c r="E158" s="14" t="s">
        <v>102</v>
      </c>
      <c r="F158" s="14" t="s">
        <v>65</v>
      </c>
      <c r="G158" s="16">
        <v>404.93</v>
      </c>
      <c r="H158" s="21">
        <v>43487</v>
      </c>
      <c r="I158" s="14" t="s">
        <v>12</v>
      </c>
    </row>
    <row r="159" spans="1:9" x14ac:dyDescent="0.25">
      <c r="A159" s="14" t="s">
        <v>9</v>
      </c>
      <c r="B159" s="14">
        <v>40000786</v>
      </c>
      <c r="C159" s="14">
        <v>42310000000</v>
      </c>
      <c r="D159" s="14">
        <v>4231001000</v>
      </c>
      <c r="E159" s="14" t="s">
        <v>103</v>
      </c>
      <c r="F159" s="14" t="s">
        <v>242</v>
      </c>
      <c r="G159" s="16">
        <v>4566.29</v>
      </c>
      <c r="H159" s="21">
        <v>43487</v>
      </c>
      <c r="I159" s="14" t="s">
        <v>101</v>
      </c>
    </row>
    <row r="160" spans="1:9" x14ac:dyDescent="0.25">
      <c r="A160" s="14" t="s">
        <v>9</v>
      </c>
      <c r="B160" s="14">
        <v>40000786</v>
      </c>
      <c r="C160" s="14">
        <v>42320000000</v>
      </c>
      <c r="D160" s="14">
        <v>4232001000</v>
      </c>
      <c r="E160" s="14" t="s">
        <v>104</v>
      </c>
      <c r="F160" s="14" t="s">
        <v>242</v>
      </c>
      <c r="G160" s="16">
        <v>1613.2</v>
      </c>
      <c r="H160" s="21">
        <v>43487</v>
      </c>
      <c r="I160" s="14" t="s">
        <v>101</v>
      </c>
    </row>
    <row r="161" spans="1:9" x14ac:dyDescent="0.25">
      <c r="A161" s="14" t="s">
        <v>9</v>
      </c>
      <c r="B161" s="14">
        <v>40000786</v>
      </c>
      <c r="C161" s="14">
        <v>42330000000</v>
      </c>
      <c r="D161" s="14">
        <v>4233001000</v>
      </c>
      <c r="E161" s="14" t="s">
        <v>99</v>
      </c>
      <c r="F161" s="14" t="s">
        <v>242</v>
      </c>
      <c r="G161" s="16">
        <v>2656.71</v>
      </c>
      <c r="H161" s="21">
        <v>43487</v>
      </c>
      <c r="I161" s="14" t="s">
        <v>101</v>
      </c>
    </row>
    <row r="162" spans="1:9" x14ac:dyDescent="0.25">
      <c r="A162" s="14" t="s">
        <v>9</v>
      </c>
      <c r="B162" s="14">
        <v>40000816</v>
      </c>
      <c r="C162" s="14">
        <v>42310000000</v>
      </c>
      <c r="D162" s="14">
        <v>4231001000</v>
      </c>
      <c r="E162" s="14" t="s">
        <v>103</v>
      </c>
      <c r="F162" s="14" t="s">
        <v>251</v>
      </c>
      <c r="G162" s="16">
        <v>3.88</v>
      </c>
      <c r="H162" s="21">
        <v>43487</v>
      </c>
      <c r="I162" s="14" t="s">
        <v>101</v>
      </c>
    </row>
    <row r="163" spans="1:9" x14ac:dyDescent="0.25">
      <c r="A163" s="14" t="s">
        <v>9</v>
      </c>
      <c r="B163" s="14">
        <v>40000818</v>
      </c>
      <c r="C163" s="14">
        <v>42320000000</v>
      </c>
      <c r="D163" s="14">
        <v>4232001000</v>
      </c>
      <c r="E163" s="14" t="s">
        <v>104</v>
      </c>
      <c r="F163" s="14" t="s">
        <v>250</v>
      </c>
      <c r="G163" s="16">
        <v>69.099999999999994</v>
      </c>
      <c r="H163" s="21">
        <v>43487</v>
      </c>
      <c r="I163" s="14" t="s">
        <v>101</v>
      </c>
    </row>
    <row r="164" spans="1:9" x14ac:dyDescent="0.25">
      <c r="A164" s="14" t="s">
        <v>9</v>
      </c>
      <c r="B164" s="14">
        <v>40000821</v>
      </c>
      <c r="C164" s="14">
        <v>42310000000</v>
      </c>
      <c r="D164" s="14">
        <v>4231001000</v>
      </c>
      <c r="E164" s="14" t="s">
        <v>103</v>
      </c>
      <c r="F164" s="14" t="s">
        <v>185</v>
      </c>
      <c r="G164" s="16">
        <v>77.72</v>
      </c>
      <c r="H164" s="21">
        <v>43487</v>
      </c>
      <c r="I164" s="14" t="s">
        <v>101</v>
      </c>
    </row>
    <row r="165" spans="1:9" x14ac:dyDescent="0.25">
      <c r="A165" s="14" t="s">
        <v>9</v>
      </c>
      <c r="B165" s="14">
        <v>40000821</v>
      </c>
      <c r="C165" s="14">
        <v>42320000000</v>
      </c>
      <c r="D165" s="14">
        <v>4232001000</v>
      </c>
      <c r="E165" s="14" t="s">
        <v>104</v>
      </c>
      <c r="F165" s="14" t="s">
        <v>185</v>
      </c>
      <c r="G165" s="16">
        <v>75.17</v>
      </c>
      <c r="H165" s="21">
        <v>43487</v>
      </c>
      <c r="I165" s="14" t="s">
        <v>101</v>
      </c>
    </row>
    <row r="166" spans="1:9" x14ac:dyDescent="0.25">
      <c r="A166" s="14" t="s">
        <v>9</v>
      </c>
      <c r="B166" s="14">
        <v>40000821</v>
      </c>
      <c r="C166" s="14">
        <v>42330000000</v>
      </c>
      <c r="D166" s="14">
        <v>4233001000</v>
      </c>
      <c r="E166" s="14" t="s">
        <v>99</v>
      </c>
      <c r="F166" s="14" t="s">
        <v>185</v>
      </c>
      <c r="G166" s="16">
        <v>56.58</v>
      </c>
      <c r="H166" s="21">
        <v>43487</v>
      </c>
      <c r="I166" s="14" t="s">
        <v>101</v>
      </c>
    </row>
    <row r="167" spans="1:9" x14ac:dyDescent="0.25">
      <c r="A167" s="14" t="s">
        <v>9</v>
      </c>
      <c r="B167" s="14">
        <v>40000826</v>
      </c>
      <c r="C167" s="14">
        <v>42310000000</v>
      </c>
      <c r="D167" s="14">
        <v>4231001000</v>
      </c>
      <c r="E167" s="14" t="s">
        <v>103</v>
      </c>
      <c r="F167" s="14" t="s">
        <v>249</v>
      </c>
      <c r="G167" s="16">
        <v>2979.59</v>
      </c>
      <c r="H167" s="21">
        <v>43487</v>
      </c>
      <c r="I167" s="14" t="s">
        <v>101</v>
      </c>
    </row>
    <row r="168" spans="1:9" x14ac:dyDescent="0.25">
      <c r="A168" s="14" t="s">
        <v>9</v>
      </c>
      <c r="B168" s="14">
        <v>40000826</v>
      </c>
      <c r="C168" s="14">
        <v>42320000000</v>
      </c>
      <c r="D168" s="14">
        <v>4232001000</v>
      </c>
      <c r="E168" s="14" t="s">
        <v>104</v>
      </c>
      <c r="F168" s="14" t="s">
        <v>249</v>
      </c>
      <c r="G168" s="16">
        <v>1243.04</v>
      </c>
      <c r="H168" s="21">
        <v>43487</v>
      </c>
      <c r="I168" s="14" t="s">
        <v>101</v>
      </c>
    </row>
    <row r="169" spans="1:9" x14ac:dyDescent="0.25">
      <c r="A169" s="14" t="s">
        <v>9</v>
      </c>
      <c r="B169" s="14">
        <v>40000826</v>
      </c>
      <c r="C169" s="14">
        <v>42330000000</v>
      </c>
      <c r="D169" s="14">
        <v>4233001000</v>
      </c>
      <c r="E169" s="14" t="s">
        <v>99</v>
      </c>
      <c r="F169" s="14" t="s">
        <v>249</v>
      </c>
      <c r="G169" s="16">
        <v>1199.3800000000001</v>
      </c>
      <c r="H169" s="21">
        <v>43487</v>
      </c>
      <c r="I169" s="14" t="s">
        <v>101</v>
      </c>
    </row>
    <row r="170" spans="1:9" x14ac:dyDescent="0.25">
      <c r="A170" s="14" t="s">
        <v>9</v>
      </c>
      <c r="B170" s="14">
        <v>40000838</v>
      </c>
      <c r="C170" s="14">
        <v>42310000000</v>
      </c>
      <c r="D170" s="14">
        <v>4231001000</v>
      </c>
      <c r="E170" s="14" t="s">
        <v>103</v>
      </c>
      <c r="F170" s="14" t="s">
        <v>428</v>
      </c>
      <c r="G170" s="16">
        <v>15</v>
      </c>
      <c r="H170" s="21">
        <v>43487</v>
      </c>
      <c r="I170" s="14" t="s">
        <v>101</v>
      </c>
    </row>
    <row r="171" spans="1:9" x14ac:dyDescent="0.25">
      <c r="A171" s="14" t="s">
        <v>9</v>
      </c>
      <c r="B171" s="14">
        <v>40000838</v>
      </c>
      <c r="C171" s="14">
        <v>42320000000</v>
      </c>
      <c r="D171" s="14">
        <v>4232001000</v>
      </c>
      <c r="E171" s="14" t="s">
        <v>104</v>
      </c>
      <c r="F171" s="14" t="s">
        <v>428</v>
      </c>
      <c r="G171" s="16">
        <v>15.28</v>
      </c>
      <c r="H171" s="21">
        <v>43487</v>
      </c>
      <c r="I171" s="14" t="s">
        <v>101</v>
      </c>
    </row>
    <row r="172" spans="1:9" x14ac:dyDescent="0.25">
      <c r="A172" s="14" t="s">
        <v>9</v>
      </c>
      <c r="B172" s="14">
        <v>40000838</v>
      </c>
      <c r="C172" s="14">
        <v>42330000000</v>
      </c>
      <c r="D172" s="14">
        <v>4233001000</v>
      </c>
      <c r="E172" s="14" t="s">
        <v>99</v>
      </c>
      <c r="F172" s="14" t="s">
        <v>428</v>
      </c>
      <c r="G172" s="16">
        <v>15</v>
      </c>
      <c r="H172" s="21">
        <v>43487</v>
      </c>
      <c r="I172" s="14" t="s">
        <v>101</v>
      </c>
    </row>
    <row r="173" spans="1:9" x14ac:dyDescent="0.25">
      <c r="A173" s="14" t="s">
        <v>9</v>
      </c>
      <c r="B173" s="14">
        <v>40000440</v>
      </c>
      <c r="C173" s="14">
        <v>42310000000</v>
      </c>
      <c r="D173" s="14">
        <v>4231001000</v>
      </c>
      <c r="E173" s="14" t="s">
        <v>103</v>
      </c>
      <c r="F173" s="14" t="s">
        <v>236</v>
      </c>
      <c r="G173" s="16">
        <v>3948.87</v>
      </c>
      <c r="H173" s="21">
        <v>43487</v>
      </c>
      <c r="I173" s="14" t="s">
        <v>12</v>
      </c>
    </row>
    <row r="174" spans="1:9" x14ac:dyDescent="0.25">
      <c r="A174" s="14" t="s">
        <v>9</v>
      </c>
      <c r="B174" s="14">
        <v>40000440</v>
      </c>
      <c r="C174" s="14">
        <v>42320000000</v>
      </c>
      <c r="D174" s="14">
        <v>4232001000</v>
      </c>
      <c r="E174" s="14" t="s">
        <v>104</v>
      </c>
      <c r="F174" s="14" t="s">
        <v>236</v>
      </c>
      <c r="G174" s="16">
        <v>1964.98</v>
      </c>
      <c r="H174" s="21">
        <v>43487</v>
      </c>
      <c r="I174" s="14" t="s">
        <v>12</v>
      </c>
    </row>
    <row r="175" spans="1:9" x14ac:dyDescent="0.25">
      <c r="A175" s="14" t="s">
        <v>9</v>
      </c>
      <c r="B175" s="14">
        <v>40000440</v>
      </c>
      <c r="C175" s="14">
        <v>42330000000</v>
      </c>
      <c r="D175" s="14">
        <v>4233001000</v>
      </c>
      <c r="E175" s="14" t="s">
        <v>99</v>
      </c>
      <c r="F175" s="14" t="s">
        <v>236</v>
      </c>
      <c r="G175" s="16">
        <v>768.83</v>
      </c>
      <c r="H175" s="21">
        <v>43487</v>
      </c>
      <c r="I175" s="14" t="s">
        <v>12</v>
      </c>
    </row>
    <row r="176" spans="1:9" x14ac:dyDescent="0.25">
      <c r="A176" s="14" t="s">
        <v>9</v>
      </c>
      <c r="B176" s="14">
        <v>40000440</v>
      </c>
      <c r="C176" s="14">
        <v>42340000000</v>
      </c>
      <c r="D176" s="14">
        <v>4234004000</v>
      </c>
      <c r="E176" s="14" t="s">
        <v>107</v>
      </c>
      <c r="F176" s="14" t="s">
        <v>236</v>
      </c>
      <c r="G176" s="16">
        <v>47.6</v>
      </c>
      <c r="H176" s="21">
        <v>43487</v>
      </c>
      <c r="I176" s="14" t="s">
        <v>12</v>
      </c>
    </row>
    <row r="177" spans="1:9" x14ac:dyDescent="0.25">
      <c r="A177" s="14" t="s">
        <v>9</v>
      </c>
      <c r="B177" s="14">
        <v>40000839</v>
      </c>
      <c r="C177" s="14">
        <v>42310000000</v>
      </c>
      <c r="D177" s="14">
        <v>4231001000</v>
      </c>
      <c r="E177" s="14" t="s">
        <v>103</v>
      </c>
      <c r="F177" s="14" t="s">
        <v>168</v>
      </c>
      <c r="G177" s="16">
        <v>19.86</v>
      </c>
      <c r="H177" s="21">
        <v>43487</v>
      </c>
      <c r="I177" s="14" t="s">
        <v>101</v>
      </c>
    </row>
    <row r="178" spans="1:9" x14ac:dyDescent="0.25">
      <c r="A178" s="14" t="s">
        <v>9</v>
      </c>
      <c r="B178" s="14">
        <v>40000839</v>
      </c>
      <c r="C178" s="14">
        <v>42320000000</v>
      </c>
      <c r="D178" s="14">
        <v>4232001000</v>
      </c>
      <c r="E178" s="14" t="s">
        <v>104</v>
      </c>
      <c r="F178" s="14" t="s">
        <v>168</v>
      </c>
      <c r="G178" s="16">
        <v>20.02</v>
      </c>
      <c r="H178" s="21">
        <v>43487</v>
      </c>
      <c r="I178" s="14" t="s">
        <v>101</v>
      </c>
    </row>
    <row r="179" spans="1:9" x14ac:dyDescent="0.25">
      <c r="A179" s="14" t="s">
        <v>9</v>
      </c>
      <c r="B179" s="14">
        <v>40000839</v>
      </c>
      <c r="C179" s="14">
        <v>42330000000</v>
      </c>
      <c r="D179" s="14">
        <v>4233001000</v>
      </c>
      <c r="E179" s="14" t="s">
        <v>99</v>
      </c>
      <c r="F179" s="14" t="s">
        <v>168</v>
      </c>
      <c r="G179" s="16">
        <v>14.18</v>
      </c>
      <c r="H179" s="21">
        <v>43487</v>
      </c>
      <c r="I179" s="14" t="s">
        <v>101</v>
      </c>
    </row>
    <row r="180" spans="1:9" x14ac:dyDescent="0.25">
      <c r="A180" s="14" t="s">
        <v>9</v>
      </c>
      <c r="B180" s="14">
        <v>40000840</v>
      </c>
      <c r="C180" s="14">
        <v>42310000000</v>
      </c>
      <c r="D180" s="14">
        <v>4231001000</v>
      </c>
      <c r="E180" s="14" t="s">
        <v>103</v>
      </c>
      <c r="F180" s="14" t="s">
        <v>220</v>
      </c>
      <c r="G180" s="16">
        <v>2316.34</v>
      </c>
      <c r="H180" s="21">
        <v>43487</v>
      </c>
      <c r="I180" s="14" t="s">
        <v>101</v>
      </c>
    </row>
    <row r="181" spans="1:9" x14ac:dyDescent="0.25">
      <c r="A181" s="14" t="s">
        <v>9</v>
      </c>
      <c r="B181" s="14">
        <v>40000840</v>
      </c>
      <c r="C181" s="14">
        <v>42320000000</v>
      </c>
      <c r="D181" s="14">
        <v>4232001000</v>
      </c>
      <c r="E181" s="14" t="s">
        <v>104</v>
      </c>
      <c r="F181" s="14" t="s">
        <v>220</v>
      </c>
      <c r="G181" s="16">
        <v>696.78</v>
      </c>
      <c r="H181" s="21">
        <v>43487</v>
      </c>
      <c r="I181" s="14" t="s">
        <v>101</v>
      </c>
    </row>
    <row r="182" spans="1:9" x14ac:dyDescent="0.25">
      <c r="A182" s="14" t="s">
        <v>9</v>
      </c>
      <c r="B182" s="14">
        <v>40000840</v>
      </c>
      <c r="C182" s="14">
        <v>42330000000</v>
      </c>
      <c r="D182" s="14">
        <v>4233001000</v>
      </c>
      <c r="E182" s="14" t="s">
        <v>99</v>
      </c>
      <c r="F182" s="14" t="s">
        <v>220</v>
      </c>
      <c r="G182" s="16">
        <v>1174.26</v>
      </c>
      <c r="H182" s="21">
        <v>43487</v>
      </c>
      <c r="I182" s="14" t="s">
        <v>101</v>
      </c>
    </row>
    <row r="183" spans="1:9" x14ac:dyDescent="0.25">
      <c r="A183" s="14" t="s">
        <v>9</v>
      </c>
      <c r="B183" s="14">
        <v>40000841</v>
      </c>
      <c r="C183" s="14">
        <v>42310000000</v>
      </c>
      <c r="D183" s="14">
        <v>4231001000</v>
      </c>
      <c r="E183" s="14" t="s">
        <v>103</v>
      </c>
      <c r="F183" s="14" t="s">
        <v>255</v>
      </c>
      <c r="G183" s="16">
        <v>10.17</v>
      </c>
      <c r="H183" s="21">
        <v>43487</v>
      </c>
      <c r="I183" s="14" t="s">
        <v>101</v>
      </c>
    </row>
    <row r="184" spans="1:9" x14ac:dyDescent="0.25">
      <c r="A184" s="14" t="s">
        <v>9</v>
      </c>
      <c r="B184" s="14">
        <v>40000843</v>
      </c>
      <c r="C184" s="14">
        <v>42310000000</v>
      </c>
      <c r="D184" s="14">
        <v>4231001000</v>
      </c>
      <c r="E184" s="14" t="s">
        <v>103</v>
      </c>
      <c r="F184" s="14" t="s">
        <v>254</v>
      </c>
      <c r="G184" s="16">
        <v>79.180000000000007</v>
      </c>
      <c r="H184" s="21">
        <v>43487</v>
      </c>
      <c r="I184" s="14" t="s">
        <v>101</v>
      </c>
    </row>
    <row r="185" spans="1:9" x14ac:dyDescent="0.25">
      <c r="A185" s="14" t="s">
        <v>9</v>
      </c>
      <c r="B185" s="14">
        <v>40000843</v>
      </c>
      <c r="C185" s="14">
        <v>42320000000</v>
      </c>
      <c r="D185" s="14">
        <v>4232001000</v>
      </c>
      <c r="E185" s="14" t="s">
        <v>104</v>
      </c>
      <c r="F185" s="14" t="s">
        <v>254</v>
      </c>
      <c r="G185" s="16">
        <v>26.95</v>
      </c>
      <c r="H185" s="21">
        <v>43487</v>
      </c>
      <c r="I185" s="14" t="s">
        <v>101</v>
      </c>
    </row>
    <row r="186" spans="1:9" x14ac:dyDescent="0.25">
      <c r="A186" s="14" t="s">
        <v>9</v>
      </c>
      <c r="B186" s="14">
        <v>40000844</v>
      </c>
      <c r="C186" s="14">
        <v>42310000000</v>
      </c>
      <c r="D186" s="14">
        <v>4231001000</v>
      </c>
      <c r="E186" s="14" t="s">
        <v>103</v>
      </c>
      <c r="F186" s="14" t="s">
        <v>221</v>
      </c>
      <c r="G186" s="16">
        <v>7700.82</v>
      </c>
      <c r="H186" s="21">
        <v>43487</v>
      </c>
      <c r="I186" s="14" t="s">
        <v>101</v>
      </c>
    </row>
    <row r="187" spans="1:9" x14ac:dyDescent="0.25">
      <c r="A187" s="14" t="s">
        <v>9</v>
      </c>
      <c r="B187" s="14">
        <v>40000844</v>
      </c>
      <c r="C187" s="14">
        <v>42320000000</v>
      </c>
      <c r="D187" s="14">
        <v>4232001000</v>
      </c>
      <c r="E187" s="14" t="s">
        <v>104</v>
      </c>
      <c r="F187" s="14" t="s">
        <v>221</v>
      </c>
      <c r="G187" s="16">
        <v>337.33</v>
      </c>
      <c r="H187" s="21">
        <v>43487</v>
      </c>
      <c r="I187" s="14" t="s">
        <v>101</v>
      </c>
    </row>
    <row r="188" spans="1:9" x14ac:dyDescent="0.25">
      <c r="A188" s="14" t="s">
        <v>9</v>
      </c>
      <c r="B188" s="14">
        <v>40000844</v>
      </c>
      <c r="C188" s="14">
        <v>42330000000</v>
      </c>
      <c r="D188" s="14">
        <v>4233001000</v>
      </c>
      <c r="E188" s="14" t="s">
        <v>99</v>
      </c>
      <c r="F188" s="14" t="s">
        <v>221</v>
      </c>
      <c r="G188" s="16">
        <v>306.13</v>
      </c>
      <c r="H188" s="21">
        <v>43487</v>
      </c>
      <c r="I188" s="14" t="s">
        <v>101</v>
      </c>
    </row>
    <row r="189" spans="1:9" x14ac:dyDescent="0.25">
      <c r="A189" s="14" t="s">
        <v>9</v>
      </c>
      <c r="B189" s="14">
        <v>40000846</v>
      </c>
      <c r="C189" s="14">
        <v>42310000000</v>
      </c>
      <c r="D189" s="14">
        <v>4231001000</v>
      </c>
      <c r="E189" s="14" t="s">
        <v>103</v>
      </c>
      <c r="F189" s="14" t="s">
        <v>203</v>
      </c>
      <c r="G189" s="16">
        <v>88194.39</v>
      </c>
      <c r="H189" s="21">
        <v>43487</v>
      </c>
      <c r="I189" s="14" t="s">
        <v>101</v>
      </c>
    </row>
    <row r="190" spans="1:9" x14ac:dyDescent="0.25">
      <c r="A190" s="14" t="s">
        <v>9</v>
      </c>
      <c r="B190" s="14">
        <v>40000846</v>
      </c>
      <c r="C190" s="14">
        <v>42320000000</v>
      </c>
      <c r="D190" s="14">
        <v>4232001000</v>
      </c>
      <c r="E190" s="14" t="s">
        <v>104</v>
      </c>
      <c r="F190" s="14" t="s">
        <v>203</v>
      </c>
      <c r="G190" s="16">
        <v>30545.85</v>
      </c>
      <c r="H190" s="21">
        <v>43487</v>
      </c>
      <c r="I190" s="14" t="s">
        <v>101</v>
      </c>
    </row>
    <row r="191" spans="1:9" x14ac:dyDescent="0.25">
      <c r="A191" s="14" t="s">
        <v>9</v>
      </c>
      <c r="B191" s="14">
        <v>40000846</v>
      </c>
      <c r="C191" s="14">
        <v>42330000000</v>
      </c>
      <c r="D191" s="14">
        <v>4233001000</v>
      </c>
      <c r="E191" s="14" t="s">
        <v>99</v>
      </c>
      <c r="F191" s="14" t="s">
        <v>203</v>
      </c>
      <c r="G191" s="16">
        <v>21162.22</v>
      </c>
      <c r="H191" s="21">
        <v>43487</v>
      </c>
      <c r="I191" s="14" t="s">
        <v>101</v>
      </c>
    </row>
    <row r="192" spans="1:9" x14ac:dyDescent="0.25">
      <c r="A192" s="14" t="s">
        <v>9</v>
      </c>
      <c r="B192" s="14">
        <v>40000846</v>
      </c>
      <c r="C192" s="14">
        <v>42340000000</v>
      </c>
      <c r="D192" s="14">
        <v>4234004000</v>
      </c>
      <c r="E192" s="14" t="s">
        <v>107</v>
      </c>
      <c r="F192" s="14" t="s">
        <v>203</v>
      </c>
      <c r="G192" s="16">
        <v>690.26</v>
      </c>
      <c r="H192" s="21">
        <v>43487</v>
      </c>
      <c r="I192" s="14" t="s">
        <v>101</v>
      </c>
    </row>
    <row r="193" spans="1:9" x14ac:dyDescent="0.25">
      <c r="A193" s="14" t="s">
        <v>9</v>
      </c>
      <c r="B193" s="14">
        <v>40000848</v>
      </c>
      <c r="C193" s="14">
        <v>42310000000</v>
      </c>
      <c r="D193" s="14">
        <v>4231001000</v>
      </c>
      <c r="E193" s="14" t="s">
        <v>103</v>
      </c>
      <c r="F193" s="14" t="s">
        <v>264</v>
      </c>
      <c r="G193" s="16">
        <v>20.04</v>
      </c>
      <c r="H193" s="21">
        <v>43487</v>
      </c>
      <c r="I193" s="14" t="s">
        <v>101</v>
      </c>
    </row>
    <row r="194" spans="1:9" x14ac:dyDescent="0.25">
      <c r="A194" s="14" t="s">
        <v>9</v>
      </c>
      <c r="B194" s="14">
        <v>40000849</v>
      </c>
      <c r="C194" s="14">
        <v>42310000000</v>
      </c>
      <c r="D194" s="14">
        <v>4231001000</v>
      </c>
      <c r="E194" s="14" t="s">
        <v>103</v>
      </c>
      <c r="F194" s="14" t="s">
        <v>80</v>
      </c>
      <c r="G194" s="16">
        <v>489.92</v>
      </c>
      <c r="H194" s="21">
        <v>43487</v>
      </c>
      <c r="I194" s="14" t="s">
        <v>101</v>
      </c>
    </row>
    <row r="195" spans="1:9" x14ac:dyDescent="0.25">
      <c r="A195" s="14" t="s">
        <v>9</v>
      </c>
      <c r="B195" s="14">
        <v>40000849</v>
      </c>
      <c r="C195" s="14">
        <v>42320000000</v>
      </c>
      <c r="D195" s="14">
        <v>4232001000</v>
      </c>
      <c r="E195" s="14" t="s">
        <v>104</v>
      </c>
      <c r="F195" s="14" t="s">
        <v>80</v>
      </c>
      <c r="G195" s="16">
        <v>281.95</v>
      </c>
      <c r="H195" s="21">
        <v>43487</v>
      </c>
      <c r="I195" s="14" t="s">
        <v>101</v>
      </c>
    </row>
    <row r="196" spans="1:9" x14ac:dyDescent="0.25">
      <c r="A196" s="14" t="s">
        <v>9</v>
      </c>
      <c r="B196" s="14">
        <v>40000849</v>
      </c>
      <c r="C196" s="14">
        <v>42330000000</v>
      </c>
      <c r="D196" s="14">
        <v>4233001000</v>
      </c>
      <c r="E196" s="14" t="s">
        <v>99</v>
      </c>
      <c r="F196" s="14" t="s">
        <v>80</v>
      </c>
      <c r="G196" s="16">
        <v>101.58</v>
      </c>
      <c r="H196" s="21">
        <v>43487</v>
      </c>
      <c r="I196" s="14" t="s">
        <v>101</v>
      </c>
    </row>
    <row r="197" spans="1:9" x14ac:dyDescent="0.25">
      <c r="A197" s="14" t="s">
        <v>9</v>
      </c>
      <c r="B197" s="14">
        <v>40000853</v>
      </c>
      <c r="C197" s="14">
        <v>42310000000</v>
      </c>
      <c r="D197" s="14">
        <v>4231001000</v>
      </c>
      <c r="E197" s="14" t="s">
        <v>103</v>
      </c>
      <c r="F197" s="14" t="s">
        <v>263</v>
      </c>
      <c r="G197" s="16">
        <v>219.1</v>
      </c>
      <c r="H197" s="21">
        <v>43487</v>
      </c>
      <c r="I197" s="14" t="s">
        <v>101</v>
      </c>
    </row>
    <row r="198" spans="1:9" x14ac:dyDescent="0.25">
      <c r="A198" s="14" t="s">
        <v>9</v>
      </c>
      <c r="B198" s="14">
        <v>40000853</v>
      </c>
      <c r="C198" s="14">
        <v>42320000000</v>
      </c>
      <c r="D198" s="14">
        <v>4232001000</v>
      </c>
      <c r="E198" s="14" t="s">
        <v>104</v>
      </c>
      <c r="F198" s="14" t="s">
        <v>263</v>
      </c>
      <c r="G198" s="16">
        <v>88.99</v>
      </c>
      <c r="H198" s="21">
        <v>43487</v>
      </c>
      <c r="I198" s="14" t="s">
        <v>101</v>
      </c>
    </row>
    <row r="199" spans="1:9" x14ac:dyDescent="0.25">
      <c r="A199" s="14" t="s">
        <v>9</v>
      </c>
      <c r="B199" s="14">
        <v>40000853</v>
      </c>
      <c r="C199" s="14">
        <v>42330000000</v>
      </c>
      <c r="D199" s="14">
        <v>4233001000</v>
      </c>
      <c r="E199" s="14" t="s">
        <v>99</v>
      </c>
      <c r="F199" s="14" t="s">
        <v>263</v>
      </c>
      <c r="G199" s="16">
        <v>166.03</v>
      </c>
      <c r="H199" s="21">
        <v>43487</v>
      </c>
      <c r="I199" s="14" t="s">
        <v>101</v>
      </c>
    </row>
    <row r="200" spans="1:9" x14ac:dyDescent="0.25">
      <c r="A200" s="14" t="s">
        <v>9</v>
      </c>
      <c r="B200" s="14">
        <v>40000853</v>
      </c>
      <c r="C200" s="14">
        <v>42340000000</v>
      </c>
      <c r="D200" s="14">
        <v>4234004000</v>
      </c>
      <c r="E200" s="14" t="s">
        <v>107</v>
      </c>
      <c r="F200" s="14" t="s">
        <v>263</v>
      </c>
      <c r="G200" s="16">
        <v>52.85</v>
      </c>
      <c r="H200" s="21">
        <v>43487</v>
      </c>
      <c r="I200" s="14" t="s">
        <v>101</v>
      </c>
    </row>
    <row r="201" spans="1:9" x14ac:dyDescent="0.25">
      <c r="A201" s="14" t="s">
        <v>9</v>
      </c>
      <c r="B201" s="14">
        <v>40000862</v>
      </c>
      <c r="C201" s="14">
        <v>42310000000</v>
      </c>
      <c r="D201" s="14">
        <v>4231001000</v>
      </c>
      <c r="E201" s="14" t="s">
        <v>103</v>
      </c>
      <c r="F201" s="14" t="s">
        <v>429</v>
      </c>
      <c r="G201" s="16">
        <v>5089.62</v>
      </c>
      <c r="H201" s="21">
        <v>43487</v>
      </c>
      <c r="I201" s="14" t="s">
        <v>101</v>
      </c>
    </row>
    <row r="202" spans="1:9" x14ac:dyDescent="0.25">
      <c r="A202" s="14" t="s">
        <v>9</v>
      </c>
      <c r="B202" s="14">
        <v>40000862</v>
      </c>
      <c r="C202" s="14">
        <v>42320000000</v>
      </c>
      <c r="D202" s="14">
        <v>4232001000</v>
      </c>
      <c r="E202" s="14" t="s">
        <v>104</v>
      </c>
      <c r="F202" s="14" t="s">
        <v>429</v>
      </c>
      <c r="G202" s="16">
        <v>2153.79</v>
      </c>
      <c r="H202" s="21">
        <v>43487</v>
      </c>
      <c r="I202" s="14" t="s">
        <v>101</v>
      </c>
    </row>
    <row r="203" spans="1:9" x14ac:dyDescent="0.25">
      <c r="A203" s="14" t="s">
        <v>9</v>
      </c>
      <c r="B203" s="14">
        <v>40000862</v>
      </c>
      <c r="C203" s="14">
        <v>42330000000</v>
      </c>
      <c r="D203" s="14">
        <v>4233001000</v>
      </c>
      <c r="E203" s="14" t="s">
        <v>99</v>
      </c>
      <c r="F203" s="14" t="s">
        <v>429</v>
      </c>
      <c r="G203" s="16">
        <v>3098.64</v>
      </c>
      <c r="H203" s="21">
        <v>43487</v>
      </c>
      <c r="I203" s="14" t="s">
        <v>101</v>
      </c>
    </row>
    <row r="204" spans="1:9" x14ac:dyDescent="0.25">
      <c r="A204" s="14" t="s">
        <v>9</v>
      </c>
      <c r="B204" s="14">
        <v>40000862</v>
      </c>
      <c r="C204" s="14">
        <v>42340000000</v>
      </c>
      <c r="D204" s="14">
        <v>4234004000</v>
      </c>
      <c r="E204" s="14" t="s">
        <v>107</v>
      </c>
      <c r="F204" s="14" t="s">
        <v>429</v>
      </c>
      <c r="G204" s="16">
        <v>74.88</v>
      </c>
      <c r="H204" s="21">
        <v>43487</v>
      </c>
      <c r="I204" s="14" t="s">
        <v>101</v>
      </c>
    </row>
    <row r="205" spans="1:9" x14ac:dyDescent="0.25">
      <c r="A205" s="14" t="s">
        <v>9</v>
      </c>
      <c r="B205" s="14">
        <v>40000471</v>
      </c>
      <c r="C205" s="14">
        <v>42310000000</v>
      </c>
      <c r="D205" s="14">
        <v>4231001000</v>
      </c>
      <c r="E205" s="14" t="s">
        <v>103</v>
      </c>
      <c r="F205" s="14" t="s">
        <v>233</v>
      </c>
      <c r="G205" s="16">
        <v>56.86</v>
      </c>
      <c r="H205" s="21">
        <v>43487</v>
      </c>
      <c r="I205" s="14" t="s">
        <v>12</v>
      </c>
    </row>
    <row r="206" spans="1:9" x14ac:dyDescent="0.25">
      <c r="A206" s="14" t="s">
        <v>9</v>
      </c>
      <c r="B206" s="14">
        <v>40000471</v>
      </c>
      <c r="C206" s="14">
        <v>42320000000</v>
      </c>
      <c r="D206" s="14">
        <v>4232001000</v>
      </c>
      <c r="E206" s="14" t="s">
        <v>104</v>
      </c>
      <c r="F206" s="14" t="s">
        <v>233</v>
      </c>
      <c r="G206" s="16">
        <v>8.0299999999999994</v>
      </c>
      <c r="H206" s="21">
        <v>43487</v>
      </c>
      <c r="I206" s="14" t="s">
        <v>12</v>
      </c>
    </row>
    <row r="207" spans="1:9" x14ac:dyDescent="0.25">
      <c r="A207" s="14" t="s">
        <v>9</v>
      </c>
      <c r="B207" s="14">
        <v>40000476</v>
      </c>
      <c r="C207" s="14">
        <v>42310000000</v>
      </c>
      <c r="D207" s="14">
        <v>4231001000</v>
      </c>
      <c r="E207" s="14" t="s">
        <v>103</v>
      </c>
      <c r="F207" s="14" t="s">
        <v>234</v>
      </c>
      <c r="G207" s="16">
        <v>450.03</v>
      </c>
      <c r="H207" s="21">
        <v>43487</v>
      </c>
      <c r="I207" s="14" t="s">
        <v>12</v>
      </c>
    </row>
    <row r="208" spans="1:9" x14ac:dyDescent="0.25">
      <c r="A208" s="14" t="s">
        <v>9</v>
      </c>
      <c r="B208" s="14">
        <v>40000476</v>
      </c>
      <c r="C208" s="14">
        <v>42320000000</v>
      </c>
      <c r="D208" s="14">
        <v>4232001000</v>
      </c>
      <c r="E208" s="14" t="s">
        <v>104</v>
      </c>
      <c r="F208" s="14" t="s">
        <v>234</v>
      </c>
      <c r="G208" s="16">
        <v>46.64</v>
      </c>
      <c r="H208" s="21">
        <v>43487</v>
      </c>
      <c r="I208" s="14" t="s">
        <v>12</v>
      </c>
    </row>
    <row r="209" spans="1:9" x14ac:dyDescent="0.25">
      <c r="A209" s="14" t="s">
        <v>9</v>
      </c>
      <c r="B209" s="14">
        <v>40000476</v>
      </c>
      <c r="C209" s="14">
        <v>42330000000</v>
      </c>
      <c r="D209" s="14">
        <v>4233001000</v>
      </c>
      <c r="E209" s="14" t="s">
        <v>99</v>
      </c>
      <c r="F209" s="14" t="s">
        <v>234</v>
      </c>
      <c r="G209" s="16">
        <v>30.44</v>
      </c>
      <c r="H209" s="21">
        <v>43487</v>
      </c>
      <c r="I209" s="14" t="s">
        <v>12</v>
      </c>
    </row>
    <row r="210" spans="1:9" x14ac:dyDescent="0.25">
      <c r="A210" s="14" t="s">
        <v>9</v>
      </c>
      <c r="B210" s="14">
        <v>40000871</v>
      </c>
      <c r="C210" s="14">
        <v>42310000000</v>
      </c>
      <c r="D210" s="14">
        <v>4231001000</v>
      </c>
      <c r="E210" s="14" t="s">
        <v>103</v>
      </c>
      <c r="F210" s="14" t="s">
        <v>227</v>
      </c>
      <c r="G210" s="16">
        <v>86.31</v>
      </c>
      <c r="H210" s="21">
        <v>43487</v>
      </c>
      <c r="I210" s="14" t="s">
        <v>101</v>
      </c>
    </row>
    <row r="211" spans="1:9" x14ac:dyDescent="0.25">
      <c r="A211" s="14" t="s">
        <v>9</v>
      </c>
      <c r="B211" s="14">
        <v>40000871</v>
      </c>
      <c r="C211" s="14">
        <v>42320000000</v>
      </c>
      <c r="D211" s="14">
        <v>4232001000</v>
      </c>
      <c r="E211" s="14" t="s">
        <v>104</v>
      </c>
      <c r="F211" s="14" t="s">
        <v>227</v>
      </c>
      <c r="G211" s="16">
        <v>97.96</v>
      </c>
      <c r="H211" s="21">
        <v>43487</v>
      </c>
      <c r="I211" s="14" t="s">
        <v>101</v>
      </c>
    </row>
    <row r="212" spans="1:9" x14ac:dyDescent="0.25">
      <c r="A212" s="14" t="s">
        <v>9</v>
      </c>
      <c r="B212" s="14">
        <v>40000872</v>
      </c>
      <c r="C212" s="14">
        <v>42310000000</v>
      </c>
      <c r="D212" s="14">
        <v>4231001000</v>
      </c>
      <c r="E212" s="14" t="s">
        <v>103</v>
      </c>
      <c r="F212" s="14" t="s">
        <v>228</v>
      </c>
      <c r="G212" s="16">
        <v>20</v>
      </c>
      <c r="H212" s="21">
        <v>43487</v>
      </c>
      <c r="I212" s="14" t="s">
        <v>101</v>
      </c>
    </row>
    <row r="213" spans="1:9" x14ac:dyDescent="0.25">
      <c r="A213" s="14" t="s">
        <v>9</v>
      </c>
      <c r="B213" s="14">
        <v>40000873</v>
      </c>
      <c r="C213" s="14">
        <v>42310000000</v>
      </c>
      <c r="D213" s="14">
        <v>4231001000</v>
      </c>
      <c r="E213" s="14" t="s">
        <v>103</v>
      </c>
      <c r="F213" s="14" t="s">
        <v>213</v>
      </c>
      <c r="G213" s="16">
        <v>1585.59</v>
      </c>
      <c r="H213" s="21">
        <v>43487</v>
      </c>
      <c r="I213" s="14" t="s">
        <v>101</v>
      </c>
    </row>
    <row r="214" spans="1:9" x14ac:dyDescent="0.25">
      <c r="A214" s="14" t="s">
        <v>9</v>
      </c>
      <c r="B214" s="14">
        <v>40000873</v>
      </c>
      <c r="C214" s="14">
        <v>42320000000</v>
      </c>
      <c r="D214" s="14">
        <v>4232001000</v>
      </c>
      <c r="E214" s="14" t="s">
        <v>104</v>
      </c>
      <c r="F214" s="14" t="s">
        <v>213</v>
      </c>
      <c r="G214" s="16">
        <v>141.47999999999999</v>
      </c>
      <c r="H214" s="21">
        <v>43487</v>
      </c>
      <c r="I214" s="14" t="s">
        <v>101</v>
      </c>
    </row>
    <row r="215" spans="1:9" x14ac:dyDescent="0.25">
      <c r="A215" s="14" t="s">
        <v>9</v>
      </c>
      <c r="B215" s="14">
        <v>40000873</v>
      </c>
      <c r="C215" s="14">
        <v>42330000000</v>
      </c>
      <c r="D215" s="14">
        <v>4233001000</v>
      </c>
      <c r="E215" s="14" t="s">
        <v>99</v>
      </c>
      <c r="F215" s="14" t="s">
        <v>213</v>
      </c>
      <c r="G215" s="16">
        <v>486.28</v>
      </c>
      <c r="H215" s="21">
        <v>43487</v>
      </c>
      <c r="I215" s="14" t="s">
        <v>101</v>
      </c>
    </row>
    <row r="216" spans="1:9" x14ac:dyDescent="0.25">
      <c r="A216" s="14" t="s">
        <v>9</v>
      </c>
      <c r="B216" s="14">
        <v>40000483</v>
      </c>
      <c r="C216" s="14">
        <v>42310000000</v>
      </c>
      <c r="D216" s="14">
        <v>4231001000</v>
      </c>
      <c r="E216" s="14" t="s">
        <v>103</v>
      </c>
      <c r="F216" s="14" t="s">
        <v>235</v>
      </c>
      <c r="G216" s="16">
        <v>31.51</v>
      </c>
      <c r="H216" s="21">
        <v>43487</v>
      </c>
      <c r="I216" s="14" t="s">
        <v>12</v>
      </c>
    </row>
    <row r="217" spans="1:9" x14ac:dyDescent="0.25">
      <c r="A217" s="14" t="s">
        <v>9</v>
      </c>
      <c r="B217" s="14">
        <v>40000483</v>
      </c>
      <c r="C217" s="14">
        <v>42320000000</v>
      </c>
      <c r="D217" s="14">
        <v>4232001000</v>
      </c>
      <c r="E217" s="14" t="s">
        <v>104</v>
      </c>
      <c r="F217" s="14" t="s">
        <v>235</v>
      </c>
      <c r="G217" s="16">
        <v>18.309999999999999</v>
      </c>
      <c r="H217" s="21">
        <v>43487</v>
      </c>
      <c r="I217" s="14" t="s">
        <v>12</v>
      </c>
    </row>
    <row r="218" spans="1:9" x14ac:dyDescent="0.25">
      <c r="A218" s="14" t="s">
        <v>9</v>
      </c>
      <c r="B218" s="14">
        <v>40000527</v>
      </c>
      <c r="C218" s="14">
        <v>42310000000</v>
      </c>
      <c r="D218" s="14">
        <v>4231001000</v>
      </c>
      <c r="E218" s="14" t="s">
        <v>103</v>
      </c>
      <c r="F218" s="14" t="s">
        <v>55</v>
      </c>
      <c r="G218" s="16">
        <v>53.94</v>
      </c>
      <c r="H218" s="21">
        <v>43487</v>
      </c>
      <c r="I218" s="14" t="s">
        <v>101</v>
      </c>
    </row>
    <row r="219" spans="1:9" x14ac:dyDescent="0.25">
      <c r="A219" s="14" t="s">
        <v>9</v>
      </c>
      <c r="B219" s="14">
        <v>40000527</v>
      </c>
      <c r="C219" s="14">
        <v>42320000000</v>
      </c>
      <c r="D219" s="14">
        <v>4232001000</v>
      </c>
      <c r="E219" s="14" t="s">
        <v>104</v>
      </c>
      <c r="F219" s="14" t="s">
        <v>55</v>
      </c>
      <c r="G219" s="16">
        <v>106.35</v>
      </c>
      <c r="H219" s="21">
        <v>43487</v>
      </c>
      <c r="I219" s="14" t="s">
        <v>101</v>
      </c>
    </row>
    <row r="220" spans="1:9" x14ac:dyDescent="0.25">
      <c r="A220" s="14" t="s">
        <v>9</v>
      </c>
      <c r="B220" s="14">
        <v>40000527</v>
      </c>
      <c r="C220" s="14">
        <v>42330000000</v>
      </c>
      <c r="D220" s="14">
        <v>4233001000</v>
      </c>
      <c r="E220" s="14" t="s">
        <v>99</v>
      </c>
      <c r="F220" s="14" t="s">
        <v>55</v>
      </c>
      <c r="G220" s="16">
        <v>38.659999999999997</v>
      </c>
      <c r="H220" s="21">
        <v>43487</v>
      </c>
      <c r="I220" s="14" t="s">
        <v>101</v>
      </c>
    </row>
    <row r="221" spans="1:9" x14ac:dyDescent="0.25">
      <c r="A221" s="14" t="s">
        <v>9</v>
      </c>
      <c r="B221" s="14">
        <v>40000532</v>
      </c>
      <c r="C221" s="14">
        <v>42310000000</v>
      </c>
      <c r="D221" s="14">
        <v>4231001000</v>
      </c>
      <c r="E221" s="14" t="s">
        <v>103</v>
      </c>
      <c r="F221" s="14" t="s">
        <v>230</v>
      </c>
      <c r="G221" s="16">
        <v>380</v>
      </c>
      <c r="H221" s="21">
        <v>43487</v>
      </c>
      <c r="I221" s="14" t="s">
        <v>101</v>
      </c>
    </row>
    <row r="222" spans="1:9" x14ac:dyDescent="0.25">
      <c r="A222" s="14" t="s">
        <v>9</v>
      </c>
      <c r="B222" s="14">
        <v>40000532</v>
      </c>
      <c r="C222" s="14">
        <v>42320000000</v>
      </c>
      <c r="D222" s="14">
        <v>4232001000</v>
      </c>
      <c r="E222" s="14" t="s">
        <v>104</v>
      </c>
      <c r="F222" s="14" t="s">
        <v>230</v>
      </c>
      <c r="G222" s="16">
        <v>240</v>
      </c>
      <c r="H222" s="21">
        <v>43487</v>
      </c>
      <c r="I222" s="14" t="s">
        <v>101</v>
      </c>
    </row>
    <row r="223" spans="1:9" x14ac:dyDescent="0.25">
      <c r="A223" s="14" t="s">
        <v>9</v>
      </c>
      <c r="B223" s="14">
        <v>40000532</v>
      </c>
      <c r="C223" s="14">
        <v>42330000000</v>
      </c>
      <c r="D223" s="14">
        <v>4233001000</v>
      </c>
      <c r="E223" s="14" t="s">
        <v>99</v>
      </c>
      <c r="F223" s="14" t="s">
        <v>230</v>
      </c>
      <c r="G223" s="16">
        <v>118</v>
      </c>
      <c r="H223" s="21">
        <v>43487</v>
      </c>
      <c r="I223" s="14" t="s">
        <v>101</v>
      </c>
    </row>
    <row r="224" spans="1:9" x14ac:dyDescent="0.25">
      <c r="A224" s="14" t="s">
        <v>9</v>
      </c>
      <c r="B224" s="14">
        <v>40000538</v>
      </c>
      <c r="C224" s="14">
        <v>42310000000</v>
      </c>
      <c r="D224" s="14">
        <v>4231001000</v>
      </c>
      <c r="E224" s="14" t="s">
        <v>103</v>
      </c>
      <c r="F224" s="14" t="s">
        <v>231</v>
      </c>
      <c r="G224" s="16">
        <v>1127.44</v>
      </c>
      <c r="H224" s="21">
        <v>43487</v>
      </c>
      <c r="I224" s="14" t="s">
        <v>101</v>
      </c>
    </row>
    <row r="225" spans="1:9" x14ac:dyDescent="0.25">
      <c r="A225" s="14" t="s">
        <v>9</v>
      </c>
      <c r="B225" s="14">
        <v>40000538</v>
      </c>
      <c r="C225" s="14">
        <v>42320000000</v>
      </c>
      <c r="D225" s="14">
        <v>4232001000</v>
      </c>
      <c r="E225" s="14" t="s">
        <v>104</v>
      </c>
      <c r="F225" s="14" t="s">
        <v>231</v>
      </c>
      <c r="G225" s="16">
        <v>356.98</v>
      </c>
      <c r="H225" s="21">
        <v>43487</v>
      </c>
      <c r="I225" s="14" t="s">
        <v>101</v>
      </c>
    </row>
    <row r="226" spans="1:9" x14ac:dyDescent="0.25">
      <c r="A226" s="14" t="s">
        <v>9</v>
      </c>
      <c r="B226" s="14">
        <v>40000538</v>
      </c>
      <c r="C226" s="14">
        <v>42330000000</v>
      </c>
      <c r="D226" s="14">
        <v>4233001000</v>
      </c>
      <c r="E226" s="14" t="s">
        <v>99</v>
      </c>
      <c r="F226" s="14" t="s">
        <v>231</v>
      </c>
      <c r="G226" s="16">
        <v>153.33000000000001</v>
      </c>
      <c r="H226" s="21">
        <v>43487</v>
      </c>
      <c r="I226" s="14" t="s">
        <v>101</v>
      </c>
    </row>
    <row r="227" spans="1:9" x14ac:dyDescent="0.25">
      <c r="A227" s="14" t="s">
        <v>9</v>
      </c>
      <c r="B227" s="14">
        <v>40000545</v>
      </c>
      <c r="C227" s="14">
        <v>42310000000</v>
      </c>
      <c r="D227" s="14">
        <v>4231001000</v>
      </c>
      <c r="E227" s="14" t="s">
        <v>103</v>
      </c>
      <c r="F227" s="14" t="s">
        <v>20</v>
      </c>
      <c r="G227" s="16">
        <v>315698.40999999997</v>
      </c>
      <c r="H227" s="21">
        <v>43487</v>
      </c>
      <c r="I227" s="14" t="s">
        <v>101</v>
      </c>
    </row>
    <row r="228" spans="1:9" x14ac:dyDescent="0.25">
      <c r="A228" s="14" t="s">
        <v>9</v>
      </c>
      <c r="B228" s="14">
        <v>40000545</v>
      </c>
      <c r="C228" s="14">
        <v>42320000000</v>
      </c>
      <c r="D228" s="14">
        <v>4232001000</v>
      </c>
      <c r="E228" s="14" t="s">
        <v>104</v>
      </c>
      <c r="F228" s="14" t="s">
        <v>20</v>
      </c>
      <c r="G228" s="16">
        <v>95323.6</v>
      </c>
      <c r="H228" s="21">
        <v>43487</v>
      </c>
      <c r="I228" s="14" t="s">
        <v>101</v>
      </c>
    </row>
    <row r="229" spans="1:9" x14ac:dyDescent="0.25">
      <c r="A229" s="14" t="s">
        <v>9</v>
      </c>
      <c r="B229" s="14">
        <v>40000545</v>
      </c>
      <c r="C229" s="14">
        <v>42330000000</v>
      </c>
      <c r="D229" s="14">
        <v>4233001000</v>
      </c>
      <c r="E229" s="14" t="s">
        <v>99</v>
      </c>
      <c r="F229" s="14" t="s">
        <v>20</v>
      </c>
      <c r="G229" s="16">
        <v>83763.45</v>
      </c>
      <c r="H229" s="21">
        <v>43487</v>
      </c>
      <c r="I229" s="14" t="s">
        <v>101</v>
      </c>
    </row>
    <row r="230" spans="1:9" x14ac:dyDescent="0.25">
      <c r="A230" s="14" t="s">
        <v>9</v>
      </c>
      <c r="B230" s="14">
        <v>40000545</v>
      </c>
      <c r="C230" s="14">
        <v>42340000000</v>
      </c>
      <c r="D230" s="14">
        <v>4234004000</v>
      </c>
      <c r="E230" s="14" t="s">
        <v>107</v>
      </c>
      <c r="F230" s="14" t="s">
        <v>20</v>
      </c>
      <c r="G230" s="16">
        <v>471.33</v>
      </c>
      <c r="H230" s="21">
        <v>43487</v>
      </c>
      <c r="I230" s="14" t="s">
        <v>101</v>
      </c>
    </row>
    <row r="231" spans="1:9" x14ac:dyDescent="0.25">
      <c r="A231" s="14" t="s">
        <v>9</v>
      </c>
      <c r="B231" s="14">
        <v>40000562</v>
      </c>
      <c r="C231" s="14">
        <v>42310000000</v>
      </c>
      <c r="D231" s="14">
        <v>4231001000</v>
      </c>
      <c r="E231" s="14" t="s">
        <v>103</v>
      </c>
      <c r="F231" s="14" t="s">
        <v>275</v>
      </c>
      <c r="G231" s="16">
        <v>133030.34</v>
      </c>
      <c r="H231" s="21">
        <v>43487</v>
      </c>
      <c r="I231" s="14" t="s">
        <v>101</v>
      </c>
    </row>
    <row r="232" spans="1:9" x14ac:dyDescent="0.25">
      <c r="A232" s="14" t="s">
        <v>9</v>
      </c>
      <c r="B232" s="14">
        <v>40000562</v>
      </c>
      <c r="C232" s="14">
        <v>42320000000</v>
      </c>
      <c r="D232" s="14">
        <v>4232001000</v>
      </c>
      <c r="E232" s="14" t="s">
        <v>104</v>
      </c>
      <c r="F232" s="14" t="s">
        <v>275</v>
      </c>
      <c r="G232" s="16">
        <v>34669.360000000001</v>
      </c>
      <c r="H232" s="21">
        <v>43487</v>
      </c>
      <c r="I232" s="14" t="s">
        <v>101</v>
      </c>
    </row>
    <row r="233" spans="1:9" x14ac:dyDescent="0.25">
      <c r="A233" s="14" t="s">
        <v>9</v>
      </c>
      <c r="B233" s="14">
        <v>40000562</v>
      </c>
      <c r="C233" s="14">
        <v>42330000000</v>
      </c>
      <c r="D233" s="14">
        <v>4233001000</v>
      </c>
      <c r="E233" s="14" t="s">
        <v>99</v>
      </c>
      <c r="F233" s="14" t="s">
        <v>275</v>
      </c>
      <c r="G233" s="16">
        <v>32023.040000000001</v>
      </c>
      <c r="H233" s="21">
        <v>43487</v>
      </c>
      <c r="I233" s="14" t="s">
        <v>101</v>
      </c>
    </row>
    <row r="234" spans="1:9" x14ac:dyDescent="0.25">
      <c r="A234" s="14" t="s">
        <v>9</v>
      </c>
      <c r="B234" s="14">
        <v>40000562</v>
      </c>
      <c r="C234" s="14">
        <v>42340000000</v>
      </c>
      <c r="D234" s="14">
        <v>4234004000</v>
      </c>
      <c r="E234" s="14" t="s">
        <v>107</v>
      </c>
      <c r="F234" s="14" t="s">
        <v>275</v>
      </c>
      <c r="G234" s="16">
        <v>444.73</v>
      </c>
      <c r="H234" s="21">
        <v>43487</v>
      </c>
      <c r="I234" s="14" t="s">
        <v>101</v>
      </c>
    </row>
    <row r="235" spans="1:9" x14ac:dyDescent="0.25">
      <c r="A235" s="14" t="s">
        <v>9</v>
      </c>
      <c r="B235" s="14">
        <v>40000565</v>
      </c>
      <c r="C235" s="14">
        <v>42310000000</v>
      </c>
      <c r="D235" s="14">
        <v>4231001000</v>
      </c>
      <c r="E235" s="14" t="s">
        <v>103</v>
      </c>
      <c r="F235" s="14" t="s">
        <v>17</v>
      </c>
      <c r="G235" s="16">
        <v>384741.81</v>
      </c>
      <c r="H235" s="21">
        <v>43487</v>
      </c>
      <c r="I235" s="14" t="s">
        <v>101</v>
      </c>
    </row>
    <row r="236" spans="1:9" x14ac:dyDescent="0.25">
      <c r="A236" s="14" t="s">
        <v>9</v>
      </c>
      <c r="B236" s="14">
        <v>40000565</v>
      </c>
      <c r="C236" s="14">
        <v>42320000000</v>
      </c>
      <c r="D236" s="14">
        <v>4232001000</v>
      </c>
      <c r="E236" s="14" t="s">
        <v>104</v>
      </c>
      <c r="F236" s="14" t="s">
        <v>17</v>
      </c>
      <c r="G236" s="16">
        <v>145250.16</v>
      </c>
      <c r="H236" s="21">
        <v>43487</v>
      </c>
      <c r="I236" s="14" t="s">
        <v>101</v>
      </c>
    </row>
    <row r="237" spans="1:9" x14ac:dyDescent="0.25">
      <c r="A237" s="14" t="s">
        <v>9</v>
      </c>
      <c r="B237" s="14">
        <v>40000565</v>
      </c>
      <c r="C237" s="14">
        <v>42330000000</v>
      </c>
      <c r="D237" s="14">
        <v>4233001000</v>
      </c>
      <c r="E237" s="14" t="s">
        <v>99</v>
      </c>
      <c r="F237" s="14" t="s">
        <v>17</v>
      </c>
      <c r="G237" s="16">
        <v>104205.37</v>
      </c>
      <c r="H237" s="21">
        <v>43487</v>
      </c>
      <c r="I237" s="14" t="s">
        <v>101</v>
      </c>
    </row>
    <row r="238" spans="1:9" x14ac:dyDescent="0.25">
      <c r="A238" s="14" t="s">
        <v>9</v>
      </c>
      <c r="B238" s="14">
        <v>40000565</v>
      </c>
      <c r="C238" s="14">
        <v>42340000000</v>
      </c>
      <c r="D238" s="14">
        <v>4234004000</v>
      </c>
      <c r="E238" s="14" t="s">
        <v>107</v>
      </c>
      <c r="F238" s="14" t="s">
        <v>17</v>
      </c>
      <c r="G238" s="16">
        <v>414.44</v>
      </c>
      <c r="H238" s="21">
        <v>43487</v>
      </c>
      <c r="I238" s="14" t="s">
        <v>101</v>
      </c>
    </row>
    <row r="239" spans="1:9" x14ac:dyDescent="0.25">
      <c r="A239" s="14" t="s">
        <v>9</v>
      </c>
      <c r="B239" s="14">
        <v>40000699</v>
      </c>
      <c r="C239" s="14">
        <v>42310000000</v>
      </c>
      <c r="D239" s="14">
        <v>4231001000</v>
      </c>
      <c r="E239" s="14" t="s">
        <v>103</v>
      </c>
      <c r="F239" s="14" t="s">
        <v>237</v>
      </c>
      <c r="G239" s="16">
        <v>30686.04</v>
      </c>
      <c r="H239" s="21">
        <v>43487</v>
      </c>
      <c r="I239" s="14" t="s">
        <v>101</v>
      </c>
    </row>
    <row r="240" spans="1:9" x14ac:dyDescent="0.25">
      <c r="A240" s="14" t="s">
        <v>9</v>
      </c>
      <c r="B240" s="14">
        <v>40000699</v>
      </c>
      <c r="C240" s="14">
        <v>42320000000</v>
      </c>
      <c r="D240" s="14">
        <v>4232001000</v>
      </c>
      <c r="E240" s="14" t="s">
        <v>104</v>
      </c>
      <c r="F240" s="14" t="s">
        <v>237</v>
      </c>
      <c r="G240" s="16">
        <v>9555.86</v>
      </c>
      <c r="H240" s="21">
        <v>43487</v>
      </c>
      <c r="I240" s="14" t="s">
        <v>101</v>
      </c>
    </row>
    <row r="241" spans="1:9" x14ac:dyDescent="0.25">
      <c r="A241" s="14" t="s">
        <v>9</v>
      </c>
      <c r="B241" s="14">
        <v>40000699</v>
      </c>
      <c r="C241" s="14">
        <v>42330000000</v>
      </c>
      <c r="D241" s="14">
        <v>4233001000</v>
      </c>
      <c r="E241" s="14" t="s">
        <v>99</v>
      </c>
      <c r="F241" s="14" t="s">
        <v>237</v>
      </c>
      <c r="G241" s="16">
        <v>12238.7</v>
      </c>
      <c r="H241" s="21">
        <v>43487</v>
      </c>
      <c r="I241" s="14" t="s">
        <v>101</v>
      </c>
    </row>
    <row r="242" spans="1:9" x14ac:dyDescent="0.25">
      <c r="A242" s="14" t="s">
        <v>9</v>
      </c>
      <c r="B242" s="14">
        <v>40000699</v>
      </c>
      <c r="C242" s="14">
        <v>42340000000</v>
      </c>
      <c r="D242" s="14">
        <v>4234004000</v>
      </c>
      <c r="E242" s="14" t="s">
        <v>107</v>
      </c>
      <c r="F242" s="14" t="s">
        <v>237</v>
      </c>
      <c r="G242" s="16">
        <v>1.2</v>
      </c>
      <c r="H242" s="21">
        <v>43487</v>
      </c>
      <c r="I242" s="14" t="s">
        <v>101</v>
      </c>
    </row>
    <row r="243" spans="1:9" x14ac:dyDescent="0.25">
      <c r="A243" s="14" t="s">
        <v>9</v>
      </c>
      <c r="B243" s="14">
        <v>40000713</v>
      </c>
      <c r="C243" s="14">
        <v>42310000000</v>
      </c>
      <c r="D243" s="14">
        <v>4231001000</v>
      </c>
      <c r="E243" s="14" t="s">
        <v>103</v>
      </c>
      <c r="F243" s="14" t="s">
        <v>239</v>
      </c>
      <c r="G243" s="16">
        <v>826</v>
      </c>
      <c r="H243" s="21">
        <v>43487</v>
      </c>
      <c r="I243" s="14" t="s">
        <v>101</v>
      </c>
    </row>
    <row r="244" spans="1:9" x14ac:dyDescent="0.25">
      <c r="A244" s="14" t="s">
        <v>9</v>
      </c>
      <c r="B244" s="14">
        <v>40000713</v>
      </c>
      <c r="C244" s="14">
        <v>42320000000</v>
      </c>
      <c r="D244" s="14">
        <v>4232001000</v>
      </c>
      <c r="E244" s="14" t="s">
        <v>104</v>
      </c>
      <c r="F244" s="14" t="s">
        <v>239</v>
      </c>
      <c r="G244" s="16">
        <v>319</v>
      </c>
      <c r="H244" s="21">
        <v>43487</v>
      </c>
      <c r="I244" s="14" t="s">
        <v>101</v>
      </c>
    </row>
    <row r="245" spans="1:9" x14ac:dyDescent="0.25">
      <c r="A245" s="14" t="s">
        <v>9</v>
      </c>
      <c r="B245" s="14">
        <v>40000713</v>
      </c>
      <c r="C245" s="14">
        <v>42330000000</v>
      </c>
      <c r="D245" s="14">
        <v>4233001000</v>
      </c>
      <c r="E245" s="14" t="s">
        <v>99</v>
      </c>
      <c r="F245" s="14" t="s">
        <v>239</v>
      </c>
      <c r="G245" s="16">
        <v>494</v>
      </c>
      <c r="H245" s="21">
        <v>43487</v>
      </c>
      <c r="I245" s="14" t="s">
        <v>101</v>
      </c>
    </row>
    <row r="246" spans="1:9" x14ac:dyDescent="0.25">
      <c r="A246" s="14" t="s">
        <v>9</v>
      </c>
      <c r="B246" s="14">
        <v>40000727</v>
      </c>
      <c r="C246" s="14">
        <v>42310000000</v>
      </c>
      <c r="D246" s="14">
        <v>4231001000</v>
      </c>
      <c r="E246" s="14" t="s">
        <v>103</v>
      </c>
      <c r="F246" s="14" t="s">
        <v>57</v>
      </c>
      <c r="G246" s="16">
        <v>27.23</v>
      </c>
      <c r="H246" s="21">
        <v>43487</v>
      </c>
      <c r="I246" s="14" t="s">
        <v>101</v>
      </c>
    </row>
    <row r="247" spans="1:9" x14ac:dyDescent="0.25">
      <c r="A247" s="14" t="s">
        <v>9</v>
      </c>
      <c r="B247" s="14">
        <v>40000727</v>
      </c>
      <c r="C247" s="14">
        <v>42320000000</v>
      </c>
      <c r="D247" s="14">
        <v>4232001000</v>
      </c>
      <c r="E247" s="14" t="s">
        <v>104</v>
      </c>
      <c r="F247" s="14" t="s">
        <v>57</v>
      </c>
      <c r="G247" s="16">
        <v>13.59</v>
      </c>
      <c r="H247" s="21">
        <v>43487</v>
      </c>
      <c r="I247" s="14" t="s">
        <v>101</v>
      </c>
    </row>
    <row r="248" spans="1:9" x14ac:dyDescent="0.25">
      <c r="A248" s="14" t="s">
        <v>9</v>
      </c>
      <c r="B248" s="14">
        <v>40000727</v>
      </c>
      <c r="C248" s="14">
        <v>42330000000</v>
      </c>
      <c r="D248" s="14">
        <v>4233001000</v>
      </c>
      <c r="E248" s="14" t="s">
        <v>99</v>
      </c>
      <c r="F248" s="14" t="s">
        <v>57</v>
      </c>
      <c r="G248" s="16">
        <v>39.85</v>
      </c>
      <c r="H248" s="21">
        <v>43487</v>
      </c>
      <c r="I248" s="14" t="s">
        <v>101</v>
      </c>
    </row>
    <row r="249" spans="1:9" x14ac:dyDescent="0.25">
      <c r="A249" s="14" t="s">
        <v>9</v>
      </c>
      <c r="B249" s="14">
        <v>40000742</v>
      </c>
      <c r="C249" s="14">
        <v>42310000000</v>
      </c>
      <c r="D249" s="14">
        <v>4231001000</v>
      </c>
      <c r="E249" s="14" t="s">
        <v>103</v>
      </c>
      <c r="F249" s="14" t="s">
        <v>247</v>
      </c>
      <c r="G249" s="16">
        <v>18.079999999999998</v>
      </c>
      <c r="H249" s="21">
        <v>43487</v>
      </c>
      <c r="I249" s="14" t="s">
        <v>101</v>
      </c>
    </row>
    <row r="250" spans="1:9" x14ac:dyDescent="0.25">
      <c r="A250" s="14" t="s">
        <v>9</v>
      </c>
      <c r="B250" s="14">
        <v>40000750</v>
      </c>
      <c r="C250" s="14">
        <v>42310000000</v>
      </c>
      <c r="D250" s="14">
        <v>4231001000</v>
      </c>
      <c r="E250" s="14" t="s">
        <v>103</v>
      </c>
      <c r="F250" s="14" t="s">
        <v>80</v>
      </c>
      <c r="G250" s="16">
        <v>180.39</v>
      </c>
      <c r="H250" s="21">
        <v>43487</v>
      </c>
      <c r="I250" s="14" t="s">
        <v>101</v>
      </c>
    </row>
    <row r="251" spans="1:9" x14ac:dyDescent="0.25">
      <c r="A251" s="14" t="s">
        <v>9</v>
      </c>
      <c r="B251" s="14">
        <v>40000779</v>
      </c>
      <c r="C251" s="14">
        <v>42310000000</v>
      </c>
      <c r="D251" s="14">
        <v>4231001000</v>
      </c>
      <c r="E251" s="14" t="s">
        <v>103</v>
      </c>
      <c r="F251" s="14" t="s">
        <v>155</v>
      </c>
      <c r="G251" s="16">
        <v>10.99</v>
      </c>
      <c r="H251" s="21">
        <v>43487</v>
      </c>
      <c r="I251" s="14" t="s">
        <v>101</v>
      </c>
    </row>
    <row r="252" spans="1:9" x14ac:dyDescent="0.25">
      <c r="A252" s="14" t="s">
        <v>9</v>
      </c>
      <c r="B252" s="14">
        <v>40000781</v>
      </c>
      <c r="C252" s="14">
        <v>42310000000</v>
      </c>
      <c r="D252" s="14">
        <v>4231001000</v>
      </c>
      <c r="E252" s="14" t="s">
        <v>103</v>
      </c>
      <c r="F252" s="14" t="s">
        <v>243</v>
      </c>
      <c r="G252" s="16">
        <v>125.39</v>
      </c>
      <c r="H252" s="21">
        <v>43487</v>
      </c>
      <c r="I252" s="14" t="s">
        <v>101</v>
      </c>
    </row>
    <row r="253" spans="1:9" x14ac:dyDescent="0.25">
      <c r="A253" s="14" t="s">
        <v>9</v>
      </c>
      <c r="B253" s="14">
        <v>40000781</v>
      </c>
      <c r="C253" s="14">
        <v>42320000000</v>
      </c>
      <c r="D253" s="14">
        <v>4232001000</v>
      </c>
      <c r="E253" s="14" t="s">
        <v>104</v>
      </c>
      <c r="F253" s="14" t="s">
        <v>243</v>
      </c>
      <c r="G253" s="16">
        <v>56.28</v>
      </c>
      <c r="H253" s="21">
        <v>43487</v>
      </c>
      <c r="I253" s="14" t="s">
        <v>101</v>
      </c>
    </row>
    <row r="254" spans="1:9" x14ac:dyDescent="0.25">
      <c r="A254" s="14" t="s">
        <v>9</v>
      </c>
      <c r="B254" s="14">
        <v>40000781</v>
      </c>
      <c r="C254" s="14">
        <v>42330000000</v>
      </c>
      <c r="D254" s="14">
        <v>4233001000</v>
      </c>
      <c r="E254" s="14" t="s">
        <v>99</v>
      </c>
      <c r="F254" s="14" t="s">
        <v>243</v>
      </c>
      <c r="G254" s="16">
        <v>24.65</v>
      </c>
      <c r="H254" s="21">
        <v>43487</v>
      </c>
      <c r="I254" s="14" t="s">
        <v>101</v>
      </c>
    </row>
    <row r="255" spans="1:9" x14ac:dyDescent="0.25">
      <c r="A255" s="14" t="s">
        <v>9</v>
      </c>
      <c r="B255" s="14">
        <v>40000445</v>
      </c>
      <c r="C255" s="14">
        <v>42310000000</v>
      </c>
      <c r="D255" s="14">
        <v>4231001000</v>
      </c>
      <c r="E255" s="14" t="s">
        <v>103</v>
      </c>
      <c r="F255" s="14" t="s">
        <v>234</v>
      </c>
      <c r="G255" s="16">
        <v>1299.93</v>
      </c>
      <c r="H255" s="21">
        <v>43487</v>
      </c>
      <c r="I255" s="14" t="s">
        <v>12</v>
      </c>
    </row>
    <row r="256" spans="1:9" x14ac:dyDescent="0.25">
      <c r="A256" s="14" t="s">
        <v>9</v>
      </c>
      <c r="B256" s="14">
        <v>40000445</v>
      </c>
      <c r="C256" s="14">
        <v>42320000000</v>
      </c>
      <c r="D256" s="14">
        <v>4232001000</v>
      </c>
      <c r="E256" s="14" t="s">
        <v>104</v>
      </c>
      <c r="F256" s="14" t="s">
        <v>234</v>
      </c>
      <c r="G256" s="16">
        <v>219.25</v>
      </c>
      <c r="H256" s="21">
        <v>43487</v>
      </c>
      <c r="I256" s="14" t="s">
        <v>12</v>
      </c>
    </row>
    <row r="257" spans="1:9" x14ac:dyDescent="0.25">
      <c r="A257" s="14" t="s">
        <v>9</v>
      </c>
      <c r="B257" s="14">
        <v>40000445</v>
      </c>
      <c r="C257" s="14">
        <v>42330000000</v>
      </c>
      <c r="D257" s="14">
        <v>4233001000</v>
      </c>
      <c r="E257" s="14" t="s">
        <v>99</v>
      </c>
      <c r="F257" s="14" t="s">
        <v>234</v>
      </c>
      <c r="G257" s="16">
        <v>2632.13</v>
      </c>
      <c r="H257" s="21">
        <v>43487</v>
      </c>
      <c r="I257" s="14" t="s">
        <v>12</v>
      </c>
    </row>
    <row r="258" spans="1:9" x14ac:dyDescent="0.25">
      <c r="A258" s="14" t="s">
        <v>9</v>
      </c>
      <c r="B258" s="14">
        <v>40000445</v>
      </c>
      <c r="C258" s="14">
        <v>42340000000</v>
      </c>
      <c r="D258" s="14">
        <v>4234001000</v>
      </c>
      <c r="E258" s="14" t="s">
        <v>105</v>
      </c>
      <c r="F258" s="14" t="s">
        <v>234</v>
      </c>
      <c r="G258" s="16">
        <v>4440.47</v>
      </c>
      <c r="H258" s="21">
        <v>43487</v>
      </c>
      <c r="I258" s="14" t="s">
        <v>101</v>
      </c>
    </row>
    <row r="259" spans="1:9" x14ac:dyDescent="0.25">
      <c r="A259" s="14" t="s">
        <v>9</v>
      </c>
      <c r="B259" s="14">
        <v>40000445</v>
      </c>
      <c r="C259" s="14">
        <v>42340000000</v>
      </c>
      <c r="D259" s="14">
        <v>4234004000</v>
      </c>
      <c r="E259" s="14" t="s">
        <v>107</v>
      </c>
      <c r="F259" s="14" t="s">
        <v>234</v>
      </c>
      <c r="G259" s="16">
        <v>49.75</v>
      </c>
      <c r="H259" s="21">
        <v>43487</v>
      </c>
      <c r="I259" s="14" t="s">
        <v>12</v>
      </c>
    </row>
    <row r="260" spans="1:9" x14ac:dyDescent="0.25">
      <c r="A260" s="14" t="s">
        <v>9</v>
      </c>
      <c r="B260" s="14">
        <v>40000453</v>
      </c>
      <c r="C260" s="14">
        <v>42310000000</v>
      </c>
      <c r="D260" s="14">
        <v>4231001000</v>
      </c>
      <c r="E260" s="14" t="s">
        <v>103</v>
      </c>
      <c r="F260" s="14" t="s">
        <v>21</v>
      </c>
      <c r="G260" s="16">
        <v>211466.43</v>
      </c>
      <c r="H260" s="21">
        <v>43487</v>
      </c>
      <c r="I260" s="14" t="s">
        <v>12</v>
      </c>
    </row>
    <row r="261" spans="1:9" x14ac:dyDescent="0.25">
      <c r="A261" s="14" t="s">
        <v>9</v>
      </c>
      <c r="B261" s="14">
        <v>40000453</v>
      </c>
      <c r="C261" s="14">
        <v>42320000000</v>
      </c>
      <c r="D261" s="14">
        <v>4232001000</v>
      </c>
      <c r="E261" s="14" t="s">
        <v>104</v>
      </c>
      <c r="F261" s="14" t="s">
        <v>21</v>
      </c>
      <c r="G261" s="16">
        <v>60283.93</v>
      </c>
      <c r="H261" s="21">
        <v>43487</v>
      </c>
      <c r="I261" s="14" t="s">
        <v>12</v>
      </c>
    </row>
    <row r="262" spans="1:9" x14ac:dyDescent="0.25">
      <c r="A262" s="14" t="s">
        <v>9</v>
      </c>
      <c r="B262" s="14">
        <v>40000453</v>
      </c>
      <c r="C262" s="14">
        <v>42330000000</v>
      </c>
      <c r="D262" s="14">
        <v>4233001000</v>
      </c>
      <c r="E262" s="14" t="s">
        <v>99</v>
      </c>
      <c r="F262" s="14" t="s">
        <v>21</v>
      </c>
      <c r="G262" s="16">
        <v>62944.44</v>
      </c>
      <c r="H262" s="21">
        <v>43487</v>
      </c>
      <c r="I262" s="14" t="s">
        <v>12</v>
      </c>
    </row>
    <row r="263" spans="1:9" x14ac:dyDescent="0.25">
      <c r="A263" s="14" t="s">
        <v>9</v>
      </c>
      <c r="B263" s="14">
        <v>40000453</v>
      </c>
      <c r="C263" s="14">
        <v>42340000000</v>
      </c>
      <c r="D263" s="14">
        <v>4234004000</v>
      </c>
      <c r="E263" s="14" t="s">
        <v>107</v>
      </c>
      <c r="F263" s="14" t="s">
        <v>21</v>
      </c>
      <c r="G263" s="16">
        <v>493.96</v>
      </c>
      <c r="H263" s="21">
        <v>43487</v>
      </c>
      <c r="I263" s="14" t="s">
        <v>12</v>
      </c>
    </row>
    <row r="264" spans="1:9" x14ac:dyDescent="0.25">
      <c r="A264" s="14" t="s">
        <v>9</v>
      </c>
      <c r="B264" s="14">
        <v>40000453</v>
      </c>
      <c r="C264" s="14">
        <v>42340000000</v>
      </c>
      <c r="D264" s="14">
        <v>4234004000</v>
      </c>
      <c r="E264" s="14" t="s">
        <v>107</v>
      </c>
      <c r="F264" s="14" t="s">
        <v>21</v>
      </c>
      <c r="G264" s="16">
        <v>119.32</v>
      </c>
      <c r="H264" s="21">
        <v>43487</v>
      </c>
      <c r="I264" s="14" t="s">
        <v>101</v>
      </c>
    </row>
    <row r="265" spans="1:9" x14ac:dyDescent="0.25">
      <c r="A265" s="14" t="s">
        <v>9</v>
      </c>
      <c r="B265" s="14">
        <v>40000459</v>
      </c>
      <c r="C265" s="14">
        <v>42330000000</v>
      </c>
      <c r="D265" s="14">
        <v>4233001000</v>
      </c>
      <c r="E265" s="14" t="s">
        <v>99</v>
      </c>
      <c r="F265" s="14" t="s">
        <v>76</v>
      </c>
      <c r="G265" s="16">
        <v>8.34</v>
      </c>
      <c r="H265" s="21">
        <v>43487</v>
      </c>
      <c r="I265" s="14" t="s">
        <v>12</v>
      </c>
    </row>
    <row r="266" spans="1:9" x14ac:dyDescent="0.25">
      <c r="A266" s="14" t="s">
        <v>9</v>
      </c>
      <c r="B266" s="14">
        <v>40000464</v>
      </c>
      <c r="C266" s="14">
        <v>42310000000</v>
      </c>
      <c r="D266" s="14">
        <v>4231001000</v>
      </c>
      <c r="E266" s="14" t="s">
        <v>103</v>
      </c>
      <c r="F266" s="14" t="s">
        <v>232</v>
      </c>
      <c r="G266" s="16">
        <v>4384.93</v>
      </c>
      <c r="H266" s="21">
        <v>43487</v>
      </c>
      <c r="I266" s="14" t="s">
        <v>12</v>
      </c>
    </row>
    <row r="267" spans="1:9" x14ac:dyDescent="0.25">
      <c r="A267" s="14" t="s">
        <v>9</v>
      </c>
      <c r="B267" s="14">
        <v>40000464</v>
      </c>
      <c r="C267" s="14">
        <v>42320000000</v>
      </c>
      <c r="D267" s="14">
        <v>4232001000</v>
      </c>
      <c r="E267" s="14" t="s">
        <v>104</v>
      </c>
      <c r="F267" s="14" t="s">
        <v>232</v>
      </c>
      <c r="G267" s="16">
        <v>181.7</v>
      </c>
      <c r="H267" s="21">
        <v>43487</v>
      </c>
      <c r="I267" s="14" t="s">
        <v>12</v>
      </c>
    </row>
    <row r="268" spans="1:9" x14ac:dyDescent="0.25">
      <c r="A268" s="14" t="s">
        <v>9</v>
      </c>
      <c r="B268" s="14">
        <v>40000464</v>
      </c>
      <c r="C268" s="14">
        <v>42330000000</v>
      </c>
      <c r="D268" s="14">
        <v>4233001000</v>
      </c>
      <c r="E268" s="14" t="s">
        <v>99</v>
      </c>
      <c r="F268" s="14" t="s">
        <v>232</v>
      </c>
      <c r="G268" s="16">
        <v>203.19</v>
      </c>
      <c r="H268" s="21">
        <v>43487</v>
      </c>
      <c r="I268" s="14" t="s">
        <v>12</v>
      </c>
    </row>
    <row r="269" spans="1:9" x14ac:dyDescent="0.25">
      <c r="A269" s="14" t="s">
        <v>9</v>
      </c>
      <c r="B269" s="14">
        <v>40000489</v>
      </c>
      <c r="C269" s="14">
        <v>42310000000</v>
      </c>
      <c r="D269" s="14">
        <v>4231001000</v>
      </c>
      <c r="E269" s="14" t="s">
        <v>103</v>
      </c>
      <c r="F269" s="14" t="s">
        <v>234</v>
      </c>
      <c r="G269" s="16">
        <v>25.94</v>
      </c>
      <c r="H269" s="21">
        <v>43487</v>
      </c>
      <c r="I269" s="14" t="s">
        <v>12</v>
      </c>
    </row>
    <row r="270" spans="1:9" x14ac:dyDescent="0.25">
      <c r="A270" s="14" t="s">
        <v>9</v>
      </c>
      <c r="B270" s="14">
        <v>40000489</v>
      </c>
      <c r="C270" s="14">
        <v>42320000000</v>
      </c>
      <c r="D270" s="14">
        <v>4232001000</v>
      </c>
      <c r="E270" s="14" t="s">
        <v>104</v>
      </c>
      <c r="F270" s="14" t="s">
        <v>234</v>
      </c>
      <c r="G270" s="16">
        <v>49.58</v>
      </c>
      <c r="H270" s="21">
        <v>43487</v>
      </c>
      <c r="I270" s="14" t="s">
        <v>12</v>
      </c>
    </row>
    <row r="271" spans="1:9" x14ac:dyDescent="0.25">
      <c r="A271" s="14" t="s">
        <v>9</v>
      </c>
      <c r="B271" s="14">
        <v>40000489</v>
      </c>
      <c r="C271" s="14">
        <v>42330000000</v>
      </c>
      <c r="D271" s="14">
        <v>4233001000</v>
      </c>
      <c r="E271" s="14" t="s">
        <v>99</v>
      </c>
      <c r="F271" s="14" t="s">
        <v>234</v>
      </c>
      <c r="G271" s="16">
        <v>113.47</v>
      </c>
      <c r="H271" s="21">
        <v>43487</v>
      </c>
      <c r="I271" s="14" t="s">
        <v>12</v>
      </c>
    </row>
    <row r="272" spans="1:9" x14ac:dyDescent="0.25">
      <c r="A272" s="14" t="s">
        <v>9</v>
      </c>
      <c r="B272" s="14">
        <v>40000495</v>
      </c>
      <c r="C272" s="14">
        <v>42330000000</v>
      </c>
      <c r="D272" s="14">
        <v>4233001000</v>
      </c>
      <c r="E272" s="14" t="s">
        <v>99</v>
      </c>
      <c r="F272" s="14" t="s">
        <v>430</v>
      </c>
      <c r="G272" s="16">
        <v>10.029999999999999</v>
      </c>
      <c r="H272" s="21">
        <v>43487</v>
      </c>
      <c r="I272" s="14" t="s">
        <v>12</v>
      </c>
    </row>
    <row r="273" spans="1:9" x14ac:dyDescent="0.25">
      <c r="A273" s="14" t="s">
        <v>9</v>
      </c>
      <c r="B273" s="14">
        <v>40000506</v>
      </c>
      <c r="C273" s="14">
        <v>42330000000</v>
      </c>
      <c r="D273" s="14">
        <v>4233001000</v>
      </c>
      <c r="E273" s="14" t="s">
        <v>99</v>
      </c>
      <c r="F273" s="14" t="s">
        <v>431</v>
      </c>
      <c r="G273" s="16">
        <v>4.8600000000000003</v>
      </c>
      <c r="H273" s="21">
        <v>43487</v>
      </c>
      <c r="I273" s="14" t="s">
        <v>12</v>
      </c>
    </row>
    <row r="274" spans="1:9" x14ac:dyDescent="0.25">
      <c r="A274" s="14" t="s">
        <v>9</v>
      </c>
      <c r="B274" s="14">
        <v>40000514</v>
      </c>
      <c r="C274" s="14">
        <v>42310000000</v>
      </c>
      <c r="D274" s="14">
        <v>4231001000</v>
      </c>
      <c r="E274" s="14" t="s">
        <v>103</v>
      </c>
      <c r="F274" s="14" t="s">
        <v>223</v>
      </c>
      <c r="G274" s="16">
        <v>109630.36</v>
      </c>
      <c r="H274" s="21">
        <v>43487</v>
      </c>
      <c r="I274" s="14" t="s">
        <v>12</v>
      </c>
    </row>
    <row r="275" spans="1:9" x14ac:dyDescent="0.25">
      <c r="A275" s="14" t="s">
        <v>9</v>
      </c>
      <c r="B275" s="14">
        <v>40000514</v>
      </c>
      <c r="C275" s="14">
        <v>42310000000</v>
      </c>
      <c r="D275" s="14">
        <v>4231001000</v>
      </c>
      <c r="E275" s="14" t="s">
        <v>103</v>
      </c>
      <c r="F275" s="14" t="s">
        <v>223</v>
      </c>
      <c r="G275" s="16">
        <v>80453.62</v>
      </c>
      <c r="H275" s="21">
        <v>43487</v>
      </c>
      <c r="I275" s="14" t="s">
        <v>101</v>
      </c>
    </row>
    <row r="276" spans="1:9" x14ac:dyDescent="0.25">
      <c r="A276" s="14" t="s">
        <v>9</v>
      </c>
      <c r="B276" s="14">
        <v>40000514</v>
      </c>
      <c r="C276" s="14">
        <v>42320000000</v>
      </c>
      <c r="D276" s="14">
        <v>4232001000</v>
      </c>
      <c r="E276" s="14" t="s">
        <v>104</v>
      </c>
      <c r="F276" s="14" t="s">
        <v>223</v>
      </c>
      <c r="G276" s="16">
        <v>17340.53</v>
      </c>
      <c r="H276" s="21">
        <v>43487</v>
      </c>
      <c r="I276" s="14" t="s">
        <v>12</v>
      </c>
    </row>
    <row r="277" spans="1:9" x14ac:dyDescent="0.25">
      <c r="A277" s="14" t="s">
        <v>9</v>
      </c>
      <c r="B277" s="14">
        <v>40000514</v>
      </c>
      <c r="C277" s="14">
        <v>42320000000</v>
      </c>
      <c r="D277" s="14">
        <v>4232001000</v>
      </c>
      <c r="E277" s="14" t="s">
        <v>104</v>
      </c>
      <c r="F277" s="14" t="s">
        <v>223</v>
      </c>
      <c r="G277" s="16">
        <v>51510.23</v>
      </c>
      <c r="H277" s="21">
        <v>43487</v>
      </c>
      <c r="I277" s="14" t="s">
        <v>101</v>
      </c>
    </row>
    <row r="278" spans="1:9" x14ac:dyDescent="0.25">
      <c r="A278" s="14" t="s">
        <v>9</v>
      </c>
      <c r="B278" s="14">
        <v>40000514</v>
      </c>
      <c r="C278" s="14">
        <v>42330000000</v>
      </c>
      <c r="D278" s="14">
        <v>4233001000</v>
      </c>
      <c r="E278" s="14" t="s">
        <v>99</v>
      </c>
      <c r="F278" s="14" t="s">
        <v>223</v>
      </c>
      <c r="G278" s="16">
        <v>3865.88</v>
      </c>
      <c r="H278" s="21">
        <v>43487</v>
      </c>
      <c r="I278" s="14" t="s">
        <v>12</v>
      </c>
    </row>
    <row r="279" spans="1:9" x14ac:dyDescent="0.25">
      <c r="A279" s="14" t="s">
        <v>9</v>
      </c>
      <c r="B279" s="14">
        <v>40000514</v>
      </c>
      <c r="C279" s="14">
        <v>42330000000</v>
      </c>
      <c r="D279" s="14">
        <v>4233001000</v>
      </c>
      <c r="E279" s="14" t="s">
        <v>99</v>
      </c>
      <c r="F279" s="14" t="s">
        <v>223</v>
      </c>
      <c r="G279" s="16">
        <v>74381.03</v>
      </c>
      <c r="H279" s="21">
        <v>43487</v>
      </c>
      <c r="I279" s="14" t="s">
        <v>101</v>
      </c>
    </row>
    <row r="280" spans="1:9" x14ac:dyDescent="0.25">
      <c r="A280" s="14" t="s">
        <v>9</v>
      </c>
      <c r="B280" s="14">
        <v>40000514</v>
      </c>
      <c r="C280" s="14">
        <v>42340000000</v>
      </c>
      <c r="D280" s="14">
        <v>4234004000</v>
      </c>
      <c r="E280" s="14" t="s">
        <v>107</v>
      </c>
      <c r="F280" s="14" t="s">
        <v>223</v>
      </c>
      <c r="G280" s="16">
        <v>1148.47</v>
      </c>
      <c r="H280" s="21">
        <v>43487</v>
      </c>
      <c r="I280" s="14" t="s">
        <v>101</v>
      </c>
    </row>
    <row r="281" spans="1:9" x14ac:dyDescent="0.25">
      <c r="A281" s="14" t="s">
        <v>9</v>
      </c>
      <c r="B281" s="14">
        <v>40000812</v>
      </c>
      <c r="C281" s="14">
        <v>42310000000</v>
      </c>
      <c r="D281" s="14">
        <v>4231001000</v>
      </c>
      <c r="E281" s="14" t="s">
        <v>103</v>
      </c>
      <c r="F281" s="14" t="s">
        <v>125</v>
      </c>
      <c r="G281" s="16">
        <v>38.19</v>
      </c>
      <c r="H281" s="21">
        <v>43487</v>
      </c>
      <c r="I281" s="14" t="s">
        <v>101</v>
      </c>
    </row>
    <row r="282" spans="1:9" x14ac:dyDescent="0.25">
      <c r="A282" s="14" t="s">
        <v>9</v>
      </c>
      <c r="B282" s="14">
        <v>40000812</v>
      </c>
      <c r="C282" s="14">
        <v>42320000000</v>
      </c>
      <c r="D282" s="14">
        <v>4232001000</v>
      </c>
      <c r="E282" s="14" t="s">
        <v>104</v>
      </c>
      <c r="F282" s="14" t="s">
        <v>125</v>
      </c>
      <c r="G282" s="16">
        <v>5.01</v>
      </c>
      <c r="H282" s="21">
        <v>43487</v>
      </c>
      <c r="I282" s="14" t="s">
        <v>101</v>
      </c>
    </row>
    <row r="283" spans="1:9" x14ac:dyDescent="0.25">
      <c r="A283" s="14" t="s">
        <v>9</v>
      </c>
      <c r="B283" s="14">
        <v>40000812</v>
      </c>
      <c r="C283" s="14">
        <v>42330000000</v>
      </c>
      <c r="D283" s="14">
        <v>4233001000</v>
      </c>
      <c r="E283" s="14" t="s">
        <v>99</v>
      </c>
      <c r="F283" s="14" t="s">
        <v>125</v>
      </c>
      <c r="G283" s="16">
        <v>17.04</v>
      </c>
      <c r="H283" s="21">
        <v>43487</v>
      </c>
      <c r="I283" s="14" t="s">
        <v>101</v>
      </c>
    </row>
    <row r="284" spans="1:9" x14ac:dyDescent="0.25">
      <c r="A284" s="14" t="s">
        <v>9</v>
      </c>
      <c r="B284" s="14">
        <v>40000828</v>
      </c>
      <c r="C284" s="14">
        <v>42310000000</v>
      </c>
      <c r="D284" s="14">
        <v>4231001000</v>
      </c>
      <c r="E284" s="14" t="s">
        <v>103</v>
      </c>
      <c r="F284" s="14" t="s">
        <v>22</v>
      </c>
      <c r="G284" s="16">
        <v>10155.82</v>
      </c>
      <c r="H284" s="21">
        <v>43487</v>
      </c>
      <c r="I284" s="14" t="s">
        <v>101</v>
      </c>
    </row>
    <row r="285" spans="1:9" x14ac:dyDescent="0.25">
      <c r="A285" s="14" t="s">
        <v>9</v>
      </c>
      <c r="B285" s="14">
        <v>40000828</v>
      </c>
      <c r="C285" s="14">
        <v>42320000000</v>
      </c>
      <c r="D285" s="14">
        <v>4232001000</v>
      </c>
      <c r="E285" s="14" t="s">
        <v>104</v>
      </c>
      <c r="F285" s="14" t="s">
        <v>22</v>
      </c>
      <c r="G285" s="16">
        <v>3.42</v>
      </c>
      <c r="H285" s="21">
        <v>43487</v>
      </c>
      <c r="I285" s="14" t="s">
        <v>101</v>
      </c>
    </row>
    <row r="286" spans="1:9" x14ac:dyDescent="0.25">
      <c r="A286" s="14" t="s">
        <v>9</v>
      </c>
      <c r="B286" s="14">
        <v>40000828</v>
      </c>
      <c r="C286" s="14">
        <v>42330000000</v>
      </c>
      <c r="D286" s="14">
        <v>4233001000</v>
      </c>
      <c r="E286" s="14" t="s">
        <v>99</v>
      </c>
      <c r="F286" s="14" t="s">
        <v>22</v>
      </c>
      <c r="G286" s="16">
        <v>1480.87</v>
      </c>
      <c r="H286" s="21">
        <v>43487</v>
      </c>
      <c r="I286" s="14" t="s">
        <v>101</v>
      </c>
    </row>
    <row r="287" spans="1:9" x14ac:dyDescent="0.25">
      <c r="A287" s="14" t="s">
        <v>9</v>
      </c>
      <c r="B287" s="14">
        <v>40000831</v>
      </c>
      <c r="C287" s="14">
        <v>42310000000</v>
      </c>
      <c r="D287" s="14">
        <v>4231001000</v>
      </c>
      <c r="E287" s="14" t="s">
        <v>103</v>
      </c>
      <c r="F287" s="14" t="s">
        <v>205</v>
      </c>
      <c r="G287" s="16">
        <v>9213.7900000000009</v>
      </c>
      <c r="H287" s="21">
        <v>43487</v>
      </c>
      <c r="I287" s="14" t="s">
        <v>101</v>
      </c>
    </row>
    <row r="288" spans="1:9" x14ac:dyDescent="0.25">
      <c r="A288" s="14" t="s">
        <v>9</v>
      </c>
      <c r="B288" s="14">
        <v>40000831</v>
      </c>
      <c r="C288" s="14">
        <v>42320000000</v>
      </c>
      <c r="D288" s="14">
        <v>4232001000</v>
      </c>
      <c r="E288" s="14" t="s">
        <v>104</v>
      </c>
      <c r="F288" s="14" t="s">
        <v>205</v>
      </c>
      <c r="G288" s="16">
        <v>2624.83</v>
      </c>
      <c r="H288" s="21">
        <v>43487</v>
      </c>
      <c r="I288" s="14" t="s">
        <v>101</v>
      </c>
    </row>
    <row r="289" spans="1:9" x14ac:dyDescent="0.25">
      <c r="A289" s="14" t="s">
        <v>9</v>
      </c>
      <c r="B289" s="14">
        <v>40000831</v>
      </c>
      <c r="C289" s="14">
        <v>42330000000</v>
      </c>
      <c r="D289" s="14">
        <v>4233001000</v>
      </c>
      <c r="E289" s="14" t="s">
        <v>99</v>
      </c>
      <c r="F289" s="14" t="s">
        <v>205</v>
      </c>
      <c r="G289" s="16">
        <v>3410.25</v>
      </c>
      <c r="H289" s="21">
        <v>43487</v>
      </c>
      <c r="I289" s="14" t="s">
        <v>101</v>
      </c>
    </row>
    <row r="290" spans="1:9" x14ac:dyDescent="0.25">
      <c r="A290" s="14" t="s">
        <v>9</v>
      </c>
      <c r="B290" s="14">
        <v>40000834</v>
      </c>
      <c r="C290" s="14">
        <v>42310000000</v>
      </c>
      <c r="D290" s="14">
        <v>4231001000</v>
      </c>
      <c r="E290" s="14" t="s">
        <v>103</v>
      </c>
      <c r="F290" s="14" t="s">
        <v>248</v>
      </c>
      <c r="G290" s="16">
        <v>218.99</v>
      </c>
      <c r="H290" s="21">
        <v>43487</v>
      </c>
      <c r="I290" s="14" t="s">
        <v>101</v>
      </c>
    </row>
    <row r="291" spans="1:9" x14ac:dyDescent="0.25">
      <c r="A291" s="14" t="s">
        <v>9</v>
      </c>
      <c r="B291" s="14">
        <v>40000836</v>
      </c>
      <c r="C291" s="14">
        <v>42310000000</v>
      </c>
      <c r="D291" s="14">
        <v>4231001000</v>
      </c>
      <c r="E291" s="14" t="s">
        <v>103</v>
      </c>
      <c r="F291" s="14" t="s">
        <v>261</v>
      </c>
      <c r="G291" s="16">
        <v>201.66</v>
      </c>
      <c r="H291" s="21">
        <v>43487</v>
      </c>
      <c r="I291" s="14" t="s">
        <v>101</v>
      </c>
    </row>
    <row r="292" spans="1:9" x14ac:dyDescent="0.25">
      <c r="A292" s="14" t="s">
        <v>9</v>
      </c>
      <c r="B292" s="14">
        <v>40000837</v>
      </c>
      <c r="C292" s="14">
        <v>42310000000</v>
      </c>
      <c r="D292" s="14">
        <v>4231001000</v>
      </c>
      <c r="E292" s="14" t="s">
        <v>103</v>
      </c>
      <c r="F292" s="14" t="s">
        <v>259</v>
      </c>
      <c r="G292" s="16">
        <v>52</v>
      </c>
      <c r="H292" s="21">
        <v>43487</v>
      </c>
      <c r="I292" s="14" t="s">
        <v>101</v>
      </c>
    </row>
    <row r="293" spans="1:9" x14ac:dyDescent="0.25">
      <c r="A293" s="14" t="s">
        <v>9</v>
      </c>
      <c r="B293" s="14">
        <v>40000855</v>
      </c>
      <c r="C293" s="14">
        <v>42310000000</v>
      </c>
      <c r="D293" s="14">
        <v>4231001000</v>
      </c>
      <c r="E293" s="14" t="s">
        <v>103</v>
      </c>
      <c r="F293" s="14" t="s">
        <v>222</v>
      </c>
      <c r="G293" s="16">
        <v>136.05000000000001</v>
      </c>
      <c r="H293" s="21">
        <v>43487</v>
      </c>
      <c r="I293" s="14" t="s">
        <v>101</v>
      </c>
    </row>
    <row r="294" spans="1:9" x14ac:dyDescent="0.25">
      <c r="A294" s="14" t="s">
        <v>9</v>
      </c>
      <c r="B294" s="14">
        <v>40000855</v>
      </c>
      <c r="C294" s="14">
        <v>42320000000</v>
      </c>
      <c r="D294" s="14">
        <v>4232001000</v>
      </c>
      <c r="E294" s="14" t="s">
        <v>104</v>
      </c>
      <c r="F294" s="14" t="s">
        <v>222</v>
      </c>
      <c r="G294" s="16">
        <v>77.47</v>
      </c>
      <c r="H294" s="21">
        <v>43487</v>
      </c>
      <c r="I294" s="14" t="s">
        <v>101</v>
      </c>
    </row>
    <row r="295" spans="1:9" x14ac:dyDescent="0.25">
      <c r="A295" s="14" t="s">
        <v>9</v>
      </c>
      <c r="B295" s="14">
        <v>40000855</v>
      </c>
      <c r="C295" s="14">
        <v>42330000000</v>
      </c>
      <c r="D295" s="14">
        <v>4233001000</v>
      </c>
      <c r="E295" s="14" t="s">
        <v>99</v>
      </c>
      <c r="F295" s="14" t="s">
        <v>222</v>
      </c>
      <c r="G295" s="16">
        <v>21.5</v>
      </c>
      <c r="H295" s="21">
        <v>43487</v>
      </c>
      <c r="I295" s="14" t="s">
        <v>101</v>
      </c>
    </row>
    <row r="296" spans="1:9" x14ac:dyDescent="0.25">
      <c r="A296" s="14" t="s">
        <v>9</v>
      </c>
      <c r="B296" s="14">
        <v>40000856</v>
      </c>
      <c r="C296" s="14">
        <v>42310000000</v>
      </c>
      <c r="D296" s="14">
        <v>4231001000</v>
      </c>
      <c r="E296" s="14" t="s">
        <v>103</v>
      </c>
      <c r="F296" s="14" t="s">
        <v>46</v>
      </c>
      <c r="G296" s="16">
        <v>5.57</v>
      </c>
      <c r="H296" s="21">
        <v>43487</v>
      </c>
      <c r="I296" s="14" t="s">
        <v>101</v>
      </c>
    </row>
    <row r="297" spans="1:9" x14ac:dyDescent="0.25">
      <c r="A297" s="14" t="s">
        <v>9</v>
      </c>
      <c r="B297" s="14">
        <v>40000856</v>
      </c>
      <c r="C297" s="14">
        <v>42320000000</v>
      </c>
      <c r="D297" s="14">
        <v>4232001000</v>
      </c>
      <c r="E297" s="14" t="s">
        <v>104</v>
      </c>
      <c r="F297" s="14" t="s">
        <v>46</v>
      </c>
      <c r="G297" s="16">
        <v>39.32</v>
      </c>
      <c r="H297" s="21">
        <v>43487</v>
      </c>
      <c r="I297" s="14" t="s">
        <v>101</v>
      </c>
    </row>
    <row r="298" spans="1:9" x14ac:dyDescent="0.25">
      <c r="A298" s="14" t="s">
        <v>9</v>
      </c>
      <c r="B298" s="14">
        <v>40000518</v>
      </c>
      <c r="C298" s="14">
        <v>42310000000</v>
      </c>
      <c r="D298" s="14">
        <v>4231001000</v>
      </c>
      <c r="E298" s="14" t="s">
        <v>103</v>
      </c>
      <c r="F298" s="14" t="s">
        <v>432</v>
      </c>
      <c r="G298" s="16">
        <v>9.8800000000000008</v>
      </c>
      <c r="H298" s="21">
        <v>43487</v>
      </c>
      <c r="I298" s="14" t="s">
        <v>101</v>
      </c>
    </row>
    <row r="299" spans="1:9" x14ac:dyDescent="0.25">
      <c r="A299" s="14" t="s">
        <v>9</v>
      </c>
      <c r="B299" s="14">
        <v>40000518</v>
      </c>
      <c r="C299" s="14">
        <v>42330000000</v>
      </c>
      <c r="D299" s="14">
        <v>4233001000</v>
      </c>
      <c r="E299" s="14" t="s">
        <v>99</v>
      </c>
      <c r="F299" s="14" t="s">
        <v>432</v>
      </c>
      <c r="G299" s="16">
        <v>40.76</v>
      </c>
      <c r="H299" s="21">
        <v>43487</v>
      </c>
      <c r="I299" s="14" t="s">
        <v>101</v>
      </c>
    </row>
    <row r="300" spans="1:9" x14ac:dyDescent="0.25">
      <c r="A300" s="14" t="s">
        <v>9</v>
      </c>
      <c r="B300" s="14">
        <v>40000551</v>
      </c>
      <c r="C300" s="14">
        <v>42330000000</v>
      </c>
      <c r="D300" s="14">
        <v>4233001000</v>
      </c>
      <c r="E300" s="14" t="s">
        <v>99</v>
      </c>
      <c r="F300" s="14" t="s">
        <v>246</v>
      </c>
      <c r="G300" s="16">
        <v>18.059999999999999</v>
      </c>
      <c r="H300" s="21">
        <v>43487</v>
      </c>
      <c r="I300" s="14" t="s">
        <v>101</v>
      </c>
    </row>
    <row r="301" spans="1:9" x14ac:dyDescent="0.25">
      <c r="A301" s="14" t="s">
        <v>9</v>
      </c>
      <c r="B301" s="14">
        <v>40000554</v>
      </c>
      <c r="C301" s="14">
        <v>42310000000</v>
      </c>
      <c r="D301" s="14">
        <v>4231001000</v>
      </c>
      <c r="E301" s="14" t="s">
        <v>103</v>
      </c>
      <c r="F301" s="14" t="s">
        <v>16</v>
      </c>
      <c r="G301" s="16">
        <v>7985.95</v>
      </c>
      <c r="H301" s="21">
        <v>43487</v>
      </c>
      <c r="I301" s="14" t="s">
        <v>101</v>
      </c>
    </row>
    <row r="302" spans="1:9" x14ac:dyDescent="0.25">
      <c r="A302" s="14" t="s">
        <v>9</v>
      </c>
      <c r="B302" s="14">
        <v>40000554</v>
      </c>
      <c r="C302" s="14">
        <v>42320000000</v>
      </c>
      <c r="D302" s="14">
        <v>4232001000</v>
      </c>
      <c r="E302" s="14" t="s">
        <v>104</v>
      </c>
      <c r="F302" s="14" t="s">
        <v>16</v>
      </c>
      <c r="G302" s="16">
        <v>2751.81</v>
      </c>
      <c r="H302" s="21">
        <v>43487</v>
      </c>
      <c r="I302" s="14" t="s">
        <v>101</v>
      </c>
    </row>
    <row r="303" spans="1:9" x14ac:dyDescent="0.25">
      <c r="A303" s="14" t="s">
        <v>9</v>
      </c>
      <c r="B303" s="14">
        <v>40000554</v>
      </c>
      <c r="C303" s="14">
        <v>42330000000</v>
      </c>
      <c r="D303" s="14">
        <v>4233001000</v>
      </c>
      <c r="E303" s="14" t="s">
        <v>99</v>
      </c>
      <c r="F303" s="14" t="s">
        <v>16</v>
      </c>
      <c r="G303" s="16">
        <v>1426.02</v>
      </c>
      <c r="H303" s="21">
        <v>43487</v>
      </c>
      <c r="I303" s="14" t="s">
        <v>101</v>
      </c>
    </row>
    <row r="304" spans="1:9" x14ac:dyDescent="0.25">
      <c r="A304" s="14" t="s">
        <v>9</v>
      </c>
      <c r="B304" s="14">
        <v>40000567</v>
      </c>
      <c r="C304" s="14">
        <v>42310000000</v>
      </c>
      <c r="D304" s="14">
        <v>4231001000</v>
      </c>
      <c r="E304" s="14" t="s">
        <v>103</v>
      </c>
      <c r="F304" s="14" t="s">
        <v>219</v>
      </c>
      <c r="G304" s="16">
        <v>27.56</v>
      </c>
      <c r="H304" s="21">
        <v>43487</v>
      </c>
      <c r="I304" s="14" t="s">
        <v>101</v>
      </c>
    </row>
    <row r="305" spans="1:9" x14ac:dyDescent="0.25">
      <c r="A305" s="14" t="s">
        <v>9</v>
      </c>
      <c r="B305" s="14">
        <v>40000860</v>
      </c>
      <c r="C305" s="14">
        <v>42310000000</v>
      </c>
      <c r="D305" s="14">
        <v>4231001000</v>
      </c>
      <c r="E305" s="14" t="s">
        <v>103</v>
      </c>
      <c r="F305" s="14" t="s">
        <v>223</v>
      </c>
      <c r="G305" s="16">
        <v>4756.3999999999996</v>
      </c>
      <c r="H305" s="21">
        <v>43487</v>
      </c>
      <c r="I305" s="14" t="s">
        <v>101</v>
      </c>
    </row>
    <row r="306" spans="1:9" x14ac:dyDescent="0.25">
      <c r="A306" s="14" t="s">
        <v>9</v>
      </c>
      <c r="B306" s="14">
        <v>40000860</v>
      </c>
      <c r="C306" s="14">
        <v>42320000000</v>
      </c>
      <c r="D306" s="14">
        <v>4232001000</v>
      </c>
      <c r="E306" s="14" t="s">
        <v>104</v>
      </c>
      <c r="F306" s="14" t="s">
        <v>223</v>
      </c>
      <c r="G306" s="16">
        <v>994.6</v>
      </c>
      <c r="H306" s="21">
        <v>43487</v>
      </c>
      <c r="I306" s="14" t="s">
        <v>101</v>
      </c>
    </row>
    <row r="307" spans="1:9" x14ac:dyDescent="0.25">
      <c r="A307" s="14" t="s">
        <v>9</v>
      </c>
      <c r="B307" s="14">
        <v>40000860</v>
      </c>
      <c r="C307" s="14">
        <v>42330000000</v>
      </c>
      <c r="D307" s="14">
        <v>4233001000</v>
      </c>
      <c r="E307" s="14" t="s">
        <v>99</v>
      </c>
      <c r="F307" s="14" t="s">
        <v>223</v>
      </c>
      <c r="G307" s="16">
        <v>986.02</v>
      </c>
      <c r="H307" s="21">
        <v>43487</v>
      </c>
      <c r="I307" s="14" t="s">
        <v>101</v>
      </c>
    </row>
    <row r="308" spans="1:9" x14ac:dyDescent="0.25">
      <c r="A308" s="14" t="s">
        <v>9</v>
      </c>
      <c r="B308" s="14">
        <v>40000860</v>
      </c>
      <c r="C308" s="14">
        <v>42340000000</v>
      </c>
      <c r="D308" s="14">
        <v>4234004000</v>
      </c>
      <c r="E308" s="14" t="s">
        <v>107</v>
      </c>
      <c r="F308" s="14" t="s">
        <v>223</v>
      </c>
      <c r="G308" s="16">
        <v>39.5</v>
      </c>
      <c r="H308" s="21">
        <v>43487</v>
      </c>
      <c r="I308" s="14" t="s">
        <v>101</v>
      </c>
    </row>
    <row r="309" spans="1:9" x14ac:dyDescent="0.25">
      <c r="A309" s="14" t="s">
        <v>9</v>
      </c>
      <c r="B309" s="14">
        <v>40000864</v>
      </c>
      <c r="C309" s="14">
        <v>42330000000</v>
      </c>
      <c r="D309" s="14">
        <v>4233001000</v>
      </c>
      <c r="E309" s="14" t="s">
        <v>99</v>
      </c>
      <c r="F309" s="14" t="s">
        <v>225</v>
      </c>
      <c r="G309" s="16">
        <v>106.25</v>
      </c>
      <c r="H309" s="21">
        <v>43487</v>
      </c>
      <c r="I309" s="14" t="s">
        <v>101</v>
      </c>
    </row>
    <row r="310" spans="1:9" x14ac:dyDescent="0.25">
      <c r="A310" s="14" t="s">
        <v>9</v>
      </c>
      <c r="B310" s="14">
        <v>40000867</v>
      </c>
      <c r="C310" s="14">
        <v>42310000000</v>
      </c>
      <c r="D310" s="14">
        <v>4231001000</v>
      </c>
      <c r="E310" s="14" t="s">
        <v>103</v>
      </c>
      <c r="F310" s="14" t="s">
        <v>226</v>
      </c>
      <c r="G310" s="16">
        <v>163.91</v>
      </c>
      <c r="H310" s="21">
        <v>43487</v>
      </c>
      <c r="I310" s="14" t="s">
        <v>101</v>
      </c>
    </row>
    <row r="311" spans="1:9" x14ac:dyDescent="0.25">
      <c r="A311" s="14" t="s">
        <v>9</v>
      </c>
      <c r="B311" s="14">
        <v>40000867</v>
      </c>
      <c r="C311" s="14">
        <v>42320000000</v>
      </c>
      <c r="D311" s="14">
        <v>4232001000</v>
      </c>
      <c r="E311" s="14" t="s">
        <v>104</v>
      </c>
      <c r="F311" s="14" t="s">
        <v>226</v>
      </c>
      <c r="G311" s="16">
        <v>160.4</v>
      </c>
      <c r="H311" s="21">
        <v>43487</v>
      </c>
      <c r="I311" s="14" t="s">
        <v>101</v>
      </c>
    </row>
    <row r="312" spans="1:9" x14ac:dyDescent="0.25">
      <c r="A312" s="14" t="s">
        <v>9</v>
      </c>
      <c r="B312" s="14">
        <v>40000870</v>
      </c>
      <c r="C312" s="14">
        <v>42320000000</v>
      </c>
      <c r="D312" s="14">
        <v>4232001000</v>
      </c>
      <c r="E312" s="14" t="s">
        <v>104</v>
      </c>
      <c r="F312" s="14" t="s">
        <v>227</v>
      </c>
      <c r="G312" s="16">
        <v>10</v>
      </c>
      <c r="H312" s="21">
        <v>43487</v>
      </c>
      <c r="I312" s="14" t="s">
        <v>101</v>
      </c>
    </row>
    <row r="313" spans="1:9" x14ac:dyDescent="0.25">
      <c r="A313" s="14" t="s">
        <v>9</v>
      </c>
      <c r="B313" s="14">
        <v>40000735</v>
      </c>
      <c r="C313" s="14">
        <v>42310000000</v>
      </c>
      <c r="D313" s="14">
        <v>4231001000</v>
      </c>
      <c r="E313" s="14" t="s">
        <v>103</v>
      </c>
      <c r="F313" s="14" t="s">
        <v>208</v>
      </c>
      <c r="G313" s="16">
        <v>14348.53</v>
      </c>
      <c r="H313" s="21">
        <v>43487</v>
      </c>
      <c r="I313" s="14" t="s">
        <v>101</v>
      </c>
    </row>
    <row r="314" spans="1:9" x14ac:dyDescent="0.25">
      <c r="A314" s="14" t="s">
        <v>9</v>
      </c>
      <c r="B314" s="14">
        <v>40000735</v>
      </c>
      <c r="C314" s="14">
        <v>42320000000</v>
      </c>
      <c r="D314" s="14">
        <v>4232001000</v>
      </c>
      <c r="E314" s="14" t="s">
        <v>104</v>
      </c>
      <c r="F314" s="14" t="s">
        <v>208</v>
      </c>
      <c r="G314" s="16">
        <v>3032.98</v>
      </c>
      <c r="H314" s="21">
        <v>43487</v>
      </c>
      <c r="I314" s="14" t="s">
        <v>101</v>
      </c>
    </row>
    <row r="315" spans="1:9" x14ac:dyDescent="0.25">
      <c r="A315" s="14" t="s">
        <v>9</v>
      </c>
      <c r="B315" s="14">
        <v>40000735</v>
      </c>
      <c r="C315" s="14">
        <v>42330000000</v>
      </c>
      <c r="D315" s="14">
        <v>4233001000</v>
      </c>
      <c r="E315" s="14" t="s">
        <v>99</v>
      </c>
      <c r="F315" s="14" t="s">
        <v>208</v>
      </c>
      <c r="G315" s="16">
        <v>5115.2299999999996</v>
      </c>
      <c r="H315" s="21">
        <v>43487</v>
      </c>
      <c r="I315" s="14" t="s">
        <v>101</v>
      </c>
    </row>
    <row r="316" spans="1:9" x14ac:dyDescent="0.25">
      <c r="A316" s="14" t="s">
        <v>9</v>
      </c>
      <c r="B316" s="14">
        <v>40000735</v>
      </c>
      <c r="C316" s="14">
        <v>42340000000</v>
      </c>
      <c r="D316" s="14">
        <v>4234004000</v>
      </c>
      <c r="E316" s="14" t="s">
        <v>107</v>
      </c>
      <c r="F316" s="14" t="s">
        <v>208</v>
      </c>
      <c r="G316" s="16">
        <v>162.62</v>
      </c>
      <c r="H316" s="21">
        <v>43487</v>
      </c>
      <c r="I316" s="14" t="s">
        <v>101</v>
      </c>
    </row>
    <row r="317" spans="1:9" x14ac:dyDescent="0.25">
      <c r="A317" s="14" t="s">
        <v>9</v>
      </c>
      <c r="B317" s="14">
        <v>40000759</v>
      </c>
      <c r="C317" s="14">
        <v>42310000000</v>
      </c>
      <c r="D317" s="14">
        <v>4231001000</v>
      </c>
      <c r="E317" s="14" t="s">
        <v>103</v>
      </c>
      <c r="F317" s="14" t="s">
        <v>246</v>
      </c>
      <c r="G317" s="16">
        <v>32.72</v>
      </c>
      <c r="H317" s="21">
        <v>43487</v>
      </c>
      <c r="I317" s="14" t="s">
        <v>101</v>
      </c>
    </row>
    <row r="318" spans="1:9" x14ac:dyDescent="0.25">
      <c r="A318" s="14" t="s">
        <v>9</v>
      </c>
      <c r="B318" s="14">
        <v>40000772</v>
      </c>
      <c r="C318" s="14">
        <v>42310000000</v>
      </c>
      <c r="D318" s="14">
        <v>4231001000</v>
      </c>
      <c r="E318" s="14" t="s">
        <v>103</v>
      </c>
      <c r="F318" s="14" t="s">
        <v>80</v>
      </c>
      <c r="G318" s="16">
        <v>388.11</v>
      </c>
      <c r="H318" s="21">
        <v>43487</v>
      </c>
      <c r="I318" s="14" t="s">
        <v>101</v>
      </c>
    </row>
    <row r="319" spans="1:9" x14ac:dyDescent="0.25">
      <c r="A319" s="14" t="s">
        <v>9</v>
      </c>
      <c r="B319" s="14">
        <v>40000772</v>
      </c>
      <c r="C319" s="14">
        <v>42320000000</v>
      </c>
      <c r="D319" s="14">
        <v>4232001000</v>
      </c>
      <c r="E319" s="14" t="s">
        <v>104</v>
      </c>
      <c r="F319" s="14" t="s">
        <v>80</v>
      </c>
      <c r="G319" s="16">
        <v>9.52</v>
      </c>
      <c r="H319" s="21">
        <v>43487</v>
      </c>
      <c r="I319" s="14" t="s">
        <v>101</v>
      </c>
    </row>
    <row r="320" spans="1:9" x14ac:dyDescent="0.25">
      <c r="A320" s="14" t="s">
        <v>9</v>
      </c>
      <c r="B320" s="14">
        <v>40000772</v>
      </c>
      <c r="C320" s="14">
        <v>42330000000</v>
      </c>
      <c r="D320" s="14">
        <v>4233001000</v>
      </c>
      <c r="E320" s="14" t="s">
        <v>99</v>
      </c>
      <c r="F320" s="14" t="s">
        <v>80</v>
      </c>
      <c r="G320" s="16">
        <v>40.82</v>
      </c>
      <c r="H320" s="21">
        <v>43487</v>
      </c>
      <c r="I320" s="14" t="s">
        <v>101</v>
      </c>
    </row>
    <row r="321" spans="1:9" x14ac:dyDescent="0.25">
      <c r="A321" s="14" t="s">
        <v>9</v>
      </c>
      <c r="B321" s="14">
        <v>40000776</v>
      </c>
      <c r="C321" s="14">
        <v>42310000000</v>
      </c>
      <c r="D321" s="14">
        <v>4231001000</v>
      </c>
      <c r="E321" s="14" t="s">
        <v>103</v>
      </c>
      <c r="F321" s="14" t="s">
        <v>244</v>
      </c>
      <c r="G321" s="16">
        <v>26.6</v>
      </c>
      <c r="H321" s="21">
        <v>43487</v>
      </c>
      <c r="I321" s="14" t="s">
        <v>101</v>
      </c>
    </row>
    <row r="322" spans="1:9" x14ac:dyDescent="0.25">
      <c r="A322" s="14" t="s">
        <v>9</v>
      </c>
      <c r="B322" s="14">
        <v>40000776</v>
      </c>
      <c r="C322" s="14">
        <v>42320000000</v>
      </c>
      <c r="D322" s="14">
        <v>4232001000</v>
      </c>
      <c r="E322" s="14" t="s">
        <v>104</v>
      </c>
      <c r="F322" s="14" t="s">
        <v>244</v>
      </c>
      <c r="G322" s="16">
        <v>9.4</v>
      </c>
      <c r="H322" s="21">
        <v>43487</v>
      </c>
      <c r="I322" s="14" t="s">
        <v>101</v>
      </c>
    </row>
    <row r="323" spans="1:9" x14ac:dyDescent="0.25">
      <c r="A323" s="14" t="s">
        <v>9</v>
      </c>
      <c r="B323" s="14">
        <v>40000776</v>
      </c>
      <c r="C323" s="14">
        <v>42330000000</v>
      </c>
      <c r="D323" s="14">
        <v>4233001000</v>
      </c>
      <c r="E323" s="14" t="s">
        <v>99</v>
      </c>
      <c r="F323" s="14" t="s">
        <v>244</v>
      </c>
      <c r="G323" s="16">
        <v>7.4</v>
      </c>
      <c r="H323" s="21">
        <v>43487</v>
      </c>
      <c r="I323" s="14" t="s">
        <v>101</v>
      </c>
    </row>
    <row r="324" spans="1:9" x14ac:dyDescent="0.25">
      <c r="A324" s="14" t="s">
        <v>9</v>
      </c>
      <c r="B324" s="14">
        <v>40000788</v>
      </c>
      <c r="C324" s="14">
        <v>42330000000</v>
      </c>
      <c r="D324" s="14">
        <v>4233001000</v>
      </c>
      <c r="E324" s="14" t="s">
        <v>99</v>
      </c>
      <c r="F324" s="14" t="s">
        <v>241</v>
      </c>
      <c r="G324" s="16">
        <v>1.25</v>
      </c>
      <c r="H324" s="21">
        <v>43487</v>
      </c>
      <c r="I324" s="14" t="s">
        <v>101</v>
      </c>
    </row>
    <row r="325" spans="1:9" x14ac:dyDescent="0.25">
      <c r="A325" s="14" t="s">
        <v>9</v>
      </c>
      <c r="B325" s="14">
        <v>40000793</v>
      </c>
      <c r="C325" s="14">
        <v>42310000000</v>
      </c>
      <c r="D325" s="14">
        <v>4231001000</v>
      </c>
      <c r="E325" s="14" t="s">
        <v>103</v>
      </c>
      <c r="F325" s="14" t="s">
        <v>240</v>
      </c>
      <c r="G325" s="16">
        <v>168.79</v>
      </c>
      <c r="H325" s="21">
        <v>43487</v>
      </c>
      <c r="I325" s="14" t="s">
        <v>101</v>
      </c>
    </row>
    <row r="326" spans="1:9" x14ac:dyDescent="0.25">
      <c r="A326" s="14" t="s">
        <v>9</v>
      </c>
      <c r="B326" s="14">
        <v>40000806</v>
      </c>
      <c r="C326" s="14">
        <v>42310000000</v>
      </c>
      <c r="D326" s="14">
        <v>4231001000</v>
      </c>
      <c r="E326" s="14" t="s">
        <v>103</v>
      </c>
      <c r="F326" s="14" t="s">
        <v>253</v>
      </c>
      <c r="G326" s="16">
        <v>2028.93</v>
      </c>
      <c r="H326" s="21">
        <v>43487</v>
      </c>
      <c r="I326" s="14" t="s">
        <v>101</v>
      </c>
    </row>
    <row r="327" spans="1:9" x14ac:dyDescent="0.25">
      <c r="A327" s="14" t="s">
        <v>9</v>
      </c>
      <c r="B327" s="14">
        <v>40000806</v>
      </c>
      <c r="C327" s="14">
        <v>42320000000</v>
      </c>
      <c r="D327" s="14">
        <v>4232001000</v>
      </c>
      <c r="E327" s="14" t="s">
        <v>104</v>
      </c>
      <c r="F327" s="14" t="s">
        <v>253</v>
      </c>
      <c r="G327" s="16">
        <v>774.34</v>
      </c>
      <c r="H327" s="21">
        <v>43487</v>
      </c>
      <c r="I327" s="14" t="s">
        <v>101</v>
      </c>
    </row>
    <row r="328" spans="1:9" x14ac:dyDescent="0.25">
      <c r="A328" s="14" t="s">
        <v>9</v>
      </c>
      <c r="B328" s="14">
        <v>40000806</v>
      </c>
      <c r="C328" s="14">
        <v>42330000000</v>
      </c>
      <c r="D328" s="14">
        <v>4233001000</v>
      </c>
      <c r="E328" s="14" t="s">
        <v>99</v>
      </c>
      <c r="F328" s="14" t="s">
        <v>253</v>
      </c>
      <c r="G328" s="16">
        <v>1455.32</v>
      </c>
      <c r="H328" s="21">
        <v>43487</v>
      </c>
      <c r="I328" s="14" t="s">
        <v>101</v>
      </c>
    </row>
    <row r="329" spans="1:9" x14ac:dyDescent="0.25">
      <c r="A329" s="14" t="s">
        <v>9</v>
      </c>
      <c r="B329" s="14">
        <v>40000894</v>
      </c>
      <c r="C329" s="14">
        <v>42310000000</v>
      </c>
      <c r="D329" s="14">
        <v>4231001000</v>
      </c>
      <c r="E329" s="14" t="s">
        <v>103</v>
      </c>
      <c r="F329" s="14" t="s">
        <v>131</v>
      </c>
      <c r="G329" s="16">
        <v>305.95999999999998</v>
      </c>
      <c r="H329" s="21">
        <v>43487</v>
      </c>
      <c r="I329" s="14" t="s">
        <v>101</v>
      </c>
    </row>
    <row r="330" spans="1:9" x14ac:dyDescent="0.25">
      <c r="A330" s="14" t="s">
        <v>9</v>
      </c>
      <c r="B330" s="14">
        <v>40000894</v>
      </c>
      <c r="C330" s="14">
        <v>42320000000</v>
      </c>
      <c r="D330" s="14">
        <v>4232001000</v>
      </c>
      <c r="E330" s="14" t="s">
        <v>104</v>
      </c>
      <c r="F330" s="14" t="s">
        <v>131</v>
      </c>
      <c r="G330" s="16">
        <v>326.14999999999998</v>
      </c>
      <c r="H330" s="21">
        <v>43487</v>
      </c>
      <c r="I330" s="14" t="s">
        <v>101</v>
      </c>
    </row>
    <row r="331" spans="1:9" x14ac:dyDescent="0.25">
      <c r="A331" s="14" t="s">
        <v>9</v>
      </c>
      <c r="B331" s="14">
        <v>40000894</v>
      </c>
      <c r="C331" s="14">
        <v>42330000000</v>
      </c>
      <c r="D331" s="14">
        <v>4233001000</v>
      </c>
      <c r="E331" s="14" t="s">
        <v>99</v>
      </c>
      <c r="F331" s="14" t="s">
        <v>131</v>
      </c>
      <c r="G331" s="16">
        <v>88.81</v>
      </c>
      <c r="H331" s="21">
        <v>43487</v>
      </c>
      <c r="I331" s="14" t="s">
        <v>101</v>
      </c>
    </row>
    <row r="332" spans="1:9" x14ac:dyDescent="0.25">
      <c r="A332" s="14" t="s">
        <v>9</v>
      </c>
      <c r="B332" s="14">
        <v>40000897</v>
      </c>
      <c r="C332" s="14">
        <v>42310000000</v>
      </c>
      <c r="D332" s="14">
        <v>4231001000</v>
      </c>
      <c r="E332" s="14" t="s">
        <v>103</v>
      </c>
      <c r="F332" s="14" t="s">
        <v>130</v>
      </c>
      <c r="G332" s="16">
        <v>66.33</v>
      </c>
      <c r="H332" s="21">
        <v>43487</v>
      </c>
      <c r="I332" s="14" t="s">
        <v>101</v>
      </c>
    </row>
    <row r="333" spans="1:9" x14ac:dyDescent="0.25">
      <c r="A333" s="14" t="s">
        <v>9</v>
      </c>
      <c r="B333" s="14">
        <v>40000897</v>
      </c>
      <c r="C333" s="14">
        <v>42320000000</v>
      </c>
      <c r="D333" s="14">
        <v>4232001000</v>
      </c>
      <c r="E333" s="14" t="s">
        <v>104</v>
      </c>
      <c r="F333" s="14" t="s">
        <v>130</v>
      </c>
      <c r="G333" s="16">
        <v>14</v>
      </c>
      <c r="H333" s="21">
        <v>43487</v>
      </c>
      <c r="I333" s="14" t="s">
        <v>101</v>
      </c>
    </row>
    <row r="334" spans="1:9" x14ac:dyDescent="0.25">
      <c r="A334" s="14" t="s">
        <v>9</v>
      </c>
      <c r="B334" s="14">
        <v>40000897</v>
      </c>
      <c r="C334" s="14">
        <v>42330000000</v>
      </c>
      <c r="D334" s="14">
        <v>4233001000</v>
      </c>
      <c r="E334" s="14" t="s">
        <v>99</v>
      </c>
      <c r="F334" s="14" t="s">
        <v>130</v>
      </c>
      <c r="G334" s="16">
        <v>35</v>
      </c>
      <c r="H334" s="21">
        <v>43487</v>
      </c>
      <c r="I334" s="14" t="s">
        <v>101</v>
      </c>
    </row>
    <row r="335" spans="1:9" x14ac:dyDescent="0.25">
      <c r="A335" s="14" t="s">
        <v>9</v>
      </c>
      <c r="B335" s="14">
        <v>40000897</v>
      </c>
      <c r="C335" s="14">
        <v>42340000000</v>
      </c>
      <c r="D335" s="14">
        <v>4234004000</v>
      </c>
      <c r="E335" s="14" t="s">
        <v>107</v>
      </c>
      <c r="F335" s="14" t="s">
        <v>130</v>
      </c>
      <c r="G335" s="16">
        <v>16</v>
      </c>
      <c r="H335" s="21">
        <v>43487</v>
      </c>
      <c r="I335" s="14" t="s">
        <v>101</v>
      </c>
    </row>
    <row r="336" spans="1:9" x14ac:dyDescent="0.25">
      <c r="A336" s="14" t="s">
        <v>9</v>
      </c>
      <c r="B336" s="14">
        <v>40000930</v>
      </c>
      <c r="C336" s="14">
        <v>42310000000</v>
      </c>
      <c r="D336" s="14">
        <v>4231001000</v>
      </c>
      <c r="E336" s="14" t="s">
        <v>103</v>
      </c>
      <c r="F336" s="14" t="s">
        <v>142</v>
      </c>
      <c r="G336" s="16">
        <v>236.13</v>
      </c>
      <c r="H336" s="21">
        <v>43487</v>
      </c>
      <c r="I336" s="14" t="s">
        <v>101</v>
      </c>
    </row>
    <row r="337" spans="1:9" x14ac:dyDescent="0.25">
      <c r="A337" s="14" t="s">
        <v>9</v>
      </c>
      <c r="B337" s="14">
        <v>40000930</v>
      </c>
      <c r="C337" s="14">
        <v>42320000000</v>
      </c>
      <c r="D337" s="14">
        <v>4232001000</v>
      </c>
      <c r="E337" s="14" t="s">
        <v>104</v>
      </c>
      <c r="F337" s="14" t="s">
        <v>142</v>
      </c>
      <c r="G337" s="16">
        <v>19.78</v>
      </c>
      <c r="H337" s="21">
        <v>43487</v>
      </c>
      <c r="I337" s="14" t="s">
        <v>101</v>
      </c>
    </row>
    <row r="338" spans="1:9" x14ac:dyDescent="0.25">
      <c r="A338" s="14" t="s">
        <v>9</v>
      </c>
      <c r="B338" s="14">
        <v>40000930</v>
      </c>
      <c r="C338" s="14">
        <v>42330000000</v>
      </c>
      <c r="D338" s="14">
        <v>4233001000</v>
      </c>
      <c r="E338" s="14" t="s">
        <v>99</v>
      </c>
      <c r="F338" s="14" t="s">
        <v>142</v>
      </c>
      <c r="G338" s="16">
        <v>184.03</v>
      </c>
      <c r="H338" s="21">
        <v>43487</v>
      </c>
      <c r="I338" s="14" t="s">
        <v>101</v>
      </c>
    </row>
    <row r="339" spans="1:9" x14ac:dyDescent="0.25">
      <c r="A339" s="14" t="s">
        <v>9</v>
      </c>
      <c r="B339" s="14">
        <v>40000939</v>
      </c>
      <c r="C339" s="14">
        <v>42310000000</v>
      </c>
      <c r="D339" s="14">
        <v>4231001000</v>
      </c>
      <c r="E339" s="14" t="s">
        <v>103</v>
      </c>
      <c r="F339" s="14" t="s">
        <v>138</v>
      </c>
      <c r="G339" s="16">
        <v>31850.13</v>
      </c>
      <c r="H339" s="21">
        <v>43487</v>
      </c>
      <c r="I339" s="14" t="s">
        <v>101</v>
      </c>
    </row>
    <row r="340" spans="1:9" x14ac:dyDescent="0.25">
      <c r="A340" s="14" t="s">
        <v>9</v>
      </c>
      <c r="B340" s="14">
        <v>40000939</v>
      </c>
      <c r="C340" s="14">
        <v>42320000000</v>
      </c>
      <c r="D340" s="14">
        <v>4232001000</v>
      </c>
      <c r="E340" s="14" t="s">
        <v>104</v>
      </c>
      <c r="F340" s="14" t="s">
        <v>138</v>
      </c>
      <c r="G340" s="16">
        <v>11986.13</v>
      </c>
      <c r="H340" s="21">
        <v>43487</v>
      </c>
      <c r="I340" s="14" t="s">
        <v>101</v>
      </c>
    </row>
    <row r="341" spans="1:9" x14ac:dyDescent="0.25">
      <c r="A341" s="14" t="s">
        <v>9</v>
      </c>
      <c r="B341" s="14">
        <v>40000939</v>
      </c>
      <c r="C341" s="14">
        <v>42330000000</v>
      </c>
      <c r="D341" s="14">
        <v>4233001000</v>
      </c>
      <c r="E341" s="14" t="s">
        <v>99</v>
      </c>
      <c r="F341" s="14" t="s">
        <v>138</v>
      </c>
      <c r="G341" s="16">
        <v>10425</v>
      </c>
      <c r="H341" s="21">
        <v>43487</v>
      </c>
      <c r="I341" s="14" t="s">
        <v>101</v>
      </c>
    </row>
    <row r="342" spans="1:9" x14ac:dyDescent="0.25">
      <c r="A342" s="14" t="s">
        <v>9</v>
      </c>
      <c r="B342" s="14">
        <v>40000939</v>
      </c>
      <c r="C342" s="14">
        <v>42340000000</v>
      </c>
      <c r="D342" s="14">
        <v>4234004000</v>
      </c>
      <c r="E342" s="14" t="s">
        <v>107</v>
      </c>
      <c r="F342" s="14" t="s">
        <v>138</v>
      </c>
      <c r="G342" s="16">
        <v>137.68</v>
      </c>
      <c r="H342" s="21">
        <v>43487</v>
      </c>
      <c r="I342" s="14" t="s">
        <v>101</v>
      </c>
    </row>
    <row r="343" spans="1:9" x14ac:dyDescent="0.25">
      <c r="A343" s="14" t="s">
        <v>9</v>
      </c>
      <c r="B343" s="14">
        <v>40001257</v>
      </c>
      <c r="C343" s="14">
        <v>42310000000</v>
      </c>
      <c r="D343" s="14">
        <v>4231001000</v>
      </c>
      <c r="E343" s="14" t="s">
        <v>103</v>
      </c>
      <c r="F343" s="14" t="s">
        <v>141</v>
      </c>
      <c r="G343" s="16">
        <v>1998.89</v>
      </c>
      <c r="H343" s="21">
        <v>43487</v>
      </c>
      <c r="I343" s="14" t="s">
        <v>101</v>
      </c>
    </row>
    <row r="344" spans="1:9" x14ac:dyDescent="0.25">
      <c r="A344" s="14" t="s">
        <v>9</v>
      </c>
      <c r="B344" s="14">
        <v>40001257</v>
      </c>
      <c r="C344" s="14">
        <v>42320000000</v>
      </c>
      <c r="D344" s="14">
        <v>4232001000</v>
      </c>
      <c r="E344" s="14" t="s">
        <v>104</v>
      </c>
      <c r="F344" s="14" t="s">
        <v>141</v>
      </c>
      <c r="G344" s="16">
        <v>366.06</v>
      </c>
      <c r="H344" s="21">
        <v>43487</v>
      </c>
      <c r="I344" s="14" t="s">
        <v>101</v>
      </c>
    </row>
    <row r="345" spans="1:9" x14ac:dyDescent="0.25">
      <c r="A345" s="14" t="s">
        <v>9</v>
      </c>
      <c r="B345" s="14">
        <v>40001257</v>
      </c>
      <c r="C345" s="14">
        <v>42330000000</v>
      </c>
      <c r="D345" s="14">
        <v>4233001000</v>
      </c>
      <c r="E345" s="14" t="s">
        <v>99</v>
      </c>
      <c r="F345" s="14" t="s">
        <v>141</v>
      </c>
      <c r="G345" s="16">
        <v>344.77</v>
      </c>
      <c r="H345" s="21">
        <v>43487</v>
      </c>
      <c r="I345" s="14" t="s">
        <v>101</v>
      </c>
    </row>
    <row r="346" spans="1:9" x14ac:dyDescent="0.25">
      <c r="A346" s="14" t="s">
        <v>9</v>
      </c>
      <c r="B346" s="14">
        <v>40001257</v>
      </c>
      <c r="C346" s="14">
        <v>42340000000</v>
      </c>
      <c r="D346" s="14">
        <v>4234004000</v>
      </c>
      <c r="E346" s="14" t="s">
        <v>107</v>
      </c>
      <c r="F346" s="14" t="s">
        <v>141</v>
      </c>
      <c r="G346" s="16">
        <v>73.290000000000006</v>
      </c>
      <c r="H346" s="21">
        <v>43487</v>
      </c>
      <c r="I346" s="14" t="s">
        <v>101</v>
      </c>
    </row>
    <row r="347" spans="1:9" x14ac:dyDescent="0.25">
      <c r="A347" s="14" t="s">
        <v>9</v>
      </c>
      <c r="B347" s="14">
        <v>40001267</v>
      </c>
      <c r="C347" s="14">
        <v>42310000000</v>
      </c>
      <c r="D347" s="14">
        <v>4231001000</v>
      </c>
      <c r="E347" s="14" t="s">
        <v>103</v>
      </c>
      <c r="F347" s="14" t="s">
        <v>139</v>
      </c>
      <c r="G347" s="16">
        <v>1220.07</v>
      </c>
      <c r="H347" s="21">
        <v>43487</v>
      </c>
      <c r="I347" s="14" t="s">
        <v>101</v>
      </c>
    </row>
    <row r="348" spans="1:9" x14ac:dyDescent="0.25">
      <c r="A348" s="14" t="s">
        <v>9</v>
      </c>
      <c r="B348" s="14">
        <v>40001267</v>
      </c>
      <c r="C348" s="14">
        <v>42320000000</v>
      </c>
      <c r="D348" s="14">
        <v>4232001000</v>
      </c>
      <c r="E348" s="14" t="s">
        <v>104</v>
      </c>
      <c r="F348" s="14" t="s">
        <v>139</v>
      </c>
      <c r="G348" s="16">
        <v>587.72</v>
      </c>
      <c r="H348" s="21">
        <v>43487</v>
      </c>
      <c r="I348" s="14" t="s">
        <v>101</v>
      </c>
    </row>
    <row r="349" spans="1:9" x14ac:dyDescent="0.25">
      <c r="A349" s="14" t="s">
        <v>9</v>
      </c>
      <c r="B349" s="14">
        <v>40001267</v>
      </c>
      <c r="C349" s="14">
        <v>42330000000</v>
      </c>
      <c r="D349" s="14">
        <v>4233001000</v>
      </c>
      <c r="E349" s="14" t="s">
        <v>99</v>
      </c>
      <c r="F349" s="14" t="s">
        <v>139</v>
      </c>
      <c r="G349" s="16">
        <v>402.72</v>
      </c>
      <c r="H349" s="21">
        <v>43487</v>
      </c>
      <c r="I349" s="14" t="s">
        <v>101</v>
      </c>
    </row>
    <row r="350" spans="1:9" x14ac:dyDescent="0.25">
      <c r="A350" s="14" t="s">
        <v>9</v>
      </c>
      <c r="B350" s="14">
        <v>40000968</v>
      </c>
      <c r="C350" s="14">
        <v>42310000000</v>
      </c>
      <c r="D350" s="14">
        <v>4231001000</v>
      </c>
      <c r="E350" s="14" t="s">
        <v>103</v>
      </c>
      <c r="F350" s="14" t="s">
        <v>274</v>
      </c>
      <c r="G350" s="16">
        <v>9159.9699999999993</v>
      </c>
      <c r="H350" s="21">
        <v>43487</v>
      </c>
      <c r="I350" s="14" t="s">
        <v>101</v>
      </c>
    </row>
    <row r="351" spans="1:9" x14ac:dyDescent="0.25">
      <c r="A351" s="14" t="s">
        <v>9</v>
      </c>
      <c r="B351" s="14">
        <v>40000968</v>
      </c>
      <c r="C351" s="14">
        <v>42320000000</v>
      </c>
      <c r="D351" s="14">
        <v>4232001000</v>
      </c>
      <c r="E351" s="14" t="s">
        <v>104</v>
      </c>
      <c r="F351" s="14" t="s">
        <v>274</v>
      </c>
      <c r="G351" s="16">
        <v>3509.72</v>
      </c>
      <c r="H351" s="21">
        <v>43487</v>
      </c>
      <c r="I351" s="14" t="s">
        <v>101</v>
      </c>
    </row>
    <row r="352" spans="1:9" x14ac:dyDescent="0.25">
      <c r="A352" s="14" t="s">
        <v>9</v>
      </c>
      <c r="B352" s="14">
        <v>40000968</v>
      </c>
      <c r="C352" s="14">
        <v>42330000000</v>
      </c>
      <c r="D352" s="14">
        <v>4233001000</v>
      </c>
      <c r="E352" s="14" t="s">
        <v>99</v>
      </c>
      <c r="F352" s="14" t="s">
        <v>274</v>
      </c>
      <c r="G352" s="16">
        <v>3441</v>
      </c>
      <c r="H352" s="21">
        <v>43487</v>
      </c>
      <c r="I352" s="14" t="s">
        <v>101</v>
      </c>
    </row>
    <row r="353" spans="1:9" x14ac:dyDescent="0.25">
      <c r="A353" s="14" t="s">
        <v>9</v>
      </c>
      <c r="B353" s="14">
        <v>40000968</v>
      </c>
      <c r="C353" s="14">
        <v>42340000000</v>
      </c>
      <c r="D353" s="14">
        <v>4234004000</v>
      </c>
      <c r="E353" s="14" t="s">
        <v>107</v>
      </c>
      <c r="F353" s="14" t="s">
        <v>274</v>
      </c>
      <c r="G353" s="16">
        <v>99.15</v>
      </c>
      <c r="H353" s="21">
        <v>43487</v>
      </c>
      <c r="I353" s="14" t="s">
        <v>101</v>
      </c>
    </row>
    <row r="354" spans="1:9" x14ac:dyDescent="0.25">
      <c r="A354" s="14" t="s">
        <v>9</v>
      </c>
      <c r="B354" s="14">
        <v>40000974</v>
      </c>
      <c r="C354" s="14">
        <v>42330000000</v>
      </c>
      <c r="D354" s="14">
        <v>4233001000</v>
      </c>
      <c r="E354" s="14" t="s">
        <v>99</v>
      </c>
      <c r="F354" s="14" t="s">
        <v>218</v>
      </c>
      <c r="G354" s="16">
        <v>1</v>
      </c>
      <c r="H354" s="21">
        <v>43487</v>
      </c>
      <c r="I354" s="14" t="s">
        <v>101</v>
      </c>
    </row>
    <row r="355" spans="1:9" x14ac:dyDescent="0.25">
      <c r="A355" s="14" t="s">
        <v>9</v>
      </c>
      <c r="B355" s="14">
        <v>40000981</v>
      </c>
      <c r="C355" s="14">
        <v>42310000000</v>
      </c>
      <c r="D355" s="14">
        <v>4231001000</v>
      </c>
      <c r="E355" s="14" t="s">
        <v>103</v>
      </c>
      <c r="F355" s="14" t="s">
        <v>258</v>
      </c>
      <c r="G355" s="16">
        <v>5461.03</v>
      </c>
      <c r="H355" s="21">
        <v>43487</v>
      </c>
      <c r="I355" s="14" t="s">
        <v>101</v>
      </c>
    </row>
    <row r="356" spans="1:9" x14ac:dyDescent="0.25">
      <c r="A356" s="14" t="s">
        <v>9</v>
      </c>
      <c r="B356" s="14">
        <v>40000981</v>
      </c>
      <c r="C356" s="14">
        <v>42320000000</v>
      </c>
      <c r="D356" s="14">
        <v>4232001000</v>
      </c>
      <c r="E356" s="14" t="s">
        <v>104</v>
      </c>
      <c r="F356" s="14" t="s">
        <v>258</v>
      </c>
      <c r="G356" s="16">
        <v>1877.69</v>
      </c>
      <c r="H356" s="21">
        <v>43487</v>
      </c>
      <c r="I356" s="14" t="s">
        <v>101</v>
      </c>
    </row>
    <row r="357" spans="1:9" x14ac:dyDescent="0.25">
      <c r="A357" s="14" t="s">
        <v>9</v>
      </c>
      <c r="B357" s="14">
        <v>40000981</v>
      </c>
      <c r="C357" s="14">
        <v>42330000000</v>
      </c>
      <c r="D357" s="14">
        <v>4233001000</v>
      </c>
      <c r="E357" s="14" t="s">
        <v>99</v>
      </c>
      <c r="F357" s="14" t="s">
        <v>258</v>
      </c>
      <c r="G357" s="16">
        <v>2602.56</v>
      </c>
      <c r="H357" s="21">
        <v>43487</v>
      </c>
      <c r="I357" s="14" t="s">
        <v>101</v>
      </c>
    </row>
    <row r="358" spans="1:9" x14ac:dyDescent="0.25">
      <c r="A358" s="14" t="s">
        <v>9</v>
      </c>
      <c r="B358" s="14">
        <v>40000993</v>
      </c>
      <c r="C358" s="14">
        <v>42310000000</v>
      </c>
      <c r="D358" s="14">
        <v>4231001000</v>
      </c>
      <c r="E358" s="14" t="s">
        <v>103</v>
      </c>
      <c r="F358" s="14" t="s">
        <v>427</v>
      </c>
      <c r="G358" s="16">
        <v>603862.77</v>
      </c>
      <c r="H358" s="21">
        <v>43487</v>
      </c>
      <c r="I358" s="14" t="s">
        <v>101</v>
      </c>
    </row>
    <row r="359" spans="1:9" x14ac:dyDescent="0.25">
      <c r="A359" s="14" t="s">
        <v>9</v>
      </c>
      <c r="B359" s="14">
        <v>40000993</v>
      </c>
      <c r="C359" s="14">
        <v>42320000000</v>
      </c>
      <c r="D359" s="14">
        <v>4232001000</v>
      </c>
      <c r="E359" s="14" t="s">
        <v>104</v>
      </c>
      <c r="F359" s="14" t="s">
        <v>427</v>
      </c>
      <c r="G359" s="16">
        <v>205588.87</v>
      </c>
      <c r="H359" s="21">
        <v>43487</v>
      </c>
      <c r="I359" s="14" t="s">
        <v>101</v>
      </c>
    </row>
    <row r="360" spans="1:9" x14ac:dyDescent="0.25">
      <c r="A360" s="14" t="s">
        <v>9</v>
      </c>
      <c r="B360" s="14">
        <v>40000993</v>
      </c>
      <c r="C360" s="14">
        <v>42330000000</v>
      </c>
      <c r="D360" s="14">
        <v>4233001000</v>
      </c>
      <c r="E360" s="14" t="s">
        <v>99</v>
      </c>
      <c r="F360" s="14" t="s">
        <v>427</v>
      </c>
      <c r="G360" s="16">
        <v>190306.53</v>
      </c>
      <c r="H360" s="21">
        <v>43487</v>
      </c>
      <c r="I360" s="14" t="s">
        <v>101</v>
      </c>
    </row>
    <row r="361" spans="1:9" x14ac:dyDescent="0.25">
      <c r="A361" s="14" t="s">
        <v>9</v>
      </c>
      <c r="B361" s="14">
        <v>40000993</v>
      </c>
      <c r="C361" s="14">
        <v>42340000000</v>
      </c>
      <c r="D361" s="14">
        <v>4234004000</v>
      </c>
      <c r="E361" s="14" t="s">
        <v>107</v>
      </c>
      <c r="F361" s="14" t="s">
        <v>427</v>
      </c>
      <c r="G361" s="16">
        <v>281.8</v>
      </c>
      <c r="H361" s="21">
        <v>43487</v>
      </c>
      <c r="I361" s="14" t="s">
        <v>101</v>
      </c>
    </row>
    <row r="362" spans="1:9" x14ac:dyDescent="0.25">
      <c r="A362" s="14" t="s">
        <v>9</v>
      </c>
      <c r="B362" s="14">
        <v>40000998</v>
      </c>
      <c r="C362" s="14">
        <v>42320000000</v>
      </c>
      <c r="D362" s="14">
        <v>4232001000</v>
      </c>
      <c r="E362" s="14" t="s">
        <v>104</v>
      </c>
      <c r="F362" s="14" t="s">
        <v>210</v>
      </c>
      <c r="G362" s="16">
        <v>3.36</v>
      </c>
      <c r="H362" s="21">
        <v>43487</v>
      </c>
      <c r="I362" s="14" t="s">
        <v>101</v>
      </c>
    </row>
    <row r="363" spans="1:9" x14ac:dyDescent="0.25">
      <c r="A363" s="14" t="s">
        <v>9</v>
      </c>
      <c r="B363" s="14">
        <v>40001001</v>
      </c>
      <c r="C363" s="14">
        <v>42310000000</v>
      </c>
      <c r="D363" s="14">
        <v>4231001000</v>
      </c>
      <c r="E363" s="14" t="s">
        <v>103</v>
      </c>
      <c r="F363" s="14" t="s">
        <v>257</v>
      </c>
      <c r="G363" s="16">
        <v>22499.86</v>
      </c>
      <c r="H363" s="21">
        <v>43487</v>
      </c>
      <c r="I363" s="14" t="s">
        <v>101</v>
      </c>
    </row>
    <row r="364" spans="1:9" x14ac:dyDescent="0.25">
      <c r="A364" s="14" t="s">
        <v>9</v>
      </c>
      <c r="B364" s="14">
        <v>40001001</v>
      </c>
      <c r="C364" s="14">
        <v>42320000000</v>
      </c>
      <c r="D364" s="14">
        <v>4232001000</v>
      </c>
      <c r="E364" s="14" t="s">
        <v>104</v>
      </c>
      <c r="F364" s="14" t="s">
        <v>257</v>
      </c>
      <c r="G364" s="16">
        <v>9051.74</v>
      </c>
      <c r="H364" s="21">
        <v>43487</v>
      </c>
      <c r="I364" s="14" t="s">
        <v>101</v>
      </c>
    </row>
    <row r="365" spans="1:9" x14ac:dyDescent="0.25">
      <c r="A365" s="14" t="s">
        <v>9</v>
      </c>
      <c r="B365" s="14">
        <v>40001001</v>
      </c>
      <c r="C365" s="14">
        <v>42330000000</v>
      </c>
      <c r="D365" s="14">
        <v>4233001000</v>
      </c>
      <c r="E365" s="14" t="s">
        <v>99</v>
      </c>
      <c r="F365" s="14" t="s">
        <v>257</v>
      </c>
      <c r="G365" s="16">
        <v>10843.03</v>
      </c>
      <c r="H365" s="21">
        <v>43487</v>
      </c>
      <c r="I365" s="14" t="s">
        <v>101</v>
      </c>
    </row>
    <row r="366" spans="1:9" x14ac:dyDescent="0.25">
      <c r="A366" s="14" t="s">
        <v>9</v>
      </c>
      <c r="B366" s="14">
        <v>40001001</v>
      </c>
      <c r="C366" s="14">
        <v>42340000000</v>
      </c>
      <c r="D366" s="14">
        <v>4234004000</v>
      </c>
      <c r="E366" s="14" t="s">
        <v>107</v>
      </c>
      <c r="F366" s="14" t="s">
        <v>257</v>
      </c>
      <c r="G366" s="16">
        <v>285.31</v>
      </c>
      <c r="H366" s="21">
        <v>43487</v>
      </c>
      <c r="I366" s="14" t="s">
        <v>101</v>
      </c>
    </row>
    <row r="367" spans="1:9" x14ac:dyDescent="0.25">
      <c r="A367" s="14" t="s">
        <v>9</v>
      </c>
      <c r="B367" s="14">
        <v>40001005</v>
      </c>
      <c r="C367" s="14">
        <v>42310000000</v>
      </c>
      <c r="D367" s="14">
        <v>4231001000</v>
      </c>
      <c r="E367" s="14" t="s">
        <v>103</v>
      </c>
      <c r="F367" s="14" t="s">
        <v>211</v>
      </c>
      <c r="G367" s="16">
        <v>119.22</v>
      </c>
      <c r="H367" s="21">
        <v>43487</v>
      </c>
      <c r="I367" s="14" t="s">
        <v>101</v>
      </c>
    </row>
    <row r="368" spans="1:9" x14ac:dyDescent="0.25">
      <c r="A368" s="14" t="s">
        <v>9</v>
      </c>
      <c r="B368" s="14">
        <v>40001005</v>
      </c>
      <c r="C368" s="14">
        <v>42320000000</v>
      </c>
      <c r="D368" s="14">
        <v>4232001000</v>
      </c>
      <c r="E368" s="14" t="s">
        <v>104</v>
      </c>
      <c r="F368" s="14" t="s">
        <v>211</v>
      </c>
      <c r="G368" s="16">
        <v>79.05</v>
      </c>
      <c r="H368" s="21">
        <v>43487</v>
      </c>
      <c r="I368" s="14" t="s">
        <v>101</v>
      </c>
    </row>
    <row r="369" spans="1:9" x14ac:dyDescent="0.25">
      <c r="A369" s="14" t="s">
        <v>9</v>
      </c>
      <c r="B369" s="14">
        <v>40001007</v>
      </c>
      <c r="C369" s="14">
        <v>42310000000</v>
      </c>
      <c r="D369" s="14">
        <v>4231001000</v>
      </c>
      <c r="E369" s="14" t="s">
        <v>103</v>
      </c>
      <c r="F369" s="14" t="s">
        <v>21</v>
      </c>
      <c r="G369" s="16">
        <v>266.37</v>
      </c>
      <c r="H369" s="21">
        <v>43487</v>
      </c>
      <c r="I369" s="14" t="s">
        <v>101</v>
      </c>
    </row>
    <row r="370" spans="1:9" x14ac:dyDescent="0.25">
      <c r="A370" s="14" t="s">
        <v>9</v>
      </c>
      <c r="B370" s="14">
        <v>40001007</v>
      </c>
      <c r="C370" s="14">
        <v>42320000000</v>
      </c>
      <c r="D370" s="14">
        <v>4232001000</v>
      </c>
      <c r="E370" s="14" t="s">
        <v>104</v>
      </c>
      <c r="F370" s="14" t="s">
        <v>21</v>
      </c>
      <c r="G370" s="16">
        <v>117.74</v>
      </c>
      <c r="H370" s="21">
        <v>43487</v>
      </c>
      <c r="I370" s="14" t="s">
        <v>101</v>
      </c>
    </row>
    <row r="371" spans="1:9" x14ac:dyDescent="0.25">
      <c r="A371" s="14" t="s">
        <v>9</v>
      </c>
      <c r="B371" s="14">
        <v>40001007</v>
      </c>
      <c r="C371" s="14">
        <v>42330000000</v>
      </c>
      <c r="D371" s="14">
        <v>4233001000</v>
      </c>
      <c r="E371" s="14" t="s">
        <v>99</v>
      </c>
      <c r="F371" s="14" t="s">
        <v>21</v>
      </c>
      <c r="G371" s="16">
        <v>89.62</v>
      </c>
      <c r="H371" s="21">
        <v>43487</v>
      </c>
      <c r="I371" s="14" t="s">
        <v>101</v>
      </c>
    </row>
    <row r="372" spans="1:9" x14ac:dyDescent="0.25">
      <c r="A372" s="14" t="s">
        <v>9</v>
      </c>
      <c r="B372" s="14">
        <v>40001011</v>
      </c>
      <c r="C372" s="14">
        <v>42320000000</v>
      </c>
      <c r="D372" s="14">
        <v>4232001000</v>
      </c>
      <c r="E372" s="14" t="s">
        <v>104</v>
      </c>
      <c r="F372" s="14" t="s">
        <v>213</v>
      </c>
      <c r="G372" s="16">
        <v>18.75</v>
      </c>
      <c r="H372" s="21">
        <v>43487</v>
      </c>
      <c r="I372" s="14" t="s">
        <v>101</v>
      </c>
    </row>
    <row r="373" spans="1:9" x14ac:dyDescent="0.25">
      <c r="A373" s="14" t="s">
        <v>9</v>
      </c>
      <c r="B373" s="14">
        <v>40001013</v>
      </c>
      <c r="C373" s="14">
        <v>42310000000</v>
      </c>
      <c r="D373" s="14">
        <v>4231001000</v>
      </c>
      <c r="E373" s="14" t="s">
        <v>103</v>
      </c>
      <c r="F373" s="14" t="s">
        <v>209</v>
      </c>
      <c r="G373" s="16">
        <v>25.19</v>
      </c>
      <c r="H373" s="21">
        <v>43487</v>
      </c>
      <c r="I373" s="14" t="s">
        <v>101</v>
      </c>
    </row>
    <row r="374" spans="1:9" x14ac:dyDescent="0.25">
      <c r="A374" s="14" t="s">
        <v>9</v>
      </c>
      <c r="B374" s="14">
        <v>40001019</v>
      </c>
      <c r="C374" s="14">
        <v>42310000000</v>
      </c>
      <c r="D374" s="14">
        <v>4231001000</v>
      </c>
      <c r="E374" s="14" t="s">
        <v>103</v>
      </c>
      <c r="F374" s="14" t="s">
        <v>252</v>
      </c>
      <c r="G374" s="16">
        <v>56171.76</v>
      </c>
      <c r="H374" s="21">
        <v>43487</v>
      </c>
      <c r="I374" s="14" t="s">
        <v>101</v>
      </c>
    </row>
    <row r="375" spans="1:9" x14ac:dyDescent="0.25">
      <c r="A375" s="14" t="s">
        <v>9</v>
      </c>
      <c r="B375" s="14">
        <v>40001019</v>
      </c>
      <c r="C375" s="14">
        <v>42320000000</v>
      </c>
      <c r="D375" s="14">
        <v>4232001000</v>
      </c>
      <c r="E375" s="14" t="s">
        <v>104</v>
      </c>
      <c r="F375" s="14" t="s">
        <v>252</v>
      </c>
      <c r="G375" s="16">
        <v>25564.46</v>
      </c>
      <c r="H375" s="21">
        <v>43487</v>
      </c>
      <c r="I375" s="14" t="s">
        <v>101</v>
      </c>
    </row>
    <row r="376" spans="1:9" x14ac:dyDescent="0.25">
      <c r="A376" s="14" t="s">
        <v>9</v>
      </c>
      <c r="B376" s="14">
        <v>40001019</v>
      </c>
      <c r="C376" s="14">
        <v>42330000000</v>
      </c>
      <c r="D376" s="14">
        <v>4233001000</v>
      </c>
      <c r="E376" s="14" t="s">
        <v>99</v>
      </c>
      <c r="F376" s="14" t="s">
        <v>252</v>
      </c>
      <c r="G376" s="16">
        <v>19789.150000000001</v>
      </c>
      <c r="H376" s="21">
        <v>43487</v>
      </c>
      <c r="I376" s="14" t="s">
        <v>101</v>
      </c>
    </row>
    <row r="377" spans="1:9" x14ac:dyDescent="0.25">
      <c r="A377" s="14" t="s">
        <v>9</v>
      </c>
      <c r="B377" s="14">
        <v>40001019</v>
      </c>
      <c r="C377" s="14">
        <v>42340000000</v>
      </c>
      <c r="D377" s="14">
        <v>4234004000</v>
      </c>
      <c r="E377" s="14" t="s">
        <v>107</v>
      </c>
      <c r="F377" s="14" t="s">
        <v>252</v>
      </c>
      <c r="G377" s="16">
        <v>103.4</v>
      </c>
      <c r="H377" s="21">
        <v>43487</v>
      </c>
      <c r="I377" s="14" t="s">
        <v>101</v>
      </c>
    </row>
    <row r="378" spans="1:9" x14ac:dyDescent="0.25">
      <c r="A378" s="14" t="s">
        <v>9</v>
      </c>
      <c r="B378" s="14">
        <v>40001022</v>
      </c>
      <c r="C378" s="14">
        <v>42310000000</v>
      </c>
      <c r="D378" s="14">
        <v>4231001000</v>
      </c>
      <c r="E378" s="14" t="s">
        <v>103</v>
      </c>
      <c r="F378" s="14" t="s">
        <v>215</v>
      </c>
      <c r="G378" s="16">
        <v>26.01</v>
      </c>
      <c r="H378" s="21">
        <v>43487</v>
      </c>
      <c r="I378" s="14" t="s">
        <v>101</v>
      </c>
    </row>
    <row r="379" spans="1:9" x14ac:dyDescent="0.25">
      <c r="A379" s="14" t="s">
        <v>9</v>
      </c>
      <c r="B379" s="14">
        <v>40001022</v>
      </c>
      <c r="C379" s="14">
        <v>42320000000</v>
      </c>
      <c r="D379" s="14">
        <v>4232001000</v>
      </c>
      <c r="E379" s="14" t="s">
        <v>104</v>
      </c>
      <c r="F379" s="14" t="s">
        <v>215</v>
      </c>
      <c r="G379" s="16">
        <v>6.19</v>
      </c>
      <c r="H379" s="21">
        <v>43487</v>
      </c>
      <c r="I379" s="14" t="s">
        <v>101</v>
      </c>
    </row>
    <row r="380" spans="1:9" x14ac:dyDescent="0.25">
      <c r="A380" s="14" t="s">
        <v>9</v>
      </c>
      <c r="B380" s="14">
        <v>40001030</v>
      </c>
      <c r="C380" s="14">
        <v>42310000000</v>
      </c>
      <c r="D380" s="14">
        <v>4231001000</v>
      </c>
      <c r="E380" s="14" t="s">
        <v>103</v>
      </c>
      <c r="F380" s="14" t="s">
        <v>256</v>
      </c>
      <c r="G380" s="16">
        <v>10779.95</v>
      </c>
      <c r="H380" s="21">
        <v>43487</v>
      </c>
      <c r="I380" s="14" t="s">
        <v>101</v>
      </c>
    </row>
    <row r="381" spans="1:9" x14ac:dyDescent="0.25">
      <c r="A381" s="14" t="s">
        <v>9</v>
      </c>
      <c r="B381" s="14">
        <v>40001030</v>
      </c>
      <c r="C381" s="14">
        <v>42320000000</v>
      </c>
      <c r="D381" s="14">
        <v>4232001000</v>
      </c>
      <c r="E381" s="14" t="s">
        <v>104</v>
      </c>
      <c r="F381" s="14" t="s">
        <v>256</v>
      </c>
      <c r="G381" s="16">
        <v>3904.87</v>
      </c>
      <c r="H381" s="21">
        <v>43487</v>
      </c>
      <c r="I381" s="14" t="s">
        <v>101</v>
      </c>
    </row>
    <row r="382" spans="1:9" x14ac:dyDescent="0.25">
      <c r="A382" s="14" t="s">
        <v>9</v>
      </c>
      <c r="B382" s="14">
        <v>40001030</v>
      </c>
      <c r="C382" s="14">
        <v>42330000000</v>
      </c>
      <c r="D382" s="14">
        <v>4233001000</v>
      </c>
      <c r="E382" s="14" t="s">
        <v>99</v>
      </c>
      <c r="F382" s="14" t="s">
        <v>256</v>
      </c>
      <c r="G382" s="16">
        <v>4018.64</v>
      </c>
      <c r="H382" s="21">
        <v>43487</v>
      </c>
      <c r="I382" s="14" t="s">
        <v>101</v>
      </c>
    </row>
    <row r="383" spans="1:9" x14ac:dyDescent="0.25">
      <c r="A383" s="14" t="s">
        <v>9</v>
      </c>
      <c r="B383" s="14">
        <v>40001036</v>
      </c>
      <c r="C383" s="14">
        <v>42310000000</v>
      </c>
      <c r="D383" s="14">
        <v>4231001000</v>
      </c>
      <c r="E383" s="14" t="s">
        <v>103</v>
      </c>
      <c r="F383" s="14" t="s">
        <v>217</v>
      </c>
      <c r="G383" s="16">
        <v>84.17</v>
      </c>
      <c r="H383" s="21">
        <v>43487</v>
      </c>
      <c r="I383" s="14" t="s">
        <v>101</v>
      </c>
    </row>
    <row r="384" spans="1:9" x14ac:dyDescent="0.25">
      <c r="A384" s="14" t="s">
        <v>9</v>
      </c>
      <c r="B384" s="14">
        <v>40001036</v>
      </c>
      <c r="C384" s="14">
        <v>42320000000</v>
      </c>
      <c r="D384" s="14">
        <v>4232001000</v>
      </c>
      <c r="E384" s="14" t="s">
        <v>104</v>
      </c>
      <c r="F384" s="14" t="s">
        <v>217</v>
      </c>
      <c r="G384" s="16">
        <v>25.3</v>
      </c>
      <c r="H384" s="21">
        <v>43487</v>
      </c>
      <c r="I384" s="14" t="s">
        <v>101</v>
      </c>
    </row>
    <row r="385" spans="1:9" x14ac:dyDescent="0.25">
      <c r="A385" s="14" t="s">
        <v>9</v>
      </c>
      <c r="B385" s="14">
        <v>40001036</v>
      </c>
      <c r="C385" s="14">
        <v>42330000000</v>
      </c>
      <c r="D385" s="14">
        <v>4233001000</v>
      </c>
      <c r="E385" s="14" t="s">
        <v>99</v>
      </c>
      <c r="F385" s="14" t="s">
        <v>217</v>
      </c>
      <c r="G385" s="16">
        <v>48.03</v>
      </c>
      <c r="H385" s="21">
        <v>43487</v>
      </c>
      <c r="I385" s="14" t="s">
        <v>101</v>
      </c>
    </row>
    <row r="386" spans="1:9" x14ac:dyDescent="0.25">
      <c r="A386" s="14" t="s">
        <v>9</v>
      </c>
      <c r="B386" s="14">
        <v>40001064</v>
      </c>
      <c r="C386" s="14">
        <v>42310000000</v>
      </c>
      <c r="D386" s="14">
        <v>4231001000</v>
      </c>
      <c r="E386" s="14" t="s">
        <v>103</v>
      </c>
      <c r="F386" s="14" t="s">
        <v>273</v>
      </c>
      <c r="G386" s="16">
        <v>22.14</v>
      </c>
      <c r="H386" s="21">
        <v>43487</v>
      </c>
      <c r="I386" s="14" t="s">
        <v>101</v>
      </c>
    </row>
    <row r="387" spans="1:9" x14ac:dyDescent="0.25">
      <c r="A387" s="14" t="s">
        <v>9</v>
      </c>
      <c r="B387" s="14">
        <v>40001074</v>
      </c>
      <c r="C387" s="14">
        <v>42310000000</v>
      </c>
      <c r="D387" s="14">
        <v>4231001000</v>
      </c>
      <c r="E387" s="14" t="s">
        <v>103</v>
      </c>
      <c r="F387" s="14" t="s">
        <v>225</v>
      </c>
      <c r="G387" s="16">
        <v>25.91</v>
      </c>
      <c r="H387" s="21">
        <v>43487</v>
      </c>
      <c r="I387" s="14" t="s">
        <v>101</v>
      </c>
    </row>
    <row r="388" spans="1:9" x14ac:dyDescent="0.25">
      <c r="A388" s="14" t="s">
        <v>9</v>
      </c>
      <c r="B388" s="14">
        <v>40001074</v>
      </c>
      <c r="C388" s="14">
        <v>42330000000</v>
      </c>
      <c r="D388" s="14">
        <v>4233001000</v>
      </c>
      <c r="E388" s="14" t="s">
        <v>99</v>
      </c>
      <c r="F388" s="14" t="s">
        <v>225</v>
      </c>
      <c r="G388" s="16">
        <v>52.88</v>
      </c>
      <c r="H388" s="21">
        <v>43487</v>
      </c>
      <c r="I388" s="14" t="s">
        <v>101</v>
      </c>
    </row>
    <row r="389" spans="1:9" x14ac:dyDescent="0.25">
      <c r="A389" s="14" t="s">
        <v>9</v>
      </c>
      <c r="B389" s="14">
        <v>40001076</v>
      </c>
      <c r="C389" s="14">
        <v>42310000000</v>
      </c>
      <c r="D389" s="14">
        <v>4231001000</v>
      </c>
      <c r="E389" s="14" t="s">
        <v>103</v>
      </c>
      <c r="F389" s="14" t="s">
        <v>15</v>
      </c>
      <c r="G389" s="16">
        <v>141936.09</v>
      </c>
      <c r="H389" s="21">
        <v>43487</v>
      </c>
      <c r="I389" s="14" t="s">
        <v>101</v>
      </c>
    </row>
    <row r="390" spans="1:9" x14ac:dyDescent="0.25">
      <c r="A390" s="14" t="s">
        <v>9</v>
      </c>
      <c r="B390" s="14">
        <v>40001076</v>
      </c>
      <c r="C390" s="14">
        <v>42320000000</v>
      </c>
      <c r="D390" s="14">
        <v>4232001000</v>
      </c>
      <c r="E390" s="14" t="s">
        <v>104</v>
      </c>
      <c r="F390" s="14" t="s">
        <v>15</v>
      </c>
      <c r="G390" s="16">
        <v>43837.17</v>
      </c>
      <c r="H390" s="21">
        <v>43487</v>
      </c>
      <c r="I390" s="14" t="s">
        <v>101</v>
      </c>
    </row>
    <row r="391" spans="1:9" x14ac:dyDescent="0.25">
      <c r="A391" s="14" t="s">
        <v>9</v>
      </c>
      <c r="B391" s="14">
        <v>40001076</v>
      </c>
      <c r="C391" s="14">
        <v>42330000000</v>
      </c>
      <c r="D391" s="14">
        <v>4233001000</v>
      </c>
      <c r="E391" s="14" t="s">
        <v>99</v>
      </c>
      <c r="F391" s="14" t="s">
        <v>15</v>
      </c>
      <c r="G391" s="16">
        <v>32170.78</v>
      </c>
      <c r="H391" s="21">
        <v>43487</v>
      </c>
      <c r="I391" s="14" t="s">
        <v>101</v>
      </c>
    </row>
    <row r="392" spans="1:9" x14ac:dyDescent="0.25">
      <c r="A392" s="14" t="s">
        <v>9</v>
      </c>
      <c r="B392" s="14">
        <v>40001076</v>
      </c>
      <c r="C392" s="14">
        <v>42340000000</v>
      </c>
      <c r="D392" s="14">
        <v>4234004000</v>
      </c>
      <c r="E392" s="14" t="s">
        <v>107</v>
      </c>
      <c r="F392" s="14" t="s">
        <v>15</v>
      </c>
      <c r="G392" s="16">
        <v>52.45</v>
      </c>
      <c r="H392" s="21">
        <v>43487</v>
      </c>
      <c r="I392" s="14" t="s">
        <v>101</v>
      </c>
    </row>
    <row r="393" spans="1:9" x14ac:dyDescent="0.25">
      <c r="A393" s="14" t="s">
        <v>9</v>
      </c>
      <c r="B393" s="14">
        <v>40001080</v>
      </c>
      <c r="C393" s="14">
        <v>42310000000</v>
      </c>
      <c r="D393" s="14">
        <v>4231001000</v>
      </c>
      <c r="E393" s="14" t="s">
        <v>103</v>
      </c>
      <c r="F393" s="14" t="s">
        <v>18</v>
      </c>
      <c r="G393" s="16">
        <v>243399</v>
      </c>
      <c r="H393" s="21">
        <v>43487</v>
      </c>
      <c r="I393" s="14" t="s">
        <v>101</v>
      </c>
    </row>
    <row r="394" spans="1:9" x14ac:dyDescent="0.25">
      <c r="A394" s="14" t="s">
        <v>9</v>
      </c>
      <c r="B394" s="14">
        <v>40001080</v>
      </c>
      <c r="C394" s="14">
        <v>42320000000</v>
      </c>
      <c r="D394" s="14">
        <v>4232001000</v>
      </c>
      <c r="E394" s="14" t="s">
        <v>104</v>
      </c>
      <c r="F394" s="14" t="s">
        <v>18</v>
      </c>
      <c r="G394" s="16">
        <v>86110.24</v>
      </c>
      <c r="H394" s="21">
        <v>43487</v>
      </c>
      <c r="I394" s="14" t="s">
        <v>101</v>
      </c>
    </row>
    <row r="395" spans="1:9" x14ac:dyDescent="0.25">
      <c r="A395" s="14" t="s">
        <v>9</v>
      </c>
      <c r="B395" s="14">
        <v>40001080</v>
      </c>
      <c r="C395" s="14">
        <v>42330000000</v>
      </c>
      <c r="D395" s="14">
        <v>4233001000</v>
      </c>
      <c r="E395" s="14" t="s">
        <v>99</v>
      </c>
      <c r="F395" s="14" t="s">
        <v>18</v>
      </c>
      <c r="G395" s="16">
        <v>64889.55</v>
      </c>
      <c r="H395" s="21">
        <v>43487</v>
      </c>
      <c r="I395" s="14" t="s">
        <v>101</v>
      </c>
    </row>
    <row r="396" spans="1:9" x14ac:dyDescent="0.25">
      <c r="A396" s="14" t="s">
        <v>9</v>
      </c>
      <c r="B396" s="14">
        <v>40001080</v>
      </c>
      <c r="C396" s="14">
        <v>42340000000</v>
      </c>
      <c r="D396" s="14">
        <v>4234004000</v>
      </c>
      <c r="E396" s="14" t="s">
        <v>107</v>
      </c>
      <c r="F396" s="14" t="s">
        <v>18</v>
      </c>
      <c r="G396" s="16">
        <v>118.24</v>
      </c>
      <c r="H396" s="21">
        <v>43487</v>
      </c>
      <c r="I396" s="14" t="s">
        <v>101</v>
      </c>
    </row>
    <row r="397" spans="1:9" x14ac:dyDescent="0.25">
      <c r="A397" s="14" t="s">
        <v>9</v>
      </c>
      <c r="B397" s="14">
        <v>40001082</v>
      </c>
      <c r="C397" s="14">
        <v>42310000000</v>
      </c>
      <c r="D397" s="14">
        <v>4231001000</v>
      </c>
      <c r="E397" s="14" t="s">
        <v>103</v>
      </c>
      <c r="F397" s="14" t="s">
        <v>192</v>
      </c>
      <c r="G397" s="16">
        <v>5</v>
      </c>
      <c r="H397" s="21">
        <v>43487</v>
      </c>
      <c r="I397" s="14" t="s">
        <v>101</v>
      </c>
    </row>
    <row r="398" spans="1:9" x14ac:dyDescent="0.25">
      <c r="A398" s="14" t="s">
        <v>9</v>
      </c>
      <c r="B398" s="14">
        <v>40001085</v>
      </c>
      <c r="C398" s="14">
        <v>42310000000</v>
      </c>
      <c r="D398" s="14">
        <v>4231001000</v>
      </c>
      <c r="E398" s="14" t="s">
        <v>103</v>
      </c>
      <c r="F398" s="14" t="s">
        <v>194</v>
      </c>
      <c r="G398" s="16">
        <v>313.05</v>
      </c>
      <c r="H398" s="21">
        <v>43487</v>
      </c>
      <c r="I398" s="14" t="s">
        <v>101</v>
      </c>
    </row>
    <row r="399" spans="1:9" x14ac:dyDescent="0.25">
      <c r="A399" s="14" t="s">
        <v>9</v>
      </c>
      <c r="B399" s="14">
        <v>40001085</v>
      </c>
      <c r="C399" s="14">
        <v>42320000000</v>
      </c>
      <c r="D399" s="14">
        <v>4232001000</v>
      </c>
      <c r="E399" s="14" t="s">
        <v>104</v>
      </c>
      <c r="F399" s="14" t="s">
        <v>194</v>
      </c>
      <c r="G399" s="16">
        <v>47.01</v>
      </c>
      <c r="H399" s="21">
        <v>43487</v>
      </c>
      <c r="I399" s="14" t="s">
        <v>101</v>
      </c>
    </row>
    <row r="400" spans="1:9" x14ac:dyDescent="0.25">
      <c r="A400" s="14" t="s">
        <v>9</v>
      </c>
      <c r="B400" s="14">
        <v>40001085</v>
      </c>
      <c r="C400" s="14">
        <v>42330000000</v>
      </c>
      <c r="D400" s="14">
        <v>4233001000</v>
      </c>
      <c r="E400" s="14" t="s">
        <v>99</v>
      </c>
      <c r="F400" s="14" t="s">
        <v>194</v>
      </c>
      <c r="G400" s="16">
        <v>34.299999999999997</v>
      </c>
      <c r="H400" s="21">
        <v>43487</v>
      </c>
      <c r="I400" s="14" t="s">
        <v>101</v>
      </c>
    </row>
    <row r="401" spans="1:9" x14ac:dyDescent="0.25">
      <c r="A401" s="14" t="s">
        <v>9</v>
      </c>
      <c r="B401" s="14">
        <v>40001086</v>
      </c>
      <c r="C401" s="14">
        <v>42310000000</v>
      </c>
      <c r="D401" s="14">
        <v>4231001000</v>
      </c>
      <c r="E401" s="14" t="s">
        <v>103</v>
      </c>
      <c r="F401" s="14" t="s">
        <v>195</v>
      </c>
      <c r="G401" s="16">
        <v>135.41999999999999</v>
      </c>
      <c r="H401" s="21">
        <v>43487</v>
      </c>
      <c r="I401" s="14" t="s">
        <v>101</v>
      </c>
    </row>
    <row r="402" spans="1:9" x14ac:dyDescent="0.25">
      <c r="A402" s="14" t="s">
        <v>9</v>
      </c>
      <c r="B402" s="14">
        <v>40001086</v>
      </c>
      <c r="C402" s="14">
        <v>42320000000</v>
      </c>
      <c r="D402" s="14">
        <v>4232001000</v>
      </c>
      <c r="E402" s="14" t="s">
        <v>104</v>
      </c>
      <c r="F402" s="14" t="s">
        <v>195</v>
      </c>
      <c r="G402" s="16">
        <v>55</v>
      </c>
      <c r="H402" s="21">
        <v>43487</v>
      </c>
      <c r="I402" s="14" t="s">
        <v>101</v>
      </c>
    </row>
    <row r="403" spans="1:9" x14ac:dyDescent="0.25">
      <c r="A403" s="14" t="s">
        <v>9</v>
      </c>
      <c r="B403" s="14">
        <v>40001086</v>
      </c>
      <c r="C403" s="14">
        <v>42330000000</v>
      </c>
      <c r="D403" s="14">
        <v>4233001000</v>
      </c>
      <c r="E403" s="14" t="s">
        <v>99</v>
      </c>
      <c r="F403" s="14" t="s">
        <v>195</v>
      </c>
      <c r="G403" s="16">
        <v>44</v>
      </c>
      <c r="H403" s="21">
        <v>43487</v>
      </c>
      <c r="I403" s="14" t="s">
        <v>101</v>
      </c>
    </row>
    <row r="404" spans="1:9" x14ac:dyDescent="0.25">
      <c r="A404" s="14" t="s">
        <v>9</v>
      </c>
      <c r="B404" s="14">
        <v>40001087</v>
      </c>
      <c r="C404" s="14">
        <v>42320000000</v>
      </c>
      <c r="D404" s="14">
        <v>4232001000</v>
      </c>
      <c r="E404" s="14" t="s">
        <v>104</v>
      </c>
      <c r="F404" s="14" t="s">
        <v>196</v>
      </c>
      <c r="G404" s="16">
        <v>21.38</v>
      </c>
      <c r="H404" s="21">
        <v>43487</v>
      </c>
      <c r="I404" s="14" t="s">
        <v>101</v>
      </c>
    </row>
    <row r="405" spans="1:9" x14ac:dyDescent="0.25">
      <c r="A405" s="14" t="s">
        <v>9</v>
      </c>
      <c r="B405" s="14">
        <v>40001092</v>
      </c>
      <c r="C405" s="14">
        <v>42310000000</v>
      </c>
      <c r="D405" s="14">
        <v>4231001000</v>
      </c>
      <c r="E405" s="14" t="s">
        <v>103</v>
      </c>
      <c r="F405" s="14" t="s">
        <v>197</v>
      </c>
      <c r="G405" s="16">
        <v>48</v>
      </c>
      <c r="H405" s="21">
        <v>43487</v>
      </c>
      <c r="I405" s="14" t="s">
        <v>101</v>
      </c>
    </row>
    <row r="406" spans="1:9" x14ac:dyDescent="0.25">
      <c r="A406" s="14" t="s">
        <v>9</v>
      </c>
      <c r="B406" s="14">
        <v>40001092</v>
      </c>
      <c r="C406" s="14">
        <v>42320000000</v>
      </c>
      <c r="D406" s="14">
        <v>4232001000</v>
      </c>
      <c r="E406" s="14" t="s">
        <v>104</v>
      </c>
      <c r="F406" s="14" t="s">
        <v>197</v>
      </c>
      <c r="G406" s="16">
        <v>16.25</v>
      </c>
      <c r="H406" s="21">
        <v>43487</v>
      </c>
      <c r="I406" s="14" t="s">
        <v>101</v>
      </c>
    </row>
    <row r="407" spans="1:9" x14ac:dyDescent="0.25">
      <c r="A407" s="14" t="s">
        <v>9</v>
      </c>
      <c r="B407" s="14">
        <v>40001104</v>
      </c>
      <c r="C407" s="14">
        <v>42310000000</v>
      </c>
      <c r="D407" s="14">
        <v>4231001000</v>
      </c>
      <c r="E407" s="14" t="s">
        <v>103</v>
      </c>
      <c r="F407" s="14" t="s">
        <v>21</v>
      </c>
      <c r="G407" s="16">
        <v>8.25</v>
      </c>
      <c r="H407" s="21">
        <v>43487</v>
      </c>
      <c r="I407" s="14" t="s">
        <v>101</v>
      </c>
    </row>
    <row r="408" spans="1:9" x14ac:dyDescent="0.25">
      <c r="A408" s="14" t="s">
        <v>9</v>
      </c>
      <c r="B408" s="14">
        <v>40001104</v>
      </c>
      <c r="C408" s="14">
        <v>42330000000</v>
      </c>
      <c r="D408" s="14">
        <v>4233001000</v>
      </c>
      <c r="E408" s="14" t="s">
        <v>99</v>
      </c>
      <c r="F408" s="14" t="s">
        <v>21</v>
      </c>
      <c r="G408" s="16">
        <v>3.16</v>
      </c>
      <c r="H408" s="21">
        <v>43487</v>
      </c>
      <c r="I408" s="14" t="s">
        <v>101</v>
      </c>
    </row>
    <row r="409" spans="1:9" x14ac:dyDescent="0.25">
      <c r="A409" s="14" t="s">
        <v>9</v>
      </c>
      <c r="B409" s="14">
        <v>40001107</v>
      </c>
      <c r="C409" s="14">
        <v>42310000000</v>
      </c>
      <c r="D409" s="14">
        <v>4231001000</v>
      </c>
      <c r="E409" s="14" t="s">
        <v>103</v>
      </c>
      <c r="F409" s="14" t="s">
        <v>21</v>
      </c>
      <c r="G409" s="16">
        <v>138.11000000000001</v>
      </c>
      <c r="H409" s="21">
        <v>43487</v>
      </c>
      <c r="I409" s="14" t="s">
        <v>101</v>
      </c>
    </row>
    <row r="410" spans="1:9" x14ac:dyDescent="0.25">
      <c r="A410" s="14" t="s">
        <v>9</v>
      </c>
      <c r="B410" s="14">
        <v>40001107</v>
      </c>
      <c r="C410" s="14">
        <v>42320000000</v>
      </c>
      <c r="D410" s="14">
        <v>4232001000</v>
      </c>
      <c r="E410" s="14" t="s">
        <v>104</v>
      </c>
      <c r="F410" s="14" t="s">
        <v>21</v>
      </c>
      <c r="G410" s="16">
        <v>17.88</v>
      </c>
      <c r="H410" s="21">
        <v>43487</v>
      </c>
      <c r="I410" s="14" t="s">
        <v>101</v>
      </c>
    </row>
    <row r="411" spans="1:9" x14ac:dyDescent="0.25">
      <c r="A411" s="14" t="s">
        <v>9</v>
      </c>
      <c r="B411" s="14">
        <v>40001107</v>
      </c>
      <c r="C411" s="14">
        <v>42330000000</v>
      </c>
      <c r="D411" s="14">
        <v>4233001000</v>
      </c>
      <c r="E411" s="14" t="s">
        <v>99</v>
      </c>
      <c r="F411" s="14" t="s">
        <v>21</v>
      </c>
      <c r="G411" s="16">
        <v>39.85</v>
      </c>
      <c r="H411" s="21">
        <v>43487</v>
      </c>
      <c r="I411" s="14" t="s">
        <v>101</v>
      </c>
    </row>
    <row r="412" spans="1:9" x14ac:dyDescent="0.25">
      <c r="A412" s="14" t="s">
        <v>9</v>
      </c>
      <c r="B412" s="14">
        <v>40001108</v>
      </c>
      <c r="C412" s="14">
        <v>42310000000</v>
      </c>
      <c r="D412" s="14">
        <v>4231001000</v>
      </c>
      <c r="E412" s="14" t="s">
        <v>103</v>
      </c>
      <c r="F412" s="14" t="s">
        <v>391</v>
      </c>
      <c r="G412" s="16">
        <v>20357.96</v>
      </c>
      <c r="H412" s="21">
        <v>43487</v>
      </c>
      <c r="I412" s="14" t="s">
        <v>101</v>
      </c>
    </row>
    <row r="413" spans="1:9" x14ac:dyDescent="0.25">
      <c r="A413" s="14" t="s">
        <v>9</v>
      </c>
      <c r="B413" s="14">
        <v>40001108</v>
      </c>
      <c r="C413" s="14">
        <v>42320000000</v>
      </c>
      <c r="D413" s="14">
        <v>4232001000</v>
      </c>
      <c r="E413" s="14" t="s">
        <v>104</v>
      </c>
      <c r="F413" s="14" t="s">
        <v>391</v>
      </c>
      <c r="G413" s="16">
        <v>4781.59</v>
      </c>
      <c r="H413" s="21">
        <v>43487</v>
      </c>
      <c r="I413" s="14" t="s">
        <v>101</v>
      </c>
    </row>
    <row r="414" spans="1:9" x14ac:dyDescent="0.25">
      <c r="A414" s="14" t="s">
        <v>9</v>
      </c>
      <c r="B414" s="14">
        <v>40001108</v>
      </c>
      <c r="C414" s="14">
        <v>42330000000</v>
      </c>
      <c r="D414" s="14">
        <v>4233001000</v>
      </c>
      <c r="E414" s="14" t="s">
        <v>99</v>
      </c>
      <c r="F414" s="14" t="s">
        <v>391</v>
      </c>
      <c r="G414" s="16">
        <v>4160.26</v>
      </c>
      <c r="H414" s="21">
        <v>43487</v>
      </c>
      <c r="I414" s="14" t="s">
        <v>101</v>
      </c>
    </row>
    <row r="415" spans="1:9" x14ac:dyDescent="0.25">
      <c r="A415" s="14" t="s">
        <v>9</v>
      </c>
      <c r="B415" s="14">
        <v>40001110</v>
      </c>
      <c r="C415" s="14">
        <v>42310000000</v>
      </c>
      <c r="D415" s="14">
        <v>4231001000</v>
      </c>
      <c r="E415" s="14" t="s">
        <v>103</v>
      </c>
      <c r="F415" s="14" t="s">
        <v>206</v>
      </c>
      <c r="G415" s="16">
        <v>13.97</v>
      </c>
      <c r="H415" s="21">
        <v>43487</v>
      </c>
      <c r="I415" s="14" t="s">
        <v>101</v>
      </c>
    </row>
    <row r="416" spans="1:9" x14ac:dyDescent="0.25">
      <c r="A416" s="14" t="s">
        <v>9</v>
      </c>
      <c r="B416" s="14">
        <v>40001114</v>
      </c>
      <c r="C416" s="14">
        <v>42310000000</v>
      </c>
      <c r="D416" s="14">
        <v>4231001000</v>
      </c>
      <c r="E416" s="14" t="s">
        <v>103</v>
      </c>
      <c r="F416" s="14" t="s">
        <v>175</v>
      </c>
      <c r="G416" s="16">
        <v>3.9</v>
      </c>
      <c r="H416" s="21">
        <v>43487</v>
      </c>
      <c r="I416" s="14" t="s">
        <v>101</v>
      </c>
    </row>
    <row r="417" spans="1:9" x14ac:dyDescent="0.25">
      <c r="A417" s="14" t="s">
        <v>9</v>
      </c>
      <c r="B417" s="14">
        <v>40001270</v>
      </c>
      <c r="C417" s="14">
        <v>42310000000</v>
      </c>
      <c r="D417" s="14">
        <v>4231001000</v>
      </c>
      <c r="E417" s="14" t="s">
        <v>103</v>
      </c>
      <c r="F417" s="14" t="s">
        <v>19</v>
      </c>
      <c r="G417" s="16">
        <v>58820.47</v>
      </c>
      <c r="H417" s="21">
        <v>43487</v>
      </c>
      <c r="I417" s="14" t="s">
        <v>101</v>
      </c>
    </row>
    <row r="418" spans="1:9" x14ac:dyDescent="0.25">
      <c r="A418" s="14" t="s">
        <v>9</v>
      </c>
      <c r="B418" s="14">
        <v>40001270</v>
      </c>
      <c r="C418" s="14">
        <v>42320000000</v>
      </c>
      <c r="D418" s="14">
        <v>4232001000</v>
      </c>
      <c r="E418" s="14" t="s">
        <v>104</v>
      </c>
      <c r="F418" s="14" t="s">
        <v>19</v>
      </c>
      <c r="G418" s="16">
        <v>20004.93</v>
      </c>
      <c r="H418" s="21">
        <v>43487</v>
      </c>
      <c r="I418" s="14" t="s">
        <v>12</v>
      </c>
    </row>
    <row r="419" spans="1:9" x14ac:dyDescent="0.25">
      <c r="A419" s="14" t="s">
        <v>9</v>
      </c>
      <c r="B419" s="14">
        <v>40001270</v>
      </c>
      <c r="C419" s="14">
        <v>42330000000</v>
      </c>
      <c r="D419" s="14">
        <v>4233001000</v>
      </c>
      <c r="E419" s="14" t="s">
        <v>99</v>
      </c>
      <c r="F419" s="14" t="s">
        <v>19</v>
      </c>
      <c r="G419" s="16">
        <v>18870.400000000001</v>
      </c>
      <c r="H419" s="21">
        <v>43487</v>
      </c>
      <c r="I419" s="14" t="s">
        <v>101</v>
      </c>
    </row>
    <row r="420" spans="1:9" x14ac:dyDescent="0.25">
      <c r="A420" s="14" t="s">
        <v>9</v>
      </c>
      <c r="B420" s="14">
        <v>40001271</v>
      </c>
      <c r="C420" s="14">
        <v>42310000000</v>
      </c>
      <c r="D420" s="14">
        <v>4231001000</v>
      </c>
      <c r="E420" s="14" t="s">
        <v>103</v>
      </c>
      <c r="F420" s="14" t="s">
        <v>16</v>
      </c>
      <c r="G420" s="16">
        <v>7252.73</v>
      </c>
      <c r="H420" s="21">
        <v>43487</v>
      </c>
      <c r="I420" s="14" t="s">
        <v>101</v>
      </c>
    </row>
    <row r="421" spans="1:9" x14ac:dyDescent="0.25">
      <c r="A421" s="14" t="s">
        <v>9</v>
      </c>
      <c r="B421" s="14">
        <v>40001271</v>
      </c>
      <c r="C421" s="14">
        <v>42320000000</v>
      </c>
      <c r="D421" s="14">
        <v>4232001000</v>
      </c>
      <c r="E421" s="14" t="s">
        <v>104</v>
      </c>
      <c r="F421" s="14" t="s">
        <v>16</v>
      </c>
      <c r="G421" s="16">
        <v>4000.67</v>
      </c>
      <c r="H421" s="21">
        <v>43487</v>
      </c>
      <c r="I421" s="14" t="s">
        <v>12</v>
      </c>
    </row>
    <row r="422" spans="1:9" x14ac:dyDescent="0.25">
      <c r="A422" s="14" t="s">
        <v>9</v>
      </c>
      <c r="B422" s="14">
        <v>40001271</v>
      </c>
      <c r="C422" s="14">
        <v>42330000000</v>
      </c>
      <c r="D422" s="14">
        <v>4233001000</v>
      </c>
      <c r="E422" s="14" t="s">
        <v>99</v>
      </c>
      <c r="F422" s="14" t="s">
        <v>16</v>
      </c>
      <c r="G422" s="16">
        <v>1763.21</v>
      </c>
      <c r="H422" s="21">
        <v>43487</v>
      </c>
      <c r="I422" s="14" t="s">
        <v>101</v>
      </c>
    </row>
    <row r="423" spans="1:9" x14ac:dyDescent="0.25">
      <c r="A423" s="14" t="s">
        <v>9</v>
      </c>
      <c r="B423" s="14">
        <v>40001118</v>
      </c>
      <c r="C423" s="14">
        <v>42310000000</v>
      </c>
      <c r="D423" s="14">
        <v>4231001000</v>
      </c>
      <c r="E423" s="14" t="s">
        <v>103</v>
      </c>
      <c r="F423" s="14" t="s">
        <v>176</v>
      </c>
      <c r="G423" s="16">
        <v>37.42</v>
      </c>
      <c r="H423" s="21">
        <v>43487</v>
      </c>
      <c r="I423" s="14" t="s">
        <v>101</v>
      </c>
    </row>
    <row r="424" spans="1:9" x14ac:dyDescent="0.25">
      <c r="A424" s="14" t="s">
        <v>9</v>
      </c>
      <c r="B424" s="14">
        <v>40001118</v>
      </c>
      <c r="C424" s="14">
        <v>42330000000</v>
      </c>
      <c r="D424" s="14">
        <v>4233001000</v>
      </c>
      <c r="E424" s="14" t="s">
        <v>99</v>
      </c>
      <c r="F424" s="14" t="s">
        <v>176</v>
      </c>
      <c r="G424" s="16">
        <v>13.4</v>
      </c>
      <c r="H424" s="21">
        <v>43487</v>
      </c>
      <c r="I424" s="14" t="s">
        <v>101</v>
      </c>
    </row>
    <row r="425" spans="1:9" x14ac:dyDescent="0.25">
      <c r="A425" s="14" t="s">
        <v>9</v>
      </c>
      <c r="B425" s="14">
        <v>40001120</v>
      </c>
      <c r="C425" s="14">
        <v>42320000000</v>
      </c>
      <c r="D425" s="14">
        <v>4232001000</v>
      </c>
      <c r="E425" s="14" t="s">
        <v>104</v>
      </c>
      <c r="F425" s="14" t="s">
        <v>177</v>
      </c>
      <c r="G425" s="16">
        <v>10</v>
      </c>
      <c r="H425" s="21">
        <v>43487</v>
      </c>
      <c r="I425" s="14" t="s">
        <v>101</v>
      </c>
    </row>
    <row r="426" spans="1:9" x14ac:dyDescent="0.25">
      <c r="A426" s="14" t="s">
        <v>9</v>
      </c>
      <c r="B426" s="14">
        <v>40001121</v>
      </c>
      <c r="C426" s="14">
        <v>42310000000</v>
      </c>
      <c r="D426" s="14">
        <v>4231001000</v>
      </c>
      <c r="E426" s="14" t="s">
        <v>103</v>
      </c>
      <c r="F426" s="14" t="s">
        <v>178</v>
      </c>
      <c r="G426" s="16">
        <v>87.42</v>
      </c>
      <c r="H426" s="21">
        <v>43487</v>
      </c>
      <c r="I426" s="14" t="s">
        <v>101</v>
      </c>
    </row>
    <row r="427" spans="1:9" x14ac:dyDescent="0.25">
      <c r="A427" s="14" t="s">
        <v>9</v>
      </c>
      <c r="B427" s="14">
        <v>40001121</v>
      </c>
      <c r="C427" s="14">
        <v>42320000000</v>
      </c>
      <c r="D427" s="14">
        <v>4232001000</v>
      </c>
      <c r="E427" s="14" t="s">
        <v>104</v>
      </c>
      <c r="F427" s="14" t="s">
        <v>178</v>
      </c>
      <c r="G427" s="16">
        <v>15.88</v>
      </c>
      <c r="H427" s="21">
        <v>43487</v>
      </c>
      <c r="I427" s="14" t="s">
        <v>101</v>
      </c>
    </row>
    <row r="428" spans="1:9" x14ac:dyDescent="0.25">
      <c r="A428" s="14" t="s">
        <v>9</v>
      </c>
      <c r="B428" s="14">
        <v>40001121</v>
      </c>
      <c r="C428" s="14">
        <v>42330000000</v>
      </c>
      <c r="D428" s="14">
        <v>4233001000</v>
      </c>
      <c r="E428" s="14" t="s">
        <v>99</v>
      </c>
      <c r="F428" s="14" t="s">
        <v>178</v>
      </c>
      <c r="G428" s="16">
        <v>6.38</v>
      </c>
      <c r="H428" s="21">
        <v>43487</v>
      </c>
      <c r="I428" s="14" t="s">
        <v>101</v>
      </c>
    </row>
    <row r="429" spans="1:9" x14ac:dyDescent="0.25">
      <c r="A429" s="14" t="s">
        <v>9</v>
      </c>
      <c r="B429" s="14">
        <v>40001123</v>
      </c>
      <c r="C429" s="14">
        <v>42310000000</v>
      </c>
      <c r="D429" s="14">
        <v>4231001000</v>
      </c>
      <c r="E429" s="14" t="s">
        <v>103</v>
      </c>
      <c r="F429" s="14" t="s">
        <v>181</v>
      </c>
      <c r="G429" s="16">
        <v>2082.64</v>
      </c>
      <c r="H429" s="21">
        <v>43487</v>
      </c>
      <c r="I429" s="14" t="s">
        <v>101</v>
      </c>
    </row>
    <row r="430" spans="1:9" x14ac:dyDescent="0.25">
      <c r="A430" s="14" t="s">
        <v>9</v>
      </c>
      <c r="B430" s="14">
        <v>40001123</v>
      </c>
      <c r="C430" s="14">
        <v>42320000000</v>
      </c>
      <c r="D430" s="14">
        <v>4232001000</v>
      </c>
      <c r="E430" s="14" t="s">
        <v>104</v>
      </c>
      <c r="F430" s="14" t="s">
        <v>181</v>
      </c>
      <c r="G430" s="16">
        <v>603.16999999999996</v>
      </c>
      <c r="H430" s="21">
        <v>43487</v>
      </c>
      <c r="I430" s="14" t="s">
        <v>101</v>
      </c>
    </row>
    <row r="431" spans="1:9" x14ac:dyDescent="0.25">
      <c r="A431" s="14" t="s">
        <v>9</v>
      </c>
      <c r="B431" s="14">
        <v>40001123</v>
      </c>
      <c r="C431" s="14">
        <v>42330000000</v>
      </c>
      <c r="D431" s="14">
        <v>4233001000</v>
      </c>
      <c r="E431" s="14" t="s">
        <v>99</v>
      </c>
      <c r="F431" s="14" t="s">
        <v>181</v>
      </c>
      <c r="G431" s="16">
        <v>786.08</v>
      </c>
      <c r="H431" s="21">
        <v>43487</v>
      </c>
      <c r="I431" s="14" t="s">
        <v>101</v>
      </c>
    </row>
    <row r="432" spans="1:9" x14ac:dyDescent="0.25">
      <c r="A432" s="14" t="s">
        <v>9</v>
      </c>
      <c r="B432" s="14">
        <v>40001124</v>
      </c>
      <c r="C432" s="14">
        <v>42310000000</v>
      </c>
      <c r="D432" s="14">
        <v>4231001000</v>
      </c>
      <c r="E432" s="14" t="s">
        <v>103</v>
      </c>
      <c r="F432" s="14" t="s">
        <v>87</v>
      </c>
      <c r="G432" s="16">
        <v>6636.71</v>
      </c>
      <c r="H432" s="21">
        <v>43487</v>
      </c>
      <c r="I432" s="14" t="s">
        <v>101</v>
      </c>
    </row>
    <row r="433" spans="1:9" x14ac:dyDescent="0.25">
      <c r="A433" s="14" t="s">
        <v>9</v>
      </c>
      <c r="B433" s="14">
        <v>40001124</v>
      </c>
      <c r="C433" s="14">
        <v>42320000000</v>
      </c>
      <c r="D433" s="14">
        <v>4232001000</v>
      </c>
      <c r="E433" s="14" t="s">
        <v>104</v>
      </c>
      <c r="F433" s="14" t="s">
        <v>87</v>
      </c>
      <c r="G433" s="16">
        <v>2562.71</v>
      </c>
      <c r="H433" s="21">
        <v>43487</v>
      </c>
      <c r="I433" s="14" t="s">
        <v>101</v>
      </c>
    </row>
    <row r="434" spans="1:9" x14ac:dyDescent="0.25">
      <c r="A434" s="14" t="s">
        <v>9</v>
      </c>
      <c r="B434" s="14">
        <v>40001124</v>
      </c>
      <c r="C434" s="14">
        <v>42330000000</v>
      </c>
      <c r="D434" s="14">
        <v>4233001000</v>
      </c>
      <c r="E434" s="14" t="s">
        <v>99</v>
      </c>
      <c r="F434" s="14" t="s">
        <v>87</v>
      </c>
      <c r="G434" s="16">
        <v>2158.1</v>
      </c>
      <c r="H434" s="21">
        <v>43487</v>
      </c>
      <c r="I434" s="14" t="s">
        <v>101</v>
      </c>
    </row>
    <row r="435" spans="1:9" x14ac:dyDescent="0.25">
      <c r="A435" s="14" t="s">
        <v>9</v>
      </c>
      <c r="B435" s="14">
        <v>40001124</v>
      </c>
      <c r="C435" s="14">
        <v>42340000000</v>
      </c>
      <c r="D435" s="14">
        <v>4234004000</v>
      </c>
      <c r="E435" s="14" t="s">
        <v>107</v>
      </c>
      <c r="F435" s="14" t="s">
        <v>87</v>
      </c>
      <c r="G435" s="16">
        <v>15</v>
      </c>
      <c r="H435" s="21">
        <v>43487</v>
      </c>
      <c r="I435" s="14" t="s">
        <v>101</v>
      </c>
    </row>
    <row r="436" spans="1:9" x14ac:dyDescent="0.25">
      <c r="A436" s="14" t="s">
        <v>9</v>
      </c>
      <c r="B436" s="14">
        <v>40001125</v>
      </c>
      <c r="C436" s="14">
        <v>42310000000</v>
      </c>
      <c r="D436" s="14">
        <v>4231001000</v>
      </c>
      <c r="E436" s="14" t="s">
        <v>103</v>
      </c>
      <c r="F436" s="14" t="s">
        <v>183</v>
      </c>
      <c r="G436" s="16">
        <v>45.24</v>
      </c>
      <c r="H436" s="21">
        <v>43487</v>
      </c>
      <c r="I436" s="14" t="s">
        <v>101</v>
      </c>
    </row>
    <row r="437" spans="1:9" x14ac:dyDescent="0.25">
      <c r="A437" s="14" t="s">
        <v>9</v>
      </c>
      <c r="B437" s="14">
        <v>40001188</v>
      </c>
      <c r="C437" s="14">
        <v>42310000000</v>
      </c>
      <c r="D437" s="14">
        <v>4231001000</v>
      </c>
      <c r="E437" s="14" t="s">
        <v>103</v>
      </c>
      <c r="F437" s="14" t="s">
        <v>238</v>
      </c>
      <c r="G437" s="16">
        <v>15338.24</v>
      </c>
      <c r="H437" s="21">
        <v>43487</v>
      </c>
      <c r="I437" s="14" t="s">
        <v>101</v>
      </c>
    </row>
    <row r="438" spans="1:9" x14ac:dyDescent="0.25">
      <c r="A438" s="14" t="s">
        <v>9</v>
      </c>
      <c r="B438" s="14">
        <v>40001188</v>
      </c>
      <c r="C438" s="14">
        <v>42320000000</v>
      </c>
      <c r="D438" s="14">
        <v>4232001000</v>
      </c>
      <c r="E438" s="14" t="s">
        <v>104</v>
      </c>
      <c r="F438" s="14" t="s">
        <v>238</v>
      </c>
      <c r="G438" s="16">
        <v>4408.03</v>
      </c>
      <c r="H438" s="21">
        <v>43487</v>
      </c>
      <c r="I438" s="14" t="s">
        <v>101</v>
      </c>
    </row>
    <row r="439" spans="1:9" x14ac:dyDescent="0.25">
      <c r="A439" s="14" t="s">
        <v>9</v>
      </c>
      <c r="B439" s="14">
        <v>40001188</v>
      </c>
      <c r="C439" s="14">
        <v>42330000000</v>
      </c>
      <c r="D439" s="14">
        <v>4233001000</v>
      </c>
      <c r="E439" s="14" t="s">
        <v>99</v>
      </c>
      <c r="F439" s="14" t="s">
        <v>238</v>
      </c>
      <c r="G439" s="16">
        <v>7035.08</v>
      </c>
      <c r="H439" s="21">
        <v>43487</v>
      </c>
      <c r="I439" s="14" t="s">
        <v>101</v>
      </c>
    </row>
    <row r="440" spans="1:9" x14ac:dyDescent="0.25">
      <c r="A440" s="14" t="s">
        <v>9</v>
      </c>
      <c r="B440" s="14">
        <v>40001188</v>
      </c>
      <c r="C440" s="14">
        <v>42340000000</v>
      </c>
      <c r="D440" s="14">
        <v>4234004000</v>
      </c>
      <c r="E440" s="14" t="s">
        <v>107</v>
      </c>
      <c r="F440" s="14" t="s">
        <v>238</v>
      </c>
      <c r="G440" s="16">
        <v>146.91999999999999</v>
      </c>
      <c r="H440" s="21">
        <v>43487</v>
      </c>
      <c r="I440" s="14" t="s">
        <v>101</v>
      </c>
    </row>
    <row r="441" spans="1:9" x14ac:dyDescent="0.25">
      <c r="A441" s="14" t="s">
        <v>9</v>
      </c>
      <c r="B441" s="14">
        <v>40001200</v>
      </c>
      <c r="C441" s="14">
        <v>42310000000</v>
      </c>
      <c r="D441" s="14">
        <v>4231001000</v>
      </c>
      <c r="E441" s="14" t="s">
        <v>103</v>
      </c>
      <c r="F441" s="14" t="s">
        <v>46</v>
      </c>
      <c r="G441" s="16">
        <v>3.5</v>
      </c>
      <c r="H441" s="21">
        <v>43487</v>
      </c>
      <c r="I441" s="14" t="s">
        <v>101</v>
      </c>
    </row>
    <row r="442" spans="1:9" x14ac:dyDescent="0.25">
      <c r="A442" s="14" t="s">
        <v>9</v>
      </c>
      <c r="B442" s="14">
        <v>40001200</v>
      </c>
      <c r="C442" s="14">
        <v>42320000000</v>
      </c>
      <c r="D442" s="14">
        <v>4232001000</v>
      </c>
      <c r="E442" s="14" t="s">
        <v>104</v>
      </c>
      <c r="F442" s="14" t="s">
        <v>46</v>
      </c>
      <c r="G442" s="16">
        <v>9.5299999999999994</v>
      </c>
      <c r="H442" s="21">
        <v>43487</v>
      </c>
      <c r="I442" s="14" t="s">
        <v>101</v>
      </c>
    </row>
    <row r="443" spans="1:9" x14ac:dyDescent="0.25">
      <c r="A443" s="14" t="s">
        <v>9</v>
      </c>
      <c r="B443" s="14">
        <v>40001202</v>
      </c>
      <c r="C443" s="14">
        <v>42310000000</v>
      </c>
      <c r="D443" s="14">
        <v>4231001000</v>
      </c>
      <c r="E443" s="14" t="s">
        <v>103</v>
      </c>
      <c r="F443" s="14" t="s">
        <v>151</v>
      </c>
      <c r="G443" s="16">
        <v>67.25</v>
      </c>
      <c r="H443" s="21">
        <v>43487</v>
      </c>
      <c r="I443" s="14" t="s">
        <v>101</v>
      </c>
    </row>
    <row r="444" spans="1:9" x14ac:dyDescent="0.25">
      <c r="A444" s="14" t="s">
        <v>9</v>
      </c>
      <c r="B444" s="14">
        <v>40001202</v>
      </c>
      <c r="C444" s="14">
        <v>42320000000</v>
      </c>
      <c r="D444" s="14">
        <v>4232001000</v>
      </c>
      <c r="E444" s="14" t="s">
        <v>104</v>
      </c>
      <c r="F444" s="14" t="s">
        <v>151</v>
      </c>
      <c r="G444" s="16">
        <v>42.7</v>
      </c>
      <c r="H444" s="21">
        <v>43487</v>
      </c>
      <c r="I444" s="14" t="s">
        <v>101</v>
      </c>
    </row>
    <row r="445" spans="1:9" x14ac:dyDescent="0.25">
      <c r="A445" s="14" t="s">
        <v>9</v>
      </c>
      <c r="B445" s="14">
        <v>40001205</v>
      </c>
      <c r="C445" s="14">
        <v>42310000000</v>
      </c>
      <c r="D445" s="14">
        <v>4231001000</v>
      </c>
      <c r="E445" s="14" t="s">
        <v>103</v>
      </c>
      <c r="F445" s="14" t="s">
        <v>152</v>
      </c>
      <c r="G445" s="16">
        <v>729.92</v>
      </c>
      <c r="H445" s="21">
        <v>43487</v>
      </c>
      <c r="I445" s="14" t="s">
        <v>101</v>
      </c>
    </row>
    <row r="446" spans="1:9" x14ac:dyDescent="0.25">
      <c r="A446" s="14" t="s">
        <v>9</v>
      </c>
      <c r="B446" s="14">
        <v>40001205</v>
      </c>
      <c r="C446" s="14">
        <v>42320000000</v>
      </c>
      <c r="D446" s="14">
        <v>4232001000</v>
      </c>
      <c r="E446" s="14" t="s">
        <v>104</v>
      </c>
      <c r="F446" s="14" t="s">
        <v>152</v>
      </c>
      <c r="G446" s="16">
        <v>138.01</v>
      </c>
      <c r="H446" s="21">
        <v>43487</v>
      </c>
      <c r="I446" s="14" t="s">
        <v>101</v>
      </c>
    </row>
    <row r="447" spans="1:9" x14ac:dyDescent="0.25">
      <c r="A447" s="14" t="s">
        <v>9</v>
      </c>
      <c r="B447" s="14">
        <v>40001205</v>
      </c>
      <c r="C447" s="14">
        <v>42330000000</v>
      </c>
      <c r="D447" s="14">
        <v>4233001000</v>
      </c>
      <c r="E447" s="14" t="s">
        <v>99</v>
      </c>
      <c r="F447" s="14" t="s">
        <v>152</v>
      </c>
      <c r="G447" s="16">
        <v>194.19</v>
      </c>
      <c r="H447" s="21">
        <v>43487</v>
      </c>
      <c r="I447" s="14" t="s">
        <v>101</v>
      </c>
    </row>
    <row r="448" spans="1:9" x14ac:dyDescent="0.25">
      <c r="A448" s="14" t="s">
        <v>9</v>
      </c>
      <c r="B448" s="14">
        <v>40001210</v>
      </c>
      <c r="C448" s="14">
        <v>42310000000</v>
      </c>
      <c r="D448" s="14">
        <v>4231001000</v>
      </c>
      <c r="E448" s="14" t="s">
        <v>103</v>
      </c>
      <c r="F448" s="14" t="s">
        <v>155</v>
      </c>
      <c r="G448" s="16">
        <v>14.2</v>
      </c>
      <c r="H448" s="21">
        <v>43487</v>
      </c>
      <c r="I448" s="14" t="s">
        <v>101</v>
      </c>
    </row>
    <row r="449" spans="1:9" x14ac:dyDescent="0.25">
      <c r="A449" s="14" t="s">
        <v>9</v>
      </c>
      <c r="B449" s="14">
        <v>40001214</v>
      </c>
      <c r="C449" s="14">
        <v>42310000000</v>
      </c>
      <c r="D449" s="14">
        <v>4231001000</v>
      </c>
      <c r="E449" s="14" t="s">
        <v>103</v>
      </c>
      <c r="F449" s="14" t="s">
        <v>207</v>
      </c>
      <c r="G449" s="16">
        <v>46725.91</v>
      </c>
      <c r="H449" s="21">
        <v>43487</v>
      </c>
      <c r="I449" s="14" t="s">
        <v>101</v>
      </c>
    </row>
    <row r="450" spans="1:9" x14ac:dyDescent="0.25">
      <c r="A450" s="14" t="s">
        <v>9</v>
      </c>
      <c r="B450" s="14">
        <v>40001214</v>
      </c>
      <c r="C450" s="14">
        <v>42320000000</v>
      </c>
      <c r="D450" s="14">
        <v>4232001000</v>
      </c>
      <c r="E450" s="14" t="s">
        <v>104</v>
      </c>
      <c r="F450" s="14" t="s">
        <v>207</v>
      </c>
      <c r="G450" s="16">
        <v>20609.3</v>
      </c>
      <c r="H450" s="21">
        <v>43487</v>
      </c>
      <c r="I450" s="14" t="s">
        <v>12</v>
      </c>
    </row>
    <row r="451" spans="1:9" x14ac:dyDescent="0.25">
      <c r="A451" s="14" t="s">
        <v>9</v>
      </c>
      <c r="B451" s="14">
        <v>40001214</v>
      </c>
      <c r="C451" s="14">
        <v>42330000000</v>
      </c>
      <c r="D451" s="14">
        <v>4233001000</v>
      </c>
      <c r="E451" s="14" t="s">
        <v>99</v>
      </c>
      <c r="F451" s="14" t="s">
        <v>207</v>
      </c>
      <c r="G451" s="16">
        <v>24811.97</v>
      </c>
      <c r="H451" s="21">
        <v>43487</v>
      </c>
      <c r="I451" s="14" t="s">
        <v>101</v>
      </c>
    </row>
    <row r="452" spans="1:9" x14ac:dyDescent="0.25">
      <c r="A452" s="14" t="s">
        <v>9</v>
      </c>
      <c r="B452" s="14">
        <v>40001214</v>
      </c>
      <c r="C452" s="14">
        <v>42340000000</v>
      </c>
      <c r="D452" s="14">
        <v>4234004000</v>
      </c>
      <c r="E452" s="14" t="s">
        <v>107</v>
      </c>
      <c r="F452" s="14" t="s">
        <v>207</v>
      </c>
      <c r="G452" s="16">
        <v>98.56</v>
      </c>
      <c r="H452" s="21">
        <v>43487</v>
      </c>
      <c r="I452" s="14" t="s">
        <v>101</v>
      </c>
    </row>
    <row r="453" spans="1:9" x14ac:dyDescent="0.25">
      <c r="A453" s="14" t="s">
        <v>9</v>
      </c>
      <c r="B453" s="14">
        <v>40000874</v>
      </c>
      <c r="C453" s="14">
        <v>42310000000</v>
      </c>
      <c r="D453" s="14">
        <v>4231001000</v>
      </c>
      <c r="E453" s="14" t="s">
        <v>103</v>
      </c>
      <c r="F453" s="14" t="s">
        <v>201</v>
      </c>
      <c r="G453" s="16">
        <v>8774.7000000000007</v>
      </c>
      <c r="H453" s="21">
        <v>43487</v>
      </c>
      <c r="I453" s="14" t="s">
        <v>101</v>
      </c>
    </row>
    <row r="454" spans="1:9" x14ac:dyDescent="0.25">
      <c r="A454" s="14" t="s">
        <v>9</v>
      </c>
      <c r="B454" s="14">
        <v>40000874</v>
      </c>
      <c r="C454" s="14">
        <v>42320000000</v>
      </c>
      <c r="D454" s="14">
        <v>4232001000</v>
      </c>
      <c r="E454" s="14" t="s">
        <v>104</v>
      </c>
      <c r="F454" s="14" t="s">
        <v>201</v>
      </c>
      <c r="G454" s="16">
        <v>3234.11</v>
      </c>
      <c r="H454" s="21">
        <v>43487</v>
      </c>
      <c r="I454" s="14" t="s">
        <v>101</v>
      </c>
    </row>
    <row r="455" spans="1:9" x14ac:dyDescent="0.25">
      <c r="A455" s="14" t="s">
        <v>9</v>
      </c>
      <c r="B455" s="14">
        <v>40000874</v>
      </c>
      <c r="C455" s="14">
        <v>42330000000</v>
      </c>
      <c r="D455" s="14">
        <v>4233001000</v>
      </c>
      <c r="E455" s="14" t="s">
        <v>99</v>
      </c>
      <c r="F455" s="14" t="s">
        <v>201</v>
      </c>
      <c r="G455" s="16">
        <v>1676.53</v>
      </c>
      <c r="H455" s="21">
        <v>43487</v>
      </c>
      <c r="I455" s="14" t="s">
        <v>101</v>
      </c>
    </row>
    <row r="456" spans="1:9" x14ac:dyDescent="0.25">
      <c r="A456" s="14" t="s">
        <v>9</v>
      </c>
      <c r="B456" s="14">
        <v>40000875</v>
      </c>
      <c r="C456" s="14">
        <v>42310000000</v>
      </c>
      <c r="D456" s="14">
        <v>4231001000</v>
      </c>
      <c r="E456" s="14" t="s">
        <v>103</v>
      </c>
      <c r="F456" s="14" t="s">
        <v>262</v>
      </c>
      <c r="G456" s="16">
        <v>3622.44</v>
      </c>
      <c r="H456" s="21">
        <v>43487</v>
      </c>
      <c r="I456" s="14" t="s">
        <v>101</v>
      </c>
    </row>
    <row r="457" spans="1:9" x14ac:dyDescent="0.25">
      <c r="A457" s="14" t="s">
        <v>9</v>
      </c>
      <c r="B457" s="14">
        <v>40000875</v>
      </c>
      <c r="C457" s="14">
        <v>42320000000</v>
      </c>
      <c r="D457" s="14">
        <v>4232001000</v>
      </c>
      <c r="E457" s="14" t="s">
        <v>104</v>
      </c>
      <c r="F457" s="14" t="s">
        <v>262</v>
      </c>
      <c r="G457" s="16">
        <v>827.04</v>
      </c>
      <c r="H457" s="21">
        <v>43487</v>
      </c>
      <c r="I457" s="14" t="s">
        <v>101</v>
      </c>
    </row>
    <row r="458" spans="1:9" x14ac:dyDescent="0.25">
      <c r="A458" s="14" t="s">
        <v>9</v>
      </c>
      <c r="B458" s="14">
        <v>40000875</v>
      </c>
      <c r="C458" s="14">
        <v>42330000000</v>
      </c>
      <c r="D458" s="14">
        <v>4233001000</v>
      </c>
      <c r="E458" s="14" t="s">
        <v>99</v>
      </c>
      <c r="F458" s="14" t="s">
        <v>262</v>
      </c>
      <c r="G458" s="16">
        <v>587.82000000000005</v>
      </c>
      <c r="H458" s="21">
        <v>43487</v>
      </c>
      <c r="I458" s="14" t="s">
        <v>101</v>
      </c>
    </row>
    <row r="459" spans="1:9" x14ac:dyDescent="0.25">
      <c r="A459" s="14" t="s">
        <v>9</v>
      </c>
      <c r="B459" s="14">
        <v>40000875</v>
      </c>
      <c r="C459" s="14">
        <v>42340000000</v>
      </c>
      <c r="D459" s="14">
        <v>4234004000</v>
      </c>
      <c r="E459" s="14" t="s">
        <v>107</v>
      </c>
      <c r="F459" s="14" t="s">
        <v>262</v>
      </c>
      <c r="G459" s="16">
        <v>16.27</v>
      </c>
      <c r="H459" s="21">
        <v>43487</v>
      </c>
      <c r="I459" s="14" t="s">
        <v>101</v>
      </c>
    </row>
    <row r="460" spans="1:9" x14ac:dyDescent="0.25">
      <c r="A460" s="14" t="s">
        <v>9</v>
      </c>
      <c r="B460" s="14">
        <v>40000876</v>
      </c>
      <c r="C460" s="14">
        <v>42310000000</v>
      </c>
      <c r="D460" s="14">
        <v>4231001000</v>
      </c>
      <c r="E460" s="14" t="s">
        <v>103</v>
      </c>
      <c r="F460" s="14" t="s">
        <v>137</v>
      </c>
      <c r="G460" s="16">
        <v>6069.24</v>
      </c>
      <c r="H460" s="21">
        <v>43487</v>
      </c>
      <c r="I460" s="14" t="s">
        <v>101</v>
      </c>
    </row>
    <row r="461" spans="1:9" x14ac:dyDescent="0.25">
      <c r="A461" s="14" t="s">
        <v>9</v>
      </c>
      <c r="B461" s="14">
        <v>40000876</v>
      </c>
      <c r="C461" s="14">
        <v>42320000000</v>
      </c>
      <c r="D461" s="14">
        <v>4232001000</v>
      </c>
      <c r="E461" s="14" t="s">
        <v>104</v>
      </c>
      <c r="F461" s="14" t="s">
        <v>137</v>
      </c>
      <c r="G461" s="16">
        <v>2672.25</v>
      </c>
      <c r="H461" s="21">
        <v>43487</v>
      </c>
      <c r="I461" s="14" t="s">
        <v>101</v>
      </c>
    </row>
    <row r="462" spans="1:9" x14ac:dyDescent="0.25">
      <c r="A462" s="14" t="s">
        <v>9</v>
      </c>
      <c r="B462" s="14">
        <v>40000876</v>
      </c>
      <c r="C462" s="14">
        <v>42330000000</v>
      </c>
      <c r="D462" s="14">
        <v>4233001000</v>
      </c>
      <c r="E462" s="14" t="s">
        <v>99</v>
      </c>
      <c r="F462" s="14" t="s">
        <v>137</v>
      </c>
      <c r="G462" s="16">
        <v>2493.9</v>
      </c>
      <c r="H462" s="21">
        <v>43487</v>
      </c>
      <c r="I462" s="14" t="s">
        <v>101</v>
      </c>
    </row>
    <row r="463" spans="1:9" x14ac:dyDescent="0.25">
      <c r="A463" s="14" t="s">
        <v>9</v>
      </c>
      <c r="B463" s="14">
        <v>40000876</v>
      </c>
      <c r="C463" s="14">
        <v>42340000000</v>
      </c>
      <c r="D463" s="14">
        <v>4234001000</v>
      </c>
      <c r="E463" s="14" t="s">
        <v>105</v>
      </c>
      <c r="F463" s="14" t="s">
        <v>137</v>
      </c>
      <c r="G463" s="16">
        <v>192.72</v>
      </c>
      <c r="H463" s="21">
        <v>43487</v>
      </c>
      <c r="I463" s="14" t="s">
        <v>101</v>
      </c>
    </row>
    <row r="464" spans="1:9" x14ac:dyDescent="0.25">
      <c r="A464" s="14" t="s">
        <v>9</v>
      </c>
      <c r="B464" s="14">
        <v>40000877</v>
      </c>
      <c r="C464" s="14">
        <v>42310000000</v>
      </c>
      <c r="D464" s="14">
        <v>4231001000</v>
      </c>
      <c r="E464" s="14" t="s">
        <v>103</v>
      </c>
      <c r="F464" s="14" t="s">
        <v>136</v>
      </c>
      <c r="G464" s="16">
        <v>4901.3900000000003</v>
      </c>
      <c r="H464" s="21">
        <v>43487</v>
      </c>
      <c r="I464" s="14" t="s">
        <v>101</v>
      </c>
    </row>
    <row r="465" spans="1:9" x14ac:dyDescent="0.25">
      <c r="A465" s="14" t="s">
        <v>9</v>
      </c>
      <c r="B465" s="14">
        <v>40000877</v>
      </c>
      <c r="C465" s="14">
        <v>42320000000</v>
      </c>
      <c r="D465" s="14">
        <v>4232001000</v>
      </c>
      <c r="E465" s="14" t="s">
        <v>104</v>
      </c>
      <c r="F465" s="14" t="s">
        <v>136</v>
      </c>
      <c r="G465" s="16">
        <v>1034.01</v>
      </c>
      <c r="H465" s="21">
        <v>43487</v>
      </c>
      <c r="I465" s="14" t="s">
        <v>101</v>
      </c>
    </row>
    <row r="466" spans="1:9" x14ac:dyDescent="0.25">
      <c r="A466" s="14" t="s">
        <v>9</v>
      </c>
      <c r="B466" s="14">
        <v>40000877</v>
      </c>
      <c r="C466" s="14">
        <v>42330000000</v>
      </c>
      <c r="D466" s="14">
        <v>4233001000</v>
      </c>
      <c r="E466" s="14" t="s">
        <v>99</v>
      </c>
      <c r="F466" s="14" t="s">
        <v>136</v>
      </c>
      <c r="G466" s="16">
        <v>1222.8800000000001</v>
      </c>
      <c r="H466" s="21">
        <v>43487</v>
      </c>
      <c r="I466" s="14" t="s">
        <v>101</v>
      </c>
    </row>
    <row r="467" spans="1:9" x14ac:dyDescent="0.25">
      <c r="A467" s="14" t="s">
        <v>9</v>
      </c>
      <c r="B467" s="14">
        <v>40000878</v>
      </c>
      <c r="C467" s="14">
        <v>42310000000</v>
      </c>
      <c r="D467" s="14">
        <v>4231001000</v>
      </c>
      <c r="E467" s="14" t="s">
        <v>103</v>
      </c>
      <c r="F467" s="14" t="s">
        <v>135</v>
      </c>
      <c r="G467" s="16">
        <v>401.21</v>
      </c>
      <c r="H467" s="21">
        <v>43487</v>
      </c>
      <c r="I467" s="14" t="s">
        <v>101</v>
      </c>
    </row>
    <row r="468" spans="1:9" x14ac:dyDescent="0.25">
      <c r="A468" s="14" t="s">
        <v>9</v>
      </c>
      <c r="B468" s="14">
        <v>40000878</v>
      </c>
      <c r="C468" s="14">
        <v>42320000000</v>
      </c>
      <c r="D468" s="14">
        <v>4232001000</v>
      </c>
      <c r="E468" s="14" t="s">
        <v>104</v>
      </c>
      <c r="F468" s="14" t="s">
        <v>135</v>
      </c>
      <c r="G468" s="16">
        <v>197.52</v>
      </c>
      <c r="H468" s="21">
        <v>43487</v>
      </c>
      <c r="I468" s="14" t="s">
        <v>101</v>
      </c>
    </row>
    <row r="469" spans="1:9" x14ac:dyDescent="0.25">
      <c r="A469" s="14" t="s">
        <v>9</v>
      </c>
      <c r="B469" s="14">
        <v>40000878</v>
      </c>
      <c r="C469" s="14">
        <v>42330000000</v>
      </c>
      <c r="D469" s="14">
        <v>4233001000</v>
      </c>
      <c r="E469" s="14" t="s">
        <v>99</v>
      </c>
      <c r="F469" s="14" t="s">
        <v>135</v>
      </c>
      <c r="G469" s="16">
        <v>83.27</v>
      </c>
      <c r="H469" s="21">
        <v>43487</v>
      </c>
      <c r="I469" s="14" t="s">
        <v>101</v>
      </c>
    </row>
    <row r="470" spans="1:9" x14ac:dyDescent="0.25">
      <c r="A470" s="14" t="s">
        <v>9</v>
      </c>
      <c r="B470" s="14">
        <v>40000882</v>
      </c>
      <c r="C470" s="14">
        <v>42310000000</v>
      </c>
      <c r="D470" s="14">
        <v>4231001000</v>
      </c>
      <c r="E470" s="14" t="s">
        <v>103</v>
      </c>
      <c r="F470" s="14" t="s">
        <v>134</v>
      </c>
      <c r="G470" s="16">
        <v>9827.81</v>
      </c>
      <c r="H470" s="21">
        <v>43487</v>
      </c>
      <c r="I470" s="14" t="s">
        <v>101</v>
      </c>
    </row>
    <row r="471" spans="1:9" x14ac:dyDescent="0.25">
      <c r="A471" s="14" t="s">
        <v>9</v>
      </c>
      <c r="B471" s="14">
        <v>40000882</v>
      </c>
      <c r="C471" s="14">
        <v>42320000000</v>
      </c>
      <c r="D471" s="14">
        <v>4232001000</v>
      </c>
      <c r="E471" s="14" t="s">
        <v>104</v>
      </c>
      <c r="F471" s="14" t="s">
        <v>134</v>
      </c>
      <c r="G471" s="16">
        <v>2674.97</v>
      </c>
      <c r="H471" s="21">
        <v>43487</v>
      </c>
      <c r="I471" s="14" t="s">
        <v>101</v>
      </c>
    </row>
    <row r="472" spans="1:9" x14ac:dyDescent="0.25">
      <c r="A472" s="14" t="s">
        <v>9</v>
      </c>
      <c r="B472" s="14">
        <v>40000882</v>
      </c>
      <c r="C472" s="14">
        <v>42330000000</v>
      </c>
      <c r="D472" s="14">
        <v>4233001000</v>
      </c>
      <c r="E472" s="14" t="s">
        <v>99</v>
      </c>
      <c r="F472" s="14" t="s">
        <v>134</v>
      </c>
      <c r="G472" s="16">
        <v>2080.69</v>
      </c>
      <c r="H472" s="21">
        <v>43487</v>
      </c>
      <c r="I472" s="14" t="s">
        <v>101</v>
      </c>
    </row>
    <row r="473" spans="1:9" x14ac:dyDescent="0.25">
      <c r="A473" s="14" t="s">
        <v>9</v>
      </c>
      <c r="B473" s="14">
        <v>40000882</v>
      </c>
      <c r="C473" s="14">
        <v>42340000000</v>
      </c>
      <c r="D473" s="14">
        <v>4234004000</v>
      </c>
      <c r="E473" s="14" t="s">
        <v>107</v>
      </c>
      <c r="F473" s="14" t="s">
        <v>134</v>
      </c>
      <c r="G473" s="16">
        <v>30.03</v>
      </c>
      <c r="H473" s="21">
        <v>43487</v>
      </c>
      <c r="I473" s="14" t="s">
        <v>101</v>
      </c>
    </row>
    <row r="474" spans="1:9" x14ac:dyDescent="0.25">
      <c r="A474" s="14" t="s">
        <v>9</v>
      </c>
      <c r="B474" s="14">
        <v>40000891</v>
      </c>
      <c r="C474" s="14">
        <v>42310000000</v>
      </c>
      <c r="D474" s="14">
        <v>4231001000</v>
      </c>
      <c r="E474" s="14" t="s">
        <v>103</v>
      </c>
      <c r="F474" s="14" t="s">
        <v>132</v>
      </c>
      <c r="G474" s="16">
        <v>7313.26</v>
      </c>
      <c r="H474" s="21">
        <v>43487</v>
      </c>
      <c r="I474" s="14" t="s">
        <v>101</v>
      </c>
    </row>
    <row r="475" spans="1:9" x14ac:dyDescent="0.25">
      <c r="A475" s="14" t="s">
        <v>9</v>
      </c>
      <c r="B475" s="14">
        <v>40000891</v>
      </c>
      <c r="C475" s="14">
        <v>42320000000</v>
      </c>
      <c r="D475" s="14">
        <v>4232001000</v>
      </c>
      <c r="E475" s="14" t="s">
        <v>104</v>
      </c>
      <c r="F475" s="14" t="s">
        <v>132</v>
      </c>
      <c r="G475" s="16">
        <v>1965.98</v>
      </c>
      <c r="H475" s="21">
        <v>43487</v>
      </c>
      <c r="I475" s="14" t="s">
        <v>101</v>
      </c>
    </row>
    <row r="476" spans="1:9" x14ac:dyDescent="0.25">
      <c r="A476" s="14" t="s">
        <v>9</v>
      </c>
      <c r="B476" s="14">
        <v>40000891</v>
      </c>
      <c r="C476" s="14">
        <v>42330000000</v>
      </c>
      <c r="D476" s="14">
        <v>4233001000</v>
      </c>
      <c r="E476" s="14" t="s">
        <v>99</v>
      </c>
      <c r="F476" s="14" t="s">
        <v>132</v>
      </c>
      <c r="G476" s="16">
        <v>2039.38</v>
      </c>
      <c r="H476" s="21">
        <v>43487</v>
      </c>
      <c r="I476" s="14" t="s">
        <v>101</v>
      </c>
    </row>
    <row r="477" spans="1:9" x14ac:dyDescent="0.25">
      <c r="A477" s="14" t="s">
        <v>9</v>
      </c>
      <c r="B477" s="14">
        <v>40001217</v>
      </c>
      <c r="C477" s="14">
        <v>42310000000</v>
      </c>
      <c r="D477" s="14">
        <v>4231001000</v>
      </c>
      <c r="E477" s="14" t="s">
        <v>103</v>
      </c>
      <c r="F477" s="14" t="s">
        <v>138</v>
      </c>
      <c r="G477" s="16">
        <v>43811.66</v>
      </c>
      <c r="H477" s="21">
        <v>43487</v>
      </c>
      <c r="I477" s="14" t="s">
        <v>101</v>
      </c>
    </row>
    <row r="478" spans="1:9" x14ac:dyDescent="0.25">
      <c r="A478" s="14" t="s">
        <v>9</v>
      </c>
      <c r="B478" s="14">
        <v>40001217</v>
      </c>
      <c r="C478" s="14">
        <v>42320000000</v>
      </c>
      <c r="D478" s="14">
        <v>4232001000</v>
      </c>
      <c r="E478" s="14" t="s">
        <v>104</v>
      </c>
      <c r="F478" s="14" t="s">
        <v>138</v>
      </c>
      <c r="G478" s="16">
        <v>17480.62</v>
      </c>
      <c r="H478" s="21">
        <v>43487</v>
      </c>
      <c r="I478" s="14" t="s">
        <v>12</v>
      </c>
    </row>
    <row r="479" spans="1:9" x14ac:dyDescent="0.25">
      <c r="A479" s="14" t="s">
        <v>9</v>
      </c>
      <c r="B479" s="14">
        <v>40001217</v>
      </c>
      <c r="C479" s="14">
        <v>42330000000</v>
      </c>
      <c r="D479" s="14">
        <v>4233001000</v>
      </c>
      <c r="E479" s="14" t="s">
        <v>99</v>
      </c>
      <c r="F479" s="14" t="s">
        <v>138</v>
      </c>
      <c r="G479" s="16">
        <v>17696.7</v>
      </c>
      <c r="H479" s="21">
        <v>43487</v>
      </c>
      <c r="I479" s="14" t="s">
        <v>101</v>
      </c>
    </row>
    <row r="480" spans="1:9" x14ac:dyDescent="0.25">
      <c r="A480" s="14" t="s">
        <v>9</v>
      </c>
      <c r="B480" s="14">
        <v>40001217</v>
      </c>
      <c r="C480" s="14">
        <v>42340000000</v>
      </c>
      <c r="D480" s="14">
        <v>4234004000</v>
      </c>
      <c r="E480" s="14" t="s">
        <v>107</v>
      </c>
      <c r="F480" s="14" t="s">
        <v>138</v>
      </c>
      <c r="G480" s="16">
        <v>132.22999999999999</v>
      </c>
      <c r="H480" s="21">
        <v>43487</v>
      </c>
      <c r="I480" s="14" t="s">
        <v>101</v>
      </c>
    </row>
    <row r="481" spans="1:9" x14ac:dyDescent="0.25">
      <c r="A481" s="14" t="s">
        <v>9</v>
      </c>
      <c r="B481" s="14">
        <v>40001218</v>
      </c>
      <c r="C481" s="14">
        <v>42330000000</v>
      </c>
      <c r="D481" s="14">
        <v>4233001000</v>
      </c>
      <c r="E481" s="14" t="s">
        <v>99</v>
      </c>
      <c r="F481" s="14" t="s">
        <v>270</v>
      </c>
      <c r="G481" s="16">
        <v>12.6</v>
      </c>
      <c r="H481" s="21">
        <v>43487</v>
      </c>
      <c r="I481" s="14" t="s">
        <v>101</v>
      </c>
    </row>
    <row r="482" spans="1:9" x14ac:dyDescent="0.25">
      <c r="A482" s="14" t="s">
        <v>9</v>
      </c>
      <c r="B482" s="14">
        <v>40001219</v>
      </c>
      <c r="C482" s="14">
        <v>42310000000</v>
      </c>
      <c r="D482" s="14">
        <v>4231001000</v>
      </c>
      <c r="E482" s="14" t="s">
        <v>103</v>
      </c>
      <c r="F482" s="14" t="s">
        <v>21</v>
      </c>
      <c r="G482" s="16">
        <v>167.11</v>
      </c>
      <c r="H482" s="21">
        <v>43487</v>
      </c>
      <c r="I482" s="14" t="s">
        <v>101</v>
      </c>
    </row>
    <row r="483" spans="1:9" x14ac:dyDescent="0.25">
      <c r="A483" s="14" t="s">
        <v>9</v>
      </c>
      <c r="B483" s="14">
        <v>40001219</v>
      </c>
      <c r="C483" s="14">
        <v>42320000000</v>
      </c>
      <c r="D483" s="14">
        <v>4232001000</v>
      </c>
      <c r="E483" s="14" t="s">
        <v>104</v>
      </c>
      <c r="F483" s="14" t="s">
        <v>21</v>
      </c>
      <c r="G483" s="16">
        <v>60.26</v>
      </c>
      <c r="H483" s="21">
        <v>43487</v>
      </c>
      <c r="I483" s="14" t="s">
        <v>12</v>
      </c>
    </row>
    <row r="484" spans="1:9" x14ac:dyDescent="0.25">
      <c r="A484" s="14" t="s">
        <v>9</v>
      </c>
      <c r="B484" s="14">
        <v>40001236</v>
      </c>
      <c r="C484" s="14">
        <v>42310000000</v>
      </c>
      <c r="D484" s="14">
        <v>4231001000</v>
      </c>
      <c r="E484" s="14" t="s">
        <v>103</v>
      </c>
      <c r="F484" s="14" t="s">
        <v>80</v>
      </c>
      <c r="G484" s="16">
        <v>3826.54</v>
      </c>
      <c r="H484" s="21">
        <v>43487</v>
      </c>
      <c r="I484" s="14" t="s">
        <v>101</v>
      </c>
    </row>
    <row r="485" spans="1:9" x14ac:dyDescent="0.25">
      <c r="A485" s="14" t="s">
        <v>9</v>
      </c>
      <c r="B485" s="14">
        <v>40001236</v>
      </c>
      <c r="C485" s="14">
        <v>42320000000</v>
      </c>
      <c r="D485" s="14">
        <v>4232001000</v>
      </c>
      <c r="E485" s="14" t="s">
        <v>104</v>
      </c>
      <c r="F485" s="14" t="s">
        <v>80</v>
      </c>
      <c r="G485" s="16">
        <v>377</v>
      </c>
      <c r="H485" s="21">
        <v>43487</v>
      </c>
      <c r="I485" s="14" t="s">
        <v>12</v>
      </c>
    </row>
    <row r="486" spans="1:9" x14ac:dyDescent="0.25">
      <c r="A486" s="14" t="s">
        <v>9</v>
      </c>
      <c r="B486" s="14">
        <v>40001236</v>
      </c>
      <c r="C486" s="14">
        <v>42330000000</v>
      </c>
      <c r="D486" s="14">
        <v>4233001000</v>
      </c>
      <c r="E486" s="14" t="s">
        <v>99</v>
      </c>
      <c r="F486" s="14" t="s">
        <v>80</v>
      </c>
      <c r="G486" s="16">
        <v>154.72999999999999</v>
      </c>
      <c r="H486" s="21">
        <v>43487</v>
      </c>
      <c r="I486" s="14" t="s">
        <v>101</v>
      </c>
    </row>
    <row r="487" spans="1:9" x14ac:dyDescent="0.25">
      <c r="A487" s="14" t="s">
        <v>9</v>
      </c>
      <c r="B487" s="14">
        <v>40001237</v>
      </c>
      <c r="C487" s="14">
        <v>42310000000</v>
      </c>
      <c r="D487" s="14">
        <v>4231001000</v>
      </c>
      <c r="E487" s="14" t="s">
        <v>103</v>
      </c>
      <c r="F487" s="14" t="s">
        <v>168</v>
      </c>
      <c r="G487" s="16">
        <v>17.079999999999998</v>
      </c>
      <c r="H487" s="21">
        <v>43487</v>
      </c>
      <c r="I487" s="14" t="s">
        <v>101</v>
      </c>
    </row>
    <row r="488" spans="1:9" x14ac:dyDescent="0.25">
      <c r="A488" s="14" t="s">
        <v>9</v>
      </c>
      <c r="B488" s="14">
        <v>40001239</v>
      </c>
      <c r="C488" s="14">
        <v>42310000000</v>
      </c>
      <c r="D488" s="14">
        <v>4231001000</v>
      </c>
      <c r="E488" s="14" t="s">
        <v>103</v>
      </c>
      <c r="F488" s="14" t="s">
        <v>170</v>
      </c>
      <c r="G488" s="16">
        <v>136.15</v>
      </c>
      <c r="H488" s="21">
        <v>43487</v>
      </c>
      <c r="I488" s="14" t="s">
        <v>101</v>
      </c>
    </row>
    <row r="489" spans="1:9" x14ac:dyDescent="0.25">
      <c r="A489" s="14" t="s">
        <v>9</v>
      </c>
      <c r="B489" s="14">
        <v>40001240</v>
      </c>
      <c r="C489" s="14">
        <v>42310000000</v>
      </c>
      <c r="D489" s="14">
        <v>4231001000</v>
      </c>
      <c r="E489" s="14" t="s">
        <v>103</v>
      </c>
      <c r="F489" s="14" t="s">
        <v>433</v>
      </c>
      <c r="G489" s="16">
        <v>37.299999999999997</v>
      </c>
      <c r="H489" s="21">
        <v>43487</v>
      </c>
      <c r="I489" s="14" t="s">
        <v>101</v>
      </c>
    </row>
    <row r="490" spans="1:9" x14ac:dyDescent="0.25">
      <c r="A490" s="14" t="s">
        <v>9</v>
      </c>
      <c r="B490" s="14">
        <v>40001240</v>
      </c>
      <c r="C490" s="14">
        <v>42320000000</v>
      </c>
      <c r="D490" s="14">
        <v>4232001000</v>
      </c>
      <c r="E490" s="14" t="s">
        <v>104</v>
      </c>
      <c r="F490" s="14" t="s">
        <v>433</v>
      </c>
      <c r="G490" s="16">
        <v>17.5</v>
      </c>
      <c r="H490" s="21">
        <v>43487</v>
      </c>
      <c r="I490" s="14" t="s">
        <v>101</v>
      </c>
    </row>
    <row r="491" spans="1:9" x14ac:dyDescent="0.25">
      <c r="A491" s="14" t="s">
        <v>9</v>
      </c>
      <c r="B491" s="14">
        <v>40001251</v>
      </c>
      <c r="C491" s="14">
        <v>42310000000</v>
      </c>
      <c r="D491" s="14">
        <v>4231001000</v>
      </c>
      <c r="E491" s="14" t="s">
        <v>103</v>
      </c>
      <c r="F491" s="14" t="s">
        <v>142</v>
      </c>
      <c r="G491" s="16">
        <v>15.75</v>
      </c>
      <c r="H491" s="21">
        <v>43487</v>
      </c>
      <c r="I491" s="14" t="s">
        <v>101</v>
      </c>
    </row>
    <row r="492" spans="1:9" x14ac:dyDescent="0.25">
      <c r="A492" s="14" t="s">
        <v>9</v>
      </c>
      <c r="B492" s="14">
        <v>40000880</v>
      </c>
      <c r="C492" s="14">
        <v>42320000000</v>
      </c>
      <c r="D492" s="14">
        <v>4232001000</v>
      </c>
      <c r="E492" s="14" t="s">
        <v>104</v>
      </c>
      <c r="F492" s="14" t="s">
        <v>316</v>
      </c>
      <c r="G492" s="16">
        <v>28.44</v>
      </c>
      <c r="H492" s="21">
        <v>43487</v>
      </c>
      <c r="I492" s="14" t="s">
        <v>101</v>
      </c>
    </row>
    <row r="493" spans="1:9" x14ac:dyDescent="0.25">
      <c r="A493" s="14" t="s">
        <v>9</v>
      </c>
      <c r="B493" s="14">
        <v>40000888</v>
      </c>
      <c r="C493" s="14">
        <v>42330000000</v>
      </c>
      <c r="D493" s="14">
        <v>4233001000</v>
      </c>
      <c r="E493" s="14" t="s">
        <v>99</v>
      </c>
      <c r="F493" s="14" t="s">
        <v>133</v>
      </c>
      <c r="G493" s="16">
        <v>49.88</v>
      </c>
      <c r="H493" s="21">
        <v>43487</v>
      </c>
      <c r="I493" s="14" t="s">
        <v>101</v>
      </c>
    </row>
    <row r="494" spans="1:9" x14ac:dyDescent="0.25">
      <c r="A494" s="14" t="s">
        <v>9</v>
      </c>
      <c r="B494" s="14">
        <v>40000900</v>
      </c>
      <c r="C494" s="14">
        <v>42310000000</v>
      </c>
      <c r="D494" s="14">
        <v>4231001000</v>
      </c>
      <c r="E494" s="14" t="s">
        <v>103</v>
      </c>
      <c r="F494" s="14" t="s">
        <v>129</v>
      </c>
      <c r="G494" s="16">
        <v>396.65</v>
      </c>
      <c r="H494" s="21">
        <v>43487</v>
      </c>
      <c r="I494" s="14" t="s">
        <v>101</v>
      </c>
    </row>
    <row r="495" spans="1:9" x14ac:dyDescent="0.25">
      <c r="A495" s="14" t="s">
        <v>9</v>
      </c>
      <c r="B495" s="14">
        <v>40000900</v>
      </c>
      <c r="C495" s="14">
        <v>42320000000</v>
      </c>
      <c r="D495" s="14">
        <v>4232001000</v>
      </c>
      <c r="E495" s="14" t="s">
        <v>104</v>
      </c>
      <c r="F495" s="14" t="s">
        <v>129</v>
      </c>
      <c r="G495" s="16">
        <v>47.45</v>
      </c>
      <c r="H495" s="21">
        <v>43487</v>
      </c>
      <c r="I495" s="14" t="s">
        <v>101</v>
      </c>
    </row>
    <row r="496" spans="1:9" x14ac:dyDescent="0.25">
      <c r="A496" s="14" t="s">
        <v>9</v>
      </c>
      <c r="B496" s="14">
        <v>40000903</v>
      </c>
      <c r="C496" s="14">
        <v>42310000000</v>
      </c>
      <c r="D496" s="14">
        <v>4231001000</v>
      </c>
      <c r="E496" s="14" t="s">
        <v>103</v>
      </c>
      <c r="F496" s="14" t="s">
        <v>128</v>
      </c>
      <c r="G496" s="16">
        <v>10.67</v>
      </c>
      <c r="H496" s="21">
        <v>43487</v>
      </c>
      <c r="I496" s="14" t="s">
        <v>101</v>
      </c>
    </row>
    <row r="497" spans="1:9" x14ac:dyDescent="0.25">
      <c r="A497" s="14" t="s">
        <v>9</v>
      </c>
      <c r="B497" s="14">
        <v>40000903</v>
      </c>
      <c r="C497" s="14">
        <v>42330000000</v>
      </c>
      <c r="D497" s="14">
        <v>4233001000</v>
      </c>
      <c r="E497" s="14" t="s">
        <v>99</v>
      </c>
      <c r="F497" s="14" t="s">
        <v>128</v>
      </c>
      <c r="G497" s="16">
        <v>5.56</v>
      </c>
      <c r="H497" s="21">
        <v>43487</v>
      </c>
      <c r="I497" s="14" t="s">
        <v>101</v>
      </c>
    </row>
    <row r="498" spans="1:9" x14ac:dyDescent="0.25">
      <c r="A498" s="14" t="s">
        <v>9</v>
      </c>
      <c r="B498" s="14">
        <v>40000907</v>
      </c>
      <c r="C498" s="14">
        <v>42310000000</v>
      </c>
      <c r="D498" s="14">
        <v>4231001000</v>
      </c>
      <c r="E498" s="14" t="s">
        <v>103</v>
      </c>
      <c r="F498" s="14" t="s">
        <v>127</v>
      </c>
      <c r="G498" s="16">
        <v>165.83</v>
      </c>
      <c r="H498" s="21">
        <v>43487</v>
      </c>
      <c r="I498" s="14" t="s">
        <v>101</v>
      </c>
    </row>
    <row r="499" spans="1:9" x14ac:dyDescent="0.25">
      <c r="A499" s="14" t="s">
        <v>9</v>
      </c>
      <c r="B499" s="14">
        <v>40000907</v>
      </c>
      <c r="C499" s="14">
        <v>42320000000</v>
      </c>
      <c r="D499" s="14">
        <v>4232001000</v>
      </c>
      <c r="E499" s="14" t="s">
        <v>104</v>
      </c>
      <c r="F499" s="14" t="s">
        <v>127</v>
      </c>
      <c r="G499" s="16">
        <v>216.77</v>
      </c>
      <c r="H499" s="21">
        <v>43487</v>
      </c>
      <c r="I499" s="14" t="s">
        <v>101</v>
      </c>
    </row>
    <row r="500" spans="1:9" x14ac:dyDescent="0.25">
      <c r="A500" s="14" t="s">
        <v>9</v>
      </c>
      <c r="B500" s="14">
        <v>40000912</v>
      </c>
      <c r="C500" s="14">
        <v>42320000000</v>
      </c>
      <c r="D500" s="14">
        <v>4232001000</v>
      </c>
      <c r="E500" s="14" t="s">
        <v>104</v>
      </c>
      <c r="F500" s="14" t="s">
        <v>245</v>
      </c>
      <c r="G500" s="16">
        <v>8.31</v>
      </c>
      <c r="H500" s="21">
        <v>43487</v>
      </c>
      <c r="I500" s="14" t="s">
        <v>101</v>
      </c>
    </row>
    <row r="501" spans="1:9" x14ac:dyDescent="0.25">
      <c r="A501" s="14" t="s">
        <v>9</v>
      </c>
      <c r="B501" s="14">
        <v>40000917</v>
      </c>
      <c r="C501" s="14">
        <v>42320000000</v>
      </c>
      <c r="D501" s="14">
        <v>4232001000</v>
      </c>
      <c r="E501" s="14" t="s">
        <v>104</v>
      </c>
      <c r="F501" s="14" t="s">
        <v>126</v>
      </c>
      <c r="G501" s="16">
        <v>2.25</v>
      </c>
      <c r="H501" s="21">
        <v>43487</v>
      </c>
      <c r="I501" s="14" t="s">
        <v>101</v>
      </c>
    </row>
    <row r="502" spans="1:9" x14ac:dyDescent="0.25">
      <c r="A502" s="14" t="s">
        <v>9</v>
      </c>
      <c r="B502" s="14">
        <v>40000923</v>
      </c>
      <c r="C502" s="14">
        <v>42310000000</v>
      </c>
      <c r="D502" s="14">
        <v>4231001000</v>
      </c>
      <c r="E502" s="14" t="s">
        <v>103</v>
      </c>
      <c r="F502" s="14" t="s">
        <v>125</v>
      </c>
      <c r="G502" s="16">
        <v>122.21</v>
      </c>
      <c r="H502" s="21">
        <v>43487</v>
      </c>
      <c r="I502" s="14" t="s">
        <v>101</v>
      </c>
    </row>
    <row r="503" spans="1:9" x14ac:dyDescent="0.25">
      <c r="A503" s="14" t="s">
        <v>9</v>
      </c>
      <c r="B503" s="14">
        <v>40000923</v>
      </c>
      <c r="C503" s="14">
        <v>42320000000</v>
      </c>
      <c r="D503" s="14">
        <v>4232001000</v>
      </c>
      <c r="E503" s="14" t="s">
        <v>104</v>
      </c>
      <c r="F503" s="14" t="s">
        <v>125</v>
      </c>
      <c r="G503" s="16">
        <v>129.02000000000001</v>
      </c>
      <c r="H503" s="21">
        <v>43487</v>
      </c>
      <c r="I503" s="14" t="s">
        <v>101</v>
      </c>
    </row>
    <row r="504" spans="1:9" x14ac:dyDescent="0.25">
      <c r="A504" s="14" t="s">
        <v>9</v>
      </c>
      <c r="B504" s="14">
        <v>40000927</v>
      </c>
      <c r="C504" s="14">
        <v>42310000000</v>
      </c>
      <c r="D504" s="14">
        <v>4231001000</v>
      </c>
      <c r="E504" s="14" t="s">
        <v>103</v>
      </c>
      <c r="F504" s="14" t="s">
        <v>124</v>
      </c>
      <c r="G504" s="16">
        <v>737.99</v>
      </c>
      <c r="H504" s="21">
        <v>43487</v>
      </c>
      <c r="I504" s="14" t="s">
        <v>101</v>
      </c>
    </row>
    <row r="505" spans="1:9" x14ac:dyDescent="0.25">
      <c r="A505" s="14" t="s">
        <v>9</v>
      </c>
      <c r="B505" s="14">
        <v>40000927</v>
      </c>
      <c r="C505" s="14">
        <v>42320000000</v>
      </c>
      <c r="D505" s="14">
        <v>4232001000</v>
      </c>
      <c r="E505" s="14" t="s">
        <v>104</v>
      </c>
      <c r="F505" s="14" t="s">
        <v>124</v>
      </c>
      <c r="G505" s="16">
        <v>25</v>
      </c>
      <c r="H505" s="21">
        <v>43487</v>
      </c>
      <c r="I505" s="14" t="s">
        <v>101</v>
      </c>
    </row>
    <row r="506" spans="1:9" x14ac:dyDescent="0.25">
      <c r="A506" s="14" t="s">
        <v>9</v>
      </c>
      <c r="B506" s="14">
        <v>40000927</v>
      </c>
      <c r="C506" s="14">
        <v>42330000000</v>
      </c>
      <c r="D506" s="14">
        <v>4233001000</v>
      </c>
      <c r="E506" s="14" t="s">
        <v>99</v>
      </c>
      <c r="F506" s="14" t="s">
        <v>124</v>
      </c>
      <c r="G506" s="16">
        <v>59.5</v>
      </c>
      <c r="H506" s="21">
        <v>43487</v>
      </c>
      <c r="I506" s="14" t="s">
        <v>101</v>
      </c>
    </row>
    <row r="507" spans="1:9" x14ac:dyDescent="0.25">
      <c r="A507" s="14" t="s">
        <v>9</v>
      </c>
      <c r="B507" s="14">
        <v>40000934</v>
      </c>
      <c r="C507" s="14">
        <v>42320000000</v>
      </c>
      <c r="D507" s="14">
        <v>4232001000</v>
      </c>
      <c r="E507" s="14" t="s">
        <v>104</v>
      </c>
      <c r="F507" s="14" t="s">
        <v>229</v>
      </c>
      <c r="G507" s="16">
        <v>27</v>
      </c>
      <c r="H507" s="21">
        <v>43487</v>
      </c>
      <c r="I507" s="14" t="s">
        <v>101</v>
      </c>
    </row>
    <row r="508" spans="1:9" x14ac:dyDescent="0.25">
      <c r="A508" s="14" t="s">
        <v>9</v>
      </c>
      <c r="B508" s="14">
        <v>40000934</v>
      </c>
      <c r="C508" s="14">
        <v>42330000000</v>
      </c>
      <c r="D508" s="14">
        <v>4233001000</v>
      </c>
      <c r="E508" s="14" t="s">
        <v>99</v>
      </c>
      <c r="F508" s="14" t="s">
        <v>229</v>
      </c>
      <c r="G508" s="16">
        <v>30.15</v>
      </c>
      <c r="H508" s="21">
        <v>43487</v>
      </c>
      <c r="I508" s="14" t="s">
        <v>101</v>
      </c>
    </row>
    <row r="509" spans="1:9" x14ac:dyDescent="0.25">
      <c r="A509" s="14" t="s">
        <v>9</v>
      </c>
      <c r="B509" s="14">
        <v>40000946</v>
      </c>
      <c r="C509" s="14">
        <v>42310000000</v>
      </c>
      <c r="D509" s="14">
        <v>4231001000</v>
      </c>
      <c r="E509" s="14" t="s">
        <v>103</v>
      </c>
      <c r="F509" s="14" t="s">
        <v>138</v>
      </c>
      <c r="G509" s="16">
        <v>11653.67</v>
      </c>
      <c r="H509" s="21">
        <v>43487</v>
      </c>
      <c r="I509" s="14" t="s">
        <v>101</v>
      </c>
    </row>
    <row r="510" spans="1:9" x14ac:dyDescent="0.25">
      <c r="A510" s="14" t="s">
        <v>9</v>
      </c>
      <c r="B510" s="14">
        <v>40000946</v>
      </c>
      <c r="C510" s="14">
        <v>42320000000</v>
      </c>
      <c r="D510" s="14">
        <v>4232001000</v>
      </c>
      <c r="E510" s="14" t="s">
        <v>104</v>
      </c>
      <c r="F510" s="14" t="s">
        <v>138</v>
      </c>
      <c r="G510" s="16">
        <v>3518.28</v>
      </c>
      <c r="H510" s="21">
        <v>43487</v>
      </c>
      <c r="I510" s="14" t="s">
        <v>101</v>
      </c>
    </row>
    <row r="511" spans="1:9" x14ac:dyDescent="0.25">
      <c r="A511" s="14" t="s">
        <v>9</v>
      </c>
      <c r="B511" s="14">
        <v>40000946</v>
      </c>
      <c r="C511" s="14">
        <v>42330000000</v>
      </c>
      <c r="D511" s="14">
        <v>4233001000</v>
      </c>
      <c r="E511" s="14" t="s">
        <v>99</v>
      </c>
      <c r="F511" s="14" t="s">
        <v>138</v>
      </c>
      <c r="G511" s="16">
        <v>2861.67</v>
      </c>
      <c r="H511" s="21">
        <v>43487</v>
      </c>
      <c r="I511" s="14" t="s">
        <v>101</v>
      </c>
    </row>
    <row r="512" spans="1:9" x14ac:dyDescent="0.25">
      <c r="A512" s="14" t="s">
        <v>9</v>
      </c>
      <c r="B512" s="14">
        <v>40000946</v>
      </c>
      <c r="C512" s="14">
        <v>42340000000</v>
      </c>
      <c r="D512" s="14">
        <v>4234004000</v>
      </c>
      <c r="E512" s="14" t="s">
        <v>107</v>
      </c>
      <c r="F512" s="14" t="s">
        <v>138</v>
      </c>
      <c r="G512" s="16">
        <v>42.78</v>
      </c>
      <c r="H512" s="21">
        <v>43487</v>
      </c>
      <c r="I512" s="14" t="s">
        <v>101</v>
      </c>
    </row>
    <row r="513" spans="1:9" x14ac:dyDescent="0.25">
      <c r="A513" s="14" t="s">
        <v>9</v>
      </c>
      <c r="B513" s="14">
        <v>40000954</v>
      </c>
      <c r="C513" s="14">
        <v>42310000000</v>
      </c>
      <c r="D513" s="14">
        <v>4231001000</v>
      </c>
      <c r="E513" s="14" t="s">
        <v>103</v>
      </c>
      <c r="F513" s="14" t="s">
        <v>186</v>
      </c>
      <c r="G513" s="16">
        <v>4.95</v>
      </c>
      <c r="H513" s="21">
        <v>43487</v>
      </c>
      <c r="I513" s="14" t="s">
        <v>101</v>
      </c>
    </row>
    <row r="514" spans="1:9" x14ac:dyDescent="0.25">
      <c r="A514" s="14" t="s">
        <v>9</v>
      </c>
      <c r="B514" s="14">
        <v>40000960</v>
      </c>
      <c r="C514" s="14">
        <v>42310000000</v>
      </c>
      <c r="D514" s="14">
        <v>4231001000</v>
      </c>
      <c r="E514" s="14" t="s">
        <v>103</v>
      </c>
      <c r="F514" s="14" t="s">
        <v>260</v>
      </c>
      <c r="G514" s="16">
        <v>20498.650000000001</v>
      </c>
      <c r="H514" s="21">
        <v>43487</v>
      </c>
      <c r="I514" s="14" t="s">
        <v>101</v>
      </c>
    </row>
    <row r="515" spans="1:9" x14ac:dyDescent="0.25">
      <c r="A515" s="14" t="s">
        <v>9</v>
      </c>
      <c r="B515" s="14">
        <v>40000960</v>
      </c>
      <c r="C515" s="14">
        <v>42320000000</v>
      </c>
      <c r="D515" s="14">
        <v>4232001000</v>
      </c>
      <c r="E515" s="14" t="s">
        <v>104</v>
      </c>
      <c r="F515" s="14" t="s">
        <v>260</v>
      </c>
      <c r="G515" s="16">
        <v>9463.7000000000007</v>
      </c>
      <c r="H515" s="21">
        <v>43487</v>
      </c>
      <c r="I515" s="14" t="s">
        <v>101</v>
      </c>
    </row>
    <row r="516" spans="1:9" x14ac:dyDescent="0.25">
      <c r="A516" s="14" t="s">
        <v>9</v>
      </c>
      <c r="B516" s="14">
        <v>40000960</v>
      </c>
      <c r="C516" s="14">
        <v>42330000000</v>
      </c>
      <c r="D516" s="14">
        <v>4233001000</v>
      </c>
      <c r="E516" s="14" t="s">
        <v>99</v>
      </c>
      <c r="F516" s="14" t="s">
        <v>260</v>
      </c>
      <c r="G516" s="16">
        <v>9175.82</v>
      </c>
      <c r="H516" s="21">
        <v>43487</v>
      </c>
      <c r="I516" s="14" t="s">
        <v>101</v>
      </c>
    </row>
    <row r="517" spans="1:9" x14ac:dyDescent="0.25">
      <c r="A517" s="14" t="s">
        <v>9</v>
      </c>
      <c r="B517" s="14">
        <v>40000960</v>
      </c>
      <c r="C517" s="14">
        <v>42340000000</v>
      </c>
      <c r="D517" s="14">
        <v>4234004000</v>
      </c>
      <c r="E517" s="14" t="s">
        <v>107</v>
      </c>
      <c r="F517" s="14" t="s">
        <v>260</v>
      </c>
      <c r="G517" s="16">
        <v>144.07</v>
      </c>
      <c r="H517" s="21">
        <v>43487</v>
      </c>
      <c r="I517" s="14" t="s">
        <v>101</v>
      </c>
    </row>
    <row r="518" spans="1:9" x14ac:dyDescent="0.25">
      <c r="A518" s="14" t="s">
        <v>9</v>
      </c>
      <c r="B518" s="14">
        <v>40001059</v>
      </c>
      <c r="C518" s="14">
        <v>42310000000</v>
      </c>
      <c r="D518" s="14">
        <v>4231001000</v>
      </c>
      <c r="E518" s="14" t="s">
        <v>103</v>
      </c>
      <c r="F518" s="14" t="s">
        <v>123</v>
      </c>
      <c r="G518" s="16">
        <v>1798.36</v>
      </c>
      <c r="H518" s="21">
        <v>43487</v>
      </c>
      <c r="I518" s="14" t="s">
        <v>101</v>
      </c>
    </row>
    <row r="519" spans="1:9" x14ac:dyDescent="0.25">
      <c r="A519" s="14" t="s">
        <v>9</v>
      </c>
      <c r="B519" s="14">
        <v>40001059</v>
      </c>
      <c r="C519" s="14">
        <v>42320000000</v>
      </c>
      <c r="D519" s="14">
        <v>4232001000</v>
      </c>
      <c r="E519" s="14" t="s">
        <v>104</v>
      </c>
      <c r="F519" s="14" t="s">
        <v>123</v>
      </c>
      <c r="G519" s="16">
        <v>769.14</v>
      </c>
      <c r="H519" s="21">
        <v>43487</v>
      </c>
      <c r="I519" s="14" t="s">
        <v>101</v>
      </c>
    </row>
    <row r="520" spans="1:9" x14ac:dyDescent="0.25">
      <c r="A520" s="14" t="s">
        <v>9</v>
      </c>
      <c r="B520" s="14">
        <v>40001059</v>
      </c>
      <c r="C520" s="14">
        <v>42330000000</v>
      </c>
      <c r="D520" s="14">
        <v>4233001000</v>
      </c>
      <c r="E520" s="14" t="s">
        <v>99</v>
      </c>
      <c r="F520" s="14" t="s">
        <v>123</v>
      </c>
      <c r="G520" s="16">
        <v>419.27</v>
      </c>
      <c r="H520" s="21">
        <v>43487</v>
      </c>
      <c r="I520" s="14" t="s">
        <v>101</v>
      </c>
    </row>
    <row r="521" spans="1:9" x14ac:dyDescent="0.25">
      <c r="A521" s="14" t="s">
        <v>9</v>
      </c>
      <c r="B521" s="14">
        <v>40001059</v>
      </c>
      <c r="C521" s="14">
        <v>42340000000</v>
      </c>
      <c r="D521" s="14">
        <v>4234004000</v>
      </c>
      <c r="E521" s="14" t="s">
        <v>107</v>
      </c>
      <c r="F521" s="14" t="s">
        <v>123</v>
      </c>
      <c r="G521" s="16">
        <v>76</v>
      </c>
      <c r="H521" s="21">
        <v>43487</v>
      </c>
      <c r="I521" s="14" t="s">
        <v>101</v>
      </c>
    </row>
    <row r="522" spans="1:9" x14ac:dyDescent="0.25">
      <c r="A522" s="14" t="s">
        <v>9</v>
      </c>
      <c r="B522" s="14">
        <v>40001071</v>
      </c>
      <c r="C522" s="14">
        <v>42310000000</v>
      </c>
      <c r="D522" s="14">
        <v>4231001000</v>
      </c>
      <c r="E522" s="14" t="s">
        <v>103</v>
      </c>
      <c r="F522" s="14" t="s">
        <v>272</v>
      </c>
      <c r="G522" s="16">
        <v>8.4</v>
      </c>
      <c r="H522" s="21">
        <v>43487</v>
      </c>
      <c r="I522" s="14" t="s">
        <v>101</v>
      </c>
    </row>
    <row r="523" spans="1:9" x14ac:dyDescent="0.25">
      <c r="A523" s="14" t="s">
        <v>9</v>
      </c>
      <c r="B523" s="14">
        <v>40001094</v>
      </c>
      <c r="C523" s="14">
        <v>42310000000</v>
      </c>
      <c r="D523" s="14">
        <v>4231001000</v>
      </c>
      <c r="E523" s="14" t="s">
        <v>103</v>
      </c>
      <c r="F523" s="14" t="s">
        <v>199</v>
      </c>
      <c r="G523" s="16">
        <v>23.17</v>
      </c>
      <c r="H523" s="21">
        <v>43487</v>
      </c>
      <c r="I523" s="14" t="s">
        <v>101</v>
      </c>
    </row>
    <row r="524" spans="1:9" x14ac:dyDescent="0.25">
      <c r="A524" s="14" t="s">
        <v>9</v>
      </c>
      <c r="B524" s="14">
        <v>40001269</v>
      </c>
      <c r="C524" s="14">
        <v>42310000000</v>
      </c>
      <c r="D524" s="14">
        <v>4231001000</v>
      </c>
      <c r="E524" s="14" t="s">
        <v>103</v>
      </c>
      <c r="F524" s="14" t="s">
        <v>138</v>
      </c>
      <c r="G524" s="16">
        <v>575.74</v>
      </c>
      <c r="H524" s="21">
        <v>43487</v>
      </c>
      <c r="I524" s="14" t="s">
        <v>101</v>
      </c>
    </row>
    <row r="525" spans="1:9" x14ac:dyDescent="0.25">
      <c r="A525" s="14" t="s">
        <v>9</v>
      </c>
      <c r="B525" s="14">
        <v>40001269</v>
      </c>
      <c r="C525" s="14">
        <v>42320000000</v>
      </c>
      <c r="D525" s="14">
        <v>4232001000</v>
      </c>
      <c r="E525" s="14" t="s">
        <v>104</v>
      </c>
      <c r="F525" s="14" t="s">
        <v>138</v>
      </c>
      <c r="G525" s="16">
        <v>90</v>
      </c>
      <c r="H525" s="21">
        <v>43487</v>
      </c>
      <c r="I525" s="14" t="s">
        <v>101</v>
      </c>
    </row>
    <row r="526" spans="1:9" x14ac:dyDescent="0.25">
      <c r="A526" s="14" t="s">
        <v>9</v>
      </c>
      <c r="B526" s="14">
        <v>40001269</v>
      </c>
      <c r="C526" s="14">
        <v>42330000000</v>
      </c>
      <c r="D526" s="14">
        <v>4233001000</v>
      </c>
      <c r="E526" s="14" t="s">
        <v>99</v>
      </c>
      <c r="F526" s="14" t="s">
        <v>138</v>
      </c>
      <c r="G526" s="16">
        <v>389.38</v>
      </c>
      <c r="H526" s="21">
        <v>43487</v>
      </c>
      <c r="I526" s="14" t="s">
        <v>101</v>
      </c>
    </row>
    <row r="527" spans="1:9" x14ac:dyDescent="0.25">
      <c r="A527" s="14" t="s">
        <v>9</v>
      </c>
      <c r="B527" s="14">
        <v>40001272</v>
      </c>
      <c r="C527" s="14">
        <v>42310000000</v>
      </c>
      <c r="D527" s="14">
        <v>4231001000</v>
      </c>
      <c r="E527" s="14" t="s">
        <v>103</v>
      </c>
      <c r="F527" s="14" t="s">
        <v>198</v>
      </c>
      <c r="G527" s="16">
        <v>176.48</v>
      </c>
      <c r="H527" s="21">
        <v>43487</v>
      </c>
      <c r="I527" s="14" t="s">
        <v>101</v>
      </c>
    </row>
    <row r="528" spans="1:9" x14ac:dyDescent="0.25">
      <c r="A528" s="14" t="s">
        <v>9</v>
      </c>
      <c r="B528" s="14">
        <v>40001275</v>
      </c>
      <c r="C528" s="14">
        <v>42310000000</v>
      </c>
      <c r="D528" s="14">
        <v>4231001000</v>
      </c>
      <c r="E528" s="14" t="s">
        <v>103</v>
      </c>
      <c r="F528" s="14" t="s">
        <v>193</v>
      </c>
      <c r="G528" s="16">
        <v>133.38</v>
      </c>
      <c r="H528" s="21">
        <v>43487</v>
      </c>
      <c r="I528" s="14" t="s">
        <v>101</v>
      </c>
    </row>
    <row r="529" spans="1:9" x14ac:dyDescent="0.25">
      <c r="A529" s="14" t="s">
        <v>9</v>
      </c>
      <c r="B529" s="14">
        <v>40001275</v>
      </c>
      <c r="C529" s="14">
        <v>42320000000</v>
      </c>
      <c r="D529" s="14">
        <v>4232001000</v>
      </c>
      <c r="E529" s="14" t="s">
        <v>104</v>
      </c>
      <c r="F529" s="14" t="s">
        <v>193</v>
      </c>
      <c r="G529" s="16">
        <v>106.84</v>
      </c>
      <c r="H529" s="21">
        <v>43487</v>
      </c>
      <c r="I529" s="14" t="s">
        <v>12</v>
      </c>
    </row>
    <row r="530" spans="1:9" x14ac:dyDescent="0.25">
      <c r="A530" s="14" t="s">
        <v>9</v>
      </c>
      <c r="B530" s="14">
        <v>40001275</v>
      </c>
      <c r="C530" s="14">
        <v>42330000000</v>
      </c>
      <c r="D530" s="14">
        <v>4233001000</v>
      </c>
      <c r="E530" s="14" t="s">
        <v>99</v>
      </c>
      <c r="F530" s="14" t="s">
        <v>193</v>
      </c>
      <c r="G530" s="16">
        <v>8.07</v>
      </c>
      <c r="H530" s="21">
        <v>43487</v>
      </c>
      <c r="I530" s="14" t="s">
        <v>101</v>
      </c>
    </row>
    <row r="531" spans="1:9" x14ac:dyDescent="0.25">
      <c r="A531" s="14" t="s">
        <v>9</v>
      </c>
      <c r="B531" s="14">
        <v>40001278</v>
      </c>
      <c r="C531" s="14">
        <v>42310000000</v>
      </c>
      <c r="D531" s="14">
        <v>4231001000</v>
      </c>
      <c r="E531" s="14" t="s">
        <v>103</v>
      </c>
      <c r="F531" s="14" t="s">
        <v>191</v>
      </c>
      <c r="G531" s="16">
        <v>6.5</v>
      </c>
      <c r="H531" s="21">
        <v>43487</v>
      </c>
      <c r="I531" s="14" t="s">
        <v>101</v>
      </c>
    </row>
    <row r="532" spans="1:9" x14ac:dyDescent="0.25">
      <c r="A532" s="14" t="s">
        <v>9</v>
      </c>
      <c r="B532" s="14">
        <v>40001278</v>
      </c>
      <c r="C532" s="14">
        <v>42320000000</v>
      </c>
      <c r="D532" s="14">
        <v>4232001000</v>
      </c>
      <c r="E532" s="14" t="s">
        <v>104</v>
      </c>
      <c r="F532" s="14" t="s">
        <v>191</v>
      </c>
      <c r="G532" s="16">
        <v>123.34</v>
      </c>
      <c r="H532" s="21">
        <v>43487</v>
      </c>
      <c r="I532" s="14" t="s">
        <v>101</v>
      </c>
    </row>
    <row r="533" spans="1:9" x14ac:dyDescent="0.25">
      <c r="A533" s="14" t="s">
        <v>9</v>
      </c>
      <c r="B533" s="14">
        <v>40001279</v>
      </c>
      <c r="C533" s="14">
        <v>42310000000</v>
      </c>
      <c r="D533" s="14">
        <v>4231001000</v>
      </c>
      <c r="E533" s="14" t="s">
        <v>103</v>
      </c>
      <c r="F533" s="14" t="s">
        <v>187</v>
      </c>
      <c r="G533" s="16">
        <v>29.33</v>
      </c>
      <c r="H533" s="21">
        <v>43487</v>
      </c>
      <c r="I533" s="14" t="s">
        <v>101</v>
      </c>
    </row>
    <row r="534" spans="1:9" x14ac:dyDescent="0.25">
      <c r="A534" s="14" t="s">
        <v>9</v>
      </c>
      <c r="B534" s="14">
        <v>40001280</v>
      </c>
      <c r="C534" s="14">
        <v>42310000000</v>
      </c>
      <c r="D534" s="14">
        <v>4231001000</v>
      </c>
      <c r="E534" s="14" t="s">
        <v>103</v>
      </c>
      <c r="F534" s="14" t="s">
        <v>110</v>
      </c>
      <c r="G534" s="16">
        <v>5778.65</v>
      </c>
      <c r="H534" s="21">
        <v>43487</v>
      </c>
      <c r="I534" s="14" t="s">
        <v>101</v>
      </c>
    </row>
    <row r="535" spans="1:9" x14ac:dyDescent="0.25">
      <c r="A535" s="14" t="s">
        <v>9</v>
      </c>
      <c r="B535" s="14">
        <v>40001280</v>
      </c>
      <c r="C535" s="14">
        <v>42320000000</v>
      </c>
      <c r="D535" s="14">
        <v>4232001000</v>
      </c>
      <c r="E535" s="14" t="s">
        <v>104</v>
      </c>
      <c r="F535" s="14" t="s">
        <v>110</v>
      </c>
      <c r="G535" s="16">
        <v>2200.67</v>
      </c>
      <c r="H535" s="21">
        <v>43487</v>
      </c>
      <c r="I535" s="14" t="s">
        <v>12</v>
      </c>
    </row>
    <row r="536" spans="1:9" x14ac:dyDescent="0.25">
      <c r="A536" s="14" t="s">
        <v>9</v>
      </c>
      <c r="B536" s="14">
        <v>40001280</v>
      </c>
      <c r="C536" s="14">
        <v>42330000000</v>
      </c>
      <c r="D536" s="14">
        <v>4233001000</v>
      </c>
      <c r="E536" s="14" t="s">
        <v>99</v>
      </c>
      <c r="F536" s="14" t="s">
        <v>110</v>
      </c>
      <c r="G536" s="16">
        <v>2904.04</v>
      </c>
      <c r="H536" s="21">
        <v>43487</v>
      </c>
      <c r="I536" s="14" t="s">
        <v>101</v>
      </c>
    </row>
    <row r="537" spans="1:9" x14ac:dyDescent="0.25">
      <c r="A537" s="14" t="s">
        <v>9</v>
      </c>
      <c r="B537" s="14">
        <v>40001281</v>
      </c>
      <c r="C537" s="14">
        <v>42310000000</v>
      </c>
      <c r="D537" s="14">
        <v>4231001000</v>
      </c>
      <c r="E537" s="14" t="s">
        <v>103</v>
      </c>
      <c r="F537" s="14" t="s">
        <v>182</v>
      </c>
      <c r="G537" s="16">
        <v>815.23</v>
      </c>
      <c r="H537" s="21">
        <v>43487</v>
      </c>
      <c r="I537" s="14" t="s">
        <v>101</v>
      </c>
    </row>
    <row r="538" spans="1:9" x14ac:dyDescent="0.25">
      <c r="A538" s="14" t="s">
        <v>9</v>
      </c>
      <c r="B538" s="14">
        <v>40001281</v>
      </c>
      <c r="C538" s="14">
        <v>42320000000</v>
      </c>
      <c r="D538" s="14">
        <v>4232001000</v>
      </c>
      <c r="E538" s="14" t="s">
        <v>104</v>
      </c>
      <c r="F538" s="14" t="s">
        <v>182</v>
      </c>
      <c r="G538" s="16">
        <v>93.8</v>
      </c>
      <c r="H538" s="21">
        <v>43487</v>
      </c>
      <c r="I538" s="14" t="s">
        <v>101</v>
      </c>
    </row>
    <row r="539" spans="1:9" x14ac:dyDescent="0.25">
      <c r="A539" s="14" t="s">
        <v>9</v>
      </c>
      <c r="B539" s="14">
        <v>40001281</v>
      </c>
      <c r="C539" s="14">
        <v>42330000000</v>
      </c>
      <c r="D539" s="14">
        <v>4233001000</v>
      </c>
      <c r="E539" s="14" t="s">
        <v>99</v>
      </c>
      <c r="F539" s="14" t="s">
        <v>182</v>
      </c>
      <c r="G539" s="16">
        <v>641.44000000000005</v>
      </c>
      <c r="H539" s="21">
        <v>43487</v>
      </c>
      <c r="I539" s="14" t="s">
        <v>101</v>
      </c>
    </row>
    <row r="540" spans="1:9" x14ac:dyDescent="0.25">
      <c r="A540" s="14" t="s">
        <v>9</v>
      </c>
      <c r="B540" s="14">
        <v>40001097</v>
      </c>
      <c r="C540" s="14">
        <v>42310000000</v>
      </c>
      <c r="D540" s="14">
        <v>4231001000</v>
      </c>
      <c r="E540" s="14" t="s">
        <v>103</v>
      </c>
      <c r="F540" s="14" t="s">
        <v>202</v>
      </c>
      <c r="G540" s="16">
        <v>2093.1999999999998</v>
      </c>
      <c r="H540" s="21">
        <v>43487</v>
      </c>
      <c r="I540" s="14" t="s">
        <v>101</v>
      </c>
    </row>
    <row r="541" spans="1:9" x14ac:dyDescent="0.25">
      <c r="A541" s="14" t="s">
        <v>9</v>
      </c>
      <c r="B541" s="14">
        <v>40001097</v>
      </c>
      <c r="C541" s="14">
        <v>42320000000</v>
      </c>
      <c r="D541" s="14">
        <v>4232001000</v>
      </c>
      <c r="E541" s="14" t="s">
        <v>104</v>
      </c>
      <c r="F541" s="14" t="s">
        <v>202</v>
      </c>
      <c r="G541" s="16">
        <v>887.88</v>
      </c>
      <c r="H541" s="21">
        <v>43487</v>
      </c>
      <c r="I541" s="14" t="s">
        <v>101</v>
      </c>
    </row>
    <row r="542" spans="1:9" x14ac:dyDescent="0.25">
      <c r="A542" s="14" t="s">
        <v>9</v>
      </c>
      <c r="B542" s="14">
        <v>40001097</v>
      </c>
      <c r="C542" s="14">
        <v>42330000000</v>
      </c>
      <c r="D542" s="14">
        <v>4233001000</v>
      </c>
      <c r="E542" s="14" t="s">
        <v>99</v>
      </c>
      <c r="F542" s="14" t="s">
        <v>202</v>
      </c>
      <c r="G542" s="16">
        <v>690.21</v>
      </c>
      <c r="H542" s="21">
        <v>43487</v>
      </c>
      <c r="I542" s="14" t="s">
        <v>101</v>
      </c>
    </row>
    <row r="543" spans="1:9" x14ac:dyDescent="0.25">
      <c r="A543" s="14" t="s">
        <v>9</v>
      </c>
      <c r="B543" s="14">
        <v>40001100</v>
      </c>
      <c r="C543" s="14">
        <v>42320000000</v>
      </c>
      <c r="D543" s="14">
        <v>4232001000</v>
      </c>
      <c r="E543" s="14" t="s">
        <v>104</v>
      </c>
      <c r="F543" s="14" t="s">
        <v>204</v>
      </c>
      <c r="G543" s="16">
        <v>12.52</v>
      </c>
      <c r="H543" s="21">
        <v>43487</v>
      </c>
      <c r="I543" s="14" t="s">
        <v>101</v>
      </c>
    </row>
    <row r="544" spans="1:9" x14ac:dyDescent="0.25">
      <c r="A544" s="14" t="s">
        <v>9</v>
      </c>
      <c r="B544" s="14">
        <v>40001112</v>
      </c>
      <c r="C544" s="14">
        <v>42310000000</v>
      </c>
      <c r="D544" s="14">
        <v>4231001000</v>
      </c>
      <c r="E544" s="14" t="s">
        <v>103</v>
      </c>
      <c r="F544" s="14" t="s">
        <v>174</v>
      </c>
      <c r="G544" s="16">
        <v>49.17</v>
      </c>
      <c r="H544" s="21">
        <v>43487</v>
      </c>
      <c r="I544" s="14" t="s">
        <v>101</v>
      </c>
    </row>
    <row r="545" spans="1:9" x14ac:dyDescent="0.25">
      <c r="A545" s="14" t="s">
        <v>9</v>
      </c>
      <c r="B545" s="14">
        <v>40001117</v>
      </c>
      <c r="C545" s="14">
        <v>42310000000</v>
      </c>
      <c r="D545" s="14">
        <v>4231001000</v>
      </c>
      <c r="E545" s="14" t="s">
        <v>103</v>
      </c>
      <c r="F545" s="14" t="s">
        <v>53</v>
      </c>
      <c r="G545" s="16">
        <v>10.01</v>
      </c>
      <c r="H545" s="21">
        <v>43487</v>
      </c>
      <c r="I545" s="14" t="s">
        <v>101</v>
      </c>
    </row>
    <row r="546" spans="1:9" x14ac:dyDescent="0.25">
      <c r="A546" s="14" t="s">
        <v>9</v>
      </c>
      <c r="B546" s="14">
        <v>40001117</v>
      </c>
      <c r="C546" s="14">
        <v>42320000000</v>
      </c>
      <c r="D546" s="14">
        <v>4232001000</v>
      </c>
      <c r="E546" s="14" t="s">
        <v>104</v>
      </c>
      <c r="F546" s="14" t="s">
        <v>53</v>
      </c>
      <c r="G546" s="16">
        <v>51.14</v>
      </c>
      <c r="H546" s="21">
        <v>43487</v>
      </c>
      <c r="I546" s="14" t="s">
        <v>101</v>
      </c>
    </row>
    <row r="547" spans="1:9" x14ac:dyDescent="0.25">
      <c r="A547" s="14" t="s">
        <v>9</v>
      </c>
      <c r="B547" s="14">
        <v>40001126</v>
      </c>
      <c r="C547" s="14">
        <v>42330000000</v>
      </c>
      <c r="D547" s="14">
        <v>4233001000</v>
      </c>
      <c r="E547" s="14" t="s">
        <v>99</v>
      </c>
      <c r="F547" s="14" t="s">
        <v>186</v>
      </c>
      <c r="G547" s="16">
        <v>81.760000000000005</v>
      </c>
      <c r="H547" s="21">
        <v>43487</v>
      </c>
      <c r="I547" s="14" t="s">
        <v>101</v>
      </c>
    </row>
    <row r="548" spans="1:9" x14ac:dyDescent="0.25">
      <c r="A548" s="14" t="s">
        <v>9</v>
      </c>
      <c r="B548" s="14">
        <v>40001128</v>
      </c>
      <c r="C548" s="14">
        <v>42330000000</v>
      </c>
      <c r="D548" s="14">
        <v>4233001000</v>
      </c>
      <c r="E548" s="14" t="s">
        <v>99</v>
      </c>
      <c r="F548" s="14" t="s">
        <v>189</v>
      </c>
      <c r="G548" s="16">
        <v>1.56</v>
      </c>
      <c r="H548" s="21">
        <v>43487</v>
      </c>
      <c r="I548" s="14" t="s">
        <v>101</v>
      </c>
    </row>
    <row r="549" spans="1:9" x14ac:dyDescent="0.25">
      <c r="A549" s="14" t="s">
        <v>9</v>
      </c>
      <c r="B549" s="14">
        <v>40001220</v>
      </c>
      <c r="C549" s="14">
        <v>42310000000</v>
      </c>
      <c r="D549" s="14">
        <v>4231001000</v>
      </c>
      <c r="E549" s="14" t="s">
        <v>103</v>
      </c>
      <c r="F549" s="14" t="s">
        <v>157</v>
      </c>
      <c r="G549" s="16">
        <v>37.340000000000003</v>
      </c>
      <c r="H549" s="21">
        <v>43487</v>
      </c>
      <c r="I549" s="14" t="s">
        <v>101</v>
      </c>
    </row>
    <row r="550" spans="1:9" x14ac:dyDescent="0.25">
      <c r="A550" s="14" t="s">
        <v>9</v>
      </c>
      <c r="B550" s="14">
        <v>40001222</v>
      </c>
      <c r="C550" s="14">
        <v>42310000000</v>
      </c>
      <c r="D550" s="14">
        <v>4231001000</v>
      </c>
      <c r="E550" s="14" t="s">
        <v>103</v>
      </c>
      <c r="F550" s="14" t="s">
        <v>269</v>
      </c>
      <c r="G550" s="16">
        <v>583.91999999999996</v>
      </c>
      <c r="H550" s="21">
        <v>43487</v>
      </c>
      <c r="I550" s="14" t="s">
        <v>101</v>
      </c>
    </row>
    <row r="551" spans="1:9" x14ac:dyDescent="0.25">
      <c r="A551" s="14" t="s">
        <v>9</v>
      </c>
      <c r="B551" s="14">
        <v>40001222</v>
      </c>
      <c r="C551" s="14">
        <v>42320000000</v>
      </c>
      <c r="D551" s="14">
        <v>4232001000</v>
      </c>
      <c r="E551" s="14" t="s">
        <v>104</v>
      </c>
      <c r="F551" s="14" t="s">
        <v>269</v>
      </c>
      <c r="G551" s="16">
        <v>42</v>
      </c>
      <c r="H551" s="21">
        <v>43487</v>
      </c>
      <c r="I551" s="14" t="s">
        <v>101</v>
      </c>
    </row>
    <row r="552" spans="1:9" x14ac:dyDescent="0.25">
      <c r="A552" s="14" t="s">
        <v>9</v>
      </c>
      <c r="B552" s="14">
        <v>40001222</v>
      </c>
      <c r="C552" s="14">
        <v>42330000000</v>
      </c>
      <c r="D552" s="14">
        <v>4233001000</v>
      </c>
      <c r="E552" s="14" t="s">
        <v>99</v>
      </c>
      <c r="F552" s="14" t="s">
        <v>269</v>
      </c>
      <c r="G552" s="16">
        <v>15</v>
      </c>
      <c r="H552" s="21">
        <v>43487</v>
      </c>
      <c r="I552" s="14" t="s">
        <v>101</v>
      </c>
    </row>
    <row r="553" spans="1:9" x14ac:dyDescent="0.25">
      <c r="A553" s="14" t="s">
        <v>9</v>
      </c>
      <c r="B553" s="14">
        <v>40001225</v>
      </c>
      <c r="C553" s="14">
        <v>42310000000</v>
      </c>
      <c r="D553" s="14">
        <v>4231001000</v>
      </c>
      <c r="E553" s="14" t="s">
        <v>103</v>
      </c>
      <c r="F553" s="14" t="s">
        <v>158</v>
      </c>
      <c r="G553" s="16">
        <v>87.9</v>
      </c>
      <c r="H553" s="21">
        <v>43487</v>
      </c>
      <c r="I553" s="14" t="s">
        <v>101</v>
      </c>
    </row>
    <row r="554" spans="1:9" x14ac:dyDescent="0.25">
      <c r="A554" s="14" t="s">
        <v>9</v>
      </c>
      <c r="B554" s="14">
        <v>40001225</v>
      </c>
      <c r="C554" s="14">
        <v>42320000000</v>
      </c>
      <c r="D554" s="14">
        <v>4232001000</v>
      </c>
      <c r="E554" s="14" t="s">
        <v>104</v>
      </c>
      <c r="F554" s="14" t="s">
        <v>158</v>
      </c>
      <c r="G554" s="16">
        <v>23.94</v>
      </c>
      <c r="H554" s="21">
        <v>43487</v>
      </c>
      <c r="I554" s="14" t="s">
        <v>12</v>
      </c>
    </row>
    <row r="555" spans="1:9" x14ac:dyDescent="0.25">
      <c r="A555" s="14" t="s">
        <v>9</v>
      </c>
      <c r="B555" s="14">
        <v>40001225</v>
      </c>
      <c r="C555" s="14">
        <v>42330000000</v>
      </c>
      <c r="D555" s="14">
        <v>4233001000</v>
      </c>
      <c r="E555" s="14" t="s">
        <v>99</v>
      </c>
      <c r="F555" s="14" t="s">
        <v>158</v>
      </c>
      <c r="G555" s="16">
        <v>71.81</v>
      </c>
      <c r="H555" s="21">
        <v>43487</v>
      </c>
      <c r="I555" s="14" t="s">
        <v>101</v>
      </c>
    </row>
    <row r="556" spans="1:9" x14ac:dyDescent="0.25">
      <c r="A556" s="14" t="s">
        <v>9</v>
      </c>
      <c r="B556" s="14">
        <v>40001227</v>
      </c>
      <c r="C556" s="14">
        <v>42310000000</v>
      </c>
      <c r="D556" s="14">
        <v>4231001000</v>
      </c>
      <c r="E556" s="14" t="s">
        <v>103</v>
      </c>
      <c r="F556" s="14" t="s">
        <v>268</v>
      </c>
      <c r="G556" s="16">
        <v>2354.9499999999998</v>
      </c>
      <c r="H556" s="21">
        <v>43487</v>
      </c>
      <c r="I556" s="14" t="s">
        <v>101</v>
      </c>
    </row>
    <row r="557" spans="1:9" x14ac:dyDescent="0.25">
      <c r="A557" s="14" t="s">
        <v>9</v>
      </c>
      <c r="B557" s="14">
        <v>40001227</v>
      </c>
      <c r="C557" s="14">
        <v>42320000000</v>
      </c>
      <c r="D557" s="14">
        <v>4232001000</v>
      </c>
      <c r="E557" s="14" t="s">
        <v>104</v>
      </c>
      <c r="F557" s="14" t="s">
        <v>268</v>
      </c>
      <c r="G557" s="16">
        <v>857.99</v>
      </c>
      <c r="H557" s="21">
        <v>43487</v>
      </c>
      <c r="I557" s="14" t="s">
        <v>101</v>
      </c>
    </row>
    <row r="558" spans="1:9" x14ac:dyDescent="0.25">
      <c r="A558" s="14" t="s">
        <v>9</v>
      </c>
      <c r="B558" s="14">
        <v>40001227</v>
      </c>
      <c r="C558" s="14">
        <v>42330000000</v>
      </c>
      <c r="D558" s="14">
        <v>4233001000</v>
      </c>
      <c r="E558" s="14" t="s">
        <v>99</v>
      </c>
      <c r="F558" s="14" t="s">
        <v>268</v>
      </c>
      <c r="G558" s="16">
        <v>1123.25</v>
      </c>
      <c r="H558" s="21">
        <v>43487</v>
      </c>
      <c r="I558" s="14" t="s">
        <v>101</v>
      </c>
    </row>
    <row r="559" spans="1:9" x14ac:dyDescent="0.25">
      <c r="A559" s="14" t="s">
        <v>9</v>
      </c>
      <c r="B559" s="14">
        <v>40001228</v>
      </c>
      <c r="C559" s="14">
        <v>42320000000</v>
      </c>
      <c r="D559" s="14">
        <v>4232001000</v>
      </c>
      <c r="E559" s="14" t="s">
        <v>104</v>
      </c>
      <c r="F559" s="14" t="s">
        <v>21</v>
      </c>
      <c r="G559" s="16">
        <v>90</v>
      </c>
      <c r="H559" s="21">
        <v>43487</v>
      </c>
      <c r="I559" s="14" t="s">
        <v>12</v>
      </c>
    </row>
    <row r="560" spans="1:9" x14ac:dyDescent="0.25">
      <c r="A560" s="14" t="s">
        <v>9</v>
      </c>
      <c r="B560" s="14">
        <v>40001229</v>
      </c>
      <c r="C560" s="14">
        <v>42310000000</v>
      </c>
      <c r="D560" s="14">
        <v>4231001000</v>
      </c>
      <c r="E560" s="14" t="s">
        <v>103</v>
      </c>
      <c r="F560" s="14" t="s">
        <v>61</v>
      </c>
      <c r="G560" s="16">
        <v>474.32</v>
      </c>
      <c r="H560" s="21">
        <v>43487</v>
      </c>
      <c r="I560" s="14" t="s">
        <v>101</v>
      </c>
    </row>
    <row r="561" spans="1:9" x14ac:dyDescent="0.25">
      <c r="A561" s="14" t="s">
        <v>9</v>
      </c>
      <c r="B561" s="14">
        <v>40001229</v>
      </c>
      <c r="C561" s="14">
        <v>42320000000</v>
      </c>
      <c r="D561" s="14">
        <v>4232001000</v>
      </c>
      <c r="E561" s="14" t="s">
        <v>104</v>
      </c>
      <c r="F561" s="14" t="s">
        <v>61</v>
      </c>
      <c r="G561" s="16">
        <v>46.17</v>
      </c>
      <c r="H561" s="21">
        <v>43487</v>
      </c>
      <c r="I561" s="14" t="s">
        <v>12</v>
      </c>
    </row>
    <row r="562" spans="1:9" x14ac:dyDescent="0.25">
      <c r="A562" s="14" t="s">
        <v>9</v>
      </c>
      <c r="B562" s="14">
        <v>40001229</v>
      </c>
      <c r="C562" s="14">
        <v>42330000000</v>
      </c>
      <c r="D562" s="14">
        <v>4233001000</v>
      </c>
      <c r="E562" s="14" t="s">
        <v>99</v>
      </c>
      <c r="F562" s="14" t="s">
        <v>61</v>
      </c>
      <c r="G562" s="16">
        <v>38.99</v>
      </c>
      <c r="H562" s="21">
        <v>43487</v>
      </c>
      <c r="I562" s="14" t="s">
        <v>101</v>
      </c>
    </row>
    <row r="563" spans="1:9" x14ac:dyDescent="0.25">
      <c r="A563" s="14" t="s">
        <v>9</v>
      </c>
      <c r="B563" s="14">
        <v>40001230</v>
      </c>
      <c r="C563" s="14">
        <v>42310000000</v>
      </c>
      <c r="D563" s="14">
        <v>4231001000</v>
      </c>
      <c r="E563" s="14" t="s">
        <v>103</v>
      </c>
      <c r="F563" s="14" t="s">
        <v>267</v>
      </c>
      <c r="G563" s="16">
        <v>198.99</v>
      </c>
      <c r="H563" s="21">
        <v>43487</v>
      </c>
      <c r="I563" s="14" t="s">
        <v>101</v>
      </c>
    </row>
    <row r="564" spans="1:9" x14ac:dyDescent="0.25">
      <c r="A564" s="14" t="s">
        <v>9</v>
      </c>
      <c r="B564" s="14">
        <v>40001231</v>
      </c>
      <c r="C564" s="14">
        <v>42310000000</v>
      </c>
      <c r="D564" s="14">
        <v>4231001000</v>
      </c>
      <c r="E564" s="14" t="s">
        <v>103</v>
      </c>
      <c r="F564" s="14" t="s">
        <v>159</v>
      </c>
      <c r="G564" s="16">
        <v>427.09</v>
      </c>
      <c r="H564" s="21">
        <v>43487</v>
      </c>
      <c r="I564" s="14" t="s">
        <v>101</v>
      </c>
    </row>
    <row r="565" spans="1:9" x14ac:dyDescent="0.25">
      <c r="A565" s="14" t="s">
        <v>9</v>
      </c>
      <c r="B565" s="14">
        <v>40001231</v>
      </c>
      <c r="C565" s="14">
        <v>42320000000</v>
      </c>
      <c r="D565" s="14">
        <v>4232001000</v>
      </c>
      <c r="E565" s="14" t="s">
        <v>104</v>
      </c>
      <c r="F565" s="14" t="s">
        <v>159</v>
      </c>
      <c r="G565" s="16">
        <v>147.05000000000001</v>
      </c>
      <c r="H565" s="21">
        <v>43487</v>
      </c>
      <c r="I565" s="14" t="s">
        <v>12</v>
      </c>
    </row>
    <row r="566" spans="1:9" x14ac:dyDescent="0.25">
      <c r="A566" s="14" t="s">
        <v>9</v>
      </c>
      <c r="B566" s="14">
        <v>40001231</v>
      </c>
      <c r="C566" s="14">
        <v>42330000000</v>
      </c>
      <c r="D566" s="14">
        <v>4233001000</v>
      </c>
      <c r="E566" s="14" t="s">
        <v>99</v>
      </c>
      <c r="F566" s="14" t="s">
        <v>159</v>
      </c>
      <c r="G566" s="16">
        <v>148.58000000000001</v>
      </c>
      <c r="H566" s="21">
        <v>43487</v>
      </c>
      <c r="I566" s="14" t="s">
        <v>101</v>
      </c>
    </row>
    <row r="567" spans="1:9" x14ac:dyDescent="0.25">
      <c r="A567" s="14" t="s">
        <v>9</v>
      </c>
      <c r="B567" s="14">
        <v>40001231</v>
      </c>
      <c r="C567" s="14">
        <v>42340000000</v>
      </c>
      <c r="D567" s="14">
        <v>4234004000</v>
      </c>
      <c r="E567" s="14" t="s">
        <v>107</v>
      </c>
      <c r="F567" s="14" t="s">
        <v>159</v>
      </c>
      <c r="G567" s="16">
        <v>24.06</v>
      </c>
      <c r="H567" s="21">
        <v>43487</v>
      </c>
      <c r="I567" s="14" t="s">
        <v>101</v>
      </c>
    </row>
    <row r="568" spans="1:9" x14ac:dyDescent="0.25">
      <c r="A568" s="14" t="s">
        <v>9</v>
      </c>
      <c r="B568" s="14">
        <v>40001232</v>
      </c>
      <c r="C568" s="14">
        <v>42310000000</v>
      </c>
      <c r="D568" s="14">
        <v>4231001000</v>
      </c>
      <c r="E568" s="14" t="s">
        <v>103</v>
      </c>
      <c r="F568" s="14" t="s">
        <v>163</v>
      </c>
      <c r="G568" s="16">
        <v>2.5</v>
      </c>
      <c r="H568" s="21">
        <v>43487</v>
      </c>
      <c r="I568" s="14" t="s">
        <v>101</v>
      </c>
    </row>
    <row r="569" spans="1:9" x14ac:dyDescent="0.25">
      <c r="A569" s="14" t="s">
        <v>9</v>
      </c>
      <c r="B569" s="14">
        <v>40001233</v>
      </c>
      <c r="C569" s="14">
        <v>42310000000</v>
      </c>
      <c r="D569" s="14">
        <v>4231001000</v>
      </c>
      <c r="E569" s="14" t="s">
        <v>103</v>
      </c>
      <c r="F569" s="14" t="s">
        <v>266</v>
      </c>
      <c r="G569" s="16">
        <v>237.07</v>
      </c>
      <c r="H569" s="21">
        <v>43487</v>
      </c>
      <c r="I569" s="14" t="s">
        <v>101</v>
      </c>
    </row>
    <row r="570" spans="1:9" x14ac:dyDescent="0.25">
      <c r="A570" s="14" t="s">
        <v>9</v>
      </c>
      <c r="B570" s="14">
        <v>40001234</v>
      </c>
      <c r="C570" s="14">
        <v>42310000000</v>
      </c>
      <c r="D570" s="14">
        <v>4231001000</v>
      </c>
      <c r="E570" s="14" t="s">
        <v>103</v>
      </c>
      <c r="F570" s="14" t="s">
        <v>165</v>
      </c>
      <c r="G570" s="16">
        <v>342.7</v>
      </c>
      <c r="H570" s="21">
        <v>43487</v>
      </c>
      <c r="I570" s="14" t="s">
        <v>101</v>
      </c>
    </row>
    <row r="571" spans="1:9" x14ac:dyDescent="0.25">
      <c r="A571" s="14" t="s">
        <v>9</v>
      </c>
      <c r="B571" s="14">
        <v>40001234</v>
      </c>
      <c r="C571" s="14">
        <v>42320000000</v>
      </c>
      <c r="D571" s="14">
        <v>4232001000</v>
      </c>
      <c r="E571" s="14" t="s">
        <v>104</v>
      </c>
      <c r="F571" s="14" t="s">
        <v>165</v>
      </c>
      <c r="G571" s="16">
        <v>161.77000000000001</v>
      </c>
      <c r="H571" s="21">
        <v>43487</v>
      </c>
      <c r="I571" s="14" t="s">
        <v>12</v>
      </c>
    </row>
    <row r="572" spans="1:9" x14ac:dyDescent="0.25">
      <c r="A572" s="14" t="s">
        <v>9</v>
      </c>
      <c r="B572" s="14">
        <v>40001234</v>
      </c>
      <c r="C572" s="14">
        <v>42330000000</v>
      </c>
      <c r="D572" s="14">
        <v>4233001000</v>
      </c>
      <c r="E572" s="14" t="s">
        <v>99</v>
      </c>
      <c r="F572" s="14" t="s">
        <v>165</v>
      </c>
      <c r="G572" s="16">
        <v>115.11</v>
      </c>
      <c r="H572" s="21">
        <v>43487</v>
      </c>
      <c r="I572" s="14" t="s">
        <v>101</v>
      </c>
    </row>
    <row r="573" spans="1:9" x14ac:dyDescent="0.25">
      <c r="A573" s="14" t="s">
        <v>9</v>
      </c>
      <c r="B573" s="14">
        <v>40001243</v>
      </c>
      <c r="C573" s="14">
        <v>42310000000</v>
      </c>
      <c r="D573" s="14">
        <v>4231001000</v>
      </c>
      <c r="E573" s="14" t="s">
        <v>103</v>
      </c>
      <c r="F573" s="14" t="s">
        <v>171</v>
      </c>
      <c r="G573" s="16">
        <v>59.04</v>
      </c>
      <c r="H573" s="21">
        <v>43487</v>
      </c>
      <c r="I573" s="14" t="s">
        <v>101</v>
      </c>
    </row>
    <row r="574" spans="1:9" x14ac:dyDescent="0.25">
      <c r="A574" s="14" t="s">
        <v>9</v>
      </c>
      <c r="B574" s="14">
        <v>40001243</v>
      </c>
      <c r="C574" s="14">
        <v>42320000000</v>
      </c>
      <c r="D574" s="14">
        <v>4232001000</v>
      </c>
      <c r="E574" s="14" t="s">
        <v>104</v>
      </c>
      <c r="F574" s="14" t="s">
        <v>171</v>
      </c>
      <c r="G574" s="16">
        <v>17.2</v>
      </c>
      <c r="H574" s="21">
        <v>43487</v>
      </c>
      <c r="I574" s="14" t="s">
        <v>12</v>
      </c>
    </row>
    <row r="575" spans="1:9" x14ac:dyDescent="0.25">
      <c r="A575" s="14" t="s">
        <v>9</v>
      </c>
      <c r="B575" s="14">
        <v>40001245</v>
      </c>
      <c r="C575" s="14">
        <v>42310000000</v>
      </c>
      <c r="D575" s="14">
        <v>4231001000</v>
      </c>
      <c r="E575" s="14" t="s">
        <v>103</v>
      </c>
      <c r="F575" s="14" t="s">
        <v>434</v>
      </c>
      <c r="G575" s="16">
        <v>101488.4</v>
      </c>
      <c r="H575" s="21">
        <v>43487</v>
      </c>
      <c r="I575" s="14" t="s">
        <v>101</v>
      </c>
    </row>
    <row r="576" spans="1:9" x14ac:dyDescent="0.25">
      <c r="A576" s="14" t="s">
        <v>9</v>
      </c>
      <c r="B576" s="14">
        <v>40001245</v>
      </c>
      <c r="C576" s="14">
        <v>42320000000</v>
      </c>
      <c r="D576" s="14">
        <v>4232001000</v>
      </c>
      <c r="E576" s="14" t="s">
        <v>104</v>
      </c>
      <c r="F576" s="14" t="s">
        <v>434</v>
      </c>
      <c r="G576" s="16">
        <v>37152.19</v>
      </c>
      <c r="H576" s="21">
        <v>43487</v>
      </c>
      <c r="I576" s="14" t="s">
        <v>12</v>
      </c>
    </row>
    <row r="577" spans="1:9" x14ac:dyDescent="0.25">
      <c r="A577" s="14" t="s">
        <v>9</v>
      </c>
      <c r="B577" s="14">
        <v>40001245</v>
      </c>
      <c r="C577" s="14">
        <v>42330000000</v>
      </c>
      <c r="D577" s="14">
        <v>4233001000</v>
      </c>
      <c r="E577" s="14" t="s">
        <v>99</v>
      </c>
      <c r="F577" s="14" t="s">
        <v>434</v>
      </c>
      <c r="G577" s="16">
        <v>33116.449999999997</v>
      </c>
      <c r="H577" s="21">
        <v>43487</v>
      </c>
      <c r="I577" s="14" t="s">
        <v>101</v>
      </c>
    </row>
    <row r="578" spans="1:9" x14ac:dyDescent="0.25">
      <c r="A578" s="14" t="s">
        <v>9</v>
      </c>
      <c r="B578" s="14">
        <v>40001245</v>
      </c>
      <c r="C578" s="14">
        <v>42340000000</v>
      </c>
      <c r="D578" s="14">
        <v>4234004000</v>
      </c>
      <c r="E578" s="14" t="s">
        <v>107</v>
      </c>
      <c r="F578" s="14" t="s">
        <v>434</v>
      </c>
      <c r="G578" s="16">
        <v>893.91</v>
      </c>
      <c r="H578" s="21">
        <v>43487</v>
      </c>
      <c r="I578" s="14" t="s">
        <v>101</v>
      </c>
    </row>
    <row r="579" spans="1:9" x14ac:dyDescent="0.25">
      <c r="A579" s="14" t="s">
        <v>9</v>
      </c>
      <c r="B579" s="14">
        <v>40001255</v>
      </c>
      <c r="C579" s="14">
        <v>42310000000</v>
      </c>
      <c r="D579" s="14">
        <v>4231001000</v>
      </c>
      <c r="E579" s="14" t="s">
        <v>103</v>
      </c>
      <c r="F579" s="14" t="s">
        <v>143</v>
      </c>
      <c r="G579" s="16">
        <v>109.37</v>
      </c>
      <c r="H579" s="21">
        <v>43487</v>
      </c>
      <c r="I579" s="14" t="s">
        <v>101</v>
      </c>
    </row>
    <row r="580" spans="1:9" x14ac:dyDescent="0.25">
      <c r="A580" s="14" t="s">
        <v>9</v>
      </c>
      <c r="B580" s="14">
        <v>40001263</v>
      </c>
      <c r="C580" s="14">
        <v>42310000000</v>
      </c>
      <c r="D580" s="14">
        <v>4231001000</v>
      </c>
      <c r="E580" s="14" t="s">
        <v>103</v>
      </c>
      <c r="F580" s="14" t="s">
        <v>140</v>
      </c>
      <c r="G580" s="16">
        <v>687.4</v>
      </c>
      <c r="H580" s="21">
        <v>43487</v>
      </c>
      <c r="I580" s="14" t="s">
        <v>101</v>
      </c>
    </row>
    <row r="581" spans="1:9" x14ac:dyDescent="0.25">
      <c r="A581" s="14" t="s">
        <v>9</v>
      </c>
      <c r="B581" s="14">
        <v>40001263</v>
      </c>
      <c r="C581" s="14">
        <v>42320000000</v>
      </c>
      <c r="D581" s="14">
        <v>4232001000</v>
      </c>
      <c r="E581" s="14" t="s">
        <v>104</v>
      </c>
      <c r="F581" s="14" t="s">
        <v>140</v>
      </c>
      <c r="G581" s="16">
        <v>288.8</v>
      </c>
      <c r="H581" s="21">
        <v>43487</v>
      </c>
      <c r="I581" s="14" t="s">
        <v>101</v>
      </c>
    </row>
    <row r="582" spans="1:9" x14ac:dyDescent="0.25">
      <c r="A582" s="14" t="s">
        <v>9</v>
      </c>
      <c r="B582" s="14">
        <v>40001263</v>
      </c>
      <c r="C582" s="14">
        <v>42330000000</v>
      </c>
      <c r="D582" s="14">
        <v>4233001000</v>
      </c>
      <c r="E582" s="14" t="s">
        <v>99</v>
      </c>
      <c r="F582" s="14" t="s">
        <v>140</v>
      </c>
      <c r="G582" s="16">
        <v>273.60000000000002</v>
      </c>
      <c r="H582" s="21">
        <v>43487</v>
      </c>
      <c r="I582" s="14" t="s">
        <v>101</v>
      </c>
    </row>
    <row r="583" spans="1:9" x14ac:dyDescent="0.25">
      <c r="A583" s="14" t="s">
        <v>9</v>
      </c>
      <c r="B583" s="14">
        <v>40001264</v>
      </c>
      <c r="C583" s="14">
        <v>42310000000</v>
      </c>
      <c r="D583" s="14">
        <v>4231001000</v>
      </c>
      <c r="E583" s="14" t="s">
        <v>103</v>
      </c>
      <c r="F583" s="14" t="s">
        <v>87</v>
      </c>
      <c r="G583" s="16">
        <v>2017.36</v>
      </c>
      <c r="H583" s="21">
        <v>43487</v>
      </c>
      <c r="I583" s="14" t="s">
        <v>101</v>
      </c>
    </row>
    <row r="584" spans="1:9" x14ac:dyDescent="0.25">
      <c r="A584" s="14" t="s">
        <v>9</v>
      </c>
      <c r="B584" s="14">
        <v>40001264</v>
      </c>
      <c r="C584" s="14">
        <v>42320000000</v>
      </c>
      <c r="D584" s="14">
        <v>4232001000</v>
      </c>
      <c r="E584" s="14" t="s">
        <v>104</v>
      </c>
      <c r="F584" s="14" t="s">
        <v>87</v>
      </c>
      <c r="G584" s="16">
        <v>602.5</v>
      </c>
      <c r="H584" s="21">
        <v>43487</v>
      </c>
      <c r="I584" s="14" t="s">
        <v>101</v>
      </c>
    </row>
    <row r="585" spans="1:9" x14ac:dyDescent="0.25">
      <c r="A585" s="14" t="s">
        <v>9</v>
      </c>
      <c r="B585" s="14">
        <v>40001264</v>
      </c>
      <c r="C585" s="14">
        <v>42330000000</v>
      </c>
      <c r="D585" s="14">
        <v>4233001000</v>
      </c>
      <c r="E585" s="14" t="s">
        <v>99</v>
      </c>
      <c r="F585" s="14" t="s">
        <v>87</v>
      </c>
      <c r="G585" s="16">
        <v>515</v>
      </c>
      <c r="H585" s="21">
        <v>43487</v>
      </c>
      <c r="I585" s="14" t="s">
        <v>101</v>
      </c>
    </row>
    <row r="586" spans="1:9" x14ac:dyDescent="0.25">
      <c r="A586" s="14" t="s">
        <v>9</v>
      </c>
      <c r="B586" s="14">
        <v>40001291</v>
      </c>
      <c r="C586" s="14">
        <v>42310000000</v>
      </c>
      <c r="D586" s="14">
        <v>4231001000</v>
      </c>
      <c r="E586" s="14" t="s">
        <v>103</v>
      </c>
      <c r="F586" s="14" t="s">
        <v>323</v>
      </c>
      <c r="G586" s="16">
        <v>10</v>
      </c>
      <c r="H586" s="21">
        <v>43487</v>
      </c>
      <c r="I586" s="14" t="s">
        <v>101</v>
      </c>
    </row>
    <row r="587" spans="1:9" x14ac:dyDescent="0.25">
      <c r="A587" s="14" t="s">
        <v>9</v>
      </c>
      <c r="B587" s="14">
        <v>40001291</v>
      </c>
      <c r="C587" s="14">
        <v>42320000000</v>
      </c>
      <c r="D587" s="14">
        <v>4232001000</v>
      </c>
      <c r="E587" s="14" t="s">
        <v>104</v>
      </c>
      <c r="F587" s="14" t="s">
        <v>323</v>
      </c>
      <c r="G587" s="16">
        <v>4</v>
      </c>
      <c r="H587" s="21">
        <v>43487</v>
      </c>
      <c r="I587" s="14" t="s">
        <v>12</v>
      </c>
    </row>
    <row r="588" spans="1:9" x14ac:dyDescent="0.25">
      <c r="A588" s="14" t="s">
        <v>9</v>
      </c>
      <c r="B588" s="14">
        <v>40001293</v>
      </c>
      <c r="C588" s="14">
        <v>42310000000</v>
      </c>
      <c r="D588" s="14">
        <v>4231001000</v>
      </c>
      <c r="E588" s="14" t="s">
        <v>103</v>
      </c>
      <c r="F588" s="14" t="s">
        <v>324</v>
      </c>
      <c r="G588" s="16">
        <v>258.35000000000002</v>
      </c>
      <c r="H588" s="21">
        <v>43487</v>
      </c>
      <c r="I588" s="14" t="s">
        <v>101</v>
      </c>
    </row>
    <row r="589" spans="1:9" x14ac:dyDescent="0.25">
      <c r="A589" s="14" t="s">
        <v>9</v>
      </c>
      <c r="B589" s="14">
        <v>40001293</v>
      </c>
      <c r="C589" s="14">
        <v>42320000000</v>
      </c>
      <c r="D589" s="14">
        <v>4232001000</v>
      </c>
      <c r="E589" s="14" t="s">
        <v>104</v>
      </c>
      <c r="F589" s="14" t="s">
        <v>324</v>
      </c>
      <c r="G589" s="16">
        <v>121.6</v>
      </c>
      <c r="H589" s="21">
        <v>43487</v>
      </c>
      <c r="I589" s="14" t="s">
        <v>12</v>
      </c>
    </row>
    <row r="590" spans="1:9" x14ac:dyDescent="0.25">
      <c r="A590" s="14" t="s">
        <v>9</v>
      </c>
      <c r="B590" s="14">
        <v>40001293</v>
      </c>
      <c r="C590" s="14">
        <v>42330000000</v>
      </c>
      <c r="D590" s="14">
        <v>4233001000</v>
      </c>
      <c r="E590" s="14" t="s">
        <v>99</v>
      </c>
      <c r="F590" s="14" t="s">
        <v>324</v>
      </c>
      <c r="G590" s="16">
        <v>13.01</v>
      </c>
      <c r="H590" s="21">
        <v>43487</v>
      </c>
      <c r="I590" s="14" t="s">
        <v>101</v>
      </c>
    </row>
    <row r="591" spans="1:9" x14ac:dyDescent="0.25">
      <c r="A591" s="14" t="s">
        <v>9</v>
      </c>
      <c r="B591" s="14">
        <v>40001294</v>
      </c>
      <c r="C591" s="14">
        <v>42320000000</v>
      </c>
      <c r="D591" s="14">
        <v>4232001000</v>
      </c>
      <c r="E591" s="14" t="s">
        <v>104</v>
      </c>
      <c r="F591" s="14" t="s">
        <v>303</v>
      </c>
      <c r="G591" s="16">
        <v>32.200000000000003</v>
      </c>
      <c r="H591" s="21">
        <v>43487</v>
      </c>
      <c r="I591" s="14" t="s">
        <v>12</v>
      </c>
    </row>
    <row r="592" spans="1:9" x14ac:dyDescent="0.25">
      <c r="A592" s="14" t="s">
        <v>9</v>
      </c>
      <c r="B592" s="14">
        <v>40001300</v>
      </c>
      <c r="C592" s="14">
        <v>42310000000</v>
      </c>
      <c r="D592" s="14">
        <v>4231001000</v>
      </c>
      <c r="E592" s="14" t="s">
        <v>103</v>
      </c>
      <c r="F592" s="14" t="s">
        <v>329</v>
      </c>
      <c r="G592" s="16">
        <v>460.72</v>
      </c>
      <c r="H592" s="21">
        <v>43487</v>
      </c>
      <c r="I592" s="14" t="s">
        <v>101</v>
      </c>
    </row>
    <row r="593" spans="1:9" x14ac:dyDescent="0.25">
      <c r="A593" s="14" t="s">
        <v>9</v>
      </c>
      <c r="B593" s="14">
        <v>40001300</v>
      </c>
      <c r="C593" s="14">
        <v>42320000000</v>
      </c>
      <c r="D593" s="14">
        <v>4232001000</v>
      </c>
      <c r="E593" s="14" t="s">
        <v>104</v>
      </c>
      <c r="F593" s="14" t="s">
        <v>329</v>
      </c>
      <c r="G593" s="16">
        <v>66.83</v>
      </c>
      <c r="H593" s="21">
        <v>43487</v>
      </c>
      <c r="I593" s="14" t="s">
        <v>12</v>
      </c>
    </row>
    <row r="594" spans="1:9" x14ac:dyDescent="0.25">
      <c r="A594" s="14" t="s">
        <v>9</v>
      </c>
      <c r="B594" s="14">
        <v>40001300</v>
      </c>
      <c r="C594" s="14">
        <v>42330000000</v>
      </c>
      <c r="D594" s="14">
        <v>4233001000</v>
      </c>
      <c r="E594" s="14" t="s">
        <v>99</v>
      </c>
      <c r="F594" s="14" t="s">
        <v>329</v>
      </c>
      <c r="G594" s="16">
        <v>275.12</v>
      </c>
      <c r="H594" s="21">
        <v>43487</v>
      </c>
      <c r="I594" s="14" t="s">
        <v>101</v>
      </c>
    </row>
    <row r="595" spans="1:9" x14ac:dyDescent="0.25">
      <c r="A595" s="14" t="s">
        <v>9</v>
      </c>
      <c r="B595" s="14">
        <v>40001304</v>
      </c>
      <c r="C595" s="14">
        <v>42310000000</v>
      </c>
      <c r="D595" s="14">
        <v>4231001000</v>
      </c>
      <c r="E595" s="14" t="s">
        <v>103</v>
      </c>
      <c r="F595" s="14" t="s">
        <v>330</v>
      </c>
      <c r="G595" s="16">
        <v>28.58</v>
      </c>
      <c r="H595" s="21">
        <v>43487</v>
      </c>
      <c r="I595" s="14" t="s">
        <v>101</v>
      </c>
    </row>
    <row r="596" spans="1:9" x14ac:dyDescent="0.25">
      <c r="A596" s="14" t="s">
        <v>9</v>
      </c>
      <c r="B596" s="14">
        <v>40001304</v>
      </c>
      <c r="C596" s="14">
        <v>42320000000</v>
      </c>
      <c r="D596" s="14">
        <v>4232001000</v>
      </c>
      <c r="E596" s="14" t="s">
        <v>104</v>
      </c>
      <c r="F596" s="14" t="s">
        <v>330</v>
      </c>
      <c r="G596" s="16">
        <v>31.24</v>
      </c>
      <c r="H596" s="21">
        <v>43487</v>
      </c>
      <c r="I596" s="14" t="s">
        <v>12</v>
      </c>
    </row>
    <row r="597" spans="1:9" x14ac:dyDescent="0.25">
      <c r="A597" s="14" t="s">
        <v>9</v>
      </c>
      <c r="B597" s="14">
        <v>40001310</v>
      </c>
      <c r="C597" s="14">
        <v>42310000000</v>
      </c>
      <c r="D597" s="14">
        <v>4231001000</v>
      </c>
      <c r="E597" s="14" t="s">
        <v>103</v>
      </c>
      <c r="F597" s="14" t="s">
        <v>179</v>
      </c>
      <c r="G597" s="16">
        <v>22.15</v>
      </c>
      <c r="H597" s="21">
        <v>43487</v>
      </c>
      <c r="I597" s="14" t="s">
        <v>101</v>
      </c>
    </row>
    <row r="598" spans="1:9" x14ac:dyDescent="0.25">
      <c r="A598" s="14" t="s">
        <v>9</v>
      </c>
      <c r="B598" s="14">
        <v>40001327</v>
      </c>
      <c r="C598" s="14">
        <v>42310000000</v>
      </c>
      <c r="D598" s="14">
        <v>4231001000</v>
      </c>
      <c r="E598" s="14" t="s">
        <v>103</v>
      </c>
      <c r="F598" s="14" t="s">
        <v>169</v>
      </c>
      <c r="G598" s="16">
        <v>826.25</v>
      </c>
      <c r="H598" s="21">
        <v>43487</v>
      </c>
      <c r="I598" s="14" t="s">
        <v>101</v>
      </c>
    </row>
    <row r="599" spans="1:9" x14ac:dyDescent="0.25">
      <c r="A599" s="14" t="s">
        <v>9</v>
      </c>
      <c r="B599" s="14">
        <v>40001327</v>
      </c>
      <c r="C599" s="14">
        <v>42320000000</v>
      </c>
      <c r="D599" s="14">
        <v>4232001000</v>
      </c>
      <c r="E599" s="14" t="s">
        <v>104</v>
      </c>
      <c r="F599" s="14" t="s">
        <v>169</v>
      </c>
      <c r="G599" s="16">
        <v>233.32</v>
      </c>
      <c r="H599" s="21">
        <v>43487</v>
      </c>
      <c r="I599" s="14" t="s">
        <v>101</v>
      </c>
    </row>
    <row r="600" spans="1:9" x14ac:dyDescent="0.25">
      <c r="A600" s="14" t="s">
        <v>9</v>
      </c>
      <c r="B600" s="14">
        <v>40001327</v>
      </c>
      <c r="C600" s="14">
        <v>42330000000</v>
      </c>
      <c r="D600" s="14">
        <v>4233001000</v>
      </c>
      <c r="E600" s="14" t="s">
        <v>99</v>
      </c>
      <c r="F600" s="14" t="s">
        <v>169</v>
      </c>
      <c r="G600" s="16">
        <v>193.57</v>
      </c>
      <c r="H600" s="21">
        <v>43487</v>
      </c>
      <c r="I600" s="14" t="s">
        <v>101</v>
      </c>
    </row>
    <row r="601" spans="1:9" x14ac:dyDescent="0.25">
      <c r="A601" s="14" t="s">
        <v>9</v>
      </c>
      <c r="B601" s="14">
        <v>40001353</v>
      </c>
      <c r="C601" s="14">
        <v>42310000000</v>
      </c>
      <c r="D601" s="14">
        <v>4231001000</v>
      </c>
      <c r="E601" s="14" t="s">
        <v>103</v>
      </c>
      <c r="F601" s="14" t="s">
        <v>161</v>
      </c>
      <c r="G601" s="16">
        <v>169.38</v>
      </c>
      <c r="H601" s="21">
        <v>43487</v>
      </c>
      <c r="I601" s="14" t="s">
        <v>101</v>
      </c>
    </row>
    <row r="602" spans="1:9" x14ac:dyDescent="0.25">
      <c r="A602" s="14" t="s">
        <v>9</v>
      </c>
      <c r="B602" s="14">
        <v>40001353</v>
      </c>
      <c r="C602" s="14">
        <v>42330000000</v>
      </c>
      <c r="D602" s="14">
        <v>4233001000</v>
      </c>
      <c r="E602" s="14" t="s">
        <v>99</v>
      </c>
      <c r="F602" s="14" t="s">
        <v>161</v>
      </c>
      <c r="G602" s="16">
        <v>86.72</v>
      </c>
      <c r="H602" s="21">
        <v>43487</v>
      </c>
      <c r="I602" s="14" t="s">
        <v>101</v>
      </c>
    </row>
    <row r="603" spans="1:9" x14ac:dyDescent="0.25">
      <c r="A603" s="14" t="s">
        <v>9</v>
      </c>
      <c r="B603" s="14">
        <v>40001358</v>
      </c>
      <c r="C603" s="14">
        <v>42320000000</v>
      </c>
      <c r="D603" s="14">
        <v>4232001000</v>
      </c>
      <c r="E603" s="14" t="s">
        <v>104</v>
      </c>
      <c r="F603" s="14" t="s">
        <v>160</v>
      </c>
      <c r="G603" s="16">
        <v>28.61</v>
      </c>
      <c r="H603" s="21">
        <v>43487</v>
      </c>
      <c r="I603" s="14" t="s">
        <v>101</v>
      </c>
    </row>
    <row r="604" spans="1:9" x14ac:dyDescent="0.25">
      <c r="A604" s="14" t="s">
        <v>9</v>
      </c>
      <c r="B604" s="14">
        <v>40001359</v>
      </c>
      <c r="C604" s="14">
        <v>42310000000</v>
      </c>
      <c r="D604" s="14">
        <v>4231001000</v>
      </c>
      <c r="E604" s="14" t="s">
        <v>103</v>
      </c>
      <c r="F604" s="14" t="s">
        <v>331</v>
      </c>
      <c r="G604" s="16">
        <v>51</v>
      </c>
      <c r="H604" s="21">
        <v>43487</v>
      </c>
      <c r="I604" s="14" t="s">
        <v>101</v>
      </c>
    </row>
    <row r="605" spans="1:9" x14ac:dyDescent="0.25">
      <c r="A605" s="14" t="s">
        <v>9</v>
      </c>
      <c r="B605" s="14">
        <v>40001359</v>
      </c>
      <c r="C605" s="14">
        <v>42320000000</v>
      </c>
      <c r="D605" s="14">
        <v>4232001000</v>
      </c>
      <c r="E605" s="14" t="s">
        <v>104</v>
      </c>
      <c r="F605" s="14" t="s">
        <v>331</v>
      </c>
      <c r="G605" s="16">
        <v>8</v>
      </c>
      <c r="H605" s="21">
        <v>43487</v>
      </c>
      <c r="I605" s="14" t="s">
        <v>12</v>
      </c>
    </row>
    <row r="606" spans="1:9" x14ac:dyDescent="0.25">
      <c r="A606" s="14" t="s">
        <v>9</v>
      </c>
      <c r="B606" s="14">
        <v>40001393</v>
      </c>
      <c r="C606" s="14">
        <v>42310000000</v>
      </c>
      <c r="D606" s="14">
        <v>4231001000</v>
      </c>
      <c r="E606" s="14" t="s">
        <v>103</v>
      </c>
      <c r="F606" s="14" t="s">
        <v>339</v>
      </c>
      <c r="G606" s="16">
        <v>321.39</v>
      </c>
      <c r="H606" s="21">
        <v>43487</v>
      </c>
      <c r="I606" s="14" t="s">
        <v>101</v>
      </c>
    </row>
    <row r="607" spans="1:9" x14ac:dyDescent="0.25">
      <c r="A607" s="14" t="s">
        <v>9</v>
      </c>
      <c r="B607" s="14">
        <v>40001393</v>
      </c>
      <c r="C607" s="14">
        <v>42320000000</v>
      </c>
      <c r="D607" s="14">
        <v>4232001000</v>
      </c>
      <c r="E607" s="14" t="s">
        <v>104</v>
      </c>
      <c r="F607" s="14" t="s">
        <v>339</v>
      </c>
      <c r="G607" s="16">
        <v>171.94</v>
      </c>
      <c r="H607" s="21">
        <v>43487</v>
      </c>
      <c r="I607" s="14" t="s">
        <v>12</v>
      </c>
    </row>
    <row r="608" spans="1:9" x14ac:dyDescent="0.25">
      <c r="A608" s="14" t="s">
        <v>9</v>
      </c>
      <c r="B608" s="14">
        <v>40001393</v>
      </c>
      <c r="C608" s="14">
        <v>42330000000</v>
      </c>
      <c r="D608" s="14">
        <v>4233001000</v>
      </c>
      <c r="E608" s="14" t="s">
        <v>99</v>
      </c>
      <c r="F608" s="14" t="s">
        <v>339</v>
      </c>
      <c r="G608" s="16">
        <v>394.48</v>
      </c>
      <c r="H608" s="21">
        <v>43487</v>
      </c>
      <c r="I608" s="14" t="s">
        <v>101</v>
      </c>
    </row>
    <row r="609" spans="1:9" x14ac:dyDescent="0.25">
      <c r="A609" s="14" t="s">
        <v>9</v>
      </c>
      <c r="B609" s="14">
        <v>40001394</v>
      </c>
      <c r="C609" s="14">
        <v>42310000000</v>
      </c>
      <c r="D609" s="14">
        <v>4231001000</v>
      </c>
      <c r="E609" s="14" t="s">
        <v>103</v>
      </c>
      <c r="F609" s="14" t="s">
        <v>148</v>
      </c>
      <c r="G609" s="16">
        <v>1742.38</v>
      </c>
      <c r="H609" s="21">
        <v>43487</v>
      </c>
      <c r="I609" s="14" t="s">
        <v>101</v>
      </c>
    </row>
    <row r="610" spans="1:9" x14ac:dyDescent="0.25">
      <c r="A610" s="14" t="s">
        <v>9</v>
      </c>
      <c r="B610" s="14">
        <v>40001394</v>
      </c>
      <c r="C610" s="14">
        <v>42320000000</v>
      </c>
      <c r="D610" s="14">
        <v>4232001000</v>
      </c>
      <c r="E610" s="14" t="s">
        <v>104</v>
      </c>
      <c r="F610" s="14" t="s">
        <v>148</v>
      </c>
      <c r="G610" s="16">
        <v>469.91</v>
      </c>
      <c r="H610" s="21">
        <v>43487</v>
      </c>
      <c r="I610" s="14" t="s">
        <v>101</v>
      </c>
    </row>
    <row r="611" spans="1:9" x14ac:dyDescent="0.25">
      <c r="A611" s="14" t="s">
        <v>9</v>
      </c>
      <c r="B611" s="14">
        <v>40001394</v>
      </c>
      <c r="C611" s="14">
        <v>42330000000</v>
      </c>
      <c r="D611" s="14">
        <v>4233001000</v>
      </c>
      <c r="E611" s="14" t="s">
        <v>99</v>
      </c>
      <c r="F611" s="14" t="s">
        <v>148</v>
      </c>
      <c r="G611" s="16">
        <v>157.72</v>
      </c>
      <c r="H611" s="21">
        <v>43487</v>
      </c>
      <c r="I611" s="14" t="s">
        <v>101</v>
      </c>
    </row>
    <row r="612" spans="1:9" x14ac:dyDescent="0.25">
      <c r="A612" s="14" t="s">
        <v>9</v>
      </c>
      <c r="B612" s="14">
        <v>40001396</v>
      </c>
      <c r="C612" s="14">
        <v>42310000000</v>
      </c>
      <c r="D612" s="14">
        <v>4231001000</v>
      </c>
      <c r="E612" s="14" t="s">
        <v>103</v>
      </c>
      <c r="F612" s="14" t="s">
        <v>340</v>
      </c>
      <c r="G612" s="16">
        <v>643.5</v>
      </c>
      <c r="H612" s="21">
        <v>43487</v>
      </c>
      <c r="I612" s="14" t="s">
        <v>101</v>
      </c>
    </row>
    <row r="613" spans="1:9" x14ac:dyDescent="0.25">
      <c r="A613" s="14" t="s">
        <v>9</v>
      </c>
      <c r="B613" s="14">
        <v>40001396</v>
      </c>
      <c r="C613" s="14">
        <v>42320000000</v>
      </c>
      <c r="D613" s="14">
        <v>4232001000</v>
      </c>
      <c r="E613" s="14" t="s">
        <v>104</v>
      </c>
      <c r="F613" s="14" t="s">
        <v>340</v>
      </c>
      <c r="G613" s="16">
        <v>254.5</v>
      </c>
      <c r="H613" s="21">
        <v>43487</v>
      </c>
      <c r="I613" s="14" t="s">
        <v>12</v>
      </c>
    </row>
    <row r="614" spans="1:9" x14ac:dyDescent="0.25">
      <c r="A614" s="14" t="s">
        <v>9</v>
      </c>
      <c r="B614" s="14">
        <v>40001396</v>
      </c>
      <c r="C614" s="14">
        <v>42330000000</v>
      </c>
      <c r="D614" s="14">
        <v>4233001000</v>
      </c>
      <c r="E614" s="14" t="s">
        <v>99</v>
      </c>
      <c r="F614" s="14" t="s">
        <v>340</v>
      </c>
      <c r="G614" s="16">
        <v>220.8</v>
      </c>
      <c r="H614" s="21">
        <v>43487</v>
      </c>
      <c r="I614" s="14" t="s">
        <v>101</v>
      </c>
    </row>
    <row r="615" spans="1:9" x14ac:dyDescent="0.25">
      <c r="A615" s="14" t="s">
        <v>9</v>
      </c>
      <c r="B615" s="14">
        <v>40001396</v>
      </c>
      <c r="C615" s="14">
        <v>42340000000</v>
      </c>
      <c r="D615" s="14">
        <v>4234004000</v>
      </c>
      <c r="E615" s="14" t="s">
        <v>107</v>
      </c>
      <c r="F615" s="14" t="s">
        <v>340</v>
      </c>
      <c r="G615" s="16">
        <v>39</v>
      </c>
      <c r="H615" s="21">
        <v>43487</v>
      </c>
      <c r="I615" s="14" t="s">
        <v>101</v>
      </c>
    </row>
    <row r="616" spans="1:9" x14ac:dyDescent="0.25">
      <c r="A616" s="14" t="s">
        <v>9</v>
      </c>
      <c r="B616" s="14">
        <v>40001397</v>
      </c>
      <c r="C616" s="14">
        <v>42330000000</v>
      </c>
      <c r="D616" s="14">
        <v>4233001000</v>
      </c>
      <c r="E616" s="14" t="s">
        <v>99</v>
      </c>
      <c r="F616" s="14" t="s">
        <v>14</v>
      </c>
      <c r="G616" s="16">
        <v>146.03</v>
      </c>
      <c r="H616" s="21">
        <v>43487</v>
      </c>
      <c r="I616" s="14" t="s">
        <v>101</v>
      </c>
    </row>
    <row r="617" spans="1:9" x14ac:dyDescent="0.25">
      <c r="A617" s="14" t="s">
        <v>9</v>
      </c>
      <c r="B617" s="14">
        <v>40001398</v>
      </c>
      <c r="C617" s="14">
        <v>42310000000</v>
      </c>
      <c r="D617" s="14">
        <v>4231001000</v>
      </c>
      <c r="E617" s="14" t="s">
        <v>103</v>
      </c>
      <c r="F617" s="14" t="s">
        <v>147</v>
      </c>
      <c r="G617" s="16">
        <v>5.01</v>
      </c>
      <c r="H617" s="21">
        <v>43487</v>
      </c>
      <c r="I617" s="14" t="s">
        <v>101</v>
      </c>
    </row>
    <row r="618" spans="1:9" x14ac:dyDescent="0.25">
      <c r="A618" s="14" t="s">
        <v>9</v>
      </c>
      <c r="B618" s="14">
        <v>40001404</v>
      </c>
      <c r="C618" s="14">
        <v>42310000000</v>
      </c>
      <c r="D618" s="14">
        <v>4231001000</v>
      </c>
      <c r="E618" s="14" t="s">
        <v>103</v>
      </c>
      <c r="F618" s="14" t="s">
        <v>145</v>
      </c>
      <c r="G618" s="16">
        <v>220.63</v>
      </c>
      <c r="H618" s="21">
        <v>43487</v>
      </c>
      <c r="I618" s="14" t="s">
        <v>101</v>
      </c>
    </row>
    <row r="619" spans="1:9" x14ac:dyDescent="0.25">
      <c r="A619" s="14" t="s">
        <v>9</v>
      </c>
      <c r="B619" s="14">
        <v>40001404</v>
      </c>
      <c r="C619" s="14">
        <v>42320000000</v>
      </c>
      <c r="D619" s="14">
        <v>4232001000</v>
      </c>
      <c r="E619" s="14" t="s">
        <v>104</v>
      </c>
      <c r="F619" s="14" t="s">
        <v>145</v>
      </c>
      <c r="G619" s="16">
        <v>16.329999999999998</v>
      </c>
      <c r="H619" s="21">
        <v>43487</v>
      </c>
      <c r="I619" s="14" t="s">
        <v>101</v>
      </c>
    </row>
    <row r="620" spans="1:9" x14ac:dyDescent="0.25">
      <c r="A620" s="14" t="s">
        <v>9</v>
      </c>
      <c r="B620" s="14">
        <v>40001404</v>
      </c>
      <c r="C620" s="14">
        <v>42330000000</v>
      </c>
      <c r="D620" s="14">
        <v>4233001000</v>
      </c>
      <c r="E620" s="14" t="s">
        <v>99</v>
      </c>
      <c r="F620" s="14" t="s">
        <v>145</v>
      </c>
      <c r="G620" s="16">
        <v>76.53</v>
      </c>
      <c r="H620" s="21">
        <v>43487</v>
      </c>
      <c r="I620" s="14" t="s">
        <v>101</v>
      </c>
    </row>
    <row r="621" spans="1:9" x14ac:dyDescent="0.25">
      <c r="A621" s="14" t="s">
        <v>9</v>
      </c>
      <c r="B621" s="14">
        <v>40001696</v>
      </c>
      <c r="C621" s="14">
        <v>42320000000</v>
      </c>
      <c r="D621" s="14">
        <v>4232001000</v>
      </c>
      <c r="E621" s="14" t="s">
        <v>104</v>
      </c>
      <c r="F621" s="14" t="s">
        <v>306</v>
      </c>
      <c r="G621" s="16">
        <v>15</v>
      </c>
      <c r="H621" s="21">
        <v>43487</v>
      </c>
      <c r="I621" s="14" t="s">
        <v>12</v>
      </c>
    </row>
    <row r="622" spans="1:9" x14ac:dyDescent="0.25">
      <c r="A622" s="14" t="s">
        <v>9</v>
      </c>
      <c r="B622" s="14">
        <v>40001696</v>
      </c>
      <c r="C622" s="14">
        <v>42330000000</v>
      </c>
      <c r="D622" s="14">
        <v>4233001000</v>
      </c>
      <c r="E622" s="14" t="s">
        <v>99</v>
      </c>
      <c r="F622" s="14" t="s">
        <v>306</v>
      </c>
      <c r="G622" s="16">
        <v>10</v>
      </c>
      <c r="H622" s="21">
        <v>43487</v>
      </c>
      <c r="I622" s="14" t="s">
        <v>101</v>
      </c>
    </row>
    <row r="623" spans="1:9" x14ac:dyDescent="0.25">
      <c r="A623" s="14" t="s">
        <v>9</v>
      </c>
      <c r="B623" s="14">
        <v>40001698</v>
      </c>
      <c r="C623" s="14">
        <v>42310000000</v>
      </c>
      <c r="D623" s="14">
        <v>4231001000</v>
      </c>
      <c r="E623" s="14" t="s">
        <v>103</v>
      </c>
      <c r="F623" s="14" t="s">
        <v>114</v>
      </c>
      <c r="G623" s="16">
        <v>298.76</v>
      </c>
      <c r="H623" s="21">
        <v>43487</v>
      </c>
      <c r="I623" s="14" t="s">
        <v>101</v>
      </c>
    </row>
    <row r="624" spans="1:9" x14ac:dyDescent="0.25">
      <c r="A624" s="14" t="s">
        <v>9</v>
      </c>
      <c r="B624" s="14">
        <v>40001474</v>
      </c>
      <c r="C624" s="14">
        <v>42310000000</v>
      </c>
      <c r="D624" s="14">
        <v>4231001000</v>
      </c>
      <c r="E624" s="14" t="s">
        <v>103</v>
      </c>
      <c r="F624" s="14" t="s">
        <v>341</v>
      </c>
      <c r="G624" s="16">
        <v>35.79</v>
      </c>
      <c r="H624" s="21">
        <v>43487</v>
      </c>
      <c r="I624" s="14" t="s">
        <v>101</v>
      </c>
    </row>
    <row r="625" spans="1:9" x14ac:dyDescent="0.25">
      <c r="A625" s="14" t="s">
        <v>9</v>
      </c>
      <c r="B625" s="14">
        <v>40001476</v>
      </c>
      <c r="C625" s="14">
        <v>42310000000</v>
      </c>
      <c r="D625" s="14">
        <v>4231001000</v>
      </c>
      <c r="E625" s="14" t="s">
        <v>103</v>
      </c>
      <c r="F625" s="14" t="s">
        <v>190</v>
      </c>
      <c r="G625" s="16">
        <v>2443.4899999999998</v>
      </c>
      <c r="H625" s="21">
        <v>43487</v>
      </c>
      <c r="I625" s="14" t="s">
        <v>101</v>
      </c>
    </row>
    <row r="626" spans="1:9" x14ac:dyDescent="0.25">
      <c r="A626" s="14" t="s">
        <v>9</v>
      </c>
      <c r="B626" s="14">
        <v>40001476</v>
      </c>
      <c r="C626" s="14">
        <v>42320000000</v>
      </c>
      <c r="D626" s="14">
        <v>4232001000</v>
      </c>
      <c r="E626" s="14" t="s">
        <v>104</v>
      </c>
      <c r="F626" s="14" t="s">
        <v>190</v>
      </c>
      <c r="G626" s="16">
        <v>1050.55</v>
      </c>
      <c r="H626" s="21">
        <v>43487</v>
      </c>
      <c r="I626" s="14" t="s">
        <v>12</v>
      </c>
    </row>
    <row r="627" spans="1:9" x14ac:dyDescent="0.25">
      <c r="A627" s="14" t="s">
        <v>9</v>
      </c>
      <c r="B627" s="14">
        <v>40001476</v>
      </c>
      <c r="C627" s="14">
        <v>42330000000</v>
      </c>
      <c r="D627" s="14">
        <v>4233001000</v>
      </c>
      <c r="E627" s="14" t="s">
        <v>99</v>
      </c>
      <c r="F627" s="14" t="s">
        <v>190</v>
      </c>
      <c r="G627" s="16">
        <v>882.74</v>
      </c>
      <c r="H627" s="21">
        <v>43487</v>
      </c>
      <c r="I627" s="14" t="s">
        <v>101</v>
      </c>
    </row>
    <row r="628" spans="1:9" x14ac:dyDescent="0.25">
      <c r="A628" s="14" t="s">
        <v>9</v>
      </c>
      <c r="B628" s="14">
        <v>40001481</v>
      </c>
      <c r="C628" s="14">
        <v>42310000000</v>
      </c>
      <c r="D628" s="14">
        <v>4231001000</v>
      </c>
      <c r="E628" s="14" t="s">
        <v>103</v>
      </c>
      <c r="F628" s="14" t="s">
        <v>188</v>
      </c>
      <c r="G628" s="16">
        <v>101523.71</v>
      </c>
      <c r="H628" s="21">
        <v>43487</v>
      </c>
      <c r="I628" s="14" t="s">
        <v>101</v>
      </c>
    </row>
    <row r="629" spans="1:9" x14ac:dyDescent="0.25">
      <c r="A629" s="14" t="s">
        <v>9</v>
      </c>
      <c r="B629" s="14">
        <v>40001481</v>
      </c>
      <c r="C629" s="14">
        <v>42320000000</v>
      </c>
      <c r="D629" s="14">
        <v>4232001000</v>
      </c>
      <c r="E629" s="14" t="s">
        <v>104</v>
      </c>
      <c r="F629" s="14" t="s">
        <v>188</v>
      </c>
      <c r="G629" s="16">
        <v>31379.93</v>
      </c>
      <c r="H629" s="21">
        <v>43487</v>
      </c>
      <c r="I629" s="14" t="s">
        <v>12</v>
      </c>
    </row>
    <row r="630" spans="1:9" x14ac:dyDescent="0.25">
      <c r="A630" s="14" t="s">
        <v>9</v>
      </c>
      <c r="B630" s="14">
        <v>40001481</v>
      </c>
      <c r="C630" s="14">
        <v>42330000000</v>
      </c>
      <c r="D630" s="14">
        <v>4233001000</v>
      </c>
      <c r="E630" s="14" t="s">
        <v>99</v>
      </c>
      <c r="F630" s="14" t="s">
        <v>188</v>
      </c>
      <c r="G630" s="16">
        <v>45826.96</v>
      </c>
      <c r="H630" s="21">
        <v>43487</v>
      </c>
      <c r="I630" s="14" t="s">
        <v>101</v>
      </c>
    </row>
    <row r="631" spans="1:9" x14ac:dyDescent="0.25">
      <c r="A631" s="14" t="s">
        <v>9</v>
      </c>
      <c r="B631" s="14">
        <v>40001481</v>
      </c>
      <c r="C631" s="14">
        <v>42340000000</v>
      </c>
      <c r="D631" s="14">
        <v>4234004000</v>
      </c>
      <c r="E631" s="14" t="s">
        <v>107</v>
      </c>
      <c r="F631" s="14" t="s">
        <v>188</v>
      </c>
      <c r="G631" s="16">
        <v>624.29</v>
      </c>
      <c r="H631" s="21">
        <v>43487</v>
      </c>
      <c r="I631" s="14" t="s">
        <v>101</v>
      </c>
    </row>
    <row r="632" spans="1:9" x14ac:dyDescent="0.25">
      <c r="A632" s="14" t="s">
        <v>9</v>
      </c>
      <c r="B632" s="14">
        <v>40001484</v>
      </c>
      <c r="C632" s="14">
        <v>42310000000</v>
      </c>
      <c r="D632" s="14">
        <v>4231001000</v>
      </c>
      <c r="E632" s="14" t="s">
        <v>103</v>
      </c>
      <c r="F632" s="14" t="s">
        <v>435</v>
      </c>
      <c r="G632" s="16">
        <v>1207.5</v>
      </c>
      <c r="H632" s="21">
        <v>43487</v>
      </c>
      <c r="I632" s="14" t="s">
        <v>101</v>
      </c>
    </row>
    <row r="633" spans="1:9" x14ac:dyDescent="0.25">
      <c r="A633" s="14" t="s">
        <v>9</v>
      </c>
      <c r="B633" s="14">
        <v>40001484</v>
      </c>
      <c r="C633" s="14">
        <v>42320000000</v>
      </c>
      <c r="D633" s="14">
        <v>4232001000</v>
      </c>
      <c r="E633" s="14" t="s">
        <v>104</v>
      </c>
      <c r="F633" s="14" t="s">
        <v>435</v>
      </c>
      <c r="G633" s="16">
        <v>448.75</v>
      </c>
      <c r="H633" s="21">
        <v>43487</v>
      </c>
      <c r="I633" s="14" t="s">
        <v>12</v>
      </c>
    </row>
    <row r="634" spans="1:9" x14ac:dyDescent="0.25">
      <c r="A634" s="14" t="s">
        <v>9</v>
      </c>
      <c r="B634" s="14">
        <v>40001484</v>
      </c>
      <c r="C634" s="14">
        <v>42330000000</v>
      </c>
      <c r="D634" s="14">
        <v>4233001000</v>
      </c>
      <c r="E634" s="14" t="s">
        <v>99</v>
      </c>
      <c r="F634" s="14" t="s">
        <v>435</v>
      </c>
      <c r="G634" s="16">
        <v>912.59</v>
      </c>
      <c r="H634" s="21">
        <v>43487</v>
      </c>
      <c r="I634" s="14" t="s">
        <v>101</v>
      </c>
    </row>
    <row r="635" spans="1:9" x14ac:dyDescent="0.25">
      <c r="A635" s="14" t="s">
        <v>9</v>
      </c>
      <c r="B635" s="14">
        <v>40001489</v>
      </c>
      <c r="C635" s="14">
        <v>42310000000</v>
      </c>
      <c r="D635" s="14">
        <v>4231001000</v>
      </c>
      <c r="E635" s="14" t="s">
        <v>103</v>
      </c>
      <c r="F635" s="14" t="s">
        <v>315</v>
      </c>
      <c r="G635" s="16">
        <v>508.23</v>
      </c>
      <c r="H635" s="21">
        <v>43487</v>
      </c>
      <c r="I635" s="14" t="s">
        <v>101</v>
      </c>
    </row>
    <row r="636" spans="1:9" x14ac:dyDescent="0.25">
      <c r="A636" s="14" t="s">
        <v>9</v>
      </c>
      <c r="B636" s="14">
        <v>40001489</v>
      </c>
      <c r="C636" s="14">
        <v>42320000000</v>
      </c>
      <c r="D636" s="14">
        <v>4232001000</v>
      </c>
      <c r="E636" s="14" t="s">
        <v>104</v>
      </c>
      <c r="F636" s="14" t="s">
        <v>315</v>
      </c>
      <c r="G636" s="16">
        <v>99.62</v>
      </c>
      <c r="H636" s="21">
        <v>43487</v>
      </c>
      <c r="I636" s="14" t="s">
        <v>12</v>
      </c>
    </row>
    <row r="637" spans="1:9" x14ac:dyDescent="0.25">
      <c r="A637" s="14" t="s">
        <v>9</v>
      </c>
      <c r="B637" s="14">
        <v>40001489</v>
      </c>
      <c r="C637" s="14">
        <v>42330000000</v>
      </c>
      <c r="D637" s="14">
        <v>4233001000</v>
      </c>
      <c r="E637" s="14" t="s">
        <v>99</v>
      </c>
      <c r="F637" s="14" t="s">
        <v>315</v>
      </c>
      <c r="G637" s="16">
        <v>307.62</v>
      </c>
      <c r="H637" s="21">
        <v>43487</v>
      </c>
      <c r="I637" s="14" t="s">
        <v>101</v>
      </c>
    </row>
    <row r="638" spans="1:9" x14ac:dyDescent="0.25">
      <c r="A638" s="14" t="s">
        <v>9</v>
      </c>
      <c r="B638" s="14">
        <v>40001491</v>
      </c>
      <c r="C638" s="14">
        <v>42310000000</v>
      </c>
      <c r="D638" s="14">
        <v>4231001000</v>
      </c>
      <c r="E638" s="14" t="s">
        <v>103</v>
      </c>
      <c r="F638" s="14" t="s">
        <v>317</v>
      </c>
      <c r="G638" s="16">
        <v>200.69</v>
      </c>
      <c r="H638" s="21">
        <v>43487</v>
      </c>
      <c r="I638" s="14" t="s">
        <v>101</v>
      </c>
    </row>
    <row r="639" spans="1:9" x14ac:dyDescent="0.25">
      <c r="A639" s="14" t="s">
        <v>9</v>
      </c>
      <c r="B639" s="14">
        <v>40001491</v>
      </c>
      <c r="C639" s="14">
        <v>42320000000</v>
      </c>
      <c r="D639" s="14">
        <v>4232001000</v>
      </c>
      <c r="E639" s="14" t="s">
        <v>104</v>
      </c>
      <c r="F639" s="14" t="s">
        <v>317</v>
      </c>
      <c r="G639" s="16">
        <v>122.65</v>
      </c>
      <c r="H639" s="21">
        <v>43487</v>
      </c>
      <c r="I639" s="14" t="s">
        <v>12</v>
      </c>
    </row>
    <row r="640" spans="1:9" x14ac:dyDescent="0.25">
      <c r="A640" s="14" t="s">
        <v>9</v>
      </c>
      <c r="B640" s="14">
        <v>40001491</v>
      </c>
      <c r="C640" s="14">
        <v>42330000000</v>
      </c>
      <c r="D640" s="14">
        <v>4233001000</v>
      </c>
      <c r="E640" s="14" t="s">
        <v>99</v>
      </c>
      <c r="F640" s="14" t="s">
        <v>317</v>
      </c>
      <c r="G640" s="16">
        <v>137.12</v>
      </c>
      <c r="H640" s="21">
        <v>43487</v>
      </c>
      <c r="I640" s="14" t="s">
        <v>101</v>
      </c>
    </row>
    <row r="641" spans="1:9" x14ac:dyDescent="0.25">
      <c r="A641" s="14" t="s">
        <v>9</v>
      </c>
      <c r="B641" s="14">
        <v>40001529</v>
      </c>
      <c r="C641" s="14">
        <v>42310000000</v>
      </c>
      <c r="D641" s="14">
        <v>4231001000</v>
      </c>
      <c r="E641" s="14" t="s">
        <v>103</v>
      </c>
      <c r="F641" s="14" t="s">
        <v>185</v>
      </c>
      <c r="G641" s="16">
        <v>37157.519999999997</v>
      </c>
      <c r="H641" s="21">
        <v>43487</v>
      </c>
      <c r="I641" s="14" t="s">
        <v>101</v>
      </c>
    </row>
    <row r="642" spans="1:9" x14ac:dyDescent="0.25">
      <c r="A642" s="14" t="s">
        <v>9</v>
      </c>
      <c r="B642" s="14">
        <v>40001529</v>
      </c>
      <c r="C642" s="14">
        <v>42320000000</v>
      </c>
      <c r="D642" s="14">
        <v>4232001000</v>
      </c>
      <c r="E642" s="14" t="s">
        <v>104</v>
      </c>
      <c r="F642" s="14" t="s">
        <v>185</v>
      </c>
      <c r="G642" s="16">
        <v>12708.4</v>
      </c>
      <c r="H642" s="21">
        <v>43487</v>
      </c>
      <c r="I642" s="14" t="s">
        <v>12</v>
      </c>
    </row>
    <row r="643" spans="1:9" x14ac:dyDescent="0.25">
      <c r="A643" s="14" t="s">
        <v>9</v>
      </c>
      <c r="B643" s="14">
        <v>40001529</v>
      </c>
      <c r="C643" s="14">
        <v>42330000000</v>
      </c>
      <c r="D643" s="14">
        <v>4233001000</v>
      </c>
      <c r="E643" s="14" t="s">
        <v>99</v>
      </c>
      <c r="F643" s="14" t="s">
        <v>185</v>
      </c>
      <c r="G643" s="16">
        <v>11733.76</v>
      </c>
      <c r="H643" s="21">
        <v>43487</v>
      </c>
      <c r="I643" s="14" t="s">
        <v>101</v>
      </c>
    </row>
    <row r="644" spans="1:9" x14ac:dyDescent="0.25">
      <c r="A644" s="14" t="s">
        <v>9</v>
      </c>
      <c r="B644" s="14">
        <v>40001545</v>
      </c>
      <c r="C644" s="14">
        <v>42310000000</v>
      </c>
      <c r="D644" s="14">
        <v>4231001000</v>
      </c>
      <c r="E644" s="14" t="s">
        <v>103</v>
      </c>
      <c r="F644" s="14" t="s">
        <v>287</v>
      </c>
      <c r="G644" s="16">
        <v>16.71</v>
      </c>
      <c r="H644" s="21">
        <v>43487</v>
      </c>
      <c r="I644" s="14" t="s">
        <v>101</v>
      </c>
    </row>
    <row r="645" spans="1:9" x14ac:dyDescent="0.25">
      <c r="A645" s="14" t="s">
        <v>9</v>
      </c>
      <c r="B645" s="14">
        <v>40001551</v>
      </c>
      <c r="C645" s="14">
        <v>42310000000</v>
      </c>
      <c r="D645" s="14">
        <v>4231001000</v>
      </c>
      <c r="E645" s="14" t="s">
        <v>103</v>
      </c>
      <c r="F645" s="14" t="s">
        <v>294</v>
      </c>
      <c r="G645" s="16">
        <v>255.07</v>
      </c>
      <c r="H645" s="21">
        <v>43487</v>
      </c>
      <c r="I645" s="14" t="s">
        <v>101</v>
      </c>
    </row>
    <row r="646" spans="1:9" x14ac:dyDescent="0.25">
      <c r="A646" s="14" t="s">
        <v>9</v>
      </c>
      <c r="B646" s="14">
        <v>40001551</v>
      </c>
      <c r="C646" s="14">
        <v>42320000000</v>
      </c>
      <c r="D646" s="14">
        <v>4232001000</v>
      </c>
      <c r="E646" s="14" t="s">
        <v>104</v>
      </c>
      <c r="F646" s="14" t="s">
        <v>294</v>
      </c>
      <c r="G646" s="16">
        <v>152.58000000000001</v>
      </c>
      <c r="H646" s="21">
        <v>43487</v>
      </c>
      <c r="I646" s="14" t="s">
        <v>101</v>
      </c>
    </row>
    <row r="647" spans="1:9" x14ac:dyDescent="0.25">
      <c r="A647" s="14" t="s">
        <v>9</v>
      </c>
      <c r="B647" s="14">
        <v>40001551</v>
      </c>
      <c r="C647" s="14">
        <v>42330000000</v>
      </c>
      <c r="D647" s="14">
        <v>4233001000</v>
      </c>
      <c r="E647" s="14" t="s">
        <v>99</v>
      </c>
      <c r="F647" s="14" t="s">
        <v>294</v>
      </c>
      <c r="G647" s="16">
        <v>35.880000000000003</v>
      </c>
      <c r="H647" s="21">
        <v>43487</v>
      </c>
      <c r="I647" s="14" t="s">
        <v>101</v>
      </c>
    </row>
    <row r="648" spans="1:9" x14ac:dyDescent="0.25">
      <c r="A648" s="14" t="s">
        <v>9</v>
      </c>
      <c r="B648" s="14">
        <v>40001552</v>
      </c>
      <c r="C648" s="14">
        <v>42310000000</v>
      </c>
      <c r="D648" s="14">
        <v>4231001000</v>
      </c>
      <c r="E648" s="14" t="s">
        <v>103</v>
      </c>
      <c r="F648" s="14" t="s">
        <v>222</v>
      </c>
      <c r="G648" s="16">
        <v>34.5</v>
      </c>
      <c r="H648" s="21">
        <v>43487</v>
      </c>
      <c r="I648" s="14" t="s">
        <v>101</v>
      </c>
    </row>
    <row r="649" spans="1:9" x14ac:dyDescent="0.25">
      <c r="A649" s="14" t="s">
        <v>9</v>
      </c>
      <c r="B649" s="14">
        <v>40001555</v>
      </c>
      <c r="C649" s="14">
        <v>42310000000</v>
      </c>
      <c r="D649" s="14">
        <v>4231001000</v>
      </c>
      <c r="E649" s="14" t="s">
        <v>103</v>
      </c>
      <c r="F649" s="14" t="s">
        <v>142</v>
      </c>
      <c r="G649" s="16">
        <v>18.399999999999999</v>
      </c>
      <c r="H649" s="21">
        <v>43487</v>
      </c>
      <c r="I649" s="14" t="s">
        <v>101</v>
      </c>
    </row>
    <row r="650" spans="1:9" x14ac:dyDescent="0.25">
      <c r="A650" s="14" t="s">
        <v>9</v>
      </c>
      <c r="B650" s="14">
        <v>40001583</v>
      </c>
      <c r="C650" s="14">
        <v>42310000000</v>
      </c>
      <c r="D650" s="14">
        <v>4231001000</v>
      </c>
      <c r="E650" s="14" t="s">
        <v>103</v>
      </c>
      <c r="F650" s="14" t="s">
        <v>296</v>
      </c>
      <c r="G650" s="16">
        <v>38.380000000000003</v>
      </c>
      <c r="H650" s="21">
        <v>43487</v>
      </c>
      <c r="I650" s="14" t="s">
        <v>101</v>
      </c>
    </row>
    <row r="651" spans="1:9" x14ac:dyDescent="0.25">
      <c r="A651" s="14" t="s">
        <v>9</v>
      </c>
      <c r="B651" s="14">
        <v>40001587</v>
      </c>
      <c r="C651" s="14">
        <v>42310000000</v>
      </c>
      <c r="D651" s="14">
        <v>4231001000</v>
      </c>
      <c r="E651" s="14" t="s">
        <v>103</v>
      </c>
      <c r="F651" s="14" t="s">
        <v>293</v>
      </c>
      <c r="G651" s="16">
        <v>1344.48</v>
      </c>
      <c r="H651" s="21">
        <v>43487</v>
      </c>
      <c r="I651" s="14" t="s">
        <v>101</v>
      </c>
    </row>
    <row r="652" spans="1:9" x14ac:dyDescent="0.25">
      <c r="A652" s="14" t="s">
        <v>9</v>
      </c>
      <c r="B652" s="14">
        <v>40001587</v>
      </c>
      <c r="C652" s="14">
        <v>42320000000</v>
      </c>
      <c r="D652" s="14">
        <v>4232001000</v>
      </c>
      <c r="E652" s="14" t="s">
        <v>104</v>
      </c>
      <c r="F652" s="14" t="s">
        <v>293</v>
      </c>
      <c r="G652" s="16">
        <v>561.02</v>
      </c>
      <c r="H652" s="21">
        <v>43487</v>
      </c>
      <c r="I652" s="14" t="s">
        <v>12</v>
      </c>
    </row>
    <row r="653" spans="1:9" x14ac:dyDescent="0.25">
      <c r="A653" s="14" t="s">
        <v>9</v>
      </c>
      <c r="B653" s="14">
        <v>40001587</v>
      </c>
      <c r="C653" s="14">
        <v>42330000000</v>
      </c>
      <c r="D653" s="14">
        <v>4233001000</v>
      </c>
      <c r="E653" s="14" t="s">
        <v>99</v>
      </c>
      <c r="F653" s="14" t="s">
        <v>293</v>
      </c>
      <c r="G653" s="16">
        <v>308.60000000000002</v>
      </c>
      <c r="H653" s="21">
        <v>43487</v>
      </c>
      <c r="I653" s="14" t="s">
        <v>101</v>
      </c>
    </row>
    <row r="654" spans="1:9" x14ac:dyDescent="0.25">
      <c r="A654" s="14" t="s">
        <v>9</v>
      </c>
      <c r="B654" s="14">
        <v>40001608</v>
      </c>
      <c r="C654" s="14">
        <v>42310000000</v>
      </c>
      <c r="D654" s="14">
        <v>4231001000</v>
      </c>
      <c r="E654" s="14" t="s">
        <v>103</v>
      </c>
      <c r="F654" s="14" t="s">
        <v>288</v>
      </c>
      <c r="G654" s="16">
        <v>1544.23</v>
      </c>
      <c r="H654" s="21">
        <v>43487</v>
      </c>
      <c r="I654" s="14" t="s">
        <v>12</v>
      </c>
    </row>
    <row r="655" spans="1:9" x14ac:dyDescent="0.25">
      <c r="A655" s="14" t="s">
        <v>9</v>
      </c>
      <c r="B655" s="14">
        <v>40001608</v>
      </c>
      <c r="C655" s="14">
        <v>42310000000</v>
      </c>
      <c r="D655" s="14">
        <v>4231001000</v>
      </c>
      <c r="E655" s="14" t="s">
        <v>103</v>
      </c>
      <c r="F655" s="14" t="s">
        <v>288</v>
      </c>
      <c r="G655" s="16">
        <v>885.96</v>
      </c>
      <c r="H655" s="21">
        <v>43487</v>
      </c>
      <c r="I655" s="14" t="s">
        <v>101</v>
      </c>
    </row>
    <row r="656" spans="1:9" x14ac:dyDescent="0.25">
      <c r="A656" s="14" t="s">
        <v>9</v>
      </c>
      <c r="B656" s="14">
        <v>40001608</v>
      </c>
      <c r="C656" s="14">
        <v>42320000000</v>
      </c>
      <c r="D656" s="14">
        <v>4232001000</v>
      </c>
      <c r="E656" s="14" t="s">
        <v>104</v>
      </c>
      <c r="F656" s="14" t="s">
        <v>288</v>
      </c>
      <c r="G656" s="16">
        <v>233.01</v>
      </c>
      <c r="H656" s="21">
        <v>43487</v>
      </c>
      <c r="I656" s="14" t="s">
        <v>12</v>
      </c>
    </row>
    <row r="657" spans="1:9" x14ac:dyDescent="0.25">
      <c r="A657" s="14" t="s">
        <v>9</v>
      </c>
      <c r="B657" s="14">
        <v>40001608</v>
      </c>
      <c r="C657" s="14">
        <v>42320000000</v>
      </c>
      <c r="D657" s="14">
        <v>4232001000</v>
      </c>
      <c r="E657" s="14" t="s">
        <v>104</v>
      </c>
      <c r="F657" s="14" t="s">
        <v>288</v>
      </c>
      <c r="G657" s="16">
        <v>388.02</v>
      </c>
      <c r="H657" s="21">
        <v>43487</v>
      </c>
      <c r="I657" s="14" t="s">
        <v>101</v>
      </c>
    </row>
    <row r="658" spans="1:9" x14ac:dyDescent="0.25">
      <c r="A658" s="14" t="s">
        <v>9</v>
      </c>
      <c r="B658" s="14">
        <v>40001608</v>
      </c>
      <c r="C658" s="14">
        <v>42330000000</v>
      </c>
      <c r="D658" s="14">
        <v>4233001000</v>
      </c>
      <c r="E658" s="14" t="s">
        <v>99</v>
      </c>
      <c r="F658" s="14" t="s">
        <v>288</v>
      </c>
      <c r="G658" s="16">
        <v>865.47</v>
      </c>
      <c r="H658" s="21">
        <v>43487</v>
      </c>
      <c r="I658" s="14" t="s">
        <v>101</v>
      </c>
    </row>
    <row r="659" spans="1:9" x14ac:dyDescent="0.25">
      <c r="A659" s="14" t="s">
        <v>9</v>
      </c>
      <c r="B659" s="14">
        <v>40001616</v>
      </c>
      <c r="C659" s="14">
        <v>42310000000</v>
      </c>
      <c r="D659" s="14">
        <v>4231001000</v>
      </c>
      <c r="E659" s="14" t="s">
        <v>103</v>
      </c>
      <c r="F659" s="14" t="s">
        <v>243</v>
      </c>
      <c r="G659" s="16">
        <v>71.09</v>
      </c>
      <c r="H659" s="21">
        <v>43487</v>
      </c>
      <c r="I659" s="14" t="s">
        <v>101</v>
      </c>
    </row>
    <row r="660" spans="1:9" x14ac:dyDescent="0.25">
      <c r="A660" s="14" t="s">
        <v>9</v>
      </c>
      <c r="B660" s="14">
        <v>40001616</v>
      </c>
      <c r="C660" s="14">
        <v>42320000000</v>
      </c>
      <c r="D660" s="14">
        <v>4232001000</v>
      </c>
      <c r="E660" s="14" t="s">
        <v>104</v>
      </c>
      <c r="F660" s="14" t="s">
        <v>243</v>
      </c>
      <c r="G660" s="16">
        <v>52.68</v>
      </c>
      <c r="H660" s="21">
        <v>43487</v>
      </c>
      <c r="I660" s="14" t="s">
        <v>12</v>
      </c>
    </row>
    <row r="661" spans="1:9" x14ac:dyDescent="0.25">
      <c r="A661" s="14" t="s">
        <v>9</v>
      </c>
      <c r="B661" s="14">
        <v>40001616</v>
      </c>
      <c r="C661" s="14">
        <v>42330000000</v>
      </c>
      <c r="D661" s="14">
        <v>4233001000</v>
      </c>
      <c r="E661" s="14" t="s">
        <v>99</v>
      </c>
      <c r="F661" s="14" t="s">
        <v>243</v>
      </c>
      <c r="G661" s="16">
        <v>4.5199999999999996</v>
      </c>
      <c r="H661" s="21">
        <v>43487</v>
      </c>
      <c r="I661" s="14" t="s">
        <v>101</v>
      </c>
    </row>
    <row r="662" spans="1:9" x14ac:dyDescent="0.25">
      <c r="A662" s="14" t="s">
        <v>9</v>
      </c>
      <c r="B662" s="14">
        <v>40001623</v>
      </c>
      <c r="C662" s="14">
        <v>42310000000</v>
      </c>
      <c r="D662" s="14">
        <v>4231001000</v>
      </c>
      <c r="E662" s="14" t="s">
        <v>103</v>
      </c>
      <c r="F662" s="14" t="s">
        <v>298</v>
      </c>
      <c r="G662" s="16">
        <v>443.93</v>
      </c>
      <c r="H662" s="21">
        <v>43487</v>
      </c>
      <c r="I662" s="14" t="s">
        <v>101</v>
      </c>
    </row>
    <row r="663" spans="1:9" x14ac:dyDescent="0.25">
      <c r="A663" s="14" t="s">
        <v>9</v>
      </c>
      <c r="B663" s="14">
        <v>40001623</v>
      </c>
      <c r="C663" s="14">
        <v>42320000000</v>
      </c>
      <c r="D663" s="14">
        <v>4232001000</v>
      </c>
      <c r="E663" s="14" t="s">
        <v>104</v>
      </c>
      <c r="F663" s="14" t="s">
        <v>298</v>
      </c>
      <c r="G663" s="16">
        <v>300.10000000000002</v>
      </c>
      <c r="H663" s="21">
        <v>43487</v>
      </c>
      <c r="I663" s="14" t="s">
        <v>12</v>
      </c>
    </row>
    <row r="664" spans="1:9" x14ac:dyDescent="0.25">
      <c r="A664" s="14" t="s">
        <v>9</v>
      </c>
      <c r="B664" s="14">
        <v>40001623</v>
      </c>
      <c r="C664" s="14">
        <v>42330000000</v>
      </c>
      <c r="D664" s="14">
        <v>4233001000</v>
      </c>
      <c r="E664" s="14" t="s">
        <v>99</v>
      </c>
      <c r="F664" s="14" t="s">
        <v>298</v>
      </c>
      <c r="G664" s="16">
        <v>326.54000000000002</v>
      </c>
      <c r="H664" s="21">
        <v>43487</v>
      </c>
      <c r="I664" s="14" t="s">
        <v>12</v>
      </c>
    </row>
    <row r="665" spans="1:9" x14ac:dyDescent="0.25">
      <c r="A665" s="14" t="s">
        <v>9</v>
      </c>
      <c r="B665" s="14">
        <v>40001626</v>
      </c>
      <c r="C665" s="14">
        <v>42360000000</v>
      </c>
      <c r="D665" s="14">
        <v>4236001000</v>
      </c>
      <c r="E665" s="14" t="s">
        <v>120</v>
      </c>
      <c r="F665" s="14" t="s">
        <v>21</v>
      </c>
      <c r="G665" s="16">
        <v>49969.81</v>
      </c>
      <c r="H665" s="21">
        <v>43487</v>
      </c>
      <c r="I665" s="14" t="s">
        <v>101</v>
      </c>
    </row>
    <row r="666" spans="1:9" x14ac:dyDescent="0.25">
      <c r="A666" s="14" t="s">
        <v>9</v>
      </c>
      <c r="B666" s="14">
        <v>40001629</v>
      </c>
      <c r="C666" s="14">
        <v>42310000000</v>
      </c>
      <c r="D666" s="14">
        <v>4231001000</v>
      </c>
      <c r="E666" s="14" t="s">
        <v>103</v>
      </c>
      <c r="F666" s="14" t="s">
        <v>310</v>
      </c>
      <c r="G666" s="16">
        <v>2245.34</v>
      </c>
      <c r="H666" s="21">
        <v>43487</v>
      </c>
      <c r="I666" s="14" t="s">
        <v>101</v>
      </c>
    </row>
    <row r="667" spans="1:9" x14ac:dyDescent="0.25">
      <c r="A667" s="14" t="s">
        <v>9</v>
      </c>
      <c r="B667" s="14">
        <v>40001629</v>
      </c>
      <c r="C667" s="14">
        <v>42320000000</v>
      </c>
      <c r="D667" s="14">
        <v>4232001000</v>
      </c>
      <c r="E667" s="14" t="s">
        <v>104</v>
      </c>
      <c r="F667" s="14" t="s">
        <v>310</v>
      </c>
      <c r="G667" s="16">
        <v>1065.46</v>
      </c>
      <c r="H667" s="21">
        <v>43487</v>
      </c>
      <c r="I667" s="14" t="s">
        <v>12</v>
      </c>
    </row>
    <row r="668" spans="1:9" x14ac:dyDescent="0.25">
      <c r="A668" s="14" t="s">
        <v>9</v>
      </c>
      <c r="B668" s="14">
        <v>40001629</v>
      </c>
      <c r="C668" s="14">
        <v>42330000000</v>
      </c>
      <c r="D668" s="14">
        <v>4233001000</v>
      </c>
      <c r="E668" s="14" t="s">
        <v>99</v>
      </c>
      <c r="F668" s="14" t="s">
        <v>310</v>
      </c>
      <c r="G668" s="16">
        <v>735.65</v>
      </c>
      <c r="H668" s="21">
        <v>43487</v>
      </c>
      <c r="I668" s="14" t="s">
        <v>101</v>
      </c>
    </row>
    <row r="669" spans="1:9" x14ac:dyDescent="0.25">
      <c r="A669" s="14" t="s">
        <v>9</v>
      </c>
      <c r="B669" s="14">
        <v>40001632</v>
      </c>
      <c r="C669" s="14">
        <v>42310000000</v>
      </c>
      <c r="D669" s="14">
        <v>4231001000</v>
      </c>
      <c r="E669" s="14" t="s">
        <v>103</v>
      </c>
      <c r="F669" s="14" t="s">
        <v>326</v>
      </c>
      <c r="G669" s="16">
        <v>252.39</v>
      </c>
      <c r="H669" s="21">
        <v>43487</v>
      </c>
      <c r="I669" s="14" t="s">
        <v>101</v>
      </c>
    </row>
    <row r="670" spans="1:9" x14ac:dyDescent="0.25">
      <c r="A670" s="14" t="s">
        <v>9</v>
      </c>
      <c r="B670" s="14">
        <v>40001632</v>
      </c>
      <c r="C670" s="14">
        <v>42330000000</v>
      </c>
      <c r="D670" s="14">
        <v>4233001000</v>
      </c>
      <c r="E670" s="14" t="s">
        <v>99</v>
      </c>
      <c r="F670" s="14" t="s">
        <v>326</v>
      </c>
      <c r="G670" s="16">
        <v>172.62</v>
      </c>
      <c r="H670" s="21">
        <v>43487</v>
      </c>
      <c r="I670" s="14" t="s">
        <v>101</v>
      </c>
    </row>
    <row r="671" spans="1:9" x14ac:dyDescent="0.25">
      <c r="A671" s="14" t="s">
        <v>9</v>
      </c>
      <c r="B671" s="14">
        <v>40001633</v>
      </c>
      <c r="C671" s="14">
        <v>42310000000</v>
      </c>
      <c r="D671" s="14">
        <v>4231001000</v>
      </c>
      <c r="E671" s="14" t="s">
        <v>103</v>
      </c>
      <c r="F671" s="14" t="s">
        <v>83</v>
      </c>
      <c r="G671" s="16">
        <v>136.09</v>
      </c>
      <c r="H671" s="21">
        <v>43487</v>
      </c>
      <c r="I671" s="14" t="s">
        <v>101</v>
      </c>
    </row>
    <row r="672" spans="1:9" x14ac:dyDescent="0.25">
      <c r="A672" s="14" t="s">
        <v>9</v>
      </c>
      <c r="B672" s="14">
        <v>40001636</v>
      </c>
      <c r="C672" s="14">
        <v>42330000000</v>
      </c>
      <c r="D672" s="14">
        <v>4233001000</v>
      </c>
      <c r="E672" s="14" t="s">
        <v>99</v>
      </c>
      <c r="F672" s="14" t="s">
        <v>436</v>
      </c>
      <c r="G672" s="16">
        <v>88.03</v>
      </c>
      <c r="H672" s="21">
        <v>43487</v>
      </c>
      <c r="I672" s="14" t="s">
        <v>101</v>
      </c>
    </row>
    <row r="673" spans="1:9" x14ac:dyDescent="0.25">
      <c r="A673" s="14" t="s">
        <v>9</v>
      </c>
      <c r="B673" s="14">
        <v>40001638</v>
      </c>
      <c r="C673" s="14">
        <v>42330000000</v>
      </c>
      <c r="D673" s="14">
        <v>4233001000</v>
      </c>
      <c r="E673" s="14" t="s">
        <v>99</v>
      </c>
      <c r="F673" s="14" t="s">
        <v>303</v>
      </c>
      <c r="G673" s="16">
        <v>28.69</v>
      </c>
      <c r="H673" s="21">
        <v>43487</v>
      </c>
      <c r="I673" s="14" t="s">
        <v>101</v>
      </c>
    </row>
    <row r="674" spans="1:9" x14ac:dyDescent="0.25">
      <c r="A674" s="14" t="s">
        <v>9</v>
      </c>
      <c r="B674" s="14">
        <v>40001641</v>
      </c>
      <c r="C674" s="14">
        <v>42310000000</v>
      </c>
      <c r="D674" s="14">
        <v>4231001000</v>
      </c>
      <c r="E674" s="14" t="s">
        <v>103</v>
      </c>
      <c r="F674" s="14" t="s">
        <v>299</v>
      </c>
      <c r="G674" s="16">
        <v>45.5</v>
      </c>
      <c r="H674" s="21">
        <v>43487</v>
      </c>
      <c r="I674" s="14" t="s">
        <v>101</v>
      </c>
    </row>
    <row r="675" spans="1:9" x14ac:dyDescent="0.25">
      <c r="A675" s="14" t="s">
        <v>9</v>
      </c>
      <c r="B675" s="14">
        <v>40001641</v>
      </c>
      <c r="C675" s="14">
        <v>42320000000</v>
      </c>
      <c r="D675" s="14">
        <v>4232001000</v>
      </c>
      <c r="E675" s="14" t="s">
        <v>104</v>
      </c>
      <c r="F675" s="14" t="s">
        <v>299</v>
      </c>
      <c r="G675" s="16">
        <v>13</v>
      </c>
      <c r="H675" s="21">
        <v>43487</v>
      </c>
      <c r="I675" s="14" t="s">
        <v>12</v>
      </c>
    </row>
    <row r="676" spans="1:9" x14ac:dyDescent="0.25">
      <c r="A676" s="14" t="s">
        <v>9</v>
      </c>
      <c r="B676" s="14">
        <v>40001641</v>
      </c>
      <c r="C676" s="14">
        <v>42330000000</v>
      </c>
      <c r="D676" s="14">
        <v>4233001000</v>
      </c>
      <c r="E676" s="14" t="s">
        <v>99</v>
      </c>
      <c r="F676" s="14" t="s">
        <v>299</v>
      </c>
      <c r="G676" s="16">
        <v>2.5</v>
      </c>
      <c r="H676" s="21">
        <v>43487</v>
      </c>
      <c r="I676" s="14" t="s">
        <v>12</v>
      </c>
    </row>
    <row r="677" spans="1:9" x14ac:dyDescent="0.25">
      <c r="A677" s="14" t="s">
        <v>9</v>
      </c>
      <c r="B677" s="14">
        <v>40001644</v>
      </c>
      <c r="C677" s="14">
        <v>42310000000</v>
      </c>
      <c r="D677" s="14">
        <v>4231001000</v>
      </c>
      <c r="E677" s="14" t="s">
        <v>103</v>
      </c>
      <c r="F677" s="14" t="s">
        <v>289</v>
      </c>
      <c r="G677" s="16">
        <v>18.18</v>
      </c>
      <c r="H677" s="21">
        <v>43487</v>
      </c>
      <c r="I677" s="14" t="s">
        <v>101</v>
      </c>
    </row>
    <row r="678" spans="1:9" x14ac:dyDescent="0.25">
      <c r="A678" s="14" t="s">
        <v>9</v>
      </c>
      <c r="B678" s="14">
        <v>40001647</v>
      </c>
      <c r="C678" s="14">
        <v>42310000000</v>
      </c>
      <c r="D678" s="14">
        <v>4231001000</v>
      </c>
      <c r="E678" s="14" t="s">
        <v>103</v>
      </c>
      <c r="F678" s="14" t="s">
        <v>311</v>
      </c>
      <c r="G678" s="16">
        <v>39.36</v>
      </c>
      <c r="H678" s="21">
        <v>43487</v>
      </c>
      <c r="I678" s="14" t="s">
        <v>101</v>
      </c>
    </row>
    <row r="679" spans="1:9" x14ac:dyDescent="0.25">
      <c r="A679" s="14" t="s">
        <v>9</v>
      </c>
      <c r="B679" s="14">
        <v>40001668</v>
      </c>
      <c r="C679" s="14">
        <v>42310000000</v>
      </c>
      <c r="D679" s="14">
        <v>4231001000</v>
      </c>
      <c r="E679" s="14" t="s">
        <v>103</v>
      </c>
      <c r="F679" s="14" t="s">
        <v>302</v>
      </c>
      <c r="G679" s="16">
        <v>1042.8</v>
      </c>
      <c r="H679" s="21">
        <v>43487</v>
      </c>
      <c r="I679" s="14" t="s">
        <v>101</v>
      </c>
    </row>
    <row r="680" spans="1:9" x14ac:dyDescent="0.25">
      <c r="A680" s="14" t="s">
        <v>9</v>
      </c>
      <c r="B680" s="14">
        <v>40001668</v>
      </c>
      <c r="C680" s="14">
        <v>42320000000</v>
      </c>
      <c r="D680" s="14">
        <v>4232001000</v>
      </c>
      <c r="E680" s="14" t="s">
        <v>104</v>
      </c>
      <c r="F680" s="14" t="s">
        <v>302</v>
      </c>
      <c r="G680" s="16">
        <v>294</v>
      </c>
      <c r="H680" s="21">
        <v>43487</v>
      </c>
      <c r="I680" s="14" t="s">
        <v>12</v>
      </c>
    </row>
    <row r="681" spans="1:9" x14ac:dyDescent="0.25">
      <c r="A681" s="14" t="s">
        <v>9</v>
      </c>
      <c r="B681" s="14">
        <v>40001668</v>
      </c>
      <c r="C681" s="14">
        <v>42330000000</v>
      </c>
      <c r="D681" s="14">
        <v>4233001000</v>
      </c>
      <c r="E681" s="14" t="s">
        <v>99</v>
      </c>
      <c r="F681" s="14" t="s">
        <v>302</v>
      </c>
      <c r="G681" s="16">
        <v>214.6</v>
      </c>
      <c r="H681" s="21">
        <v>43487</v>
      </c>
      <c r="I681" s="14" t="s">
        <v>101</v>
      </c>
    </row>
    <row r="682" spans="1:9" x14ac:dyDescent="0.25">
      <c r="A682" s="14" t="s">
        <v>9</v>
      </c>
      <c r="B682" s="14">
        <v>40001669</v>
      </c>
      <c r="C682" s="14">
        <v>42310000000</v>
      </c>
      <c r="D682" s="14">
        <v>4231001000</v>
      </c>
      <c r="E682" s="14" t="s">
        <v>103</v>
      </c>
      <c r="F682" s="14" t="s">
        <v>276</v>
      </c>
      <c r="G682" s="16">
        <v>1259.25</v>
      </c>
      <c r="H682" s="21">
        <v>43487</v>
      </c>
      <c r="I682" s="14" t="s">
        <v>101</v>
      </c>
    </row>
    <row r="683" spans="1:9" x14ac:dyDescent="0.25">
      <c r="A683" s="14" t="s">
        <v>9</v>
      </c>
      <c r="B683" s="14">
        <v>40001669</v>
      </c>
      <c r="C683" s="14">
        <v>42320000000</v>
      </c>
      <c r="D683" s="14">
        <v>4232001000</v>
      </c>
      <c r="E683" s="14" t="s">
        <v>104</v>
      </c>
      <c r="F683" s="14" t="s">
        <v>276</v>
      </c>
      <c r="G683" s="16">
        <v>557.94000000000005</v>
      </c>
      <c r="H683" s="21">
        <v>43487</v>
      </c>
      <c r="I683" s="14" t="s">
        <v>12</v>
      </c>
    </row>
    <row r="684" spans="1:9" x14ac:dyDescent="0.25">
      <c r="A684" s="14" t="s">
        <v>9</v>
      </c>
      <c r="B684" s="14">
        <v>40001669</v>
      </c>
      <c r="C684" s="14">
        <v>42330000000</v>
      </c>
      <c r="D684" s="14">
        <v>4233001000</v>
      </c>
      <c r="E684" s="14" t="s">
        <v>99</v>
      </c>
      <c r="F684" s="14" t="s">
        <v>276</v>
      </c>
      <c r="G684" s="16">
        <v>794.01</v>
      </c>
      <c r="H684" s="21">
        <v>43487</v>
      </c>
      <c r="I684" s="14" t="s">
        <v>101</v>
      </c>
    </row>
    <row r="685" spans="1:9" x14ac:dyDescent="0.25">
      <c r="A685" s="14" t="s">
        <v>9</v>
      </c>
      <c r="B685" s="14">
        <v>40001671</v>
      </c>
      <c r="C685" s="14">
        <v>42320000000</v>
      </c>
      <c r="D685" s="14">
        <v>4232001000</v>
      </c>
      <c r="E685" s="14" t="s">
        <v>104</v>
      </c>
      <c r="F685" s="14" t="s">
        <v>21</v>
      </c>
      <c r="G685" s="16">
        <v>45.29</v>
      </c>
      <c r="H685" s="21">
        <v>43487</v>
      </c>
      <c r="I685" s="14" t="s">
        <v>12</v>
      </c>
    </row>
    <row r="686" spans="1:9" x14ac:dyDescent="0.25">
      <c r="A686" s="14" t="s">
        <v>9</v>
      </c>
      <c r="B686" s="14">
        <v>40001673</v>
      </c>
      <c r="C686" s="14">
        <v>42310000000</v>
      </c>
      <c r="D686" s="14">
        <v>4231001000</v>
      </c>
      <c r="E686" s="14" t="s">
        <v>103</v>
      </c>
      <c r="F686" s="14" t="s">
        <v>303</v>
      </c>
      <c r="G686" s="16">
        <v>106.98</v>
      </c>
      <c r="H686" s="21">
        <v>43487</v>
      </c>
      <c r="I686" s="14" t="s">
        <v>101</v>
      </c>
    </row>
    <row r="687" spans="1:9" x14ac:dyDescent="0.25">
      <c r="A687" s="14" t="s">
        <v>9</v>
      </c>
      <c r="B687" s="14">
        <v>40001674</v>
      </c>
      <c r="C687" s="14">
        <v>42310000000</v>
      </c>
      <c r="D687" s="14">
        <v>4231001000</v>
      </c>
      <c r="E687" s="14" t="s">
        <v>103</v>
      </c>
      <c r="F687" s="14" t="s">
        <v>277</v>
      </c>
      <c r="G687" s="16">
        <v>354.29</v>
      </c>
      <c r="H687" s="21">
        <v>43487</v>
      </c>
      <c r="I687" s="14" t="s">
        <v>101</v>
      </c>
    </row>
    <row r="688" spans="1:9" x14ac:dyDescent="0.25">
      <c r="A688" s="14" t="s">
        <v>9</v>
      </c>
      <c r="B688" s="14">
        <v>40001674</v>
      </c>
      <c r="C688" s="14">
        <v>42330000000</v>
      </c>
      <c r="D688" s="14">
        <v>4233001000</v>
      </c>
      <c r="E688" s="14" t="s">
        <v>99</v>
      </c>
      <c r="F688" s="14" t="s">
        <v>277</v>
      </c>
      <c r="G688" s="16">
        <v>56.44</v>
      </c>
      <c r="H688" s="21">
        <v>43487</v>
      </c>
      <c r="I688" s="14" t="s">
        <v>101</v>
      </c>
    </row>
    <row r="689" spans="1:9" x14ac:dyDescent="0.25">
      <c r="A689" s="14" t="s">
        <v>9</v>
      </c>
      <c r="B689" s="14">
        <v>40001676</v>
      </c>
      <c r="C689" s="14">
        <v>42310000000</v>
      </c>
      <c r="D689" s="14">
        <v>4231001000</v>
      </c>
      <c r="E689" s="14" t="s">
        <v>103</v>
      </c>
      <c r="F689" s="14" t="s">
        <v>316</v>
      </c>
      <c r="G689" s="16">
        <v>36.380000000000003</v>
      </c>
      <c r="H689" s="21">
        <v>43487</v>
      </c>
      <c r="I689" s="14" t="s">
        <v>101</v>
      </c>
    </row>
    <row r="690" spans="1:9" x14ac:dyDescent="0.25">
      <c r="A690" s="14" t="s">
        <v>9</v>
      </c>
      <c r="B690" s="14">
        <v>40001684</v>
      </c>
      <c r="C690" s="14">
        <v>42310000000</v>
      </c>
      <c r="D690" s="14">
        <v>4231001000</v>
      </c>
      <c r="E690" s="14" t="s">
        <v>103</v>
      </c>
      <c r="F690" s="14" t="s">
        <v>21</v>
      </c>
      <c r="G690" s="16">
        <v>2853.5</v>
      </c>
      <c r="H690" s="21">
        <v>43487</v>
      </c>
      <c r="I690" s="14" t="s">
        <v>101</v>
      </c>
    </row>
    <row r="691" spans="1:9" x14ac:dyDescent="0.25">
      <c r="A691" s="14" t="s">
        <v>9</v>
      </c>
      <c r="B691" s="14">
        <v>40001684</v>
      </c>
      <c r="C691" s="14">
        <v>42320000000</v>
      </c>
      <c r="D691" s="14">
        <v>4232001000</v>
      </c>
      <c r="E691" s="14" t="s">
        <v>104</v>
      </c>
      <c r="F691" s="14" t="s">
        <v>21</v>
      </c>
      <c r="G691" s="16">
        <v>881.38</v>
      </c>
      <c r="H691" s="21">
        <v>43487</v>
      </c>
      <c r="I691" s="14" t="s">
        <v>12</v>
      </c>
    </row>
    <row r="692" spans="1:9" x14ac:dyDescent="0.25">
      <c r="A692" s="14" t="s">
        <v>9</v>
      </c>
      <c r="B692" s="14">
        <v>40001684</v>
      </c>
      <c r="C692" s="14">
        <v>42330000000</v>
      </c>
      <c r="D692" s="14">
        <v>4233001000</v>
      </c>
      <c r="E692" s="14" t="s">
        <v>99</v>
      </c>
      <c r="F692" s="14" t="s">
        <v>21</v>
      </c>
      <c r="G692" s="16">
        <v>397.62</v>
      </c>
      <c r="H692" s="21">
        <v>43487</v>
      </c>
      <c r="I692" s="14" t="s">
        <v>101</v>
      </c>
    </row>
    <row r="693" spans="1:9" x14ac:dyDescent="0.25">
      <c r="A693" s="14" t="s">
        <v>9</v>
      </c>
      <c r="B693" s="14">
        <v>40001687</v>
      </c>
      <c r="C693" s="14">
        <v>42310000000</v>
      </c>
      <c r="D693" s="14">
        <v>4231001000</v>
      </c>
      <c r="E693" s="14" t="s">
        <v>103</v>
      </c>
      <c r="F693" s="14" t="s">
        <v>305</v>
      </c>
      <c r="G693" s="16">
        <v>7.13</v>
      </c>
      <c r="H693" s="21">
        <v>43487</v>
      </c>
      <c r="I693" s="14" t="s">
        <v>101</v>
      </c>
    </row>
    <row r="694" spans="1:9" x14ac:dyDescent="0.25">
      <c r="A694" s="14" t="s">
        <v>9</v>
      </c>
      <c r="B694" s="14">
        <v>40001688</v>
      </c>
      <c r="C694" s="14">
        <v>42310000000</v>
      </c>
      <c r="D694" s="14">
        <v>4231001000</v>
      </c>
      <c r="E694" s="14" t="s">
        <v>103</v>
      </c>
      <c r="F694" s="14" t="s">
        <v>426</v>
      </c>
      <c r="G694" s="16">
        <v>3602.09</v>
      </c>
      <c r="H694" s="21">
        <v>43487</v>
      </c>
      <c r="I694" s="14" t="s">
        <v>101</v>
      </c>
    </row>
    <row r="695" spans="1:9" x14ac:dyDescent="0.25">
      <c r="A695" s="14" t="s">
        <v>9</v>
      </c>
      <c r="B695" s="14">
        <v>40001688</v>
      </c>
      <c r="C695" s="14">
        <v>42320000000</v>
      </c>
      <c r="D695" s="14">
        <v>4232001000</v>
      </c>
      <c r="E695" s="14" t="s">
        <v>104</v>
      </c>
      <c r="F695" s="14" t="s">
        <v>426</v>
      </c>
      <c r="G695" s="16">
        <v>584.53</v>
      </c>
      <c r="H695" s="21">
        <v>43487</v>
      </c>
      <c r="I695" s="14" t="s">
        <v>12</v>
      </c>
    </row>
    <row r="696" spans="1:9" x14ac:dyDescent="0.25">
      <c r="A696" s="14" t="s">
        <v>9</v>
      </c>
      <c r="B696" s="14">
        <v>40001688</v>
      </c>
      <c r="C696" s="14">
        <v>42330000000</v>
      </c>
      <c r="D696" s="14">
        <v>4233001000</v>
      </c>
      <c r="E696" s="14" t="s">
        <v>99</v>
      </c>
      <c r="F696" s="14" t="s">
        <v>426</v>
      </c>
      <c r="G696" s="16">
        <v>474.27</v>
      </c>
      <c r="H696" s="21">
        <v>43487</v>
      </c>
      <c r="I696" s="14" t="s">
        <v>101</v>
      </c>
    </row>
    <row r="697" spans="1:9" x14ac:dyDescent="0.25">
      <c r="A697" s="14" t="s">
        <v>9</v>
      </c>
      <c r="B697" s="14">
        <v>40001287</v>
      </c>
      <c r="C697" s="14">
        <v>42310000000</v>
      </c>
      <c r="D697" s="14">
        <v>4231001000</v>
      </c>
      <c r="E697" s="14" t="s">
        <v>103</v>
      </c>
      <c r="F697" s="14" t="s">
        <v>214</v>
      </c>
      <c r="G697" s="16">
        <v>16</v>
      </c>
      <c r="H697" s="21">
        <v>43487</v>
      </c>
      <c r="I697" s="14" t="s">
        <v>101</v>
      </c>
    </row>
    <row r="698" spans="1:9" x14ac:dyDescent="0.25">
      <c r="A698" s="14" t="s">
        <v>9</v>
      </c>
      <c r="B698" s="14">
        <v>40001287</v>
      </c>
      <c r="C698" s="14">
        <v>42320000000</v>
      </c>
      <c r="D698" s="14">
        <v>4232001000</v>
      </c>
      <c r="E698" s="14" t="s">
        <v>104</v>
      </c>
      <c r="F698" s="14" t="s">
        <v>214</v>
      </c>
      <c r="G698" s="16">
        <v>75</v>
      </c>
      <c r="H698" s="21">
        <v>43487</v>
      </c>
      <c r="I698" s="14" t="s">
        <v>12</v>
      </c>
    </row>
    <row r="699" spans="1:9" x14ac:dyDescent="0.25">
      <c r="A699" s="14" t="s">
        <v>9</v>
      </c>
      <c r="B699" s="14">
        <v>40001289</v>
      </c>
      <c r="C699" s="14">
        <v>42310000000</v>
      </c>
      <c r="D699" s="14">
        <v>4231001000</v>
      </c>
      <c r="E699" s="14" t="s">
        <v>103</v>
      </c>
      <c r="F699" s="14" t="s">
        <v>212</v>
      </c>
      <c r="G699" s="16">
        <v>203.81</v>
      </c>
      <c r="H699" s="21">
        <v>43487</v>
      </c>
      <c r="I699" s="14" t="s">
        <v>101</v>
      </c>
    </row>
    <row r="700" spans="1:9" x14ac:dyDescent="0.25">
      <c r="A700" s="14" t="s">
        <v>9</v>
      </c>
      <c r="B700" s="14">
        <v>40001289</v>
      </c>
      <c r="C700" s="14">
        <v>42320000000</v>
      </c>
      <c r="D700" s="14">
        <v>4232001000</v>
      </c>
      <c r="E700" s="14" t="s">
        <v>104</v>
      </c>
      <c r="F700" s="14" t="s">
        <v>212</v>
      </c>
      <c r="G700" s="16">
        <v>42.04</v>
      </c>
      <c r="H700" s="21">
        <v>43487</v>
      </c>
      <c r="I700" s="14" t="s">
        <v>12</v>
      </c>
    </row>
    <row r="701" spans="1:9" x14ac:dyDescent="0.25">
      <c r="A701" s="14" t="s">
        <v>9</v>
      </c>
      <c r="B701" s="14">
        <v>40001289</v>
      </c>
      <c r="C701" s="14">
        <v>42330000000</v>
      </c>
      <c r="D701" s="14">
        <v>4233001000</v>
      </c>
      <c r="E701" s="14" t="s">
        <v>99</v>
      </c>
      <c r="F701" s="14" t="s">
        <v>212</v>
      </c>
      <c r="G701" s="16">
        <v>2.75</v>
      </c>
      <c r="H701" s="21">
        <v>43487</v>
      </c>
      <c r="I701" s="14" t="s">
        <v>101</v>
      </c>
    </row>
    <row r="702" spans="1:9" x14ac:dyDescent="0.25">
      <c r="A702" s="14" t="s">
        <v>9</v>
      </c>
      <c r="B702" s="14">
        <v>40001290</v>
      </c>
      <c r="C702" s="14">
        <v>42310000000</v>
      </c>
      <c r="D702" s="14">
        <v>4231001000</v>
      </c>
      <c r="E702" s="14" t="s">
        <v>103</v>
      </c>
      <c r="F702" s="14" t="s">
        <v>180</v>
      </c>
      <c r="G702" s="16">
        <v>14844.89</v>
      </c>
      <c r="H702" s="21">
        <v>43487</v>
      </c>
      <c r="I702" s="14" t="s">
        <v>101</v>
      </c>
    </row>
    <row r="703" spans="1:9" x14ac:dyDescent="0.25">
      <c r="A703" s="14" t="s">
        <v>9</v>
      </c>
      <c r="B703" s="14">
        <v>40001290</v>
      </c>
      <c r="C703" s="14">
        <v>42320000000</v>
      </c>
      <c r="D703" s="14">
        <v>4232001000</v>
      </c>
      <c r="E703" s="14" t="s">
        <v>104</v>
      </c>
      <c r="F703" s="14" t="s">
        <v>180</v>
      </c>
      <c r="G703" s="16">
        <v>2010.78</v>
      </c>
      <c r="H703" s="21">
        <v>43487</v>
      </c>
      <c r="I703" s="14" t="s">
        <v>12</v>
      </c>
    </row>
    <row r="704" spans="1:9" x14ac:dyDescent="0.25">
      <c r="A704" s="14" t="s">
        <v>9</v>
      </c>
      <c r="B704" s="14">
        <v>40001290</v>
      </c>
      <c r="C704" s="14">
        <v>42330000000</v>
      </c>
      <c r="D704" s="14">
        <v>4233001000</v>
      </c>
      <c r="E704" s="14" t="s">
        <v>99</v>
      </c>
      <c r="F704" s="14" t="s">
        <v>180</v>
      </c>
      <c r="G704" s="16">
        <v>4289.29</v>
      </c>
      <c r="H704" s="21">
        <v>43487</v>
      </c>
      <c r="I704" s="14" t="s">
        <v>101</v>
      </c>
    </row>
    <row r="705" spans="1:9" x14ac:dyDescent="0.25">
      <c r="A705" s="14" t="s">
        <v>9</v>
      </c>
      <c r="B705" s="14">
        <v>40001290</v>
      </c>
      <c r="C705" s="14">
        <v>42340000000</v>
      </c>
      <c r="D705" s="14">
        <v>4234004000</v>
      </c>
      <c r="E705" s="14" t="s">
        <v>107</v>
      </c>
      <c r="F705" s="14" t="s">
        <v>180</v>
      </c>
      <c r="G705" s="16">
        <v>184.91</v>
      </c>
      <c r="H705" s="21">
        <v>43487</v>
      </c>
      <c r="I705" s="14" t="s">
        <v>101</v>
      </c>
    </row>
    <row r="706" spans="1:9" x14ac:dyDescent="0.25">
      <c r="A706" s="14" t="s">
        <v>9</v>
      </c>
      <c r="B706" s="14">
        <v>40001296</v>
      </c>
      <c r="C706" s="14">
        <v>42310000000</v>
      </c>
      <c r="D706" s="14">
        <v>4231001000</v>
      </c>
      <c r="E706" s="14" t="s">
        <v>103</v>
      </c>
      <c r="F706" s="14" t="s">
        <v>325</v>
      </c>
      <c r="G706" s="16">
        <v>402.42</v>
      </c>
      <c r="H706" s="21">
        <v>43487</v>
      </c>
      <c r="I706" s="14" t="s">
        <v>101</v>
      </c>
    </row>
    <row r="707" spans="1:9" x14ac:dyDescent="0.25">
      <c r="A707" s="14" t="s">
        <v>9</v>
      </c>
      <c r="B707" s="14">
        <v>40001297</v>
      </c>
      <c r="C707" s="14">
        <v>42310000000</v>
      </c>
      <c r="D707" s="14">
        <v>4231001000</v>
      </c>
      <c r="E707" s="14" t="s">
        <v>103</v>
      </c>
      <c r="F707" s="14" t="s">
        <v>327</v>
      </c>
      <c r="G707" s="16">
        <v>271.67</v>
      </c>
      <c r="H707" s="21">
        <v>43487</v>
      </c>
      <c r="I707" s="14" t="s">
        <v>101</v>
      </c>
    </row>
    <row r="708" spans="1:9" x14ac:dyDescent="0.25">
      <c r="A708" s="14" t="s">
        <v>9</v>
      </c>
      <c r="B708" s="14">
        <v>40001298</v>
      </c>
      <c r="C708" s="14">
        <v>42310000000</v>
      </c>
      <c r="D708" s="14">
        <v>4231001000</v>
      </c>
      <c r="E708" s="14" t="s">
        <v>103</v>
      </c>
      <c r="F708" s="14" t="s">
        <v>437</v>
      </c>
      <c r="G708" s="16">
        <v>23.33</v>
      </c>
      <c r="H708" s="21">
        <v>43487</v>
      </c>
      <c r="I708" s="14" t="s">
        <v>101</v>
      </c>
    </row>
    <row r="709" spans="1:9" x14ac:dyDescent="0.25">
      <c r="A709" s="14" t="s">
        <v>9</v>
      </c>
      <c r="B709" s="14">
        <v>40001299</v>
      </c>
      <c r="C709" s="14">
        <v>42310000000</v>
      </c>
      <c r="D709" s="14">
        <v>4231001000</v>
      </c>
      <c r="E709" s="14" t="s">
        <v>103</v>
      </c>
      <c r="F709" s="14" t="s">
        <v>328</v>
      </c>
      <c r="G709" s="16">
        <v>1065.79</v>
      </c>
      <c r="H709" s="21">
        <v>43487</v>
      </c>
      <c r="I709" s="14" t="s">
        <v>101</v>
      </c>
    </row>
    <row r="710" spans="1:9" x14ac:dyDescent="0.25">
      <c r="A710" s="14" t="s">
        <v>9</v>
      </c>
      <c r="B710" s="14">
        <v>40001299</v>
      </c>
      <c r="C710" s="14">
        <v>42320000000</v>
      </c>
      <c r="D710" s="14">
        <v>4232001000</v>
      </c>
      <c r="E710" s="14" t="s">
        <v>104</v>
      </c>
      <c r="F710" s="14" t="s">
        <v>328</v>
      </c>
      <c r="G710" s="16">
        <v>427.32</v>
      </c>
      <c r="H710" s="21">
        <v>43487</v>
      </c>
      <c r="I710" s="14" t="s">
        <v>12</v>
      </c>
    </row>
    <row r="711" spans="1:9" x14ac:dyDescent="0.25">
      <c r="A711" s="14" t="s">
        <v>9</v>
      </c>
      <c r="B711" s="14">
        <v>40001299</v>
      </c>
      <c r="C711" s="14">
        <v>42330000000</v>
      </c>
      <c r="D711" s="14">
        <v>4233001000</v>
      </c>
      <c r="E711" s="14" t="s">
        <v>99</v>
      </c>
      <c r="F711" s="14" t="s">
        <v>328</v>
      </c>
      <c r="G711" s="16">
        <v>556.28</v>
      </c>
      <c r="H711" s="21">
        <v>43487</v>
      </c>
      <c r="I711" s="14" t="s">
        <v>101</v>
      </c>
    </row>
    <row r="712" spans="1:9" x14ac:dyDescent="0.25">
      <c r="A712" s="14" t="s">
        <v>9</v>
      </c>
      <c r="B712" s="14">
        <v>40001313</v>
      </c>
      <c r="C712" s="14">
        <v>42310000000</v>
      </c>
      <c r="D712" s="14">
        <v>4231001000</v>
      </c>
      <c r="E712" s="14" t="s">
        <v>103</v>
      </c>
      <c r="F712" s="14" t="s">
        <v>173</v>
      </c>
      <c r="G712" s="16">
        <v>22.2</v>
      </c>
      <c r="H712" s="21">
        <v>43487</v>
      </c>
      <c r="I712" s="14" t="s">
        <v>101</v>
      </c>
    </row>
    <row r="713" spans="1:9" x14ac:dyDescent="0.25">
      <c r="A713" s="14" t="s">
        <v>9</v>
      </c>
      <c r="B713" s="14">
        <v>40001313</v>
      </c>
      <c r="C713" s="14">
        <v>42330000000</v>
      </c>
      <c r="D713" s="14">
        <v>4233001000</v>
      </c>
      <c r="E713" s="14" t="s">
        <v>99</v>
      </c>
      <c r="F713" s="14" t="s">
        <v>173</v>
      </c>
      <c r="G713" s="16">
        <v>12</v>
      </c>
      <c r="H713" s="21">
        <v>43487</v>
      </c>
      <c r="I713" s="14" t="s">
        <v>101</v>
      </c>
    </row>
    <row r="714" spans="1:9" x14ac:dyDescent="0.25">
      <c r="A714" s="14" t="s">
        <v>9</v>
      </c>
      <c r="B714" s="14">
        <v>40001315</v>
      </c>
      <c r="C714" s="14">
        <v>42310000000</v>
      </c>
      <c r="D714" s="14">
        <v>4231001000</v>
      </c>
      <c r="E714" s="14" t="s">
        <v>103</v>
      </c>
      <c r="F714" s="14" t="s">
        <v>172</v>
      </c>
      <c r="G714" s="16">
        <v>173.1</v>
      </c>
      <c r="H714" s="21">
        <v>43487</v>
      </c>
      <c r="I714" s="14" t="s">
        <v>101</v>
      </c>
    </row>
    <row r="715" spans="1:9" x14ac:dyDescent="0.25">
      <c r="A715" s="14" t="s">
        <v>9</v>
      </c>
      <c r="B715" s="14">
        <v>40001315</v>
      </c>
      <c r="C715" s="14">
        <v>42320000000</v>
      </c>
      <c r="D715" s="14">
        <v>4232001000</v>
      </c>
      <c r="E715" s="14" t="s">
        <v>104</v>
      </c>
      <c r="F715" s="14" t="s">
        <v>172</v>
      </c>
      <c r="G715" s="16">
        <v>95</v>
      </c>
      <c r="H715" s="21">
        <v>43487</v>
      </c>
      <c r="I715" s="14" t="s">
        <v>101</v>
      </c>
    </row>
    <row r="716" spans="1:9" x14ac:dyDescent="0.25">
      <c r="A716" s="14" t="s">
        <v>9</v>
      </c>
      <c r="B716" s="14">
        <v>40001315</v>
      </c>
      <c r="C716" s="14">
        <v>42330000000</v>
      </c>
      <c r="D716" s="14">
        <v>4233001000</v>
      </c>
      <c r="E716" s="14" t="s">
        <v>99</v>
      </c>
      <c r="F716" s="14" t="s">
        <v>172</v>
      </c>
      <c r="G716" s="16">
        <v>69.41</v>
      </c>
      <c r="H716" s="21">
        <v>43487</v>
      </c>
      <c r="I716" s="14" t="s">
        <v>101</v>
      </c>
    </row>
    <row r="717" spans="1:9" x14ac:dyDescent="0.25">
      <c r="A717" s="14" t="s">
        <v>9</v>
      </c>
      <c r="B717" s="14">
        <v>40001662</v>
      </c>
      <c r="C717" s="14">
        <v>42310000000</v>
      </c>
      <c r="D717" s="14">
        <v>4231001000</v>
      </c>
      <c r="E717" s="14" t="s">
        <v>103</v>
      </c>
      <c r="F717" s="14" t="s">
        <v>118</v>
      </c>
      <c r="G717" s="16">
        <v>101.38</v>
      </c>
      <c r="H717" s="21">
        <v>43487</v>
      </c>
      <c r="I717" s="14" t="s">
        <v>101</v>
      </c>
    </row>
    <row r="718" spans="1:9" x14ac:dyDescent="0.25">
      <c r="A718" s="14" t="s">
        <v>9</v>
      </c>
      <c r="B718" s="14">
        <v>40001666</v>
      </c>
      <c r="C718" s="14">
        <v>42310000000</v>
      </c>
      <c r="D718" s="14">
        <v>4231001000</v>
      </c>
      <c r="E718" s="14" t="s">
        <v>103</v>
      </c>
      <c r="F718" s="14" t="s">
        <v>245</v>
      </c>
      <c r="G718" s="16">
        <v>214.34</v>
      </c>
      <c r="H718" s="21">
        <v>43487</v>
      </c>
      <c r="I718" s="14" t="s">
        <v>101</v>
      </c>
    </row>
    <row r="719" spans="1:9" x14ac:dyDescent="0.25">
      <c r="A719" s="14" t="s">
        <v>9</v>
      </c>
      <c r="B719" s="14">
        <v>40001678</v>
      </c>
      <c r="C719" s="14">
        <v>42310000000</v>
      </c>
      <c r="D719" s="14">
        <v>4231001000</v>
      </c>
      <c r="E719" s="14" t="s">
        <v>103</v>
      </c>
      <c r="F719" s="14" t="s">
        <v>304</v>
      </c>
      <c r="G719" s="16">
        <v>20.57</v>
      </c>
      <c r="H719" s="21">
        <v>43487</v>
      </c>
      <c r="I719" s="14" t="s">
        <v>101</v>
      </c>
    </row>
    <row r="720" spans="1:9" x14ac:dyDescent="0.25">
      <c r="A720" s="14" t="s">
        <v>9</v>
      </c>
      <c r="B720" s="14">
        <v>40001332</v>
      </c>
      <c r="C720" s="14">
        <v>42310000000</v>
      </c>
      <c r="D720" s="14">
        <v>4231001000</v>
      </c>
      <c r="E720" s="14" t="s">
        <v>103</v>
      </c>
      <c r="F720" s="14" t="s">
        <v>167</v>
      </c>
      <c r="G720" s="16">
        <v>1696.21</v>
      </c>
      <c r="H720" s="21">
        <v>43487</v>
      </c>
      <c r="I720" s="14" t="s">
        <v>101</v>
      </c>
    </row>
    <row r="721" spans="1:9" x14ac:dyDescent="0.25">
      <c r="A721" s="14" t="s">
        <v>9</v>
      </c>
      <c r="B721" s="14">
        <v>40001332</v>
      </c>
      <c r="C721" s="14">
        <v>42320000000</v>
      </c>
      <c r="D721" s="14">
        <v>4232001000</v>
      </c>
      <c r="E721" s="14" t="s">
        <v>104</v>
      </c>
      <c r="F721" s="14" t="s">
        <v>167</v>
      </c>
      <c r="G721" s="16">
        <v>523.69000000000005</v>
      </c>
      <c r="H721" s="21">
        <v>43487</v>
      </c>
      <c r="I721" s="14" t="s">
        <v>101</v>
      </c>
    </row>
    <row r="722" spans="1:9" x14ac:dyDescent="0.25">
      <c r="A722" s="14" t="s">
        <v>9</v>
      </c>
      <c r="B722" s="14">
        <v>40001332</v>
      </c>
      <c r="C722" s="14">
        <v>42330000000</v>
      </c>
      <c r="D722" s="14">
        <v>4233001000</v>
      </c>
      <c r="E722" s="14" t="s">
        <v>99</v>
      </c>
      <c r="F722" s="14" t="s">
        <v>167</v>
      </c>
      <c r="G722" s="16">
        <v>715.06</v>
      </c>
      <c r="H722" s="21">
        <v>43487</v>
      </c>
      <c r="I722" s="14" t="s">
        <v>101</v>
      </c>
    </row>
    <row r="723" spans="1:9" x14ac:dyDescent="0.25">
      <c r="A723" s="14" t="s">
        <v>9</v>
      </c>
      <c r="B723" s="14">
        <v>40001338</v>
      </c>
      <c r="C723" s="14">
        <v>42310000000</v>
      </c>
      <c r="D723" s="14">
        <v>4231001000</v>
      </c>
      <c r="E723" s="14" t="s">
        <v>103</v>
      </c>
      <c r="F723" s="14" t="s">
        <v>166</v>
      </c>
      <c r="G723" s="16">
        <v>458</v>
      </c>
      <c r="H723" s="21">
        <v>43487</v>
      </c>
      <c r="I723" s="14" t="s">
        <v>101</v>
      </c>
    </row>
    <row r="724" spans="1:9" x14ac:dyDescent="0.25">
      <c r="A724" s="14" t="s">
        <v>9</v>
      </c>
      <c r="B724" s="14">
        <v>40001338</v>
      </c>
      <c r="C724" s="14">
        <v>42320000000</v>
      </c>
      <c r="D724" s="14">
        <v>4232001000</v>
      </c>
      <c r="E724" s="14" t="s">
        <v>104</v>
      </c>
      <c r="F724" s="14" t="s">
        <v>166</v>
      </c>
      <c r="G724" s="16">
        <v>156</v>
      </c>
      <c r="H724" s="21">
        <v>43487</v>
      </c>
      <c r="I724" s="14" t="s">
        <v>101</v>
      </c>
    </row>
    <row r="725" spans="1:9" x14ac:dyDescent="0.25">
      <c r="A725" s="14" t="s">
        <v>9</v>
      </c>
      <c r="B725" s="14">
        <v>40001338</v>
      </c>
      <c r="C725" s="14">
        <v>42330000000</v>
      </c>
      <c r="D725" s="14">
        <v>4233001000</v>
      </c>
      <c r="E725" s="14" t="s">
        <v>99</v>
      </c>
      <c r="F725" s="14" t="s">
        <v>166</v>
      </c>
      <c r="G725" s="16">
        <v>156.80000000000001</v>
      </c>
      <c r="H725" s="21">
        <v>43487</v>
      </c>
      <c r="I725" s="14" t="s">
        <v>101</v>
      </c>
    </row>
    <row r="726" spans="1:9" x14ac:dyDescent="0.25">
      <c r="A726" s="14" t="s">
        <v>9</v>
      </c>
      <c r="B726" s="14">
        <v>40001343</v>
      </c>
      <c r="C726" s="14">
        <v>42310000000</v>
      </c>
      <c r="D726" s="14">
        <v>4231001000</v>
      </c>
      <c r="E726" s="14" t="s">
        <v>103</v>
      </c>
      <c r="F726" s="14" t="s">
        <v>438</v>
      </c>
      <c r="G726" s="16">
        <v>117.13</v>
      </c>
      <c r="H726" s="21">
        <v>43487</v>
      </c>
      <c r="I726" s="14" t="s">
        <v>101</v>
      </c>
    </row>
    <row r="727" spans="1:9" x14ac:dyDescent="0.25">
      <c r="A727" s="14" t="s">
        <v>9</v>
      </c>
      <c r="B727" s="14">
        <v>40001343</v>
      </c>
      <c r="C727" s="14">
        <v>42330000000</v>
      </c>
      <c r="D727" s="14">
        <v>4233001000</v>
      </c>
      <c r="E727" s="14" t="s">
        <v>99</v>
      </c>
      <c r="F727" s="14" t="s">
        <v>438</v>
      </c>
      <c r="G727" s="16">
        <v>67.64</v>
      </c>
      <c r="H727" s="21">
        <v>43487</v>
      </c>
      <c r="I727" s="14" t="s">
        <v>101</v>
      </c>
    </row>
    <row r="728" spans="1:9" x14ac:dyDescent="0.25">
      <c r="A728" s="14" t="s">
        <v>9</v>
      </c>
      <c r="B728" s="14">
        <v>40001347</v>
      </c>
      <c r="C728" s="14">
        <v>42310000000</v>
      </c>
      <c r="D728" s="14">
        <v>4231001000</v>
      </c>
      <c r="E728" s="14" t="s">
        <v>103</v>
      </c>
      <c r="F728" s="14" t="s">
        <v>164</v>
      </c>
      <c r="G728" s="16">
        <v>721.66</v>
      </c>
      <c r="H728" s="21">
        <v>43487</v>
      </c>
      <c r="I728" s="14" t="s">
        <v>101</v>
      </c>
    </row>
    <row r="729" spans="1:9" x14ac:dyDescent="0.25">
      <c r="A729" s="14" t="s">
        <v>9</v>
      </c>
      <c r="B729" s="14">
        <v>40001347</v>
      </c>
      <c r="C729" s="14">
        <v>42320000000</v>
      </c>
      <c r="D729" s="14">
        <v>4232001000</v>
      </c>
      <c r="E729" s="14" t="s">
        <v>104</v>
      </c>
      <c r="F729" s="14" t="s">
        <v>164</v>
      </c>
      <c r="G729" s="16">
        <v>531.12</v>
      </c>
      <c r="H729" s="21">
        <v>43487</v>
      </c>
      <c r="I729" s="14" t="s">
        <v>101</v>
      </c>
    </row>
    <row r="730" spans="1:9" x14ac:dyDescent="0.25">
      <c r="A730" s="14" t="s">
        <v>9</v>
      </c>
      <c r="B730" s="14">
        <v>40001347</v>
      </c>
      <c r="C730" s="14">
        <v>42330000000</v>
      </c>
      <c r="D730" s="14">
        <v>4233001000</v>
      </c>
      <c r="E730" s="14" t="s">
        <v>99</v>
      </c>
      <c r="F730" s="14" t="s">
        <v>164</v>
      </c>
      <c r="G730" s="16">
        <v>190.16</v>
      </c>
      <c r="H730" s="21">
        <v>43487</v>
      </c>
      <c r="I730" s="14" t="s">
        <v>101</v>
      </c>
    </row>
    <row r="731" spans="1:9" x14ac:dyDescent="0.25">
      <c r="A731" s="14" t="s">
        <v>9</v>
      </c>
      <c r="B731" s="14">
        <v>40001350</v>
      </c>
      <c r="C731" s="14">
        <v>42310000000</v>
      </c>
      <c r="D731" s="14">
        <v>4231001000</v>
      </c>
      <c r="E731" s="14" t="s">
        <v>103</v>
      </c>
      <c r="F731" s="14" t="s">
        <v>162</v>
      </c>
      <c r="G731" s="16">
        <v>40.299999999999997</v>
      </c>
      <c r="H731" s="21">
        <v>43487</v>
      </c>
      <c r="I731" s="14" t="s">
        <v>101</v>
      </c>
    </row>
    <row r="732" spans="1:9" x14ac:dyDescent="0.25">
      <c r="A732" s="14" t="s">
        <v>9</v>
      </c>
      <c r="B732" s="14">
        <v>40001350</v>
      </c>
      <c r="C732" s="14">
        <v>42320000000</v>
      </c>
      <c r="D732" s="14">
        <v>4232001000</v>
      </c>
      <c r="E732" s="14" t="s">
        <v>104</v>
      </c>
      <c r="F732" s="14" t="s">
        <v>162</v>
      </c>
      <c r="G732" s="16">
        <v>5.33</v>
      </c>
      <c r="H732" s="21">
        <v>43487</v>
      </c>
      <c r="I732" s="14" t="s">
        <v>101</v>
      </c>
    </row>
    <row r="733" spans="1:9" x14ac:dyDescent="0.25">
      <c r="A733" s="14" t="s">
        <v>9</v>
      </c>
      <c r="B733" s="14">
        <v>40001363</v>
      </c>
      <c r="C733" s="14">
        <v>42310000000</v>
      </c>
      <c r="D733" s="14">
        <v>4231001000</v>
      </c>
      <c r="E733" s="14" t="s">
        <v>103</v>
      </c>
      <c r="F733" s="14" t="s">
        <v>333</v>
      </c>
      <c r="G733" s="16">
        <v>56.34</v>
      </c>
      <c r="H733" s="21">
        <v>43487</v>
      </c>
      <c r="I733" s="14" t="s">
        <v>101</v>
      </c>
    </row>
    <row r="734" spans="1:9" x14ac:dyDescent="0.25">
      <c r="A734" s="14" t="s">
        <v>9</v>
      </c>
      <c r="B734" s="14">
        <v>40001363</v>
      </c>
      <c r="C734" s="14">
        <v>42320000000</v>
      </c>
      <c r="D734" s="14">
        <v>4232001000</v>
      </c>
      <c r="E734" s="14" t="s">
        <v>104</v>
      </c>
      <c r="F734" s="14" t="s">
        <v>333</v>
      </c>
      <c r="G734" s="16">
        <v>74.73</v>
      </c>
      <c r="H734" s="21">
        <v>43487</v>
      </c>
      <c r="I734" s="14" t="s">
        <v>12</v>
      </c>
    </row>
    <row r="735" spans="1:9" x14ac:dyDescent="0.25">
      <c r="A735" s="14" t="s">
        <v>9</v>
      </c>
      <c r="B735" s="14">
        <v>40001363</v>
      </c>
      <c r="C735" s="14">
        <v>42330000000</v>
      </c>
      <c r="D735" s="14">
        <v>4233001000</v>
      </c>
      <c r="E735" s="14" t="s">
        <v>99</v>
      </c>
      <c r="F735" s="14" t="s">
        <v>333</v>
      </c>
      <c r="G735" s="16">
        <v>51.01</v>
      </c>
      <c r="H735" s="21">
        <v>43487</v>
      </c>
      <c r="I735" s="14" t="s">
        <v>101</v>
      </c>
    </row>
    <row r="736" spans="1:9" x14ac:dyDescent="0.25">
      <c r="A736" s="14" t="s">
        <v>9</v>
      </c>
      <c r="B736" s="14">
        <v>40001366</v>
      </c>
      <c r="C736" s="14">
        <v>42310000000</v>
      </c>
      <c r="D736" s="14">
        <v>4231001000</v>
      </c>
      <c r="E736" s="14" t="s">
        <v>103</v>
      </c>
      <c r="F736" s="14" t="s">
        <v>51</v>
      </c>
      <c r="G736" s="16">
        <v>540.69000000000005</v>
      </c>
      <c r="H736" s="21">
        <v>43487</v>
      </c>
      <c r="I736" s="14" t="s">
        <v>101</v>
      </c>
    </row>
    <row r="737" spans="1:9" x14ac:dyDescent="0.25">
      <c r="A737" s="14" t="s">
        <v>9</v>
      </c>
      <c r="B737" s="14">
        <v>40001366</v>
      </c>
      <c r="C737" s="14">
        <v>42320000000</v>
      </c>
      <c r="D737" s="14">
        <v>4232001000</v>
      </c>
      <c r="E737" s="14" t="s">
        <v>104</v>
      </c>
      <c r="F737" s="14" t="s">
        <v>51</v>
      </c>
      <c r="G737" s="16">
        <v>71.900000000000006</v>
      </c>
      <c r="H737" s="21">
        <v>43487</v>
      </c>
      <c r="I737" s="14" t="s">
        <v>12</v>
      </c>
    </row>
    <row r="738" spans="1:9" x14ac:dyDescent="0.25">
      <c r="A738" s="14" t="s">
        <v>9</v>
      </c>
      <c r="B738" s="14">
        <v>40001366</v>
      </c>
      <c r="C738" s="14">
        <v>42330000000</v>
      </c>
      <c r="D738" s="14">
        <v>4233001000</v>
      </c>
      <c r="E738" s="14" t="s">
        <v>99</v>
      </c>
      <c r="F738" s="14" t="s">
        <v>51</v>
      </c>
      <c r="G738" s="16">
        <v>215.85</v>
      </c>
      <c r="H738" s="21">
        <v>43487</v>
      </c>
      <c r="I738" s="14" t="s">
        <v>101</v>
      </c>
    </row>
    <row r="739" spans="1:9" x14ac:dyDescent="0.25">
      <c r="A739" s="14" t="s">
        <v>9</v>
      </c>
      <c r="B739" s="14">
        <v>40001367</v>
      </c>
      <c r="C739" s="14">
        <v>42310000000</v>
      </c>
      <c r="D739" s="14">
        <v>4231001000</v>
      </c>
      <c r="E739" s="14" t="s">
        <v>103</v>
      </c>
      <c r="F739" s="14" t="s">
        <v>154</v>
      </c>
      <c r="G739" s="16">
        <v>571.47</v>
      </c>
      <c r="H739" s="21">
        <v>43487</v>
      </c>
      <c r="I739" s="14" t="s">
        <v>101</v>
      </c>
    </row>
    <row r="740" spans="1:9" x14ac:dyDescent="0.25">
      <c r="A740" s="14" t="s">
        <v>9</v>
      </c>
      <c r="B740" s="14">
        <v>40001367</v>
      </c>
      <c r="C740" s="14">
        <v>42320000000</v>
      </c>
      <c r="D740" s="14">
        <v>4232001000</v>
      </c>
      <c r="E740" s="14" t="s">
        <v>104</v>
      </c>
      <c r="F740" s="14" t="s">
        <v>154</v>
      </c>
      <c r="G740" s="16">
        <v>204.58</v>
      </c>
      <c r="H740" s="21">
        <v>43487</v>
      </c>
      <c r="I740" s="14" t="s">
        <v>101</v>
      </c>
    </row>
    <row r="741" spans="1:9" x14ac:dyDescent="0.25">
      <c r="A741" s="14" t="s">
        <v>9</v>
      </c>
      <c r="B741" s="14">
        <v>40001367</v>
      </c>
      <c r="C741" s="14">
        <v>42330000000</v>
      </c>
      <c r="D741" s="14">
        <v>4233001000</v>
      </c>
      <c r="E741" s="14" t="s">
        <v>99</v>
      </c>
      <c r="F741" s="14" t="s">
        <v>154</v>
      </c>
      <c r="G741" s="16">
        <v>57</v>
      </c>
      <c r="H741" s="21">
        <v>43487</v>
      </c>
      <c r="I741" s="14" t="s">
        <v>101</v>
      </c>
    </row>
    <row r="742" spans="1:9" x14ac:dyDescent="0.25">
      <c r="A742" s="14" t="s">
        <v>9</v>
      </c>
      <c r="B742" s="14">
        <v>40001369</v>
      </c>
      <c r="C742" s="14">
        <v>42310000000</v>
      </c>
      <c r="D742" s="14">
        <v>4231001000</v>
      </c>
      <c r="E742" s="14" t="s">
        <v>103</v>
      </c>
      <c r="F742" s="14" t="s">
        <v>334</v>
      </c>
      <c r="G742" s="16">
        <v>235.22</v>
      </c>
      <c r="H742" s="21">
        <v>43487</v>
      </c>
      <c r="I742" s="14" t="s">
        <v>101</v>
      </c>
    </row>
    <row r="743" spans="1:9" x14ac:dyDescent="0.25">
      <c r="A743" s="14" t="s">
        <v>9</v>
      </c>
      <c r="B743" s="14">
        <v>40001369</v>
      </c>
      <c r="C743" s="14">
        <v>42320000000</v>
      </c>
      <c r="D743" s="14">
        <v>4232001000</v>
      </c>
      <c r="E743" s="14" t="s">
        <v>104</v>
      </c>
      <c r="F743" s="14" t="s">
        <v>334</v>
      </c>
      <c r="G743" s="16">
        <v>171.84</v>
      </c>
      <c r="H743" s="21">
        <v>43487</v>
      </c>
      <c r="I743" s="14" t="s">
        <v>12</v>
      </c>
    </row>
    <row r="744" spans="1:9" x14ac:dyDescent="0.25">
      <c r="A744" s="14" t="s">
        <v>9</v>
      </c>
      <c r="B744" s="14">
        <v>40001369</v>
      </c>
      <c r="C744" s="14">
        <v>42330000000</v>
      </c>
      <c r="D744" s="14">
        <v>4233001000</v>
      </c>
      <c r="E744" s="14" t="s">
        <v>99</v>
      </c>
      <c r="F744" s="14" t="s">
        <v>334</v>
      </c>
      <c r="G744" s="16">
        <v>37.36</v>
      </c>
      <c r="H744" s="21">
        <v>43487</v>
      </c>
      <c r="I744" s="14" t="s">
        <v>101</v>
      </c>
    </row>
    <row r="745" spans="1:9" x14ac:dyDescent="0.25">
      <c r="A745" s="14" t="s">
        <v>9</v>
      </c>
      <c r="B745" s="14">
        <v>40001372</v>
      </c>
      <c r="C745" s="14">
        <v>42310000000</v>
      </c>
      <c r="D745" s="14">
        <v>4231001000</v>
      </c>
      <c r="E745" s="14" t="s">
        <v>103</v>
      </c>
      <c r="F745" s="14" t="s">
        <v>336</v>
      </c>
      <c r="G745" s="16">
        <v>20</v>
      </c>
      <c r="H745" s="21">
        <v>43487</v>
      </c>
      <c r="I745" s="14" t="s">
        <v>101</v>
      </c>
    </row>
    <row r="746" spans="1:9" x14ac:dyDescent="0.25">
      <c r="A746" s="14" t="s">
        <v>9</v>
      </c>
      <c r="B746" s="14">
        <v>40001373</v>
      </c>
      <c r="C746" s="14">
        <v>42310000000</v>
      </c>
      <c r="D746" s="14">
        <v>4231001000</v>
      </c>
      <c r="E746" s="14" t="s">
        <v>103</v>
      </c>
      <c r="F746" s="14" t="s">
        <v>153</v>
      </c>
      <c r="G746" s="16">
        <v>1110.95</v>
      </c>
      <c r="H746" s="21">
        <v>43487</v>
      </c>
      <c r="I746" s="14" t="s">
        <v>101</v>
      </c>
    </row>
    <row r="747" spans="1:9" x14ac:dyDescent="0.25">
      <c r="A747" s="14" t="s">
        <v>9</v>
      </c>
      <c r="B747" s="14">
        <v>40001373</v>
      </c>
      <c r="C747" s="14">
        <v>42320000000</v>
      </c>
      <c r="D747" s="14">
        <v>4232001000</v>
      </c>
      <c r="E747" s="14" t="s">
        <v>104</v>
      </c>
      <c r="F747" s="14" t="s">
        <v>153</v>
      </c>
      <c r="G747" s="16">
        <v>271.20999999999998</v>
      </c>
      <c r="H747" s="21">
        <v>43487</v>
      </c>
      <c r="I747" s="14" t="s">
        <v>101</v>
      </c>
    </row>
    <row r="748" spans="1:9" x14ac:dyDescent="0.25">
      <c r="A748" s="14" t="s">
        <v>9</v>
      </c>
      <c r="B748" s="14">
        <v>40001373</v>
      </c>
      <c r="C748" s="14">
        <v>42330000000</v>
      </c>
      <c r="D748" s="14">
        <v>4233001000</v>
      </c>
      <c r="E748" s="14" t="s">
        <v>99</v>
      </c>
      <c r="F748" s="14" t="s">
        <v>153</v>
      </c>
      <c r="G748" s="16">
        <v>95.05</v>
      </c>
      <c r="H748" s="21">
        <v>43487</v>
      </c>
      <c r="I748" s="14" t="s">
        <v>101</v>
      </c>
    </row>
    <row r="749" spans="1:9" x14ac:dyDescent="0.25">
      <c r="A749" s="14" t="s">
        <v>9</v>
      </c>
      <c r="B749" s="14">
        <v>40001382</v>
      </c>
      <c r="C749" s="14">
        <v>42310000000</v>
      </c>
      <c r="D749" s="14">
        <v>4231001000</v>
      </c>
      <c r="E749" s="14" t="s">
        <v>103</v>
      </c>
      <c r="F749" s="14" t="s">
        <v>150</v>
      </c>
      <c r="G749" s="16">
        <v>1223.99</v>
      </c>
      <c r="H749" s="21">
        <v>43487</v>
      </c>
      <c r="I749" s="14" t="s">
        <v>101</v>
      </c>
    </row>
    <row r="750" spans="1:9" x14ac:dyDescent="0.25">
      <c r="A750" s="14" t="s">
        <v>9</v>
      </c>
      <c r="B750" s="14">
        <v>40001382</v>
      </c>
      <c r="C750" s="14">
        <v>42320000000</v>
      </c>
      <c r="D750" s="14">
        <v>4232001000</v>
      </c>
      <c r="E750" s="14" t="s">
        <v>104</v>
      </c>
      <c r="F750" s="14" t="s">
        <v>150</v>
      </c>
      <c r="G750" s="16">
        <v>281.7</v>
      </c>
      <c r="H750" s="21">
        <v>43487</v>
      </c>
      <c r="I750" s="14" t="s">
        <v>101</v>
      </c>
    </row>
    <row r="751" spans="1:9" x14ac:dyDescent="0.25">
      <c r="A751" s="14" t="s">
        <v>9</v>
      </c>
      <c r="B751" s="14">
        <v>40001382</v>
      </c>
      <c r="C751" s="14">
        <v>42330000000</v>
      </c>
      <c r="D751" s="14">
        <v>4233001000</v>
      </c>
      <c r="E751" s="14" t="s">
        <v>99</v>
      </c>
      <c r="F751" s="14" t="s">
        <v>150</v>
      </c>
      <c r="G751" s="16">
        <v>966.05</v>
      </c>
      <c r="H751" s="21">
        <v>43487</v>
      </c>
      <c r="I751" s="14" t="s">
        <v>101</v>
      </c>
    </row>
    <row r="752" spans="1:9" x14ac:dyDescent="0.25">
      <c r="A752" s="14" t="s">
        <v>9</v>
      </c>
      <c r="B752" s="14">
        <v>40001384</v>
      </c>
      <c r="C752" s="14">
        <v>42310000000</v>
      </c>
      <c r="D752" s="14">
        <v>4231001000</v>
      </c>
      <c r="E752" s="14" t="s">
        <v>103</v>
      </c>
      <c r="F752" s="14" t="s">
        <v>439</v>
      </c>
      <c r="G752" s="16">
        <v>508.19</v>
      </c>
      <c r="H752" s="21">
        <v>43487</v>
      </c>
      <c r="I752" s="14" t="s">
        <v>101</v>
      </c>
    </row>
    <row r="753" spans="1:9" x14ac:dyDescent="0.25">
      <c r="A753" s="14" t="s">
        <v>9</v>
      </c>
      <c r="B753" s="14">
        <v>40001384</v>
      </c>
      <c r="C753" s="14">
        <v>42320000000</v>
      </c>
      <c r="D753" s="14">
        <v>4232001000</v>
      </c>
      <c r="E753" s="14" t="s">
        <v>104</v>
      </c>
      <c r="F753" s="14" t="s">
        <v>439</v>
      </c>
      <c r="G753" s="16">
        <v>130.66999999999999</v>
      </c>
      <c r="H753" s="21">
        <v>43487</v>
      </c>
      <c r="I753" s="14" t="s">
        <v>12</v>
      </c>
    </row>
    <row r="754" spans="1:9" x14ac:dyDescent="0.25">
      <c r="A754" s="14" t="s">
        <v>9</v>
      </c>
      <c r="B754" s="14">
        <v>40001384</v>
      </c>
      <c r="C754" s="14">
        <v>42330000000</v>
      </c>
      <c r="D754" s="14">
        <v>4233001000</v>
      </c>
      <c r="E754" s="14" t="s">
        <v>99</v>
      </c>
      <c r="F754" s="14" t="s">
        <v>439</v>
      </c>
      <c r="G754" s="16">
        <v>348.13</v>
      </c>
      <c r="H754" s="21">
        <v>43487</v>
      </c>
      <c r="I754" s="14" t="s">
        <v>101</v>
      </c>
    </row>
    <row r="755" spans="1:9" x14ac:dyDescent="0.25">
      <c r="A755" s="14" t="s">
        <v>9</v>
      </c>
      <c r="B755" s="14">
        <v>40001386</v>
      </c>
      <c r="C755" s="14">
        <v>42310000000</v>
      </c>
      <c r="D755" s="14">
        <v>4231001000</v>
      </c>
      <c r="E755" s="14" t="s">
        <v>103</v>
      </c>
      <c r="F755" s="14" t="s">
        <v>337</v>
      </c>
      <c r="G755" s="16">
        <v>652.79999999999995</v>
      </c>
      <c r="H755" s="21">
        <v>43487</v>
      </c>
      <c r="I755" s="14" t="s">
        <v>101</v>
      </c>
    </row>
    <row r="756" spans="1:9" x14ac:dyDescent="0.25">
      <c r="A756" s="14" t="s">
        <v>9</v>
      </c>
      <c r="B756" s="14">
        <v>40001386</v>
      </c>
      <c r="C756" s="14">
        <v>42320000000</v>
      </c>
      <c r="D756" s="14">
        <v>4232001000</v>
      </c>
      <c r="E756" s="14" t="s">
        <v>104</v>
      </c>
      <c r="F756" s="14" t="s">
        <v>337</v>
      </c>
      <c r="G756" s="16">
        <v>186.22</v>
      </c>
      <c r="H756" s="21">
        <v>43487</v>
      </c>
      <c r="I756" s="14" t="s">
        <v>12</v>
      </c>
    </row>
    <row r="757" spans="1:9" x14ac:dyDescent="0.25">
      <c r="A757" s="14" t="s">
        <v>9</v>
      </c>
      <c r="B757" s="14">
        <v>40001386</v>
      </c>
      <c r="C757" s="14">
        <v>42330000000</v>
      </c>
      <c r="D757" s="14">
        <v>4233001000</v>
      </c>
      <c r="E757" s="14" t="s">
        <v>99</v>
      </c>
      <c r="F757" s="14" t="s">
        <v>337</v>
      </c>
      <c r="G757" s="16">
        <v>439.17</v>
      </c>
      <c r="H757" s="21">
        <v>43487</v>
      </c>
      <c r="I757" s="14" t="s">
        <v>101</v>
      </c>
    </row>
    <row r="758" spans="1:9" x14ac:dyDescent="0.25">
      <c r="A758" s="14" t="s">
        <v>9</v>
      </c>
      <c r="B758" s="14">
        <v>40001387</v>
      </c>
      <c r="C758" s="14">
        <v>42310000000</v>
      </c>
      <c r="D758" s="14">
        <v>4231001000</v>
      </c>
      <c r="E758" s="14" t="s">
        <v>103</v>
      </c>
      <c r="F758" s="14" t="s">
        <v>149</v>
      </c>
      <c r="G758" s="16">
        <v>6630.64</v>
      </c>
      <c r="H758" s="21">
        <v>43487</v>
      </c>
      <c r="I758" s="14" t="s">
        <v>101</v>
      </c>
    </row>
    <row r="759" spans="1:9" x14ac:dyDescent="0.25">
      <c r="A759" s="14" t="s">
        <v>9</v>
      </c>
      <c r="B759" s="14">
        <v>40001387</v>
      </c>
      <c r="C759" s="14">
        <v>42320000000</v>
      </c>
      <c r="D759" s="14">
        <v>4232001000</v>
      </c>
      <c r="E759" s="14" t="s">
        <v>104</v>
      </c>
      <c r="F759" s="14" t="s">
        <v>149</v>
      </c>
      <c r="G759" s="16">
        <v>1413.01</v>
      </c>
      <c r="H759" s="21">
        <v>43487</v>
      </c>
      <c r="I759" s="14" t="s">
        <v>101</v>
      </c>
    </row>
    <row r="760" spans="1:9" x14ac:dyDescent="0.25">
      <c r="A760" s="14" t="s">
        <v>9</v>
      </c>
      <c r="B760" s="14">
        <v>40001387</v>
      </c>
      <c r="C760" s="14">
        <v>42330000000</v>
      </c>
      <c r="D760" s="14">
        <v>4233001000</v>
      </c>
      <c r="E760" s="14" t="s">
        <v>99</v>
      </c>
      <c r="F760" s="14" t="s">
        <v>149</v>
      </c>
      <c r="G760" s="16">
        <v>2401.0300000000002</v>
      </c>
      <c r="H760" s="21">
        <v>43487</v>
      </c>
      <c r="I760" s="14" t="s">
        <v>101</v>
      </c>
    </row>
    <row r="761" spans="1:9" x14ac:dyDescent="0.25">
      <c r="A761" s="14" t="s">
        <v>9</v>
      </c>
      <c r="B761" s="14">
        <v>40001387</v>
      </c>
      <c r="C761" s="14">
        <v>42340000000</v>
      </c>
      <c r="D761" s="14">
        <v>4234004000</v>
      </c>
      <c r="E761" s="14" t="s">
        <v>107</v>
      </c>
      <c r="F761" s="14" t="s">
        <v>149</v>
      </c>
      <c r="G761" s="16">
        <v>62.76</v>
      </c>
      <c r="H761" s="21">
        <v>43487</v>
      </c>
      <c r="I761" s="14" t="s">
        <v>101</v>
      </c>
    </row>
    <row r="762" spans="1:9" x14ac:dyDescent="0.25">
      <c r="A762" s="14" t="s">
        <v>9</v>
      </c>
      <c r="B762" s="14">
        <v>40001390</v>
      </c>
      <c r="C762" s="14">
        <v>42310000000</v>
      </c>
      <c r="D762" s="14">
        <v>4231001000</v>
      </c>
      <c r="E762" s="14" t="s">
        <v>103</v>
      </c>
      <c r="F762" s="14" t="s">
        <v>338</v>
      </c>
      <c r="G762" s="16">
        <v>1337.16</v>
      </c>
      <c r="H762" s="21">
        <v>43487</v>
      </c>
      <c r="I762" s="14" t="s">
        <v>101</v>
      </c>
    </row>
    <row r="763" spans="1:9" x14ac:dyDescent="0.25">
      <c r="A763" s="14" t="s">
        <v>9</v>
      </c>
      <c r="B763" s="14">
        <v>40001390</v>
      </c>
      <c r="C763" s="14">
        <v>42320000000</v>
      </c>
      <c r="D763" s="14">
        <v>4232001000</v>
      </c>
      <c r="E763" s="14" t="s">
        <v>104</v>
      </c>
      <c r="F763" s="14" t="s">
        <v>338</v>
      </c>
      <c r="G763" s="16">
        <v>397.3</v>
      </c>
      <c r="H763" s="21">
        <v>43487</v>
      </c>
      <c r="I763" s="14" t="s">
        <v>12</v>
      </c>
    </row>
    <row r="764" spans="1:9" x14ac:dyDescent="0.25">
      <c r="A764" s="14" t="s">
        <v>9</v>
      </c>
      <c r="B764" s="14">
        <v>40001390</v>
      </c>
      <c r="C764" s="14">
        <v>42330000000</v>
      </c>
      <c r="D764" s="14">
        <v>4233001000</v>
      </c>
      <c r="E764" s="14" t="s">
        <v>99</v>
      </c>
      <c r="F764" s="14" t="s">
        <v>338</v>
      </c>
      <c r="G764" s="16">
        <v>492.78</v>
      </c>
      <c r="H764" s="21">
        <v>43487</v>
      </c>
      <c r="I764" s="14" t="s">
        <v>101</v>
      </c>
    </row>
    <row r="765" spans="1:9" x14ac:dyDescent="0.25">
      <c r="A765" s="14" t="s">
        <v>9</v>
      </c>
      <c r="B765" s="14">
        <v>40001401</v>
      </c>
      <c r="C765" s="14">
        <v>42340000000</v>
      </c>
      <c r="D765" s="14">
        <v>4234001000</v>
      </c>
      <c r="E765" s="14" t="s">
        <v>105</v>
      </c>
      <c r="F765" s="14" t="s">
        <v>16</v>
      </c>
      <c r="G765" s="16">
        <v>853.04</v>
      </c>
      <c r="H765" s="21">
        <v>43487</v>
      </c>
      <c r="I765" s="14" t="s">
        <v>101</v>
      </c>
    </row>
    <row r="766" spans="1:9" x14ac:dyDescent="0.25">
      <c r="A766" s="14" t="s">
        <v>9</v>
      </c>
      <c r="B766" s="14">
        <v>40001403</v>
      </c>
      <c r="C766" s="14">
        <v>42310000000</v>
      </c>
      <c r="D766" s="14">
        <v>4231001000</v>
      </c>
      <c r="E766" s="14" t="s">
        <v>103</v>
      </c>
      <c r="F766" s="14" t="s">
        <v>146</v>
      </c>
      <c r="G766" s="16">
        <v>37.159999999999997</v>
      </c>
      <c r="H766" s="21">
        <v>43487</v>
      </c>
      <c r="I766" s="14" t="s">
        <v>101</v>
      </c>
    </row>
    <row r="767" spans="1:9" x14ac:dyDescent="0.25">
      <c r="A767" s="14" t="s">
        <v>9</v>
      </c>
      <c r="B767" s="14">
        <v>40001403</v>
      </c>
      <c r="C767" s="14">
        <v>42320000000</v>
      </c>
      <c r="D767" s="14">
        <v>4232001000</v>
      </c>
      <c r="E767" s="14" t="s">
        <v>104</v>
      </c>
      <c r="F767" s="14" t="s">
        <v>146</v>
      </c>
      <c r="G767" s="16">
        <v>35</v>
      </c>
      <c r="H767" s="21">
        <v>43487</v>
      </c>
      <c r="I767" s="14" t="s">
        <v>101</v>
      </c>
    </row>
    <row r="768" spans="1:9" x14ac:dyDescent="0.25">
      <c r="A768" s="14" t="s">
        <v>9</v>
      </c>
      <c r="B768" s="14">
        <v>40001407</v>
      </c>
      <c r="C768" s="14">
        <v>42310000000</v>
      </c>
      <c r="D768" s="14">
        <v>4231001000</v>
      </c>
      <c r="E768" s="14" t="s">
        <v>103</v>
      </c>
      <c r="F768" s="14" t="s">
        <v>144</v>
      </c>
      <c r="G768" s="16">
        <v>5.0199999999999996</v>
      </c>
      <c r="H768" s="21">
        <v>43487</v>
      </c>
      <c r="I768" s="14" t="s">
        <v>101</v>
      </c>
    </row>
    <row r="769" spans="1:9" x14ac:dyDescent="0.25">
      <c r="A769" s="14" t="s">
        <v>9</v>
      </c>
      <c r="B769" s="14">
        <v>40001407</v>
      </c>
      <c r="C769" s="14">
        <v>42320000000</v>
      </c>
      <c r="D769" s="14">
        <v>4232001000</v>
      </c>
      <c r="E769" s="14" t="s">
        <v>104</v>
      </c>
      <c r="F769" s="14" t="s">
        <v>144</v>
      </c>
      <c r="G769" s="16">
        <v>12</v>
      </c>
      <c r="H769" s="21">
        <v>43487</v>
      </c>
      <c r="I769" s="14" t="s">
        <v>101</v>
      </c>
    </row>
    <row r="770" spans="1:9" x14ac:dyDescent="0.25">
      <c r="A770" s="14" t="s">
        <v>9</v>
      </c>
      <c r="B770" s="14">
        <v>40001407</v>
      </c>
      <c r="C770" s="14">
        <v>42330000000</v>
      </c>
      <c r="D770" s="14">
        <v>4233001000</v>
      </c>
      <c r="E770" s="14" t="s">
        <v>99</v>
      </c>
      <c r="F770" s="14" t="s">
        <v>144</v>
      </c>
      <c r="G770" s="16">
        <v>5.5</v>
      </c>
      <c r="H770" s="21">
        <v>43487</v>
      </c>
      <c r="I770" s="14" t="s">
        <v>101</v>
      </c>
    </row>
    <row r="771" spans="1:9" x14ac:dyDescent="0.25">
      <c r="A771" s="14" t="s">
        <v>9</v>
      </c>
      <c r="B771" s="14">
        <v>40001408</v>
      </c>
      <c r="C771" s="14">
        <v>42310000000</v>
      </c>
      <c r="D771" s="14">
        <v>4231001000</v>
      </c>
      <c r="E771" s="14" t="s">
        <v>103</v>
      </c>
      <c r="F771" s="14" t="s">
        <v>216</v>
      </c>
      <c r="G771" s="16">
        <v>49.03</v>
      </c>
      <c r="H771" s="21">
        <v>43487</v>
      </c>
      <c r="I771" s="14" t="s">
        <v>101</v>
      </c>
    </row>
    <row r="772" spans="1:9" x14ac:dyDescent="0.25">
      <c r="A772" s="14" t="s">
        <v>9</v>
      </c>
      <c r="B772" s="14">
        <v>40001478</v>
      </c>
      <c r="C772" s="14">
        <v>42310000000</v>
      </c>
      <c r="D772" s="14">
        <v>4231001000</v>
      </c>
      <c r="E772" s="14" t="s">
        <v>103</v>
      </c>
      <c r="F772" s="14" t="s">
        <v>283</v>
      </c>
      <c r="G772" s="16">
        <v>36.19</v>
      </c>
      <c r="H772" s="21">
        <v>43487</v>
      </c>
      <c r="I772" s="14" t="s">
        <v>101</v>
      </c>
    </row>
    <row r="773" spans="1:9" x14ac:dyDescent="0.25">
      <c r="A773" s="14" t="s">
        <v>9</v>
      </c>
      <c r="B773" s="14">
        <v>40001480</v>
      </c>
      <c r="C773" s="14">
        <v>42310000000</v>
      </c>
      <c r="D773" s="14">
        <v>4231001000</v>
      </c>
      <c r="E773" s="14" t="s">
        <v>103</v>
      </c>
      <c r="F773" s="14" t="s">
        <v>342</v>
      </c>
      <c r="G773" s="16">
        <v>105.31</v>
      </c>
      <c r="H773" s="21">
        <v>43487</v>
      </c>
      <c r="I773" s="14" t="s">
        <v>101</v>
      </c>
    </row>
    <row r="774" spans="1:9" x14ac:dyDescent="0.25">
      <c r="A774" s="14" t="s">
        <v>9</v>
      </c>
      <c r="B774" s="14">
        <v>40001480</v>
      </c>
      <c r="C774" s="14">
        <v>42320000000</v>
      </c>
      <c r="D774" s="14">
        <v>4232001000</v>
      </c>
      <c r="E774" s="14" t="s">
        <v>104</v>
      </c>
      <c r="F774" s="14" t="s">
        <v>342</v>
      </c>
      <c r="G774" s="16">
        <v>105.31</v>
      </c>
      <c r="H774" s="21">
        <v>43487</v>
      </c>
      <c r="I774" s="14" t="s">
        <v>12</v>
      </c>
    </row>
    <row r="775" spans="1:9" x14ac:dyDescent="0.25">
      <c r="A775" s="14" t="s">
        <v>9</v>
      </c>
      <c r="B775" s="14">
        <v>40001499</v>
      </c>
      <c r="C775" s="14">
        <v>42310000000</v>
      </c>
      <c r="D775" s="14">
        <v>4231001000</v>
      </c>
      <c r="E775" s="14" t="s">
        <v>103</v>
      </c>
      <c r="F775" s="14" t="s">
        <v>318</v>
      </c>
      <c r="G775" s="16">
        <v>1234.96</v>
      </c>
      <c r="H775" s="21">
        <v>43487</v>
      </c>
      <c r="I775" s="14" t="s">
        <v>101</v>
      </c>
    </row>
    <row r="776" spans="1:9" x14ac:dyDescent="0.25">
      <c r="A776" s="14" t="s">
        <v>9</v>
      </c>
      <c r="B776" s="14">
        <v>40001499</v>
      </c>
      <c r="C776" s="14">
        <v>42320000000</v>
      </c>
      <c r="D776" s="14">
        <v>4232001000</v>
      </c>
      <c r="E776" s="14" t="s">
        <v>104</v>
      </c>
      <c r="F776" s="14" t="s">
        <v>318</v>
      </c>
      <c r="G776" s="16">
        <v>605.71</v>
      </c>
      <c r="H776" s="21">
        <v>43487</v>
      </c>
      <c r="I776" s="14" t="s">
        <v>12</v>
      </c>
    </row>
    <row r="777" spans="1:9" x14ac:dyDescent="0.25">
      <c r="A777" s="14" t="s">
        <v>9</v>
      </c>
      <c r="B777" s="14">
        <v>40001499</v>
      </c>
      <c r="C777" s="14">
        <v>42330000000</v>
      </c>
      <c r="D777" s="14">
        <v>4233001000</v>
      </c>
      <c r="E777" s="14" t="s">
        <v>99</v>
      </c>
      <c r="F777" s="14" t="s">
        <v>318</v>
      </c>
      <c r="G777" s="16">
        <v>429.87</v>
      </c>
      <c r="H777" s="21">
        <v>43487</v>
      </c>
      <c r="I777" s="14" t="s">
        <v>101</v>
      </c>
    </row>
    <row r="778" spans="1:9" x14ac:dyDescent="0.25">
      <c r="A778" s="14" t="s">
        <v>9</v>
      </c>
      <c r="B778" s="14">
        <v>40001503</v>
      </c>
      <c r="C778" s="14">
        <v>42310000000</v>
      </c>
      <c r="D778" s="14">
        <v>4231001000</v>
      </c>
      <c r="E778" s="14" t="s">
        <v>103</v>
      </c>
      <c r="F778" s="14" t="s">
        <v>319</v>
      </c>
      <c r="G778" s="16">
        <v>1144.08</v>
      </c>
      <c r="H778" s="21">
        <v>43487</v>
      </c>
      <c r="I778" s="14" t="s">
        <v>101</v>
      </c>
    </row>
    <row r="779" spans="1:9" x14ac:dyDescent="0.25">
      <c r="A779" s="14" t="s">
        <v>9</v>
      </c>
      <c r="B779" s="14">
        <v>40001503</v>
      </c>
      <c r="C779" s="14">
        <v>42320000000</v>
      </c>
      <c r="D779" s="14">
        <v>4232001000</v>
      </c>
      <c r="E779" s="14" t="s">
        <v>104</v>
      </c>
      <c r="F779" s="14" t="s">
        <v>319</v>
      </c>
      <c r="G779" s="16">
        <v>530.92999999999995</v>
      </c>
      <c r="H779" s="21">
        <v>43487</v>
      </c>
      <c r="I779" s="14" t="s">
        <v>12</v>
      </c>
    </row>
    <row r="780" spans="1:9" x14ac:dyDescent="0.25">
      <c r="A780" s="14" t="s">
        <v>9</v>
      </c>
      <c r="B780" s="14">
        <v>40001503</v>
      </c>
      <c r="C780" s="14">
        <v>42330000000</v>
      </c>
      <c r="D780" s="14">
        <v>4233001000</v>
      </c>
      <c r="E780" s="14" t="s">
        <v>99</v>
      </c>
      <c r="F780" s="14" t="s">
        <v>319</v>
      </c>
      <c r="G780" s="16">
        <v>624.22</v>
      </c>
      <c r="H780" s="21">
        <v>43487</v>
      </c>
      <c r="I780" s="14" t="s">
        <v>101</v>
      </c>
    </row>
    <row r="781" spans="1:9" x14ac:dyDescent="0.25">
      <c r="A781" s="14" t="s">
        <v>9</v>
      </c>
      <c r="B781" s="14">
        <v>40001503</v>
      </c>
      <c r="C781" s="14">
        <v>42340000000</v>
      </c>
      <c r="D781" s="14">
        <v>4234004000</v>
      </c>
      <c r="E781" s="14" t="s">
        <v>107</v>
      </c>
      <c r="F781" s="14" t="s">
        <v>319</v>
      </c>
      <c r="G781" s="16">
        <v>6.42</v>
      </c>
      <c r="H781" s="21">
        <v>43487</v>
      </c>
      <c r="I781" s="14" t="s">
        <v>101</v>
      </c>
    </row>
    <row r="782" spans="1:9" x14ac:dyDescent="0.25">
      <c r="A782" s="14" t="s">
        <v>9</v>
      </c>
      <c r="B782" s="14">
        <v>40001506</v>
      </c>
      <c r="C782" s="14">
        <v>42310000000</v>
      </c>
      <c r="D782" s="14">
        <v>4231001000</v>
      </c>
      <c r="E782" s="14" t="s">
        <v>103</v>
      </c>
      <c r="F782" s="14" t="s">
        <v>320</v>
      </c>
      <c r="G782" s="16">
        <v>210.65</v>
      </c>
      <c r="H782" s="21">
        <v>43487</v>
      </c>
      <c r="I782" s="14" t="s">
        <v>101</v>
      </c>
    </row>
    <row r="783" spans="1:9" x14ac:dyDescent="0.25">
      <c r="A783" s="14" t="s">
        <v>9</v>
      </c>
      <c r="B783" s="14">
        <v>40001506</v>
      </c>
      <c r="C783" s="14">
        <v>42320000000</v>
      </c>
      <c r="D783" s="14">
        <v>4232001000</v>
      </c>
      <c r="E783" s="14" t="s">
        <v>104</v>
      </c>
      <c r="F783" s="14" t="s">
        <v>320</v>
      </c>
      <c r="G783" s="16">
        <v>42.22</v>
      </c>
      <c r="H783" s="21">
        <v>43487</v>
      </c>
      <c r="I783" s="14" t="s">
        <v>12</v>
      </c>
    </row>
    <row r="784" spans="1:9" x14ac:dyDescent="0.25">
      <c r="A784" s="14" t="s">
        <v>9</v>
      </c>
      <c r="B784" s="14">
        <v>40001506</v>
      </c>
      <c r="C784" s="14">
        <v>42330000000</v>
      </c>
      <c r="D784" s="14">
        <v>4233001000</v>
      </c>
      <c r="E784" s="14" t="s">
        <v>99</v>
      </c>
      <c r="F784" s="14" t="s">
        <v>320</v>
      </c>
      <c r="G784" s="16">
        <v>41.78</v>
      </c>
      <c r="H784" s="21">
        <v>43487</v>
      </c>
      <c r="I784" s="14" t="s">
        <v>101</v>
      </c>
    </row>
    <row r="785" spans="1:9" x14ac:dyDescent="0.25">
      <c r="A785" s="14" t="s">
        <v>9</v>
      </c>
      <c r="B785" s="14">
        <v>40001510</v>
      </c>
      <c r="C785" s="14">
        <v>42310000000</v>
      </c>
      <c r="D785" s="14">
        <v>4231001000</v>
      </c>
      <c r="E785" s="14" t="s">
        <v>103</v>
      </c>
      <c r="F785" s="14" t="s">
        <v>321</v>
      </c>
      <c r="G785" s="16">
        <v>50.43</v>
      </c>
      <c r="H785" s="21">
        <v>43487</v>
      </c>
      <c r="I785" s="14" t="s">
        <v>101</v>
      </c>
    </row>
    <row r="786" spans="1:9" x14ac:dyDescent="0.25">
      <c r="A786" s="14" t="s">
        <v>9</v>
      </c>
      <c r="B786" s="14">
        <v>40001510</v>
      </c>
      <c r="C786" s="14">
        <v>42320000000</v>
      </c>
      <c r="D786" s="14">
        <v>4232001000</v>
      </c>
      <c r="E786" s="14" t="s">
        <v>104</v>
      </c>
      <c r="F786" s="14" t="s">
        <v>321</v>
      </c>
      <c r="G786" s="16">
        <v>44.04</v>
      </c>
      <c r="H786" s="21">
        <v>43487</v>
      </c>
      <c r="I786" s="14" t="s">
        <v>12</v>
      </c>
    </row>
    <row r="787" spans="1:9" x14ac:dyDescent="0.25">
      <c r="A787" s="14" t="s">
        <v>9</v>
      </c>
      <c r="B787" s="14">
        <v>40001510</v>
      </c>
      <c r="C787" s="14">
        <v>42330000000</v>
      </c>
      <c r="D787" s="14">
        <v>4233001000</v>
      </c>
      <c r="E787" s="14" t="s">
        <v>99</v>
      </c>
      <c r="F787" s="14" t="s">
        <v>321</v>
      </c>
      <c r="G787" s="16">
        <v>42.05</v>
      </c>
      <c r="H787" s="21">
        <v>43487</v>
      </c>
      <c r="I787" s="14" t="s">
        <v>101</v>
      </c>
    </row>
    <row r="788" spans="1:9" x14ac:dyDescent="0.25">
      <c r="A788" s="14" t="s">
        <v>9</v>
      </c>
      <c r="B788" s="14">
        <v>40001510</v>
      </c>
      <c r="C788" s="14">
        <v>42340000000</v>
      </c>
      <c r="D788" s="14">
        <v>4234004000</v>
      </c>
      <c r="E788" s="14" t="s">
        <v>107</v>
      </c>
      <c r="F788" s="14" t="s">
        <v>321</v>
      </c>
      <c r="G788" s="16">
        <v>16.66</v>
      </c>
      <c r="H788" s="21">
        <v>43487</v>
      </c>
      <c r="I788" s="14" t="s">
        <v>101</v>
      </c>
    </row>
    <row r="789" spans="1:9" x14ac:dyDescent="0.25">
      <c r="A789" s="14" t="s">
        <v>9</v>
      </c>
      <c r="B789" s="14">
        <v>40001699</v>
      </c>
      <c r="C789" s="14">
        <v>42310000000</v>
      </c>
      <c r="D789" s="14">
        <v>4231001000</v>
      </c>
      <c r="E789" s="14" t="s">
        <v>103</v>
      </c>
      <c r="F789" s="14" t="s">
        <v>440</v>
      </c>
      <c r="G789" s="16">
        <v>100.1</v>
      </c>
      <c r="H789" s="21">
        <v>43487</v>
      </c>
      <c r="I789" s="14" t="s">
        <v>101</v>
      </c>
    </row>
    <row r="790" spans="1:9" x14ac:dyDescent="0.25">
      <c r="A790" s="14" t="s">
        <v>9</v>
      </c>
      <c r="B790" s="14">
        <v>40001699</v>
      </c>
      <c r="C790" s="14">
        <v>42320000000</v>
      </c>
      <c r="D790" s="14">
        <v>4232001000</v>
      </c>
      <c r="E790" s="14" t="s">
        <v>104</v>
      </c>
      <c r="F790" s="14" t="s">
        <v>440</v>
      </c>
      <c r="G790" s="16">
        <v>100.1</v>
      </c>
      <c r="H790" s="21">
        <v>43487</v>
      </c>
      <c r="I790" s="14" t="s">
        <v>12</v>
      </c>
    </row>
    <row r="791" spans="1:9" x14ac:dyDescent="0.25">
      <c r="A791" s="14" t="s">
        <v>9</v>
      </c>
      <c r="B791" s="14">
        <v>40001512</v>
      </c>
      <c r="C791" s="14">
        <v>42310000000</v>
      </c>
      <c r="D791" s="14">
        <v>4231001000</v>
      </c>
      <c r="E791" s="14" t="s">
        <v>103</v>
      </c>
      <c r="F791" s="14" t="s">
        <v>322</v>
      </c>
      <c r="G791" s="16">
        <v>231.25</v>
      </c>
      <c r="H791" s="21">
        <v>43487</v>
      </c>
      <c r="I791" s="14" t="s">
        <v>101</v>
      </c>
    </row>
    <row r="792" spans="1:9" x14ac:dyDescent="0.25">
      <c r="A792" s="14" t="s">
        <v>9</v>
      </c>
      <c r="B792" s="14">
        <v>40001517</v>
      </c>
      <c r="C792" s="14">
        <v>42310000000</v>
      </c>
      <c r="D792" s="14">
        <v>4231001000</v>
      </c>
      <c r="E792" s="14" t="s">
        <v>103</v>
      </c>
      <c r="F792" s="14" t="s">
        <v>184</v>
      </c>
      <c r="G792" s="16">
        <v>13240.22</v>
      </c>
      <c r="H792" s="21">
        <v>43487</v>
      </c>
      <c r="I792" s="14" t="s">
        <v>101</v>
      </c>
    </row>
    <row r="793" spans="1:9" x14ac:dyDescent="0.25">
      <c r="A793" s="14" t="s">
        <v>9</v>
      </c>
      <c r="B793" s="14">
        <v>40001517</v>
      </c>
      <c r="C793" s="14">
        <v>42320000000</v>
      </c>
      <c r="D793" s="14">
        <v>4232001000</v>
      </c>
      <c r="E793" s="14" t="s">
        <v>104</v>
      </c>
      <c r="F793" s="14" t="s">
        <v>184</v>
      </c>
      <c r="G793" s="16">
        <v>3660.46</v>
      </c>
      <c r="H793" s="21">
        <v>43487</v>
      </c>
      <c r="I793" s="14" t="s">
        <v>12</v>
      </c>
    </row>
    <row r="794" spans="1:9" x14ac:dyDescent="0.25">
      <c r="A794" s="14" t="s">
        <v>9</v>
      </c>
      <c r="B794" s="14">
        <v>40001517</v>
      </c>
      <c r="C794" s="14">
        <v>42330000000</v>
      </c>
      <c r="D794" s="14">
        <v>4233001000</v>
      </c>
      <c r="E794" s="14" t="s">
        <v>99</v>
      </c>
      <c r="F794" s="14" t="s">
        <v>184</v>
      </c>
      <c r="G794" s="16">
        <v>5086.95</v>
      </c>
      <c r="H794" s="21">
        <v>43487</v>
      </c>
      <c r="I794" s="14" t="s">
        <v>101</v>
      </c>
    </row>
    <row r="795" spans="1:9" x14ac:dyDescent="0.25">
      <c r="A795" s="14" t="s">
        <v>9</v>
      </c>
      <c r="B795" s="14">
        <v>40001517</v>
      </c>
      <c r="C795" s="14">
        <v>42340000000</v>
      </c>
      <c r="D795" s="14">
        <v>4234004000</v>
      </c>
      <c r="E795" s="14" t="s">
        <v>107</v>
      </c>
      <c r="F795" s="14" t="s">
        <v>184</v>
      </c>
      <c r="G795" s="16">
        <v>137.6</v>
      </c>
      <c r="H795" s="21">
        <v>43487</v>
      </c>
      <c r="I795" s="14" t="s">
        <v>101</v>
      </c>
    </row>
    <row r="796" spans="1:9" x14ac:dyDescent="0.25">
      <c r="A796" s="14" t="s">
        <v>9</v>
      </c>
      <c r="B796" s="14">
        <v>40001520</v>
      </c>
      <c r="C796" s="14">
        <v>42310000000</v>
      </c>
      <c r="D796" s="14">
        <v>4231001000</v>
      </c>
      <c r="E796" s="14" t="s">
        <v>103</v>
      </c>
      <c r="F796" s="14" t="s">
        <v>313</v>
      </c>
      <c r="G796" s="16">
        <v>78.28</v>
      </c>
      <c r="H796" s="21">
        <v>43487</v>
      </c>
      <c r="I796" s="14" t="s">
        <v>101</v>
      </c>
    </row>
    <row r="797" spans="1:9" x14ac:dyDescent="0.25">
      <c r="A797" s="14" t="s">
        <v>9</v>
      </c>
      <c r="B797" s="14">
        <v>40001520</v>
      </c>
      <c r="C797" s="14">
        <v>42320000000</v>
      </c>
      <c r="D797" s="14">
        <v>4232001000</v>
      </c>
      <c r="E797" s="14" t="s">
        <v>104</v>
      </c>
      <c r="F797" s="14" t="s">
        <v>313</v>
      </c>
      <c r="G797" s="16">
        <v>49.98</v>
      </c>
      <c r="H797" s="21">
        <v>43487</v>
      </c>
      <c r="I797" s="14" t="s">
        <v>12</v>
      </c>
    </row>
    <row r="798" spans="1:9" x14ac:dyDescent="0.25">
      <c r="A798" s="14" t="s">
        <v>9</v>
      </c>
      <c r="B798" s="14">
        <v>40001520</v>
      </c>
      <c r="C798" s="14">
        <v>42330000000</v>
      </c>
      <c r="D798" s="14">
        <v>4233001000</v>
      </c>
      <c r="E798" s="14" t="s">
        <v>99</v>
      </c>
      <c r="F798" s="14" t="s">
        <v>313</v>
      </c>
      <c r="G798" s="16">
        <v>56.36</v>
      </c>
      <c r="H798" s="21">
        <v>43487</v>
      </c>
      <c r="I798" s="14" t="s">
        <v>101</v>
      </c>
    </row>
    <row r="799" spans="1:9" x14ac:dyDescent="0.25">
      <c r="A799" s="14" t="s">
        <v>9</v>
      </c>
      <c r="B799" s="14">
        <v>40001523</v>
      </c>
      <c r="C799" s="14">
        <v>42310000000</v>
      </c>
      <c r="D799" s="14">
        <v>4231001000</v>
      </c>
      <c r="E799" s="14" t="s">
        <v>103</v>
      </c>
      <c r="F799" s="14" t="s">
        <v>314</v>
      </c>
      <c r="G799" s="16">
        <v>132.46</v>
      </c>
      <c r="H799" s="21">
        <v>43487</v>
      </c>
      <c r="I799" s="14" t="s">
        <v>101</v>
      </c>
    </row>
    <row r="800" spans="1:9" x14ac:dyDescent="0.25">
      <c r="A800" s="14" t="s">
        <v>9</v>
      </c>
      <c r="B800" s="14">
        <v>40001523</v>
      </c>
      <c r="C800" s="14">
        <v>42320000000</v>
      </c>
      <c r="D800" s="14">
        <v>4232001000</v>
      </c>
      <c r="E800" s="14" t="s">
        <v>104</v>
      </c>
      <c r="F800" s="14" t="s">
        <v>314</v>
      </c>
      <c r="G800" s="16">
        <v>55.32</v>
      </c>
      <c r="H800" s="21">
        <v>43487</v>
      </c>
      <c r="I800" s="14" t="s">
        <v>12</v>
      </c>
    </row>
    <row r="801" spans="1:9" x14ac:dyDescent="0.25">
      <c r="A801" s="14" t="s">
        <v>9</v>
      </c>
      <c r="B801" s="14">
        <v>40001523</v>
      </c>
      <c r="C801" s="14">
        <v>42330000000</v>
      </c>
      <c r="D801" s="14">
        <v>4233001000</v>
      </c>
      <c r="E801" s="14" t="s">
        <v>99</v>
      </c>
      <c r="F801" s="14" t="s">
        <v>314</v>
      </c>
      <c r="G801" s="16">
        <v>130.4</v>
      </c>
      <c r="H801" s="21">
        <v>43487</v>
      </c>
      <c r="I801" s="14" t="s">
        <v>101</v>
      </c>
    </row>
    <row r="802" spans="1:9" x14ac:dyDescent="0.25">
      <c r="A802" s="14" t="s">
        <v>9</v>
      </c>
      <c r="B802" s="14">
        <v>40001702</v>
      </c>
      <c r="C802" s="14">
        <v>42310000000</v>
      </c>
      <c r="D802" s="14">
        <v>4231001000</v>
      </c>
      <c r="E802" s="14" t="s">
        <v>103</v>
      </c>
      <c r="F802" s="14" t="s">
        <v>308</v>
      </c>
      <c r="G802" s="16">
        <v>379.63</v>
      </c>
      <c r="H802" s="21">
        <v>43487</v>
      </c>
      <c r="I802" s="14" t="s">
        <v>101</v>
      </c>
    </row>
    <row r="803" spans="1:9" x14ac:dyDescent="0.25">
      <c r="A803" s="14" t="s">
        <v>9</v>
      </c>
      <c r="B803" s="14">
        <v>40001702</v>
      </c>
      <c r="C803" s="14">
        <v>42320000000</v>
      </c>
      <c r="D803" s="14">
        <v>4232001000</v>
      </c>
      <c r="E803" s="14" t="s">
        <v>104</v>
      </c>
      <c r="F803" s="14" t="s">
        <v>308</v>
      </c>
      <c r="G803" s="16">
        <v>54.5</v>
      </c>
      <c r="H803" s="21">
        <v>43487</v>
      </c>
      <c r="I803" s="14" t="s">
        <v>12</v>
      </c>
    </row>
    <row r="804" spans="1:9" x14ac:dyDescent="0.25">
      <c r="A804" s="14" t="s">
        <v>9</v>
      </c>
      <c r="B804" s="14">
        <v>40001702</v>
      </c>
      <c r="C804" s="14">
        <v>42330000000</v>
      </c>
      <c r="D804" s="14">
        <v>4233001000</v>
      </c>
      <c r="E804" s="14" t="s">
        <v>99</v>
      </c>
      <c r="F804" s="14" t="s">
        <v>308</v>
      </c>
      <c r="G804" s="16">
        <v>231.3</v>
      </c>
      <c r="H804" s="21">
        <v>43487</v>
      </c>
      <c r="I804" s="14" t="s">
        <v>101</v>
      </c>
    </row>
    <row r="805" spans="1:9" x14ac:dyDescent="0.25">
      <c r="A805" s="14" t="s">
        <v>9</v>
      </c>
      <c r="B805" s="14">
        <v>40001703</v>
      </c>
      <c r="C805" s="14">
        <v>42310000000</v>
      </c>
      <c r="D805" s="14">
        <v>4231001000</v>
      </c>
      <c r="E805" s="14" t="s">
        <v>103</v>
      </c>
      <c r="F805" s="14" t="s">
        <v>309</v>
      </c>
      <c r="G805" s="16">
        <v>232.31</v>
      </c>
      <c r="H805" s="21">
        <v>43487</v>
      </c>
      <c r="I805" s="14" t="s">
        <v>101</v>
      </c>
    </row>
    <row r="806" spans="1:9" x14ac:dyDescent="0.25">
      <c r="A806" s="14" t="s">
        <v>9</v>
      </c>
      <c r="B806" s="14">
        <v>40001703</v>
      </c>
      <c r="C806" s="14">
        <v>42320000000</v>
      </c>
      <c r="D806" s="14">
        <v>4232001000</v>
      </c>
      <c r="E806" s="14" t="s">
        <v>104</v>
      </c>
      <c r="F806" s="14" t="s">
        <v>309</v>
      </c>
      <c r="G806" s="16">
        <v>120.66</v>
      </c>
      <c r="H806" s="21">
        <v>43487</v>
      </c>
      <c r="I806" s="14" t="s">
        <v>12</v>
      </c>
    </row>
    <row r="807" spans="1:9" x14ac:dyDescent="0.25">
      <c r="A807" s="14" t="s">
        <v>9</v>
      </c>
      <c r="B807" s="14">
        <v>40001703</v>
      </c>
      <c r="C807" s="14">
        <v>42330000000</v>
      </c>
      <c r="D807" s="14">
        <v>4233001000</v>
      </c>
      <c r="E807" s="14" t="s">
        <v>99</v>
      </c>
      <c r="F807" s="14" t="s">
        <v>309</v>
      </c>
      <c r="G807" s="16">
        <v>14.46</v>
      </c>
      <c r="H807" s="21">
        <v>43487</v>
      </c>
      <c r="I807" s="14" t="s">
        <v>101</v>
      </c>
    </row>
    <row r="808" spans="1:9" x14ac:dyDescent="0.25">
      <c r="A808" s="14" t="s">
        <v>9</v>
      </c>
      <c r="B808" s="14">
        <v>40001534</v>
      </c>
      <c r="C808" s="14">
        <v>42310000000</v>
      </c>
      <c r="D808" s="14">
        <v>4231001000</v>
      </c>
      <c r="E808" s="14" t="s">
        <v>103</v>
      </c>
      <c r="F808" s="14" t="s">
        <v>283</v>
      </c>
      <c r="G808" s="16">
        <v>1</v>
      </c>
      <c r="H808" s="21">
        <v>43487</v>
      </c>
      <c r="I808" s="14" t="s">
        <v>101</v>
      </c>
    </row>
    <row r="809" spans="1:9" x14ac:dyDescent="0.25">
      <c r="A809" s="14" t="s">
        <v>9</v>
      </c>
      <c r="B809" s="14">
        <v>40001534</v>
      </c>
      <c r="C809" s="14">
        <v>42320000000</v>
      </c>
      <c r="D809" s="14">
        <v>4232001000</v>
      </c>
      <c r="E809" s="14" t="s">
        <v>104</v>
      </c>
      <c r="F809" s="14" t="s">
        <v>283</v>
      </c>
      <c r="G809" s="16">
        <v>5</v>
      </c>
      <c r="H809" s="21">
        <v>43487</v>
      </c>
      <c r="I809" s="14" t="s">
        <v>12</v>
      </c>
    </row>
    <row r="810" spans="1:9" x14ac:dyDescent="0.25">
      <c r="A810" s="14" t="s">
        <v>9</v>
      </c>
      <c r="B810" s="14">
        <v>40001536</v>
      </c>
      <c r="C810" s="14">
        <v>42310000000</v>
      </c>
      <c r="D810" s="14">
        <v>4231001000</v>
      </c>
      <c r="E810" s="14" t="s">
        <v>103</v>
      </c>
      <c r="F810" s="14" t="s">
        <v>284</v>
      </c>
      <c r="G810" s="16">
        <v>11.9</v>
      </c>
      <c r="H810" s="21">
        <v>43487</v>
      </c>
      <c r="I810" s="14" t="s">
        <v>101</v>
      </c>
    </row>
    <row r="811" spans="1:9" x14ac:dyDescent="0.25">
      <c r="A811" s="14" t="s">
        <v>9</v>
      </c>
      <c r="B811" s="14">
        <v>40001536</v>
      </c>
      <c r="C811" s="14">
        <v>42320000000</v>
      </c>
      <c r="D811" s="14">
        <v>4232001000</v>
      </c>
      <c r="E811" s="14" t="s">
        <v>104</v>
      </c>
      <c r="F811" s="14" t="s">
        <v>284</v>
      </c>
      <c r="G811" s="16">
        <v>16</v>
      </c>
      <c r="H811" s="21">
        <v>43487</v>
      </c>
      <c r="I811" s="14" t="s">
        <v>12</v>
      </c>
    </row>
    <row r="812" spans="1:9" x14ac:dyDescent="0.25">
      <c r="A812" s="14" t="s">
        <v>9</v>
      </c>
      <c r="B812" s="14">
        <v>40001538</v>
      </c>
      <c r="C812" s="14">
        <v>42310000000</v>
      </c>
      <c r="D812" s="14">
        <v>4231001000</v>
      </c>
      <c r="E812" s="14" t="s">
        <v>103</v>
      </c>
      <c r="F812" s="14" t="s">
        <v>285</v>
      </c>
      <c r="G812" s="16">
        <v>60.14</v>
      </c>
      <c r="H812" s="21">
        <v>43487</v>
      </c>
      <c r="I812" s="14" t="s">
        <v>101</v>
      </c>
    </row>
    <row r="813" spans="1:9" x14ac:dyDescent="0.25">
      <c r="A813" s="14" t="s">
        <v>9</v>
      </c>
      <c r="B813" s="14">
        <v>40001542</v>
      </c>
      <c r="C813" s="14">
        <v>42310000000</v>
      </c>
      <c r="D813" s="14">
        <v>4231001000</v>
      </c>
      <c r="E813" s="14" t="s">
        <v>103</v>
      </c>
      <c r="F813" s="14" t="s">
        <v>441</v>
      </c>
      <c r="G813" s="16">
        <v>89.36</v>
      </c>
      <c r="H813" s="21">
        <v>43487</v>
      </c>
      <c r="I813" s="14" t="s">
        <v>101</v>
      </c>
    </row>
    <row r="814" spans="1:9" x14ac:dyDescent="0.25">
      <c r="A814" s="14" t="s">
        <v>9</v>
      </c>
      <c r="B814" s="14">
        <v>40001542</v>
      </c>
      <c r="C814" s="14">
        <v>42320000000</v>
      </c>
      <c r="D814" s="14">
        <v>4232001000</v>
      </c>
      <c r="E814" s="14" t="s">
        <v>104</v>
      </c>
      <c r="F814" s="14" t="s">
        <v>441</v>
      </c>
      <c r="G814" s="16">
        <v>20.62</v>
      </c>
      <c r="H814" s="21">
        <v>43487</v>
      </c>
      <c r="I814" s="14" t="s">
        <v>12</v>
      </c>
    </row>
    <row r="815" spans="1:9" x14ac:dyDescent="0.25">
      <c r="A815" s="14" t="s">
        <v>9</v>
      </c>
      <c r="B815" s="14">
        <v>40001560</v>
      </c>
      <c r="C815" s="14">
        <v>42330000000</v>
      </c>
      <c r="D815" s="14">
        <v>4233001000</v>
      </c>
      <c r="E815" s="14" t="s">
        <v>99</v>
      </c>
      <c r="F815" s="14" t="s">
        <v>290</v>
      </c>
      <c r="G815" s="16">
        <v>78.150000000000006</v>
      </c>
      <c r="H815" s="21">
        <v>43487</v>
      </c>
      <c r="I815" s="14" t="s">
        <v>101</v>
      </c>
    </row>
    <row r="816" spans="1:9" x14ac:dyDescent="0.25">
      <c r="A816" s="14" t="s">
        <v>9</v>
      </c>
      <c r="B816" s="14">
        <v>40001561</v>
      </c>
      <c r="C816" s="14">
        <v>42310000000</v>
      </c>
      <c r="D816" s="14">
        <v>4231001000</v>
      </c>
      <c r="E816" s="14" t="s">
        <v>103</v>
      </c>
      <c r="F816" s="14" t="s">
        <v>295</v>
      </c>
      <c r="G816" s="16">
        <v>413.09</v>
      </c>
      <c r="H816" s="21">
        <v>43487</v>
      </c>
      <c r="I816" s="14" t="s">
        <v>101</v>
      </c>
    </row>
    <row r="817" spans="1:9" x14ac:dyDescent="0.25">
      <c r="A817" s="14" t="s">
        <v>9</v>
      </c>
      <c r="B817" s="14">
        <v>40001561</v>
      </c>
      <c r="C817" s="14">
        <v>42320000000</v>
      </c>
      <c r="D817" s="14">
        <v>4232001000</v>
      </c>
      <c r="E817" s="14" t="s">
        <v>104</v>
      </c>
      <c r="F817" s="14" t="s">
        <v>295</v>
      </c>
      <c r="G817" s="16">
        <v>105.27</v>
      </c>
      <c r="H817" s="21">
        <v>43487</v>
      </c>
      <c r="I817" s="14" t="s">
        <v>101</v>
      </c>
    </row>
    <row r="818" spans="1:9" x14ac:dyDescent="0.25">
      <c r="A818" s="14" t="s">
        <v>9</v>
      </c>
      <c r="B818" s="14">
        <v>40001561</v>
      </c>
      <c r="C818" s="14">
        <v>42330000000</v>
      </c>
      <c r="D818" s="14">
        <v>4233001000</v>
      </c>
      <c r="E818" s="14" t="s">
        <v>99</v>
      </c>
      <c r="F818" s="14" t="s">
        <v>295</v>
      </c>
      <c r="G818" s="16">
        <v>165.27</v>
      </c>
      <c r="H818" s="21">
        <v>43487</v>
      </c>
      <c r="I818" s="14" t="s">
        <v>101</v>
      </c>
    </row>
    <row r="819" spans="1:9" x14ac:dyDescent="0.25">
      <c r="A819" s="14" t="s">
        <v>9</v>
      </c>
      <c r="B819" s="14">
        <v>40001566</v>
      </c>
      <c r="C819" s="14">
        <v>42310000000</v>
      </c>
      <c r="D819" s="14">
        <v>4231001000</v>
      </c>
      <c r="E819" s="14" t="s">
        <v>103</v>
      </c>
      <c r="F819" s="14" t="s">
        <v>21</v>
      </c>
      <c r="G819" s="16">
        <v>3897.52</v>
      </c>
      <c r="H819" s="21">
        <v>43487</v>
      </c>
      <c r="I819" s="14" t="s">
        <v>101</v>
      </c>
    </row>
    <row r="820" spans="1:9" x14ac:dyDescent="0.25">
      <c r="A820" s="14" t="s">
        <v>9</v>
      </c>
      <c r="B820" s="14">
        <v>40001566</v>
      </c>
      <c r="C820" s="14">
        <v>42320000000</v>
      </c>
      <c r="D820" s="14">
        <v>4232001000</v>
      </c>
      <c r="E820" s="14" t="s">
        <v>104</v>
      </c>
      <c r="F820" s="14" t="s">
        <v>21</v>
      </c>
      <c r="G820" s="16">
        <v>1130.9000000000001</v>
      </c>
      <c r="H820" s="21">
        <v>43487</v>
      </c>
      <c r="I820" s="14" t="s">
        <v>12</v>
      </c>
    </row>
    <row r="821" spans="1:9" x14ac:dyDescent="0.25">
      <c r="A821" s="14" t="s">
        <v>9</v>
      </c>
      <c r="B821" s="14">
        <v>40001566</v>
      </c>
      <c r="C821" s="14">
        <v>42330000000</v>
      </c>
      <c r="D821" s="14">
        <v>4233001000</v>
      </c>
      <c r="E821" s="14" t="s">
        <v>99</v>
      </c>
      <c r="F821" s="14" t="s">
        <v>21</v>
      </c>
      <c r="G821" s="16">
        <v>1140</v>
      </c>
      <c r="H821" s="21">
        <v>43487</v>
      </c>
      <c r="I821" s="14" t="s">
        <v>101</v>
      </c>
    </row>
    <row r="822" spans="1:9" x14ac:dyDescent="0.25">
      <c r="A822" s="14" t="s">
        <v>9</v>
      </c>
      <c r="B822" s="14">
        <v>40001570</v>
      </c>
      <c r="C822" s="14">
        <v>42310000000</v>
      </c>
      <c r="D822" s="14">
        <v>4231001000</v>
      </c>
      <c r="E822" s="14" t="s">
        <v>103</v>
      </c>
      <c r="F822" s="14" t="s">
        <v>291</v>
      </c>
      <c r="G822" s="16">
        <v>83.61</v>
      </c>
      <c r="H822" s="21">
        <v>43487</v>
      </c>
      <c r="I822" s="14" t="s">
        <v>101</v>
      </c>
    </row>
    <row r="823" spans="1:9" x14ac:dyDescent="0.25">
      <c r="A823" s="14" t="s">
        <v>9</v>
      </c>
      <c r="B823" s="14">
        <v>40001570</v>
      </c>
      <c r="C823" s="14">
        <v>42320000000</v>
      </c>
      <c r="D823" s="14">
        <v>4232001000</v>
      </c>
      <c r="E823" s="14" t="s">
        <v>104</v>
      </c>
      <c r="F823" s="14" t="s">
        <v>291</v>
      </c>
      <c r="G823" s="16">
        <v>163.18</v>
      </c>
      <c r="H823" s="21">
        <v>43487</v>
      </c>
      <c r="I823" s="14" t="s">
        <v>12</v>
      </c>
    </row>
    <row r="824" spans="1:9" x14ac:dyDescent="0.25">
      <c r="A824" s="14" t="s">
        <v>9</v>
      </c>
      <c r="B824" s="14">
        <v>40001570</v>
      </c>
      <c r="C824" s="14">
        <v>42330000000</v>
      </c>
      <c r="D824" s="14">
        <v>4233001000</v>
      </c>
      <c r="E824" s="14" t="s">
        <v>99</v>
      </c>
      <c r="F824" s="14" t="s">
        <v>291</v>
      </c>
      <c r="G824" s="16">
        <v>34.81</v>
      </c>
      <c r="H824" s="21">
        <v>43487</v>
      </c>
      <c r="I824" s="14" t="s">
        <v>101</v>
      </c>
    </row>
    <row r="825" spans="1:9" x14ac:dyDescent="0.25">
      <c r="A825" s="14" t="s">
        <v>9</v>
      </c>
      <c r="B825" s="14">
        <v>40001571</v>
      </c>
      <c r="C825" s="14">
        <v>42310000000</v>
      </c>
      <c r="D825" s="14">
        <v>4231001000</v>
      </c>
      <c r="E825" s="14" t="s">
        <v>103</v>
      </c>
      <c r="F825" s="14" t="s">
        <v>285</v>
      </c>
      <c r="G825" s="16">
        <v>54.91</v>
      </c>
      <c r="H825" s="21">
        <v>43487</v>
      </c>
      <c r="I825" s="14" t="s">
        <v>101</v>
      </c>
    </row>
    <row r="826" spans="1:9" x14ac:dyDescent="0.25">
      <c r="A826" s="14" t="s">
        <v>9</v>
      </c>
      <c r="B826" s="14">
        <v>40001577</v>
      </c>
      <c r="C826" s="14">
        <v>42310000000</v>
      </c>
      <c r="D826" s="14">
        <v>4231001000</v>
      </c>
      <c r="E826" s="14" t="s">
        <v>103</v>
      </c>
      <c r="F826" s="14" t="s">
        <v>292</v>
      </c>
      <c r="G826" s="16">
        <v>1416.52</v>
      </c>
      <c r="H826" s="21">
        <v>43487</v>
      </c>
      <c r="I826" s="14" t="s">
        <v>101</v>
      </c>
    </row>
    <row r="827" spans="1:9" x14ac:dyDescent="0.25">
      <c r="A827" s="14" t="s">
        <v>9</v>
      </c>
      <c r="B827" s="14">
        <v>40001577</v>
      </c>
      <c r="C827" s="14">
        <v>42320000000</v>
      </c>
      <c r="D827" s="14">
        <v>4232001000</v>
      </c>
      <c r="E827" s="14" t="s">
        <v>104</v>
      </c>
      <c r="F827" s="14" t="s">
        <v>292</v>
      </c>
      <c r="G827" s="16">
        <v>167.75</v>
      </c>
      <c r="H827" s="21">
        <v>43487</v>
      </c>
      <c r="I827" s="14" t="s">
        <v>12</v>
      </c>
    </row>
    <row r="828" spans="1:9" x14ac:dyDescent="0.25">
      <c r="A828" s="14" t="s">
        <v>9</v>
      </c>
      <c r="B828" s="14">
        <v>40001577</v>
      </c>
      <c r="C828" s="14">
        <v>42330000000</v>
      </c>
      <c r="D828" s="14">
        <v>4233001000</v>
      </c>
      <c r="E828" s="14" t="s">
        <v>99</v>
      </c>
      <c r="F828" s="14" t="s">
        <v>292</v>
      </c>
      <c r="G828" s="16">
        <v>188.48</v>
      </c>
      <c r="H828" s="21">
        <v>43487</v>
      </c>
      <c r="I828" s="14" t="s">
        <v>101</v>
      </c>
    </row>
    <row r="829" spans="1:9" x14ac:dyDescent="0.25">
      <c r="A829" s="14" t="s">
        <v>9</v>
      </c>
      <c r="B829" s="14">
        <v>40001580</v>
      </c>
      <c r="C829" s="14">
        <v>42310000000</v>
      </c>
      <c r="D829" s="14">
        <v>4231001000</v>
      </c>
      <c r="E829" s="14" t="s">
        <v>103</v>
      </c>
      <c r="F829" s="14" t="s">
        <v>124</v>
      </c>
      <c r="G829" s="16">
        <v>30.25</v>
      </c>
      <c r="H829" s="21">
        <v>43487</v>
      </c>
      <c r="I829" s="14" t="s">
        <v>101</v>
      </c>
    </row>
    <row r="830" spans="1:9" x14ac:dyDescent="0.25">
      <c r="A830" s="14" t="s">
        <v>9</v>
      </c>
      <c r="B830" s="14">
        <v>40001592</v>
      </c>
      <c r="C830" s="14">
        <v>42310000000</v>
      </c>
      <c r="D830" s="14">
        <v>4231001000</v>
      </c>
      <c r="E830" s="14" t="s">
        <v>103</v>
      </c>
      <c r="F830" s="14" t="s">
        <v>297</v>
      </c>
      <c r="G830" s="16">
        <v>1612.25</v>
      </c>
      <c r="H830" s="21">
        <v>43487</v>
      </c>
      <c r="I830" s="14" t="s">
        <v>101</v>
      </c>
    </row>
    <row r="831" spans="1:9" x14ac:dyDescent="0.25">
      <c r="A831" s="14" t="s">
        <v>9</v>
      </c>
      <c r="B831" s="14">
        <v>40001592</v>
      </c>
      <c r="C831" s="14">
        <v>42320000000</v>
      </c>
      <c r="D831" s="14">
        <v>4232001000</v>
      </c>
      <c r="E831" s="14" t="s">
        <v>104</v>
      </c>
      <c r="F831" s="14" t="s">
        <v>297</v>
      </c>
      <c r="G831" s="16">
        <v>389.23</v>
      </c>
      <c r="H831" s="21">
        <v>43487</v>
      </c>
      <c r="I831" s="14" t="s">
        <v>101</v>
      </c>
    </row>
    <row r="832" spans="1:9" x14ac:dyDescent="0.25">
      <c r="A832" s="14" t="s">
        <v>9</v>
      </c>
      <c r="B832" s="14">
        <v>40001592</v>
      </c>
      <c r="C832" s="14">
        <v>42330000000</v>
      </c>
      <c r="D832" s="14">
        <v>4233001000</v>
      </c>
      <c r="E832" s="14" t="s">
        <v>99</v>
      </c>
      <c r="F832" s="14" t="s">
        <v>297</v>
      </c>
      <c r="G832" s="16">
        <v>140.74</v>
      </c>
      <c r="H832" s="21">
        <v>43487</v>
      </c>
      <c r="I832" s="14" t="s">
        <v>101</v>
      </c>
    </row>
    <row r="833" spans="1:9" x14ac:dyDescent="0.25">
      <c r="A833" s="14" t="s">
        <v>9</v>
      </c>
      <c r="B833" s="14">
        <v>40001651</v>
      </c>
      <c r="C833" s="14">
        <v>42330000000</v>
      </c>
      <c r="D833" s="14">
        <v>4233001000</v>
      </c>
      <c r="E833" s="14" t="s">
        <v>99</v>
      </c>
      <c r="F833" s="14" t="s">
        <v>442</v>
      </c>
      <c r="G833" s="16">
        <v>19</v>
      </c>
      <c r="H833" s="21">
        <v>43487</v>
      </c>
      <c r="I833" s="14" t="s">
        <v>101</v>
      </c>
    </row>
    <row r="834" spans="1:9" x14ac:dyDescent="0.25">
      <c r="A834" s="14" t="s">
        <v>9</v>
      </c>
      <c r="B834" s="14">
        <v>40001654</v>
      </c>
      <c r="C834" s="14">
        <v>42310000000</v>
      </c>
      <c r="D834" s="14">
        <v>4231001000</v>
      </c>
      <c r="E834" s="14" t="s">
        <v>103</v>
      </c>
      <c r="F834" s="14" t="s">
        <v>300</v>
      </c>
      <c r="G834" s="16">
        <v>1388.94</v>
      </c>
      <c r="H834" s="21">
        <v>43487</v>
      </c>
      <c r="I834" s="14" t="s">
        <v>101</v>
      </c>
    </row>
    <row r="835" spans="1:9" x14ac:dyDescent="0.25">
      <c r="A835" s="14" t="s">
        <v>9</v>
      </c>
      <c r="B835" s="14">
        <v>40001654</v>
      </c>
      <c r="C835" s="14">
        <v>42320000000</v>
      </c>
      <c r="D835" s="14">
        <v>4232001000</v>
      </c>
      <c r="E835" s="14" t="s">
        <v>104</v>
      </c>
      <c r="F835" s="14" t="s">
        <v>300</v>
      </c>
      <c r="G835" s="16">
        <v>260.01</v>
      </c>
      <c r="H835" s="21">
        <v>43487</v>
      </c>
      <c r="I835" s="14" t="s">
        <v>12</v>
      </c>
    </row>
    <row r="836" spans="1:9" x14ac:dyDescent="0.25">
      <c r="A836" s="14" t="s">
        <v>9</v>
      </c>
      <c r="B836" s="14">
        <v>40001654</v>
      </c>
      <c r="C836" s="14">
        <v>42330000000</v>
      </c>
      <c r="D836" s="14">
        <v>4233001000</v>
      </c>
      <c r="E836" s="14" t="s">
        <v>99</v>
      </c>
      <c r="F836" s="14" t="s">
        <v>300</v>
      </c>
      <c r="G836" s="16">
        <v>45.03</v>
      </c>
      <c r="H836" s="21">
        <v>43487</v>
      </c>
      <c r="I836" s="14" t="s">
        <v>12</v>
      </c>
    </row>
    <row r="837" spans="1:9" x14ac:dyDescent="0.25">
      <c r="A837" s="14" t="s">
        <v>9</v>
      </c>
      <c r="B837" s="14">
        <v>40001654</v>
      </c>
      <c r="C837" s="14">
        <v>42330000000</v>
      </c>
      <c r="D837" s="14">
        <v>4233001000</v>
      </c>
      <c r="E837" s="14" t="s">
        <v>99</v>
      </c>
      <c r="F837" s="14" t="s">
        <v>300</v>
      </c>
      <c r="G837" s="16">
        <v>232.47</v>
      </c>
      <c r="H837" s="21">
        <v>43487</v>
      </c>
      <c r="I837" s="14" t="s">
        <v>101</v>
      </c>
    </row>
    <row r="838" spans="1:9" x14ac:dyDescent="0.25">
      <c r="A838" s="14" t="s">
        <v>9</v>
      </c>
      <c r="B838" s="14">
        <v>40001657</v>
      </c>
      <c r="C838" s="14">
        <v>42310000000</v>
      </c>
      <c r="D838" s="14">
        <v>4231001000</v>
      </c>
      <c r="E838" s="14" t="s">
        <v>103</v>
      </c>
      <c r="F838" s="14" t="s">
        <v>312</v>
      </c>
      <c r="G838" s="16">
        <v>30.35</v>
      </c>
      <c r="H838" s="21">
        <v>43487</v>
      </c>
      <c r="I838" s="14" t="s">
        <v>101</v>
      </c>
    </row>
    <row r="839" spans="1:9" x14ac:dyDescent="0.25">
      <c r="A839" s="14" t="s">
        <v>9</v>
      </c>
      <c r="B839" s="14">
        <v>40001660</v>
      </c>
      <c r="C839" s="14">
        <v>42310000000</v>
      </c>
      <c r="D839" s="14">
        <v>4231001000</v>
      </c>
      <c r="E839" s="14" t="s">
        <v>103</v>
      </c>
      <c r="F839" s="14" t="s">
        <v>18</v>
      </c>
      <c r="G839" s="16">
        <v>17902.64</v>
      </c>
      <c r="H839" s="21">
        <v>43487</v>
      </c>
      <c r="I839" s="14" t="s">
        <v>101</v>
      </c>
    </row>
    <row r="840" spans="1:9" x14ac:dyDescent="0.25">
      <c r="A840" s="14" t="s">
        <v>9</v>
      </c>
      <c r="B840" s="14">
        <v>40001660</v>
      </c>
      <c r="C840" s="14">
        <v>42320000000</v>
      </c>
      <c r="D840" s="14">
        <v>4232001000</v>
      </c>
      <c r="E840" s="14" t="s">
        <v>104</v>
      </c>
      <c r="F840" s="14" t="s">
        <v>18</v>
      </c>
      <c r="G840" s="16">
        <v>5145.54</v>
      </c>
      <c r="H840" s="21">
        <v>43487</v>
      </c>
      <c r="I840" s="14" t="s">
        <v>12</v>
      </c>
    </row>
    <row r="841" spans="1:9" x14ac:dyDescent="0.25">
      <c r="A841" s="14" t="s">
        <v>9</v>
      </c>
      <c r="B841" s="14">
        <v>40001660</v>
      </c>
      <c r="C841" s="14">
        <v>42330000000</v>
      </c>
      <c r="D841" s="14">
        <v>4233001000</v>
      </c>
      <c r="E841" s="14" t="s">
        <v>99</v>
      </c>
      <c r="F841" s="14" t="s">
        <v>18</v>
      </c>
      <c r="G841" s="16">
        <v>5019.84</v>
      </c>
      <c r="H841" s="21">
        <v>43487</v>
      </c>
      <c r="I841" s="14" t="s">
        <v>101</v>
      </c>
    </row>
    <row r="842" spans="1:9" x14ac:dyDescent="0.25">
      <c r="A842" s="14" t="s">
        <v>9</v>
      </c>
      <c r="B842" s="14">
        <v>40001660</v>
      </c>
      <c r="C842" s="14">
        <v>42340000000</v>
      </c>
      <c r="D842" s="14">
        <v>4234004000</v>
      </c>
      <c r="E842" s="14" t="s">
        <v>107</v>
      </c>
      <c r="F842" s="14" t="s">
        <v>18</v>
      </c>
      <c r="G842" s="16">
        <v>21.5</v>
      </c>
      <c r="H842" s="21">
        <v>43487</v>
      </c>
      <c r="I842" s="14" t="s">
        <v>101</v>
      </c>
    </row>
    <row r="843" spans="1:9" x14ac:dyDescent="0.25">
      <c r="A843" s="14" t="s">
        <v>9</v>
      </c>
      <c r="B843" s="14">
        <v>40001661</v>
      </c>
      <c r="C843" s="14">
        <v>42310000000</v>
      </c>
      <c r="D843" s="14">
        <v>4231001000</v>
      </c>
      <c r="E843" s="14" t="s">
        <v>103</v>
      </c>
      <c r="F843" s="14" t="s">
        <v>301</v>
      </c>
      <c r="G843" s="16">
        <v>1381.93</v>
      </c>
      <c r="H843" s="21">
        <v>43487</v>
      </c>
      <c r="I843" s="14" t="s">
        <v>101</v>
      </c>
    </row>
    <row r="844" spans="1:9" x14ac:dyDescent="0.25">
      <c r="A844" s="14" t="s">
        <v>9</v>
      </c>
      <c r="B844" s="14">
        <v>40001661</v>
      </c>
      <c r="C844" s="14">
        <v>42320000000</v>
      </c>
      <c r="D844" s="14">
        <v>4232001000</v>
      </c>
      <c r="E844" s="14" t="s">
        <v>104</v>
      </c>
      <c r="F844" s="14" t="s">
        <v>301</v>
      </c>
      <c r="G844" s="16">
        <v>396.76</v>
      </c>
      <c r="H844" s="21">
        <v>43487</v>
      </c>
      <c r="I844" s="14" t="s">
        <v>12</v>
      </c>
    </row>
    <row r="845" spans="1:9" x14ac:dyDescent="0.25">
      <c r="A845" s="14" t="s">
        <v>9</v>
      </c>
      <c r="B845" s="14">
        <v>40001661</v>
      </c>
      <c r="C845" s="14">
        <v>42330000000</v>
      </c>
      <c r="D845" s="14">
        <v>4233001000</v>
      </c>
      <c r="E845" s="14" t="s">
        <v>99</v>
      </c>
      <c r="F845" s="14" t="s">
        <v>301</v>
      </c>
      <c r="G845" s="16">
        <v>784.18</v>
      </c>
      <c r="H845" s="21">
        <v>43487</v>
      </c>
      <c r="I845" s="14" t="s">
        <v>101</v>
      </c>
    </row>
    <row r="846" spans="1:9" x14ac:dyDescent="0.25">
      <c r="A846" s="14" t="s">
        <v>9</v>
      </c>
      <c r="B846" s="14">
        <v>40001661</v>
      </c>
      <c r="C846" s="14">
        <v>42340000000</v>
      </c>
      <c r="D846" s="14">
        <v>4234004000</v>
      </c>
      <c r="E846" s="14" t="s">
        <v>107</v>
      </c>
      <c r="F846" s="14" t="s">
        <v>301</v>
      </c>
      <c r="G846" s="16">
        <v>18</v>
      </c>
      <c r="H846" s="21">
        <v>43487</v>
      </c>
      <c r="I846" s="14" t="s">
        <v>101</v>
      </c>
    </row>
    <row r="847" spans="1:9" x14ac:dyDescent="0.25">
      <c r="A847" s="14" t="s">
        <v>9</v>
      </c>
      <c r="B847" s="14">
        <v>40001902</v>
      </c>
      <c r="C847" s="14">
        <v>42310000000</v>
      </c>
      <c r="D847" s="14">
        <v>4231001000</v>
      </c>
      <c r="E847" s="14" t="s">
        <v>103</v>
      </c>
      <c r="F847" s="14" t="s">
        <v>156</v>
      </c>
      <c r="G847" s="16">
        <v>1998.18</v>
      </c>
      <c r="H847" s="21">
        <v>43487</v>
      </c>
      <c r="I847" s="14" t="s">
        <v>101</v>
      </c>
    </row>
    <row r="848" spans="1:9" x14ac:dyDescent="0.25">
      <c r="A848" s="14" t="s">
        <v>9</v>
      </c>
      <c r="B848" s="14">
        <v>40001902</v>
      </c>
      <c r="C848" s="14">
        <v>42320000000</v>
      </c>
      <c r="D848" s="14">
        <v>4232001000</v>
      </c>
      <c r="E848" s="14" t="s">
        <v>104</v>
      </c>
      <c r="F848" s="14" t="s">
        <v>156</v>
      </c>
      <c r="G848" s="16">
        <v>490.47</v>
      </c>
      <c r="H848" s="21">
        <v>43487</v>
      </c>
      <c r="I848" s="14" t="s">
        <v>12</v>
      </c>
    </row>
    <row r="849" spans="1:9" x14ac:dyDescent="0.25">
      <c r="A849" s="14" t="s">
        <v>9</v>
      </c>
      <c r="B849" s="14">
        <v>40001902</v>
      </c>
      <c r="C849" s="14">
        <v>42330000000</v>
      </c>
      <c r="D849" s="14">
        <v>4233001000</v>
      </c>
      <c r="E849" s="14" t="s">
        <v>99</v>
      </c>
      <c r="F849" s="14" t="s">
        <v>156</v>
      </c>
      <c r="G849" s="16">
        <v>81.319999999999993</v>
      </c>
      <c r="H849" s="21">
        <v>43487</v>
      </c>
      <c r="I849" s="14" t="s">
        <v>101</v>
      </c>
    </row>
    <row r="850" spans="1:9" x14ac:dyDescent="0.25">
      <c r="A850" s="14" t="s">
        <v>9</v>
      </c>
      <c r="B850" s="14">
        <v>40017440</v>
      </c>
      <c r="C850" s="14">
        <v>46300000000</v>
      </c>
      <c r="D850" s="14">
        <v>4630000009</v>
      </c>
      <c r="E850" s="14" t="s">
        <v>37</v>
      </c>
      <c r="F850" s="14" t="s">
        <v>38</v>
      </c>
      <c r="G850" s="16">
        <v>1261.71</v>
      </c>
      <c r="H850" s="21">
        <v>43488</v>
      </c>
      <c r="I850" s="14" t="s">
        <v>12</v>
      </c>
    </row>
    <row r="851" spans="1:9" x14ac:dyDescent="0.25">
      <c r="A851" s="14" t="s">
        <v>9</v>
      </c>
      <c r="B851" s="14">
        <v>40001995</v>
      </c>
      <c r="C851" s="14">
        <v>41960000000</v>
      </c>
      <c r="D851" s="14">
        <v>4196001000</v>
      </c>
      <c r="E851" s="14" t="s">
        <v>45</v>
      </c>
      <c r="F851" s="14" t="s">
        <v>46</v>
      </c>
      <c r="G851" s="16">
        <v>60.16</v>
      </c>
      <c r="H851" s="21">
        <v>43489</v>
      </c>
      <c r="I851" s="14" t="s">
        <v>12</v>
      </c>
    </row>
    <row r="852" spans="1:9" x14ac:dyDescent="0.25">
      <c r="A852" s="14" t="s">
        <v>9</v>
      </c>
      <c r="B852" s="14">
        <v>40002020</v>
      </c>
      <c r="C852" s="14">
        <v>41340000000</v>
      </c>
      <c r="D852" s="14">
        <v>4134001000</v>
      </c>
      <c r="E852" s="14" t="s">
        <v>52</v>
      </c>
      <c r="F852" s="14" t="s">
        <v>53</v>
      </c>
      <c r="G852" s="16">
        <v>147.55000000000001</v>
      </c>
      <c r="H852" s="21">
        <v>43489</v>
      </c>
      <c r="I852" s="14" t="s">
        <v>12</v>
      </c>
    </row>
    <row r="853" spans="1:9" x14ac:dyDescent="0.25">
      <c r="A853" s="14" t="s">
        <v>9</v>
      </c>
      <c r="B853" s="14">
        <v>40002023</v>
      </c>
      <c r="C853" s="14">
        <v>41340000000</v>
      </c>
      <c r="D853" s="14">
        <v>4134001000</v>
      </c>
      <c r="E853" s="14" t="s">
        <v>52</v>
      </c>
      <c r="F853" s="14" t="s">
        <v>80</v>
      </c>
      <c r="G853" s="16">
        <v>358.39</v>
      </c>
      <c r="H853" s="21">
        <v>43489</v>
      </c>
      <c r="I853" s="14" t="s">
        <v>12</v>
      </c>
    </row>
    <row r="854" spans="1:9" x14ac:dyDescent="0.25">
      <c r="A854" s="14" t="s">
        <v>9</v>
      </c>
      <c r="B854" s="14">
        <v>40002024</v>
      </c>
      <c r="C854" s="14">
        <v>41340000000</v>
      </c>
      <c r="D854" s="14">
        <v>4134001000</v>
      </c>
      <c r="E854" s="14" t="s">
        <v>52</v>
      </c>
      <c r="F854" s="14" t="s">
        <v>193</v>
      </c>
      <c r="G854" s="16">
        <v>183.18</v>
      </c>
      <c r="H854" s="21">
        <v>43489</v>
      </c>
      <c r="I854" s="14" t="s">
        <v>12</v>
      </c>
    </row>
    <row r="855" spans="1:9" x14ac:dyDescent="0.25">
      <c r="A855" s="14" t="s">
        <v>9</v>
      </c>
      <c r="B855" s="14">
        <v>40001976</v>
      </c>
      <c r="C855" s="14">
        <v>41430000000</v>
      </c>
      <c r="D855" s="14">
        <v>4143001200</v>
      </c>
      <c r="E855" s="14" t="s">
        <v>56</v>
      </c>
      <c r="F855" s="14" t="s">
        <v>165</v>
      </c>
      <c r="G855" s="16">
        <v>292.45</v>
      </c>
      <c r="H855" s="21">
        <v>43489</v>
      </c>
      <c r="I855" s="14" t="s">
        <v>12</v>
      </c>
    </row>
    <row r="856" spans="1:9" x14ac:dyDescent="0.25">
      <c r="A856" s="14" t="s">
        <v>9</v>
      </c>
      <c r="B856" s="14">
        <v>40001978</v>
      </c>
      <c r="C856" s="14">
        <v>41430000000</v>
      </c>
      <c r="D856" s="14">
        <v>4143001200</v>
      </c>
      <c r="E856" s="14" t="s">
        <v>56</v>
      </c>
      <c r="F856" s="14" t="s">
        <v>168</v>
      </c>
      <c r="G856" s="16">
        <v>21.2</v>
      </c>
      <c r="H856" s="21">
        <v>43489</v>
      </c>
      <c r="I856" s="14" t="s">
        <v>12</v>
      </c>
    </row>
    <row r="857" spans="1:9" x14ac:dyDescent="0.25">
      <c r="A857" s="14" t="s">
        <v>9</v>
      </c>
      <c r="B857" s="14">
        <v>40001992</v>
      </c>
      <c r="C857" s="14">
        <v>41960000000</v>
      </c>
      <c r="D857" s="14">
        <v>4196001000</v>
      </c>
      <c r="E857" s="14" t="s">
        <v>45</v>
      </c>
      <c r="F857" s="14" t="s">
        <v>272</v>
      </c>
      <c r="G857" s="16">
        <v>315.54000000000002</v>
      </c>
      <c r="H857" s="21">
        <v>43489</v>
      </c>
      <c r="I857" s="14" t="s">
        <v>12</v>
      </c>
    </row>
    <row r="858" spans="1:9" x14ac:dyDescent="0.25">
      <c r="A858" s="14" t="s">
        <v>9</v>
      </c>
      <c r="B858" s="14">
        <v>40001971</v>
      </c>
      <c r="C858" s="14">
        <v>41430000000</v>
      </c>
      <c r="D858" s="14">
        <v>4143001100</v>
      </c>
      <c r="E858" s="14" t="s">
        <v>54</v>
      </c>
      <c r="F858" s="14" t="s">
        <v>55</v>
      </c>
      <c r="G858" s="16">
        <v>701.91</v>
      </c>
      <c r="H858" s="21">
        <v>43489</v>
      </c>
      <c r="I858" s="14" t="s">
        <v>12</v>
      </c>
    </row>
    <row r="859" spans="1:9" x14ac:dyDescent="0.25">
      <c r="A859" s="14" t="s">
        <v>9</v>
      </c>
      <c r="B859" s="14">
        <v>40001973</v>
      </c>
      <c r="C859" s="14">
        <v>41430000000</v>
      </c>
      <c r="D859" s="14">
        <v>4143001200</v>
      </c>
      <c r="E859" s="14" t="s">
        <v>56</v>
      </c>
      <c r="F859" s="14" t="s">
        <v>57</v>
      </c>
      <c r="G859" s="16">
        <v>707.22</v>
      </c>
      <c r="H859" s="21">
        <v>43489</v>
      </c>
      <c r="I859" s="14" t="s">
        <v>12</v>
      </c>
    </row>
    <row r="860" spans="1:9" x14ac:dyDescent="0.25">
      <c r="A860" s="14" t="s">
        <v>9</v>
      </c>
      <c r="B860" s="14">
        <v>40001975</v>
      </c>
      <c r="C860" s="14">
        <v>41430000000</v>
      </c>
      <c r="D860" s="14">
        <v>4143001200</v>
      </c>
      <c r="E860" s="14" t="s">
        <v>56</v>
      </c>
      <c r="F860" s="14" t="s">
        <v>57</v>
      </c>
      <c r="G860" s="16">
        <v>929.09</v>
      </c>
      <c r="H860" s="21">
        <v>43489</v>
      </c>
      <c r="I860" s="14" t="s">
        <v>12</v>
      </c>
    </row>
    <row r="861" spans="1:9" x14ac:dyDescent="0.25">
      <c r="A861" s="14" t="s">
        <v>9</v>
      </c>
      <c r="B861" s="14">
        <v>40001980</v>
      </c>
      <c r="C861" s="14">
        <v>41960000000</v>
      </c>
      <c r="D861" s="14">
        <v>4196001000</v>
      </c>
      <c r="E861" s="14" t="s">
        <v>45</v>
      </c>
      <c r="F861" s="14" t="s">
        <v>235</v>
      </c>
      <c r="G861" s="16">
        <v>216.76</v>
      </c>
      <c r="H861" s="21">
        <v>43489</v>
      </c>
      <c r="I861" s="14" t="s">
        <v>12</v>
      </c>
    </row>
    <row r="862" spans="1:9" x14ac:dyDescent="0.25">
      <c r="A862" s="14" t="s">
        <v>9</v>
      </c>
      <c r="B862" s="14">
        <v>40001981</v>
      </c>
      <c r="C862" s="14">
        <v>41960000000</v>
      </c>
      <c r="D862" s="14">
        <v>4196001000</v>
      </c>
      <c r="E862" s="14" t="s">
        <v>45</v>
      </c>
      <c r="F862" s="14" t="s">
        <v>235</v>
      </c>
      <c r="G862" s="16">
        <v>16.059999999999999</v>
      </c>
      <c r="H862" s="21">
        <v>43489</v>
      </c>
      <c r="I862" s="14" t="s">
        <v>12</v>
      </c>
    </row>
    <row r="863" spans="1:9" x14ac:dyDescent="0.25">
      <c r="A863" s="14" t="s">
        <v>9</v>
      </c>
      <c r="B863" s="14">
        <v>40001984</v>
      </c>
      <c r="C863" s="14">
        <v>41960000000</v>
      </c>
      <c r="D863" s="14">
        <v>4196001000</v>
      </c>
      <c r="E863" s="14" t="s">
        <v>45</v>
      </c>
      <c r="F863" s="14" t="s">
        <v>175</v>
      </c>
      <c r="G863" s="16">
        <v>9.2100000000000009</v>
      </c>
      <c r="H863" s="21">
        <v>43489</v>
      </c>
      <c r="I863" s="14" t="s">
        <v>12</v>
      </c>
    </row>
    <row r="864" spans="1:9" x14ac:dyDescent="0.25">
      <c r="A864" s="14" t="s">
        <v>9</v>
      </c>
      <c r="B864" s="14">
        <v>40001985</v>
      </c>
      <c r="C864" s="14">
        <v>41960000000</v>
      </c>
      <c r="D864" s="14">
        <v>4196001000</v>
      </c>
      <c r="E864" s="14" t="s">
        <v>45</v>
      </c>
      <c r="F864" s="14" t="s">
        <v>443</v>
      </c>
      <c r="G864" s="16">
        <v>10.49</v>
      </c>
      <c r="H864" s="21">
        <v>43489</v>
      </c>
      <c r="I864" s="14" t="s">
        <v>12</v>
      </c>
    </row>
    <row r="865" spans="1:9" x14ac:dyDescent="0.25">
      <c r="A865" s="14" t="s">
        <v>9</v>
      </c>
      <c r="B865" s="14">
        <v>40001987</v>
      </c>
      <c r="C865" s="14">
        <v>41960000000</v>
      </c>
      <c r="D865" s="14">
        <v>4196001000</v>
      </c>
      <c r="E865" s="14" t="s">
        <v>45</v>
      </c>
      <c r="F865" s="14" t="s">
        <v>353</v>
      </c>
      <c r="G865" s="16">
        <v>9.48</v>
      </c>
      <c r="H865" s="21">
        <v>43489</v>
      </c>
      <c r="I865" s="14" t="s">
        <v>12</v>
      </c>
    </row>
    <row r="866" spans="1:9" x14ac:dyDescent="0.25">
      <c r="A866" s="14" t="s">
        <v>9</v>
      </c>
      <c r="B866" s="14">
        <v>40001990</v>
      </c>
      <c r="C866" s="14">
        <v>41960000000</v>
      </c>
      <c r="D866" s="14">
        <v>4196001000</v>
      </c>
      <c r="E866" s="14" t="s">
        <v>45</v>
      </c>
      <c r="F866" s="14" t="s">
        <v>344</v>
      </c>
      <c r="G866" s="16">
        <v>58.04</v>
      </c>
      <c r="H866" s="21">
        <v>43489</v>
      </c>
      <c r="I866" s="14" t="s">
        <v>12</v>
      </c>
    </row>
    <row r="867" spans="1:9" x14ac:dyDescent="0.25">
      <c r="A867" s="14" t="s">
        <v>9</v>
      </c>
      <c r="B867" s="14">
        <v>40001997</v>
      </c>
      <c r="C867" s="14">
        <v>41960000000</v>
      </c>
      <c r="D867" s="14">
        <v>4196001000</v>
      </c>
      <c r="E867" s="14" t="s">
        <v>45</v>
      </c>
      <c r="F867" s="14" t="s">
        <v>47</v>
      </c>
      <c r="G867" s="16">
        <v>72.760000000000005</v>
      </c>
      <c r="H867" s="21">
        <v>43489</v>
      </c>
      <c r="I867" s="14" t="s">
        <v>12</v>
      </c>
    </row>
    <row r="868" spans="1:9" x14ac:dyDescent="0.25">
      <c r="A868" s="14" t="s">
        <v>9</v>
      </c>
      <c r="B868" s="14">
        <v>40002000</v>
      </c>
      <c r="C868" s="14">
        <v>41960000000</v>
      </c>
      <c r="D868" s="14">
        <v>4196001000</v>
      </c>
      <c r="E868" s="14" t="s">
        <v>45</v>
      </c>
      <c r="F868" s="14" t="s">
        <v>195</v>
      </c>
      <c r="G868" s="16">
        <v>14.18</v>
      </c>
      <c r="H868" s="21">
        <v>43489</v>
      </c>
      <c r="I868" s="14" t="s">
        <v>12</v>
      </c>
    </row>
    <row r="869" spans="1:9" x14ac:dyDescent="0.25">
      <c r="A869" s="14" t="s">
        <v>9</v>
      </c>
      <c r="B869" s="14">
        <v>40002004</v>
      </c>
      <c r="C869" s="14">
        <v>41960000000</v>
      </c>
      <c r="D869" s="14">
        <v>4196001000</v>
      </c>
      <c r="E869" s="14" t="s">
        <v>45</v>
      </c>
      <c r="F869" s="14" t="s">
        <v>61</v>
      </c>
      <c r="G869" s="16">
        <v>339.08</v>
      </c>
      <c r="H869" s="21">
        <v>43489</v>
      </c>
      <c r="I869" s="14" t="s">
        <v>12</v>
      </c>
    </row>
    <row r="870" spans="1:9" x14ac:dyDescent="0.25">
      <c r="A870" s="14" t="s">
        <v>9</v>
      </c>
      <c r="B870" s="14">
        <v>40002005</v>
      </c>
      <c r="C870" s="14">
        <v>41960000000</v>
      </c>
      <c r="D870" s="14">
        <v>4196001000</v>
      </c>
      <c r="E870" s="14" t="s">
        <v>45</v>
      </c>
      <c r="F870" s="14" t="s">
        <v>61</v>
      </c>
      <c r="G870" s="16">
        <v>35.15</v>
      </c>
      <c r="H870" s="21">
        <v>43489</v>
      </c>
      <c r="I870" s="14" t="s">
        <v>12</v>
      </c>
    </row>
    <row r="871" spans="1:9" x14ac:dyDescent="0.25">
      <c r="A871" s="14" t="s">
        <v>9</v>
      </c>
      <c r="B871" s="14">
        <v>40002014</v>
      </c>
      <c r="C871" s="14">
        <v>41340000000</v>
      </c>
      <c r="D871" s="14">
        <v>4134001000</v>
      </c>
      <c r="E871" s="14" t="s">
        <v>52</v>
      </c>
      <c r="F871" s="14" t="s">
        <v>80</v>
      </c>
      <c r="G871" s="16">
        <v>5365.55</v>
      </c>
      <c r="H871" s="21">
        <v>43489</v>
      </c>
      <c r="I871" s="14" t="s">
        <v>12</v>
      </c>
    </row>
    <row r="872" spans="1:9" x14ac:dyDescent="0.25">
      <c r="A872" s="14" t="s">
        <v>9</v>
      </c>
      <c r="B872" s="14">
        <v>40002017</v>
      </c>
      <c r="C872" s="14">
        <v>41340000000</v>
      </c>
      <c r="D872" s="14">
        <v>4134001000</v>
      </c>
      <c r="E872" s="14" t="s">
        <v>52</v>
      </c>
      <c r="F872" s="14" t="s">
        <v>345</v>
      </c>
      <c r="G872" s="16">
        <v>115.18</v>
      </c>
      <c r="H872" s="21">
        <v>43489</v>
      </c>
      <c r="I872" s="14" t="s">
        <v>12</v>
      </c>
    </row>
    <row r="873" spans="1:9" x14ac:dyDescent="0.25">
      <c r="A873" s="14" t="s">
        <v>9</v>
      </c>
      <c r="B873" s="14">
        <v>40002053</v>
      </c>
      <c r="C873" s="14">
        <v>41490000000</v>
      </c>
      <c r="D873" s="14">
        <v>4149001000</v>
      </c>
      <c r="E873" s="14" t="s">
        <v>62</v>
      </c>
      <c r="F873" s="14" t="s">
        <v>63</v>
      </c>
      <c r="G873" s="16">
        <v>468.27</v>
      </c>
      <c r="H873" s="21">
        <v>43489</v>
      </c>
      <c r="I873" s="14" t="s">
        <v>12</v>
      </c>
    </row>
    <row r="874" spans="1:9" x14ac:dyDescent="0.25">
      <c r="A874" s="14" t="s">
        <v>9</v>
      </c>
      <c r="B874" s="14">
        <v>40002064</v>
      </c>
      <c r="C874" s="14">
        <v>41930000000</v>
      </c>
      <c r="D874" s="14">
        <v>4193002000</v>
      </c>
      <c r="E874" s="14" t="s">
        <v>48</v>
      </c>
      <c r="F874" s="14" t="s">
        <v>444</v>
      </c>
      <c r="G874" s="16">
        <v>1499.19</v>
      </c>
      <c r="H874" s="21">
        <v>43489</v>
      </c>
      <c r="I874" s="14" t="s">
        <v>12</v>
      </c>
    </row>
    <row r="875" spans="1:9" x14ac:dyDescent="0.25">
      <c r="A875" s="14" t="s">
        <v>9</v>
      </c>
      <c r="B875" s="14">
        <v>40002075</v>
      </c>
      <c r="C875" s="14">
        <v>41490000000</v>
      </c>
      <c r="D875" s="14">
        <v>4149009000</v>
      </c>
      <c r="E875" s="14" t="s">
        <v>77</v>
      </c>
      <c r="F875" s="14" t="s">
        <v>445</v>
      </c>
      <c r="G875" s="16">
        <v>71.63</v>
      </c>
      <c r="H875" s="21">
        <v>43489</v>
      </c>
      <c r="I875" s="14" t="s">
        <v>12</v>
      </c>
    </row>
    <row r="876" spans="1:9" x14ac:dyDescent="0.25">
      <c r="A876" s="14" t="s">
        <v>9</v>
      </c>
      <c r="B876" s="14">
        <v>40002080</v>
      </c>
      <c r="C876" s="14">
        <v>41710000000</v>
      </c>
      <c r="D876" s="14">
        <v>4171001000</v>
      </c>
      <c r="E876" s="14" t="s">
        <v>59</v>
      </c>
      <c r="F876" s="14" t="s">
        <v>60</v>
      </c>
      <c r="G876" s="16">
        <v>365.26</v>
      </c>
      <c r="H876" s="21">
        <v>43489</v>
      </c>
      <c r="I876" s="14" t="s">
        <v>12</v>
      </c>
    </row>
    <row r="877" spans="1:9" x14ac:dyDescent="0.25">
      <c r="A877" s="14" t="s">
        <v>9</v>
      </c>
      <c r="B877" s="14">
        <v>40002118</v>
      </c>
      <c r="C877" s="14">
        <v>41430000000</v>
      </c>
      <c r="D877" s="14">
        <v>4143003000</v>
      </c>
      <c r="E877" s="14" t="s">
        <v>64</v>
      </c>
      <c r="F877" s="14" t="s">
        <v>65</v>
      </c>
      <c r="G877" s="16">
        <v>5000</v>
      </c>
      <c r="H877" s="21">
        <v>43489</v>
      </c>
      <c r="I877" s="14" t="s">
        <v>12</v>
      </c>
    </row>
    <row r="878" spans="1:9" x14ac:dyDescent="0.25">
      <c r="A878" s="14" t="s">
        <v>9</v>
      </c>
      <c r="B878" s="14">
        <v>40002123</v>
      </c>
      <c r="C878" s="14">
        <v>41930000000</v>
      </c>
      <c r="D878" s="14">
        <v>4193002000</v>
      </c>
      <c r="E878" s="14" t="s">
        <v>48</v>
      </c>
      <c r="F878" s="14" t="s">
        <v>444</v>
      </c>
      <c r="G878" s="16">
        <v>7078.5</v>
      </c>
      <c r="H878" s="21">
        <v>43489</v>
      </c>
      <c r="I878" s="14" t="s">
        <v>12</v>
      </c>
    </row>
    <row r="879" spans="1:9" x14ac:dyDescent="0.25">
      <c r="A879" s="14" t="s">
        <v>9</v>
      </c>
      <c r="B879" s="14">
        <v>40002131</v>
      </c>
      <c r="C879" s="14">
        <v>41430000000</v>
      </c>
      <c r="D879" s="14">
        <v>4143003000</v>
      </c>
      <c r="E879" s="14" t="s">
        <v>64</v>
      </c>
      <c r="F879" s="14" t="s">
        <v>65</v>
      </c>
      <c r="G879" s="16">
        <v>2490.3000000000002</v>
      </c>
      <c r="H879" s="21">
        <v>43489</v>
      </c>
      <c r="I879" s="14" t="s">
        <v>12</v>
      </c>
    </row>
    <row r="880" spans="1:9" x14ac:dyDescent="0.25">
      <c r="A880" s="14" t="s">
        <v>9</v>
      </c>
      <c r="B880" s="14">
        <v>40002169</v>
      </c>
      <c r="C880" s="14">
        <v>41330000000</v>
      </c>
      <c r="D880" s="14">
        <v>4133005000</v>
      </c>
      <c r="E880" s="14" t="s">
        <v>67</v>
      </c>
      <c r="F880" s="14" t="s">
        <v>72</v>
      </c>
      <c r="G880" s="16">
        <v>46.6</v>
      </c>
      <c r="H880" s="21">
        <v>43489</v>
      </c>
      <c r="I880" s="14" t="s">
        <v>12</v>
      </c>
    </row>
    <row r="881" spans="1:9" x14ac:dyDescent="0.25">
      <c r="A881" s="14" t="s">
        <v>9</v>
      </c>
      <c r="B881" s="14">
        <v>40002193</v>
      </c>
      <c r="C881" s="14">
        <v>41490000000</v>
      </c>
      <c r="D881" s="14">
        <v>4149002000</v>
      </c>
      <c r="E881" s="14" t="s">
        <v>386</v>
      </c>
      <c r="F881" s="14" t="s">
        <v>387</v>
      </c>
      <c r="G881" s="16">
        <v>242</v>
      </c>
      <c r="H881" s="21">
        <v>43489</v>
      </c>
      <c r="I881" s="14" t="s">
        <v>12</v>
      </c>
    </row>
    <row r="882" spans="1:9" x14ac:dyDescent="0.25">
      <c r="A882" s="14" t="s">
        <v>9</v>
      </c>
      <c r="B882" s="14">
        <v>40002199</v>
      </c>
      <c r="C882" s="14">
        <v>41490000000</v>
      </c>
      <c r="D882" s="14">
        <v>4149002000</v>
      </c>
      <c r="E882" s="14" t="s">
        <v>386</v>
      </c>
      <c r="F882" s="14" t="s">
        <v>446</v>
      </c>
      <c r="G882" s="16">
        <v>121</v>
      </c>
      <c r="H882" s="21">
        <v>43489</v>
      </c>
      <c r="I882" s="14" t="s">
        <v>12</v>
      </c>
    </row>
    <row r="883" spans="1:9" x14ac:dyDescent="0.25">
      <c r="A883" s="14" t="s">
        <v>9</v>
      </c>
      <c r="B883" s="14">
        <v>40002202</v>
      </c>
      <c r="C883" s="14">
        <v>41490000000</v>
      </c>
      <c r="D883" s="14">
        <v>4149002000</v>
      </c>
      <c r="E883" s="14" t="s">
        <v>386</v>
      </c>
      <c r="F883" s="14" t="s">
        <v>84</v>
      </c>
      <c r="G883" s="16">
        <v>302.5</v>
      </c>
      <c r="H883" s="21">
        <v>43489</v>
      </c>
      <c r="I883" s="14" t="s">
        <v>12</v>
      </c>
    </row>
    <row r="884" spans="1:9" x14ac:dyDescent="0.25">
      <c r="A884" s="14" t="s">
        <v>9</v>
      </c>
      <c r="B884" s="14">
        <v>40002088</v>
      </c>
      <c r="C884" s="14">
        <v>41710000000</v>
      </c>
      <c r="D884" s="14">
        <v>4171001000</v>
      </c>
      <c r="E884" s="14" t="s">
        <v>59</v>
      </c>
      <c r="F884" s="14" t="s">
        <v>60</v>
      </c>
      <c r="G884" s="16">
        <v>1150</v>
      </c>
      <c r="H884" s="21">
        <v>43489</v>
      </c>
      <c r="I884" s="14" t="s">
        <v>12</v>
      </c>
    </row>
    <row r="885" spans="1:9" x14ac:dyDescent="0.25">
      <c r="A885" s="14" t="s">
        <v>9</v>
      </c>
      <c r="B885" s="14">
        <v>40002601</v>
      </c>
      <c r="C885" s="14">
        <v>41410000000</v>
      </c>
      <c r="D885" s="14">
        <v>4141001000</v>
      </c>
      <c r="E885" s="14" t="s">
        <v>360</v>
      </c>
      <c r="F885" s="14" t="s">
        <v>89</v>
      </c>
      <c r="G885" s="16">
        <v>3000</v>
      </c>
      <c r="H885" s="21">
        <v>43490</v>
      </c>
      <c r="I885" s="14" t="s">
        <v>12</v>
      </c>
    </row>
    <row r="886" spans="1:9" x14ac:dyDescent="0.25">
      <c r="A886" s="14" t="s">
        <v>9</v>
      </c>
      <c r="B886" s="14">
        <v>40002601</v>
      </c>
      <c r="C886" s="14">
        <v>41310000000</v>
      </c>
      <c r="D886" s="14">
        <v>4131001000</v>
      </c>
      <c r="E886" s="14" t="s">
        <v>70</v>
      </c>
      <c r="F886" s="14" t="s">
        <v>89</v>
      </c>
      <c r="G886" s="16">
        <v>500</v>
      </c>
      <c r="H886" s="21">
        <v>43490</v>
      </c>
      <c r="I886" s="14" t="s">
        <v>12</v>
      </c>
    </row>
    <row r="887" spans="1:9" x14ac:dyDescent="0.25">
      <c r="A887" s="14" t="s">
        <v>9</v>
      </c>
      <c r="B887" s="14">
        <v>40003072</v>
      </c>
      <c r="C887" s="14">
        <v>42310000000</v>
      </c>
      <c r="D887" s="14">
        <v>4231001000</v>
      </c>
      <c r="E887" s="14" t="s">
        <v>103</v>
      </c>
      <c r="F887" s="14" t="s">
        <v>20</v>
      </c>
      <c r="G887" s="16">
        <v>478.82</v>
      </c>
      <c r="H887" s="21">
        <v>43490</v>
      </c>
      <c r="I887" s="14" t="s">
        <v>101</v>
      </c>
    </row>
    <row r="888" spans="1:9" x14ac:dyDescent="0.25">
      <c r="A888" s="14" t="s">
        <v>9</v>
      </c>
      <c r="B888" s="14">
        <v>40006738</v>
      </c>
      <c r="C888" s="14">
        <v>41270000000</v>
      </c>
      <c r="D888" s="14">
        <v>4127001000</v>
      </c>
      <c r="E888" s="14" t="s">
        <v>13</v>
      </c>
      <c r="F888" s="14" t="s">
        <v>20</v>
      </c>
      <c r="G888" s="16">
        <v>536.5</v>
      </c>
      <c r="H888" s="21">
        <v>43496</v>
      </c>
      <c r="I888" s="14" t="s">
        <v>12</v>
      </c>
    </row>
    <row r="889" spans="1:9" x14ac:dyDescent="0.25">
      <c r="A889" s="14" t="s">
        <v>9</v>
      </c>
      <c r="B889" s="14">
        <v>40006752</v>
      </c>
      <c r="C889" s="14">
        <v>41270000000</v>
      </c>
      <c r="D889" s="14">
        <v>4127001000</v>
      </c>
      <c r="E889" s="14" t="s">
        <v>13</v>
      </c>
      <c r="F889" s="14" t="s">
        <v>427</v>
      </c>
      <c r="G889" s="16">
        <v>330</v>
      </c>
      <c r="H889" s="21">
        <v>43496</v>
      </c>
      <c r="I889" s="14" t="s">
        <v>12</v>
      </c>
    </row>
    <row r="890" spans="1:9" x14ac:dyDescent="0.25">
      <c r="A890" s="14" t="s">
        <v>9</v>
      </c>
      <c r="B890" s="14">
        <v>40006773</v>
      </c>
      <c r="C890" s="14">
        <v>41270000000</v>
      </c>
      <c r="D890" s="14">
        <v>4127001000</v>
      </c>
      <c r="E890" s="14" t="s">
        <v>13</v>
      </c>
      <c r="F890" s="14" t="s">
        <v>82</v>
      </c>
      <c r="G890" s="16">
        <v>200</v>
      </c>
      <c r="H890" s="21">
        <v>43496</v>
      </c>
      <c r="I890" s="14" t="s">
        <v>12</v>
      </c>
    </row>
    <row r="891" spans="1:9" x14ac:dyDescent="0.25">
      <c r="A891" s="14" t="s">
        <v>9</v>
      </c>
      <c r="B891" s="14">
        <v>40006696</v>
      </c>
      <c r="C891" s="14">
        <v>41270000000</v>
      </c>
      <c r="D891" s="14">
        <v>4127001000</v>
      </c>
      <c r="E891" s="14" t="s">
        <v>13</v>
      </c>
      <c r="F891" s="14" t="s">
        <v>16</v>
      </c>
      <c r="G891" s="16">
        <v>1409.5</v>
      </c>
      <c r="H891" s="21">
        <v>43496</v>
      </c>
      <c r="I891" s="14" t="s">
        <v>12</v>
      </c>
    </row>
    <row r="892" spans="1:9" x14ac:dyDescent="0.25">
      <c r="A892" s="14" t="s">
        <v>9</v>
      </c>
      <c r="B892" s="14">
        <v>40006725</v>
      </c>
      <c r="C892" s="14">
        <v>41270000000</v>
      </c>
      <c r="D892" s="14">
        <v>4127001000</v>
      </c>
      <c r="E892" s="14" t="s">
        <v>13</v>
      </c>
      <c r="F892" s="14" t="s">
        <v>24</v>
      </c>
      <c r="G892" s="16">
        <v>336.5</v>
      </c>
      <c r="H892" s="21">
        <v>43496</v>
      </c>
      <c r="I892" s="14" t="s">
        <v>12</v>
      </c>
    </row>
    <row r="893" spans="1:9" x14ac:dyDescent="0.25">
      <c r="A893" s="14" t="s">
        <v>9</v>
      </c>
      <c r="B893" s="14">
        <v>40007667</v>
      </c>
      <c r="C893" s="14">
        <v>41910000000</v>
      </c>
      <c r="D893" s="14">
        <v>4191001000</v>
      </c>
      <c r="E893" s="14" t="s">
        <v>10</v>
      </c>
      <c r="F893" s="14" t="s">
        <v>20</v>
      </c>
      <c r="G893" s="16">
        <v>220</v>
      </c>
      <c r="H893" s="21">
        <v>43496</v>
      </c>
      <c r="I893" s="14" t="s">
        <v>12</v>
      </c>
    </row>
    <row r="894" spans="1:9" x14ac:dyDescent="0.25">
      <c r="A894" s="14" t="s">
        <v>9</v>
      </c>
      <c r="B894" s="14">
        <v>40007668</v>
      </c>
      <c r="C894" s="14">
        <v>41910000000</v>
      </c>
      <c r="D894" s="14">
        <v>4191001000</v>
      </c>
      <c r="E894" s="14" t="s">
        <v>10</v>
      </c>
      <c r="F894" s="14" t="s">
        <v>427</v>
      </c>
      <c r="G894" s="16">
        <v>1350.67</v>
      </c>
      <c r="H894" s="21">
        <v>43496</v>
      </c>
      <c r="I894" s="14" t="s">
        <v>12</v>
      </c>
    </row>
    <row r="895" spans="1:9" x14ac:dyDescent="0.25">
      <c r="A895" s="14" t="s">
        <v>9</v>
      </c>
      <c r="B895" s="14">
        <v>40007669</v>
      </c>
      <c r="C895" s="14">
        <v>41910000000</v>
      </c>
      <c r="D895" s="14">
        <v>4191001000</v>
      </c>
      <c r="E895" s="14" t="s">
        <v>10</v>
      </c>
      <c r="F895" s="14" t="s">
        <v>21</v>
      </c>
      <c r="G895" s="16">
        <v>1130</v>
      </c>
      <c r="H895" s="21">
        <v>43496</v>
      </c>
      <c r="I895" s="14" t="s">
        <v>12</v>
      </c>
    </row>
    <row r="896" spans="1:9" x14ac:dyDescent="0.25">
      <c r="A896" s="14" t="s">
        <v>9</v>
      </c>
      <c r="B896" s="14">
        <v>40007694</v>
      </c>
      <c r="C896" s="14">
        <v>41110000000</v>
      </c>
      <c r="D896" s="14">
        <v>4111001000</v>
      </c>
      <c r="E896" s="14" t="s">
        <v>27</v>
      </c>
      <c r="F896" s="14" t="s">
        <v>275</v>
      </c>
      <c r="G896" s="16">
        <v>1514.9</v>
      </c>
      <c r="H896" s="21">
        <v>43496</v>
      </c>
      <c r="I896" s="14" t="s">
        <v>12</v>
      </c>
    </row>
    <row r="897" spans="1:9" x14ac:dyDescent="0.25">
      <c r="A897" s="14" t="s">
        <v>9</v>
      </c>
      <c r="B897" s="14">
        <v>40007696</v>
      </c>
      <c r="C897" s="14">
        <v>41110000000</v>
      </c>
      <c r="D897" s="14">
        <v>4111001000</v>
      </c>
      <c r="E897" s="14" t="s">
        <v>27</v>
      </c>
      <c r="F897" s="14" t="s">
        <v>275</v>
      </c>
      <c r="G897" s="16">
        <v>1229.27</v>
      </c>
      <c r="H897" s="21">
        <v>43496</v>
      </c>
      <c r="I897" s="14" t="s">
        <v>12</v>
      </c>
    </row>
    <row r="898" spans="1:9" x14ac:dyDescent="0.25">
      <c r="A898" s="14" t="s">
        <v>9</v>
      </c>
      <c r="B898" s="14">
        <v>40007701</v>
      </c>
      <c r="C898" s="14">
        <v>41110000000</v>
      </c>
      <c r="D898" s="14">
        <v>4111001000</v>
      </c>
      <c r="E898" s="14" t="s">
        <v>27</v>
      </c>
      <c r="F898" s="14" t="s">
        <v>16</v>
      </c>
      <c r="G898" s="16">
        <v>10664.46</v>
      </c>
      <c r="H898" s="21">
        <v>43496</v>
      </c>
      <c r="I898" s="14" t="s">
        <v>12</v>
      </c>
    </row>
    <row r="899" spans="1:9" x14ac:dyDescent="0.25">
      <c r="A899" s="14" t="s">
        <v>9</v>
      </c>
      <c r="B899" s="14">
        <v>40007724</v>
      </c>
      <c r="C899" s="14">
        <v>41110000000</v>
      </c>
      <c r="D899" s="14">
        <v>4111001000</v>
      </c>
      <c r="E899" s="14" t="s">
        <v>27</v>
      </c>
      <c r="F899" s="14" t="s">
        <v>427</v>
      </c>
      <c r="G899" s="16">
        <v>42506.8</v>
      </c>
      <c r="H899" s="21">
        <v>43496</v>
      </c>
      <c r="I899" s="14" t="s">
        <v>12</v>
      </c>
    </row>
    <row r="900" spans="1:9" x14ac:dyDescent="0.25">
      <c r="A900" s="14" t="s">
        <v>9</v>
      </c>
      <c r="B900" s="14">
        <v>40007727</v>
      </c>
      <c r="C900" s="14">
        <v>41110000000</v>
      </c>
      <c r="D900" s="14">
        <v>4111001000</v>
      </c>
      <c r="E900" s="14" t="s">
        <v>27</v>
      </c>
      <c r="F900" s="14" t="s">
        <v>15</v>
      </c>
      <c r="G900" s="16">
        <v>794.02</v>
      </c>
      <c r="H900" s="21">
        <v>43496</v>
      </c>
      <c r="I900" s="14" t="s">
        <v>12</v>
      </c>
    </row>
    <row r="901" spans="1:9" x14ac:dyDescent="0.25">
      <c r="A901" s="14" t="s">
        <v>9</v>
      </c>
      <c r="B901" s="14">
        <v>40007732</v>
      </c>
      <c r="C901" s="14">
        <v>41110000000</v>
      </c>
      <c r="D901" s="14">
        <v>4111001000</v>
      </c>
      <c r="E901" s="14" t="s">
        <v>27</v>
      </c>
      <c r="F901" s="14" t="s">
        <v>19</v>
      </c>
      <c r="G901" s="16">
        <v>1223.8800000000001</v>
      </c>
      <c r="H901" s="21">
        <v>43496</v>
      </c>
      <c r="I901" s="14" t="s">
        <v>12</v>
      </c>
    </row>
    <row r="902" spans="1:9" x14ac:dyDescent="0.25">
      <c r="A902" s="14" t="s">
        <v>9</v>
      </c>
      <c r="B902" s="14">
        <v>40007906</v>
      </c>
      <c r="C902" s="14">
        <v>41140000000</v>
      </c>
      <c r="D902" s="14">
        <v>4114004000</v>
      </c>
      <c r="E902" s="14" t="s">
        <v>29</v>
      </c>
      <c r="F902" s="14" t="s">
        <v>26</v>
      </c>
      <c r="G902" s="16">
        <v>165.4</v>
      </c>
      <c r="H902" s="21">
        <v>43496</v>
      </c>
      <c r="I902" s="14" t="s">
        <v>12</v>
      </c>
    </row>
    <row r="903" spans="1:9" x14ac:dyDescent="0.25">
      <c r="A903" s="14" t="s">
        <v>9</v>
      </c>
      <c r="B903" s="14">
        <v>40007909</v>
      </c>
      <c r="C903" s="14">
        <v>41140000000</v>
      </c>
      <c r="D903" s="14">
        <v>4114004000</v>
      </c>
      <c r="E903" s="14" t="s">
        <v>29</v>
      </c>
      <c r="F903" s="14" t="s">
        <v>30</v>
      </c>
      <c r="G903" s="16">
        <v>165.4</v>
      </c>
      <c r="H903" s="21">
        <v>43496</v>
      </c>
      <c r="I903" s="14" t="s">
        <v>12</v>
      </c>
    </row>
    <row r="904" spans="1:9" x14ac:dyDescent="0.25">
      <c r="A904" s="14" t="s">
        <v>9</v>
      </c>
      <c r="B904" s="14">
        <v>40007660</v>
      </c>
      <c r="C904" s="14">
        <v>41910000000</v>
      </c>
      <c r="D904" s="14">
        <v>4191001000</v>
      </c>
      <c r="E904" s="14" t="s">
        <v>10</v>
      </c>
      <c r="F904" s="14" t="s">
        <v>15</v>
      </c>
      <c r="G904" s="16">
        <v>715.03</v>
      </c>
      <c r="H904" s="21">
        <v>43496</v>
      </c>
      <c r="I904" s="14" t="s">
        <v>12</v>
      </c>
    </row>
    <row r="905" spans="1:9" x14ac:dyDescent="0.25">
      <c r="A905" s="14" t="s">
        <v>9</v>
      </c>
      <c r="B905" s="14">
        <v>40007661</v>
      </c>
      <c r="C905" s="14">
        <v>41910000000</v>
      </c>
      <c r="D905" s="14">
        <v>4191001000</v>
      </c>
      <c r="E905" s="14" t="s">
        <v>10</v>
      </c>
      <c r="F905" s="14" t="s">
        <v>447</v>
      </c>
      <c r="G905" s="16">
        <v>480.71</v>
      </c>
      <c r="H905" s="21">
        <v>43496</v>
      </c>
      <c r="I905" s="14" t="s">
        <v>12</v>
      </c>
    </row>
    <row r="906" spans="1:9" x14ac:dyDescent="0.25">
      <c r="A906" s="14" t="s">
        <v>9</v>
      </c>
      <c r="B906" s="14">
        <v>40007662</v>
      </c>
      <c r="C906" s="14">
        <v>41910000000</v>
      </c>
      <c r="D906" s="14">
        <v>4191001000</v>
      </c>
      <c r="E906" s="14" t="s">
        <v>10</v>
      </c>
      <c r="F906" s="14" t="s">
        <v>448</v>
      </c>
      <c r="G906" s="16">
        <v>130</v>
      </c>
      <c r="H906" s="21">
        <v>43496</v>
      </c>
      <c r="I906" s="14" t="s">
        <v>12</v>
      </c>
    </row>
    <row r="907" spans="1:9" x14ac:dyDescent="0.25">
      <c r="A907" s="14" t="s">
        <v>9</v>
      </c>
      <c r="B907" s="14">
        <v>40007663</v>
      </c>
      <c r="C907" s="14">
        <v>41910000000</v>
      </c>
      <c r="D907" s="14">
        <v>4191001000</v>
      </c>
      <c r="E907" s="14" t="s">
        <v>10</v>
      </c>
      <c r="F907" s="14" t="s">
        <v>16</v>
      </c>
      <c r="G907" s="16">
        <v>720</v>
      </c>
      <c r="H907" s="21">
        <v>43496</v>
      </c>
      <c r="I907" s="14" t="s">
        <v>12</v>
      </c>
    </row>
    <row r="908" spans="1:9" x14ac:dyDescent="0.25">
      <c r="A908" s="14" t="s">
        <v>9</v>
      </c>
      <c r="B908" s="14">
        <v>40007664</v>
      </c>
      <c r="C908" s="14">
        <v>41910000000</v>
      </c>
      <c r="D908" s="14">
        <v>4191001000</v>
      </c>
      <c r="E908" s="14" t="s">
        <v>10</v>
      </c>
      <c r="F908" s="14" t="s">
        <v>17</v>
      </c>
      <c r="G908" s="16">
        <v>720</v>
      </c>
      <c r="H908" s="21">
        <v>43496</v>
      </c>
      <c r="I908" s="14" t="s">
        <v>12</v>
      </c>
    </row>
    <row r="909" spans="1:9" x14ac:dyDescent="0.25">
      <c r="A909" s="14" t="s">
        <v>9</v>
      </c>
      <c r="B909" s="14">
        <v>40007665</v>
      </c>
      <c r="C909" s="14">
        <v>41910000000</v>
      </c>
      <c r="D909" s="14">
        <v>4191001000</v>
      </c>
      <c r="E909" s="14" t="s">
        <v>10</v>
      </c>
      <c r="F909" s="14" t="s">
        <v>18</v>
      </c>
      <c r="G909" s="16">
        <v>730.56</v>
      </c>
      <c r="H909" s="21">
        <v>43496</v>
      </c>
      <c r="I909" s="14" t="s">
        <v>12</v>
      </c>
    </row>
    <row r="910" spans="1:9" x14ac:dyDescent="0.25">
      <c r="A910" s="14" t="s">
        <v>9</v>
      </c>
      <c r="B910" s="14">
        <v>40007666</v>
      </c>
      <c r="C910" s="14">
        <v>41910000000</v>
      </c>
      <c r="D910" s="14">
        <v>4191001000</v>
      </c>
      <c r="E910" s="14" t="s">
        <v>10</v>
      </c>
      <c r="F910" s="14" t="s">
        <v>449</v>
      </c>
      <c r="G910" s="16">
        <v>190</v>
      </c>
      <c r="H910" s="21">
        <v>43496</v>
      </c>
      <c r="I910" s="14" t="s">
        <v>12</v>
      </c>
    </row>
    <row r="911" spans="1:9" x14ac:dyDescent="0.25">
      <c r="A911" s="14" t="s">
        <v>9</v>
      </c>
      <c r="B911" s="14">
        <v>40007673</v>
      </c>
      <c r="C911" s="14">
        <v>41910000000</v>
      </c>
      <c r="D911" s="14">
        <v>4191001000</v>
      </c>
      <c r="E911" s="14" t="s">
        <v>10</v>
      </c>
      <c r="F911" s="14" t="s">
        <v>22</v>
      </c>
      <c r="G911" s="16">
        <v>2163.7800000000002</v>
      </c>
      <c r="H911" s="21">
        <v>43496</v>
      </c>
      <c r="I911" s="14" t="s">
        <v>12</v>
      </c>
    </row>
    <row r="912" spans="1:9" x14ac:dyDescent="0.25">
      <c r="A912" s="14" t="s">
        <v>9</v>
      </c>
      <c r="B912" s="14">
        <v>40007674</v>
      </c>
      <c r="C912" s="14">
        <v>41910000000</v>
      </c>
      <c r="D912" s="14">
        <v>4191001000</v>
      </c>
      <c r="E912" s="14" t="s">
        <v>10</v>
      </c>
      <c r="F912" s="14" t="s">
        <v>23</v>
      </c>
      <c r="G912" s="16">
        <v>84.58</v>
      </c>
      <c r="H912" s="21">
        <v>43496</v>
      </c>
      <c r="I912" s="14" t="s">
        <v>12</v>
      </c>
    </row>
    <row r="913" spans="1:9" x14ac:dyDescent="0.25">
      <c r="A913" s="14" t="s">
        <v>9</v>
      </c>
      <c r="B913" s="14">
        <v>40007708</v>
      </c>
      <c r="C913" s="14">
        <v>41110000000</v>
      </c>
      <c r="D913" s="14">
        <v>4111001000</v>
      </c>
      <c r="E913" s="14" t="s">
        <v>27</v>
      </c>
      <c r="F913" s="14" t="s">
        <v>18</v>
      </c>
      <c r="G913" s="16">
        <v>6997.61</v>
      </c>
      <c r="H913" s="21">
        <v>43496</v>
      </c>
      <c r="I913" s="14" t="s">
        <v>12</v>
      </c>
    </row>
    <row r="914" spans="1:9" x14ac:dyDescent="0.25">
      <c r="A914" s="14" t="s">
        <v>9</v>
      </c>
      <c r="B914" s="14">
        <v>40007711</v>
      </c>
      <c r="C914" s="14">
        <v>41110000000</v>
      </c>
      <c r="D914" s="14">
        <v>4111001000</v>
      </c>
      <c r="E914" s="14" t="s">
        <v>27</v>
      </c>
      <c r="F914" s="14" t="s">
        <v>20</v>
      </c>
      <c r="G914" s="16">
        <v>9687.01</v>
      </c>
      <c r="H914" s="21">
        <v>43496</v>
      </c>
      <c r="I914" s="14" t="s">
        <v>12</v>
      </c>
    </row>
    <row r="915" spans="1:9" x14ac:dyDescent="0.25">
      <c r="A915" s="14" t="s">
        <v>9</v>
      </c>
      <c r="B915" s="14">
        <v>40007716</v>
      </c>
      <c r="C915" s="14">
        <v>41110000000</v>
      </c>
      <c r="D915" s="14">
        <v>4111001000</v>
      </c>
      <c r="E915" s="14" t="s">
        <v>27</v>
      </c>
      <c r="F915" s="14" t="s">
        <v>21</v>
      </c>
      <c r="G915" s="16">
        <v>4665.3100000000004</v>
      </c>
      <c r="H915" s="21">
        <v>43496</v>
      </c>
      <c r="I915" s="14" t="s">
        <v>12</v>
      </c>
    </row>
    <row r="916" spans="1:9" x14ac:dyDescent="0.25">
      <c r="A916" s="14" t="s">
        <v>9</v>
      </c>
      <c r="B916" s="14">
        <v>40007720</v>
      </c>
      <c r="C916" s="14">
        <v>41110000000</v>
      </c>
      <c r="D916" s="14">
        <v>4111001000</v>
      </c>
      <c r="E916" s="14" t="s">
        <v>27</v>
      </c>
      <c r="F916" s="14" t="s">
        <v>17</v>
      </c>
      <c r="G916" s="16">
        <v>3969.82</v>
      </c>
      <c r="H916" s="21">
        <v>43496</v>
      </c>
      <c r="I916" s="14" t="s">
        <v>12</v>
      </c>
    </row>
    <row r="917" spans="1:9" x14ac:dyDescent="0.25">
      <c r="A917" s="14" t="s">
        <v>9</v>
      </c>
      <c r="B917" s="14">
        <v>40007879</v>
      </c>
      <c r="C917" s="14">
        <v>41110000000</v>
      </c>
      <c r="D917" s="14">
        <v>4111001000</v>
      </c>
      <c r="E917" s="14" t="s">
        <v>27</v>
      </c>
      <c r="F917" s="14" t="s">
        <v>26</v>
      </c>
      <c r="G917" s="16">
        <v>24586.9</v>
      </c>
      <c r="H917" s="21">
        <v>43496</v>
      </c>
      <c r="I917" s="14" t="s">
        <v>12</v>
      </c>
    </row>
    <row r="918" spans="1:9" x14ac:dyDescent="0.25">
      <c r="A918" s="14" t="s">
        <v>9</v>
      </c>
      <c r="B918" s="14">
        <v>40007888</v>
      </c>
      <c r="C918" s="14">
        <v>41110000000</v>
      </c>
      <c r="D918" s="14">
        <v>4111001000</v>
      </c>
      <c r="E918" s="14" t="s">
        <v>27</v>
      </c>
      <c r="F918" s="14" t="s">
        <v>26</v>
      </c>
      <c r="G918" s="16">
        <v>283.35000000000002</v>
      </c>
      <c r="H918" s="21">
        <v>43496</v>
      </c>
      <c r="I918" s="14" t="s">
        <v>12</v>
      </c>
    </row>
    <row r="919" spans="1:9" x14ac:dyDescent="0.25">
      <c r="A919" s="14" t="s">
        <v>9</v>
      </c>
      <c r="B919" s="14">
        <v>40007893</v>
      </c>
      <c r="C919" s="14">
        <v>41110000000</v>
      </c>
      <c r="D919" s="14">
        <v>4111001000</v>
      </c>
      <c r="E919" s="14" t="s">
        <v>27</v>
      </c>
      <c r="F919" s="14" t="s">
        <v>26</v>
      </c>
      <c r="G919" s="16">
        <v>720.87</v>
      </c>
      <c r="H919" s="21">
        <v>43496</v>
      </c>
      <c r="I919" s="14" t="s">
        <v>12</v>
      </c>
    </row>
    <row r="920" spans="1:9" x14ac:dyDescent="0.25">
      <c r="A920" s="14" t="s">
        <v>9</v>
      </c>
      <c r="B920" s="14">
        <v>40037895</v>
      </c>
      <c r="C920" s="14">
        <v>46300000000</v>
      </c>
      <c r="D920" s="14">
        <v>4630000009</v>
      </c>
      <c r="E920" s="14" t="s">
        <v>37</v>
      </c>
      <c r="F920" s="14" t="s">
        <v>38</v>
      </c>
      <c r="G920" s="16">
        <v>720.92</v>
      </c>
      <c r="H920" s="21">
        <v>43500</v>
      </c>
      <c r="I920" s="14" t="s">
        <v>12</v>
      </c>
    </row>
    <row r="921" spans="1:9" x14ac:dyDescent="0.25">
      <c r="A921" s="14" t="s">
        <v>9</v>
      </c>
      <c r="B921" s="14">
        <v>40031913</v>
      </c>
      <c r="C921" s="14">
        <v>46300000000</v>
      </c>
      <c r="D921" s="14">
        <v>4630000009</v>
      </c>
      <c r="E921" s="14" t="s">
        <v>37</v>
      </c>
      <c r="F921" s="14" t="s">
        <v>38</v>
      </c>
      <c r="G921" s="16">
        <v>59.86</v>
      </c>
      <c r="H921" s="21">
        <v>43501</v>
      </c>
      <c r="I921" s="14" t="s">
        <v>12</v>
      </c>
    </row>
    <row r="922" spans="1:9" x14ac:dyDescent="0.25">
      <c r="A922" s="14" t="s">
        <v>9</v>
      </c>
      <c r="B922" s="14">
        <v>40002015</v>
      </c>
      <c r="C922" s="14">
        <v>41340000000</v>
      </c>
      <c r="D922" s="14">
        <v>4134001000</v>
      </c>
      <c r="E922" s="14" t="s">
        <v>52</v>
      </c>
      <c r="F922" s="14" t="s">
        <v>193</v>
      </c>
      <c r="G922" s="16">
        <v>136.96</v>
      </c>
      <c r="H922" s="21">
        <v>43502</v>
      </c>
      <c r="I922" s="14" t="s">
        <v>12</v>
      </c>
    </row>
    <row r="923" spans="1:9" x14ac:dyDescent="0.25">
      <c r="A923" s="14" t="s">
        <v>9</v>
      </c>
      <c r="B923" s="14">
        <v>40004771</v>
      </c>
      <c r="C923" s="14">
        <v>41530000000</v>
      </c>
      <c r="D923" s="14">
        <v>4153003000</v>
      </c>
      <c r="E923" s="14" t="s">
        <v>73</v>
      </c>
      <c r="F923" s="14" t="s">
        <v>450</v>
      </c>
      <c r="G923" s="16">
        <v>296.47000000000003</v>
      </c>
      <c r="H923" s="21">
        <v>43502</v>
      </c>
      <c r="I923" s="14" t="s">
        <v>12</v>
      </c>
    </row>
    <row r="924" spans="1:9" x14ac:dyDescent="0.25">
      <c r="A924" s="14" t="s">
        <v>9</v>
      </c>
      <c r="B924" s="14">
        <v>40009373</v>
      </c>
      <c r="C924" s="14">
        <v>43190000000</v>
      </c>
      <c r="D924" s="14">
        <v>4319001000</v>
      </c>
      <c r="E924" s="14" t="s">
        <v>350</v>
      </c>
      <c r="F924" s="14" t="s">
        <v>299</v>
      </c>
      <c r="G924" s="16">
        <v>14100</v>
      </c>
      <c r="H924" s="21">
        <v>43502</v>
      </c>
      <c r="I924" s="14" t="s">
        <v>12</v>
      </c>
    </row>
    <row r="925" spans="1:9" x14ac:dyDescent="0.25">
      <c r="A925" s="14" t="s">
        <v>9</v>
      </c>
      <c r="B925" s="14">
        <v>40010048</v>
      </c>
      <c r="C925" s="14">
        <v>41520000000</v>
      </c>
      <c r="D925" s="14">
        <v>4152001000</v>
      </c>
      <c r="E925" s="14" t="s">
        <v>43</v>
      </c>
      <c r="F925" s="14" t="s">
        <v>44</v>
      </c>
      <c r="G925" s="16">
        <v>74.599999999999994</v>
      </c>
      <c r="H925" s="21">
        <v>43502</v>
      </c>
      <c r="I925" s="14" t="s">
        <v>12</v>
      </c>
    </row>
    <row r="926" spans="1:9" x14ac:dyDescent="0.25">
      <c r="A926" s="14" t="s">
        <v>9</v>
      </c>
      <c r="B926" s="14">
        <v>40010055</v>
      </c>
      <c r="C926" s="14">
        <v>41430000000</v>
      </c>
      <c r="D926" s="14">
        <v>4143003000</v>
      </c>
      <c r="E926" s="14" t="s">
        <v>64</v>
      </c>
      <c r="F926" s="14" t="s">
        <v>65</v>
      </c>
      <c r="G926" s="16">
        <v>5000</v>
      </c>
      <c r="H926" s="21">
        <v>43502</v>
      </c>
      <c r="I926" s="14" t="s">
        <v>12</v>
      </c>
    </row>
    <row r="927" spans="1:9" x14ac:dyDescent="0.25">
      <c r="A927" s="14" t="s">
        <v>9</v>
      </c>
      <c r="B927" s="14">
        <v>40010058</v>
      </c>
      <c r="C927" s="14">
        <v>41490000000</v>
      </c>
      <c r="D927" s="14">
        <v>4149009000</v>
      </c>
      <c r="E927" s="14" t="s">
        <v>77</v>
      </c>
      <c r="F927" s="14" t="s">
        <v>78</v>
      </c>
      <c r="G927" s="16">
        <v>4.4000000000000004</v>
      </c>
      <c r="H927" s="21">
        <v>43502</v>
      </c>
      <c r="I927" s="14" t="s">
        <v>12</v>
      </c>
    </row>
    <row r="928" spans="1:9" x14ac:dyDescent="0.25">
      <c r="A928" s="14" t="s">
        <v>9</v>
      </c>
      <c r="B928" s="14">
        <v>40010062</v>
      </c>
      <c r="C928" s="14">
        <v>41490000000</v>
      </c>
      <c r="D928" s="14">
        <v>4149009000</v>
      </c>
      <c r="E928" s="14" t="s">
        <v>77</v>
      </c>
      <c r="F928" s="14" t="s">
        <v>78</v>
      </c>
      <c r="G928" s="16">
        <v>23.4</v>
      </c>
      <c r="H928" s="21">
        <v>43502</v>
      </c>
      <c r="I928" s="14" t="s">
        <v>12</v>
      </c>
    </row>
    <row r="929" spans="1:9" x14ac:dyDescent="0.25">
      <c r="A929" s="14" t="s">
        <v>9</v>
      </c>
      <c r="B929" s="14">
        <v>40009508</v>
      </c>
      <c r="C929" s="14">
        <v>41490000000</v>
      </c>
      <c r="D929" s="14">
        <v>4149009000</v>
      </c>
      <c r="E929" s="14" t="s">
        <v>77</v>
      </c>
      <c r="F929" s="14" t="s">
        <v>78</v>
      </c>
      <c r="G929" s="16">
        <v>2.1</v>
      </c>
      <c r="H929" s="21">
        <v>43502</v>
      </c>
      <c r="I929" s="14" t="s">
        <v>12</v>
      </c>
    </row>
    <row r="930" spans="1:9" x14ac:dyDescent="0.25">
      <c r="A930" s="14" t="s">
        <v>9</v>
      </c>
      <c r="B930" s="14">
        <v>40009753</v>
      </c>
      <c r="C930" s="14">
        <v>41960000000</v>
      </c>
      <c r="D930" s="14">
        <v>4196001000</v>
      </c>
      <c r="E930" s="14" t="s">
        <v>45</v>
      </c>
      <c r="F930" s="14" t="s">
        <v>66</v>
      </c>
      <c r="G930" s="16">
        <v>104.26</v>
      </c>
      <c r="H930" s="21">
        <v>43502</v>
      </c>
      <c r="I930" s="14" t="s">
        <v>12</v>
      </c>
    </row>
    <row r="931" spans="1:9" x14ac:dyDescent="0.25">
      <c r="A931" s="14" t="s">
        <v>9</v>
      </c>
      <c r="B931" s="14">
        <v>40009760</v>
      </c>
      <c r="C931" s="14">
        <v>41960000000</v>
      </c>
      <c r="D931" s="14">
        <v>4196001000</v>
      </c>
      <c r="E931" s="14" t="s">
        <v>45</v>
      </c>
      <c r="F931" s="14" t="s">
        <v>361</v>
      </c>
      <c r="G931" s="16">
        <v>11.6</v>
      </c>
      <c r="H931" s="21">
        <v>43502</v>
      </c>
      <c r="I931" s="14" t="s">
        <v>12</v>
      </c>
    </row>
    <row r="932" spans="1:9" x14ac:dyDescent="0.25">
      <c r="A932" s="14" t="s">
        <v>9</v>
      </c>
      <c r="B932" s="14">
        <v>40009764</v>
      </c>
      <c r="C932" s="14">
        <v>41310000000</v>
      </c>
      <c r="D932" s="14">
        <v>4131009000</v>
      </c>
      <c r="E932" s="14" t="s">
        <v>374</v>
      </c>
      <c r="F932" s="14" t="s">
        <v>393</v>
      </c>
      <c r="G932" s="16">
        <v>220.24</v>
      </c>
      <c r="H932" s="21">
        <v>43502</v>
      </c>
      <c r="I932" s="14" t="s">
        <v>12</v>
      </c>
    </row>
    <row r="933" spans="1:9" x14ac:dyDescent="0.25">
      <c r="A933" s="14" t="s">
        <v>9</v>
      </c>
      <c r="B933" s="14">
        <v>40010622</v>
      </c>
      <c r="C933" s="14">
        <v>41930000000</v>
      </c>
      <c r="D933" s="14">
        <v>4193002000</v>
      </c>
      <c r="E933" s="14" t="s">
        <v>48</v>
      </c>
      <c r="F933" s="14" t="s">
        <v>444</v>
      </c>
      <c r="G933" s="16">
        <v>1499.19</v>
      </c>
      <c r="H933" s="21">
        <v>43502</v>
      </c>
      <c r="I933" s="14" t="s">
        <v>12</v>
      </c>
    </row>
    <row r="934" spans="1:9" x14ac:dyDescent="0.25">
      <c r="A934" s="14" t="s">
        <v>9</v>
      </c>
      <c r="B934" s="14">
        <v>40010637</v>
      </c>
      <c r="C934" s="14">
        <v>41980000000</v>
      </c>
      <c r="D934" s="14">
        <v>4198001000</v>
      </c>
      <c r="E934" s="14" t="s">
        <v>417</v>
      </c>
      <c r="F934" s="14" t="s">
        <v>418</v>
      </c>
      <c r="G934" s="16">
        <v>16.95</v>
      </c>
      <c r="H934" s="21">
        <v>43502</v>
      </c>
      <c r="I934" s="14" t="s">
        <v>12</v>
      </c>
    </row>
    <row r="935" spans="1:9" x14ac:dyDescent="0.25">
      <c r="A935" s="14" t="s">
        <v>9</v>
      </c>
      <c r="B935" s="14">
        <v>40010646</v>
      </c>
      <c r="C935" s="14">
        <v>41490000000</v>
      </c>
      <c r="D935" s="14">
        <v>4149009000</v>
      </c>
      <c r="E935" s="14" t="s">
        <v>77</v>
      </c>
      <c r="F935" s="14" t="s">
        <v>78</v>
      </c>
      <c r="G935" s="16">
        <v>11</v>
      </c>
      <c r="H935" s="21">
        <v>43502</v>
      </c>
      <c r="I935" s="14" t="s">
        <v>12</v>
      </c>
    </row>
    <row r="936" spans="1:9" x14ac:dyDescent="0.25">
      <c r="A936" s="14" t="s">
        <v>9</v>
      </c>
      <c r="B936" s="14">
        <v>40010661</v>
      </c>
      <c r="C936" s="14">
        <v>41490000000</v>
      </c>
      <c r="D936" s="14">
        <v>4149009000</v>
      </c>
      <c r="E936" s="14" t="s">
        <v>77</v>
      </c>
      <c r="F936" s="14" t="s">
        <v>78</v>
      </c>
      <c r="G936" s="16">
        <v>2.1</v>
      </c>
      <c r="H936" s="21">
        <v>43502</v>
      </c>
      <c r="I936" s="14" t="s">
        <v>12</v>
      </c>
    </row>
    <row r="937" spans="1:9" x14ac:dyDescent="0.25">
      <c r="A937" s="14" t="s">
        <v>9</v>
      </c>
      <c r="B937" s="14">
        <v>40010674</v>
      </c>
      <c r="C937" s="14">
        <v>41330000000</v>
      </c>
      <c r="D937" s="14">
        <v>4133005000</v>
      </c>
      <c r="E937" s="14" t="s">
        <v>67</v>
      </c>
      <c r="F937" s="14" t="s">
        <v>72</v>
      </c>
      <c r="G937" s="16">
        <v>72.7</v>
      </c>
      <c r="H937" s="21">
        <v>43502</v>
      </c>
      <c r="I937" s="14" t="s">
        <v>12</v>
      </c>
    </row>
    <row r="938" spans="1:9" x14ac:dyDescent="0.25">
      <c r="A938" s="14" t="s">
        <v>9</v>
      </c>
      <c r="B938" s="14">
        <v>40010678</v>
      </c>
      <c r="C938" s="14">
        <v>41330000000</v>
      </c>
      <c r="D938" s="14">
        <v>4133005000</v>
      </c>
      <c r="E938" s="14" t="s">
        <v>67</v>
      </c>
      <c r="F938" s="14" t="s">
        <v>72</v>
      </c>
      <c r="G938" s="16">
        <v>71.599999999999994</v>
      </c>
      <c r="H938" s="21">
        <v>43502</v>
      </c>
      <c r="I938" s="14" t="s">
        <v>12</v>
      </c>
    </row>
    <row r="939" spans="1:9" x14ac:dyDescent="0.25">
      <c r="A939" s="14" t="s">
        <v>9</v>
      </c>
      <c r="B939" s="14">
        <v>40010682</v>
      </c>
      <c r="C939" s="14">
        <v>41520000000</v>
      </c>
      <c r="D939" s="14">
        <v>4152001000</v>
      </c>
      <c r="E939" s="14" t="s">
        <v>43</v>
      </c>
      <c r="F939" s="14" t="s">
        <v>75</v>
      </c>
      <c r="G939" s="16">
        <v>72.599999999999994</v>
      </c>
      <c r="H939" s="21">
        <v>43502</v>
      </c>
      <c r="I939" s="14" t="s">
        <v>12</v>
      </c>
    </row>
    <row r="940" spans="1:9" x14ac:dyDescent="0.25">
      <c r="A940" s="14" t="s">
        <v>9</v>
      </c>
      <c r="B940" s="14">
        <v>40010584</v>
      </c>
      <c r="C940" s="14">
        <v>41960000000</v>
      </c>
      <c r="D940" s="14">
        <v>4196001000</v>
      </c>
      <c r="E940" s="14" t="s">
        <v>45</v>
      </c>
      <c r="F940" s="14" t="s">
        <v>255</v>
      </c>
      <c r="G940" s="16">
        <v>403.39</v>
      </c>
      <c r="H940" s="21">
        <v>43502</v>
      </c>
      <c r="I940" s="14" t="s">
        <v>12</v>
      </c>
    </row>
    <row r="941" spans="1:9" x14ac:dyDescent="0.25">
      <c r="A941" s="14" t="s">
        <v>9</v>
      </c>
      <c r="B941" s="14">
        <v>40010616</v>
      </c>
      <c r="C941" s="14">
        <v>41420000000</v>
      </c>
      <c r="D941" s="14">
        <v>4142001000</v>
      </c>
      <c r="E941" s="14" t="s">
        <v>41</v>
      </c>
      <c r="F941" s="14" t="s">
        <v>347</v>
      </c>
      <c r="G941" s="16">
        <v>172.9</v>
      </c>
      <c r="H941" s="21">
        <v>43502</v>
      </c>
      <c r="I941" s="14" t="s">
        <v>12</v>
      </c>
    </row>
    <row r="942" spans="1:9" x14ac:dyDescent="0.25">
      <c r="A942" s="14" t="s">
        <v>9</v>
      </c>
      <c r="B942" s="14">
        <v>40011025</v>
      </c>
      <c r="C942" s="14">
        <v>41930000000</v>
      </c>
      <c r="D942" s="14">
        <v>4193002000</v>
      </c>
      <c r="E942" s="14" t="s">
        <v>48</v>
      </c>
      <c r="F942" s="14" t="s">
        <v>451</v>
      </c>
      <c r="G942" s="16">
        <v>100</v>
      </c>
      <c r="H942" s="21">
        <v>43502</v>
      </c>
      <c r="I942" s="14" t="s">
        <v>12</v>
      </c>
    </row>
    <row r="943" spans="1:9" x14ac:dyDescent="0.25">
      <c r="A943" s="14" t="s">
        <v>9</v>
      </c>
      <c r="B943" s="14">
        <v>40007776</v>
      </c>
      <c r="C943" s="14">
        <v>41120000000</v>
      </c>
      <c r="D943" s="14">
        <v>4112001000</v>
      </c>
      <c r="E943" s="14" t="s">
        <v>31</v>
      </c>
      <c r="F943" s="14" t="s">
        <v>22</v>
      </c>
      <c r="G943" s="16">
        <v>15649.71</v>
      </c>
      <c r="H943" s="21">
        <v>43507</v>
      </c>
      <c r="I943" s="14" t="s">
        <v>12</v>
      </c>
    </row>
    <row r="944" spans="1:9" x14ac:dyDescent="0.25">
      <c r="A944" s="14" t="s">
        <v>9</v>
      </c>
      <c r="B944" s="14">
        <v>40007776</v>
      </c>
      <c r="C944" s="14">
        <v>41130000000</v>
      </c>
      <c r="D944" s="14">
        <v>4113001000</v>
      </c>
      <c r="E944" s="14" t="s">
        <v>32</v>
      </c>
      <c r="F944" s="14" t="s">
        <v>22</v>
      </c>
      <c r="G944" s="16">
        <v>25231.79</v>
      </c>
      <c r="H944" s="21">
        <v>43507</v>
      </c>
      <c r="I944" s="14" t="s">
        <v>12</v>
      </c>
    </row>
    <row r="945" spans="1:9" x14ac:dyDescent="0.25">
      <c r="A945" s="14" t="s">
        <v>9</v>
      </c>
      <c r="B945" s="14">
        <v>40007776</v>
      </c>
      <c r="C945" s="14">
        <v>41130000000</v>
      </c>
      <c r="D945" s="14">
        <v>4113002000</v>
      </c>
      <c r="E945" s="14" t="s">
        <v>33</v>
      </c>
      <c r="F945" s="14" t="s">
        <v>22</v>
      </c>
      <c r="G945" s="16">
        <v>14022.02</v>
      </c>
      <c r="H945" s="21">
        <v>43507</v>
      </c>
      <c r="I945" s="14" t="s">
        <v>12</v>
      </c>
    </row>
    <row r="946" spans="1:9" x14ac:dyDescent="0.25">
      <c r="A946" s="14" t="s">
        <v>9</v>
      </c>
      <c r="B946" s="14">
        <v>40007776</v>
      </c>
      <c r="C946" s="14">
        <v>41130000000</v>
      </c>
      <c r="D946" s="14">
        <v>4113003000</v>
      </c>
      <c r="E946" s="14" t="s">
        <v>34</v>
      </c>
      <c r="F946" s="14" t="s">
        <v>22</v>
      </c>
      <c r="G946" s="16">
        <v>825.8</v>
      </c>
      <c r="H946" s="21">
        <v>43507</v>
      </c>
      <c r="I946" s="14" t="s">
        <v>12</v>
      </c>
    </row>
    <row r="947" spans="1:9" x14ac:dyDescent="0.25">
      <c r="A947" s="14" t="s">
        <v>9</v>
      </c>
      <c r="B947" s="14">
        <v>40007776</v>
      </c>
      <c r="C947" s="14">
        <v>41140000000</v>
      </c>
      <c r="D947" s="14">
        <v>4114001000</v>
      </c>
      <c r="E947" s="14" t="s">
        <v>32</v>
      </c>
      <c r="F947" s="14" t="s">
        <v>22</v>
      </c>
      <c r="G947" s="16">
        <v>9073.4</v>
      </c>
      <c r="H947" s="21">
        <v>43507</v>
      </c>
      <c r="I947" s="14" t="s">
        <v>12</v>
      </c>
    </row>
    <row r="948" spans="1:9" x14ac:dyDescent="0.25">
      <c r="A948" s="14" t="s">
        <v>9</v>
      </c>
      <c r="B948" s="14">
        <v>40007776</v>
      </c>
      <c r="C948" s="14">
        <v>41140000000</v>
      </c>
      <c r="D948" s="14">
        <v>4114002000</v>
      </c>
      <c r="E948" s="14" t="s">
        <v>33</v>
      </c>
      <c r="F948" s="14" t="s">
        <v>22</v>
      </c>
      <c r="G948" s="16">
        <v>7092.94</v>
      </c>
      <c r="H948" s="21">
        <v>43507</v>
      </c>
      <c r="I948" s="14" t="s">
        <v>12</v>
      </c>
    </row>
    <row r="949" spans="1:9" x14ac:dyDescent="0.25">
      <c r="A949" s="14" t="s">
        <v>9</v>
      </c>
      <c r="B949" s="14">
        <v>40007776</v>
      </c>
      <c r="C949" s="14">
        <v>41140000000</v>
      </c>
      <c r="D949" s="14">
        <v>4114003000</v>
      </c>
      <c r="E949" s="14" t="s">
        <v>34</v>
      </c>
      <c r="F949" s="14" t="s">
        <v>22</v>
      </c>
      <c r="G949" s="16">
        <v>825.8</v>
      </c>
      <c r="H949" s="21">
        <v>43507</v>
      </c>
      <c r="I949" s="14" t="s">
        <v>12</v>
      </c>
    </row>
    <row r="950" spans="1:9" x14ac:dyDescent="0.25">
      <c r="A950" s="14" t="s">
        <v>9</v>
      </c>
      <c r="B950" s="14">
        <v>40007776</v>
      </c>
      <c r="C950" s="14">
        <v>41140000000</v>
      </c>
      <c r="D950" s="14">
        <v>4114005000</v>
      </c>
      <c r="E950" s="14" t="s">
        <v>35</v>
      </c>
      <c r="F950" s="14" t="s">
        <v>22</v>
      </c>
      <c r="G950" s="16">
        <v>330.8</v>
      </c>
      <c r="H950" s="21">
        <v>43507</v>
      </c>
      <c r="I950" s="14" t="s">
        <v>12</v>
      </c>
    </row>
    <row r="951" spans="1:9" x14ac:dyDescent="0.25">
      <c r="A951" s="14" t="s">
        <v>9</v>
      </c>
      <c r="B951" s="14">
        <v>40007776</v>
      </c>
      <c r="C951" s="14">
        <v>41140000000</v>
      </c>
      <c r="D951" s="14">
        <v>4114009000</v>
      </c>
      <c r="E951" s="14" t="s">
        <v>36</v>
      </c>
      <c r="F951" s="14" t="s">
        <v>22</v>
      </c>
      <c r="G951" s="16">
        <v>1072.4000000000001</v>
      </c>
      <c r="H951" s="21">
        <v>43507</v>
      </c>
      <c r="I951" s="14" t="s">
        <v>12</v>
      </c>
    </row>
    <row r="952" spans="1:9" x14ac:dyDescent="0.25">
      <c r="A952" s="14" t="s">
        <v>9</v>
      </c>
      <c r="B952" s="14">
        <v>40002022</v>
      </c>
      <c r="C952" s="14">
        <v>41340000000</v>
      </c>
      <c r="D952" s="14">
        <v>4134001000</v>
      </c>
      <c r="E952" s="14" t="s">
        <v>52</v>
      </c>
      <c r="F952" s="14" t="s">
        <v>231</v>
      </c>
      <c r="G952" s="16">
        <v>359.86</v>
      </c>
      <c r="H952" s="21">
        <v>43508</v>
      </c>
      <c r="I952" s="14" t="s">
        <v>12</v>
      </c>
    </row>
    <row r="953" spans="1:9" x14ac:dyDescent="0.25">
      <c r="A953" s="14" t="s">
        <v>9</v>
      </c>
      <c r="B953" s="14">
        <v>40002022</v>
      </c>
      <c r="C953" s="14">
        <v>41340000000</v>
      </c>
      <c r="D953" s="14">
        <v>4134001000</v>
      </c>
      <c r="E953" s="14" t="s">
        <v>52</v>
      </c>
      <c r="F953" s="14" t="s">
        <v>231</v>
      </c>
      <c r="G953" s="16">
        <v>591.83000000000004</v>
      </c>
      <c r="H953" s="21">
        <v>43508</v>
      </c>
      <c r="I953" s="14" t="s">
        <v>12</v>
      </c>
    </row>
    <row r="954" spans="1:9" x14ac:dyDescent="0.25">
      <c r="A954" s="14" t="s">
        <v>9</v>
      </c>
      <c r="B954" s="14">
        <v>40007800</v>
      </c>
      <c r="C954" s="14">
        <v>41150000000</v>
      </c>
      <c r="D954" s="14">
        <v>4115001000</v>
      </c>
      <c r="E954" s="14" t="s">
        <v>90</v>
      </c>
      <c r="F954" s="14" t="s">
        <v>96</v>
      </c>
      <c r="G954" s="16">
        <v>128.07</v>
      </c>
      <c r="H954" s="21">
        <v>43508</v>
      </c>
      <c r="I954" s="14" t="s">
        <v>12</v>
      </c>
    </row>
    <row r="955" spans="1:9" x14ac:dyDescent="0.25">
      <c r="A955" s="14" t="s">
        <v>9</v>
      </c>
      <c r="B955" s="14">
        <v>40007804</v>
      </c>
      <c r="C955" s="14">
        <v>41150000000</v>
      </c>
      <c r="D955" s="14">
        <v>4115001000</v>
      </c>
      <c r="E955" s="14" t="s">
        <v>90</v>
      </c>
      <c r="F955" s="14" t="s">
        <v>92</v>
      </c>
      <c r="G955" s="16">
        <v>90.72</v>
      </c>
      <c r="H955" s="21">
        <v>43508</v>
      </c>
      <c r="I955" s="14" t="s">
        <v>12</v>
      </c>
    </row>
    <row r="956" spans="1:9" x14ac:dyDescent="0.25">
      <c r="A956" s="14" t="s">
        <v>9</v>
      </c>
      <c r="B956" s="14">
        <v>40007827</v>
      </c>
      <c r="C956" s="14">
        <v>41150000000</v>
      </c>
      <c r="D956" s="14">
        <v>4115001000</v>
      </c>
      <c r="E956" s="14" t="s">
        <v>90</v>
      </c>
      <c r="F956" s="14" t="s">
        <v>94</v>
      </c>
      <c r="G956" s="16">
        <v>33.07</v>
      </c>
      <c r="H956" s="21">
        <v>43508</v>
      </c>
      <c r="I956" s="14" t="s">
        <v>12</v>
      </c>
    </row>
    <row r="957" spans="1:9" x14ac:dyDescent="0.25">
      <c r="A957" s="14" t="s">
        <v>9</v>
      </c>
      <c r="B957" s="14">
        <v>40007835</v>
      </c>
      <c r="C957" s="14">
        <v>41150000000</v>
      </c>
      <c r="D957" s="14">
        <v>4115001000</v>
      </c>
      <c r="E957" s="14" t="s">
        <v>90</v>
      </c>
      <c r="F957" s="14" t="s">
        <v>97</v>
      </c>
      <c r="G957" s="16">
        <v>131.28</v>
      </c>
      <c r="H957" s="21">
        <v>43508</v>
      </c>
      <c r="I957" s="14" t="s">
        <v>12</v>
      </c>
    </row>
    <row r="958" spans="1:9" x14ac:dyDescent="0.25">
      <c r="A958" s="14" t="s">
        <v>9</v>
      </c>
      <c r="B958" s="14">
        <v>40007843</v>
      </c>
      <c r="C958" s="14">
        <v>41150000000</v>
      </c>
      <c r="D958" s="14">
        <v>4115001000</v>
      </c>
      <c r="E958" s="14" t="s">
        <v>90</v>
      </c>
      <c r="F958" s="14" t="s">
        <v>98</v>
      </c>
      <c r="G958" s="16">
        <v>65.040000000000006</v>
      </c>
      <c r="H958" s="21">
        <v>43508</v>
      </c>
      <c r="I958" s="14" t="s">
        <v>12</v>
      </c>
    </row>
    <row r="959" spans="1:9" x14ac:dyDescent="0.25">
      <c r="A959" s="14" t="s">
        <v>9</v>
      </c>
      <c r="B959" s="14">
        <v>40007793</v>
      </c>
      <c r="C959" s="14">
        <v>41150000000</v>
      </c>
      <c r="D959" s="14">
        <v>4115001000</v>
      </c>
      <c r="E959" s="14" t="s">
        <v>90</v>
      </c>
      <c r="F959" s="14" t="s">
        <v>95</v>
      </c>
      <c r="G959" s="16">
        <v>74.28</v>
      </c>
      <c r="H959" s="21">
        <v>43508</v>
      </c>
      <c r="I959" s="14" t="s">
        <v>12</v>
      </c>
    </row>
    <row r="960" spans="1:9" x14ac:dyDescent="0.25">
      <c r="A960" s="14" t="s">
        <v>9</v>
      </c>
      <c r="B960" s="14">
        <v>40007812</v>
      </c>
      <c r="C960" s="14">
        <v>41150000000</v>
      </c>
      <c r="D960" s="14">
        <v>4115001000</v>
      </c>
      <c r="E960" s="14" t="s">
        <v>90</v>
      </c>
      <c r="F960" s="14" t="s">
        <v>91</v>
      </c>
      <c r="G960" s="16">
        <v>49.02</v>
      </c>
      <c r="H960" s="21">
        <v>43508</v>
      </c>
      <c r="I960" s="14" t="s">
        <v>12</v>
      </c>
    </row>
    <row r="961" spans="1:9" x14ac:dyDescent="0.25">
      <c r="A961" s="14" t="s">
        <v>9</v>
      </c>
      <c r="B961" s="14">
        <v>40007819</v>
      </c>
      <c r="C961" s="14">
        <v>41150000000</v>
      </c>
      <c r="D961" s="14">
        <v>4115001000</v>
      </c>
      <c r="E961" s="14" t="s">
        <v>90</v>
      </c>
      <c r="F961" s="14" t="s">
        <v>93</v>
      </c>
      <c r="G961" s="16">
        <v>49.39</v>
      </c>
      <c r="H961" s="21">
        <v>43508</v>
      </c>
      <c r="I961" s="14" t="s">
        <v>12</v>
      </c>
    </row>
    <row r="962" spans="1:9" x14ac:dyDescent="0.25">
      <c r="A962" s="14" t="s">
        <v>9</v>
      </c>
      <c r="B962" s="14">
        <v>40007853</v>
      </c>
      <c r="C962" s="14">
        <v>41150000000</v>
      </c>
      <c r="D962" s="14">
        <v>4115001000</v>
      </c>
      <c r="E962" s="14" t="s">
        <v>90</v>
      </c>
      <c r="F962" s="14" t="s">
        <v>23</v>
      </c>
      <c r="G962" s="16">
        <v>1638.81</v>
      </c>
      <c r="H962" s="21">
        <v>43508</v>
      </c>
      <c r="I962" s="14" t="s">
        <v>12</v>
      </c>
    </row>
    <row r="963" spans="1:9" x14ac:dyDescent="0.25">
      <c r="A963" s="14" t="s">
        <v>9</v>
      </c>
      <c r="B963" s="14">
        <v>40009769</v>
      </c>
      <c r="C963" s="14">
        <v>41340000000</v>
      </c>
      <c r="D963" s="14">
        <v>4134001000</v>
      </c>
      <c r="E963" s="14" t="s">
        <v>52</v>
      </c>
      <c r="F963" s="14" t="s">
        <v>76</v>
      </c>
      <c r="G963" s="16">
        <v>740.85</v>
      </c>
      <c r="H963" s="21">
        <v>43508</v>
      </c>
      <c r="I963" s="14" t="s">
        <v>12</v>
      </c>
    </row>
    <row r="964" spans="1:9" x14ac:dyDescent="0.25">
      <c r="A964" s="14" t="s">
        <v>9</v>
      </c>
      <c r="B964" s="14">
        <v>40010608</v>
      </c>
      <c r="C964" s="14">
        <v>41330000000</v>
      </c>
      <c r="D964" s="14">
        <v>4133005000</v>
      </c>
      <c r="E964" s="14" t="s">
        <v>67</v>
      </c>
      <c r="F964" s="14" t="s">
        <v>68</v>
      </c>
      <c r="G964" s="16">
        <v>642.42999999999995</v>
      </c>
      <c r="H964" s="21">
        <v>43508</v>
      </c>
      <c r="I964" s="14" t="s">
        <v>12</v>
      </c>
    </row>
    <row r="965" spans="1:9" x14ac:dyDescent="0.25">
      <c r="A965" s="14" t="s">
        <v>9</v>
      </c>
      <c r="B965" s="14">
        <v>40010608</v>
      </c>
      <c r="C965" s="14">
        <v>41330000000</v>
      </c>
      <c r="D965" s="14">
        <v>4133005000</v>
      </c>
      <c r="E965" s="14" t="s">
        <v>67</v>
      </c>
      <c r="F965" s="14" t="s">
        <v>68</v>
      </c>
      <c r="G965" s="16">
        <v>625.34</v>
      </c>
      <c r="H965" s="21">
        <v>43508</v>
      </c>
      <c r="I965" s="14" t="s">
        <v>12</v>
      </c>
    </row>
    <row r="966" spans="1:9" x14ac:dyDescent="0.25">
      <c r="A966" s="14" t="s">
        <v>9</v>
      </c>
      <c r="B966" s="14">
        <v>40011519</v>
      </c>
      <c r="C966" s="14">
        <v>41430000000</v>
      </c>
      <c r="D966" s="14">
        <v>4143001100</v>
      </c>
      <c r="E966" s="14" t="s">
        <v>54</v>
      </c>
      <c r="F966" s="14" t="s">
        <v>55</v>
      </c>
      <c r="G966" s="16">
        <v>272.83</v>
      </c>
      <c r="H966" s="21">
        <v>43508</v>
      </c>
      <c r="I966" s="14" t="s">
        <v>12</v>
      </c>
    </row>
    <row r="967" spans="1:9" x14ac:dyDescent="0.25">
      <c r="A967" s="14" t="s">
        <v>9</v>
      </c>
      <c r="B967" s="14">
        <v>40011519</v>
      </c>
      <c r="C967" s="14">
        <v>41430000000</v>
      </c>
      <c r="D967" s="14">
        <v>4143001100</v>
      </c>
      <c r="E967" s="14" t="s">
        <v>54</v>
      </c>
      <c r="F967" s="14" t="s">
        <v>55</v>
      </c>
      <c r="G967" s="16">
        <v>408.75</v>
      </c>
      <c r="H967" s="21">
        <v>43508</v>
      </c>
      <c r="I967" s="14" t="s">
        <v>12</v>
      </c>
    </row>
    <row r="968" spans="1:9" x14ac:dyDescent="0.25">
      <c r="A968" s="14" t="s">
        <v>9</v>
      </c>
      <c r="B968" s="14">
        <v>40011525</v>
      </c>
      <c r="C968" s="14">
        <v>41430000000</v>
      </c>
      <c r="D968" s="14">
        <v>4143001200</v>
      </c>
      <c r="E968" s="14" t="s">
        <v>56</v>
      </c>
      <c r="F968" s="14" t="s">
        <v>57</v>
      </c>
      <c r="G968" s="16">
        <v>678.64</v>
      </c>
      <c r="H968" s="21">
        <v>43508</v>
      </c>
      <c r="I968" s="14" t="s">
        <v>12</v>
      </c>
    </row>
    <row r="969" spans="1:9" x14ac:dyDescent="0.25">
      <c r="A969" s="14" t="s">
        <v>9</v>
      </c>
      <c r="B969" s="14">
        <v>40011530</v>
      </c>
      <c r="C969" s="14">
        <v>41430000000</v>
      </c>
      <c r="D969" s="14">
        <v>4143001200</v>
      </c>
      <c r="E969" s="14" t="s">
        <v>56</v>
      </c>
      <c r="F969" s="14" t="s">
        <v>57</v>
      </c>
      <c r="G969" s="16">
        <v>888.94</v>
      </c>
      <c r="H969" s="21">
        <v>43508</v>
      </c>
      <c r="I969" s="14" t="s">
        <v>12</v>
      </c>
    </row>
    <row r="970" spans="1:9" x14ac:dyDescent="0.25">
      <c r="A970" s="14" t="s">
        <v>9</v>
      </c>
      <c r="B970" s="14">
        <v>40012974</v>
      </c>
      <c r="C970" s="14">
        <v>41440000000</v>
      </c>
      <c r="D970" s="14">
        <v>4144001000</v>
      </c>
      <c r="E970" s="14" t="s">
        <v>25</v>
      </c>
      <c r="F970" s="14" t="s">
        <v>21</v>
      </c>
      <c r="G970" s="16">
        <v>2083.33</v>
      </c>
      <c r="H970" s="21">
        <v>43508</v>
      </c>
      <c r="I970" s="14" t="s">
        <v>12</v>
      </c>
    </row>
    <row r="971" spans="1:9" x14ac:dyDescent="0.25">
      <c r="A971" s="14" t="s">
        <v>9</v>
      </c>
      <c r="B971" s="14">
        <v>40012974</v>
      </c>
      <c r="C971" s="14">
        <v>41440000000</v>
      </c>
      <c r="D971" s="14">
        <v>4144001000</v>
      </c>
      <c r="E971" s="14" t="s">
        <v>25</v>
      </c>
      <c r="F971" s="14" t="s">
        <v>21</v>
      </c>
      <c r="G971" s="16">
        <v>166.8</v>
      </c>
      <c r="H971" s="21">
        <v>43508</v>
      </c>
      <c r="I971" s="14" t="s">
        <v>12</v>
      </c>
    </row>
    <row r="972" spans="1:9" x14ac:dyDescent="0.25">
      <c r="A972" s="14" t="s">
        <v>9</v>
      </c>
      <c r="B972" s="14">
        <v>40012880</v>
      </c>
      <c r="C972" s="14">
        <v>41960000000</v>
      </c>
      <c r="D972" s="14">
        <v>4196001000</v>
      </c>
      <c r="E972" s="14" t="s">
        <v>45</v>
      </c>
      <c r="F972" s="14" t="s">
        <v>47</v>
      </c>
      <c r="G972" s="16">
        <v>72.760000000000005</v>
      </c>
      <c r="H972" s="21">
        <v>43508</v>
      </c>
      <c r="I972" s="14" t="s">
        <v>12</v>
      </c>
    </row>
    <row r="973" spans="1:9" x14ac:dyDescent="0.25">
      <c r="A973" s="14" t="s">
        <v>9</v>
      </c>
      <c r="B973" s="14">
        <v>40012887</v>
      </c>
      <c r="C973" s="14">
        <v>41960000000</v>
      </c>
      <c r="D973" s="14">
        <v>4196001000</v>
      </c>
      <c r="E973" s="14" t="s">
        <v>45</v>
      </c>
      <c r="F973" s="14" t="s">
        <v>46</v>
      </c>
      <c r="G973" s="16">
        <v>60.16</v>
      </c>
      <c r="H973" s="21">
        <v>43508</v>
      </c>
      <c r="I973" s="14" t="s">
        <v>12</v>
      </c>
    </row>
    <row r="974" spans="1:9" x14ac:dyDescent="0.25">
      <c r="A974" s="14" t="s">
        <v>9</v>
      </c>
      <c r="B974" s="14">
        <v>40012901</v>
      </c>
      <c r="C974" s="14">
        <v>41490000000</v>
      </c>
      <c r="D974" s="14">
        <v>4149001000</v>
      </c>
      <c r="E974" s="14" t="s">
        <v>62</v>
      </c>
      <c r="F974" s="14" t="s">
        <v>63</v>
      </c>
      <c r="G974" s="16">
        <v>261.36</v>
      </c>
      <c r="H974" s="21">
        <v>43508</v>
      </c>
      <c r="I974" s="14" t="s">
        <v>12</v>
      </c>
    </row>
    <row r="975" spans="1:9" x14ac:dyDescent="0.25">
      <c r="A975" s="14" t="s">
        <v>9</v>
      </c>
      <c r="B975" s="14">
        <v>40012962</v>
      </c>
      <c r="C975" s="14">
        <v>41960000000</v>
      </c>
      <c r="D975" s="14">
        <v>4196001000</v>
      </c>
      <c r="E975" s="14" t="s">
        <v>45</v>
      </c>
      <c r="F975" s="14" t="s">
        <v>61</v>
      </c>
      <c r="G975" s="16">
        <v>35.15</v>
      </c>
      <c r="H975" s="21">
        <v>43508</v>
      </c>
      <c r="I975" s="14" t="s">
        <v>12</v>
      </c>
    </row>
    <row r="976" spans="1:9" x14ac:dyDescent="0.25">
      <c r="A976" s="14" t="s">
        <v>9</v>
      </c>
      <c r="B976" s="14">
        <v>40012966</v>
      </c>
      <c r="C976" s="14">
        <v>41960000000</v>
      </c>
      <c r="D976" s="14">
        <v>4196001000</v>
      </c>
      <c r="E976" s="14" t="s">
        <v>45</v>
      </c>
      <c r="F976" s="14" t="s">
        <v>61</v>
      </c>
      <c r="G976" s="16">
        <v>339.08</v>
      </c>
      <c r="H976" s="21">
        <v>43508</v>
      </c>
      <c r="I976" s="14" t="s">
        <v>12</v>
      </c>
    </row>
    <row r="977" spans="1:9" x14ac:dyDescent="0.25">
      <c r="A977" s="14" t="s">
        <v>9</v>
      </c>
      <c r="B977" s="14">
        <v>40015432</v>
      </c>
      <c r="C977" s="14">
        <v>41410000000</v>
      </c>
      <c r="D977" s="14">
        <v>4141001000</v>
      </c>
      <c r="E977" s="14" t="s">
        <v>360</v>
      </c>
      <c r="F977" s="14" t="s">
        <v>89</v>
      </c>
      <c r="G977" s="16">
        <v>3000</v>
      </c>
      <c r="H977" s="21">
        <v>43509</v>
      </c>
      <c r="I977" s="14" t="s">
        <v>12</v>
      </c>
    </row>
    <row r="978" spans="1:9" x14ac:dyDescent="0.25">
      <c r="A978" s="14" t="s">
        <v>9</v>
      </c>
      <c r="B978" s="14">
        <v>40016997</v>
      </c>
      <c r="C978" s="14">
        <v>41940000000</v>
      </c>
      <c r="D978" s="14">
        <v>4194002000</v>
      </c>
      <c r="E978" s="14" t="s">
        <v>452</v>
      </c>
      <c r="F978" s="14" t="s">
        <v>453</v>
      </c>
      <c r="G978" s="16">
        <v>474.24</v>
      </c>
      <c r="H978" s="21">
        <v>43511</v>
      </c>
      <c r="I978" s="14" t="s">
        <v>12</v>
      </c>
    </row>
    <row r="979" spans="1:9" x14ac:dyDescent="0.25">
      <c r="A979" s="14" t="s">
        <v>9</v>
      </c>
      <c r="B979" s="14">
        <v>40017967</v>
      </c>
      <c r="C979" s="14">
        <v>41410000000</v>
      </c>
      <c r="D979" s="14">
        <v>4141001000</v>
      </c>
      <c r="E979" s="14" t="s">
        <v>360</v>
      </c>
      <c r="F979" s="14" t="s">
        <v>454</v>
      </c>
      <c r="G979" s="16">
        <v>330.78</v>
      </c>
      <c r="H979" s="21">
        <v>43514</v>
      </c>
      <c r="I979" s="14" t="s">
        <v>12</v>
      </c>
    </row>
    <row r="980" spans="1:9" x14ac:dyDescent="0.25">
      <c r="A980" s="14" t="s">
        <v>9</v>
      </c>
      <c r="B980" s="14">
        <v>40018445</v>
      </c>
      <c r="C980" s="14">
        <v>42310000000</v>
      </c>
      <c r="D980" s="14">
        <v>4231001000</v>
      </c>
      <c r="E980" s="14" t="s">
        <v>103</v>
      </c>
      <c r="F980" s="14" t="s">
        <v>110</v>
      </c>
      <c r="G980" s="16">
        <v>1130.74</v>
      </c>
      <c r="H980" s="21">
        <v>43515</v>
      </c>
      <c r="I980" s="14" t="s">
        <v>101</v>
      </c>
    </row>
    <row r="981" spans="1:9" x14ac:dyDescent="0.25">
      <c r="A981" s="14" t="s">
        <v>9</v>
      </c>
      <c r="B981" s="14">
        <v>40018445</v>
      </c>
      <c r="C981" s="14">
        <v>42310000000</v>
      </c>
      <c r="D981" s="14">
        <v>4231001000</v>
      </c>
      <c r="E981" s="14" t="s">
        <v>103</v>
      </c>
      <c r="F981" s="14" t="s">
        <v>110</v>
      </c>
      <c r="G981" s="16">
        <v>11983.81</v>
      </c>
      <c r="H981" s="21">
        <v>43515</v>
      </c>
      <c r="I981" s="14" t="s">
        <v>12</v>
      </c>
    </row>
    <row r="982" spans="1:9" x14ac:dyDescent="0.25">
      <c r="A982" s="14" t="s">
        <v>9</v>
      </c>
      <c r="B982" s="14">
        <v>40018445</v>
      </c>
      <c r="C982" s="14">
        <v>42320000000</v>
      </c>
      <c r="D982" s="14">
        <v>4232001000</v>
      </c>
      <c r="E982" s="14" t="s">
        <v>104</v>
      </c>
      <c r="F982" s="14" t="s">
        <v>110</v>
      </c>
      <c r="G982" s="16">
        <v>2285.12</v>
      </c>
      <c r="H982" s="21">
        <v>43515</v>
      </c>
      <c r="I982" s="14" t="s">
        <v>12</v>
      </c>
    </row>
    <row r="983" spans="1:9" x14ac:dyDescent="0.25">
      <c r="A983" s="14" t="s">
        <v>9</v>
      </c>
      <c r="B983" s="14">
        <v>40018445</v>
      </c>
      <c r="C983" s="14">
        <v>42330000000</v>
      </c>
      <c r="D983" s="14">
        <v>4233001000</v>
      </c>
      <c r="E983" s="14" t="s">
        <v>99</v>
      </c>
      <c r="F983" s="14" t="s">
        <v>110</v>
      </c>
      <c r="G983" s="16">
        <v>4735.79</v>
      </c>
      <c r="H983" s="21">
        <v>43515</v>
      </c>
      <c r="I983" s="14" t="s">
        <v>12</v>
      </c>
    </row>
    <row r="984" spans="1:9" x14ac:dyDescent="0.25">
      <c r="A984" s="14" t="s">
        <v>9</v>
      </c>
      <c r="B984" s="14">
        <v>40018445</v>
      </c>
      <c r="C984" s="14">
        <v>42340000000</v>
      </c>
      <c r="D984" s="14">
        <v>4234002000</v>
      </c>
      <c r="E984" s="14" t="s">
        <v>106</v>
      </c>
      <c r="F984" s="14" t="s">
        <v>110</v>
      </c>
      <c r="G984" s="16">
        <v>35.22</v>
      </c>
      <c r="H984" s="21">
        <v>43515</v>
      </c>
      <c r="I984" s="14" t="s">
        <v>12</v>
      </c>
    </row>
    <row r="985" spans="1:9" x14ac:dyDescent="0.25">
      <c r="A985" s="14" t="s">
        <v>9</v>
      </c>
      <c r="B985" s="14">
        <v>40018445</v>
      </c>
      <c r="C985" s="14">
        <v>42350000000</v>
      </c>
      <c r="D985" s="14">
        <v>4235002000</v>
      </c>
      <c r="E985" s="14" t="s">
        <v>102</v>
      </c>
      <c r="F985" s="14" t="s">
        <v>110</v>
      </c>
      <c r="G985" s="16">
        <v>140.36000000000001</v>
      </c>
      <c r="H985" s="21">
        <v>43515</v>
      </c>
      <c r="I985" s="14" t="s">
        <v>12</v>
      </c>
    </row>
    <row r="986" spans="1:9" x14ac:dyDescent="0.25">
      <c r="A986" s="14" t="s">
        <v>9</v>
      </c>
      <c r="B986" s="14">
        <v>40018451</v>
      </c>
      <c r="C986" s="14">
        <v>42310000000</v>
      </c>
      <c r="D986" s="14">
        <v>4231001000</v>
      </c>
      <c r="E986" s="14" t="s">
        <v>103</v>
      </c>
      <c r="F986" s="14" t="s">
        <v>391</v>
      </c>
      <c r="G986" s="16">
        <v>114712.11</v>
      </c>
      <c r="H986" s="21">
        <v>43515</v>
      </c>
      <c r="I986" s="14" t="s">
        <v>12</v>
      </c>
    </row>
    <row r="987" spans="1:9" x14ac:dyDescent="0.25">
      <c r="A987" s="14" t="s">
        <v>9</v>
      </c>
      <c r="B987" s="14">
        <v>40018451</v>
      </c>
      <c r="C987" s="14">
        <v>42320000000</v>
      </c>
      <c r="D987" s="14">
        <v>4232001000</v>
      </c>
      <c r="E987" s="14" t="s">
        <v>104</v>
      </c>
      <c r="F987" s="14" t="s">
        <v>391</v>
      </c>
      <c r="G987" s="16">
        <v>17175.11</v>
      </c>
      <c r="H987" s="21">
        <v>43515</v>
      </c>
      <c r="I987" s="14" t="s">
        <v>12</v>
      </c>
    </row>
    <row r="988" spans="1:9" x14ac:dyDescent="0.25">
      <c r="A988" s="14" t="s">
        <v>9</v>
      </c>
      <c r="B988" s="14">
        <v>40018451</v>
      </c>
      <c r="C988" s="14">
        <v>42330000000</v>
      </c>
      <c r="D988" s="14">
        <v>4233001000</v>
      </c>
      <c r="E988" s="14" t="s">
        <v>99</v>
      </c>
      <c r="F988" s="14" t="s">
        <v>391</v>
      </c>
      <c r="G988" s="16">
        <v>22754.94</v>
      </c>
      <c r="H988" s="21">
        <v>43515</v>
      </c>
      <c r="I988" s="14" t="s">
        <v>12</v>
      </c>
    </row>
    <row r="989" spans="1:9" x14ac:dyDescent="0.25">
      <c r="A989" s="14" t="s">
        <v>9</v>
      </c>
      <c r="B989" s="14">
        <v>40018451</v>
      </c>
      <c r="C989" s="14">
        <v>42340000000</v>
      </c>
      <c r="D989" s="14">
        <v>4234001000</v>
      </c>
      <c r="E989" s="14" t="s">
        <v>105</v>
      </c>
      <c r="F989" s="14" t="s">
        <v>391</v>
      </c>
      <c r="G989" s="16">
        <v>2686.45</v>
      </c>
      <c r="H989" s="21">
        <v>43515</v>
      </c>
      <c r="I989" s="14" t="s">
        <v>12</v>
      </c>
    </row>
    <row r="990" spans="1:9" x14ac:dyDescent="0.25">
      <c r="A990" s="14" t="s">
        <v>9</v>
      </c>
      <c r="B990" s="14">
        <v>40018451</v>
      </c>
      <c r="C990" s="14">
        <v>42340000000</v>
      </c>
      <c r="D990" s="14">
        <v>4234002000</v>
      </c>
      <c r="E990" s="14" t="s">
        <v>106</v>
      </c>
      <c r="F990" s="14" t="s">
        <v>391</v>
      </c>
      <c r="G990" s="16">
        <v>1036.6099999999999</v>
      </c>
      <c r="H990" s="21">
        <v>43515</v>
      </c>
      <c r="I990" s="14" t="s">
        <v>12</v>
      </c>
    </row>
    <row r="991" spans="1:9" x14ac:dyDescent="0.25">
      <c r="A991" s="14" t="s">
        <v>9</v>
      </c>
      <c r="B991" s="14">
        <v>40018451</v>
      </c>
      <c r="C991" s="14">
        <v>42340000000</v>
      </c>
      <c r="D991" s="14">
        <v>4234004000</v>
      </c>
      <c r="E991" s="14" t="s">
        <v>107</v>
      </c>
      <c r="F991" s="14" t="s">
        <v>391</v>
      </c>
      <c r="G991" s="16">
        <v>591.87</v>
      </c>
      <c r="H991" s="21">
        <v>43515</v>
      </c>
      <c r="I991" s="14" t="s">
        <v>12</v>
      </c>
    </row>
    <row r="992" spans="1:9" x14ac:dyDescent="0.25">
      <c r="A992" s="14" t="s">
        <v>9</v>
      </c>
      <c r="B992" s="14">
        <v>40018451</v>
      </c>
      <c r="C992" s="14">
        <v>42350000000</v>
      </c>
      <c r="D992" s="14">
        <v>4235002000</v>
      </c>
      <c r="E992" s="14" t="s">
        <v>102</v>
      </c>
      <c r="F992" s="14" t="s">
        <v>391</v>
      </c>
      <c r="G992" s="16">
        <v>596.4</v>
      </c>
      <c r="H992" s="21">
        <v>43515</v>
      </c>
      <c r="I992" s="14" t="s">
        <v>12</v>
      </c>
    </row>
    <row r="993" spans="1:9" x14ac:dyDescent="0.25">
      <c r="A993" s="14" t="s">
        <v>9</v>
      </c>
      <c r="B993" s="14">
        <v>40018488</v>
      </c>
      <c r="C993" s="14">
        <v>42360000000</v>
      </c>
      <c r="D993" s="14">
        <v>4236001000</v>
      </c>
      <c r="E993" s="14" t="s">
        <v>120</v>
      </c>
      <c r="F993" s="14" t="s">
        <v>21</v>
      </c>
      <c r="G993" s="16">
        <v>656523.78</v>
      </c>
      <c r="H993" s="21">
        <v>43515</v>
      </c>
      <c r="I993" s="14" t="s">
        <v>12</v>
      </c>
    </row>
    <row r="994" spans="1:9" x14ac:dyDescent="0.25">
      <c r="A994" s="14" t="s">
        <v>9</v>
      </c>
      <c r="B994" s="14">
        <v>40018488</v>
      </c>
      <c r="C994" s="14">
        <v>42360000000</v>
      </c>
      <c r="D994" s="14">
        <v>4236001000</v>
      </c>
      <c r="E994" s="14" t="s">
        <v>120</v>
      </c>
      <c r="F994" s="14" t="s">
        <v>21</v>
      </c>
      <c r="G994" s="16">
        <v>228690.5</v>
      </c>
      <c r="H994" s="21">
        <v>43515</v>
      </c>
      <c r="I994" s="14" t="s">
        <v>12</v>
      </c>
    </row>
    <row r="995" spans="1:9" x14ac:dyDescent="0.25">
      <c r="A995" s="14" t="s">
        <v>9</v>
      </c>
      <c r="B995" s="14">
        <v>40018509</v>
      </c>
      <c r="C995" s="14">
        <v>42310000000</v>
      </c>
      <c r="D995" s="14">
        <v>4231001000</v>
      </c>
      <c r="E995" s="14" t="s">
        <v>103</v>
      </c>
      <c r="F995" s="14" t="s">
        <v>426</v>
      </c>
      <c r="G995" s="16">
        <v>2835.12</v>
      </c>
      <c r="H995" s="21">
        <v>43515</v>
      </c>
      <c r="I995" s="14" t="s">
        <v>12</v>
      </c>
    </row>
    <row r="996" spans="1:9" x14ac:dyDescent="0.25">
      <c r="A996" s="14" t="s">
        <v>9</v>
      </c>
      <c r="B996" s="14">
        <v>40018509</v>
      </c>
      <c r="C996" s="14">
        <v>42310000000</v>
      </c>
      <c r="D996" s="14">
        <v>4231001000</v>
      </c>
      <c r="E996" s="14" t="s">
        <v>103</v>
      </c>
      <c r="F996" s="14" t="s">
        <v>426</v>
      </c>
      <c r="G996" s="16">
        <v>414.34</v>
      </c>
      <c r="H996" s="21">
        <v>43515</v>
      </c>
      <c r="I996" s="14" t="s">
        <v>12</v>
      </c>
    </row>
    <row r="997" spans="1:9" x14ac:dyDescent="0.25">
      <c r="A997" s="14" t="s">
        <v>9</v>
      </c>
      <c r="B997" s="14">
        <v>40018509</v>
      </c>
      <c r="C997" s="14">
        <v>42320000000</v>
      </c>
      <c r="D997" s="14">
        <v>4232001000</v>
      </c>
      <c r="E997" s="14" t="s">
        <v>104</v>
      </c>
      <c r="F997" s="14" t="s">
        <v>426</v>
      </c>
      <c r="G997" s="16">
        <v>824.77</v>
      </c>
      <c r="H997" s="21">
        <v>43515</v>
      </c>
      <c r="I997" s="14" t="s">
        <v>12</v>
      </c>
    </row>
    <row r="998" spans="1:9" x14ac:dyDescent="0.25">
      <c r="A998" s="14" t="s">
        <v>9</v>
      </c>
      <c r="B998" s="14">
        <v>40018509</v>
      </c>
      <c r="C998" s="14">
        <v>42330000000</v>
      </c>
      <c r="D998" s="14">
        <v>4233001000</v>
      </c>
      <c r="E998" s="14" t="s">
        <v>99</v>
      </c>
      <c r="F998" s="14" t="s">
        <v>426</v>
      </c>
      <c r="G998" s="16">
        <v>15.48</v>
      </c>
      <c r="H998" s="21">
        <v>43515</v>
      </c>
      <c r="I998" s="14" t="s">
        <v>12</v>
      </c>
    </row>
    <row r="999" spans="1:9" x14ac:dyDescent="0.25">
      <c r="A999" s="14" t="s">
        <v>9</v>
      </c>
      <c r="B999" s="14">
        <v>40018509</v>
      </c>
      <c r="C999" s="14">
        <v>42340000000</v>
      </c>
      <c r="D999" s="14">
        <v>4234002000</v>
      </c>
      <c r="E999" s="14" t="s">
        <v>106</v>
      </c>
      <c r="F999" s="14" t="s">
        <v>426</v>
      </c>
      <c r="G999" s="16">
        <v>33.97</v>
      </c>
      <c r="H999" s="21">
        <v>43515</v>
      </c>
      <c r="I999" s="14" t="s">
        <v>12</v>
      </c>
    </row>
    <row r="1000" spans="1:9" x14ac:dyDescent="0.25">
      <c r="A1000" s="14" t="s">
        <v>9</v>
      </c>
      <c r="B1000" s="14">
        <v>40018563</v>
      </c>
      <c r="C1000" s="14">
        <v>42310000000</v>
      </c>
      <c r="D1000" s="14">
        <v>4231001000</v>
      </c>
      <c r="E1000" s="14" t="s">
        <v>103</v>
      </c>
      <c r="F1000" s="14" t="s">
        <v>16</v>
      </c>
      <c r="G1000" s="16">
        <v>3531.23</v>
      </c>
      <c r="H1000" s="21">
        <v>43515</v>
      </c>
      <c r="I1000" s="14" t="s">
        <v>12</v>
      </c>
    </row>
    <row r="1001" spans="1:9" x14ac:dyDescent="0.25">
      <c r="A1001" s="14" t="s">
        <v>9</v>
      </c>
      <c r="B1001" s="14">
        <v>40018563</v>
      </c>
      <c r="C1001" s="14">
        <v>42320000000</v>
      </c>
      <c r="D1001" s="14">
        <v>4232001000</v>
      </c>
      <c r="E1001" s="14" t="s">
        <v>104</v>
      </c>
      <c r="F1001" s="14" t="s">
        <v>16</v>
      </c>
      <c r="G1001" s="16">
        <v>1375.92</v>
      </c>
      <c r="H1001" s="21">
        <v>43515</v>
      </c>
      <c r="I1001" s="14" t="s">
        <v>12</v>
      </c>
    </row>
    <row r="1002" spans="1:9" x14ac:dyDescent="0.25">
      <c r="A1002" s="14" t="s">
        <v>9</v>
      </c>
      <c r="B1002" s="14">
        <v>40018563</v>
      </c>
      <c r="C1002" s="14">
        <v>42330000000</v>
      </c>
      <c r="D1002" s="14">
        <v>4233001000</v>
      </c>
      <c r="E1002" s="14" t="s">
        <v>99</v>
      </c>
      <c r="F1002" s="14" t="s">
        <v>16</v>
      </c>
      <c r="G1002" s="16">
        <v>183.63</v>
      </c>
      <c r="H1002" s="21">
        <v>43515</v>
      </c>
      <c r="I1002" s="14" t="s">
        <v>12</v>
      </c>
    </row>
    <row r="1003" spans="1:9" x14ac:dyDescent="0.25">
      <c r="A1003" s="14" t="s">
        <v>9</v>
      </c>
      <c r="B1003" s="14">
        <v>40018586</v>
      </c>
      <c r="C1003" s="14">
        <v>42310000000</v>
      </c>
      <c r="D1003" s="14">
        <v>4231001000</v>
      </c>
      <c r="E1003" s="14" t="s">
        <v>103</v>
      </c>
      <c r="F1003" s="14" t="s">
        <v>17</v>
      </c>
      <c r="G1003" s="16">
        <v>141.16999999999999</v>
      </c>
      <c r="H1003" s="21">
        <v>43515</v>
      </c>
      <c r="I1003" s="14" t="s">
        <v>12</v>
      </c>
    </row>
    <row r="1004" spans="1:9" x14ac:dyDescent="0.25">
      <c r="A1004" s="14" t="s">
        <v>9</v>
      </c>
      <c r="B1004" s="14">
        <v>40018586</v>
      </c>
      <c r="C1004" s="14">
        <v>42320000000</v>
      </c>
      <c r="D1004" s="14">
        <v>4232001000</v>
      </c>
      <c r="E1004" s="14" t="s">
        <v>104</v>
      </c>
      <c r="F1004" s="14" t="s">
        <v>17</v>
      </c>
      <c r="G1004" s="16">
        <v>493.71</v>
      </c>
      <c r="H1004" s="21">
        <v>43515</v>
      </c>
      <c r="I1004" s="14" t="s">
        <v>12</v>
      </c>
    </row>
    <row r="1005" spans="1:9" x14ac:dyDescent="0.25">
      <c r="A1005" s="14" t="s">
        <v>9</v>
      </c>
      <c r="B1005" s="14">
        <v>40018586</v>
      </c>
      <c r="C1005" s="14">
        <v>42340000000</v>
      </c>
      <c r="D1005" s="14">
        <v>4234004000</v>
      </c>
      <c r="E1005" s="14" t="s">
        <v>107</v>
      </c>
      <c r="F1005" s="14" t="s">
        <v>17</v>
      </c>
      <c r="G1005" s="16">
        <v>69.56</v>
      </c>
      <c r="H1005" s="21">
        <v>43515</v>
      </c>
      <c r="I1005" s="14" t="s">
        <v>12</v>
      </c>
    </row>
    <row r="1006" spans="1:9" x14ac:dyDescent="0.25">
      <c r="A1006" s="14" t="s">
        <v>9</v>
      </c>
      <c r="B1006" s="14">
        <v>40018593</v>
      </c>
      <c r="C1006" s="14">
        <v>42310000000</v>
      </c>
      <c r="D1006" s="14">
        <v>4231001000</v>
      </c>
      <c r="E1006" s="14" t="s">
        <v>103</v>
      </c>
      <c r="F1006" s="14" t="s">
        <v>21</v>
      </c>
      <c r="G1006" s="16">
        <v>688.51</v>
      </c>
      <c r="H1006" s="21">
        <v>43515</v>
      </c>
      <c r="I1006" s="14" t="s">
        <v>12</v>
      </c>
    </row>
    <row r="1007" spans="1:9" x14ac:dyDescent="0.25">
      <c r="A1007" s="14" t="s">
        <v>9</v>
      </c>
      <c r="B1007" s="14">
        <v>40018593</v>
      </c>
      <c r="C1007" s="14">
        <v>42320000000</v>
      </c>
      <c r="D1007" s="14">
        <v>4232001000</v>
      </c>
      <c r="E1007" s="14" t="s">
        <v>104</v>
      </c>
      <c r="F1007" s="14" t="s">
        <v>21</v>
      </c>
      <c r="G1007" s="16">
        <v>247.85</v>
      </c>
      <c r="H1007" s="21">
        <v>43515</v>
      </c>
      <c r="I1007" s="14" t="s">
        <v>12</v>
      </c>
    </row>
    <row r="1008" spans="1:9" x14ac:dyDescent="0.25">
      <c r="A1008" s="14" t="s">
        <v>9</v>
      </c>
      <c r="B1008" s="14">
        <v>40018331</v>
      </c>
      <c r="C1008" s="14">
        <v>42310000000</v>
      </c>
      <c r="D1008" s="14">
        <v>4231001000</v>
      </c>
      <c r="E1008" s="14" t="s">
        <v>103</v>
      </c>
      <c r="F1008" s="14" t="s">
        <v>17</v>
      </c>
      <c r="G1008" s="16">
        <v>1159262.79</v>
      </c>
      <c r="H1008" s="21">
        <v>43515</v>
      </c>
      <c r="I1008" s="14" t="s">
        <v>12</v>
      </c>
    </row>
    <row r="1009" spans="1:9" x14ac:dyDescent="0.25">
      <c r="A1009" s="14" t="s">
        <v>9</v>
      </c>
      <c r="B1009" s="14">
        <v>40018331</v>
      </c>
      <c r="C1009" s="14">
        <v>42320000000</v>
      </c>
      <c r="D1009" s="14">
        <v>4232001000</v>
      </c>
      <c r="E1009" s="14" t="s">
        <v>104</v>
      </c>
      <c r="F1009" s="14" t="s">
        <v>17</v>
      </c>
      <c r="G1009" s="16">
        <v>333487.7</v>
      </c>
      <c r="H1009" s="21">
        <v>43515</v>
      </c>
      <c r="I1009" s="14" t="s">
        <v>12</v>
      </c>
    </row>
    <row r="1010" spans="1:9" x14ac:dyDescent="0.25">
      <c r="A1010" s="14" t="s">
        <v>9</v>
      </c>
      <c r="B1010" s="14">
        <v>40018331</v>
      </c>
      <c r="C1010" s="14">
        <v>42330000000</v>
      </c>
      <c r="D1010" s="14">
        <v>4233001000</v>
      </c>
      <c r="E1010" s="14" t="s">
        <v>99</v>
      </c>
      <c r="F1010" s="14" t="s">
        <v>17</v>
      </c>
      <c r="G1010" s="16">
        <v>278962.95</v>
      </c>
      <c r="H1010" s="21">
        <v>43515</v>
      </c>
      <c r="I1010" s="14" t="s">
        <v>12</v>
      </c>
    </row>
    <row r="1011" spans="1:9" x14ac:dyDescent="0.25">
      <c r="A1011" s="14" t="s">
        <v>9</v>
      </c>
      <c r="B1011" s="14">
        <v>40018331</v>
      </c>
      <c r="C1011" s="14">
        <v>42340000000</v>
      </c>
      <c r="D1011" s="14">
        <v>4234001000</v>
      </c>
      <c r="E1011" s="14" t="s">
        <v>105</v>
      </c>
      <c r="F1011" s="14" t="s">
        <v>17</v>
      </c>
      <c r="G1011" s="16">
        <v>18095.55</v>
      </c>
      <c r="H1011" s="21">
        <v>43515</v>
      </c>
      <c r="I1011" s="14" t="s">
        <v>12</v>
      </c>
    </row>
    <row r="1012" spans="1:9" x14ac:dyDescent="0.25">
      <c r="A1012" s="14" t="s">
        <v>9</v>
      </c>
      <c r="B1012" s="14">
        <v>40018331</v>
      </c>
      <c r="C1012" s="14">
        <v>42340000000</v>
      </c>
      <c r="D1012" s="14">
        <v>4234002000</v>
      </c>
      <c r="E1012" s="14" t="s">
        <v>106</v>
      </c>
      <c r="F1012" s="14" t="s">
        <v>17</v>
      </c>
      <c r="G1012" s="16">
        <v>12767.31</v>
      </c>
      <c r="H1012" s="21">
        <v>43515</v>
      </c>
      <c r="I1012" s="14" t="s">
        <v>12</v>
      </c>
    </row>
    <row r="1013" spans="1:9" x14ac:dyDescent="0.25">
      <c r="A1013" s="14" t="s">
        <v>9</v>
      </c>
      <c r="B1013" s="14">
        <v>40018331</v>
      </c>
      <c r="C1013" s="14">
        <v>42340000000</v>
      </c>
      <c r="D1013" s="14">
        <v>4234004000</v>
      </c>
      <c r="E1013" s="14" t="s">
        <v>107</v>
      </c>
      <c r="F1013" s="14" t="s">
        <v>17</v>
      </c>
      <c r="G1013" s="16">
        <v>12398.97</v>
      </c>
      <c r="H1013" s="21">
        <v>43515</v>
      </c>
      <c r="I1013" s="14" t="s">
        <v>12</v>
      </c>
    </row>
    <row r="1014" spans="1:9" x14ac:dyDescent="0.25">
      <c r="A1014" s="14" t="s">
        <v>9</v>
      </c>
      <c r="B1014" s="14">
        <v>40018331</v>
      </c>
      <c r="C1014" s="14">
        <v>42350000000</v>
      </c>
      <c r="D1014" s="14">
        <v>4235002000</v>
      </c>
      <c r="E1014" s="14" t="s">
        <v>102</v>
      </c>
      <c r="F1014" s="14" t="s">
        <v>17</v>
      </c>
      <c r="G1014" s="16">
        <v>7414.04</v>
      </c>
      <c r="H1014" s="21">
        <v>43515</v>
      </c>
      <c r="I1014" s="14" t="s">
        <v>12</v>
      </c>
    </row>
    <row r="1015" spans="1:9" x14ac:dyDescent="0.25">
      <c r="A1015" s="14" t="s">
        <v>9</v>
      </c>
      <c r="B1015" s="14">
        <v>40018636</v>
      </c>
      <c r="C1015" s="14">
        <v>42310000000</v>
      </c>
      <c r="D1015" s="14">
        <v>4231001000</v>
      </c>
      <c r="E1015" s="14" t="s">
        <v>103</v>
      </c>
      <c r="F1015" s="14" t="s">
        <v>65</v>
      </c>
      <c r="G1015" s="16">
        <v>7.77</v>
      </c>
      <c r="H1015" s="21">
        <v>43515</v>
      </c>
      <c r="I1015" s="14" t="s">
        <v>12</v>
      </c>
    </row>
    <row r="1016" spans="1:9" x14ac:dyDescent="0.25">
      <c r="A1016" s="14" t="s">
        <v>9</v>
      </c>
      <c r="B1016" s="14">
        <v>40018636</v>
      </c>
      <c r="C1016" s="14">
        <v>42320000000</v>
      </c>
      <c r="D1016" s="14">
        <v>4232001000</v>
      </c>
      <c r="E1016" s="14" t="s">
        <v>104</v>
      </c>
      <c r="F1016" s="14" t="s">
        <v>65</v>
      </c>
      <c r="G1016" s="16">
        <v>9.02</v>
      </c>
      <c r="H1016" s="21">
        <v>43515</v>
      </c>
      <c r="I1016" s="14" t="s">
        <v>12</v>
      </c>
    </row>
    <row r="1017" spans="1:9" x14ac:dyDescent="0.25">
      <c r="A1017" s="14" t="s">
        <v>9</v>
      </c>
      <c r="B1017" s="14">
        <v>40018636</v>
      </c>
      <c r="C1017" s="14">
        <v>42340000000</v>
      </c>
      <c r="D1017" s="14">
        <v>4234004000</v>
      </c>
      <c r="E1017" s="14" t="s">
        <v>107</v>
      </c>
      <c r="F1017" s="14" t="s">
        <v>65</v>
      </c>
      <c r="G1017" s="16">
        <v>0.7</v>
      </c>
      <c r="H1017" s="21">
        <v>43515</v>
      </c>
      <c r="I1017" s="14" t="s">
        <v>12</v>
      </c>
    </row>
    <row r="1018" spans="1:9" x14ac:dyDescent="0.25">
      <c r="A1018" s="14" t="s">
        <v>9</v>
      </c>
      <c r="B1018" s="14">
        <v>40018465</v>
      </c>
      <c r="C1018" s="14">
        <v>42310000000</v>
      </c>
      <c r="D1018" s="14">
        <v>4231001000</v>
      </c>
      <c r="E1018" s="14" t="s">
        <v>103</v>
      </c>
      <c r="F1018" s="14" t="s">
        <v>275</v>
      </c>
      <c r="G1018" s="16">
        <v>994303.46</v>
      </c>
      <c r="H1018" s="21">
        <v>43515</v>
      </c>
      <c r="I1018" s="14" t="s">
        <v>12</v>
      </c>
    </row>
    <row r="1019" spans="1:9" x14ac:dyDescent="0.25">
      <c r="A1019" s="14" t="s">
        <v>9</v>
      </c>
      <c r="B1019" s="14">
        <v>40018465</v>
      </c>
      <c r="C1019" s="14">
        <v>42320000000</v>
      </c>
      <c r="D1019" s="14">
        <v>4232001000</v>
      </c>
      <c r="E1019" s="14" t="s">
        <v>104</v>
      </c>
      <c r="F1019" s="14" t="s">
        <v>275</v>
      </c>
      <c r="G1019" s="16">
        <v>196772.06</v>
      </c>
      <c r="H1019" s="21">
        <v>43515</v>
      </c>
      <c r="I1019" s="14" t="s">
        <v>12</v>
      </c>
    </row>
    <row r="1020" spans="1:9" x14ac:dyDescent="0.25">
      <c r="A1020" s="14" t="s">
        <v>9</v>
      </c>
      <c r="B1020" s="14">
        <v>40018465</v>
      </c>
      <c r="C1020" s="14">
        <v>42330000000</v>
      </c>
      <c r="D1020" s="14">
        <v>4233001000</v>
      </c>
      <c r="E1020" s="14" t="s">
        <v>99</v>
      </c>
      <c r="F1020" s="14" t="s">
        <v>275</v>
      </c>
      <c r="G1020" s="16">
        <v>277977.13</v>
      </c>
      <c r="H1020" s="21">
        <v>43515</v>
      </c>
      <c r="I1020" s="14" t="s">
        <v>12</v>
      </c>
    </row>
    <row r="1021" spans="1:9" x14ac:dyDescent="0.25">
      <c r="A1021" s="14" t="s">
        <v>9</v>
      </c>
      <c r="B1021" s="14">
        <v>40018465</v>
      </c>
      <c r="C1021" s="14">
        <v>42340000000</v>
      </c>
      <c r="D1021" s="14">
        <v>4234001000</v>
      </c>
      <c r="E1021" s="14" t="s">
        <v>105</v>
      </c>
      <c r="F1021" s="14" t="s">
        <v>275</v>
      </c>
      <c r="G1021" s="16">
        <v>4008.05</v>
      </c>
      <c r="H1021" s="21">
        <v>43515</v>
      </c>
      <c r="I1021" s="14" t="s">
        <v>12</v>
      </c>
    </row>
    <row r="1022" spans="1:9" x14ac:dyDescent="0.25">
      <c r="A1022" s="14" t="s">
        <v>9</v>
      </c>
      <c r="B1022" s="14">
        <v>40018465</v>
      </c>
      <c r="C1022" s="14">
        <v>42340000000</v>
      </c>
      <c r="D1022" s="14">
        <v>4234002000</v>
      </c>
      <c r="E1022" s="14" t="s">
        <v>106</v>
      </c>
      <c r="F1022" s="14" t="s">
        <v>275</v>
      </c>
      <c r="G1022" s="16">
        <v>12733.45</v>
      </c>
      <c r="H1022" s="21">
        <v>43515</v>
      </c>
      <c r="I1022" s="14" t="s">
        <v>12</v>
      </c>
    </row>
    <row r="1023" spans="1:9" x14ac:dyDescent="0.25">
      <c r="A1023" s="14" t="s">
        <v>9</v>
      </c>
      <c r="B1023" s="14">
        <v>40018465</v>
      </c>
      <c r="C1023" s="14">
        <v>42340000000</v>
      </c>
      <c r="D1023" s="14">
        <v>4234004000</v>
      </c>
      <c r="E1023" s="14" t="s">
        <v>107</v>
      </c>
      <c r="F1023" s="14" t="s">
        <v>275</v>
      </c>
      <c r="G1023" s="16">
        <v>11761.42</v>
      </c>
      <c r="H1023" s="21">
        <v>43515</v>
      </c>
      <c r="I1023" s="14" t="s">
        <v>12</v>
      </c>
    </row>
    <row r="1024" spans="1:9" x14ac:dyDescent="0.25">
      <c r="A1024" s="14" t="s">
        <v>9</v>
      </c>
      <c r="B1024" s="14">
        <v>40018465</v>
      </c>
      <c r="C1024" s="14">
        <v>42350000000</v>
      </c>
      <c r="D1024" s="14">
        <v>4235001000</v>
      </c>
      <c r="E1024" s="14" t="s">
        <v>108</v>
      </c>
      <c r="F1024" s="14" t="s">
        <v>275</v>
      </c>
      <c r="G1024" s="16">
        <v>450.2</v>
      </c>
      <c r="H1024" s="21">
        <v>43515</v>
      </c>
      <c r="I1024" s="14" t="s">
        <v>12</v>
      </c>
    </row>
    <row r="1025" spans="1:9" x14ac:dyDescent="0.25">
      <c r="A1025" s="14" t="s">
        <v>9</v>
      </c>
      <c r="B1025" s="14">
        <v>40018465</v>
      </c>
      <c r="C1025" s="14">
        <v>42350000000</v>
      </c>
      <c r="D1025" s="14">
        <v>4235002000</v>
      </c>
      <c r="E1025" s="14" t="s">
        <v>102</v>
      </c>
      <c r="F1025" s="14" t="s">
        <v>275</v>
      </c>
      <c r="G1025" s="16">
        <v>4675</v>
      </c>
      <c r="H1025" s="21">
        <v>43515</v>
      </c>
      <c r="I1025" s="14" t="s">
        <v>12</v>
      </c>
    </row>
    <row r="1026" spans="1:9" x14ac:dyDescent="0.25">
      <c r="A1026" s="14" t="s">
        <v>9</v>
      </c>
      <c r="B1026" s="14">
        <v>40018499</v>
      </c>
      <c r="C1026" s="14">
        <v>42330000000</v>
      </c>
      <c r="D1026" s="14">
        <v>4233001000</v>
      </c>
      <c r="E1026" s="14" t="s">
        <v>99</v>
      </c>
      <c r="F1026" s="14" t="s">
        <v>112</v>
      </c>
      <c r="G1026" s="16">
        <v>169.59</v>
      </c>
      <c r="H1026" s="21">
        <v>43515</v>
      </c>
      <c r="I1026" s="14" t="s">
        <v>12</v>
      </c>
    </row>
    <row r="1027" spans="1:9" x14ac:dyDescent="0.25">
      <c r="A1027" s="14" t="s">
        <v>9</v>
      </c>
      <c r="B1027" s="14">
        <v>40018499</v>
      </c>
      <c r="C1027" s="14">
        <v>42350000000</v>
      </c>
      <c r="D1027" s="14">
        <v>4235002000</v>
      </c>
      <c r="E1027" s="14" t="s">
        <v>102</v>
      </c>
      <c r="F1027" s="14" t="s">
        <v>112</v>
      </c>
      <c r="G1027" s="16">
        <v>194.26</v>
      </c>
      <c r="H1027" s="21">
        <v>43515</v>
      </c>
      <c r="I1027" s="14" t="s">
        <v>12</v>
      </c>
    </row>
    <row r="1028" spans="1:9" x14ac:dyDescent="0.25">
      <c r="A1028" s="14" t="s">
        <v>9</v>
      </c>
      <c r="B1028" s="14">
        <v>40018335</v>
      </c>
      <c r="C1028" s="14">
        <v>42330000000</v>
      </c>
      <c r="D1028" s="14">
        <v>4233001000</v>
      </c>
      <c r="E1028" s="14" t="s">
        <v>99</v>
      </c>
      <c r="F1028" s="14" t="s">
        <v>117</v>
      </c>
      <c r="G1028" s="16">
        <v>616.26</v>
      </c>
      <c r="H1028" s="21">
        <v>43515</v>
      </c>
      <c r="I1028" s="14" t="s">
        <v>12</v>
      </c>
    </row>
    <row r="1029" spans="1:9" x14ac:dyDescent="0.25">
      <c r="A1029" s="14" t="s">
        <v>9</v>
      </c>
      <c r="B1029" s="14">
        <v>40018341</v>
      </c>
      <c r="C1029" s="14">
        <v>42310000000</v>
      </c>
      <c r="D1029" s="14">
        <v>4231001000</v>
      </c>
      <c r="E1029" s="14" t="s">
        <v>103</v>
      </c>
      <c r="F1029" s="14" t="s">
        <v>18</v>
      </c>
      <c r="G1029" s="16">
        <v>797708.17</v>
      </c>
      <c r="H1029" s="21">
        <v>43515</v>
      </c>
      <c r="I1029" s="14" t="s">
        <v>12</v>
      </c>
    </row>
    <row r="1030" spans="1:9" x14ac:dyDescent="0.25">
      <c r="A1030" s="14" t="s">
        <v>9</v>
      </c>
      <c r="B1030" s="14">
        <v>40018341</v>
      </c>
      <c r="C1030" s="14">
        <v>42320000000</v>
      </c>
      <c r="D1030" s="14">
        <v>4232001000</v>
      </c>
      <c r="E1030" s="14" t="s">
        <v>104</v>
      </c>
      <c r="F1030" s="14" t="s">
        <v>18</v>
      </c>
      <c r="G1030" s="16">
        <v>170536.21</v>
      </c>
      <c r="H1030" s="21">
        <v>43515</v>
      </c>
      <c r="I1030" s="14" t="s">
        <v>12</v>
      </c>
    </row>
    <row r="1031" spans="1:9" x14ac:dyDescent="0.25">
      <c r="A1031" s="14" t="s">
        <v>9</v>
      </c>
      <c r="B1031" s="14">
        <v>40018341</v>
      </c>
      <c r="C1031" s="14">
        <v>42330000000</v>
      </c>
      <c r="D1031" s="14">
        <v>4233001000</v>
      </c>
      <c r="E1031" s="14" t="s">
        <v>99</v>
      </c>
      <c r="F1031" s="14" t="s">
        <v>18</v>
      </c>
      <c r="G1031" s="16">
        <v>180102.31</v>
      </c>
      <c r="H1031" s="21">
        <v>43515</v>
      </c>
      <c r="I1031" s="14" t="s">
        <v>12</v>
      </c>
    </row>
    <row r="1032" spans="1:9" x14ac:dyDescent="0.25">
      <c r="A1032" s="14" t="s">
        <v>9</v>
      </c>
      <c r="B1032" s="14">
        <v>40018341</v>
      </c>
      <c r="C1032" s="14">
        <v>42340000000</v>
      </c>
      <c r="D1032" s="14">
        <v>4234001000</v>
      </c>
      <c r="E1032" s="14" t="s">
        <v>105</v>
      </c>
      <c r="F1032" s="14" t="s">
        <v>18</v>
      </c>
      <c r="G1032" s="16">
        <v>22005.14</v>
      </c>
      <c r="H1032" s="21">
        <v>43515</v>
      </c>
      <c r="I1032" s="14" t="s">
        <v>12</v>
      </c>
    </row>
    <row r="1033" spans="1:9" x14ac:dyDescent="0.25">
      <c r="A1033" s="14" t="s">
        <v>9</v>
      </c>
      <c r="B1033" s="14">
        <v>40018341</v>
      </c>
      <c r="C1033" s="14">
        <v>42340000000</v>
      </c>
      <c r="D1033" s="14">
        <v>4234002000</v>
      </c>
      <c r="E1033" s="14" t="s">
        <v>106</v>
      </c>
      <c r="F1033" s="14" t="s">
        <v>18</v>
      </c>
      <c r="G1033" s="16">
        <v>6653.86</v>
      </c>
      <c r="H1033" s="21">
        <v>43515</v>
      </c>
      <c r="I1033" s="14" t="s">
        <v>12</v>
      </c>
    </row>
    <row r="1034" spans="1:9" x14ac:dyDescent="0.25">
      <c r="A1034" s="14" t="s">
        <v>9</v>
      </c>
      <c r="B1034" s="14">
        <v>40018341</v>
      </c>
      <c r="C1034" s="14">
        <v>42340000000</v>
      </c>
      <c r="D1034" s="14">
        <v>4234004000</v>
      </c>
      <c r="E1034" s="14" t="s">
        <v>107</v>
      </c>
      <c r="F1034" s="14" t="s">
        <v>18</v>
      </c>
      <c r="G1034" s="16">
        <v>1948.52</v>
      </c>
      <c r="H1034" s="21">
        <v>43515</v>
      </c>
      <c r="I1034" s="14" t="s">
        <v>12</v>
      </c>
    </row>
    <row r="1035" spans="1:9" x14ac:dyDescent="0.25">
      <c r="A1035" s="14" t="s">
        <v>9</v>
      </c>
      <c r="B1035" s="14">
        <v>40018341</v>
      </c>
      <c r="C1035" s="14">
        <v>42350000000</v>
      </c>
      <c r="D1035" s="14">
        <v>4235002000</v>
      </c>
      <c r="E1035" s="14" t="s">
        <v>102</v>
      </c>
      <c r="F1035" s="14" t="s">
        <v>18</v>
      </c>
      <c r="G1035" s="16">
        <v>4349.72</v>
      </c>
      <c r="H1035" s="21">
        <v>43515</v>
      </c>
      <c r="I1035" s="14" t="s">
        <v>12</v>
      </c>
    </row>
    <row r="1036" spans="1:9" x14ac:dyDescent="0.25">
      <c r="A1036" s="14" t="s">
        <v>9</v>
      </c>
      <c r="B1036" s="14">
        <v>40018358</v>
      </c>
      <c r="C1036" s="14">
        <v>42310000000</v>
      </c>
      <c r="D1036" s="14">
        <v>4231001000</v>
      </c>
      <c r="E1036" s="14" t="s">
        <v>103</v>
      </c>
      <c r="F1036" s="14" t="s">
        <v>111</v>
      </c>
      <c r="G1036" s="16">
        <v>251.58</v>
      </c>
      <c r="H1036" s="21">
        <v>43515</v>
      </c>
      <c r="I1036" s="14" t="s">
        <v>12</v>
      </c>
    </row>
    <row r="1037" spans="1:9" x14ac:dyDescent="0.25">
      <c r="A1037" s="14" t="s">
        <v>9</v>
      </c>
      <c r="B1037" s="14">
        <v>40018358</v>
      </c>
      <c r="C1037" s="14">
        <v>42330000000</v>
      </c>
      <c r="D1037" s="14">
        <v>4233001000</v>
      </c>
      <c r="E1037" s="14" t="s">
        <v>99</v>
      </c>
      <c r="F1037" s="14" t="s">
        <v>111</v>
      </c>
      <c r="G1037" s="16">
        <v>411.05</v>
      </c>
      <c r="H1037" s="21">
        <v>43515</v>
      </c>
      <c r="I1037" s="14" t="s">
        <v>12</v>
      </c>
    </row>
    <row r="1038" spans="1:9" x14ac:dyDescent="0.25">
      <c r="A1038" s="14" t="s">
        <v>9</v>
      </c>
      <c r="B1038" s="14">
        <v>40018516</v>
      </c>
      <c r="C1038" s="14">
        <v>42310000000</v>
      </c>
      <c r="D1038" s="14">
        <v>4231001000</v>
      </c>
      <c r="E1038" s="14" t="s">
        <v>103</v>
      </c>
      <c r="F1038" s="14" t="s">
        <v>21</v>
      </c>
      <c r="G1038" s="16">
        <v>146.16999999999999</v>
      </c>
      <c r="H1038" s="21">
        <v>43515</v>
      </c>
      <c r="I1038" s="14" t="s">
        <v>12</v>
      </c>
    </row>
    <row r="1039" spans="1:9" x14ac:dyDescent="0.25">
      <c r="A1039" s="14" t="s">
        <v>9</v>
      </c>
      <c r="B1039" s="14">
        <v>40018521</v>
      </c>
      <c r="C1039" s="14">
        <v>42310000000</v>
      </c>
      <c r="D1039" s="14">
        <v>4231001000</v>
      </c>
      <c r="E1039" s="14" t="s">
        <v>103</v>
      </c>
      <c r="F1039" s="14" t="s">
        <v>18</v>
      </c>
      <c r="G1039" s="16">
        <v>743.23</v>
      </c>
      <c r="H1039" s="21">
        <v>43515</v>
      </c>
      <c r="I1039" s="14" t="s">
        <v>12</v>
      </c>
    </row>
    <row r="1040" spans="1:9" x14ac:dyDescent="0.25">
      <c r="A1040" s="14" t="s">
        <v>9</v>
      </c>
      <c r="B1040" s="14">
        <v>40018521</v>
      </c>
      <c r="C1040" s="14">
        <v>42320000000</v>
      </c>
      <c r="D1040" s="14">
        <v>4232001000</v>
      </c>
      <c r="E1040" s="14" t="s">
        <v>104</v>
      </c>
      <c r="F1040" s="14" t="s">
        <v>18</v>
      </c>
      <c r="G1040" s="16">
        <v>170.66</v>
      </c>
      <c r="H1040" s="21">
        <v>43515</v>
      </c>
      <c r="I1040" s="14" t="s">
        <v>12</v>
      </c>
    </row>
    <row r="1041" spans="1:9" x14ac:dyDescent="0.25">
      <c r="A1041" s="14" t="s">
        <v>9</v>
      </c>
      <c r="B1041" s="14">
        <v>40018364</v>
      </c>
      <c r="C1041" s="14">
        <v>42310000000</v>
      </c>
      <c r="D1041" s="14">
        <v>4231001000</v>
      </c>
      <c r="E1041" s="14" t="s">
        <v>103</v>
      </c>
      <c r="F1041" s="14" t="s">
        <v>15</v>
      </c>
      <c r="G1041" s="16">
        <v>482614.08</v>
      </c>
      <c r="H1041" s="21">
        <v>43515</v>
      </c>
      <c r="I1041" s="14" t="s">
        <v>12</v>
      </c>
    </row>
    <row r="1042" spans="1:9" x14ac:dyDescent="0.25">
      <c r="A1042" s="14" t="s">
        <v>9</v>
      </c>
      <c r="B1042" s="14">
        <v>40018364</v>
      </c>
      <c r="C1042" s="14">
        <v>42320000000</v>
      </c>
      <c r="D1042" s="14">
        <v>4232001000</v>
      </c>
      <c r="E1042" s="14" t="s">
        <v>104</v>
      </c>
      <c r="F1042" s="14" t="s">
        <v>15</v>
      </c>
      <c r="G1042" s="16">
        <v>115999.1</v>
      </c>
      <c r="H1042" s="21">
        <v>43515</v>
      </c>
      <c r="I1042" s="14" t="s">
        <v>12</v>
      </c>
    </row>
    <row r="1043" spans="1:9" x14ac:dyDescent="0.25">
      <c r="A1043" s="14" t="s">
        <v>9</v>
      </c>
      <c r="B1043" s="14">
        <v>40018364</v>
      </c>
      <c r="C1043" s="14">
        <v>42330000000</v>
      </c>
      <c r="D1043" s="14">
        <v>4233001000</v>
      </c>
      <c r="E1043" s="14" t="s">
        <v>99</v>
      </c>
      <c r="F1043" s="14" t="s">
        <v>15</v>
      </c>
      <c r="G1043" s="16">
        <v>109120.43</v>
      </c>
      <c r="H1043" s="21">
        <v>43515</v>
      </c>
      <c r="I1043" s="14" t="s">
        <v>12</v>
      </c>
    </row>
    <row r="1044" spans="1:9" x14ac:dyDescent="0.25">
      <c r="A1044" s="14" t="s">
        <v>9</v>
      </c>
      <c r="B1044" s="14">
        <v>40018364</v>
      </c>
      <c r="C1044" s="14">
        <v>42340000000</v>
      </c>
      <c r="D1044" s="14">
        <v>4234001000</v>
      </c>
      <c r="E1044" s="14" t="s">
        <v>105</v>
      </c>
      <c r="F1044" s="14" t="s">
        <v>15</v>
      </c>
      <c r="G1044" s="16">
        <v>2220.4699999999998</v>
      </c>
      <c r="H1044" s="21">
        <v>43515</v>
      </c>
      <c r="I1044" s="14" t="s">
        <v>12</v>
      </c>
    </row>
    <row r="1045" spans="1:9" x14ac:dyDescent="0.25">
      <c r="A1045" s="14" t="s">
        <v>9</v>
      </c>
      <c r="B1045" s="14">
        <v>40018364</v>
      </c>
      <c r="C1045" s="14">
        <v>42340000000</v>
      </c>
      <c r="D1045" s="14">
        <v>4234002000</v>
      </c>
      <c r="E1045" s="14" t="s">
        <v>106</v>
      </c>
      <c r="F1045" s="14" t="s">
        <v>15</v>
      </c>
      <c r="G1045" s="16">
        <v>4665.3900000000003</v>
      </c>
      <c r="H1045" s="21">
        <v>43515</v>
      </c>
      <c r="I1045" s="14" t="s">
        <v>12</v>
      </c>
    </row>
    <row r="1046" spans="1:9" x14ac:dyDescent="0.25">
      <c r="A1046" s="14" t="s">
        <v>9</v>
      </c>
      <c r="B1046" s="14">
        <v>40018364</v>
      </c>
      <c r="C1046" s="14">
        <v>42340000000</v>
      </c>
      <c r="D1046" s="14">
        <v>4234004000</v>
      </c>
      <c r="E1046" s="14" t="s">
        <v>107</v>
      </c>
      <c r="F1046" s="14" t="s">
        <v>15</v>
      </c>
      <c r="G1046" s="16">
        <v>1601.5</v>
      </c>
      <c r="H1046" s="21">
        <v>43515</v>
      </c>
      <c r="I1046" s="14" t="s">
        <v>12</v>
      </c>
    </row>
    <row r="1047" spans="1:9" x14ac:dyDescent="0.25">
      <c r="A1047" s="14" t="s">
        <v>9</v>
      </c>
      <c r="B1047" s="14">
        <v>40018364</v>
      </c>
      <c r="C1047" s="14">
        <v>42350000000</v>
      </c>
      <c r="D1047" s="14">
        <v>4235001000</v>
      </c>
      <c r="E1047" s="14" t="s">
        <v>108</v>
      </c>
      <c r="F1047" s="14" t="s">
        <v>15</v>
      </c>
      <c r="G1047" s="16">
        <v>176.9</v>
      </c>
      <c r="H1047" s="21">
        <v>43515</v>
      </c>
      <c r="I1047" s="14" t="s">
        <v>12</v>
      </c>
    </row>
    <row r="1048" spans="1:9" x14ac:dyDescent="0.25">
      <c r="A1048" s="14" t="s">
        <v>9</v>
      </c>
      <c r="B1048" s="14">
        <v>40018364</v>
      </c>
      <c r="C1048" s="14">
        <v>42350000000</v>
      </c>
      <c r="D1048" s="14">
        <v>4235002000</v>
      </c>
      <c r="E1048" s="14" t="s">
        <v>102</v>
      </c>
      <c r="F1048" s="14" t="s">
        <v>15</v>
      </c>
      <c r="G1048" s="16">
        <v>3507.46</v>
      </c>
      <c r="H1048" s="21">
        <v>43515</v>
      </c>
      <c r="I1048" s="14" t="s">
        <v>12</v>
      </c>
    </row>
    <row r="1049" spans="1:9" x14ac:dyDescent="0.25">
      <c r="A1049" s="14" t="s">
        <v>9</v>
      </c>
      <c r="B1049" s="14">
        <v>40018386</v>
      </c>
      <c r="C1049" s="14">
        <v>42310000000</v>
      </c>
      <c r="D1049" s="14">
        <v>4231001000</v>
      </c>
      <c r="E1049" s="14" t="s">
        <v>103</v>
      </c>
      <c r="F1049" s="14" t="s">
        <v>119</v>
      </c>
      <c r="G1049" s="16">
        <v>102.11</v>
      </c>
      <c r="H1049" s="21">
        <v>43515</v>
      </c>
      <c r="I1049" s="14" t="s">
        <v>12</v>
      </c>
    </row>
    <row r="1050" spans="1:9" x14ac:dyDescent="0.25">
      <c r="A1050" s="14" t="s">
        <v>9</v>
      </c>
      <c r="B1050" s="14">
        <v>40018389</v>
      </c>
      <c r="C1050" s="14">
        <v>42310000000</v>
      </c>
      <c r="D1050" s="14">
        <v>4231001000</v>
      </c>
      <c r="E1050" s="14" t="s">
        <v>103</v>
      </c>
      <c r="F1050" s="14" t="s">
        <v>21</v>
      </c>
      <c r="G1050" s="16">
        <v>1967561.87</v>
      </c>
      <c r="H1050" s="21">
        <v>43515</v>
      </c>
      <c r="I1050" s="14" t="s">
        <v>12</v>
      </c>
    </row>
    <row r="1051" spans="1:9" x14ac:dyDescent="0.25">
      <c r="A1051" s="14" t="s">
        <v>9</v>
      </c>
      <c r="B1051" s="14">
        <v>40018389</v>
      </c>
      <c r="C1051" s="14">
        <v>42320000000</v>
      </c>
      <c r="D1051" s="14">
        <v>4232001000</v>
      </c>
      <c r="E1051" s="14" t="s">
        <v>104</v>
      </c>
      <c r="F1051" s="14" t="s">
        <v>21</v>
      </c>
      <c r="G1051" s="16">
        <v>496824.01</v>
      </c>
      <c r="H1051" s="21">
        <v>43515</v>
      </c>
      <c r="I1051" s="14" t="s">
        <v>12</v>
      </c>
    </row>
    <row r="1052" spans="1:9" x14ac:dyDescent="0.25">
      <c r="A1052" s="14" t="s">
        <v>9</v>
      </c>
      <c r="B1052" s="14">
        <v>40018389</v>
      </c>
      <c r="C1052" s="14">
        <v>42330000000</v>
      </c>
      <c r="D1052" s="14">
        <v>4233001000</v>
      </c>
      <c r="E1052" s="14" t="s">
        <v>99</v>
      </c>
      <c r="F1052" s="14" t="s">
        <v>21</v>
      </c>
      <c r="G1052" s="16">
        <v>902494.46</v>
      </c>
      <c r="H1052" s="21">
        <v>43515</v>
      </c>
      <c r="I1052" s="14" t="s">
        <v>12</v>
      </c>
    </row>
    <row r="1053" spans="1:9" x14ac:dyDescent="0.25">
      <c r="A1053" s="14" t="s">
        <v>9</v>
      </c>
      <c r="B1053" s="14">
        <v>40018389</v>
      </c>
      <c r="C1053" s="14">
        <v>42340000000</v>
      </c>
      <c r="D1053" s="14">
        <v>4234001000</v>
      </c>
      <c r="E1053" s="14" t="s">
        <v>105</v>
      </c>
      <c r="F1053" s="14" t="s">
        <v>21</v>
      </c>
      <c r="G1053" s="16">
        <v>144742.49</v>
      </c>
      <c r="H1053" s="21">
        <v>43515</v>
      </c>
      <c r="I1053" s="14" t="s">
        <v>12</v>
      </c>
    </row>
    <row r="1054" spans="1:9" x14ac:dyDescent="0.25">
      <c r="A1054" s="14" t="s">
        <v>9</v>
      </c>
      <c r="B1054" s="14">
        <v>40018389</v>
      </c>
      <c r="C1054" s="14">
        <v>42340000000</v>
      </c>
      <c r="D1054" s="14">
        <v>4234002000</v>
      </c>
      <c r="E1054" s="14" t="s">
        <v>106</v>
      </c>
      <c r="F1054" s="14" t="s">
        <v>21</v>
      </c>
      <c r="G1054" s="16">
        <v>25237.66</v>
      </c>
      <c r="H1054" s="21">
        <v>43515</v>
      </c>
      <c r="I1054" s="14" t="s">
        <v>12</v>
      </c>
    </row>
    <row r="1055" spans="1:9" x14ac:dyDescent="0.25">
      <c r="A1055" s="14" t="s">
        <v>9</v>
      </c>
      <c r="B1055" s="14">
        <v>40018389</v>
      </c>
      <c r="C1055" s="14">
        <v>42340000000</v>
      </c>
      <c r="D1055" s="14">
        <v>4234004000</v>
      </c>
      <c r="E1055" s="14" t="s">
        <v>107</v>
      </c>
      <c r="F1055" s="14" t="s">
        <v>21</v>
      </c>
      <c r="G1055" s="16">
        <v>17711.22</v>
      </c>
      <c r="H1055" s="21">
        <v>43515</v>
      </c>
      <c r="I1055" s="14" t="s">
        <v>12</v>
      </c>
    </row>
    <row r="1056" spans="1:9" x14ac:dyDescent="0.25">
      <c r="A1056" s="14" t="s">
        <v>9</v>
      </c>
      <c r="B1056" s="14">
        <v>40018389</v>
      </c>
      <c r="C1056" s="14">
        <v>42350000000</v>
      </c>
      <c r="D1056" s="14">
        <v>4235001000</v>
      </c>
      <c r="E1056" s="14" t="s">
        <v>108</v>
      </c>
      <c r="F1056" s="14" t="s">
        <v>21</v>
      </c>
      <c r="G1056" s="16">
        <v>132.09</v>
      </c>
      <c r="H1056" s="21">
        <v>43515</v>
      </c>
      <c r="I1056" s="14" t="s">
        <v>12</v>
      </c>
    </row>
    <row r="1057" spans="1:9" x14ac:dyDescent="0.25">
      <c r="A1057" s="14" t="s">
        <v>9</v>
      </c>
      <c r="B1057" s="14">
        <v>40018389</v>
      </c>
      <c r="C1057" s="14">
        <v>42350000000</v>
      </c>
      <c r="D1057" s="14">
        <v>4235002000</v>
      </c>
      <c r="E1057" s="14" t="s">
        <v>102</v>
      </c>
      <c r="F1057" s="14" t="s">
        <v>21</v>
      </c>
      <c r="G1057" s="16">
        <v>19801.689999999999</v>
      </c>
      <c r="H1057" s="21">
        <v>43515</v>
      </c>
      <c r="I1057" s="14" t="s">
        <v>12</v>
      </c>
    </row>
    <row r="1058" spans="1:9" x14ac:dyDescent="0.25">
      <c r="A1058" s="14" t="s">
        <v>9</v>
      </c>
      <c r="B1058" s="14">
        <v>40018533</v>
      </c>
      <c r="C1058" s="14">
        <v>42310000000</v>
      </c>
      <c r="D1058" s="14">
        <v>4231001000</v>
      </c>
      <c r="E1058" s="14" t="s">
        <v>103</v>
      </c>
      <c r="F1058" s="14" t="s">
        <v>427</v>
      </c>
      <c r="G1058" s="16">
        <v>2867844.23</v>
      </c>
      <c r="H1058" s="21">
        <v>43515</v>
      </c>
      <c r="I1058" s="14" t="s">
        <v>12</v>
      </c>
    </row>
    <row r="1059" spans="1:9" x14ac:dyDescent="0.25">
      <c r="A1059" s="14" t="s">
        <v>9</v>
      </c>
      <c r="B1059" s="14">
        <v>40018533</v>
      </c>
      <c r="C1059" s="14">
        <v>42320000000</v>
      </c>
      <c r="D1059" s="14">
        <v>4232001000</v>
      </c>
      <c r="E1059" s="14" t="s">
        <v>104</v>
      </c>
      <c r="F1059" s="14" t="s">
        <v>427</v>
      </c>
      <c r="G1059" s="16">
        <v>738356.71</v>
      </c>
      <c r="H1059" s="21">
        <v>43515</v>
      </c>
      <c r="I1059" s="14" t="s">
        <v>12</v>
      </c>
    </row>
    <row r="1060" spans="1:9" x14ac:dyDescent="0.25">
      <c r="A1060" s="14" t="s">
        <v>9</v>
      </c>
      <c r="B1060" s="14">
        <v>40018533</v>
      </c>
      <c r="C1060" s="14">
        <v>42330000000</v>
      </c>
      <c r="D1060" s="14">
        <v>4233001000</v>
      </c>
      <c r="E1060" s="14" t="s">
        <v>99</v>
      </c>
      <c r="F1060" s="14" t="s">
        <v>427</v>
      </c>
      <c r="G1060" s="16">
        <v>753242.03</v>
      </c>
      <c r="H1060" s="21">
        <v>43515</v>
      </c>
      <c r="I1060" s="14" t="s">
        <v>12</v>
      </c>
    </row>
    <row r="1061" spans="1:9" x14ac:dyDescent="0.25">
      <c r="A1061" s="14" t="s">
        <v>9</v>
      </c>
      <c r="B1061" s="14">
        <v>40018533</v>
      </c>
      <c r="C1061" s="14">
        <v>42340000000</v>
      </c>
      <c r="D1061" s="14">
        <v>4234001000</v>
      </c>
      <c r="E1061" s="14" t="s">
        <v>105</v>
      </c>
      <c r="F1061" s="14" t="s">
        <v>427</v>
      </c>
      <c r="G1061" s="16">
        <v>39512.839999999997</v>
      </c>
      <c r="H1061" s="21">
        <v>43515</v>
      </c>
      <c r="I1061" s="14" t="s">
        <v>12</v>
      </c>
    </row>
    <row r="1062" spans="1:9" x14ac:dyDescent="0.25">
      <c r="A1062" s="14" t="s">
        <v>9</v>
      </c>
      <c r="B1062" s="14">
        <v>40018533</v>
      </c>
      <c r="C1062" s="14">
        <v>42340000000</v>
      </c>
      <c r="D1062" s="14">
        <v>4234002000</v>
      </c>
      <c r="E1062" s="14" t="s">
        <v>106</v>
      </c>
      <c r="F1062" s="14" t="s">
        <v>427</v>
      </c>
      <c r="G1062" s="16">
        <v>36153.379999999997</v>
      </c>
      <c r="H1062" s="21">
        <v>43515</v>
      </c>
      <c r="I1062" s="14" t="s">
        <v>12</v>
      </c>
    </row>
    <row r="1063" spans="1:9" x14ac:dyDescent="0.25">
      <c r="A1063" s="14" t="s">
        <v>9</v>
      </c>
      <c r="B1063" s="14">
        <v>40018533</v>
      </c>
      <c r="C1063" s="14">
        <v>42340000000</v>
      </c>
      <c r="D1063" s="14">
        <v>4234004000</v>
      </c>
      <c r="E1063" s="14" t="s">
        <v>107</v>
      </c>
      <c r="F1063" s="14" t="s">
        <v>427</v>
      </c>
      <c r="G1063" s="16">
        <v>9680.0499999999993</v>
      </c>
      <c r="H1063" s="21">
        <v>43515</v>
      </c>
      <c r="I1063" s="14" t="s">
        <v>12</v>
      </c>
    </row>
    <row r="1064" spans="1:9" x14ac:dyDescent="0.25">
      <c r="A1064" s="14" t="s">
        <v>9</v>
      </c>
      <c r="B1064" s="14">
        <v>40018533</v>
      </c>
      <c r="C1064" s="14">
        <v>42350000000</v>
      </c>
      <c r="D1064" s="14">
        <v>4235001000</v>
      </c>
      <c r="E1064" s="14" t="s">
        <v>108</v>
      </c>
      <c r="F1064" s="14" t="s">
        <v>427</v>
      </c>
      <c r="G1064" s="16">
        <v>52.95</v>
      </c>
      <c r="H1064" s="21">
        <v>43515</v>
      </c>
      <c r="I1064" s="14" t="s">
        <v>12</v>
      </c>
    </row>
    <row r="1065" spans="1:9" x14ac:dyDescent="0.25">
      <c r="A1065" s="14" t="s">
        <v>9</v>
      </c>
      <c r="B1065" s="14">
        <v>40018533</v>
      </c>
      <c r="C1065" s="14">
        <v>42350000000</v>
      </c>
      <c r="D1065" s="14">
        <v>4235002000</v>
      </c>
      <c r="E1065" s="14" t="s">
        <v>102</v>
      </c>
      <c r="F1065" s="14" t="s">
        <v>427</v>
      </c>
      <c r="G1065" s="16">
        <v>11500</v>
      </c>
      <c r="H1065" s="21">
        <v>43515</v>
      </c>
      <c r="I1065" s="14" t="s">
        <v>12</v>
      </c>
    </row>
    <row r="1066" spans="1:9" x14ac:dyDescent="0.25">
      <c r="A1066" s="14" t="s">
        <v>9</v>
      </c>
      <c r="B1066" s="14">
        <v>40018533</v>
      </c>
      <c r="C1066" s="14">
        <v>42350000000</v>
      </c>
      <c r="D1066" s="14">
        <v>4235002000</v>
      </c>
      <c r="E1066" s="14" t="s">
        <v>102</v>
      </c>
      <c r="F1066" s="14" t="s">
        <v>427</v>
      </c>
      <c r="G1066" s="16">
        <v>15198.26</v>
      </c>
      <c r="H1066" s="21">
        <v>43515</v>
      </c>
      <c r="I1066" s="14" t="s">
        <v>12</v>
      </c>
    </row>
    <row r="1067" spans="1:9" x14ac:dyDescent="0.25">
      <c r="A1067" s="14" t="s">
        <v>9</v>
      </c>
      <c r="B1067" s="14">
        <v>40018546</v>
      </c>
      <c r="C1067" s="14">
        <v>42320000000</v>
      </c>
      <c r="D1067" s="14">
        <v>4232001000</v>
      </c>
      <c r="E1067" s="14" t="s">
        <v>104</v>
      </c>
      <c r="F1067" s="14" t="s">
        <v>19</v>
      </c>
      <c r="G1067" s="16">
        <v>96.5</v>
      </c>
      <c r="H1067" s="21">
        <v>43515</v>
      </c>
      <c r="I1067" s="14" t="s">
        <v>12</v>
      </c>
    </row>
    <row r="1068" spans="1:9" x14ac:dyDescent="0.25">
      <c r="A1068" s="14" t="s">
        <v>9</v>
      </c>
      <c r="B1068" s="14">
        <v>40018553</v>
      </c>
      <c r="C1068" s="14">
        <v>42310000000</v>
      </c>
      <c r="D1068" s="14">
        <v>4231001000</v>
      </c>
      <c r="E1068" s="14" t="s">
        <v>103</v>
      </c>
      <c r="F1068" s="14" t="s">
        <v>15</v>
      </c>
      <c r="G1068" s="16">
        <v>601.24</v>
      </c>
      <c r="H1068" s="21">
        <v>43515</v>
      </c>
      <c r="I1068" s="14" t="s">
        <v>12</v>
      </c>
    </row>
    <row r="1069" spans="1:9" x14ac:dyDescent="0.25">
      <c r="A1069" s="14" t="s">
        <v>9</v>
      </c>
      <c r="B1069" s="14">
        <v>40018557</v>
      </c>
      <c r="C1069" s="14">
        <v>42310000000</v>
      </c>
      <c r="D1069" s="14">
        <v>4231001000</v>
      </c>
      <c r="E1069" s="14" t="s">
        <v>103</v>
      </c>
      <c r="F1069" s="14" t="s">
        <v>391</v>
      </c>
      <c r="G1069" s="16">
        <v>167.28</v>
      </c>
      <c r="H1069" s="21">
        <v>43515</v>
      </c>
      <c r="I1069" s="14" t="s">
        <v>12</v>
      </c>
    </row>
    <row r="1070" spans="1:9" x14ac:dyDescent="0.25">
      <c r="A1070" s="14" t="s">
        <v>9</v>
      </c>
      <c r="B1070" s="14">
        <v>40018460</v>
      </c>
      <c r="C1070" s="14">
        <v>42310000000</v>
      </c>
      <c r="D1070" s="14">
        <v>4231001000</v>
      </c>
      <c r="E1070" s="14" t="s">
        <v>103</v>
      </c>
      <c r="F1070" s="14" t="s">
        <v>20</v>
      </c>
      <c r="G1070" s="16">
        <v>1592004.73</v>
      </c>
      <c r="H1070" s="21">
        <v>43515</v>
      </c>
      <c r="I1070" s="14" t="s">
        <v>12</v>
      </c>
    </row>
    <row r="1071" spans="1:9" x14ac:dyDescent="0.25">
      <c r="A1071" s="14" t="s">
        <v>9</v>
      </c>
      <c r="B1071" s="14">
        <v>40018460</v>
      </c>
      <c r="C1071" s="14">
        <v>42320000000</v>
      </c>
      <c r="D1071" s="14">
        <v>4232001000</v>
      </c>
      <c r="E1071" s="14" t="s">
        <v>104</v>
      </c>
      <c r="F1071" s="14" t="s">
        <v>20</v>
      </c>
      <c r="G1071" s="16">
        <v>316384.27</v>
      </c>
      <c r="H1071" s="21">
        <v>43515</v>
      </c>
      <c r="I1071" s="14" t="s">
        <v>12</v>
      </c>
    </row>
    <row r="1072" spans="1:9" x14ac:dyDescent="0.25">
      <c r="A1072" s="14" t="s">
        <v>9</v>
      </c>
      <c r="B1072" s="14">
        <v>40018460</v>
      </c>
      <c r="C1072" s="14">
        <v>42330000000</v>
      </c>
      <c r="D1072" s="14">
        <v>4233001000</v>
      </c>
      <c r="E1072" s="14" t="s">
        <v>99</v>
      </c>
      <c r="F1072" s="14" t="s">
        <v>20</v>
      </c>
      <c r="G1072" s="16">
        <v>343518.98</v>
      </c>
      <c r="H1072" s="21">
        <v>43515</v>
      </c>
      <c r="I1072" s="14" t="s">
        <v>12</v>
      </c>
    </row>
    <row r="1073" spans="1:9" x14ac:dyDescent="0.25">
      <c r="A1073" s="14" t="s">
        <v>9</v>
      </c>
      <c r="B1073" s="14">
        <v>40018460</v>
      </c>
      <c r="C1073" s="14">
        <v>42340000000</v>
      </c>
      <c r="D1073" s="14">
        <v>4234001000</v>
      </c>
      <c r="E1073" s="14" t="s">
        <v>105</v>
      </c>
      <c r="F1073" s="14" t="s">
        <v>20</v>
      </c>
      <c r="G1073" s="16">
        <v>31895.73</v>
      </c>
      <c r="H1073" s="21">
        <v>43515</v>
      </c>
      <c r="I1073" s="14" t="s">
        <v>12</v>
      </c>
    </row>
    <row r="1074" spans="1:9" x14ac:dyDescent="0.25">
      <c r="A1074" s="14" t="s">
        <v>9</v>
      </c>
      <c r="B1074" s="14">
        <v>40018460</v>
      </c>
      <c r="C1074" s="14">
        <v>42340000000</v>
      </c>
      <c r="D1074" s="14">
        <v>4234002000</v>
      </c>
      <c r="E1074" s="14" t="s">
        <v>106</v>
      </c>
      <c r="F1074" s="14" t="s">
        <v>20</v>
      </c>
      <c r="G1074" s="16">
        <v>13372.07</v>
      </c>
      <c r="H1074" s="21">
        <v>43515</v>
      </c>
      <c r="I1074" s="14" t="s">
        <v>12</v>
      </c>
    </row>
    <row r="1075" spans="1:9" x14ac:dyDescent="0.25">
      <c r="A1075" s="14" t="s">
        <v>9</v>
      </c>
      <c r="B1075" s="14">
        <v>40018460</v>
      </c>
      <c r="C1075" s="14">
        <v>42340000000</v>
      </c>
      <c r="D1075" s="14">
        <v>4234004000</v>
      </c>
      <c r="E1075" s="14" t="s">
        <v>107</v>
      </c>
      <c r="F1075" s="14" t="s">
        <v>20</v>
      </c>
      <c r="G1075" s="16">
        <v>3612.32</v>
      </c>
      <c r="H1075" s="21">
        <v>43515</v>
      </c>
      <c r="I1075" s="14" t="s">
        <v>12</v>
      </c>
    </row>
    <row r="1076" spans="1:9" x14ac:dyDescent="0.25">
      <c r="A1076" s="14" t="s">
        <v>9</v>
      </c>
      <c r="B1076" s="14">
        <v>40018460</v>
      </c>
      <c r="C1076" s="14">
        <v>42350000000</v>
      </c>
      <c r="D1076" s="14">
        <v>4235001000</v>
      </c>
      <c r="E1076" s="14" t="s">
        <v>108</v>
      </c>
      <c r="F1076" s="14" t="s">
        <v>20</v>
      </c>
      <c r="G1076" s="16">
        <v>100.56</v>
      </c>
      <c r="H1076" s="21">
        <v>43515</v>
      </c>
      <c r="I1076" s="14" t="s">
        <v>12</v>
      </c>
    </row>
    <row r="1077" spans="1:9" x14ac:dyDescent="0.25">
      <c r="A1077" s="14" t="s">
        <v>9</v>
      </c>
      <c r="B1077" s="14">
        <v>40018460</v>
      </c>
      <c r="C1077" s="14">
        <v>42350000000</v>
      </c>
      <c r="D1077" s="14">
        <v>4235002000</v>
      </c>
      <c r="E1077" s="14" t="s">
        <v>102</v>
      </c>
      <c r="F1077" s="14" t="s">
        <v>20</v>
      </c>
      <c r="G1077" s="16">
        <v>8429.02</v>
      </c>
      <c r="H1077" s="21">
        <v>43515</v>
      </c>
      <c r="I1077" s="14" t="s">
        <v>12</v>
      </c>
    </row>
    <row r="1078" spans="1:9" x14ac:dyDescent="0.25">
      <c r="A1078" s="14" t="s">
        <v>9</v>
      </c>
      <c r="B1078" s="14">
        <v>40018461</v>
      </c>
      <c r="C1078" s="14">
        <v>42310000000</v>
      </c>
      <c r="D1078" s="14">
        <v>4231001000</v>
      </c>
      <c r="E1078" s="14" t="s">
        <v>103</v>
      </c>
      <c r="F1078" s="14" t="s">
        <v>19</v>
      </c>
      <c r="G1078" s="16">
        <v>123428.67</v>
      </c>
      <c r="H1078" s="21">
        <v>43515</v>
      </c>
      <c r="I1078" s="14" t="s">
        <v>12</v>
      </c>
    </row>
    <row r="1079" spans="1:9" x14ac:dyDescent="0.25">
      <c r="A1079" s="14" t="s">
        <v>9</v>
      </c>
      <c r="B1079" s="14">
        <v>40018461</v>
      </c>
      <c r="C1079" s="14">
        <v>42320000000</v>
      </c>
      <c r="D1079" s="14">
        <v>4232001000</v>
      </c>
      <c r="E1079" s="14" t="s">
        <v>104</v>
      </c>
      <c r="F1079" s="14" t="s">
        <v>19</v>
      </c>
      <c r="G1079" s="16">
        <v>28696.02</v>
      </c>
      <c r="H1079" s="21">
        <v>43515</v>
      </c>
      <c r="I1079" s="14" t="s">
        <v>12</v>
      </c>
    </row>
    <row r="1080" spans="1:9" x14ac:dyDescent="0.25">
      <c r="A1080" s="14" t="s">
        <v>9</v>
      </c>
      <c r="B1080" s="14">
        <v>40018461</v>
      </c>
      <c r="C1080" s="14">
        <v>42330000000</v>
      </c>
      <c r="D1080" s="14">
        <v>4233001000</v>
      </c>
      <c r="E1080" s="14" t="s">
        <v>99</v>
      </c>
      <c r="F1080" s="14" t="s">
        <v>19</v>
      </c>
      <c r="G1080" s="16">
        <v>32243.09</v>
      </c>
      <c r="H1080" s="21">
        <v>43515</v>
      </c>
      <c r="I1080" s="14" t="s">
        <v>12</v>
      </c>
    </row>
    <row r="1081" spans="1:9" x14ac:dyDescent="0.25">
      <c r="A1081" s="14" t="s">
        <v>9</v>
      </c>
      <c r="B1081" s="14">
        <v>40018461</v>
      </c>
      <c r="C1081" s="14">
        <v>42340000000</v>
      </c>
      <c r="D1081" s="14">
        <v>4234001000</v>
      </c>
      <c r="E1081" s="14" t="s">
        <v>105</v>
      </c>
      <c r="F1081" s="14" t="s">
        <v>19</v>
      </c>
      <c r="G1081" s="16">
        <v>6038.7</v>
      </c>
      <c r="H1081" s="21">
        <v>43515</v>
      </c>
      <c r="I1081" s="14" t="s">
        <v>12</v>
      </c>
    </row>
    <row r="1082" spans="1:9" x14ac:dyDescent="0.25">
      <c r="A1082" s="14" t="s">
        <v>9</v>
      </c>
      <c r="B1082" s="14">
        <v>40018461</v>
      </c>
      <c r="C1082" s="14">
        <v>42340000000</v>
      </c>
      <c r="D1082" s="14">
        <v>4234002000</v>
      </c>
      <c r="E1082" s="14" t="s">
        <v>106</v>
      </c>
      <c r="F1082" s="14" t="s">
        <v>19</v>
      </c>
      <c r="G1082" s="16">
        <v>1027.27</v>
      </c>
      <c r="H1082" s="21">
        <v>43515</v>
      </c>
      <c r="I1082" s="14" t="s">
        <v>101</v>
      </c>
    </row>
    <row r="1083" spans="1:9" x14ac:dyDescent="0.25">
      <c r="A1083" s="14" t="s">
        <v>9</v>
      </c>
      <c r="B1083" s="14">
        <v>40018461</v>
      </c>
      <c r="C1083" s="14">
        <v>42340000000</v>
      </c>
      <c r="D1083" s="14">
        <v>4234004000</v>
      </c>
      <c r="E1083" s="14" t="s">
        <v>107</v>
      </c>
      <c r="F1083" s="14" t="s">
        <v>19</v>
      </c>
      <c r="G1083" s="16">
        <v>369.76</v>
      </c>
      <c r="H1083" s="21">
        <v>43515</v>
      </c>
      <c r="I1083" s="14" t="s">
        <v>12</v>
      </c>
    </row>
    <row r="1084" spans="1:9" x14ac:dyDescent="0.25">
      <c r="A1084" s="14" t="s">
        <v>9</v>
      </c>
      <c r="B1084" s="14">
        <v>40018461</v>
      </c>
      <c r="C1084" s="14">
        <v>42350000000</v>
      </c>
      <c r="D1084" s="14">
        <v>4235002000</v>
      </c>
      <c r="E1084" s="14" t="s">
        <v>102</v>
      </c>
      <c r="F1084" s="14" t="s">
        <v>19</v>
      </c>
      <c r="G1084" s="16">
        <v>233.61</v>
      </c>
      <c r="H1084" s="21">
        <v>43515</v>
      </c>
      <c r="I1084" s="14" t="s">
        <v>12</v>
      </c>
    </row>
    <row r="1085" spans="1:9" x14ac:dyDescent="0.25">
      <c r="A1085" s="14" t="s">
        <v>9</v>
      </c>
      <c r="B1085" s="14">
        <v>40018312</v>
      </c>
      <c r="C1085" s="14">
        <v>42320000000</v>
      </c>
      <c r="D1085" s="14">
        <v>4232001000</v>
      </c>
      <c r="E1085" s="14" t="s">
        <v>104</v>
      </c>
      <c r="F1085" s="14" t="s">
        <v>116</v>
      </c>
      <c r="G1085" s="16">
        <v>227.83</v>
      </c>
      <c r="H1085" s="21">
        <v>43515</v>
      </c>
      <c r="I1085" s="14" t="s">
        <v>12</v>
      </c>
    </row>
    <row r="1086" spans="1:9" x14ac:dyDescent="0.25">
      <c r="A1086" s="14" t="s">
        <v>9</v>
      </c>
      <c r="B1086" s="14">
        <v>40018312</v>
      </c>
      <c r="C1086" s="14">
        <v>42330000000</v>
      </c>
      <c r="D1086" s="14">
        <v>4233001000</v>
      </c>
      <c r="E1086" s="14" t="s">
        <v>99</v>
      </c>
      <c r="F1086" s="14" t="s">
        <v>116</v>
      </c>
      <c r="G1086" s="16">
        <v>480.82</v>
      </c>
      <c r="H1086" s="21">
        <v>43515</v>
      </c>
      <c r="I1086" s="14" t="s">
        <v>12</v>
      </c>
    </row>
    <row r="1087" spans="1:9" x14ac:dyDescent="0.25">
      <c r="A1087" s="14" t="s">
        <v>9</v>
      </c>
      <c r="B1087" s="14">
        <v>40018312</v>
      </c>
      <c r="C1087" s="14">
        <v>42350000000</v>
      </c>
      <c r="D1087" s="14">
        <v>4235002000</v>
      </c>
      <c r="E1087" s="14" t="s">
        <v>102</v>
      </c>
      <c r="F1087" s="14" t="s">
        <v>116</v>
      </c>
      <c r="G1087" s="16">
        <v>195.83</v>
      </c>
      <c r="H1087" s="21">
        <v>43515</v>
      </c>
      <c r="I1087" s="14" t="s">
        <v>12</v>
      </c>
    </row>
    <row r="1088" spans="1:9" x14ac:dyDescent="0.25">
      <c r="A1088" s="14" t="s">
        <v>9</v>
      </c>
      <c r="B1088" s="14">
        <v>40018572</v>
      </c>
      <c r="C1088" s="14">
        <v>42310000000</v>
      </c>
      <c r="D1088" s="14">
        <v>4231001000</v>
      </c>
      <c r="E1088" s="14" t="s">
        <v>103</v>
      </c>
      <c r="F1088" s="14" t="s">
        <v>21</v>
      </c>
      <c r="G1088" s="16">
        <v>1360.71</v>
      </c>
      <c r="H1088" s="21">
        <v>43515</v>
      </c>
      <c r="I1088" s="14" t="s">
        <v>12</v>
      </c>
    </row>
    <row r="1089" spans="1:9" x14ac:dyDescent="0.25">
      <c r="A1089" s="14" t="s">
        <v>9</v>
      </c>
      <c r="B1089" s="14">
        <v>40018572</v>
      </c>
      <c r="C1089" s="14">
        <v>42320000000</v>
      </c>
      <c r="D1089" s="14">
        <v>4232001000</v>
      </c>
      <c r="E1089" s="14" t="s">
        <v>104</v>
      </c>
      <c r="F1089" s="14" t="s">
        <v>21</v>
      </c>
      <c r="G1089" s="16">
        <v>970.83</v>
      </c>
      <c r="H1089" s="21">
        <v>43515</v>
      </c>
      <c r="I1089" s="14" t="s">
        <v>12</v>
      </c>
    </row>
    <row r="1090" spans="1:9" x14ac:dyDescent="0.25">
      <c r="A1090" s="14" t="s">
        <v>9</v>
      </c>
      <c r="B1090" s="14">
        <v>40018572</v>
      </c>
      <c r="C1090" s="14">
        <v>42330000000</v>
      </c>
      <c r="D1090" s="14">
        <v>4233001000</v>
      </c>
      <c r="E1090" s="14" t="s">
        <v>99</v>
      </c>
      <c r="F1090" s="14" t="s">
        <v>21</v>
      </c>
      <c r="G1090" s="16">
        <v>77.19</v>
      </c>
      <c r="H1090" s="21">
        <v>43515</v>
      </c>
      <c r="I1090" s="14" t="s">
        <v>12</v>
      </c>
    </row>
    <row r="1091" spans="1:9" x14ac:dyDescent="0.25">
      <c r="A1091" s="14" t="s">
        <v>9</v>
      </c>
      <c r="B1091" s="14">
        <v>40018572</v>
      </c>
      <c r="C1091" s="14">
        <v>42340000000</v>
      </c>
      <c r="D1091" s="14">
        <v>4234004000</v>
      </c>
      <c r="E1091" s="14" t="s">
        <v>107</v>
      </c>
      <c r="F1091" s="14" t="s">
        <v>21</v>
      </c>
      <c r="G1091" s="16">
        <v>86.25</v>
      </c>
      <c r="H1091" s="21">
        <v>43515</v>
      </c>
      <c r="I1091" s="14" t="s">
        <v>12</v>
      </c>
    </row>
    <row r="1092" spans="1:9" x14ac:dyDescent="0.25">
      <c r="A1092" s="14" t="s">
        <v>9</v>
      </c>
      <c r="B1092" s="14">
        <v>40018344</v>
      </c>
      <c r="C1092" s="14">
        <v>42320000000</v>
      </c>
      <c r="D1092" s="14">
        <v>4232001000</v>
      </c>
      <c r="E1092" s="14" t="s">
        <v>104</v>
      </c>
      <c r="F1092" s="14" t="s">
        <v>109</v>
      </c>
      <c r="G1092" s="16">
        <v>281.81</v>
      </c>
      <c r="H1092" s="21">
        <v>43515</v>
      </c>
      <c r="I1092" s="14" t="s">
        <v>12</v>
      </c>
    </row>
    <row r="1093" spans="1:9" x14ac:dyDescent="0.25">
      <c r="A1093" s="14" t="s">
        <v>9</v>
      </c>
      <c r="B1093" s="14">
        <v>40018347</v>
      </c>
      <c r="C1093" s="14">
        <v>42310000000</v>
      </c>
      <c r="D1093" s="14">
        <v>4231001000</v>
      </c>
      <c r="E1093" s="14" t="s">
        <v>103</v>
      </c>
      <c r="F1093" s="14" t="s">
        <v>16</v>
      </c>
      <c r="G1093" s="16">
        <v>4330863.1399999997</v>
      </c>
      <c r="H1093" s="21">
        <v>43515</v>
      </c>
      <c r="I1093" s="14" t="s">
        <v>12</v>
      </c>
    </row>
    <row r="1094" spans="1:9" x14ac:dyDescent="0.25">
      <c r="A1094" s="14" t="s">
        <v>9</v>
      </c>
      <c r="B1094" s="14">
        <v>40018347</v>
      </c>
      <c r="C1094" s="14">
        <v>42320000000</v>
      </c>
      <c r="D1094" s="14">
        <v>4232001000</v>
      </c>
      <c r="E1094" s="14" t="s">
        <v>104</v>
      </c>
      <c r="F1094" s="14" t="s">
        <v>16</v>
      </c>
      <c r="G1094" s="16">
        <v>1115127.57</v>
      </c>
      <c r="H1094" s="21">
        <v>43515</v>
      </c>
      <c r="I1094" s="14" t="s">
        <v>12</v>
      </c>
    </row>
    <row r="1095" spans="1:9" x14ac:dyDescent="0.25">
      <c r="A1095" s="14" t="s">
        <v>9</v>
      </c>
      <c r="B1095" s="14">
        <v>40018347</v>
      </c>
      <c r="C1095" s="14">
        <v>42330000000</v>
      </c>
      <c r="D1095" s="14">
        <v>4233001000</v>
      </c>
      <c r="E1095" s="14" t="s">
        <v>99</v>
      </c>
      <c r="F1095" s="14" t="s">
        <v>16</v>
      </c>
      <c r="G1095" s="16">
        <v>1587660.78</v>
      </c>
      <c r="H1095" s="21">
        <v>43515</v>
      </c>
      <c r="I1095" s="14" t="s">
        <v>12</v>
      </c>
    </row>
    <row r="1096" spans="1:9" x14ac:dyDescent="0.25">
      <c r="A1096" s="14" t="s">
        <v>9</v>
      </c>
      <c r="B1096" s="14">
        <v>40018347</v>
      </c>
      <c r="C1096" s="14">
        <v>42340000000</v>
      </c>
      <c r="D1096" s="14">
        <v>4234001000</v>
      </c>
      <c r="E1096" s="14" t="s">
        <v>105</v>
      </c>
      <c r="F1096" s="14" t="s">
        <v>16</v>
      </c>
      <c r="G1096" s="16">
        <v>152117.85999999999</v>
      </c>
      <c r="H1096" s="21">
        <v>43515</v>
      </c>
      <c r="I1096" s="14" t="s">
        <v>12</v>
      </c>
    </row>
    <row r="1097" spans="1:9" x14ac:dyDescent="0.25">
      <c r="A1097" s="14" t="s">
        <v>9</v>
      </c>
      <c r="B1097" s="14">
        <v>40018347</v>
      </c>
      <c r="C1097" s="14">
        <v>42340000000</v>
      </c>
      <c r="D1097" s="14">
        <v>4234002000</v>
      </c>
      <c r="E1097" s="14" t="s">
        <v>106</v>
      </c>
      <c r="F1097" s="14" t="s">
        <v>16</v>
      </c>
      <c r="G1097" s="16">
        <v>50185.05</v>
      </c>
      <c r="H1097" s="21">
        <v>43515</v>
      </c>
      <c r="I1097" s="14" t="s">
        <v>12</v>
      </c>
    </row>
    <row r="1098" spans="1:9" x14ac:dyDescent="0.25">
      <c r="A1098" s="14" t="s">
        <v>9</v>
      </c>
      <c r="B1098" s="14">
        <v>40018347</v>
      </c>
      <c r="C1098" s="14">
        <v>42340000000</v>
      </c>
      <c r="D1098" s="14">
        <v>4234004000</v>
      </c>
      <c r="E1098" s="14" t="s">
        <v>107</v>
      </c>
      <c r="F1098" s="14" t="s">
        <v>16</v>
      </c>
      <c r="G1098" s="16">
        <v>38567.760000000002</v>
      </c>
      <c r="H1098" s="21">
        <v>43515</v>
      </c>
      <c r="I1098" s="14" t="s">
        <v>12</v>
      </c>
    </row>
    <row r="1099" spans="1:9" x14ac:dyDescent="0.25">
      <c r="A1099" s="14" t="s">
        <v>9</v>
      </c>
      <c r="B1099" s="14">
        <v>40018347</v>
      </c>
      <c r="C1099" s="14">
        <v>42350000000</v>
      </c>
      <c r="D1099" s="14">
        <v>4235001000</v>
      </c>
      <c r="E1099" s="14" t="s">
        <v>108</v>
      </c>
      <c r="F1099" s="14" t="s">
        <v>16</v>
      </c>
      <c r="G1099" s="16">
        <v>802.53</v>
      </c>
      <c r="H1099" s="21">
        <v>43515</v>
      </c>
      <c r="I1099" s="14" t="s">
        <v>12</v>
      </c>
    </row>
    <row r="1100" spans="1:9" x14ac:dyDescent="0.25">
      <c r="A1100" s="14" t="s">
        <v>9</v>
      </c>
      <c r="B1100" s="14">
        <v>40018347</v>
      </c>
      <c r="C1100" s="14">
        <v>42350000000</v>
      </c>
      <c r="D1100" s="14">
        <v>4235002000</v>
      </c>
      <c r="E1100" s="14" t="s">
        <v>102</v>
      </c>
      <c r="F1100" s="14" t="s">
        <v>16</v>
      </c>
      <c r="G1100" s="16">
        <v>42349.39</v>
      </c>
      <c r="H1100" s="21">
        <v>43515</v>
      </c>
      <c r="I1100" s="14" t="s">
        <v>12</v>
      </c>
    </row>
    <row r="1101" spans="1:9" x14ac:dyDescent="0.25">
      <c r="A1101" s="14" t="s">
        <v>9</v>
      </c>
      <c r="B1101" s="14">
        <v>40018577</v>
      </c>
      <c r="C1101" s="14">
        <v>42310000000</v>
      </c>
      <c r="D1101" s="14">
        <v>4231001000</v>
      </c>
      <c r="E1101" s="14" t="s">
        <v>103</v>
      </c>
      <c r="F1101" s="14" t="s">
        <v>20</v>
      </c>
      <c r="G1101" s="16">
        <v>607.20000000000005</v>
      </c>
      <c r="H1101" s="21">
        <v>43515</v>
      </c>
      <c r="I1101" s="14" t="s">
        <v>12</v>
      </c>
    </row>
    <row r="1102" spans="1:9" x14ac:dyDescent="0.25">
      <c r="A1102" s="14" t="s">
        <v>9</v>
      </c>
      <c r="B1102" s="14">
        <v>40018577</v>
      </c>
      <c r="C1102" s="14">
        <v>42320000000</v>
      </c>
      <c r="D1102" s="14">
        <v>4232001000</v>
      </c>
      <c r="E1102" s="14" t="s">
        <v>104</v>
      </c>
      <c r="F1102" s="14" t="s">
        <v>20</v>
      </c>
      <c r="G1102" s="16">
        <v>100</v>
      </c>
      <c r="H1102" s="21">
        <v>43515</v>
      </c>
      <c r="I1102" s="14" t="s">
        <v>12</v>
      </c>
    </row>
    <row r="1103" spans="1:9" x14ac:dyDescent="0.25">
      <c r="A1103" s="14" t="s">
        <v>9</v>
      </c>
      <c r="B1103" s="14">
        <v>40018582</v>
      </c>
      <c r="C1103" s="14">
        <v>42310000000</v>
      </c>
      <c r="D1103" s="14">
        <v>4231001000</v>
      </c>
      <c r="E1103" s="14" t="s">
        <v>103</v>
      </c>
      <c r="F1103" s="14" t="s">
        <v>427</v>
      </c>
      <c r="G1103" s="16">
        <v>627.27</v>
      </c>
      <c r="H1103" s="21">
        <v>43515</v>
      </c>
      <c r="I1103" s="14" t="s">
        <v>12</v>
      </c>
    </row>
    <row r="1104" spans="1:9" x14ac:dyDescent="0.25">
      <c r="A1104" s="14" t="s">
        <v>9</v>
      </c>
      <c r="B1104" s="14">
        <v>40018582</v>
      </c>
      <c r="C1104" s="14">
        <v>42320000000</v>
      </c>
      <c r="D1104" s="14">
        <v>4232001000</v>
      </c>
      <c r="E1104" s="14" t="s">
        <v>104</v>
      </c>
      <c r="F1104" s="14" t="s">
        <v>427</v>
      </c>
      <c r="G1104" s="16">
        <v>423.96</v>
      </c>
      <c r="H1104" s="21">
        <v>43515</v>
      </c>
      <c r="I1104" s="14" t="s">
        <v>12</v>
      </c>
    </row>
    <row r="1105" spans="1:9" x14ac:dyDescent="0.25">
      <c r="A1105" s="14" t="s">
        <v>9</v>
      </c>
      <c r="B1105" s="14">
        <v>40018584</v>
      </c>
      <c r="C1105" s="14">
        <v>42310000000</v>
      </c>
      <c r="D1105" s="14">
        <v>4231001000</v>
      </c>
      <c r="E1105" s="14" t="s">
        <v>103</v>
      </c>
      <c r="F1105" s="14" t="s">
        <v>275</v>
      </c>
      <c r="G1105" s="16">
        <v>903.9</v>
      </c>
      <c r="H1105" s="21">
        <v>43515</v>
      </c>
      <c r="I1105" s="14" t="s">
        <v>12</v>
      </c>
    </row>
    <row r="1106" spans="1:9" x14ac:dyDescent="0.25">
      <c r="A1106" s="14" t="s">
        <v>9</v>
      </c>
      <c r="B1106" s="14">
        <v>40018584</v>
      </c>
      <c r="C1106" s="14">
        <v>42320000000</v>
      </c>
      <c r="D1106" s="14">
        <v>4232001000</v>
      </c>
      <c r="E1106" s="14" t="s">
        <v>104</v>
      </c>
      <c r="F1106" s="14" t="s">
        <v>275</v>
      </c>
      <c r="G1106" s="16">
        <v>543.29</v>
      </c>
      <c r="H1106" s="21">
        <v>43515</v>
      </c>
      <c r="I1106" s="14" t="s">
        <v>12</v>
      </c>
    </row>
    <row r="1107" spans="1:9" x14ac:dyDescent="0.25">
      <c r="A1107" s="14" t="s">
        <v>9</v>
      </c>
      <c r="B1107" s="14">
        <v>40018584</v>
      </c>
      <c r="C1107" s="14">
        <v>42330000000</v>
      </c>
      <c r="D1107" s="14">
        <v>4233001000</v>
      </c>
      <c r="E1107" s="14" t="s">
        <v>99</v>
      </c>
      <c r="F1107" s="14" t="s">
        <v>275</v>
      </c>
      <c r="G1107" s="16">
        <v>80</v>
      </c>
      <c r="H1107" s="21">
        <v>43515</v>
      </c>
      <c r="I1107" s="14" t="s">
        <v>12</v>
      </c>
    </row>
    <row r="1108" spans="1:9" x14ac:dyDescent="0.25">
      <c r="A1108" s="14" t="s">
        <v>9</v>
      </c>
      <c r="B1108" s="14">
        <v>40018584</v>
      </c>
      <c r="C1108" s="14">
        <v>42340000000</v>
      </c>
      <c r="D1108" s="14">
        <v>4234004000</v>
      </c>
      <c r="E1108" s="14" t="s">
        <v>107</v>
      </c>
      <c r="F1108" s="14" t="s">
        <v>275</v>
      </c>
      <c r="G1108" s="16">
        <v>60</v>
      </c>
      <c r="H1108" s="21">
        <v>43515</v>
      </c>
      <c r="I1108" s="14" t="s">
        <v>12</v>
      </c>
    </row>
    <row r="1109" spans="1:9" x14ac:dyDescent="0.25">
      <c r="A1109" s="14" t="s">
        <v>9</v>
      </c>
      <c r="B1109" s="14">
        <v>40018406</v>
      </c>
      <c r="C1109" s="14">
        <v>42310000000</v>
      </c>
      <c r="D1109" s="14">
        <v>4231001000</v>
      </c>
      <c r="E1109" s="14" t="s">
        <v>103</v>
      </c>
      <c r="F1109" s="14" t="s">
        <v>114</v>
      </c>
      <c r="G1109" s="16">
        <v>1897.34</v>
      </c>
      <c r="H1109" s="21">
        <v>43515</v>
      </c>
      <c r="I1109" s="14" t="s">
        <v>12</v>
      </c>
    </row>
    <row r="1110" spans="1:9" x14ac:dyDescent="0.25">
      <c r="A1110" s="14" t="s">
        <v>9</v>
      </c>
      <c r="B1110" s="14">
        <v>40018406</v>
      </c>
      <c r="C1110" s="14">
        <v>42330000000</v>
      </c>
      <c r="D1110" s="14">
        <v>4233001000</v>
      </c>
      <c r="E1110" s="14" t="s">
        <v>99</v>
      </c>
      <c r="F1110" s="14" t="s">
        <v>114</v>
      </c>
      <c r="G1110" s="16">
        <v>993.62</v>
      </c>
      <c r="H1110" s="21">
        <v>43515</v>
      </c>
      <c r="I1110" s="14" t="s">
        <v>12</v>
      </c>
    </row>
    <row r="1111" spans="1:9" x14ac:dyDescent="0.25">
      <c r="A1111" s="14" t="s">
        <v>9</v>
      </c>
      <c r="B1111" s="14">
        <v>40018426</v>
      </c>
      <c r="C1111" s="14">
        <v>42330000000</v>
      </c>
      <c r="D1111" s="14">
        <v>4233001000</v>
      </c>
      <c r="E1111" s="14" t="s">
        <v>99</v>
      </c>
      <c r="F1111" s="14" t="s">
        <v>100</v>
      </c>
      <c r="G1111" s="16">
        <v>1719.66</v>
      </c>
      <c r="H1111" s="21">
        <v>43515</v>
      </c>
      <c r="I1111" s="14" t="s">
        <v>12</v>
      </c>
    </row>
    <row r="1112" spans="1:9" x14ac:dyDescent="0.25">
      <c r="A1112" s="14" t="s">
        <v>9</v>
      </c>
      <c r="B1112" s="14">
        <v>40018426</v>
      </c>
      <c r="C1112" s="14">
        <v>42350000000</v>
      </c>
      <c r="D1112" s="14">
        <v>4235002000</v>
      </c>
      <c r="E1112" s="14" t="s">
        <v>102</v>
      </c>
      <c r="F1112" s="14" t="s">
        <v>100</v>
      </c>
      <c r="G1112" s="16">
        <v>557.91</v>
      </c>
      <c r="H1112" s="21">
        <v>43515</v>
      </c>
      <c r="I1112" s="14" t="s">
        <v>12</v>
      </c>
    </row>
    <row r="1113" spans="1:9" x14ac:dyDescent="0.25">
      <c r="A1113" s="14" t="s">
        <v>9</v>
      </c>
      <c r="B1113" s="14">
        <v>40036568</v>
      </c>
      <c r="C1113" s="14">
        <v>42310000000</v>
      </c>
      <c r="D1113" s="14">
        <v>4231001000</v>
      </c>
      <c r="E1113" s="14" t="s">
        <v>103</v>
      </c>
      <c r="F1113" s="14" t="s">
        <v>16</v>
      </c>
      <c r="G1113" s="16">
        <v>2162816.54</v>
      </c>
      <c r="H1113" s="21">
        <v>43515</v>
      </c>
      <c r="I1113" s="14" t="s">
        <v>12</v>
      </c>
    </row>
    <row r="1114" spans="1:9" x14ac:dyDescent="0.25">
      <c r="A1114" s="14" t="s">
        <v>9</v>
      </c>
      <c r="B1114" s="14">
        <v>40036568</v>
      </c>
      <c r="C1114" s="14">
        <v>42320000000</v>
      </c>
      <c r="D1114" s="14">
        <v>4232001000</v>
      </c>
      <c r="E1114" s="14" t="s">
        <v>104</v>
      </c>
      <c r="F1114" s="14" t="s">
        <v>16</v>
      </c>
      <c r="G1114" s="16">
        <v>553997.22</v>
      </c>
      <c r="H1114" s="21">
        <v>43515</v>
      </c>
      <c r="I1114" s="14" t="s">
        <v>12</v>
      </c>
    </row>
    <row r="1115" spans="1:9" x14ac:dyDescent="0.25">
      <c r="A1115" s="14" t="s">
        <v>9</v>
      </c>
      <c r="B1115" s="14">
        <v>40036568</v>
      </c>
      <c r="C1115" s="14">
        <v>42330000000</v>
      </c>
      <c r="D1115" s="14">
        <v>4233001000</v>
      </c>
      <c r="E1115" s="14" t="s">
        <v>99</v>
      </c>
      <c r="F1115" s="14" t="s">
        <v>16</v>
      </c>
      <c r="G1115" s="16">
        <v>793339.35</v>
      </c>
      <c r="H1115" s="21">
        <v>43515</v>
      </c>
      <c r="I1115" s="14" t="s">
        <v>12</v>
      </c>
    </row>
    <row r="1116" spans="1:9" x14ac:dyDescent="0.25">
      <c r="A1116" s="14" t="s">
        <v>9</v>
      </c>
      <c r="B1116" s="14">
        <v>40036568</v>
      </c>
      <c r="C1116" s="14">
        <v>42340000000</v>
      </c>
      <c r="D1116" s="14">
        <v>4234001000</v>
      </c>
      <c r="E1116" s="14" t="s">
        <v>105</v>
      </c>
      <c r="F1116" s="14" t="s">
        <v>16</v>
      </c>
      <c r="G1116" s="16">
        <v>74702.009999999995</v>
      </c>
      <c r="H1116" s="21">
        <v>43515</v>
      </c>
      <c r="I1116" s="14" t="s">
        <v>12</v>
      </c>
    </row>
    <row r="1117" spans="1:9" x14ac:dyDescent="0.25">
      <c r="A1117" s="14" t="s">
        <v>9</v>
      </c>
      <c r="B1117" s="14">
        <v>40036568</v>
      </c>
      <c r="C1117" s="14">
        <v>42340000000</v>
      </c>
      <c r="D1117" s="14">
        <v>4234002000</v>
      </c>
      <c r="E1117" s="14" t="s">
        <v>106</v>
      </c>
      <c r="F1117" s="14" t="s">
        <v>16</v>
      </c>
      <c r="G1117" s="16">
        <v>25049.62</v>
      </c>
      <c r="H1117" s="21">
        <v>43515</v>
      </c>
      <c r="I1117" s="14" t="s">
        <v>12</v>
      </c>
    </row>
    <row r="1118" spans="1:9" x14ac:dyDescent="0.25">
      <c r="A1118" s="14" t="s">
        <v>9</v>
      </c>
      <c r="B1118" s="14">
        <v>40036568</v>
      </c>
      <c r="C1118" s="14">
        <v>42340000000</v>
      </c>
      <c r="D1118" s="14">
        <v>4234004000</v>
      </c>
      <c r="E1118" s="14" t="s">
        <v>107</v>
      </c>
      <c r="F1118" s="14" t="s">
        <v>16</v>
      </c>
      <c r="G1118" s="16">
        <v>19284.810000000001</v>
      </c>
      <c r="H1118" s="21">
        <v>43515</v>
      </c>
      <c r="I1118" s="14" t="s">
        <v>12</v>
      </c>
    </row>
    <row r="1119" spans="1:9" x14ac:dyDescent="0.25">
      <c r="A1119" s="14" t="s">
        <v>9</v>
      </c>
      <c r="B1119" s="14">
        <v>40036568</v>
      </c>
      <c r="C1119" s="14">
        <v>42350000000</v>
      </c>
      <c r="D1119" s="14">
        <v>4235001000</v>
      </c>
      <c r="E1119" s="14" t="s">
        <v>108</v>
      </c>
      <c r="F1119" s="14" t="s">
        <v>16</v>
      </c>
      <c r="G1119" s="16">
        <v>401.29</v>
      </c>
      <c r="H1119" s="21">
        <v>43515</v>
      </c>
      <c r="I1119" s="14" t="s">
        <v>12</v>
      </c>
    </row>
    <row r="1120" spans="1:9" x14ac:dyDescent="0.25">
      <c r="A1120" s="14" t="s">
        <v>9</v>
      </c>
      <c r="B1120" s="14">
        <v>40036568</v>
      </c>
      <c r="C1120" s="14">
        <v>42350000000</v>
      </c>
      <c r="D1120" s="14">
        <v>4235002000</v>
      </c>
      <c r="E1120" s="14" t="s">
        <v>102</v>
      </c>
      <c r="F1120" s="14" t="s">
        <v>16</v>
      </c>
      <c r="G1120" s="16">
        <v>21175.72</v>
      </c>
      <c r="H1120" s="21">
        <v>43515</v>
      </c>
      <c r="I1120" s="14" t="s">
        <v>12</v>
      </c>
    </row>
    <row r="1121" spans="1:9" x14ac:dyDescent="0.25">
      <c r="A1121" s="14" t="s">
        <v>9</v>
      </c>
      <c r="B1121" s="14">
        <v>40036555</v>
      </c>
      <c r="C1121" s="14">
        <v>42310000000</v>
      </c>
      <c r="D1121" s="14">
        <v>4231001000</v>
      </c>
      <c r="E1121" s="14" t="s">
        <v>103</v>
      </c>
      <c r="F1121" s="14" t="s">
        <v>21</v>
      </c>
      <c r="G1121" s="16">
        <v>1299204.99</v>
      </c>
      <c r="H1121" s="21">
        <v>43515</v>
      </c>
      <c r="I1121" s="14" t="s">
        <v>12</v>
      </c>
    </row>
    <row r="1122" spans="1:9" x14ac:dyDescent="0.25">
      <c r="A1122" s="14" t="s">
        <v>9</v>
      </c>
      <c r="B1122" s="14">
        <v>40036555</v>
      </c>
      <c r="C1122" s="14">
        <v>42320000000</v>
      </c>
      <c r="D1122" s="14">
        <v>4232001000</v>
      </c>
      <c r="E1122" s="14" t="s">
        <v>104</v>
      </c>
      <c r="F1122" s="14" t="s">
        <v>21</v>
      </c>
      <c r="G1122" s="16">
        <v>328228.05</v>
      </c>
      <c r="H1122" s="21">
        <v>43515</v>
      </c>
      <c r="I1122" s="14" t="s">
        <v>12</v>
      </c>
    </row>
    <row r="1123" spans="1:9" x14ac:dyDescent="0.25">
      <c r="A1123" s="14" t="s">
        <v>9</v>
      </c>
      <c r="B1123" s="14">
        <v>40036555</v>
      </c>
      <c r="C1123" s="14">
        <v>42330000000</v>
      </c>
      <c r="D1123" s="14">
        <v>4233001000</v>
      </c>
      <c r="E1123" s="14" t="s">
        <v>99</v>
      </c>
      <c r="F1123" s="14" t="s">
        <v>21</v>
      </c>
      <c r="G1123" s="16">
        <v>596542.21</v>
      </c>
      <c r="H1123" s="21">
        <v>43515</v>
      </c>
      <c r="I1123" s="14" t="s">
        <v>12</v>
      </c>
    </row>
    <row r="1124" spans="1:9" x14ac:dyDescent="0.25">
      <c r="A1124" s="14" t="s">
        <v>9</v>
      </c>
      <c r="B1124" s="14">
        <v>40036555</v>
      </c>
      <c r="C1124" s="14">
        <v>42340000000</v>
      </c>
      <c r="D1124" s="14">
        <v>4234001000</v>
      </c>
      <c r="E1124" s="14" t="s">
        <v>105</v>
      </c>
      <c r="F1124" s="14" t="s">
        <v>21</v>
      </c>
      <c r="G1124" s="16">
        <v>95764.7</v>
      </c>
      <c r="H1124" s="21">
        <v>43515</v>
      </c>
      <c r="I1124" s="14" t="s">
        <v>12</v>
      </c>
    </row>
    <row r="1125" spans="1:9" x14ac:dyDescent="0.25">
      <c r="A1125" s="14" t="s">
        <v>9</v>
      </c>
      <c r="B1125" s="14">
        <v>40036555</v>
      </c>
      <c r="C1125" s="14">
        <v>42340000000</v>
      </c>
      <c r="D1125" s="14">
        <v>4234002000</v>
      </c>
      <c r="E1125" s="14" t="s">
        <v>106</v>
      </c>
      <c r="F1125" s="14" t="s">
        <v>21</v>
      </c>
      <c r="G1125" s="16">
        <v>16697.78</v>
      </c>
      <c r="H1125" s="21">
        <v>43515</v>
      </c>
      <c r="I1125" s="14" t="s">
        <v>12</v>
      </c>
    </row>
    <row r="1126" spans="1:9" x14ac:dyDescent="0.25">
      <c r="A1126" s="14" t="s">
        <v>9</v>
      </c>
      <c r="B1126" s="14">
        <v>40036555</v>
      </c>
      <c r="C1126" s="14">
        <v>42340000000</v>
      </c>
      <c r="D1126" s="14">
        <v>4234004000</v>
      </c>
      <c r="E1126" s="14" t="s">
        <v>107</v>
      </c>
      <c r="F1126" s="14" t="s">
        <v>21</v>
      </c>
      <c r="G1126" s="16">
        <v>11718.12</v>
      </c>
      <c r="H1126" s="21">
        <v>43515</v>
      </c>
      <c r="I1126" s="14" t="s">
        <v>12</v>
      </c>
    </row>
    <row r="1127" spans="1:9" x14ac:dyDescent="0.25">
      <c r="A1127" s="14" t="s">
        <v>9</v>
      </c>
      <c r="B1127" s="14">
        <v>40036555</v>
      </c>
      <c r="C1127" s="14">
        <v>42350000000</v>
      </c>
      <c r="D1127" s="14">
        <v>4235001000</v>
      </c>
      <c r="E1127" s="14" t="s">
        <v>108</v>
      </c>
      <c r="F1127" s="14" t="s">
        <v>21</v>
      </c>
      <c r="G1127" s="16">
        <v>87.4</v>
      </c>
      <c r="H1127" s="21">
        <v>43515</v>
      </c>
      <c r="I1127" s="14" t="s">
        <v>12</v>
      </c>
    </row>
    <row r="1128" spans="1:9" x14ac:dyDescent="0.25">
      <c r="A1128" s="14" t="s">
        <v>9</v>
      </c>
      <c r="B1128" s="14">
        <v>40036555</v>
      </c>
      <c r="C1128" s="14">
        <v>42350000000</v>
      </c>
      <c r="D1128" s="14">
        <v>4235002000</v>
      </c>
      <c r="E1128" s="14" t="s">
        <v>102</v>
      </c>
      <c r="F1128" s="14" t="s">
        <v>21</v>
      </c>
      <c r="G1128" s="16">
        <v>13101.22</v>
      </c>
      <c r="H1128" s="21">
        <v>43515</v>
      </c>
      <c r="I1128" s="14" t="s">
        <v>12</v>
      </c>
    </row>
    <row r="1129" spans="1:9" x14ac:dyDescent="0.25">
      <c r="A1129" s="14" t="s">
        <v>9</v>
      </c>
      <c r="B1129" s="14">
        <v>40015834</v>
      </c>
      <c r="C1129" s="14">
        <v>41490000000</v>
      </c>
      <c r="D1129" s="14">
        <v>4149009000</v>
      </c>
      <c r="E1129" s="14" t="s">
        <v>77</v>
      </c>
      <c r="F1129" s="14" t="s">
        <v>78</v>
      </c>
      <c r="G1129" s="16">
        <v>4.4000000000000004</v>
      </c>
      <c r="H1129" s="21">
        <v>43517</v>
      </c>
      <c r="I1129" s="14" t="s">
        <v>12</v>
      </c>
    </row>
    <row r="1130" spans="1:9" x14ac:dyDescent="0.25">
      <c r="A1130" s="14" t="s">
        <v>9</v>
      </c>
      <c r="B1130" s="14">
        <v>40015858</v>
      </c>
      <c r="C1130" s="14">
        <v>41960000000</v>
      </c>
      <c r="D1130" s="14">
        <v>4196001000</v>
      </c>
      <c r="E1130" s="14" t="s">
        <v>45</v>
      </c>
      <c r="F1130" s="14" t="s">
        <v>195</v>
      </c>
      <c r="G1130" s="16">
        <v>12.26</v>
      </c>
      <c r="H1130" s="21">
        <v>43517</v>
      </c>
      <c r="I1130" s="14" t="s">
        <v>12</v>
      </c>
    </row>
    <row r="1131" spans="1:9" x14ac:dyDescent="0.25">
      <c r="A1131" s="14" t="s">
        <v>9</v>
      </c>
      <c r="B1131" s="14">
        <v>40015864</v>
      </c>
      <c r="C1131" s="14">
        <v>41960000000</v>
      </c>
      <c r="D1131" s="14">
        <v>4196001000</v>
      </c>
      <c r="E1131" s="14" t="s">
        <v>45</v>
      </c>
      <c r="F1131" s="14" t="s">
        <v>235</v>
      </c>
      <c r="G1131" s="16">
        <v>254.89</v>
      </c>
      <c r="H1131" s="21">
        <v>43517</v>
      </c>
      <c r="I1131" s="14" t="s">
        <v>12</v>
      </c>
    </row>
    <row r="1132" spans="1:9" x14ac:dyDescent="0.25">
      <c r="A1132" s="14" t="s">
        <v>9</v>
      </c>
      <c r="B1132" s="14">
        <v>40015868</v>
      </c>
      <c r="C1132" s="14">
        <v>41960000000</v>
      </c>
      <c r="D1132" s="14">
        <v>4196001000</v>
      </c>
      <c r="E1132" s="14" t="s">
        <v>45</v>
      </c>
      <c r="F1132" s="14" t="s">
        <v>235</v>
      </c>
      <c r="G1132" s="16">
        <v>12.04</v>
      </c>
      <c r="H1132" s="21">
        <v>43517</v>
      </c>
      <c r="I1132" s="14" t="s">
        <v>12</v>
      </c>
    </row>
    <row r="1133" spans="1:9" x14ac:dyDescent="0.25">
      <c r="A1133" s="14" t="s">
        <v>9</v>
      </c>
      <c r="B1133" s="14">
        <v>40015695</v>
      </c>
      <c r="C1133" s="14">
        <v>41490000000</v>
      </c>
      <c r="D1133" s="14">
        <v>4149009000</v>
      </c>
      <c r="E1133" s="14" t="s">
        <v>77</v>
      </c>
      <c r="F1133" s="14" t="s">
        <v>78</v>
      </c>
      <c r="G1133" s="16">
        <v>4.4000000000000004</v>
      </c>
      <c r="H1133" s="21">
        <v>43517</v>
      </c>
      <c r="I1133" s="14" t="s">
        <v>12</v>
      </c>
    </row>
    <row r="1134" spans="1:9" x14ac:dyDescent="0.25">
      <c r="A1134" s="14" t="s">
        <v>9</v>
      </c>
      <c r="B1134" s="14">
        <v>40015854</v>
      </c>
      <c r="C1134" s="14">
        <v>41710000000</v>
      </c>
      <c r="D1134" s="14">
        <v>4171001000</v>
      </c>
      <c r="E1134" s="14" t="s">
        <v>59</v>
      </c>
      <c r="F1134" s="14" t="s">
        <v>81</v>
      </c>
      <c r="G1134" s="16">
        <v>528</v>
      </c>
      <c r="H1134" s="21">
        <v>43517</v>
      </c>
      <c r="I1134" s="14" t="s">
        <v>12</v>
      </c>
    </row>
    <row r="1135" spans="1:9" x14ac:dyDescent="0.25">
      <c r="A1135" s="14" t="s">
        <v>9</v>
      </c>
      <c r="B1135" s="14">
        <v>40015857</v>
      </c>
      <c r="C1135" s="14">
        <v>41960000000</v>
      </c>
      <c r="D1135" s="14">
        <v>4196001000</v>
      </c>
      <c r="E1135" s="14" t="s">
        <v>45</v>
      </c>
      <c r="F1135" s="14" t="s">
        <v>443</v>
      </c>
      <c r="G1135" s="16">
        <v>10.49</v>
      </c>
      <c r="H1135" s="21">
        <v>43517</v>
      </c>
      <c r="I1135" s="14" t="s">
        <v>12</v>
      </c>
    </row>
    <row r="1136" spans="1:9" x14ac:dyDescent="0.25">
      <c r="A1136" s="14" t="s">
        <v>9</v>
      </c>
      <c r="B1136" s="14">
        <v>40015840</v>
      </c>
      <c r="C1136" s="14">
        <v>41310000000</v>
      </c>
      <c r="D1136" s="14">
        <v>4131003000</v>
      </c>
      <c r="E1136" s="14" t="s">
        <v>370</v>
      </c>
      <c r="F1136" s="14" t="s">
        <v>373</v>
      </c>
      <c r="G1136" s="16">
        <v>2096.3200000000002</v>
      </c>
      <c r="H1136" s="21">
        <v>43517</v>
      </c>
      <c r="I1136" s="14" t="s">
        <v>12</v>
      </c>
    </row>
    <row r="1137" spans="1:9" x14ac:dyDescent="0.25">
      <c r="A1137" s="14" t="s">
        <v>9</v>
      </c>
      <c r="B1137" s="14">
        <v>40015844</v>
      </c>
      <c r="C1137" s="14">
        <v>41530000000</v>
      </c>
      <c r="D1137" s="14">
        <v>4153001000</v>
      </c>
      <c r="E1137" s="14" t="s">
        <v>50</v>
      </c>
      <c r="F1137" s="14" t="s">
        <v>455</v>
      </c>
      <c r="G1137" s="16">
        <v>49.61</v>
      </c>
      <c r="H1137" s="21">
        <v>43517</v>
      </c>
      <c r="I1137" s="14" t="s">
        <v>12</v>
      </c>
    </row>
    <row r="1138" spans="1:9" x14ac:dyDescent="0.25">
      <c r="A1138" s="14" t="s">
        <v>9</v>
      </c>
      <c r="B1138" s="14">
        <v>40015845</v>
      </c>
      <c r="C1138" s="14">
        <v>41710000000</v>
      </c>
      <c r="D1138" s="14">
        <v>4171001000</v>
      </c>
      <c r="E1138" s="14" t="s">
        <v>59</v>
      </c>
      <c r="F1138" s="14" t="s">
        <v>60</v>
      </c>
      <c r="G1138" s="16">
        <v>1150</v>
      </c>
      <c r="H1138" s="21">
        <v>43517</v>
      </c>
      <c r="I1138" s="14" t="s">
        <v>12</v>
      </c>
    </row>
    <row r="1139" spans="1:9" x14ac:dyDescent="0.25">
      <c r="A1139" s="14" t="s">
        <v>9</v>
      </c>
      <c r="B1139" s="14">
        <v>40015882</v>
      </c>
      <c r="C1139" s="14">
        <v>41960000000</v>
      </c>
      <c r="D1139" s="14">
        <v>4196001000</v>
      </c>
      <c r="E1139" s="14" t="s">
        <v>45</v>
      </c>
      <c r="F1139" s="14" t="s">
        <v>346</v>
      </c>
      <c r="G1139" s="16">
        <v>27.01</v>
      </c>
      <c r="H1139" s="21">
        <v>43517</v>
      </c>
      <c r="I1139" s="14" t="s">
        <v>12</v>
      </c>
    </row>
    <row r="1140" spans="1:9" x14ac:dyDescent="0.25">
      <c r="A1140" s="14" t="s">
        <v>9</v>
      </c>
      <c r="B1140" s="14">
        <v>40015882</v>
      </c>
      <c r="C1140" s="14">
        <v>41960000000</v>
      </c>
      <c r="D1140" s="14">
        <v>4196001000</v>
      </c>
      <c r="E1140" s="14" t="s">
        <v>45</v>
      </c>
      <c r="F1140" s="14" t="s">
        <v>346</v>
      </c>
      <c r="G1140" s="16">
        <v>43.37</v>
      </c>
      <c r="H1140" s="21">
        <v>43517</v>
      </c>
      <c r="I1140" s="14" t="s">
        <v>12</v>
      </c>
    </row>
    <row r="1141" spans="1:9" x14ac:dyDescent="0.25">
      <c r="A1141" s="14" t="s">
        <v>9</v>
      </c>
      <c r="B1141" s="14">
        <v>40015884</v>
      </c>
      <c r="C1141" s="14">
        <v>41960000000</v>
      </c>
      <c r="D1141" s="14">
        <v>4196001000</v>
      </c>
      <c r="E1141" s="14" t="s">
        <v>45</v>
      </c>
      <c r="F1141" s="14" t="s">
        <v>344</v>
      </c>
      <c r="G1141" s="16">
        <v>58.04</v>
      </c>
      <c r="H1141" s="21">
        <v>43517</v>
      </c>
      <c r="I1141" s="14" t="s">
        <v>12</v>
      </c>
    </row>
    <row r="1142" spans="1:9" x14ac:dyDescent="0.25">
      <c r="A1142" s="14" t="s">
        <v>9</v>
      </c>
      <c r="B1142" s="14">
        <v>40015887</v>
      </c>
      <c r="C1142" s="14">
        <v>41430000000</v>
      </c>
      <c r="D1142" s="14">
        <v>4143003000</v>
      </c>
      <c r="E1142" s="14" t="s">
        <v>64</v>
      </c>
      <c r="F1142" s="14" t="s">
        <v>65</v>
      </c>
      <c r="G1142" s="16">
        <v>2471.5500000000002</v>
      </c>
      <c r="H1142" s="21">
        <v>43517</v>
      </c>
      <c r="I1142" s="14" t="s">
        <v>12</v>
      </c>
    </row>
    <row r="1143" spans="1:9" x14ac:dyDescent="0.25">
      <c r="A1143" s="14" t="s">
        <v>9</v>
      </c>
      <c r="B1143" s="14">
        <v>40015895</v>
      </c>
      <c r="C1143" s="14">
        <v>44160000000</v>
      </c>
      <c r="D1143" s="14">
        <v>4416003000</v>
      </c>
      <c r="E1143" s="14" t="s">
        <v>377</v>
      </c>
      <c r="F1143" s="14" t="s">
        <v>352</v>
      </c>
      <c r="G1143" s="16">
        <v>4116.08</v>
      </c>
      <c r="H1143" s="21">
        <v>43517</v>
      </c>
      <c r="I1143" s="14" t="s">
        <v>12</v>
      </c>
    </row>
    <row r="1144" spans="1:9" x14ac:dyDescent="0.25">
      <c r="A1144" s="14" t="s">
        <v>9</v>
      </c>
      <c r="B1144" s="14">
        <v>40015895</v>
      </c>
      <c r="C1144" s="14">
        <v>41520000000</v>
      </c>
      <c r="D1144" s="14">
        <v>4152001000</v>
      </c>
      <c r="E1144" s="14" t="s">
        <v>43</v>
      </c>
      <c r="F1144" s="14" t="s">
        <v>352</v>
      </c>
      <c r="G1144" s="16">
        <v>217.8</v>
      </c>
      <c r="H1144" s="21">
        <v>43517</v>
      </c>
      <c r="I1144" s="14" t="s">
        <v>12</v>
      </c>
    </row>
    <row r="1145" spans="1:9" x14ac:dyDescent="0.25">
      <c r="A1145" s="14" t="s">
        <v>9</v>
      </c>
      <c r="B1145" s="14">
        <v>40016757</v>
      </c>
      <c r="C1145" s="14">
        <v>41960000000</v>
      </c>
      <c r="D1145" s="14">
        <v>4196001000</v>
      </c>
      <c r="E1145" s="14" t="s">
        <v>45</v>
      </c>
      <c r="F1145" s="14" t="s">
        <v>175</v>
      </c>
      <c r="G1145" s="16">
        <v>7.64</v>
      </c>
      <c r="H1145" s="21">
        <v>43517</v>
      </c>
      <c r="I1145" s="14" t="s">
        <v>12</v>
      </c>
    </row>
    <row r="1146" spans="1:9" x14ac:dyDescent="0.25">
      <c r="A1146" s="14" t="s">
        <v>9</v>
      </c>
      <c r="B1146" s="14">
        <v>40016759</v>
      </c>
      <c r="C1146" s="14">
        <v>41960000000</v>
      </c>
      <c r="D1146" s="14">
        <v>4196001000</v>
      </c>
      <c r="E1146" s="14" t="s">
        <v>45</v>
      </c>
      <c r="F1146" s="14" t="s">
        <v>66</v>
      </c>
      <c r="G1146" s="16">
        <v>104.26</v>
      </c>
      <c r="H1146" s="21">
        <v>43517</v>
      </c>
      <c r="I1146" s="14" t="s">
        <v>12</v>
      </c>
    </row>
    <row r="1147" spans="1:9" x14ac:dyDescent="0.25">
      <c r="A1147" s="14" t="s">
        <v>9</v>
      </c>
      <c r="B1147" s="14">
        <v>40016763</v>
      </c>
      <c r="C1147" s="14">
        <v>41340000000</v>
      </c>
      <c r="D1147" s="14">
        <v>4134001000</v>
      </c>
      <c r="E1147" s="14" t="s">
        <v>52</v>
      </c>
      <c r="F1147" s="14" t="s">
        <v>53</v>
      </c>
      <c r="G1147" s="16">
        <v>177.72</v>
      </c>
      <c r="H1147" s="21">
        <v>43517</v>
      </c>
      <c r="I1147" s="14" t="s">
        <v>12</v>
      </c>
    </row>
    <row r="1148" spans="1:9" x14ac:dyDescent="0.25">
      <c r="A1148" s="14" t="s">
        <v>9</v>
      </c>
      <c r="B1148" s="14">
        <v>40018147</v>
      </c>
      <c r="C1148" s="14">
        <v>41490000000</v>
      </c>
      <c r="D1148" s="14">
        <v>4149001000</v>
      </c>
      <c r="E1148" s="14" t="s">
        <v>62</v>
      </c>
      <c r="F1148" s="14" t="s">
        <v>63</v>
      </c>
      <c r="G1148" s="16">
        <v>348.48</v>
      </c>
      <c r="H1148" s="21">
        <v>43517</v>
      </c>
      <c r="I1148" s="14" t="s">
        <v>12</v>
      </c>
    </row>
    <row r="1149" spans="1:9" x14ac:dyDescent="0.25">
      <c r="A1149" s="14" t="s">
        <v>9</v>
      </c>
      <c r="B1149" s="14">
        <v>40018156</v>
      </c>
      <c r="C1149" s="14">
        <v>41310000000</v>
      </c>
      <c r="D1149" s="14">
        <v>4131003000</v>
      </c>
      <c r="E1149" s="14" t="s">
        <v>370</v>
      </c>
      <c r="F1149" s="14" t="s">
        <v>373</v>
      </c>
      <c r="G1149" s="16">
        <v>97.63</v>
      </c>
      <c r="H1149" s="21">
        <v>43517</v>
      </c>
      <c r="I1149" s="14" t="s">
        <v>12</v>
      </c>
    </row>
    <row r="1150" spans="1:9" x14ac:dyDescent="0.25">
      <c r="A1150" s="14" t="s">
        <v>9</v>
      </c>
      <c r="B1150" s="14">
        <v>40018162</v>
      </c>
      <c r="C1150" s="14">
        <v>41340000000</v>
      </c>
      <c r="D1150" s="14">
        <v>4134001000</v>
      </c>
      <c r="E1150" s="14" t="s">
        <v>52</v>
      </c>
      <c r="F1150" s="14" t="s">
        <v>345</v>
      </c>
      <c r="G1150" s="16">
        <v>471.15</v>
      </c>
      <c r="H1150" s="21">
        <v>43517</v>
      </c>
      <c r="I1150" s="14" t="s">
        <v>12</v>
      </c>
    </row>
    <row r="1151" spans="1:9" x14ac:dyDescent="0.25">
      <c r="A1151" s="14" t="s">
        <v>9</v>
      </c>
      <c r="B1151" s="14">
        <v>40018172</v>
      </c>
      <c r="C1151" s="14">
        <v>41340000000</v>
      </c>
      <c r="D1151" s="14">
        <v>4134001000</v>
      </c>
      <c r="E1151" s="14" t="s">
        <v>52</v>
      </c>
      <c r="F1151" s="14" t="s">
        <v>80</v>
      </c>
      <c r="G1151" s="16">
        <v>378.6</v>
      </c>
      <c r="H1151" s="21">
        <v>43517</v>
      </c>
      <c r="I1151" s="14" t="s">
        <v>12</v>
      </c>
    </row>
    <row r="1152" spans="1:9" x14ac:dyDescent="0.25">
      <c r="A1152" s="14" t="s">
        <v>9</v>
      </c>
      <c r="B1152" s="14">
        <v>40018234</v>
      </c>
      <c r="C1152" s="14">
        <v>41960000000</v>
      </c>
      <c r="D1152" s="14">
        <v>4196001000</v>
      </c>
      <c r="E1152" s="14" t="s">
        <v>45</v>
      </c>
      <c r="F1152" s="14" t="s">
        <v>272</v>
      </c>
      <c r="G1152" s="16">
        <v>315.54000000000002</v>
      </c>
      <c r="H1152" s="21">
        <v>43517</v>
      </c>
      <c r="I1152" s="14" t="s">
        <v>12</v>
      </c>
    </row>
    <row r="1153" spans="1:9" x14ac:dyDescent="0.25">
      <c r="A1153" s="14" t="s">
        <v>9</v>
      </c>
      <c r="B1153" s="14">
        <v>40018237</v>
      </c>
      <c r="C1153" s="14">
        <v>41330000000</v>
      </c>
      <c r="D1153" s="14">
        <v>4133005000</v>
      </c>
      <c r="E1153" s="14" t="s">
        <v>67</v>
      </c>
      <c r="F1153" s="14" t="s">
        <v>312</v>
      </c>
      <c r="G1153" s="16">
        <v>67.5</v>
      </c>
      <c r="H1153" s="21">
        <v>43517</v>
      </c>
      <c r="I1153" s="14" t="s">
        <v>12</v>
      </c>
    </row>
    <row r="1154" spans="1:9" x14ac:dyDescent="0.25">
      <c r="A1154" s="14" t="s">
        <v>9</v>
      </c>
      <c r="B1154" s="14">
        <v>40018239</v>
      </c>
      <c r="C1154" s="14">
        <v>41430000000</v>
      </c>
      <c r="D1154" s="14">
        <v>4143001200</v>
      </c>
      <c r="E1154" s="14" t="s">
        <v>56</v>
      </c>
      <c r="F1154" s="14" t="s">
        <v>165</v>
      </c>
      <c r="G1154" s="16">
        <v>242.57</v>
      </c>
      <c r="H1154" s="21">
        <v>43517</v>
      </c>
      <c r="I1154" s="14" t="s">
        <v>12</v>
      </c>
    </row>
    <row r="1155" spans="1:9" x14ac:dyDescent="0.25">
      <c r="A1155" s="14" t="s">
        <v>9</v>
      </c>
      <c r="B1155" s="14">
        <v>40018166</v>
      </c>
      <c r="C1155" s="14">
        <v>41530000000</v>
      </c>
      <c r="D1155" s="14">
        <v>4153001000</v>
      </c>
      <c r="E1155" s="14" t="s">
        <v>50</v>
      </c>
      <c r="F1155" s="14" t="s">
        <v>75</v>
      </c>
      <c r="G1155" s="16">
        <v>72.599999999999994</v>
      </c>
      <c r="H1155" s="21">
        <v>43517</v>
      </c>
      <c r="I1155" s="14" t="s">
        <v>12</v>
      </c>
    </row>
    <row r="1156" spans="1:9" x14ac:dyDescent="0.25">
      <c r="A1156" s="14" t="s">
        <v>9</v>
      </c>
      <c r="B1156" s="14">
        <v>40018181</v>
      </c>
      <c r="C1156" s="14">
        <v>41960000000</v>
      </c>
      <c r="D1156" s="14">
        <v>4196001000</v>
      </c>
      <c r="E1156" s="14" t="s">
        <v>45</v>
      </c>
      <c r="F1156" s="14" t="s">
        <v>353</v>
      </c>
      <c r="G1156" s="16">
        <v>9.48</v>
      </c>
      <c r="H1156" s="21">
        <v>43517</v>
      </c>
      <c r="I1156" s="14" t="s">
        <v>12</v>
      </c>
    </row>
    <row r="1157" spans="1:9" x14ac:dyDescent="0.25">
      <c r="A1157" s="14" t="s">
        <v>9</v>
      </c>
      <c r="B1157" s="14">
        <v>40018187</v>
      </c>
      <c r="C1157" s="14">
        <v>41310000000</v>
      </c>
      <c r="D1157" s="14">
        <v>4131009000</v>
      </c>
      <c r="E1157" s="14" t="s">
        <v>374</v>
      </c>
      <c r="F1157" s="14" t="s">
        <v>456</v>
      </c>
      <c r="G1157" s="16">
        <v>19.239999999999998</v>
      </c>
      <c r="H1157" s="21">
        <v>43517</v>
      </c>
      <c r="I1157" s="14" t="s">
        <v>12</v>
      </c>
    </row>
    <row r="1158" spans="1:9" x14ac:dyDescent="0.25">
      <c r="A1158" s="14" t="s">
        <v>9</v>
      </c>
      <c r="B1158" s="14">
        <v>40018868</v>
      </c>
      <c r="C1158" s="14">
        <v>42310000000</v>
      </c>
      <c r="D1158" s="14">
        <v>4231001000</v>
      </c>
      <c r="E1158" s="14" t="s">
        <v>103</v>
      </c>
      <c r="F1158" s="14" t="s">
        <v>432</v>
      </c>
      <c r="G1158" s="16">
        <v>9.8800000000000008</v>
      </c>
      <c r="H1158" s="21">
        <v>43518</v>
      </c>
      <c r="I1158" s="14" t="s">
        <v>12</v>
      </c>
    </row>
    <row r="1159" spans="1:9" x14ac:dyDescent="0.25">
      <c r="A1159" s="14" t="s">
        <v>9</v>
      </c>
      <c r="B1159" s="14">
        <v>40018868</v>
      </c>
      <c r="C1159" s="14">
        <v>42330000000</v>
      </c>
      <c r="D1159" s="14">
        <v>4233001000</v>
      </c>
      <c r="E1159" s="14" t="s">
        <v>99</v>
      </c>
      <c r="F1159" s="14" t="s">
        <v>432</v>
      </c>
      <c r="G1159" s="16">
        <v>40.76</v>
      </c>
      <c r="H1159" s="21">
        <v>43518</v>
      </c>
      <c r="I1159" s="14" t="s">
        <v>12</v>
      </c>
    </row>
    <row r="1160" spans="1:9" x14ac:dyDescent="0.25">
      <c r="A1160" s="14" t="s">
        <v>9</v>
      </c>
      <c r="B1160" s="14">
        <v>40018936</v>
      </c>
      <c r="C1160" s="14">
        <v>42310000000</v>
      </c>
      <c r="D1160" s="14">
        <v>4231001000</v>
      </c>
      <c r="E1160" s="14" t="s">
        <v>103</v>
      </c>
      <c r="F1160" s="14" t="s">
        <v>20</v>
      </c>
      <c r="G1160" s="16">
        <v>192822.37</v>
      </c>
      <c r="H1160" s="21">
        <v>43518</v>
      </c>
      <c r="I1160" s="14" t="s">
        <v>12</v>
      </c>
    </row>
    <row r="1161" spans="1:9" x14ac:dyDescent="0.25">
      <c r="A1161" s="14" t="s">
        <v>9</v>
      </c>
      <c r="B1161" s="14">
        <v>40018936</v>
      </c>
      <c r="C1161" s="14">
        <v>42310000000</v>
      </c>
      <c r="D1161" s="14">
        <v>4231001000</v>
      </c>
      <c r="E1161" s="14" t="s">
        <v>103</v>
      </c>
      <c r="F1161" s="14" t="s">
        <v>20</v>
      </c>
      <c r="G1161" s="16">
        <v>121439.71</v>
      </c>
      <c r="H1161" s="21">
        <v>43518</v>
      </c>
      <c r="I1161" s="14" t="s">
        <v>12</v>
      </c>
    </row>
    <row r="1162" spans="1:9" x14ac:dyDescent="0.25">
      <c r="A1162" s="14" t="s">
        <v>9</v>
      </c>
      <c r="B1162" s="14">
        <v>40018936</v>
      </c>
      <c r="C1162" s="14">
        <v>42320000000</v>
      </c>
      <c r="D1162" s="14">
        <v>4232001000</v>
      </c>
      <c r="E1162" s="14" t="s">
        <v>104</v>
      </c>
      <c r="F1162" s="14" t="s">
        <v>20</v>
      </c>
      <c r="G1162" s="16">
        <v>95211.92</v>
      </c>
      <c r="H1162" s="21">
        <v>43518</v>
      </c>
      <c r="I1162" s="14" t="s">
        <v>12</v>
      </c>
    </row>
    <row r="1163" spans="1:9" x14ac:dyDescent="0.25">
      <c r="A1163" s="14" t="s">
        <v>9</v>
      </c>
      <c r="B1163" s="14">
        <v>40018936</v>
      </c>
      <c r="C1163" s="14">
        <v>42330000000</v>
      </c>
      <c r="D1163" s="14">
        <v>4233001000</v>
      </c>
      <c r="E1163" s="14" t="s">
        <v>99</v>
      </c>
      <c r="F1163" s="14" t="s">
        <v>20</v>
      </c>
      <c r="G1163" s="16">
        <v>83448.08</v>
      </c>
      <c r="H1163" s="21">
        <v>43518</v>
      </c>
      <c r="I1163" s="14" t="s">
        <v>12</v>
      </c>
    </row>
    <row r="1164" spans="1:9" x14ac:dyDescent="0.25">
      <c r="A1164" s="14" t="s">
        <v>9</v>
      </c>
      <c r="B1164" s="14">
        <v>40018936</v>
      </c>
      <c r="C1164" s="14">
        <v>42340000000</v>
      </c>
      <c r="D1164" s="14">
        <v>4234004000</v>
      </c>
      <c r="E1164" s="14" t="s">
        <v>107</v>
      </c>
      <c r="F1164" s="14" t="s">
        <v>20</v>
      </c>
      <c r="G1164" s="16">
        <v>400.95</v>
      </c>
      <c r="H1164" s="21">
        <v>43518</v>
      </c>
      <c r="I1164" s="14" t="s">
        <v>12</v>
      </c>
    </row>
    <row r="1165" spans="1:9" x14ac:dyDescent="0.25">
      <c r="A1165" s="14" t="s">
        <v>9</v>
      </c>
      <c r="B1165" s="14">
        <v>40019328</v>
      </c>
      <c r="C1165" s="14">
        <v>42310000000</v>
      </c>
      <c r="D1165" s="14">
        <v>4231001000</v>
      </c>
      <c r="E1165" s="14" t="s">
        <v>103</v>
      </c>
      <c r="F1165" s="14" t="s">
        <v>220</v>
      </c>
      <c r="G1165" s="16">
        <v>2461.89</v>
      </c>
      <c r="H1165" s="21">
        <v>43518</v>
      </c>
      <c r="I1165" s="14" t="s">
        <v>12</v>
      </c>
    </row>
    <row r="1166" spans="1:9" x14ac:dyDescent="0.25">
      <c r="A1166" s="14" t="s">
        <v>9</v>
      </c>
      <c r="B1166" s="14">
        <v>40019328</v>
      </c>
      <c r="C1166" s="14">
        <v>42320000000</v>
      </c>
      <c r="D1166" s="14">
        <v>4232001000</v>
      </c>
      <c r="E1166" s="14" t="s">
        <v>104</v>
      </c>
      <c r="F1166" s="14" t="s">
        <v>220</v>
      </c>
      <c r="G1166" s="16">
        <v>708.9</v>
      </c>
      <c r="H1166" s="21">
        <v>43518</v>
      </c>
      <c r="I1166" s="14" t="s">
        <v>12</v>
      </c>
    </row>
    <row r="1167" spans="1:9" x14ac:dyDescent="0.25">
      <c r="A1167" s="14" t="s">
        <v>9</v>
      </c>
      <c r="B1167" s="14">
        <v>40019328</v>
      </c>
      <c r="C1167" s="14">
        <v>42330000000</v>
      </c>
      <c r="D1167" s="14">
        <v>4233001000</v>
      </c>
      <c r="E1167" s="14" t="s">
        <v>99</v>
      </c>
      <c r="F1167" s="14" t="s">
        <v>220</v>
      </c>
      <c r="G1167" s="16">
        <v>1101.83</v>
      </c>
      <c r="H1167" s="21">
        <v>43518</v>
      </c>
      <c r="I1167" s="14" t="s">
        <v>12</v>
      </c>
    </row>
    <row r="1168" spans="1:9" x14ac:dyDescent="0.25">
      <c r="A1168" s="14" t="s">
        <v>9</v>
      </c>
      <c r="B1168" s="14">
        <v>40019332</v>
      </c>
      <c r="C1168" s="14">
        <v>42310000000</v>
      </c>
      <c r="D1168" s="14">
        <v>4231001000</v>
      </c>
      <c r="E1168" s="14" t="s">
        <v>103</v>
      </c>
      <c r="F1168" s="14" t="s">
        <v>221</v>
      </c>
      <c r="G1168" s="16">
        <v>7914.29</v>
      </c>
      <c r="H1168" s="21">
        <v>43518</v>
      </c>
      <c r="I1168" s="14" t="s">
        <v>12</v>
      </c>
    </row>
    <row r="1169" spans="1:9" x14ac:dyDescent="0.25">
      <c r="A1169" s="14" t="s">
        <v>9</v>
      </c>
      <c r="B1169" s="14">
        <v>40019332</v>
      </c>
      <c r="C1169" s="14">
        <v>42320000000</v>
      </c>
      <c r="D1169" s="14">
        <v>4232001000</v>
      </c>
      <c r="E1169" s="14" t="s">
        <v>104</v>
      </c>
      <c r="F1169" s="14" t="s">
        <v>221</v>
      </c>
      <c r="G1169" s="16">
        <v>405.06</v>
      </c>
      <c r="H1169" s="21">
        <v>43518</v>
      </c>
      <c r="I1169" s="14" t="s">
        <v>12</v>
      </c>
    </row>
    <row r="1170" spans="1:9" x14ac:dyDescent="0.25">
      <c r="A1170" s="14" t="s">
        <v>9</v>
      </c>
      <c r="B1170" s="14">
        <v>40019332</v>
      </c>
      <c r="C1170" s="14">
        <v>42330000000</v>
      </c>
      <c r="D1170" s="14">
        <v>4233001000</v>
      </c>
      <c r="E1170" s="14" t="s">
        <v>99</v>
      </c>
      <c r="F1170" s="14" t="s">
        <v>221</v>
      </c>
      <c r="G1170" s="16">
        <v>364.61</v>
      </c>
      <c r="H1170" s="21">
        <v>43518</v>
      </c>
      <c r="I1170" s="14" t="s">
        <v>12</v>
      </c>
    </row>
    <row r="1171" spans="1:9" x14ac:dyDescent="0.25">
      <c r="A1171" s="14" t="s">
        <v>9</v>
      </c>
      <c r="B1171" s="14">
        <v>40019337</v>
      </c>
      <c r="C1171" s="14">
        <v>42310000000</v>
      </c>
      <c r="D1171" s="14">
        <v>4231001000</v>
      </c>
      <c r="E1171" s="14" t="s">
        <v>103</v>
      </c>
      <c r="F1171" s="14" t="s">
        <v>80</v>
      </c>
      <c r="G1171" s="16">
        <v>438.99</v>
      </c>
      <c r="H1171" s="21">
        <v>43518</v>
      </c>
      <c r="I1171" s="14" t="s">
        <v>12</v>
      </c>
    </row>
    <row r="1172" spans="1:9" x14ac:dyDescent="0.25">
      <c r="A1172" s="14" t="s">
        <v>9</v>
      </c>
      <c r="B1172" s="14">
        <v>40019337</v>
      </c>
      <c r="C1172" s="14">
        <v>42320000000</v>
      </c>
      <c r="D1172" s="14">
        <v>4232001000</v>
      </c>
      <c r="E1172" s="14" t="s">
        <v>104</v>
      </c>
      <c r="F1172" s="14" t="s">
        <v>80</v>
      </c>
      <c r="G1172" s="16">
        <v>281.82</v>
      </c>
      <c r="H1172" s="21">
        <v>43518</v>
      </c>
      <c r="I1172" s="14" t="s">
        <v>12</v>
      </c>
    </row>
    <row r="1173" spans="1:9" x14ac:dyDescent="0.25">
      <c r="A1173" s="14" t="s">
        <v>9</v>
      </c>
      <c r="B1173" s="14">
        <v>40019337</v>
      </c>
      <c r="C1173" s="14">
        <v>42330000000</v>
      </c>
      <c r="D1173" s="14">
        <v>4233001000</v>
      </c>
      <c r="E1173" s="14" t="s">
        <v>99</v>
      </c>
      <c r="F1173" s="14" t="s">
        <v>80</v>
      </c>
      <c r="G1173" s="16">
        <v>80.41</v>
      </c>
      <c r="H1173" s="21">
        <v>43518</v>
      </c>
      <c r="I1173" s="14" t="s">
        <v>12</v>
      </c>
    </row>
    <row r="1174" spans="1:9" x14ac:dyDescent="0.25">
      <c r="A1174" s="14" t="s">
        <v>9</v>
      </c>
      <c r="B1174" s="14">
        <v>40019342</v>
      </c>
      <c r="C1174" s="14">
        <v>42310000000</v>
      </c>
      <c r="D1174" s="14">
        <v>4231001000</v>
      </c>
      <c r="E1174" s="14" t="s">
        <v>103</v>
      </c>
      <c r="F1174" s="14" t="s">
        <v>222</v>
      </c>
      <c r="G1174" s="16">
        <v>136.05000000000001</v>
      </c>
      <c r="H1174" s="21">
        <v>43518</v>
      </c>
      <c r="I1174" s="14" t="s">
        <v>12</v>
      </c>
    </row>
    <row r="1175" spans="1:9" x14ac:dyDescent="0.25">
      <c r="A1175" s="14" t="s">
        <v>9</v>
      </c>
      <c r="B1175" s="14">
        <v>40019342</v>
      </c>
      <c r="C1175" s="14">
        <v>42320000000</v>
      </c>
      <c r="D1175" s="14">
        <v>4232001000</v>
      </c>
      <c r="E1175" s="14" t="s">
        <v>104</v>
      </c>
      <c r="F1175" s="14" t="s">
        <v>222</v>
      </c>
      <c r="G1175" s="16">
        <v>77.47</v>
      </c>
      <c r="H1175" s="21">
        <v>43518</v>
      </c>
      <c r="I1175" s="14" t="s">
        <v>12</v>
      </c>
    </row>
    <row r="1176" spans="1:9" x14ac:dyDescent="0.25">
      <c r="A1176" s="14" t="s">
        <v>9</v>
      </c>
      <c r="B1176" s="14">
        <v>40019342</v>
      </c>
      <c r="C1176" s="14">
        <v>42330000000</v>
      </c>
      <c r="D1176" s="14">
        <v>4233001000</v>
      </c>
      <c r="E1176" s="14" t="s">
        <v>99</v>
      </c>
      <c r="F1176" s="14" t="s">
        <v>222</v>
      </c>
      <c r="G1176" s="16">
        <v>21.5</v>
      </c>
      <c r="H1176" s="21">
        <v>43518</v>
      </c>
      <c r="I1176" s="14" t="s">
        <v>12</v>
      </c>
    </row>
    <row r="1177" spans="1:9" x14ac:dyDescent="0.25">
      <c r="A1177" s="14" t="s">
        <v>9</v>
      </c>
      <c r="B1177" s="14">
        <v>40019344</v>
      </c>
      <c r="C1177" s="14">
        <v>42310000000</v>
      </c>
      <c r="D1177" s="14">
        <v>4231001000</v>
      </c>
      <c r="E1177" s="14" t="s">
        <v>103</v>
      </c>
      <c r="F1177" s="14" t="s">
        <v>223</v>
      </c>
      <c r="G1177" s="16">
        <v>4760.3999999999996</v>
      </c>
      <c r="H1177" s="21">
        <v>43518</v>
      </c>
      <c r="I1177" s="14" t="s">
        <v>12</v>
      </c>
    </row>
    <row r="1178" spans="1:9" x14ac:dyDescent="0.25">
      <c r="A1178" s="14" t="s">
        <v>9</v>
      </c>
      <c r="B1178" s="14">
        <v>40019344</v>
      </c>
      <c r="C1178" s="14">
        <v>42320000000</v>
      </c>
      <c r="D1178" s="14">
        <v>4232001000</v>
      </c>
      <c r="E1178" s="14" t="s">
        <v>104</v>
      </c>
      <c r="F1178" s="14" t="s">
        <v>223</v>
      </c>
      <c r="G1178" s="16">
        <v>994.6</v>
      </c>
      <c r="H1178" s="21">
        <v>43518</v>
      </c>
      <c r="I1178" s="14" t="s">
        <v>12</v>
      </c>
    </row>
    <row r="1179" spans="1:9" x14ac:dyDescent="0.25">
      <c r="A1179" s="14" t="s">
        <v>9</v>
      </c>
      <c r="B1179" s="14">
        <v>40019344</v>
      </c>
      <c r="C1179" s="14">
        <v>42330000000</v>
      </c>
      <c r="D1179" s="14">
        <v>4233001000</v>
      </c>
      <c r="E1179" s="14" t="s">
        <v>99</v>
      </c>
      <c r="F1179" s="14" t="s">
        <v>223</v>
      </c>
      <c r="G1179" s="16">
        <v>986.02</v>
      </c>
      <c r="H1179" s="21">
        <v>43518</v>
      </c>
      <c r="I1179" s="14" t="s">
        <v>12</v>
      </c>
    </row>
    <row r="1180" spans="1:9" x14ac:dyDescent="0.25">
      <c r="A1180" s="14" t="s">
        <v>9</v>
      </c>
      <c r="B1180" s="14">
        <v>40019344</v>
      </c>
      <c r="C1180" s="14">
        <v>42340000000</v>
      </c>
      <c r="D1180" s="14">
        <v>4234004000</v>
      </c>
      <c r="E1180" s="14" t="s">
        <v>107</v>
      </c>
      <c r="F1180" s="14" t="s">
        <v>223</v>
      </c>
      <c r="G1180" s="16">
        <v>39.5</v>
      </c>
      <c r="H1180" s="21">
        <v>43518</v>
      </c>
      <c r="I1180" s="14" t="s">
        <v>12</v>
      </c>
    </row>
    <row r="1181" spans="1:9" x14ac:dyDescent="0.25">
      <c r="A1181" s="14" t="s">
        <v>9</v>
      </c>
      <c r="B1181" s="14">
        <v>40019349</v>
      </c>
      <c r="C1181" s="14">
        <v>42310000000</v>
      </c>
      <c r="D1181" s="14">
        <v>4231001000</v>
      </c>
      <c r="E1181" s="14" t="s">
        <v>103</v>
      </c>
      <c r="F1181" s="14" t="s">
        <v>429</v>
      </c>
      <c r="G1181" s="16">
        <v>5534.38</v>
      </c>
      <c r="H1181" s="21">
        <v>43518</v>
      </c>
      <c r="I1181" s="14" t="s">
        <v>12</v>
      </c>
    </row>
    <row r="1182" spans="1:9" x14ac:dyDescent="0.25">
      <c r="A1182" s="14" t="s">
        <v>9</v>
      </c>
      <c r="B1182" s="14">
        <v>40019349</v>
      </c>
      <c r="C1182" s="14">
        <v>42320000000</v>
      </c>
      <c r="D1182" s="14">
        <v>4232001000</v>
      </c>
      <c r="E1182" s="14" t="s">
        <v>104</v>
      </c>
      <c r="F1182" s="14" t="s">
        <v>429</v>
      </c>
      <c r="G1182" s="16">
        <v>2160.48</v>
      </c>
      <c r="H1182" s="21">
        <v>43518</v>
      </c>
      <c r="I1182" s="14" t="s">
        <v>12</v>
      </c>
    </row>
    <row r="1183" spans="1:9" x14ac:dyDescent="0.25">
      <c r="A1183" s="14" t="s">
        <v>9</v>
      </c>
      <c r="B1183" s="14">
        <v>40019349</v>
      </c>
      <c r="C1183" s="14">
        <v>42330000000</v>
      </c>
      <c r="D1183" s="14">
        <v>4233001000</v>
      </c>
      <c r="E1183" s="14" t="s">
        <v>99</v>
      </c>
      <c r="F1183" s="14" t="s">
        <v>429</v>
      </c>
      <c r="G1183" s="16">
        <v>3534.63</v>
      </c>
      <c r="H1183" s="21">
        <v>43518</v>
      </c>
      <c r="I1183" s="14" t="s">
        <v>12</v>
      </c>
    </row>
    <row r="1184" spans="1:9" x14ac:dyDescent="0.25">
      <c r="A1184" s="14" t="s">
        <v>9</v>
      </c>
      <c r="B1184" s="14">
        <v>40019349</v>
      </c>
      <c r="C1184" s="14">
        <v>42340000000</v>
      </c>
      <c r="D1184" s="14">
        <v>4234004000</v>
      </c>
      <c r="E1184" s="14" t="s">
        <v>107</v>
      </c>
      <c r="F1184" s="14" t="s">
        <v>429</v>
      </c>
      <c r="G1184" s="16">
        <v>62.34</v>
      </c>
      <c r="H1184" s="21">
        <v>43518</v>
      </c>
      <c r="I1184" s="14" t="s">
        <v>12</v>
      </c>
    </row>
    <row r="1185" spans="1:9" x14ac:dyDescent="0.25">
      <c r="A1185" s="14" t="s">
        <v>9</v>
      </c>
      <c r="B1185" s="14">
        <v>40019350</v>
      </c>
      <c r="C1185" s="14">
        <v>42330000000</v>
      </c>
      <c r="D1185" s="14">
        <v>4233001000</v>
      </c>
      <c r="E1185" s="14" t="s">
        <v>99</v>
      </c>
      <c r="F1185" s="14" t="s">
        <v>225</v>
      </c>
      <c r="G1185" s="16">
        <v>106.25</v>
      </c>
      <c r="H1185" s="21">
        <v>43518</v>
      </c>
      <c r="I1185" s="14" t="s">
        <v>12</v>
      </c>
    </row>
    <row r="1186" spans="1:9" x14ac:dyDescent="0.25">
      <c r="A1186" s="14" t="s">
        <v>9</v>
      </c>
      <c r="B1186" s="14">
        <v>40018760</v>
      </c>
      <c r="C1186" s="14">
        <v>42310000000</v>
      </c>
      <c r="D1186" s="14">
        <v>4231001000</v>
      </c>
      <c r="E1186" s="14" t="s">
        <v>103</v>
      </c>
      <c r="F1186" s="14" t="s">
        <v>21</v>
      </c>
      <c r="G1186" s="16">
        <v>211973.37</v>
      </c>
      <c r="H1186" s="21">
        <v>43518</v>
      </c>
      <c r="I1186" s="14" t="s">
        <v>12</v>
      </c>
    </row>
    <row r="1187" spans="1:9" x14ac:dyDescent="0.25">
      <c r="A1187" s="14" t="s">
        <v>9</v>
      </c>
      <c r="B1187" s="14">
        <v>40018760</v>
      </c>
      <c r="C1187" s="14">
        <v>42320000000</v>
      </c>
      <c r="D1187" s="14">
        <v>4232001000</v>
      </c>
      <c r="E1187" s="14" t="s">
        <v>104</v>
      </c>
      <c r="F1187" s="14" t="s">
        <v>21</v>
      </c>
      <c r="G1187" s="16">
        <v>59273.34</v>
      </c>
      <c r="H1187" s="21">
        <v>43518</v>
      </c>
      <c r="I1187" s="14" t="s">
        <v>12</v>
      </c>
    </row>
    <row r="1188" spans="1:9" x14ac:dyDescent="0.25">
      <c r="A1188" s="14" t="s">
        <v>9</v>
      </c>
      <c r="B1188" s="14">
        <v>40018760</v>
      </c>
      <c r="C1188" s="14">
        <v>42330000000</v>
      </c>
      <c r="D1188" s="14">
        <v>4233001000</v>
      </c>
      <c r="E1188" s="14" t="s">
        <v>99</v>
      </c>
      <c r="F1188" s="14" t="s">
        <v>21</v>
      </c>
      <c r="G1188" s="16">
        <v>359.07</v>
      </c>
      <c r="H1188" s="21">
        <v>43518</v>
      </c>
      <c r="I1188" s="14" t="s">
        <v>12</v>
      </c>
    </row>
    <row r="1189" spans="1:9" x14ac:dyDescent="0.25">
      <c r="A1189" s="14" t="s">
        <v>9</v>
      </c>
      <c r="B1189" s="14">
        <v>40018760</v>
      </c>
      <c r="C1189" s="14">
        <v>42330000000</v>
      </c>
      <c r="D1189" s="14">
        <v>4233001000</v>
      </c>
      <c r="E1189" s="14" t="s">
        <v>99</v>
      </c>
      <c r="F1189" s="14" t="s">
        <v>21</v>
      </c>
      <c r="G1189" s="16">
        <v>2428.9299999999998</v>
      </c>
      <c r="H1189" s="21">
        <v>43518</v>
      </c>
      <c r="I1189" s="14" t="s">
        <v>101</v>
      </c>
    </row>
    <row r="1190" spans="1:9" x14ac:dyDescent="0.25">
      <c r="A1190" s="14" t="s">
        <v>9</v>
      </c>
      <c r="B1190" s="14">
        <v>40018760</v>
      </c>
      <c r="C1190" s="14">
        <v>42330000000</v>
      </c>
      <c r="D1190" s="14">
        <v>4233001000</v>
      </c>
      <c r="E1190" s="14" t="s">
        <v>99</v>
      </c>
      <c r="F1190" s="14" t="s">
        <v>21</v>
      </c>
      <c r="G1190" s="16">
        <v>60200.89</v>
      </c>
      <c r="H1190" s="21">
        <v>43518</v>
      </c>
      <c r="I1190" s="14" t="s">
        <v>12</v>
      </c>
    </row>
    <row r="1191" spans="1:9" x14ac:dyDescent="0.25">
      <c r="A1191" s="14" t="s">
        <v>9</v>
      </c>
      <c r="B1191" s="14">
        <v>40018760</v>
      </c>
      <c r="C1191" s="14">
        <v>42340000000</v>
      </c>
      <c r="D1191" s="14">
        <v>4234004000</v>
      </c>
      <c r="E1191" s="14" t="s">
        <v>107</v>
      </c>
      <c r="F1191" s="14" t="s">
        <v>21</v>
      </c>
      <c r="G1191" s="16">
        <v>69.94</v>
      </c>
      <c r="H1191" s="21">
        <v>43518</v>
      </c>
      <c r="I1191" s="14" t="s">
        <v>101</v>
      </c>
    </row>
    <row r="1192" spans="1:9" x14ac:dyDescent="0.25">
      <c r="A1192" s="14" t="s">
        <v>9</v>
      </c>
      <c r="B1192" s="14">
        <v>40018760</v>
      </c>
      <c r="C1192" s="14">
        <v>42340000000</v>
      </c>
      <c r="D1192" s="14">
        <v>4234004000</v>
      </c>
      <c r="E1192" s="14" t="s">
        <v>107</v>
      </c>
      <c r="F1192" s="14" t="s">
        <v>21</v>
      </c>
      <c r="G1192" s="16">
        <v>544.20000000000005</v>
      </c>
      <c r="H1192" s="21">
        <v>43518</v>
      </c>
      <c r="I1192" s="14" t="s">
        <v>12</v>
      </c>
    </row>
    <row r="1193" spans="1:9" x14ac:dyDescent="0.25">
      <c r="A1193" s="14" t="s">
        <v>9</v>
      </c>
      <c r="B1193" s="14">
        <v>40018790</v>
      </c>
      <c r="C1193" s="14">
        <v>42310000000</v>
      </c>
      <c r="D1193" s="14">
        <v>4231001000</v>
      </c>
      <c r="E1193" s="14" t="s">
        <v>103</v>
      </c>
      <c r="F1193" s="14" t="s">
        <v>232</v>
      </c>
      <c r="G1193" s="16">
        <v>4343.17</v>
      </c>
      <c r="H1193" s="21">
        <v>43518</v>
      </c>
      <c r="I1193" s="14" t="s">
        <v>12</v>
      </c>
    </row>
    <row r="1194" spans="1:9" x14ac:dyDescent="0.25">
      <c r="A1194" s="14" t="s">
        <v>9</v>
      </c>
      <c r="B1194" s="14">
        <v>40018790</v>
      </c>
      <c r="C1194" s="14">
        <v>42320000000</v>
      </c>
      <c r="D1194" s="14">
        <v>4232001000</v>
      </c>
      <c r="E1194" s="14" t="s">
        <v>104</v>
      </c>
      <c r="F1194" s="14" t="s">
        <v>232</v>
      </c>
      <c r="G1194" s="16">
        <v>181.7</v>
      </c>
      <c r="H1194" s="21">
        <v>43518</v>
      </c>
      <c r="I1194" s="14" t="s">
        <v>12</v>
      </c>
    </row>
    <row r="1195" spans="1:9" x14ac:dyDescent="0.25">
      <c r="A1195" s="14" t="s">
        <v>9</v>
      </c>
      <c r="B1195" s="14">
        <v>40018790</v>
      </c>
      <c r="C1195" s="14">
        <v>42330000000</v>
      </c>
      <c r="D1195" s="14">
        <v>4233001000</v>
      </c>
      <c r="E1195" s="14" t="s">
        <v>99</v>
      </c>
      <c r="F1195" s="14" t="s">
        <v>232</v>
      </c>
      <c r="G1195" s="16">
        <v>203.19</v>
      </c>
      <c r="H1195" s="21">
        <v>43518</v>
      </c>
      <c r="I1195" s="14" t="s">
        <v>12</v>
      </c>
    </row>
    <row r="1196" spans="1:9" x14ac:dyDescent="0.25">
      <c r="A1196" s="14" t="s">
        <v>9</v>
      </c>
      <c r="B1196" s="14">
        <v>40018813</v>
      </c>
      <c r="C1196" s="14">
        <v>42310000000</v>
      </c>
      <c r="D1196" s="14">
        <v>4231001000</v>
      </c>
      <c r="E1196" s="14" t="s">
        <v>103</v>
      </c>
      <c r="F1196" s="14" t="s">
        <v>234</v>
      </c>
      <c r="G1196" s="16">
        <v>25.94</v>
      </c>
      <c r="H1196" s="21">
        <v>43518</v>
      </c>
      <c r="I1196" s="14" t="s">
        <v>12</v>
      </c>
    </row>
    <row r="1197" spans="1:9" x14ac:dyDescent="0.25">
      <c r="A1197" s="14" t="s">
        <v>9</v>
      </c>
      <c r="B1197" s="14">
        <v>40018813</v>
      </c>
      <c r="C1197" s="14">
        <v>42320000000</v>
      </c>
      <c r="D1197" s="14">
        <v>4232001000</v>
      </c>
      <c r="E1197" s="14" t="s">
        <v>104</v>
      </c>
      <c r="F1197" s="14" t="s">
        <v>234</v>
      </c>
      <c r="G1197" s="16">
        <v>48.09</v>
      </c>
      <c r="H1197" s="21">
        <v>43518</v>
      </c>
      <c r="I1197" s="14" t="s">
        <v>12</v>
      </c>
    </row>
    <row r="1198" spans="1:9" x14ac:dyDescent="0.25">
      <c r="A1198" s="14" t="s">
        <v>9</v>
      </c>
      <c r="B1198" s="14">
        <v>40018813</v>
      </c>
      <c r="C1198" s="14">
        <v>42330000000</v>
      </c>
      <c r="D1198" s="14">
        <v>4233001000</v>
      </c>
      <c r="E1198" s="14" t="s">
        <v>99</v>
      </c>
      <c r="F1198" s="14" t="s">
        <v>234</v>
      </c>
      <c r="G1198" s="16">
        <v>113.47</v>
      </c>
      <c r="H1198" s="21">
        <v>43518</v>
      </c>
      <c r="I1198" s="14" t="s">
        <v>12</v>
      </c>
    </row>
    <row r="1199" spans="1:9" x14ac:dyDescent="0.25">
      <c r="A1199" s="14" t="s">
        <v>9</v>
      </c>
      <c r="B1199" s="14">
        <v>40018874</v>
      </c>
      <c r="C1199" s="14">
        <v>42310000000</v>
      </c>
      <c r="D1199" s="14">
        <v>4231001000</v>
      </c>
      <c r="E1199" s="14" t="s">
        <v>103</v>
      </c>
      <c r="F1199" s="14" t="s">
        <v>55</v>
      </c>
      <c r="G1199" s="16">
        <v>58.76</v>
      </c>
      <c r="H1199" s="21">
        <v>43518</v>
      </c>
      <c r="I1199" s="14" t="s">
        <v>12</v>
      </c>
    </row>
    <row r="1200" spans="1:9" x14ac:dyDescent="0.25">
      <c r="A1200" s="14" t="s">
        <v>9</v>
      </c>
      <c r="B1200" s="14">
        <v>40018874</v>
      </c>
      <c r="C1200" s="14">
        <v>42320000000</v>
      </c>
      <c r="D1200" s="14">
        <v>4232001000</v>
      </c>
      <c r="E1200" s="14" t="s">
        <v>104</v>
      </c>
      <c r="F1200" s="14" t="s">
        <v>55</v>
      </c>
      <c r="G1200" s="16">
        <v>42.77</v>
      </c>
      <c r="H1200" s="21">
        <v>43518</v>
      </c>
      <c r="I1200" s="14" t="s">
        <v>12</v>
      </c>
    </row>
    <row r="1201" spans="1:9" x14ac:dyDescent="0.25">
      <c r="A1201" s="14" t="s">
        <v>9</v>
      </c>
      <c r="B1201" s="14">
        <v>40018874</v>
      </c>
      <c r="C1201" s="14">
        <v>42330000000</v>
      </c>
      <c r="D1201" s="14">
        <v>4233001000</v>
      </c>
      <c r="E1201" s="14" t="s">
        <v>99</v>
      </c>
      <c r="F1201" s="14" t="s">
        <v>55</v>
      </c>
      <c r="G1201" s="16">
        <v>38.659999999999997</v>
      </c>
      <c r="H1201" s="21">
        <v>43518</v>
      </c>
      <c r="I1201" s="14" t="s">
        <v>12</v>
      </c>
    </row>
    <row r="1202" spans="1:9" x14ac:dyDescent="0.25">
      <c r="A1202" s="14" t="s">
        <v>9</v>
      </c>
      <c r="B1202" s="14">
        <v>40018908</v>
      </c>
      <c r="C1202" s="14">
        <v>42310000000</v>
      </c>
      <c r="D1202" s="14">
        <v>4231001000</v>
      </c>
      <c r="E1202" s="14" t="s">
        <v>103</v>
      </c>
      <c r="F1202" s="14" t="s">
        <v>230</v>
      </c>
      <c r="G1202" s="16">
        <v>283</v>
      </c>
      <c r="H1202" s="21">
        <v>43518</v>
      </c>
      <c r="I1202" s="14" t="s">
        <v>12</v>
      </c>
    </row>
    <row r="1203" spans="1:9" x14ac:dyDescent="0.25">
      <c r="A1203" s="14" t="s">
        <v>9</v>
      </c>
      <c r="B1203" s="14">
        <v>40018908</v>
      </c>
      <c r="C1203" s="14">
        <v>42320000000</v>
      </c>
      <c r="D1203" s="14">
        <v>4232001000</v>
      </c>
      <c r="E1203" s="14" t="s">
        <v>104</v>
      </c>
      <c r="F1203" s="14" t="s">
        <v>230</v>
      </c>
      <c r="G1203" s="16">
        <v>182</v>
      </c>
      <c r="H1203" s="21">
        <v>43518</v>
      </c>
      <c r="I1203" s="14" t="s">
        <v>12</v>
      </c>
    </row>
    <row r="1204" spans="1:9" x14ac:dyDescent="0.25">
      <c r="A1204" s="14" t="s">
        <v>9</v>
      </c>
      <c r="B1204" s="14">
        <v>40018908</v>
      </c>
      <c r="C1204" s="14">
        <v>42330000000</v>
      </c>
      <c r="D1204" s="14">
        <v>4233001000</v>
      </c>
      <c r="E1204" s="14" t="s">
        <v>99</v>
      </c>
      <c r="F1204" s="14" t="s">
        <v>230</v>
      </c>
      <c r="G1204" s="16">
        <v>118</v>
      </c>
      <c r="H1204" s="21">
        <v>43518</v>
      </c>
      <c r="I1204" s="14" t="s">
        <v>12</v>
      </c>
    </row>
    <row r="1205" spans="1:9" x14ac:dyDescent="0.25">
      <c r="A1205" s="14" t="s">
        <v>9</v>
      </c>
      <c r="B1205" s="14">
        <v>40018918</v>
      </c>
      <c r="C1205" s="14">
        <v>42310000000</v>
      </c>
      <c r="D1205" s="14">
        <v>4231001000</v>
      </c>
      <c r="E1205" s="14" t="s">
        <v>103</v>
      </c>
      <c r="F1205" s="14" t="s">
        <v>231</v>
      </c>
      <c r="G1205" s="16">
        <v>1026.1400000000001</v>
      </c>
      <c r="H1205" s="21">
        <v>43518</v>
      </c>
      <c r="I1205" s="14" t="s">
        <v>12</v>
      </c>
    </row>
    <row r="1206" spans="1:9" x14ac:dyDescent="0.25">
      <c r="A1206" s="14" t="s">
        <v>9</v>
      </c>
      <c r="B1206" s="14">
        <v>40018918</v>
      </c>
      <c r="C1206" s="14">
        <v>42320000000</v>
      </c>
      <c r="D1206" s="14">
        <v>4232001000</v>
      </c>
      <c r="E1206" s="14" t="s">
        <v>104</v>
      </c>
      <c r="F1206" s="14" t="s">
        <v>231</v>
      </c>
      <c r="G1206" s="16">
        <v>357.02</v>
      </c>
      <c r="H1206" s="21">
        <v>43518</v>
      </c>
      <c r="I1206" s="14" t="s">
        <v>12</v>
      </c>
    </row>
    <row r="1207" spans="1:9" x14ac:dyDescent="0.25">
      <c r="A1207" s="14" t="s">
        <v>9</v>
      </c>
      <c r="B1207" s="14">
        <v>40018918</v>
      </c>
      <c r="C1207" s="14">
        <v>42330000000</v>
      </c>
      <c r="D1207" s="14">
        <v>4233001000</v>
      </c>
      <c r="E1207" s="14" t="s">
        <v>99</v>
      </c>
      <c r="F1207" s="14" t="s">
        <v>231</v>
      </c>
      <c r="G1207" s="16">
        <v>153.33000000000001</v>
      </c>
      <c r="H1207" s="21">
        <v>43518</v>
      </c>
      <c r="I1207" s="14" t="s">
        <v>12</v>
      </c>
    </row>
    <row r="1208" spans="1:9" x14ac:dyDescent="0.25">
      <c r="A1208" s="14" t="s">
        <v>9</v>
      </c>
      <c r="B1208" s="14">
        <v>40018940</v>
      </c>
      <c r="C1208" s="14">
        <v>42330000000</v>
      </c>
      <c r="D1208" s="14">
        <v>4233001000</v>
      </c>
      <c r="E1208" s="14" t="s">
        <v>99</v>
      </c>
      <c r="F1208" s="14" t="s">
        <v>246</v>
      </c>
      <c r="G1208" s="16">
        <v>18.059999999999999</v>
      </c>
      <c r="H1208" s="21">
        <v>43518</v>
      </c>
      <c r="I1208" s="14" t="s">
        <v>12</v>
      </c>
    </row>
    <row r="1209" spans="1:9" x14ac:dyDescent="0.25">
      <c r="A1209" s="14" t="s">
        <v>9</v>
      </c>
      <c r="B1209" s="14">
        <v>40018712</v>
      </c>
      <c r="C1209" s="14">
        <v>42310000000</v>
      </c>
      <c r="D1209" s="14">
        <v>4231001000</v>
      </c>
      <c r="E1209" s="14" t="s">
        <v>103</v>
      </c>
      <c r="F1209" s="14" t="s">
        <v>236</v>
      </c>
      <c r="G1209" s="16">
        <v>3696.03</v>
      </c>
      <c r="H1209" s="21">
        <v>43518</v>
      </c>
      <c r="I1209" s="14" t="s">
        <v>12</v>
      </c>
    </row>
    <row r="1210" spans="1:9" x14ac:dyDescent="0.25">
      <c r="A1210" s="14" t="s">
        <v>9</v>
      </c>
      <c r="B1210" s="14">
        <v>40018712</v>
      </c>
      <c r="C1210" s="14">
        <v>42320000000</v>
      </c>
      <c r="D1210" s="14">
        <v>4232001000</v>
      </c>
      <c r="E1210" s="14" t="s">
        <v>104</v>
      </c>
      <c r="F1210" s="14" t="s">
        <v>236</v>
      </c>
      <c r="G1210" s="16">
        <v>61.72</v>
      </c>
      <c r="H1210" s="21">
        <v>43518</v>
      </c>
      <c r="I1210" s="14" t="s">
        <v>12</v>
      </c>
    </row>
    <row r="1211" spans="1:9" x14ac:dyDescent="0.25">
      <c r="A1211" s="14" t="s">
        <v>9</v>
      </c>
      <c r="B1211" s="14">
        <v>40018712</v>
      </c>
      <c r="C1211" s="14">
        <v>42320000000</v>
      </c>
      <c r="D1211" s="14">
        <v>4232001000</v>
      </c>
      <c r="E1211" s="14" t="s">
        <v>104</v>
      </c>
      <c r="F1211" s="14" t="s">
        <v>236</v>
      </c>
      <c r="G1211" s="16">
        <v>1822.05</v>
      </c>
      <c r="H1211" s="21">
        <v>43518</v>
      </c>
      <c r="I1211" s="14" t="s">
        <v>12</v>
      </c>
    </row>
    <row r="1212" spans="1:9" x14ac:dyDescent="0.25">
      <c r="A1212" s="14" t="s">
        <v>9</v>
      </c>
      <c r="B1212" s="14">
        <v>40018712</v>
      </c>
      <c r="C1212" s="14">
        <v>42330000000</v>
      </c>
      <c r="D1212" s="14">
        <v>4233001000</v>
      </c>
      <c r="E1212" s="14" t="s">
        <v>99</v>
      </c>
      <c r="F1212" s="14" t="s">
        <v>236</v>
      </c>
      <c r="G1212" s="16">
        <v>686.54</v>
      </c>
      <c r="H1212" s="21">
        <v>43518</v>
      </c>
      <c r="I1212" s="14" t="s">
        <v>12</v>
      </c>
    </row>
    <row r="1213" spans="1:9" x14ac:dyDescent="0.25">
      <c r="A1213" s="14" t="s">
        <v>9</v>
      </c>
      <c r="B1213" s="14">
        <v>40018712</v>
      </c>
      <c r="C1213" s="14">
        <v>42340000000</v>
      </c>
      <c r="D1213" s="14">
        <v>4234004000</v>
      </c>
      <c r="E1213" s="14" t="s">
        <v>107</v>
      </c>
      <c r="F1213" s="14" t="s">
        <v>236</v>
      </c>
      <c r="G1213" s="16">
        <v>47.6</v>
      </c>
      <c r="H1213" s="21">
        <v>43518</v>
      </c>
      <c r="I1213" s="14" t="s">
        <v>12</v>
      </c>
    </row>
    <row r="1214" spans="1:9" x14ac:dyDescent="0.25">
      <c r="A1214" s="14" t="s">
        <v>9</v>
      </c>
      <c r="B1214" s="14">
        <v>40018736</v>
      </c>
      <c r="C1214" s="14">
        <v>42310000000</v>
      </c>
      <c r="D1214" s="14">
        <v>4231001000</v>
      </c>
      <c r="E1214" s="14" t="s">
        <v>103</v>
      </c>
      <c r="F1214" s="14" t="s">
        <v>234</v>
      </c>
      <c r="G1214" s="16">
        <v>1315.08</v>
      </c>
      <c r="H1214" s="21">
        <v>43518</v>
      </c>
      <c r="I1214" s="14" t="s">
        <v>12</v>
      </c>
    </row>
    <row r="1215" spans="1:9" x14ac:dyDescent="0.25">
      <c r="A1215" s="14" t="s">
        <v>9</v>
      </c>
      <c r="B1215" s="14">
        <v>40018736</v>
      </c>
      <c r="C1215" s="14">
        <v>42320000000</v>
      </c>
      <c r="D1215" s="14">
        <v>4232001000</v>
      </c>
      <c r="E1215" s="14" t="s">
        <v>104</v>
      </c>
      <c r="F1215" s="14" t="s">
        <v>234</v>
      </c>
      <c r="G1215" s="16">
        <v>220.9</v>
      </c>
      <c r="H1215" s="21">
        <v>43518</v>
      </c>
      <c r="I1215" s="14" t="s">
        <v>12</v>
      </c>
    </row>
    <row r="1216" spans="1:9" x14ac:dyDescent="0.25">
      <c r="A1216" s="14" t="s">
        <v>9</v>
      </c>
      <c r="B1216" s="14">
        <v>40018736</v>
      </c>
      <c r="C1216" s="14">
        <v>42330000000</v>
      </c>
      <c r="D1216" s="14">
        <v>4233001000</v>
      </c>
      <c r="E1216" s="14" t="s">
        <v>99</v>
      </c>
      <c r="F1216" s="14" t="s">
        <v>234</v>
      </c>
      <c r="G1216" s="16">
        <v>2589.6</v>
      </c>
      <c r="H1216" s="21">
        <v>43518</v>
      </c>
      <c r="I1216" s="14" t="s">
        <v>12</v>
      </c>
    </row>
    <row r="1217" spans="1:9" x14ac:dyDescent="0.25">
      <c r="A1217" s="14" t="s">
        <v>9</v>
      </c>
      <c r="B1217" s="14">
        <v>40018736</v>
      </c>
      <c r="C1217" s="14">
        <v>42340000000</v>
      </c>
      <c r="D1217" s="14">
        <v>4234001000</v>
      </c>
      <c r="E1217" s="14" t="s">
        <v>105</v>
      </c>
      <c r="F1217" s="14" t="s">
        <v>234</v>
      </c>
      <c r="G1217" s="16">
        <v>4796.7</v>
      </c>
      <c r="H1217" s="21">
        <v>43518</v>
      </c>
      <c r="I1217" s="14" t="s">
        <v>12</v>
      </c>
    </row>
    <row r="1218" spans="1:9" x14ac:dyDescent="0.25">
      <c r="A1218" s="14" t="s">
        <v>9</v>
      </c>
      <c r="B1218" s="14">
        <v>40018736</v>
      </c>
      <c r="C1218" s="14">
        <v>42340000000</v>
      </c>
      <c r="D1218" s="14">
        <v>4234004000</v>
      </c>
      <c r="E1218" s="14" t="s">
        <v>107</v>
      </c>
      <c r="F1218" s="14" t="s">
        <v>234</v>
      </c>
      <c r="G1218" s="16">
        <v>49.75</v>
      </c>
      <c r="H1218" s="21">
        <v>43518</v>
      </c>
      <c r="I1218" s="14" t="s">
        <v>101</v>
      </c>
    </row>
    <row r="1219" spans="1:9" x14ac:dyDescent="0.25">
      <c r="A1219" s="14" t="s">
        <v>9</v>
      </c>
      <c r="B1219" s="14">
        <v>40018736</v>
      </c>
      <c r="C1219" s="14">
        <v>42340000000</v>
      </c>
      <c r="D1219" s="14">
        <v>4234001000</v>
      </c>
      <c r="E1219" s="14" t="s">
        <v>105</v>
      </c>
      <c r="F1219" s="14" t="s">
        <v>234</v>
      </c>
      <c r="G1219" s="16">
        <v>2668.08</v>
      </c>
      <c r="H1219" s="21">
        <v>43518</v>
      </c>
      <c r="I1219" s="14" t="s">
        <v>12</v>
      </c>
    </row>
    <row r="1220" spans="1:9" x14ac:dyDescent="0.25">
      <c r="A1220" s="14" t="s">
        <v>9</v>
      </c>
      <c r="B1220" s="14">
        <v>40018770</v>
      </c>
      <c r="C1220" s="14">
        <v>42330000000</v>
      </c>
      <c r="D1220" s="14">
        <v>4233001000</v>
      </c>
      <c r="E1220" s="14" t="s">
        <v>99</v>
      </c>
      <c r="F1220" s="14" t="s">
        <v>76</v>
      </c>
      <c r="G1220" s="16">
        <v>8.34</v>
      </c>
      <c r="H1220" s="21">
        <v>43518</v>
      </c>
      <c r="I1220" s="14" t="s">
        <v>12</v>
      </c>
    </row>
    <row r="1221" spans="1:9" x14ac:dyDescent="0.25">
      <c r="A1221" s="14" t="s">
        <v>9</v>
      </c>
      <c r="B1221" s="14">
        <v>40018776</v>
      </c>
      <c r="C1221" s="14">
        <v>42320000000</v>
      </c>
      <c r="D1221" s="14">
        <v>4232001000</v>
      </c>
      <c r="E1221" s="14" t="s">
        <v>104</v>
      </c>
      <c r="F1221" s="14" t="s">
        <v>42</v>
      </c>
      <c r="G1221" s="16">
        <v>22.5</v>
      </c>
      <c r="H1221" s="21">
        <v>43518</v>
      </c>
      <c r="I1221" s="14" t="s">
        <v>12</v>
      </c>
    </row>
    <row r="1222" spans="1:9" x14ac:dyDescent="0.25">
      <c r="A1222" s="14" t="s">
        <v>9</v>
      </c>
      <c r="B1222" s="14">
        <v>40018796</v>
      </c>
      <c r="C1222" s="14">
        <v>42310000000</v>
      </c>
      <c r="D1222" s="14">
        <v>4231001000</v>
      </c>
      <c r="E1222" s="14" t="s">
        <v>103</v>
      </c>
      <c r="F1222" s="14" t="s">
        <v>233</v>
      </c>
      <c r="G1222" s="16">
        <v>56.86</v>
      </c>
      <c r="H1222" s="21">
        <v>43518</v>
      </c>
      <c r="I1222" s="14" t="s">
        <v>12</v>
      </c>
    </row>
    <row r="1223" spans="1:9" x14ac:dyDescent="0.25">
      <c r="A1223" s="14" t="s">
        <v>9</v>
      </c>
      <c r="B1223" s="14">
        <v>40018796</v>
      </c>
      <c r="C1223" s="14">
        <v>42320000000</v>
      </c>
      <c r="D1223" s="14">
        <v>4232001000</v>
      </c>
      <c r="E1223" s="14" t="s">
        <v>104</v>
      </c>
      <c r="F1223" s="14" t="s">
        <v>233</v>
      </c>
      <c r="G1223" s="16">
        <v>8.0299999999999994</v>
      </c>
      <c r="H1223" s="21">
        <v>43518</v>
      </c>
      <c r="I1223" s="14" t="s">
        <v>12</v>
      </c>
    </row>
    <row r="1224" spans="1:9" x14ac:dyDescent="0.25">
      <c r="A1224" s="14" t="s">
        <v>9</v>
      </c>
      <c r="B1224" s="14">
        <v>40018800</v>
      </c>
      <c r="C1224" s="14">
        <v>42310000000</v>
      </c>
      <c r="D1224" s="14">
        <v>4231001000</v>
      </c>
      <c r="E1224" s="14" t="s">
        <v>103</v>
      </c>
      <c r="F1224" s="14" t="s">
        <v>234</v>
      </c>
      <c r="G1224" s="16">
        <v>450.03</v>
      </c>
      <c r="H1224" s="21">
        <v>43518</v>
      </c>
      <c r="I1224" s="14" t="s">
        <v>12</v>
      </c>
    </row>
    <row r="1225" spans="1:9" x14ac:dyDescent="0.25">
      <c r="A1225" s="14" t="s">
        <v>9</v>
      </c>
      <c r="B1225" s="14">
        <v>40018800</v>
      </c>
      <c r="C1225" s="14">
        <v>42320000000</v>
      </c>
      <c r="D1225" s="14">
        <v>4232001000</v>
      </c>
      <c r="E1225" s="14" t="s">
        <v>104</v>
      </c>
      <c r="F1225" s="14" t="s">
        <v>234</v>
      </c>
      <c r="G1225" s="16">
        <v>46.64</v>
      </c>
      <c r="H1225" s="21">
        <v>43518</v>
      </c>
      <c r="I1225" s="14" t="s">
        <v>12</v>
      </c>
    </row>
    <row r="1226" spans="1:9" x14ac:dyDescent="0.25">
      <c r="A1226" s="14" t="s">
        <v>9</v>
      </c>
      <c r="B1226" s="14">
        <v>40018800</v>
      </c>
      <c r="C1226" s="14">
        <v>42330000000</v>
      </c>
      <c r="D1226" s="14">
        <v>4233001000</v>
      </c>
      <c r="E1226" s="14" t="s">
        <v>99</v>
      </c>
      <c r="F1226" s="14" t="s">
        <v>234</v>
      </c>
      <c r="G1226" s="16">
        <v>30.44</v>
      </c>
      <c r="H1226" s="21">
        <v>43518</v>
      </c>
      <c r="I1226" s="14" t="s">
        <v>12</v>
      </c>
    </row>
    <row r="1227" spans="1:9" x14ac:dyDescent="0.25">
      <c r="A1227" s="14" t="s">
        <v>9</v>
      </c>
      <c r="B1227" s="14">
        <v>40018803</v>
      </c>
      <c r="C1227" s="14">
        <v>42310000000</v>
      </c>
      <c r="D1227" s="14">
        <v>4231001000</v>
      </c>
      <c r="E1227" s="14" t="s">
        <v>103</v>
      </c>
      <c r="F1227" s="14" t="s">
        <v>235</v>
      </c>
      <c r="G1227" s="16">
        <v>31.51</v>
      </c>
      <c r="H1227" s="21">
        <v>43518</v>
      </c>
      <c r="I1227" s="14" t="s">
        <v>12</v>
      </c>
    </row>
    <row r="1228" spans="1:9" x14ac:dyDescent="0.25">
      <c r="A1228" s="14" t="s">
        <v>9</v>
      </c>
      <c r="B1228" s="14">
        <v>40018803</v>
      </c>
      <c r="C1228" s="14">
        <v>42320000000</v>
      </c>
      <c r="D1228" s="14">
        <v>4232001000</v>
      </c>
      <c r="E1228" s="14" t="s">
        <v>104</v>
      </c>
      <c r="F1228" s="14" t="s">
        <v>235</v>
      </c>
      <c r="G1228" s="16">
        <v>18.329999999999998</v>
      </c>
      <c r="H1228" s="21">
        <v>43518</v>
      </c>
      <c r="I1228" s="14" t="s">
        <v>12</v>
      </c>
    </row>
    <row r="1229" spans="1:9" x14ac:dyDescent="0.25">
      <c r="A1229" s="14" t="s">
        <v>9</v>
      </c>
      <c r="B1229" s="14">
        <v>40019149</v>
      </c>
      <c r="C1229" s="14">
        <v>42310000000</v>
      </c>
      <c r="D1229" s="14">
        <v>4231001000</v>
      </c>
      <c r="E1229" s="14" t="s">
        <v>103</v>
      </c>
      <c r="F1229" s="14" t="s">
        <v>16</v>
      </c>
      <c r="G1229" s="16">
        <v>7941.2</v>
      </c>
      <c r="H1229" s="21">
        <v>43518</v>
      </c>
      <c r="I1229" s="14" t="s">
        <v>12</v>
      </c>
    </row>
    <row r="1230" spans="1:9" x14ac:dyDescent="0.25">
      <c r="A1230" s="14" t="s">
        <v>9</v>
      </c>
      <c r="B1230" s="14">
        <v>40019149</v>
      </c>
      <c r="C1230" s="14">
        <v>42320000000</v>
      </c>
      <c r="D1230" s="14">
        <v>4232001000</v>
      </c>
      <c r="E1230" s="14" t="s">
        <v>104</v>
      </c>
      <c r="F1230" s="14" t="s">
        <v>16</v>
      </c>
      <c r="G1230" s="16">
        <v>2751.81</v>
      </c>
      <c r="H1230" s="21">
        <v>43518</v>
      </c>
      <c r="I1230" s="14" t="s">
        <v>12</v>
      </c>
    </row>
    <row r="1231" spans="1:9" x14ac:dyDescent="0.25">
      <c r="A1231" s="14" t="s">
        <v>9</v>
      </c>
      <c r="B1231" s="14">
        <v>40019149</v>
      </c>
      <c r="C1231" s="14">
        <v>42330000000</v>
      </c>
      <c r="D1231" s="14">
        <v>4233001000</v>
      </c>
      <c r="E1231" s="14" t="s">
        <v>99</v>
      </c>
      <c r="F1231" s="14" t="s">
        <v>16</v>
      </c>
      <c r="G1231" s="16">
        <v>1426.02</v>
      </c>
      <c r="H1231" s="21">
        <v>43518</v>
      </c>
      <c r="I1231" s="14" t="s">
        <v>12</v>
      </c>
    </row>
    <row r="1232" spans="1:9" x14ac:dyDescent="0.25">
      <c r="A1232" s="14" t="s">
        <v>9</v>
      </c>
      <c r="B1232" s="14">
        <v>40019152</v>
      </c>
      <c r="C1232" s="14">
        <v>42310000000</v>
      </c>
      <c r="D1232" s="14">
        <v>4231001000</v>
      </c>
      <c r="E1232" s="14" t="s">
        <v>103</v>
      </c>
      <c r="F1232" s="14" t="s">
        <v>275</v>
      </c>
      <c r="G1232" s="16">
        <v>126888.16</v>
      </c>
      <c r="H1232" s="21">
        <v>43518</v>
      </c>
      <c r="I1232" s="14" t="s">
        <v>12</v>
      </c>
    </row>
    <row r="1233" spans="1:9" x14ac:dyDescent="0.25">
      <c r="A1233" s="14" t="s">
        <v>9</v>
      </c>
      <c r="B1233" s="14">
        <v>40019152</v>
      </c>
      <c r="C1233" s="14">
        <v>42320000000</v>
      </c>
      <c r="D1233" s="14">
        <v>4232001000</v>
      </c>
      <c r="E1233" s="14" t="s">
        <v>104</v>
      </c>
      <c r="F1233" s="14" t="s">
        <v>275</v>
      </c>
      <c r="G1233" s="16">
        <v>33077.300000000003</v>
      </c>
      <c r="H1233" s="21">
        <v>43518</v>
      </c>
      <c r="I1233" s="14" t="s">
        <v>12</v>
      </c>
    </row>
    <row r="1234" spans="1:9" x14ac:dyDescent="0.25">
      <c r="A1234" s="14" t="s">
        <v>9</v>
      </c>
      <c r="B1234" s="14">
        <v>40019152</v>
      </c>
      <c r="C1234" s="14">
        <v>42330000000</v>
      </c>
      <c r="D1234" s="14">
        <v>4233001000</v>
      </c>
      <c r="E1234" s="14" t="s">
        <v>99</v>
      </c>
      <c r="F1234" s="14" t="s">
        <v>275</v>
      </c>
      <c r="G1234" s="16">
        <v>30574.87</v>
      </c>
      <c r="H1234" s="21">
        <v>43518</v>
      </c>
      <c r="I1234" s="14" t="s">
        <v>12</v>
      </c>
    </row>
    <row r="1235" spans="1:9" x14ac:dyDescent="0.25">
      <c r="A1235" s="14" t="s">
        <v>9</v>
      </c>
      <c r="B1235" s="14">
        <v>40019152</v>
      </c>
      <c r="C1235" s="14">
        <v>42340000000</v>
      </c>
      <c r="D1235" s="14">
        <v>4234004000</v>
      </c>
      <c r="E1235" s="14" t="s">
        <v>107</v>
      </c>
      <c r="F1235" s="14" t="s">
        <v>275</v>
      </c>
      <c r="G1235" s="16">
        <v>444.73</v>
      </c>
      <c r="H1235" s="21">
        <v>43518</v>
      </c>
      <c r="I1235" s="14" t="s">
        <v>12</v>
      </c>
    </row>
    <row r="1236" spans="1:9" x14ac:dyDescent="0.25">
      <c r="A1236" s="14" t="s">
        <v>9</v>
      </c>
      <c r="B1236" s="14">
        <v>40019158</v>
      </c>
      <c r="C1236" s="14">
        <v>42310000000</v>
      </c>
      <c r="D1236" s="14">
        <v>4231001000</v>
      </c>
      <c r="E1236" s="14" t="s">
        <v>103</v>
      </c>
      <c r="F1236" s="14" t="s">
        <v>17</v>
      </c>
      <c r="G1236" s="16">
        <v>389145.45</v>
      </c>
      <c r="H1236" s="21">
        <v>43518</v>
      </c>
      <c r="I1236" s="14" t="s">
        <v>12</v>
      </c>
    </row>
    <row r="1237" spans="1:9" x14ac:dyDescent="0.25">
      <c r="A1237" s="14" t="s">
        <v>9</v>
      </c>
      <c r="B1237" s="14">
        <v>40019158</v>
      </c>
      <c r="C1237" s="14">
        <v>42320000000</v>
      </c>
      <c r="D1237" s="14">
        <v>4232001000</v>
      </c>
      <c r="E1237" s="14" t="s">
        <v>104</v>
      </c>
      <c r="F1237" s="14" t="s">
        <v>17</v>
      </c>
      <c r="G1237" s="16">
        <v>146575.26999999999</v>
      </c>
      <c r="H1237" s="21">
        <v>43518</v>
      </c>
      <c r="I1237" s="14" t="s">
        <v>12</v>
      </c>
    </row>
    <row r="1238" spans="1:9" x14ac:dyDescent="0.25">
      <c r="A1238" s="14" t="s">
        <v>9</v>
      </c>
      <c r="B1238" s="14">
        <v>40019158</v>
      </c>
      <c r="C1238" s="14">
        <v>42330000000</v>
      </c>
      <c r="D1238" s="14">
        <v>4233001000</v>
      </c>
      <c r="E1238" s="14" t="s">
        <v>99</v>
      </c>
      <c r="F1238" s="14" t="s">
        <v>17</v>
      </c>
      <c r="G1238" s="16">
        <v>104901.35</v>
      </c>
      <c r="H1238" s="21">
        <v>43518</v>
      </c>
      <c r="I1238" s="14" t="s">
        <v>12</v>
      </c>
    </row>
    <row r="1239" spans="1:9" x14ac:dyDescent="0.25">
      <c r="A1239" s="14" t="s">
        <v>9</v>
      </c>
      <c r="B1239" s="14">
        <v>40019158</v>
      </c>
      <c r="C1239" s="14">
        <v>42340000000</v>
      </c>
      <c r="D1239" s="14">
        <v>4234004000</v>
      </c>
      <c r="E1239" s="14" t="s">
        <v>107</v>
      </c>
      <c r="F1239" s="14" t="s">
        <v>17</v>
      </c>
      <c r="G1239" s="16">
        <v>338.38</v>
      </c>
      <c r="H1239" s="21">
        <v>43518</v>
      </c>
      <c r="I1239" s="14" t="s">
        <v>12</v>
      </c>
    </row>
    <row r="1240" spans="1:9" x14ac:dyDescent="0.25">
      <c r="A1240" s="14" t="s">
        <v>9</v>
      </c>
      <c r="B1240" s="14">
        <v>40018839</v>
      </c>
      <c r="C1240" s="14">
        <v>42330000000</v>
      </c>
      <c r="D1240" s="14">
        <v>4233001000</v>
      </c>
      <c r="E1240" s="14" t="s">
        <v>99</v>
      </c>
      <c r="F1240" s="14" t="s">
        <v>430</v>
      </c>
      <c r="G1240" s="16">
        <v>10.029999999999999</v>
      </c>
      <c r="H1240" s="21">
        <v>43518</v>
      </c>
      <c r="I1240" s="14" t="s">
        <v>12</v>
      </c>
    </row>
    <row r="1241" spans="1:9" x14ac:dyDescent="0.25">
      <c r="A1241" s="14" t="s">
        <v>9</v>
      </c>
      <c r="B1241" s="14">
        <v>40018842</v>
      </c>
      <c r="C1241" s="14">
        <v>42330000000</v>
      </c>
      <c r="D1241" s="14">
        <v>4233001000</v>
      </c>
      <c r="E1241" s="14" t="s">
        <v>99</v>
      </c>
      <c r="F1241" s="14" t="s">
        <v>431</v>
      </c>
      <c r="G1241" s="16">
        <v>4.8600000000000003</v>
      </c>
      <c r="H1241" s="21">
        <v>43518</v>
      </c>
      <c r="I1241" s="14" t="s">
        <v>12</v>
      </c>
    </row>
    <row r="1242" spans="1:9" x14ac:dyDescent="0.25">
      <c r="A1242" s="14" t="s">
        <v>9</v>
      </c>
      <c r="B1242" s="14">
        <v>40018855</v>
      </c>
      <c r="C1242" s="14">
        <v>42310000000</v>
      </c>
      <c r="D1242" s="14">
        <v>4231001000</v>
      </c>
      <c r="E1242" s="14" t="s">
        <v>103</v>
      </c>
      <c r="F1242" s="14" t="s">
        <v>223</v>
      </c>
      <c r="G1242" s="16">
        <v>190307.42</v>
      </c>
      <c r="H1242" s="21">
        <v>43518</v>
      </c>
      <c r="I1242" s="14" t="s">
        <v>12</v>
      </c>
    </row>
    <row r="1243" spans="1:9" x14ac:dyDescent="0.25">
      <c r="A1243" s="14" t="s">
        <v>9</v>
      </c>
      <c r="B1243" s="14">
        <v>40018855</v>
      </c>
      <c r="C1243" s="14">
        <v>42320000000</v>
      </c>
      <c r="D1243" s="14">
        <v>4232001000</v>
      </c>
      <c r="E1243" s="14" t="s">
        <v>104</v>
      </c>
      <c r="F1243" s="14" t="s">
        <v>223</v>
      </c>
      <c r="G1243" s="16">
        <v>44416.7</v>
      </c>
      <c r="H1243" s="21">
        <v>43518</v>
      </c>
      <c r="I1243" s="14" t="s">
        <v>12</v>
      </c>
    </row>
    <row r="1244" spans="1:9" x14ac:dyDescent="0.25">
      <c r="A1244" s="14" t="s">
        <v>9</v>
      </c>
      <c r="B1244" s="14">
        <v>40018855</v>
      </c>
      <c r="C1244" s="14">
        <v>42320000000</v>
      </c>
      <c r="D1244" s="14">
        <v>4232001000</v>
      </c>
      <c r="E1244" s="14" t="s">
        <v>104</v>
      </c>
      <c r="F1244" s="14" t="s">
        <v>223</v>
      </c>
      <c r="G1244" s="16">
        <v>24159.86</v>
      </c>
      <c r="H1244" s="21">
        <v>43518</v>
      </c>
      <c r="I1244" s="14" t="s">
        <v>12</v>
      </c>
    </row>
    <row r="1245" spans="1:9" x14ac:dyDescent="0.25">
      <c r="A1245" s="14" t="s">
        <v>9</v>
      </c>
      <c r="B1245" s="14">
        <v>40018855</v>
      </c>
      <c r="C1245" s="14">
        <v>42330000000</v>
      </c>
      <c r="D1245" s="14">
        <v>4233001000</v>
      </c>
      <c r="E1245" s="14" t="s">
        <v>99</v>
      </c>
      <c r="F1245" s="14" t="s">
        <v>223</v>
      </c>
      <c r="G1245" s="16">
        <v>4353.34</v>
      </c>
      <c r="H1245" s="21">
        <v>43518</v>
      </c>
      <c r="I1245" s="14" t="s">
        <v>12</v>
      </c>
    </row>
    <row r="1246" spans="1:9" x14ac:dyDescent="0.25">
      <c r="A1246" s="14" t="s">
        <v>9</v>
      </c>
      <c r="B1246" s="14">
        <v>40018855</v>
      </c>
      <c r="C1246" s="14">
        <v>42330000000</v>
      </c>
      <c r="D1246" s="14">
        <v>4233001000</v>
      </c>
      <c r="E1246" s="14" t="s">
        <v>99</v>
      </c>
      <c r="F1246" s="14" t="s">
        <v>223</v>
      </c>
      <c r="G1246" s="16">
        <v>73706.259999999995</v>
      </c>
      <c r="H1246" s="21">
        <v>43518</v>
      </c>
      <c r="I1246" s="14" t="s">
        <v>12</v>
      </c>
    </row>
    <row r="1247" spans="1:9" x14ac:dyDescent="0.25">
      <c r="A1247" s="14" t="s">
        <v>9</v>
      </c>
      <c r="B1247" s="14">
        <v>40018855</v>
      </c>
      <c r="C1247" s="14">
        <v>42340000000</v>
      </c>
      <c r="D1247" s="14">
        <v>4234004000</v>
      </c>
      <c r="E1247" s="14" t="s">
        <v>107</v>
      </c>
      <c r="F1247" s="14" t="s">
        <v>223</v>
      </c>
      <c r="G1247" s="16">
        <v>1159.8900000000001</v>
      </c>
      <c r="H1247" s="21">
        <v>43518</v>
      </c>
      <c r="I1247" s="14" t="s">
        <v>12</v>
      </c>
    </row>
    <row r="1248" spans="1:9" x14ac:dyDescent="0.25">
      <c r="A1248" s="14" t="s">
        <v>9</v>
      </c>
      <c r="B1248" s="14">
        <v>40019324</v>
      </c>
      <c r="C1248" s="14">
        <v>42310000000</v>
      </c>
      <c r="D1248" s="14">
        <v>4231001000</v>
      </c>
      <c r="E1248" s="14" t="s">
        <v>103</v>
      </c>
      <c r="F1248" s="14" t="s">
        <v>219</v>
      </c>
      <c r="G1248" s="16">
        <v>27.56</v>
      </c>
      <c r="H1248" s="21">
        <v>43518</v>
      </c>
      <c r="I1248" s="14" t="s">
        <v>12</v>
      </c>
    </row>
    <row r="1249" spans="1:9" x14ac:dyDescent="0.25">
      <c r="A1249" s="14" t="s">
        <v>9</v>
      </c>
      <c r="B1249" s="14">
        <v>40019625</v>
      </c>
      <c r="C1249" s="14">
        <v>42330000000</v>
      </c>
      <c r="D1249" s="14">
        <v>4233001000</v>
      </c>
      <c r="E1249" s="14" t="s">
        <v>99</v>
      </c>
      <c r="F1249" s="14" t="s">
        <v>303</v>
      </c>
      <c r="G1249" s="16">
        <v>28.69</v>
      </c>
      <c r="H1249" s="21">
        <v>43518</v>
      </c>
      <c r="I1249" s="14" t="s">
        <v>12</v>
      </c>
    </row>
    <row r="1250" spans="1:9" x14ac:dyDescent="0.25">
      <c r="A1250" s="14" t="s">
        <v>9</v>
      </c>
      <c r="B1250" s="14">
        <v>40019627</v>
      </c>
      <c r="C1250" s="14">
        <v>42310000000</v>
      </c>
      <c r="D1250" s="14">
        <v>4231001000</v>
      </c>
      <c r="E1250" s="14" t="s">
        <v>103</v>
      </c>
      <c r="F1250" s="14" t="s">
        <v>15</v>
      </c>
      <c r="G1250" s="16">
        <v>140437.5</v>
      </c>
      <c r="H1250" s="21">
        <v>43518</v>
      </c>
      <c r="I1250" s="14" t="s">
        <v>12</v>
      </c>
    </row>
    <row r="1251" spans="1:9" x14ac:dyDescent="0.25">
      <c r="A1251" s="14" t="s">
        <v>9</v>
      </c>
      <c r="B1251" s="14">
        <v>40019627</v>
      </c>
      <c r="C1251" s="14">
        <v>42320000000</v>
      </c>
      <c r="D1251" s="14">
        <v>4232001000</v>
      </c>
      <c r="E1251" s="14" t="s">
        <v>104</v>
      </c>
      <c r="F1251" s="14" t="s">
        <v>15</v>
      </c>
      <c r="G1251" s="16">
        <v>43747.11</v>
      </c>
      <c r="H1251" s="21">
        <v>43518</v>
      </c>
      <c r="I1251" s="14" t="s">
        <v>12</v>
      </c>
    </row>
    <row r="1252" spans="1:9" x14ac:dyDescent="0.25">
      <c r="A1252" s="14" t="s">
        <v>9</v>
      </c>
      <c r="B1252" s="14">
        <v>40019627</v>
      </c>
      <c r="C1252" s="14">
        <v>42330000000</v>
      </c>
      <c r="D1252" s="14">
        <v>4233001000</v>
      </c>
      <c r="E1252" s="14" t="s">
        <v>99</v>
      </c>
      <c r="F1252" s="14" t="s">
        <v>15</v>
      </c>
      <c r="G1252" s="16">
        <v>31768.61</v>
      </c>
      <c r="H1252" s="21">
        <v>43518</v>
      </c>
      <c r="I1252" s="14" t="s">
        <v>12</v>
      </c>
    </row>
    <row r="1253" spans="1:9" x14ac:dyDescent="0.25">
      <c r="A1253" s="14" t="s">
        <v>9</v>
      </c>
      <c r="B1253" s="14">
        <v>40019627</v>
      </c>
      <c r="C1253" s="14">
        <v>42340000000</v>
      </c>
      <c r="D1253" s="14">
        <v>4234004000</v>
      </c>
      <c r="E1253" s="14" t="s">
        <v>107</v>
      </c>
      <c r="F1253" s="14" t="s">
        <v>15</v>
      </c>
      <c r="G1253" s="16">
        <v>52.45</v>
      </c>
      <c r="H1253" s="21">
        <v>43518</v>
      </c>
      <c r="I1253" s="14" t="s">
        <v>12</v>
      </c>
    </row>
    <row r="1254" spans="1:9" x14ac:dyDescent="0.25">
      <c r="A1254" s="14" t="s">
        <v>9</v>
      </c>
      <c r="B1254" s="14">
        <v>40019628</v>
      </c>
      <c r="C1254" s="14">
        <v>42310000000</v>
      </c>
      <c r="D1254" s="14">
        <v>4231001000</v>
      </c>
      <c r="E1254" s="14" t="s">
        <v>103</v>
      </c>
      <c r="F1254" s="14" t="s">
        <v>259</v>
      </c>
      <c r="G1254" s="16">
        <v>52</v>
      </c>
      <c r="H1254" s="21">
        <v>43518</v>
      </c>
      <c r="I1254" s="14" t="s">
        <v>12</v>
      </c>
    </row>
    <row r="1255" spans="1:9" x14ac:dyDescent="0.25">
      <c r="A1255" s="14" t="s">
        <v>9</v>
      </c>
      <c r="B1255" s="14">
        <v>40019633</v>
      </c>
      <c r="C1255" s="14">
        <v>42310000000</v>
      </c>
      <c r="D1255" s="14">
        <v>4231001000</v>
      </c>
      <c r="E1255" s="14" t="s">
        <v>103</v>
      </c>
      <c r="F1255" s="14" t="s">
        <v>428</v>
      </c>
      <c r="G1255" s="16">
        <v>15</v>
      </c>
      <c r="H1255" s="21">
        <v>43518</v>
      </c>
      <c r="I1255" s="14" t="s">
        <v>12</v>
      </c>
    </row>
    <row r="1256" spans="1:9" x14ac:dyDescent="0.25">
      <c r="A1256" s="14" t="s">
        <v>9</v>
      </c>
      <c r="B1256" s="14">
        <v>40019633</v>
      </c>
      <c r="C1256" s="14">
        <v>42330000000</v>
      </c>
      <c r="D1256" s="14">
        <v>4233001000</v>
      </c>
      <c r="E1256" s="14" t="s">
        <v>99</v>
      </c>
      <c r="F1256" s="14" t="s">
        <v>428</v>
      </c>
      <c r="G1256" s="16">
        <v>15</v>
      </c>
      <c r="H1256" s="21">
        <v>43518</v>
      </c>
      <c r="I1256" s="14" t="s">
        <v>12</v>
      </c>
    </row>
    <row r="1257" spans="1:9" x14ac:dyDescent="0.25">
      <c r="A1257" s="14" t="s">
        <v>9</v>
      </c>
      <c r="B1257" s="14">
        <v>40019634</v>
      </c>
      <c r="C1257" s="14">
        <v>42310000000</v>
      </c>
      <c r="D1257" s="14">
        <v>4231001000</v>
      </c>
      <c r="E1257" s="14" t="s">
        <v>103</v>
      </c>
      <c r="F1257" s="14" t="s">
        <v>289</v>
      </c>
      <c r="G1257" s="16">
        <v>18.2</v>
      </c>
      <c r="H1257" s="21">
        <v>43518</v>
      </c>
      <c r="I1257" s="14" t="s">
        <v>12</v>
      </c>
    </row>
    <row r="1258" spans="1:9" x14ac:dyDescent="0.25">
      <c r="A1258" s="14" t="s">
        <v>9</v>
      </c>
      <c r="B1258" s="14">
        <v>40019640</v>
      </c>
      <c r="C1258" s="14">
        <v>42310000000</v>
      </c>
      <c r="D1258" s="14">
        <v>4231001000</v>
      </c>
      <c r="E1258" s="14" t="s">
        <v>103</v>
      </c>
      <c r="F1258" s="14" t="s">
        <v>168</v>
      </c>
      <c r="G1258" s="16">
        <v>19.86</v>
      </c>
      <c r="H1258" s="21">
        <v>43518</v>
      </c>
      <c r="I1258" s="14" t="s">
        <v>12</v>
      </c>
    </row>
    <row r="1259" spans="1:9" x14ac:dyDescent="0.25">
      <c r="A1259" s="14" t="s">
        <v>9</v>
      </c>
      <c r="B1259" s="14">
        <v>40019640</v>
      </c>
      <c r="C1259" s="14">
        <v>42320000000</v>
      </c>
      <c r="D1259" s="14">
        <v>4232001000</v>
      </c>
      <c r="E1259" s="14" t="s">
        <v>104</v>
      </c>
      <c r="F1259" s="14" t="s">
        <v>168</v>
      </c>
      <c r="G1259" s="16">
        <v>20.02</v>
      </c>
      <c r="H1259" s="21">
        <v>43518</v>
      </c>
      <c r="I1259" s="14" t="s">
        <v>12</v>
      </c>
    </row>
    <row r="1260" spans="1:9" x14ac:dyDescent="0.25">
      <c r="A1260" s="14" t="s">
        <v>9</v>
      </c>
      <c r="B1260" s="14">
        <v>40019640</v>
      </c>
      <c r="C1260" s="14">
        <v>42330000000</v>
      </c>
      <c r="D1260" s="14">
        <v>4233001000</v>
      </c>
      <c r="E1260" s="14" t="s">
        <v>99</v>
      </c>
      <c r="F1260" s="14" t="s">
        <v>168</v>
      </c>
      <c r="G1260" s="16">
        <v>14.18</v>
      </c>
      <c r="H1260" s="21">
        <v>43518</v>
      </c>
      <c r="I1260" s="14" t="s">
        <v>12</v>
      </c>
    </row>
    <row r="1261" spans="1:9" x14ac:dyDescent="0.25">
      <c r="A1261" s="14" t="s">
        <v>9</v>
      </c>
      <c r="B1261" s="14">
        <v>40019842</v>
      </c>
      <c r="C1261" s="14">
        <v>42310000000</v>
      </c>
      <c r="D1261" s="14">
        <v>4231001000</v>
      </c>
      <c r="E1261" s="14" t="s">
        <v>103</v>
      </c>
      <c r="F1261" s="14" t="s">
        <v>268</v>
      </c>
      <c r="G1261" s="16">
        <v>2231.79</v>
      </c>
      <c r="H1261" s="21">
        <v>43518</v>
      </c>
      <c r="I1261" s="14" t="s">
        <v>12</v>
      </c>
    </row>
    <row r="1262" spans="1:9" x14ac:dyDescent="0.25">
      <c r="A1262" s="14" t="s">
        <v>9</v>
      </c>
      <c r="B1262" s="14">
        <v>40019842</v>
      </c>
      <c r="C1262" s="14">
        <v>42320000000</v>
      </c>
      <c r="D1262" s="14">
        <v>4232001000</v>
      </c>
      <c r="E1262" s="14" t="s">
        <v>104</v>
      </c>
      <c r="F1262" s="14" t="s">
        <v>268</v>
      </c>
      <c r="G1262" s="16">
        <v>856.09</v>
      </c>
      <c r="H1262" s="21">
        <v>43518</v>
      </c>
      <c r="I1262" s="14" t="s">
        <v>12</v>
      </c>
    </row>
    <row r="1263" spans="1:9" x14ac:dyDescent="0.25">
      <c r="A1263" s="14" t="s">
        <v>9</v>
      </c>
      <c r="B1263" s="14">
        <v>40019842</v>
      </c>
      <c r="C1263" s="14">
        <v>42330000000</v>
      </c>
      <c r="D1263" s="14">
        <v>4233001000</v>
      </c>
      <c r="E1263" s="14" t="s">
        <v>99</v>
      </c>
      <c r="F1263" s="14" t="s">
        <v>268</v>
      </c>
      <c r="G1263" s="16">
        <v>1071.3599999999999</v>
      </c>
      <c r="H1263" s="21">
        <v>43518</v>
      </c>
      <c r="I1263" s="14" t="s">
        <v>12</v>
      </c>
    </row>
    <row r="1264" spans="1:9" x14ac:dyDescent="0.25">
      <c r="A1264" s="14" t="s">
        <v>9</v>
      </c>
      <c r="B1264" s="14">
        <v>40019643</v>
      </c>
      <c r="C1264" s="14">
        <v>42310000000</v>
      </c>
      <c r="D1264" s="14">
        <v>4231001000</v>
      </c>
      <c r="E1264" s="14" t="s">
        <v>103</v>
      </c>
      <c r="F1264" s="14" t="s">
        <v>311</v>
      </c>
      <c r="G1264" s="16">
        <v>39.36</v>
      </c>
      <c r="H1264" s="21">
        <v>43518</v>
      </c>
      <c r="I1264" s="14" t="s">
        <v>12</v>
      </c>
    </row>
    <row r="1265" spans="1:9" x14ac:dyDescent="0.25">
      <c r="A1265" s="14" t="s">
        <v>9</v>
      </c>
      <c r="B1265" s="14">
        <v>40019646</v>
      </c>
      <c r="C1265" s="14">
        <v>42310000000</v>
      </c>
      <c r="D1265" s="14">
        <v>4231001000</v>
      </c>
      <c r="E1265" s="14" t="s">
        <v>103</v>
      </c>
      <c r="F1265" s="14" t="s">
        <v>255</v>
      </c>
      <c r="G1265" s="16">
        <v>10.17</v>
      </c>
      <c r="H1265" s="21">
        <v>43518</v>
      </c>
      <c r="I1265" s="14" t="s">
        <v>12</v>
      </c>
    </row>
    <row r="1266" spans="1:9" x14ac:dyDescent="0.25">
      <c r="A1266" s="14" t="s">
        <v>9</v>
      </c>
      <c r="B1266" s="14">
        <v>40019651</v>
      </c>
      <c r="C1266" s="14">
        <v>42310000000</v>
      </c>
      <c r="D1266" s="14">
        <v>4231001000</v>
      </c>
      <c r="E1266" s="14" t="s">
        <v>103</v>
      </c>
      <c r="F1266" s="14" t="s">
        <v>254</v>
      </c>
      <c r="G1266" s="16">
        <v>30.25</v>
      </c>
      <c r="H1266" s="21">
        <v>43518</v>
      </c>
      <c r="I1266" s="14" t="s">
        <v>12</v>
      </c>
    </row>
    <row r="1267" spans="1:9" x14ac:dyDescent="0.25">
      <c r="A1267" s="14" t="s">
        <v>9</v>
      </c>
      <c r="B1267" s="14">
        <v>40019651</v>
      </c>
      <c r="C1267" s="14">
        <v>42320000000</v>
      </c>
      <c r="D1267" s="14">
        <v>4232001000</v>
      </c>
      <c r="E1267" s="14" t="s">
        <v>104</v>
      </c>
      <c r="F1267" s="14" t="s">
        <v>254</v>
      </c>
      <c r="G1267" s="16">
        <v>49.57</v>
      </c>
      <c r="H1267" s="21">
        <v>43518</v>
      </c>
      <c r="I1267" s="14" t="s">
        <v>12</v>
      </c>
    </row>
    <row r="1268" spans="1:9" x14ac:dyDescent="0.25">
      <c r="A1268" s="14" t="s">
        <v>9</v>
      </c>
      <c r="B1268" s="14">
        <v>40019652</v>
      </c>
      <c r="C1268" s="14">
        <v>42330000000</v>
      </c>
      <c r="D1268" s="14">
        <v>4233001000</v>
      </c>
      <c r="E1268" s="14" t="s">
        <v>99</v>
      </c>
      <c r="F1268" s="14" t="s">
        <v>442</v>
      </c>
      <c r="G1268" s="16">
        <v>19</v>
      </c>
      <c r="H1268" s="21">
        <v>43518</v>
      </c>
      <c r="I1268" s="14" t="s">
        <v>12</v>
      </c>
    </row>
    <row r="1269" spans="1:9" x14ac:dyDescent="0.25">
      <c r="A1269" s="14" t="s">
        <v>9</v>
      </c>
      <c r="B1269" s="14">
        <v>40019657</v>
      </c>
      <c r="C1269" s="14">
        <v>42310000000</v>
      </c>
      <c r="D1269" s="14">
        <v>4231001000</v>
      </c>
      <c r="E1269" s="14" t="s">
        <v>103</v>
      </c>
      <c r="F1269" s="14" t="s">
        <v>312</v>
      </c>
      <c r="G1269" s="16">
        <v>30.35</v>
      </c>
      <c r="H1269" s="21">
        <v>43518</v>
      </c>
      <c r="I1269" s="14" t="s">
        <v>12</v>
      </c>
    </row>
    <row r="1270" spans="1:9" x14ac:dyDescent="0.25">
      <c r="A1270" s="14" t="s">
        <v>9</v>
      </c>
      <c r="B1270" s="14">
        <v>40019868</v>
      </c>
      <c r="C1270" s="14">
        <v>42330000000</v>
      </c>
      <c r="D1270" s="14">
        <v>4233001000</v>
      </c>
      <c r="E1270" s="14" t="s">
        <v>99</v>
      </c>
      <c r="F1270" s="14" t="s">
        <v>16</v>
      </c>
      <c r="G1270" s="16">
        <v>373.23</v>
      </c>
      <c r="H1270" s="21">
        <v>43518</v>
      </c>
      <c r="I1270" s="14" t="s">
        <v>12</v>
      </c>
    </row>
    <row r="1271" spans="1:9" x14ac:dyDescent="0.25">
      <c r="A1271" s="14" t="s">
        <v>9</v>
      </c>
      <c r="B1271" s="14">
        <v>40019957</v>
      </c>
      <c r="C1271" s="14">
        <v>42310000000</v>
      </c>
      <c r="D1271" s="14">
        <v>4231001000</v>
      </c>
      <c r="E1271" s="14" t="s">
        <v>103</v>
      </c>
      <c r="F1271" s="14" t="s">
        <v>140</v>
      </c>
      <c r="G1271" s="16">
        <v>687.4</v>
      </c>
      <c r="H1271" s="21">
        <v>43518</v>
      </c>
      <c r="I1271" s="14" t="s">
        <v>12</v>
      </c>
    </row>
    <row r="1272" spans="1:9" x14ac:dyDescent="0.25">
      <c r="A1272" s="14" t="s">
        <v>9</v>
      </c>
      <c r="B1272" s="14">
        <v>40019957</v>
      </c>
      <c r="C1272" s="14">
        <v>42320000000</v>
      </c>
      <c r="D1272" s="14">
        <v>4232001000</v>
      </c>
      <c r="E1272" s="14" t="s">
        <v>104</v>
      </c>
      <c r="F1272" s="14" t="s">
        <v>140</v>
      </c>
      <c r="G1272" s="16">
        <v>323</v>
      </c>
      <c r="H1272" s="21">
        <v>43518</v>
      </c>
      <c r="I1272" s="14" t="s">
        <v>12</v>
      </c>
    </row>
    <row r="1273" spans="1:9" x14ac:dyDescent="0.25">
      <c r="A1273" s="14" t="s">
        <v>9</v>
      </c>
      <c r="B1273" s="14">
        <v>40019957</v>
      </c>
      <c r="C1273" s="14">
        <v>42330000000</v>
      </c>
      <c r="D1273" s="14">
        <v>4233001000</v>
      </c>
      <c r="E1273" s="14" t="s">
        <v>99</v>
      </c>
      <c r="F1273" s="14" t="s">
        <v>140</v>
      </c>
      <c r="G1273" s="16">
        <v>273.60000000000002</v>
      </c>
      <c r="H1273" s="21">
        <v>43518</v>
      </c>
      <c r="I1273" s="14" t="s">
        <v>12</v>
      </c>
    </row>
    <row r="1274" spans="1:9" x14ac:dyDescent="0.25">
      <c r="A1274" s="14" t="s">
        <v>9</v>
      </c>
      <c r="B1274" s="14">
        <v>40019961</v>
      </c>
      <c r="C1274" s="14">
        <v>42310000000</v>
      </c>
      <c r="D1274" s="14">
        <v>4231001000</v>
      </c>
      <c r="E1274" s="14" t="s">
        <v>103</v>
      </c>
      <c r="F1274" s="14" t="s">
        <v>51</v>
      </c>
      <c r="G1274" s="16">
        <v>543.19000000000005</v>
      </c>
      <c r="H1274" s="21">
        <v>43518</v>
      </c>
      <c r="I1274" s="14" t="s">
        <v>12</v>
      </c>
    </row>
    <row r="1275" spans="1:9" x14ac:dyDescent="0.25">
      <c r="A1275" s="14" t="s">
        <v>9</v>
      </c>
      <c r="B1275" s="14">
        <v>40019961</v>
      </c>
      <c r="C1275" s="14">
        <v>42320000000</v>
      </c>
      <c r="D1275" s="14">
        <v>4232001000</v>
      </c>
      <c r="E1275" s="14" t="s">
        <v>104</v>
      </c>
      <c r="F1275" s="14" t="s">
        <v>51</v>
      </c>
      <c r="G1275" s="16">
        <v>44.9</v>
      </c>
      <c r="H1275" s="21">
        <v>43518</v>
      </c>
      <c r="I1275" s="14" t="s">
        <v>12</v>
      </c>
    </row>
    <row r="1276" spans="1:9" x14ac:dyDescent="0.25">
      <c r="A1276" s="14" t="s">
        <v>9</v>
      </c>
      <c r="B1276" s="14">
        <v>40019961</v>
      </c>
      <c r="C1276" s="14">
        <v>42330000000</v>
      </c>
      <c r="D1276" s="14">
        <v>4233001000</v>
      </c>
      <c r="E1276" s="14" t="s">
        <v>99</v>
      </c>
      <c r="F1276" s="14" t="s">
        <v>51</v>
      </c>
      <c r="G1276" s="16">
        <v>101.8</v>
      </c>
      <c r="H1276" s="21">
        <v>43518</v>
      </c>
      <c r="I1276" s="14" t="s">
        <v>12</v>
      </c>
    </row>
    <row r="1277" spans="1:9" x14ac:dyDescent="0.25">
      <c r="A1277" s="14" t="s">
        <v>9</v>
      </c>
      <c r="B1277" s="14">
        <v>40019963</v>
      </c>
      <c r="C1277" s="14">
        <v>42310000000</v>
      </c>
      <c r="D1277" s="14">
        <v>4231001000</v>
      </c>
      <c r="E1277" s="14" t="s">
        <v>103</v>
      </c>
      <c r="F1277" s="14" t="s">
        <v>87</v>
      </c>
      <c r="G1277" s="16">
        <v>1992.36</v>
      </c>
      <c r="H1277" s="21">
        <v>43518</v>
      </c>
      <c r="I1277" s="14" t="s">
        <v>12</v>
      </c>
    </row>
    <row r="1278" spans="1:9" x14ac:dyDescent="0.25">
      <c r="A1278" s="14" t="s">
        <v>9</v>
      </c>
      <c r="B1278" s="14">
        <v>40019963</v>
      </c>
      <c r="C1278" s="14">
        <v>42320000000</v>
      </c>
      <c r="D1278" s="14">
        <v>4232001000</v>
      </c>
      <c r="E1278" s="14" t="s">
        <v>104</v>
      </c>
      <c r="F1278" s="14" t="s">
        <v>87</v>
      </c>
      <c r="G1278" s="16">
        <v>582.5</v>
      </c>
      <c r="H1278" s="21">
        <v>43518</v>
      </c>
      <c r="I1278" s="14" t="s">
        <v>12</v>
      </c>
    </row>
    <row r="1279" spans="1:9" x14ac:dyDescent="0.25">
      <c r="A1279" s="14" t="s">
        <v>9</v>
      </c>
      <c r="B1279" s="14">
        <v>40019963</v>
      </c>
      <c r="C1279" s="14">
        <v>42330000000</v>
      </c>
      <c r="D1279" s="14">
        <v>4233001000</v>
      </c>
      <c r="E1279" s="14" t="s">
        <v>99</v>
      </c>
      <c r="F1279" s="14" t="s">
        <v>87</v>
      </c>
      <c r="G1279" s="16">
        <v>510</v>
      </c>
      <c r="H1279" s="21">
        <v>43518</v>
      </c>
      <c r="I1279" s="14" t="s">
        <v>12</v>
      </c>
    </row>
    <row r="1280" spans="1:9" x14ac:dyDescent="0.25">
      <c r="A1280" s="14" t="s">
        <v>9</v>
      </c>
      <c r="B1280" s="14">
        <v>40019964</v>
      </c>
      <c r="C1280" s="14">
        <v>42310000000</v>
      </c>
      <c r="D1280" s="14">
        <v>4231001000</v>
      </c>
      <c r="E1280" s="14" t="s">
        <v>103</v>
      </c>
      <c r="F1280" s="14" t="s">
        <v>334</v>
      </c>
      <c r="G1280" s="16">
        <v>255.25</v>
      </c>
      <c r="H1280" s="21">
        <v>43518</v>
      </c>
      <c r="I1280" s="14" t="s">
        <v>12</v>
      </c>
    </row>
    <row r="1281" spans="1:9" x14ac:dyDescent="0.25">
      <c r="A1281" s="14" t="s">
        <v>9</v>
      </c>
      <c r="B1281" s="14">
        <v>40019964</v>
      </c>
      <c r="C1281" s="14">
        <v>42320000000</v>
      </c>
      <c r="D1281" s="14">
        <v>4232001000</v>
      </c>
      <c r="E1281" s="14" t="s">
        <v>104</v>
      </c>
      <c r="F1281" s="14" t="s">
        <v>334</v>
      </c>
      <c r="G1281" s="16">
        <v>171.82</v>
      </c>
      <c r="H1281" s="21">
        <v>43518</v>
      </c>
      <c r="I1281" s="14" t="s">
        <v>12</v>
      </c>
    </row>
    <row r="1282" spans="1:9" x14ac:dyDescent="0.25">
      <c r="A1282" s="14" t="s">
        <v>9</v>
      </c>
      <c r="B1282" s="14">
        <v>40019964</v>
      </c>
      <c r="C1282" s="14">
        <v>42330000000</v>
      </c>
      <c r="D1282" s="14">
        <v>4233001000</v>
      </c>
      <c r="E1282" s="14" t="s">
        <v>99</v>
      </c>
      <c r="F1282" s="14" t="s">
        <v>334</v>
      </c>
      <c r="G1282" s="16">
        <v>37.36</v>
      </c>
      <c r="H1282" s="21">
        <v>43518</v>
      </c>
      <c r="I1282" s="14" t="s">
        <v>12</v>
      </c>
    </row>
    <row r="1283" spans="1:9" x14ac:dyDescent="0.25">
      <c r="A1283" s="14" t="s">
        <v>9</v>
      </c>
      <c r="B1283" s="14">
        <v>40019966</v>
      </c>
      <c r="C1283" s="14">
        <v>42310000000</v>
      </c>
      <c r="D1283" s="14">
        <v>4231001000</v>
      </c>
      <c r="E1283" s="14" t="s">
        <v>103</v>
      </c>
      <c r="F1283" s="14" t="s">
        <v>336</v>
      </c>
      <c r="G1283" s="16">
        <v>20</v>
      </c>
      <c r="H1283" s="21">
        <v>43518</v>
      </c>
      <c r="I1283" s="14" t="s">
        <v>12</v>
      </c>
    </row>
    <row r="1284" spans="1:9" x14ac:dyDescent="0.25">
      <c r="A1284" s="14" t="s">
        <v>9</v>
      </c>
      <c r="B1284" s="14">
        <v>40019969</v>
      </c>
      <c r="C1284" s="14">
        <v>42310000000</v>
      </c>
      <c r="D1284" s="14">
        <v>4231001000</v>
      </c>
      <c r="E1284" s="14" t="s">
        <v>103</v>
      </c>
      <c r="F1284" s="14" t="s">
        <v>139</v>
      </c>
      <c r="G1284" s="16">
        <v>977.61</v>
      </c>
      <c r="H1284" s="21">
        <v>43518</v>
      </c>
      <c r="I1284" s="14" t="s">
        <v>12</v>
      </c>
    </row>
    <row r="1285" spans="1:9" x14ac:dyDescent="0.25">
      <c r="A1285" s="14" t="s">
        <v>9</v>
      </c>
      <c r="B1285" s="14">
        <v>40019969</v>
      </c>
      <c r="C1285" s="14">
        <v>42320000000</v>
      </c>
      <c r="D1285" s="14">
        <v>4232001000</v>
      </c>
      <c r="E1285" s="14" t="s">
        <v>104</v>
      </c>
      <c r="F1285" s="14" t="s">
        <v>139</v>
      </c>
      <c r="G1285" s="16">
        <v>462</v>
      </c>
      <c r="H1285" s="21">
        <v>43518</v>
      </c>
      <c r="I1285" s="14" t="s">
        <v>12</v>
      </c>
    </row>
    <row r="1286" spans="1:9" x14ac:dyDescent="0.25">
      <c r="A1286" s="14" t="s">
        <v>9</v>
      </c>
      <c r="B1286" s="14">
        <v>40019969</v>
      </c>
      <c r="C1286" s="14">
        <v>42330000000</v>
      </c>
      <c r="D1286" s="14">
        <v>4233001000</v>
      </c>
      <c r="E1286" s="14" t="s">
        <v>99</v>
      </c>
      <c r="F1286" s="14" t="s">
        <v>139</v>
      </c>
      <c r="G1286" s="16">
        <v>312.92</v>
      </c>
      <c r="H1286" s="21">
        <v>43518</v>
      </c>
      <c r="I1286" s="14" t="s">
        <v>12</v>
      </c>
    </row>
    <row r="1287" spans="1:9" x14ac:dyDescent="0.25">
      <c r="A1287" s="14" t="s">
        <v>9</v>
      </c>
      <c r="B1287" s="14">
        <v>40019971</v>
      </c>
      <c r="C1287" s="14">
        <v>42310000000</v>
      </c>
      <c r="D1287" s="14">
        <v>4231001000</v>
      </c>
      <c r="E1287" s="14" t="s">
        <v>103</v>
      </c>
      <c r="F1287" s="14" t="s">
        <v>439</v>
      </c>
      <c r="G1287" s="16">
        <v>687.42</v>
      </c>
      <c r="H1287" s="21">
        <v>43518</v>
      </c>
      <c r="I1287" s="14" t="s">
        <v>12</v>
      </c>
    </row>
    <row r="1288" spans="1:9" x14ac:dyDescent="0.25">
      <c r="A1288" s="14" t="s">
        <v>9</v>
      </c>
      <c r="B1288" s="14">
        <v>40019971</v>
      </c>
      <c r="C1288" s="14">
        <v>42320000000</v>
      </c>
      <c r="D1288" s="14">
        <v>4232001000</v>
      </c>
      <c r="E1288" s="14" t="s">
        <v>104</v>
      </c>
      <c r="F1288" s="14" t="s">
        <v>439</v>
      </c>
      <c r="G1288" s="16">
        <v>165.96</v>
      </c>
      <c r="H1288" s="21">
        <v>43518</v>
      </c>
      <c r="I1288" s="14" t="s">
        <v>12</v>
      </c>
    </row>
    <row r="1289" spans="1:9" x14ac:dyDescent="0.25">
      <c r="A1289" s="14" t="s">
        <v>9</v>
      </c>
      <c r="B1289" s="14">
        <v>40019971</v>
      </c>
      <c r="C1289" s="14">
        <v>42330000000</v>
      </c>
      <c r="D1289" s="14">
        <v>4233001000</v>
      </c>
      <c r="E1289" s="14" t="s">
        <v>99</v>
      </c>
      <c r="F1289" s="14" t="s">
        <v>439</v>
      </c>
      <c r="G1289" s="16">
        <v>461.15</v>
      </c>
      <c r="H1289" s="21">
        <v>43518</v>
      </c>
      <c r="I1289" s="14" t="s">
        <v>12</v>
      </c>
    </row>
    <row r="1290" spans="1:9" x14ac:dyDescent="0.25">
      <c r="A1290" s="14" t="s">
        <v>9</v>
      </c>
      <c r="B1290" s="14">
        <v>40019972</v>
      </c>
      <c r="C1290" s="14">
        <v>42310000000</v>
      </c>
      <c r="D1290" s="14">
        <v>4231001000</v>
      </c>
      <c r="E1290" s="14" t="s">
        <v>103</v>
      </c>
      <c r="F1290" s="14" t="s">
        <v>337</v>
      </c>
      <c r="G1290" s="16">
        <v>637.47</v>
      </c>
      <c r="H1290" s="21">
        <v>43518</v>
      </c>
      <c r="I1290" s="14" t="s">
        <v>12</v>
      </c>
    </row>
    <row r="1291" spans="1:9" x14ac:dyDescent="0.25">
      <c r="A1291" s="14" t="s">
        <v>9</v>
      </c>
      <c r="B1291" s="14">
        <v>40019972</v>
      </c>
      <c r="C1291" s="14">
        <v>42320000000</v>
      </c>
      <c r="D1291" s="14">
        <v>4232001000</v>
      </c>
      <c r="E1291" s="14" t="s">
        <v>104</v>
      </c>
      <c r="F1291" s="14" t="s">
        <v>337</v>
      </c>
      <c r="G1291" s="16">
        <v>133.03</v>
      </c>
      <c r="H1291" s="21">
        <v>43518</v>
      </c>
      <c r="I1291" s="14" t="s">
        <v>12</v>
      </c>
    </row>
    <row r="1292" spans="1:9" x14ac:dyDescent="0.25">
      <c r="A1292" s="14" t="s">
        <v>9</v>
      </c>
      <c r="B1292" s="14">
        <v>40019972</v>
      </c>
      <c r="C1292" s="14">
        <v>42330000000</v>
      </c>
      <c r="D1292" s="14">
        <v>4233001000</v>
      </c>
      <c r="E1292" s="14" t="s">
        <v>99</v>
      </c>
      <c r="F1292" s="14" t="s">
        <v>337</v>
      </c>
      <c r="G1292" s="16">
        <v>337.25</v>
      </c>
      <c r="H1292" s="21">
        <v>43518</v>
      </c>
      <c r="I1292" s="14" t="s">
        <v>12</v>
      </c>
    </row>
    <row r="1293" spans="1:9" x14ac:dyDescent="0.25">
      <c r="A1293" s="14" t="s">
        <v>9</v>
      </c>
      <c r="B1293" s="14">
        <v>40019663</v>
      </c>
      <c r="C1293" s="14">
        <v>42310000000</v>
      </c>
      <c r="D1293" s="14">
        <v>4231001000</v>
      </c>
      <c r="E1293" s="14" t="s">
        <v>103</v>
      </c>
      <c r="F1293" s="14" t="s">
        <v>203</v>
      </c>
      <c r="G1293" s="16">
        <v>86306.16</v>
      </c>
      <c r="H1293" s="21">
        <v>43518</v>
      </c>
      <c r="I1293" s="14" t="s">
        <v>12</v>
      </c>
    </row>
    <row r="1294" spans="1:9" x14ac:dyDescent="0.25">
      <c r="A1294" s="14" t="s">
        <v>9</v>
      </c>
      <c r="B1294" s="14">
        <v>40019663</v>
      </c>
      <c r="C1294" s="14">
        <v>42320000000</v>
      </c>
      <c r="D1294" s="14">
        <v>4232001000</v>
      </c>
      <c r="E1294" s="14" t="s">
        <v>104</v>
      </c>
      <c r="F1294" s="14" t="s">
        <v>203</v>
      </c>
      <c r="G1294" s="16">
        <v>29912.6</v>
      </c>
      <c r="H1294" s="21">
        <v>43518</v>
      </c>
      <c r="I1294" s="14" t="s">
        <v>12</v>
      </c>
    </row>
    <row r="1295" spans="1:9" x14ac:dyDescent="0.25">
      <c r="A1295" s="14" t="s">
        <v>9</v>
      </c>
      <c r="B1295" s="14">
        <v>40019663</v>
      </c>
      <c r="C1295" s="14">
        <v>42330000000</v>
      </c>
      <c r="D1295" s="14">
        <v>4233001000</v>
      </c>
      <c r="E1295" s="14" t="s">
        <v>99</v>
      </c>
      <c r="F1295" s="14" t="s">
        <v>203</v>
      </c>
      <c r="G1295" s="16">
        <v>20918.34</v>
      </c>
      <c r="H1295" s="21">
        <v>43518</v>
      </c>
      <c r="I1295" s="14" t="s">
        <v>12</v>
      </c>
    </row>
    <row r="1296" spans="1:9" x14ac:dyDescent="0.25">
      <c r="A1296" s="14" t="s">
        <v>9</v>
      </c>
      <c r="B1296" s="14">
        <v>40019663</v>
      </c>
      <c r="C1296" s="14">
        <v>42340000000</v>
      </c>
      <c r="D1296" s="14">
        <v>4234001000</v>
      </c>
      <c r="E1296" s="14" t="s">
        <v>105</v>
      </c>
      <c r="F1296" s="14" t="s">
        <v>203</v>
      </c>
      <c r="G1296" s="16">
        <v>223.05</v>
      </c>
      <c r="H1296" s="21">
        <v>43518</v>
      </c>
      <c r="I1296" s="14" t="s">
        <v>12</v>
      </c>
    </row>
    <row r="1297" spans="1:9" x14ac:dyDescent="0.25">
      <c r="A1297" s="14" t="s">
        <v>9</v>
      </c>
      <c r="B1297" s="14">
        <v>40019663</v>
      </c>
      <c r="C1297" s="14">
        <v>42340000000</v>
      </c>
      <c r="D1297" s="14">
        <v>4234004000</v>
      </c>
      <c r="E1297" s="14" t="s">
        <v>107</v>
      </c>
      <c r="F1297" s="14" t="s">
        <v>203</v>
      </c>
      <c r="G1297" s="16">
        <v>648.64</v>
      </c>
      <c r="H1297" s="21">
        <v>43518</v>
      </c>
      <c r="I1297" s="14" t="s">
        <v>12</v>
      </c>
    </row>
    <row r="1298" spans="1:9" x14ac:dyDescent="0.25">
      <c r="A1298" s="14" t="s">
        <v>9</v>
      </c>
      <c r="B1298" s="14">
        <v>40019667</v>
      </c>
      <c r="C1298" s="14">
        <v>42310000000</v>
      </c>
      <c r="D1298" s="14">
        <v>4231001000</v>
      </c>
      <c r="E1298" s="14" t="s">
        <v>103</v>
      </c>
      <c r="F1298" s="14" t="s">
        <v>264</v>
      </c>
      <c r="G1298" s="16">
        <v>20.04</v>
      </c>
      <c r="H1298" s="21">
        <v>43518</v>
      </c>
      <c r="I1298" s="14" t="s">
        <v>12</v>
      </c>
    </row>
    <row r="1299" spans="1:9" x14ac:dyDescent="0.25">
      <c r="A1299" s="14" t="s">
        <v>9</v>
      </c>
      <c r="B1299" s="14">
        <v>40019668</v>
      </c>
      <c r="C1299" s="14">
        <v>42310000000</v>
      </c>
      <c r="D1299" s="14">
        <v>4231001000</v>
      </c>
      <c r="E1299" s="14" t="s">
        <v>103</v>
      </c>
      <c r="F1299" s="14" t="s">
        <v>18</v>
      </c>
      <c r="G1299" s="16">
        <v>18551.97</v>
      </c>
      <c r="H1299" s="21">
        <v>43518</v>
      </c>
      <c r="I1299" s="14" t="s">
        <v>12</v>
      </c>
    </row>
    <row r="1300" spans="1:9" x14ac:dyDescent="0.25">
      <c r="A1300" s="14" t="s">
        <v>9</v>
      </c>
      <c r="B1300" s="14">
        <v>40019668</v>
      </c>
      <c r="C1300" s="14">
        <v>42320000000</v>
      </c>
      <c r="D1300" s="14">
        <v>4232001000</v>
      </c>
      <c r="E1300" s="14" t="s">
        <v>104</v>
      </c>
      <c r="F1300" s="14" t="s">
        <v>18</v>
      </c>
      <c r="G1300" s="16">
        <v>5397.41</v>
      </c>
      <c r="H1300" s="21">
        <v>43518</v>
      </c>
      <c r="I1300" s="14" t="s">
        <v>12</v>
      </c>
    </row>
    <row r="1301" spans="1:9" x14ac:dyDescent="0.25">
      <c r="A1301" s="14" t="s">
        <v>9</v>
      </c>
      <c r="B1301" s="14">
        <v>40019668</v>
      </c>
      <c r="C1301" s="14">
        <v>42330000000</v>
      </c>
      <c r="D1301" s="14">
        <v>4233001000</v>
      </c>
      <c r="E1301" s="14" t="s">
        <v>99</v>
      </c>
      <c r="F1301" s="14" t="s">
        <v>18</v>
      </c>
      <c r="G1301" s="16">
        <v>5291.65</v>
      </c>
      <c r="H1301" s="21">
        <v>43518</v>
      </c>
      <c r="I1301" s="14" t="s">
        <v>12</v>
      </c>
    </row>
    <row r="1302" spans="1:9" x14ac:dyDescent="0.25">
      <c r="A1302" s="14" t="s">
        <v>9</v>
      </c>
      <c r="B1302" s="14">
        <v>40019668</v>
      </c>
      <c r="C1302" s="14">
        <v>42340000000</v>
      </c>
      <c r="D1302" s="14">
        <v>4234004000</v>
      </c>
      <c r="E1302" s="14" t="s">
        <v>107</v>
      </c>
      <c r="F1302" s="14" t="s">
        <v>18</v>
      </c>
      <c r="G1302" s="16">
        <v>21.5</v>
      </c>
      <c r="H1302" s="21">
        <v>43518</v>
      </c>
      <c r="I1302" s="14" t="s">
        <v>12</v>
      </c>
    </row>
    <row r="1303" spans="1:9" x14ac:dyDescent="0.25">
      <c r="A1303" s="14" t="s">
        <v>9</v>
      </c>
      <c r="B1303" s="14">
        <v>40019673</v>
      </c>
      <c r="C1303" s="14">
        <v>42310000000</v>
      </c>
      <c r="D1303" s="14">
        <v>4231001000</v>
      </c>
      <c r="E1303" s="14" t="s">
        <v>103</v>
      </c>
      <c r="F1303" s="14" t="s">
        <v>118</v>
      </c>
      <c r="G1303" s="16">
        <v>101.38</v>
      </c>
      <c r="H1303" s="21">
        <v>43518</v>
      </c>
      <c r="I1303" s="14" t="s">
        <v>12</v>
      </c>
    </row>
    <row r="1304" spans="1:9" x14ac:dyDescent="0.25">
      <c r="A1304" s="14" t="s">
        <v>9</v>
      </c>
      <c r="B1304" s="14">
        <v>40019879</v>
      </c>
      <c r="C1304" s="14">
        <v>42360000000</v>
      </c>
      <c r="D1304" s="14">
        <v>4236001000</v>
      </c>
      <c r="E1304" s="14" t="s">
        <v>120</v>
      </c>
      <c r="F1304" s="14" t="s">
        <v>21</v>
      </c>
      <c r="G1304" s="16">
        <v>4444.2</v>
      </c>
      <c r="H1304" s="21">
        <v>43518</v>
      </c>
      <c r="I1304" s="14" t="s">
        <v>12</v>
      </c>
    </row>
    <row r="1305" spans="1:9" x14ac:dyDescent="0.25">
      <c r="A1305" s="14" t="s">
        <v>9</v>
      </c>
      <c r="B1305" s="14">
        <v>40019974</v>
      </c>
      <c r="C1305" s="14">
        <v>42310000000</v>
      </c>
      <c r="D1305" s="14">
        <v>4231001000</v>
      </c>
      <c r="E1305" s="14" t="s">
        <v>103</v>
      </c>
      <c r="F1305" s="14" t="s">
        <v>338</v>
      </c>
      <c r="G1305" s="16">
        <v>1230.99</v>
      </c>
      <c r="H1305" s="21">
        <v>43518</v>
      </c>
      <c r="I1305" s="14" t="s">
        <v>12</v>
      </c>
    </row>
    <row r="1306" spans="1:9" x14ac:dyDescent="0.25">
      <c r="A1306" s="14" t="s">
        <v>9</v>
      </c>
      <c r="B1306" s="14">
        <v>40019974</v>
      </c>
      <c r="C1306" s="14">
        <v>42320000000</v>
      </c>
      <c r="D1306" s="14">
        <v>4232001000</v>
      </c>
      <c r="E1306" s="14" t="s">
        <v>104</v>
      </c>
      <c r="F1306" s="14" t="s">
        <v>338</v>
      </c>
      <c r="G1306" s="16">
        <v>371.67</v>
      </c>
      <c r="H1306" s="21">
        <v>43518</v>
      </c>
      <c r="I1306" s="14" t="s">
        <v>12</v>
      </c>
    </row>
    <row r="1307" spans="1:9" x14ac:dyDescent="0.25">
      <c r="A1307" s="14" t="s">
        <v>9</v>
      </c>
      <c r="B1307" s="14">
        <v>40019974</v>
      </c>
      <c r="C1307" s="14">
        <v>42330000000</v>
      </c>
      <c r="D1307" s="14">
        <v>4233001000</v>
      </c>
      <c r="E1307" s="14" t="s">
        <v>99</v>
      </c>
      <c r="F1307" s="14" t="s">
        <v>338</v>
      </c>
      <c r="G1307" s="16">
        <v>492.78</v>
      </c>
      <c r="H1307" s="21">
        <v>43518</v>
      </c>
      <c r="I1307" s="14" t="s">
        <v>12</v>
      </c>
    </row>
    <row r="1308" spans="1:9" x14ac:dyDescent="0.25">
      <c r="A1308" s="14" t="s">
        <v>9</v>
      </c>
      <c r="B1308" s="14">
        <v>40019977</v>
      </c>
      <c r="C1308" s="14">
        <v>42310000000</v>
      </c>
      <c r="D1308" s="14">
        <v>4231001000</v>
      </c>
      <c r="E1308" s="14" t="s">
        <v>103</v>
      </c>
      <c r="F1308" s="14" t="s">
        <v>339</v>
      </c>
      <c r="G1308" s="16">
        <v>424.66</v>
      </c>
      <c r="H1308" s="21">
        <v>43518</v>
      </c>
      <c r="I1308" s="14" t="s">
        <v>12</v>
      </c>
    </row>
    <row r="1309" spans="1:9" x14ac:dyDescent="0.25">
      <c r="A1309" s="14" t="s">
        <v>9</v>
      </c>
      <c r="B1309" s="14">
        <v>40019977</v>
      </c>
      <c r="C1309" s="14">
        <v>42320000000</v>
      </c>
      <c r="D1309" s="14">
        <v>4232001000</v>
      </c>
      <c r="E1309" s="14" t="s">
        <v>104</v>
      </c>
      <c r="F1309" s="14" t="s">
        <v>339</v>
      </c>
      <c r="G1309" s="16">
        <v>162.04</v>
      </c>
      <c r="H1309" s="21">
        <v>43518</v>
      </c>
      <c r="I1309" s="14" t="s">
        <v>12</v>
      </c>
    </row>
    <row r="1310" spans="1:9" x14ac:dyDescent="0.25">
      <c r="A1310" s="14" t="s">
        <v>9</v>
      </c>
      <c r="B1310" s="14">
        <v>40019977</v>
      </c>
      <c r="C1310" s="14">
        <v>42330000000</v>
      </c>
      <c r="D1310" s="14">
        <v>4233001000</v>
      </c>
      <c r="E1310" s="14" t="s">
        <v>99</v>
      </c>
      <c r="F1310" s="14" t="s">
        <v>339</v>
      </c>
      <c r="G1310" s="16">
        <v>394.52</v>
      </c>
      <c r="H1310" s="21">
        <v>43518</v>
      </c>
      <c r="I1310" s="14" t="s">
        <v>12</v>
      </c>
    </row>
    <row r="1311" spans="1:9" x14ac:dyDescent="0.25">
      <c r="A1311" s="14" t="s">
        <v>9</v>
      </c>
      <c r="B1311" s="14">
        <v>40019978</v>
      </c>
      <c r="C1311" s="14">
        <v>42310000000</v>
      </c>
      <c r="D1311" s="14">
        <v>4231001000</v>
      </c>
      <c r="E1311" s="14" t="s">
        <v>103</v>
      </c>
      <c r="F1311" s="14" t="s">
        <v>18</v>
      </c>
      <c r="G1311" s="16">
        <v>243438.9</v>
      </c>
      <c r="H1311" s="21">
        <v>43518</v>
      </c>
      <c r="I1311" s="14" t="s">
        <v>12</v>
      </c>
    </row>
    <row r="1312" spans="1:9" x14ac:dyDescent="0.25">
      <c r="A1312" s="14" t="s">
        <v>9</v>
      </c>
      <c r="B1312" s="14">
        <v>40019978</v>
      </c>
      <c r="C1312" s="14">
        <v>42320000000</v>
      </c>
      <c r="D1312" s="14">
        <v>4232001000</v>
      </c>
      <c r="E1312" s="14" t="s">
        <v>104</v>
      </c>
      <c r="F1312" s="14" t="s">
        <v>18</v>
      </c>
      <c r="G1312" s="16">
        <v>85741.42</v>
      </c>
      <c r="H1312" s="21">
        <v>43518</v>
      </c>
      <c r="I1312" s="14" t="s">
        <v>12</v>
      </c>
    </row>
    <row r="1313" spans="1:9" x14ac:dyDescent="0.25">
      <c r="A1313" s="14" t="s">
        <v>9</v>
      </c>
      <c r="B1313" s="14">
        <v>40019978</v>
      </c>
      <c r="C1313" s="14">
        <v>42330000000</v>
      </c>
      <c r="D1313" s="14">
        <v>4233001000</v>
      </c>
      <c r="E1313" s="14" t="s">
        <v>99</v>
      </c>
      <c r="F1313" s="14" t="s">
        <v>18</v>
      </c>
      <c r="G1313" s="16">
        <v>65092.83</v>
      </c>
      <c r="H1313" s="21">
        <v>43518</v>
      </c>
      <c r="I1313" s="14" t="s">
        <v>12</v>
      </c>
    </row>
    <row r="1314" spans="1:9" x14ac:dyDescent="0.25">
      <c r="A1314" s="14" t="s">
        <v>9</v>
      </c>
      <c r="B1314" s="14">
        <v>40019978</v>
      </c>
      <c r="C1314" s="14">
        <v>42340000000</v>
      </c>
      <c r="D1314" s="14">
        <v>4234004000</v>
      </c>
      <c r="E1314" s="14" t="s">
        <v>107</v>
      </c>
      <c r="F1314" s="14" t="s">
        <v>18</v>
      </c>
      <c r="G1314" s="16">
        <v>118.24</v>
      </c>
      <c r="H1314" s="21">
        <v>43518</v>
      </c>
      <c r="I1314" s="14" t="s">
        <v>12</v>
      </c>
    </row>
    <row r="1315" spans="1:9" x14ac:dyDescent="0.25">
      <c r="A1315" s="14" t="s">
        <v>9</v>
      </c>
      <c r="B1315" s="14">
        <v>40019979</v>
      </c>
      <c r="C1315" s="14">
        <v>42310000000</v>
      </c>
      <c r="D1315" s="14">
        <v>4231001000</v>
      </c>
      <c r="E1315" s="14" t="s">
        <v>103</v>
      </c>
      <c r="F1315" s="14" t="s">
        <v>192</v>
      </c>
      <c r="G1315" s="16">
        <v>5</v>
      </c>
      <c r="H1315" s="21">
        <v>43518</v>
      </c>
      <c r="I1315" s="14" t="s">
        <v>12</v>
      </c>
    </row>
    <row r="1316" spans="1:9" x14ac:dyDescent="0.25">
      <c r="A1316" s="14" t="s">
        <v>9</v>
      </c>
      <c r="B1316" s="14">
        <v>40019980</v>
      </c>
      <c r="C1316" s="14">
        <v>42310000000</v>
      </c>
      <c r="D1316" s="14">
        <v>4231001000</v>
      </c>
      <c r="E1316" s="14" t="s">
        <v>103</v>
      </c>
      <c r="F1316" s="14" t="s">
        <v>340</v>
      </c>
      <c r="G1316" s="16">
        <v>673.4</v>
      </c>
      <c r="H1316" s="21">
        <v>43518</v>
      </c>
      <c r="I1316" s="14" t="s">
        <v>12</v>
      </c>
    </row>
    <row r="1317" spans="1:9" x14ac:dyDescent="0.25">
      <c r="A1317" s="14" t="s">
        <v>9</v>
      </c>
      <c r="B1317" s="14">
        <v>40019980</v>
      </c>
      <c r="C1317" s="14">
        <v>42320000000</v>
      </c>
      <c r="D1317" s="14">
        <v>4232001000</v>
      </c>
      <c r="E1317" s="14" t="s">
        <v>104</v>
      </c>
      <c r="F1317" s="14" t="s">
        <v>340</v>
      </c>
      <c r="G1317" s="16">
        <v>254.5</v>
      </c>
      <c r="H1317" s="21">
        <v>43518</v>
      </c>
      <c r="I1317" s="14" t="s">
        <v>12</v>
      </c>
    </row>
    <row r="1318" spans="1:9" x14ac:dyDescent="0.25">
      <c r="A1318" s="14" t="s">
        <v>9</v>
      </c>
      <c r="B1318" s="14">
        <v>40019980</v>
      </c>
      <c r="C1318" s="14">
        <v>42330000000</v>
      </c>
      <c r="D1318" s="14">
        <v>4233001000</v>
      </c>
      <c r="E1318" s="14" t="s">
        <v>99</v>
      </c>
      <c r="F1318" s="14" t="s">
        <v>340</v>
      </c>
      <c r="G1318" s="16">
        <v>246.7</v>
      </c>
      <c r="H1318" s="21">
        <v>43518</v>
      </c>
      <c r="I1318" s="14" t="s">
        <v>12</v>
      </c>
    </row>
    <row r="1319" spans="1:9" x14ac:dyDescent="0.25">
      <c r="A1319" s="14" t="s">
        <v>9</v>
      </c>
      <c r="B1319" s="14">
        <v>40019980</v>
      </c>
      <c r="C1319" s="14">
        <v>42340000000</v>
      </c>
      <c r="D1319" s="14">
        <v>4234004000</v>
      </c>
      <c r="E1319" s="14" t="s">
        <v>107</v>
      </c>
      <c r="F1319" s="14" t="s">
        <v>340</v>
      </c>
      <c r="G1319" s="16">
        <v>39</v>
      </c>
      <c r="H1319" s="21">
        <v>43518</v>
      </c>
      <c r="I1319" s="14" t="s">
        <v>12</v>
      </c>
    </row>
    <row r="1320" spans="1:9" x14ac:dyDescent="0.25">
      <c r="A1320" s="14" t="s">
        <v>9</v>
      </c>
      <c r="B1320" s="14">
        <v>40019982</v>
      </c>
      <c r="C1320" s="14">
        <v>42310000000</v>
      </c>
      <c r="D1320" s="14">
        <v>4231001000</v>
      </c>
      <c r="E1320" s="14" t="s">
        <v>103</v>
      </c>
      <c r="F1320" s="14" t="s">
        <v>194</v>
      </c>
      <c r="G1320" s="16">
        <v>323.13</v>
      </c>
      <c r="H1320" s="21">
        <v>43518</v>
      </c>
      <c r="I1320" s="14" t="s">
        <v>12</v>
      </c>
    </row>
    <row r="1321" spans="1:9" x14ac:dyDescent="0.25">
      <c r="A1321" s="14" t="s">
        <v>9</v>
      </c>
      <c r="B1321" s="14">
        <v>40019982</v>
      </c>
      <c r="C1321" s="14">
        <v>42320000000</v>
      </c>
      <c r="D1321" s="14">
        <v>4232001000</v>
      </c>
      <c r="E1321" s="14" t="s">
        <v>104</v>
      </c>
      <c r="F1321" s="14" t="s">
        <v>194</v>
      </c>
      <c r="G1321" s="16">
        <v>66.41</v>
      </c>
      <c r="H1321" s="21">
        <v>43518</v>
      </c>
      <c r="I1321" s="14" t="s">
        <v>12</v>
      </c>
    </row>
    <row r="1322" spans="1:9" x14ac:dyDescent="0.25">
      <c r="A1322" s="14" t="s">
        <v>9</v>
      </c>
      <c r="B1322" s="14">
        <v>40019984</v>
      </c>
      <c r="C1322" s="14">
        <v>42310000000</v>
      </c>
      <c r="D1322" s="14">
        <v>4231001000</v>
      </c>
      <c r="E1322" s="14" t="s">
        <v>103</v>
      </c>
      <c r="F1322" s="14" t="s">
        <v>195</v>
      </c>
      <c r="G1322" s="16">
        <v>135.44</v>
      </c>
      <c r="H1322" s="21">
        <v>43518</v>
      </c>
      <c r="I1322" s="14" t="s">
        <v>12</v>
      </c>
    </row>
    <row r="1323" spans="1:9" x14ac:dyDescent="0.25">
      <c r="A1323" s="14" t="s">
        <v>9</v>
      </c>
      <c r="B1323" s="14">
        <v>40019984</v>
      </c>
      <c r="C1323" s="14">
        <v>42320000000</v>
      </c>
      <c r="D1323" s="14">
        <v>4232001000</v>
      </c>
      <c r="E1323" s="14" t="s">
        <v>104</v>
      </c>
      <c r="F1323" s="14" t="s">
        <v>195</v>
      </c>
      <c r="G1323" s="16">
        <v>31.13</v>
      </c>
      <c r="H1323" s="21">
        <v>43518</v>
      </c>
      <c r="I1323" s="14" t="s">
        <v>12</v>
      </c>
    </row>
    <row r="1324" spans="1:9" x14ac:dyDescent="0.25">
      <c r="A1324" s="14" t="s">
        <v>9</v>
      </c>
      <c r="B1324" s="14">
        <v>40019984</v>
      </c>
      <c r="C1324" s="14">
        <v>42330000000</v>
      </c>
      <c r="D1324" s="14">
        <v>4233001000</v>
      </c>
      <c r="E1324" s="14" t="s">
        <v>99</v>
      </c>
      <c r="F1324" s="14" t="s">
        <v>195</v>
      </c>
      <c r="G1324" s="16">
        <v>44</v>
      </c>
      <c r="H1324" s="21">
        <v>43518</v>
      </c>
      <c r="I1324" s="14" t="s">
        <v>12</v>
      </c>
    </row>
    <row r="1325" spans="1:9" x14ac:dyDescent="0.25">
      <c r="A1325" s="14" t="s">
        <v>9</v>
      </c>
      <c r="B1325" s="14">
        <v>40019986</v>
      </c>
      <c r="C1325" s="14">
        <v>42310000000</v>
      </c>
      <c r="D1325" s="14">
        <v>4231001000</v>
      </c>
      <c r="E1325" s="14" t="s">
        <v>103</v>
      </c>
      <c r="F1325" s="14" t="s">
        <v>138</v>
      </c>
      <c r="G1325" s="16">
        <v>714.02</v>
      </c>
      <c r="H1325" s="21">
        <v>43518</v>
      </c>
      <c r="I1325" s="14" t="s">
        <v>12</v>
      </c>
    </row>
    <row r="1326" spans="1:9" x14ac:dyDescent="0.25">
      <c r="A1326" s="14" t="s">
        <v>9</v>
      </c>
      <c r="B1326" s="14">
        <v>40019986</v>
      </c>
      <c r="C1326" s="14">
        <v>42320000000</v>
      </c>
      <c r="D1326" s="14">
        <v>4232001000</v>
      </c>
      <c r="E1326" s="14" t="s">
        <v>104</v>
      </c>
      <c r="F1326" s="14" t="s">
        <v>138</v>
      </c>
      <c r="G1326" s="16">
        <v>90</v>
      </c>
      <c r="H1326" s="21">
        <v>43518</v>
      </c>
      <c r="I1326" s="14" t="s">
        <v>12</v>
      </c>
    </row>
    <row r="1327" spans="1:9" x14ac:dyDescent="0.25">
      <c r="A1327" s="14" t="s">
        <v>9</v>
      </c>
      <c r="B1327" s="14">
        <v>40019986</v>
      </c>
      <c r="C1327" s="14">
        <v>42330000000</v>
      </c>
      <c r="D1327" s="14">
        <v>4233001000</v>
      </c>
      <c r="E1327" s="14" t="s">
        <v>99</v>
      </c>
      <c r="F1327" s="14" t="s">
        <v>138</v>
      </c>
      <c r="G1327" s="16">
        <v>389.38</v>
      </c>
      <c r="H1327" s="21">
        <v>43518</v>
      </c>
      <c r="I1327" s="14" t="s">
        <v>12</v>
      </c>
    </row>
    <row r="1328" spans="1:9" x14ac:dyDescent="0.25">
      <c r="A1328" s="14" t="s">
        <v>9</v>
      </c>
      <c r="B1328" s="14">
        <v>40019987</v>
      </c>
      <c r="C1328" s="14">
        <v>42310000000</v>
      </c>
      <c r="D1328" s="14">
        <v>4231001000</v>
      </c>
      <c r="E1328" s="14" t="s">
        <v>103</v>
      </c>
      <c r="F1328" s="14" t="s">
        <v>196</v>
      </c>
      <c r="G1328" s="16">
        <v>15</v>
      </c>
      <c r="H1328" s="21">
        <v>43518</v>
      </c>
      <c r="I1328" s="14" t="s">
        <v>12</v>
      </c>
    </row>
    <row r="1329" spans="1:9" x14ac:dyDescent="0.25">
      <c r="A1329" s="14" t="s">
        <v>9</v>
      </c>
      <c r="B1329" s="14">
        <v>40019987</v>
      </c>
      <c r="C1329" s="14">
        <v>42320000000</v>
      </c>
      <c r="D1329" s="14">
        <v>4232001000</v>
      </c>
      <c r="E1329" s="14" t="s">
        <v>104</v>
      </c>
      <c r="F1329" s="14" t="s">
        <v>196</v>
      </c>
      <c r="G1329" s="16">
        <v>21.38</v>
      </c>
      <c r="H1329" s="21">
        <v>43518</v>
      </c>
      <c r="I1329" s="14" t="s">
        <v>12</v>
      </c>
    </row>
    <row r="1330" spans="1:9" x14ac:dyDescent="0.25">
      <c r="A1330" s="14" t="s">
        <v>9</v>
      </c>
      <c r="B1330" s="14">
        <v>40019675</v>
      </c>
      <c r="C1330" s="14">
        <v>42310000000</v>
      </c>
      <c r="D1330" s="14">
        <v>4231001000</v>
      </c>
      <c r="E1330" s="14" t="s">
        <v>103</v>
      </c>
      <c r="F1330" s="14" t="s">
        <v>263</v>
      </c>
      <c r="G1330" s="16">
        <v>258.10000000000002</v>
      </c>
      <c r="H1330" s="21">
        <v>43518</v>
      </c>
      <c r="I1330" s="14" t="s">
        <v>12</v>
      </c>
    </row>
    <row r="1331" spans="1:9" x14ac:dyDescent="0.25">
      <c r="A1331" s="14" t="s">
        <v>9</v>
      </c>
      <c r="B1331" s="14">
        <v>40019675</v>
      </c>
      <c r="C1331" s="14">
        <v>42320000000</v>
      </c>
      <c r="D1331" s="14">
        <v>4232001000</v>
      </c>
      <c r="E1331" s="14" t="s">
        <v>104</v>
      </c>
      <c r="F1331" s="14" t="s">
        <v>263</v>
      </c>
      <c r="G1331" s="16">
        <v>128.82</v>
      </c>
      <c r="H1331" s="21">
        <v>43518</v>
      </c>
      <c r="I1331" s="14" t="s">
        <v>12</v>
      </c>
    </row>
    <row r="1332" spans="1:9" x14ac:dyDescent="0.25">
      <c r="A1332" s="14" t="s">
        <v>9</v>
      </c>
      <c r="B1332" s="14">
        <v>40019675</v>
      </c>
      <c r="C1332" s="14">
        <v>42330000000</v>
      </c>
      <c r="D1332" s="14">
        <v>4233001000</v>
      </c>
      <c r="E1332" s="14" t="s">
        <v>99</v>
      </c>
      <c r="F1332" s="14" t="s">
        <v>263</v>
      </c>
      <c r="G1332" s="16">
        <v>150.28</v>
      </c>
      <c r="H1332" s="21">
        <v>43518</v>
      </c>
      <c r="I1332" s="14" t="s">
        <v>12</v>
      </c>
    </row>
    <row r="1333" spans="1:9" x14ac:dyDescent="0.25">
      <c r="A1333" s="14" t="s">
        <v>9</v>
      </c>
      <c r="B1333" s="14">
        <v>40019675</v>
      </c>
      <c r="C1333" s="14">
        <v>42340000000</v>
      </c>
      <c r="D1333" s="14">
        <v>4234004000</v>
      </c>
      <c r="E1333" s="14" t="s">
        <v>107</v>
      </c>
      <c r="F1333" s="14" t="s">
        <v>263</v>
      </c>
      <c r="G1333" s="16">
        <v>65.849999999999994</v>
      </c>
      <c r="H1333" s="21">
        <v>43518</v>
      </c>
      <c r="I1333" s="14" t="s">
        <v>12</v>
      </c>
    </row>
    <row r="1334" spans="1:9" x14ac:dyDescent="0.25">
      <c r="A1334" s="14" t="s">
        <v>9</v>
      </c>
      <c r="B1334" s="14">
        <v>40019679</v>
      </c>
      <c r="C1334" s="14">
        <v>42310000000</v>
      </c>
      <c r="D1334" s="14">
        <v>4231001000</v>
      </c>
      <c r="E1334" s="14" t="s">
        <v>103</v>
      </c>
      <c r="F1334" s="14" t="s">
        <v>245</v>
      </c>
      <c r="G1334" s="16">
        <v>251.89</v>
      </c>
      <c r="H1334" s="21">
        <v>43518</v>
      </c>
      <c r="I1334" s="14" t="s">
        <v>12</v>
      </c>
    </row>
    <row r="1335" spans="1:9" x14ac:dyDescent="0.25">
      <c r="A1335" s="14" t="s">
        <v>9</v>
      </c>
      <c r="B1335" s="14">
        <v>40019679</v>
      </c>
      <c r="C1335" s="14">
        <v>42320000000</v>
      </c>
      <c r="D1335" s="14">
        <v>4232001000</v>
      </c>
      <c r="E1335" s="14" t="s">
        <v>104</v>
      </c>
      <c r="F1335" s="14" t="s">
        <v>245</v>
      </c>
      <c r="G1335" s="16">
        <v>56.77</v>
      </c>
      <c r="H1335" s="21">
        <v>43518</v>
      </c>
      <c r="I1335" s="14" t="s">
        <v>12</v>
      </c>
    </row>
    <row r="1336" spans="1:9" x14ac:dyDescent="0.25">
      <c r="A1336" s="14" t="s">
        <v>9</v>
      </c>
      <c r="B1336" s="14">
        <v>40019680</v>
      </c>
      <c r="C1336" s="14">
        <v>42310000000</v>
      </c>
      <c r="D1336" s="14">
        <v>4231001000</v>
      </c>
      <c r="E1336" s="14" t="s">
        <v>103</v>
      </c>
      <c r="F1336" s="14" t="s">
        <v>46</v>
      </c>
      <c r="G1336" s="16">
        <v>5.57</v>
      </c>
      <c r="H1336" s="21">
        <v>43518</v>
      </c>
      <c r="I1336" s="14" t="s">
        <v>12</v>
      </c>
    </row>
    <row r="1337" spans="1:9" x14ac:dyDescent="0.25">
      <c r="A1337" s="14" t="s">
        <v>9</v>
      </c>
      <c r="B1337" s="14">
        <v>40019680</v>
      </c>
      <c r="C1337" s="14">
        <v>42320000000</v>
      </c>
      <c r="D1337" s="14">
        <v>4232001000</v>
      </c>
      <c r="E1337" s="14" t="s">
        <v>104</v>
      </c>
      <c r="F1337" s="14" t="s">
        <v>46</v>
      </c>
      <c r="G1337" s="16">
        <v>39.32</v>
      </c>
      <c r="H1337" s="21">
        <v>43518</v>
      </c>
      <c r="I1337" s="14" t="s">
        <v>12</v>
      </c>
    </row>
    <row r="1338" spans="1:9" x14ac:dyDescent="0.25">
      <c r="A1338" s="14" t="s">
        <v>9</v>
      </c>
      <c r="B1338" s="14">
        <v>40019685</v>
      </c>
      <c r="C1338" s="14">
        <v>42310000000</v>
      </c>
      <c r="D1338" s="14">
        <v>4231001000</v>
      </c>
      <c r="E1338" s="14" t="s">
        <v>103</v>
      </c>
      <c r="F1338" s="14" t="s">
        <v>201</v>
      </c>
      <c r="G1338" s="16">
        <v>8776.73</v>
      </c>
      <c r="H1338" s="21">
        <v>43518</v>
      </c>
      <c r="I1338" s="14" t="s">
        <v>12</v>
      </c>
    </row>
    <row r="1339" spans="1:9" x14ac:dyDescent="0.25">
      <c r="A1339" s="14" t="s">
        <v>9</v>
      </c>
      <c r="B1339" s="14">
        <v>40019685</v>
      </c>
      <c r="C1339" s="14">
        <v>42320000000</v>
      </c>
      <c r="D1339" s="14">
        <v>4232001000</v>
      </c>
      <c r="E1339" s="14" t="s">
        <v>104</v>
      </c>
      <c r="F1339" s="14" t="s">
        <v>201</v>
      </c>
      <c r="G1339" s="16">
        <v>3146.83</v>
      </c>
      <c r="H1339" s="21">
        <v>43518</v>
      </c>
      <c r="I1339" s="14" t="s">
        <v>12</v>
      </c>
    </row>
    <row r="1340" spans="1:9" x14ac:dyDescent="0.25">
      <c r="A1340" s="14" t="s">
        <v>9</v>
      </c>
      <c r="B1340" s="14">
        <v>40019685</v>
      </c>
      <c r="C1340" s="14">
        <v>42330000000</v>
      </c>
      <c r="D1340" s="14">
        <v>4233001000</v>
      </c>
      <c r="E1340" s="14" t="s">
        <v>99</v>
      </c>
      <c r="F1340" s="14" t="s">
        <v>201</v>
      </c>
      <c r="G1340" s="16">
        <v>1689.51</v>
      </c>
      <c r="H1340" s="21">
        <v>43518</v>
      </c>
      <c r="I1340" s="14" t="s">
        <v>12</v>
      </c>
    </row>
    <row r="1341" spans="1:9" x14ac:dyDescent="0.25">
      <c r="A1341" s="14" t="s">
        <v>9</v>
      </c>
      <c r="B1341" s="14">
        <v>40019686</v>
      </c>
      <c r="C1341" s="14">
        <v>42310000000</v>
      </c>
      <c r="D1341" s="14">
        <v>4231001000</v>
      </c>
      <c r="E1341" s="14" t="s">
        <v>103</v>
      </c>
      <c r="F1341" s="14" t="s">
        <v>276</v>
      </c>
      <c r="G1341" s="16">
        <v>1361.91</v>
      </c>
      <c r="H1341" s="21">
        <v>43518</v>
      </c>
      <c r="I1341" s="14" t="s">
        <v>12</v>
      </c>
    </row>
    <row r="1342" spans="1:9" x14ac:dyDescent="0.25">
      <c r="A1342" s="14" t="s">
        <v>9</v>
      </c>
      <c r="B1342" s="14">
        <v>40019686</v>
      </c>
      <c r="C1342" s="14">
        <v>42320000000</v>
      </c>
      <c r="D1342" s="14">
        <v>4232001000</v>
      </c>
      <c r="E1342" s="14" t="s">
        <v>104</v>
      </c>
      <c r="F1342" s="14" t="s">
        <v>276</v>
      </c>
      <c r="G1342" s="16">
        <v>300.67</v>
      </c>
      <c r="H1342" s="21">
        <v>43518</v>
      </c>
      <c r="I1342" s="14" t="s">
        <v>12</v>
      </c>
    </row>
    <row r="1343" spans="1:9" x14ac:dyDescent="0.25">
      <c r="A1343" s="14" t="s">
        <v>9</v>
      </c>
      <c r="B1343" s="14">
        <v>40019686</v>
      </c>
      <c r="C1343" s="14">
        <v>42330000000</v>
      </c>
      <c r="D1343" s="14">
        <v>4233001000</v>
      </c>
      <c r="E1343" s="14" t="s">
        <v>99</v>
      </c>
      <c r="F1343" s="14" t="s">
        <v>276</v>
      </c>
      <c r="G1343" s="16">
        <v>761.96</v>
      </c>
      <c r="H1343" s="21">
        <v>43518</v>
      </c>
      <c r="I1343" s="14" t="s">
        <v>12</v>
      </c>
    </row>
    <row r="1344" spans="1:9" x14ac:dyDescent="0.25">
      <c r="A1344" s="14" t="s">
        <v>9</v>
      </c>
      <c r="B1344" s="14">
        <v>40019688</v>
      </c>
      <c r="C1344" s="14">
        <v>42310000000</v>
      </c>
      <c r="D1344" s="14">
        <v>4231001000</v>
      </c>
      <c r="E1344" s="14" t="s">
        <v>103</v>
      </c>
      <c r="F1344" s="14" t="s">
        <v>258</v>
      </c>
      <c r="G1344" s="16">
        <v>5439.26</v>
      </c>
      <c r="H1344" s="21">
        <v>43518</v>
      </c>
      <c r="I1344" s="14" t="s">
        <v>12</v>
      </c>
    </row>
    <row r="1345" spans="1:9" x14ac:dyDescent="0.25">
      <c r="A1345" s="14" t="s">
        <v>9</v>
      </c>
      <c r="B1345" s="14">
        <v>40019688</v>
      </c>
      <c r="C1345" s="14">
        <v>42320000000</v>
      </c>
      <c r="D1345" s="14">
        <v>4232001000</v>
      </c>
      <c r="E1345" s="14" t="s">
        <v>104</v>
      </c>
      <c r="F1345" s="14" t="s">
        <v>258</v>
      </c>
      <c r="G1345" s="16">
        <v>1761.05</v>
      </c>
      <c r="H1345" s="21">
        <v>43518</v>
      </c>
      <c r="I1345" s="14" t="s">
        <v>12</v>
      </c>
    </row>
    <row r="1346" spans="1:9" x14ac:dyDescent="0.25">
      <c r="A1346" s="14" t="s">
        <v>9</v>
      </c>
      <c r="B1346" s="14">
        <v>40019688</v>
      </c>
      <c r="C1346" s="14">
        <v>42330000000</v>
      </c>
      <c r="D1346" s="14">
        <v>4233001000</v>
      </c>
      <c r="E1346" s="14" t="s">
        <v>99</v>
      </c>
      <c r="F1346" s="14" t="s">
        <v>258</v>
      </c>
      <c r="G1346" s="16">
        <v>2549.85</v>
      </c>
      <c r="H1346" s="21">
        <v>43518</v>
      </c>
      <c r="I1346" s="14" t="s">
        <v>12</v>
      </c>
    </row>
    <row r="1347" spans="1:9" x14ac:dyDescent="0.25">
      <c r="A1347" s="14" t="s">
        <v>9</v>
      </c>
      <c r="B1347" s="14">
        <v>40019689</v>
      </c>
      <c r="C1347" s="14">
        <v>42310000000</v>
      </c>
      <c r="D1347" s="14">
        <v>4231001000</v>
      </c>
      <c r="E1347" s="14" t="s">
        <v>103</v>
      </c>
      <c r="F1347" s="14" t="s">
        <v>262</v>
      </c>
      <c r="G1347" s="16">
        <v>3494.56</v>
      </c>
      <c r="H1347" s="21">
        <v>43518</v>
      </c>
      <c r="I1347" s="14" t="s">
        <v>12</v>
      </c>
    </row>
    <row r="1348" spans="1:9" x14ac:dyDescent="0.25">
      <c r="A1348" s="14" t="s">
        <v>9</v>
      </c>
      <c r="B1348" s="14">
        <v>40019689</v>
      </c>
      <c r="C1348" s="14">
        <v>42320000000</v>
      </c>
      <c r="D1348" s="14">
        <v>4232001000</v>
      </c>
      <c r="E1348" s="14" t="s">
        <v>104</v>
      </c>
      <c r="F1348" s="14" t="s">
        <v>262</v>
      </c>
      <c r="G1348" s="16">
        <v>836.61</v>
      </c>
      <c r="H1348" s="21">
        <v>43518</v>
      </c>
      <c r="I1348" s="14" t="s">
        <v>12</v>
      </c>
    </row>
    <row r="1349" spans="1:9" x14ac:dyDescent="0.25">
      <c r="A1349" s="14" t="s">
        <v>9</v>
      </c>
      <c r="B1349" s="14">
        <v>40019689</v>
      </c>
      <c r="C1349" s="14">
        <v>42330000000</v>
      </c>
      <c r="D1349" s="14">
        <v>4233001000</v>
      </c>
      <c r="E1349" s="14" t="s">
        <v>99</v>
      </c>
      <c r="F1349" s="14" t="s">
        <v>262</v>
      </c>
      <c r="G1349" s="16">
        <v>531.23</v>
      </c>
      <c r="H1349" s="21">
        <v>43518</v>
      </c>
      <c r="I1349" s="14" t="s">
        <v>12</v>
      </c>
    </row>
    <row r="1350" spans="1:9" x14ac:dyDescent="0.25">
      <c r="A1350" s="14" t="s">
        <v>9</v>
      </c>
      <c r="B1350" s="14">
        <v>40019690</v>
      </c>
      <c r="C1350" s="14">
        <v>42320000000</v>
      </c>
      <c r="D1350" s="14">
        <v>4232001000</v>
      </c>
      <c r="E1350" s="14" t="s">
        <v>104</v>
      </c>
      <c r="F1350" s="14" t="s">
        <v>21</v>
      </c>
      <c r="G1350" s="16">
        <v>45.29</v>
      </c>
      <c r="H1350" s="21">
        <v>43518</v>
      </c>
      <c r="I1350" s="14" t="s">
        <v>12</v>
      </c>
    </row>
    <row r="1351" spans="1:9" x14ac:dyDescent="0.25">
      <c r="A1351" s="14" t="s">
        <v>9</v>
      </c>
      <c r="B1351" s="14">
        <v>40019691</v>
      </c>
      <c r="C1351" s="14">
        <v>42320000000</v>
      </c>
      <c r="D1351" s="14">
        <v>4232001000</v>
      </c>
      <c r="E1351" s="14" t="s">
        <v>104</v>
      </c>
      <c r="F1351" s="14" t="s">
        <v>210</v>
      </c>
      <c r="G1351" s="16">
        <v>3.36</v>
      </c>
      <c r="H1351" s="21">
        <v>43518</v>
      </c>
      <c r="I1351" s="14" t="s">
        <v>12</v>
      </c>
    </row>
    <row r="1352" spans="1:9" x14ac:dyDescent="0.25">
      <c r="A1352" s="14" t="s">
        <v>9</v>
      </c>
      <c r="B1352" s="14">
        <v>40019991</v>
      </c>
      <c r="C1352" s="14">
        <v>42310000000</v>
      </c>
      <c r="D1352" s="14">
        <v>4231001000</v>
      </c>
      <c r="E1352" s="14" t="s">
        <v>103</v>
      </c>
      <c r="F1352" s="14" t="s">
        <v>197</v>
      </c>
      <c r="G1352" s="16">
        <v>48</v>
      </c>
      <c r="H1352" s="21">
        <v>43518</v>
      </c>
      <c r="I1352" s="14" t="s">
        <v>12</v>
      </c>
    </row>
    <row r="1353" spans="1:9" x14ac:dyDescent="0.25">
      <c r="A1353" s="14" t="s">
        <v>9</v>
      </c>
      <c r="B1353" s="14">
        <v>40019991</v>
      </c>
      <c r="C1353" s="14">
        <v>42320000000</v>
      </c>
      <c r="D1353" s="14">
        <v>4232001000</v>
      </c>
      <c r="E1353" s="14" t="s">
        <v>104</v>
      </c>
      <c r="F1353" s="14" t="s">
        <v>197</v>
      </c>
      <c r="G1353" s="16">
        <v>16.25</v>
      </c>
      <c r="H1353" s="21">
        <v>43518</v>
      </c>
      <c r="I1353" s="14" t="s">
        <v>12</v>
      </c>
    </row>
    <row r="1354" spans="1:9" x14ac:dyDescent="0.25">
      <c r="A1354" s="14" t="s">
        <v>9</v>
      </c>
      <c r="B1354" s="14">
        <v>40019992</v>
      </c>
      <c r="C1354" s="14">
        <v>42310000000</v>
      </c>
      <c r="D1354" s="14">
        <v>4231001000</v>
      </c>
      <c r="E1354" s="14" t="s">
        <v>103</v>
      </c>
      <c r="F1354" s="14" t="s">
        <v>19</v>
      </c>
      <c r="G1354" s="16">
        <v>60282.62</v>
      </c>
      <c r="H1354" s="21">
        <v>43518</v>
      </c>
      <c r="I1354" s="14" t="s">
        <v>12</v>
      </c>
    </row>
    <row r="1355" spans="1:9" x14ac:dyDescent="0.25">
      <c r="A1355" s="14" t="s">
        <v>9</v>
      </c>
      <c r="B1355" s="14">
        <v>40019992</v>
      </c>
      <c r="C1355" s="14">
        <v>42320000000</v>
      </c>
      <c r="D1355" s="14">
        <v>4232001000</v>
      </c>
      <c r="E1355" s="14" t="s">
        <v>104</v>
      </c>
      <c r="F1355" s="14" t="s">
        <v>19</v>
      </c>
      <c r="G1355" s="16">
        <v>20374.41</v>
      </c>
      <c r="H1355" s="21">
        <v>43518</v>
      </c>
      <c r="I1355" s="14" t="s">
        <v>12</v>
      </c>
    </row>
    <row r="1356" spans="1:9" x14ac:dyDescent="0.25">
      <c r="A1356" s="14" t="s">
        <v>9</v>
      </c>
      <c r="B1356" s="14">
        <v>40019992</v>
      </c>
      <c r="C1356" s="14">
        <v>42330000000</v>
      </c>
      <c r="D1356" s="14">
        <v>4233001000</v>
      </c>
      <c r="E1356" s="14" t="s">
        <v>99</v>
      </c>
      <c r="F1356" s="14" t="s">
        <v>19</v>
      </c>
      <c r="G1356" s="16">
        <v>18904.150000000001</v>
      </c>
      <c r="H1356" s="21">
        <v>43518</v>
      </c>
      <c r="I1356" s="14" t="s">
        <v>12</v>
      </c>
    </row>
    <row r="1357" spans="1:9" x14ac:dyDescent="0.25">
      <c r="A1357" s="14" t="s">
        <v>9</v>
      </c>
      <c r="B1357" s="14">
        <v>40019993</v>
      </c>
      <c r="C1357" s="14">
        <v>42310000000</v>
      </c>
      <c r="D1357" s="14">
        <v>4231001000</v>
      </c>
      <c r="E1357" s="14" t="s">
        <v>103</v>
      </c>
      <c r="F1357" s="14" t="s">
        <v>199</v>
      </c>
      <c r="G1357" s="16">
        <v>13.09</v>
      </c>
      <c r="H1357" s="21">
        <v>43518</v>
      </c>
      <c r="I1357" s="14" t="s">
        <v>12</v>
      </c>
    </row>
    <row r="1358" spans="1:9" x14ac:dyDescent="0.25">
      <c r="A1358" s="14" t="s">
        <v>9</v>
      </c>
      <c r="B1358" s="14">
        <v>40019995</v>
      </c>
      <c r="C1358" s="14">
        <v>42310000000</v>
      </c>
      <c r="D1358" s="14">
        <v>4231001000</v>
      </c>
      <c r="E1358" s="14" t="s">
        <v>103</v>
      </c>
      <c r="F1358" s="14" t="s">
        <v>202</v>
      </c>
      <c r="G1358" s="16">
        <v>1977.31</v>
      </c>
      <c r="H1358" s="21">
        <v>43518</v>
      </c>
      <c r="I1358" s="14" t="s">
        <v>12</v>
      </c>
    </row>
    <row r="1359" spans="1:9" x14ac:dyDescent="0.25">
      <c r="A1359" s="14" t="s">
        <v>9</v>
      </c>
      <c r="B1359" s="14">
        <v>40019995</v>
      </c>
      <c r="C1359" s="14">
        <v>42320000000</v>
      </c>
      <c r="D1359" s="14">
        <v>4232001000</v>
      </c>
      <c r="E1359" s="14" t="s">
        <v>104</v>
      </c>
      <c r="F1359" s="14" t="s">
        <v>202</v>
      </c>
      <c r="G1359" s="16">
        <v>890.63</v>
      </c>
      <c r="H1359" s="21">
        <v>43518</v>
      </c>
      <c r="I1359" s="14" t="s">
        <v>12</v>
      </c>
    </row>
    <row r="1360" spans="1:9" x14ac:dyDescent="0.25">
      <c r="A1360" s="14" t="s">
        <v>9</v>
      </c>
      <c r="B1360" s="14">
        <v>40019995</v>
      </c>
      <c r="C1360" s="14">
        <v>42330000000</v>
      </c>
      <c r="D1360" s="14">
        <v>4233001000</v>
      </c>
      <c r="E1360" s="14" t="s">
        <v>99</v>
      </c>
      <c r="F1360" s="14" t="s">
        <v>202</v>
      </c>
      <c r="G1360" s="16">
        <v>658.67</v>
      </c>
      <c r="H1360" s="21">
        <v>43518</v>
      </c>
      <c r="I1360" s="14" t="s">
        <v>12</v>
      </c>
    </row>
    <row r="1361" spans="1:9" x14ac:dyDescent="0.25">
      <c r="A1361" s="14" t="s">
        <v>9</v>
      </c>
      <c r="B1361" s="14">
        <v>40019996</v>
      </c>
      <c r="C1361" s="14">
        <v>42310000000</v>
      </c>
      <c r="D1361" s="14">
        <v>4231001000</v>
      </c>
      <c r="E1361" s="14" t="s">
        <v>103</v>
      </c>
      <c r="F1361" s="14" t="s">
        <v>16</v>
      </c>
      <c r="G1361" s="16">
        <v>7989.35</v>
      </c>
      <c r="H1361" s="21">
        <v>43518</v>
      </c>
      <c r="I1361" s="14" t="s">
        <v>12</v>
      </c>
    </row>
    <row r="1362" spans="1:9" x14ac:dyDescent="0.25">
      <c r="A1362" s="14" t="s">
        <v>9</v>
      </c>
      <c r="B1362" s="14">
        <v>40019996</v>
      </c>
      <c r="C1362" s="14">
        <v>42320000000</v>
      </c>
      <c r="D1362" s="14">
        <v>4232001000</v>
      </c>
      <c r="E1362" s="14" t="s">
        <v>104</v>
      </c>
      <c r="F1362" s="14" t="s">
        <v>16</v>
      </c>
      <c r="G1362" s="16">
        <v>4091.84</v>
      </c>
      <c r="H1362" s="21">
        <v>43518</v>
      </c>
      <c r="I1362" s="14" t="s">
        <v>12</v>
      </c>
    </row>
    <row r="1363" spans="1:9" x14ac:dyDescent="0.25">
      <c r="A1363" s="14" t="s">
        <v>9</v>
      </c>
      <c r="B1363" s="14">
        <v>40019996</v>
      </c>
      <c r="C1363" s="14">
        <v>42330000000</v>
      </c>
      <c r="D1363" s="14">
        <v>4233001000</v>
      </c>
      <c r="E1363" s="14" t="s">
        <v>99</v>
      </c>
      <c r="F1363" s="14" t="s">
        <v>16</v>
      </c>
      <c r="G1363" s="16">
        <v>1944.68</v>
      </c>
      <c r="H1363" s="21">
        <v>43518</v>
      </c>
      <c r="I1363" s="14" t="s">
        <v>12</v>
      </c>
    </row>
    <row r="1364" spans="1:9" x14ac:dyDescent="0.25">
      <c r="A1364" s="14" t="s">
        <v>9</v>
      </c>
      <c r="B1364" s="14">
        <v>40020000</v>
      </c>
      <c r="C1364" s="14">
        <v>42310000000</v>
      </c>
      <c r="D1364" s="14">
        <v>4231001000</v>
      </c>
      <c r="E1364" s="14" t="s">
        <v>103</v>
      </c>
      <c r="F1364" s="14" t="s">
        <v>198</v>
      </c>
      <c r="G1364" s="16">
        <v>176.48</v>
      </c>
      <c r="H1364" s="21">
        <v>43518</v>
      </c>
      <c r="I1364" s="14" t="s">
        <v>12</v>
      </c>
    </row>
    <row r="1365" spans="1:9" x14ac:dyDescent="0.25">
      <c r="A1365" s="14" t="s">
        <v>9</v>
      </c>
      <c r="B1365" s="14">
        <v>40020002</v>
      </c>
      <c r="C1365" s="14">
        <v>42310000000</v>
      </c>
      <c r="D1365" s="14">
        <v>4231001000</v>
      </c>
      <c r="E1365" s="14" t="s">
        <v>103</v>
      </c>
      <c r="F1365" s="14" t="s">
        <v>193</v>
      </c>
      <c r="G1365" s="16">
        <v>133.38</v>
      </c>
      <c r="H1365" s="21">
        <v>43518</v>
      </c>
      <c r="I1365" s="14" t="s">
        <v>12</v>
      </c>
    </row>
    <row r="1366" spans="1:9" x14ac:dyDescent="0.25">
      <c r="A1366" s="14" t="s">
        <v>9</v>
      </c>
      <c r="B1366" s="14">
        <v>40020002</v>
      </c>
      <c r="C1366" s="14">
        <v>42320000000</v>
      </c>
      <c r="D1366" s="14">
        <v>4232001000</v>
      </c>
      <c r="E1366" s="14" t="s">
        <v>104</v>
      </c>
      <c r="F1366" s="14" t="s">
        <v>193</v>
      </c>
      <c r="G1366" s="16">
        <v>97.05</v>
      </c>
      <c r="H1366" s="21">
        <v>43518</v>
      </c>
      <c r="I1366" s="14" t="s">
        <v>12</v>
      </c>
    </row>
    <row r="1367" spans="1:9" x14ac:dyDescent="0.25">
      <c r="A1367" s="14" t="s">
        <v>9</v>
      </c>
      <c r="B1367" s="14">
        <v>40020002</v>
      </c>
      <c r="C1367" s="14">
        <v>42330000000</v>
      </c>
      <c r="D1367" s="14">
        <v>4233001000</v>
      </c>
      <c r="E1367" s="14" t="s">
        <v>99</v>
      </c>
      <c r="F1367" s="14" t="s">
        <v>193</v>
      </c>
      <c r="G1367" s="16">
        <v>8.07</v>
      </c>
      <c r="H1367" s="21">
        <v>43518</v>
      </c>
      <c r="I1367" s="14" t="s">
        <v>12</v>
      </c>
    </row>
    <row r="1368" spans="1:9" x14ac:dyDescent="0.25">
      <c r="A1368" s="14" t="s">
        <v>9</v>
      </c>
      <c r="B1368" s="14">
        <v>40020004</v>
      </c>
      <c r="C1368" s="14">
        <v>42310000000</v>
      </c>
      <c r="D1368" s="14">
        <v>4231001000</v>
      </c>
      <c r="E1368" s="14" t="s">
        <v>103</v>
      </c>
      <c r="F1368" s="14" t="s">
        <v>191</v>
      </c>
      <c r="G1368" s="16">
        <v>6.5</v>
      </c>
      <c r="H1368" s="21">
        <v>43518</v>
      </c>
      <c r="I1368" s="14" t="s">
        <v>12</v>
      </c>
    </row>
    <row r="1369" spans="1:9" x14ac:dyDescent="0.25">
      <c r="A1369" s="14" t="s">
        <v>9</v>
      </c>
      <c r="B1369" s="14">
        <v>40020004</v>
      </c>
      <c r="C1369" s="14">
        <v>42320000000</v>
      </c>
      <c r="D1369" s="14">
        <v>4232001000</v>
      </c>
      <c r="E1369" s="14" t="s">
        <v>104</v>
      </c>
      <c r="F1369" s="14" t="s">
        <v>191</v>
      </c>
      <c r="G1369" s="16">
        <v>183.34</v>
      </c>
      <c r="H1369" s="21">
        <v>43518</v>
      </c>
      <c r="I1369" s="14" t="s">
        <v>12</v>
      </c>
    </row>
    <row r="1370" spans="1:9" x14ac:dyDescent="0.25">
      <c r="A1370" s="14" t="s">
        <v>9</v>
      </c>
      <c r="B1370" s="14">
        <v>40019692</v>
      </c>
      <c r="C1370" s="14">
        <v>42310000000</v>
      </c>
      <c r="D1370" s="14">
        <v>4231001000</v>
      </c>
      <c r="E1370" s="14" t="s">
        <v>103</v>
      </c>
      <c r="F1370" s="14" t="s">
        <v>137</v>
      </c>
      <c r="G1370" s="16">
        <v>4881.08</v>
      </c>
      <c r="H1370" s="21">
        <v>43518</v>
      </c>
      <c r="I1370" s="14" t="s">
        <v>12</v>
      </c>
    </row>
    <row r="1371" spans="1:9" x14ac:dyDescent="0.25">
      <c r="A1371" s="14" t="s">
        <v>9</v>
      </c>
      <c r="B1371" s="14">
        <v>40019692</v>
      </c>
      <c r="C1371" s="14">
        <v>42320000000</v>
      </c>
      <c r="D1371" s="14">
        <v>4232001000</v>
      </c>
      <c r="E1371" s="14" t="s">
        <v>104</v>
      </c>
      <c r="F1371" s="14" t="s">
        <v>137</v>
      </c>
      <c r="G1371" s="16">
        <v>2150.84</v>
      </c>
      <c r="H1371" s="21">
        <v>43518</v>
      </c>
      <c r="I1371" s="14" t="s">
        <v>12</v>
      </c>
    </row>
    <row r="1372" spans="1:9" x14ac:dyDescent="0.25">
      <c r="A1372" s="14" t="s">
        <v>9</v>
      </c>
      <c r="B1372" s="14">
        <v>40019692</v>
      </c>
      <c r="C1372" s="14">
        <v>42330000000</v>
      </c>
      <c r="D1372" s="14">
        <v>4233001000</v>
      </c>
      <c r="E1372" s="14" t="s">
        <v>99</v>
      </c>
      <c r="F1372" s="14" t="s">
        <v>137</v>
      </c>
      <c r="G1372" s="16">
        <v>2046.07</v>
      </c>
      <c r="H1372" s="21">
        <v>43518</v>
      </c>
      <c r="I1372" s="14" t="s">
        <v>12</v>
      </c>
    </row>
    <row r="1373" spans="1:9" x14ac:dyDescent="0.25">
      <c r="A1373" s="14" t="s">
        <v>9</v>
      </c>
      <c r="B1373" s="14">
        <v>40019692</v>
      </c>
      <c r="C1373" s="14">
        <v>42340000000</v>
      </c>
      <c r="D1373" s="14">
        <v>4234001000</v>
      </c>
      <c r="E1373" s="14" t="s">
        <v>105</v>
      </c>
      <c r="F1373" s="14" t="s">
        <v>137</v>
      </c>
      <c r="G1373" s="16">
        <v>90.13</v>
      </c>
      <c r="H1373" s="21">
        <v>43518</v>
      </c>
      <c r="I1373" s="14" t="s">
        <v>12</v>
      </c>
    </row>
    <row r="1374" spans="1:9" x14ac:dyDescent="0.25">
      <c r="A1374" s="14" t="s">
        <v>9</v>
      </c>
      <c r="B1374" s="14">
        <v>40019694</v>
      </c>
      <c r="C1374" s="14">
        <v>42310000000</v>
      </c>
      <c r="D1374" s="14">
        <v>4231001000</v>
      </c>
      <c r="E1374" s="14" t="s">
        <v>103</v>
      </c>
      <c r="F1374" s="14" t="s">
        <v>277</v>
      </c>
      <c r="G1374" s="16">
        <v>367.21</v>
      </c>
      <c r="H1374" s="21">
        <v>43518</v>
      </c>
      <c r="I1374" s="14" t="s">
        <v>12</v>
      </c>
    </row>
    <row r="1375" spans="1:9" x14ac:dyDescent="0.25">
      <c r="A1375" s="14" t="s">
        <v>9</v>
      </c>
      <c r="B1375" s="14">
        <v>40019694</v>
      </c>
      <c r="C1375" s="14">
        <v>42320000000</v>
      </c>
      <c r="D1375" s="14">
        <v>4232001000</v>
      </c>
      <c r="E1375" s="14" t="s">
        <v>104</v>
      </c>
      <c r="F1375" s="14" t="s">
        <v>277</v>
      </c>
      <c r="G1375" s="16">
        <v>12.92</v>
      </c>
      <c r="H1375" s="21">
        <v>43518</v>
      </c>
      <c r="I1375" s="14" t="s">
        <v>12</v>
      </c>
    </row>
    <row r="1376" spans="1:9" x14ac:dyDescent="0.25">
      <c r="A1376" s="14" t="s">
        <v>9</v>
      </c>
      <c r="B1376" s="14">
        <v>40019694</v>
      </c>
      <c r="C1376" s="14">
        <v>42330000000</v>
      </c>
      <c r="D1376" s="14">
        <v>4233001000</v>
      </c>
      <c r="E1376" s="14" t="s">
        <v>99</v>
      </c>
      <c r="F1376" s="14" t="s">
        <v>277</v>
      </c>
      <c r="G1376" s="16">
        <v>69.36</v>
      </c>
      <c r="H1376" s="21">
        <v>43518</v>
      </c>
      <c r="I1376" s="14" t="s">
        <v>12</v>
      </c>
    </row>
    <row r="1377" spans="1:9" x14ac:dyDescent="0.25">
      <c r="A1377" s="14" t="s">
        <v>9</v>
      </c>
      <c r="B1377" s="14">
        <v>40019695</v>
      </c>
      <c r="C1377" s="14">
        <v>42310000000</v>
      </c>
      <c r="D1377" s="14">
        <v>4231001000</v>
      </c>
      <c r="E1377" s="14" t="s">
        <v>103</v>
      </c>
      <c r="F1377" s="14" t="s">
        <v>211</v>
      </c>
      <c r="G1377" s="16">
        <v>147.68</v>
      </c>
      <c r="H1377" s="21">
        <v>43518</v>
      </c>
      <c r="I1377" s="14" t="s">
        <v>12</v>
      </c>
    </row>
    <row r="1378" spans="1:9" x14ac:dyDescent="0.25">
      <c r="A1378" s="14" t="s">
        <v>9</v>
      </c>
      <c r="B1378" s="14">
        <v>40019695</v>
      </c>
      <c r="C1378" s="14">
        <v>42320000000</v>
      </c>
      <c r="D1378" s="14">
        <v>4232001000</v>
      </c>
      <c r="E1378" s="14" t="s">
        <v>104</v>
      </c>
      <c r="F1378" s="14" t="s">
        <v>211</v>
      </c>
      <c r="G1378" s="16">
        <v>232.16</v>
      </c>
      <c r="H1378" s="21">
        <v>43518</v>
      </c>
      <c r="I1378" s="14" t="s">
        <v>12</v>
      </c>
    </row>
    <row r="1379" spans="1:9" x14ac:dyDescent="0.25">
      <c r="A1379" s="14" t="s">
        <v>9</v>
      </c>
      <c r="B1379" s="14">
        <v>40019699</v>
      </c>
      <c r="C1379" s="14">
        <v>42320000000</v>
      </c>
      <c r="D1379" s="14">
        <v>4232001000</v>
      </c>
      <c r="E1379" s="14" t="s">
        <v>104</v>
      </c>
      <c r="F1379" s="14" t="s">
        <v>213</v>
      </c>
      <c r="G1379" s="16">
        <v>18.75</v>
      </c>
      <c r="H1379" s="21">
        <v>43518</v>
      </c>
      <c r="I1379" s="14" t="s">
        <v>12</v>
      </c>
    </row>
    <row r="1380" spans="1:9" x14ac:dyDescent="0.25">
      <c r="A1380" s="14" t="s">
        <v>9</v>
      </c>
      <c r="B1380" s="14">
        <v>40019702</v>
      </c>
      <c r="C1380" s="14">
        <v>42310000000</v>
      </c>
      <c r="D1380" s="14">
        <v>4231001000</v>
      </c>
      <c r="E1380" s="14" t="s">
        <v>103</v>
      </c>
      <c r="F1380" s="14" t="s">
        <v>215</v>
      </c>
      <c r="G1380" s="16">
        <v>26.01</v>
      </c>
      <c r="H1380" s="21">
        <v>43518</v>
      </c>
      <c r="I1380" s="14" t="s">
        <v>12</v>
      </c>
    </row>
    <row r="1381" spans="1:9" x14ac:dyDescent="0.25">
      <c r="A1381" s="14" t="s">
        <v>9</v>
      </c>
      <c r="B1381" s="14">
        <v>40019702</v>
      </c>
      <c r="C1381" s="14">
        <v>42320000000</v>
      </c>
      <c r="D1381" s="14">
        <v>4232001000</v>
      </c>
      <c r="E1381" s="14" t="s">
        <v>104</v>
      </c>
      <c r="F1381" s="14" t="s">
        <v>215</v>
      </c>
      <c r="G1381" s="16">
        <v>6.19</v>
      </c>
      <c r="H1381" s="21">
        <v>43518</v>
      </c>
      <c r="I1381" s="14" t="s">
        <v>12</v>
      </c>
    </row>
    <row r="1382" spans="1:9" x14ac:dyDescent="0.25">
      <c r="A1382" s="14" t="s">
        <v>9</v>
      </c>
      <c r="B1382" s="14">
        <v>40019909</v>
      </c>
      <c r="C1382" s="14">
        <v>42310000000</v>
      </c>
      <c r="D1382" s="14">
        <v>4231001000</v>
      </c>
      <c r="E1382" s="14" t="s">
        <v>103</v>
      </c>
      <c r="F1382" s="14" t="s">
        <v>267</v>
      </c>
      <c r="G1382" s="16">
        <v>198.99</v>
      </c>
      <c r="H1382" s="21">
        <v>43518</v>
      </c>
      <c r="I1382" s="14" t="s">
        <v>12</v>
      </c>
    </row>
    <row r="1383" spans="1:9" x14ac:dyDescent="0.25">
      <c r="A1383" s="14" t="s">
        <v>9</v>
      </c>
      <c r="B1383" s="14">
        <v>40019912</v>
      </c>
      <c r="C1383" s="14">
        <v>42310000000</v>
      </c>
      <c r="D1383" s="14">
        <v>4231001000</v>
      </c>
      <c r="E1383" s="14" t="s">
        <v>103</v>
      </c>
      <c r="F1383" s="14" t="s">
        <v>266</v>
      </c>
      <c r="G1383" s="16">
        <v>237.07</v>
      </c>
      <c r="H1383" s="21">
        <v>43518</v>
      </c>
      <c r="I1383" s="14" t="s">
        <v>12</v>
      </c>
    </row>
    <row r="1384" spans="1:9" x14ac:dyDescent="0.25">
      <c r="A1384" s="14" t="s">
        <v>9</v>
      </c>
      <c r="B1384" s="14">
        <v>40019912</v>
      </c>
      <c r="C1384" s="14">
        <v>42330000000</v>
      </c>
      <c r="D1384" s="14">
        <v>4233001000</v>
      </c>
      <c r="E1384" s="14" t="s">
        <v>99</v>
      </c>
      <c r="F1384" s="14" t="s">
        <v>266</v>
      </c>
      <c r="G1384" s="16">
        <v>81.83</v>
      </c>
      <c r="H1384" s="21">
        <v>43518</v>
      </c>
      <c r="I1384" s="14" t="s">
        <v>12</v>
      </c>
    </row>
    <row r="1385" spans="1:9" x14ac:dyDescent="0.25">
      <c r="A1385" s="14" t="s">
        <v>9</v>
      </c>
      <c r="B1385" s="14">
        <v>40019916</v>
      </c>
      <c r="C1385" s="14">
        <v>42310000000</v>
      </c>
      <c r="D1385" s="14">
        <v>4231001000</v>
      </c>
      <c r="E1385" s="14" t="s">
        <v>103</v>
      </c>
      <c r="F1385" s="14" t="s">
        <v>433</v>
      </c>
      <c r="G1385" s="16">
        <v>37.24</v>
      </c>
      <c r="H1385" s="21">
        <v>43518</v>
      </c>
      <c r="I1385" s="14" t="s">
        <v>12</v>
      </c>
    </row>
    <row r="1386" spans="1:9" x14ac:dyDescent="0.25">
      <c r="A1386" s="14" t="s">
        <v>9</v>
      </c>
      <c r="B1386" s="14">
        <v>40019916</v>
      </c>
      <c r="C1386" s="14">
        <v>42320000000</v>
      </c>
      <c r="D1386" s="14">
        <v>4232001000</v>
      </c>
      <c r="E1386" s="14" t="s">
        <v>104</v>
      </c>
      <c r="F1386" s="14" t="s">
        <v>433</v>
      </c>
      <c r="G1386" s="16">
        <v>17.48</v>
      </c>
      <c r="H1386" s="21">
        <v>43518</v>
      </c>
      <c r="I1386" s="14" t="s">
        <v>12</v>
      </c>
    </row>
    <row r="1387" spans="1:9" x14ac:dyDescent="0.25">
      <c r="A1387" s="14" t="s">
        <v>9</v>
      </c>
      <c r="B1387" s="14">
        <v>40019917</v>
      </c>
      <c r="C1387" s="14">
        <v>42310000000</v>
      </c>
      <c r="D1387" s="14">
        <v>4231001000</v>
      </c>
      <c r="E1387" s="14" t="s">
        <v>103</v>
      </c>
      <c r="F1387" s="14" t="s">
        <v>214</v>
      </c>
      <c r="G1387" s="16">
        <v>16</v>
      </c>
      <c r="H1387" s="21">
        <v>43518</v>
      </c>
      <c r="I1387" s="14" t="s">
        <v>12</v>
      </c>
    </row>
    <row r="1388" spans="1:9" x14ac:dyDescent="0.25">
      <c r="A1388" s="14" t="s">
        <v>9</v>
      </c>
      <c r="B1388" s="14">
        <v>40019917</v>
      </c>
      <c r="C1388" s="14">
        <v>42320000000</v>
      </c>
      <c r="D1388" s="14">
        <v>4232001000</v>
      </c>
      <c r="E1388" s="14" t="s">
        <v>104</v>
      </c>
      <c r="F1388" s="14" t="s">
        <v>214</v>
      </c>
      <c r="G1388" s="16">
        <v>75</v>
      </c>
      <c r="H1388" s="21">
        <v>43518</v>
      </c>
      <c r="I1388" s="14" t="s">
        <v>12</v>
      </c>
    </row>
    <row r="1389" spans="1:9" x14ac:dyDescent="0.25">
      <c r="A1389" s="14" t="s">
        <v>9</v>
      </c>
      <c r="B1389" s="14">
        <v>40019920</v>
      </c>
      <c r="C1389" s="14">
        <v>42310000000</v>
      </c>
      <c r="D1389" s="14">
        <v>4231001000</v>
      </c>
      <c r="E1389" s="14" t="s">
        <v>103</v>
      </c>
      <c r="F1389" s="14" t="s">
        <v>212</v>
      </c>
      <c r="G1389" s="16">
        <v>108.74</v>
      </c>
      <c r="H1389" s="21">
        <v>43518</v>
      </c>
      <c r="I1389" s="14" t="s">
        <v>12</v>
      </c>
    </row>
    <row r="1390" spans="1:9" x14ac:dyDescent="0.25">
      <c r="A1390" s="14" t="s">
        <v>9</v>
      </c>
      <c r="B1390" s="14">
        <v>40019920</v>
      </c>
      <c r="C1390" s="14">
        <v>42320000000</v>
      </c>
      <c r="D1390" s="14">
        <v>4232001000</v>
      </c>
      <c r="E1390" s="14" t="s">
        <v>104</v>
      </c>
      <c r="F1390" s="14" t="s">
        <v>212</v>
      </c>
      <c r="G1390" s="16">
        <v>42.04</v>
      </c>
      <c r="H1390" s="21">
        <v>43518</v>
      </c>
      <c r="I1390" s="14" t="s">
        <v>12</v>
      </c>
    </row>
    <row r="1391" spans="1:9" x14ac:dyDescent="0.25">
      <c r="A1391" s="14" t="s">
        <v>9</v>
      </c>
      <c r="B1391" s="14">
        <v>40019920</v>
      </c>
      <c r="C1391" s="14">
        <v>42330000000</v>
      </c>
      <c r="D1391" s="14">
        <v>4233001000</v>
      </c>
      <c r="E1391" s="14" t="s">
        <v>99</v>
      </c>
      <c r="F1391" s="14" t="s">
        <v>212</v>
      </c>
      <c r="G1391" s="16">
        <v>2.75</v>
      </c>
      <c r="H1391" s="21">
        <v>43518</v>
      </c>
      <c r="I1391" s="14" t="s">
        <v>12</v>
      </c>
    </row>
    <row r="1392" spans="1:9" x14ac:dyDescent="0.25">
      <c r="A1392" s="14" t="s">
        <v>9</v>
      </c>
      <c r="B1392" s="14">
        <v>40019922</v>
      </c>
      <c r="C1392" s="14">
        <v>42310000000</v>
      </c>
      <c r="D1392" s="14">
        <v>4231001000</v>
      </c>
      <c r="E1392" s="14" t="s">
        <v>103</v>
      </c>
      <c r="F1392" s="14" t="s">
        <v>180</v>
      </c>
      <c r="G1392" s="16">
        <v>10141.959999999999</v>
      </c>
      <c r="H1392" s="21">
        <v>43518</v>
      </c>
      <c r="I1392" s="14" t="s">
        <v>12</v>
      </c>
    </row>
    <row r="1393" spans="1:9" x14ac:dyDescent="0.25">
      <c r="A1393" s="14" t="s">
        <v>9</v>
      </c>
      <c r="B1393" s="14">
        <v>40019922</v>
      </c>
      <c r="C1393" s="14">
        <v>42320000000</v>
      </c>
      <c r="D1393" s="14">
        <v>4232001000</v>
      </c>
      <c r="E1393" s="14" t="s">
        <v>104</v>
      </c>
      <c r="F1393" s="14" t="s">
        <v>180</v>
      </c>
      <c r="G1393" s="16">
        <v>1170.6400000000001</v>
      </c>
      <c r="H1393" s="21">
        <v>43518</v>
      </c>
      <c r="I1393" s="14" t="s">
        <v>12</v>
      </c>
    </row>
    <row r="1394" spans="1:9" x14ac:dyDescent="0.25">
      <c r="A1394" s="14" t="s">
        <v>9</v>
      </c>
      <c r="B1394" s="14">
        <v>40019922</v>
      </c>
      <c r="C1394" s="14">
        <v>42330000000</v>
      </c>
      <c r="D1394" s="14">
        <v>4233001000</v>
      </c>
      <c r="E1394" s="14" t="s">
        <v>99</v>
      </c>
      <c r="F1394" s="14" t="s">
        <v>180</v>
      </c>
      <c r="G1394" s="16">
        <v>2548.1999999999998</v>
      </c>
      <c r="H1394" s="21">
        <v>43518</v>
      </c>
      <c r="I1394" s="14" t="s">
        <v>12</v>
      </c>
    </row>
    <row r="1395" spans="1:9" x14ac:dyDescent="0.25">
      <c r="A1395" s="14" t="s">
        <v>9</v>
      </c>
      <c r="B1395" s="14">
        <v>40019922</v>
      </c>
      <c r="C1395" s="14">
        <v>42340000000</v>
      </c>
      <c r="D1395" s="14">
        <v>4234004000</v>
      </c>
      <c r="E1395" s="14" t="s">
        <v>107</v>
      </c>
      <c r="F1395" s="14" t="s">
        <v>180</v>
      </c>
      <c r="G1395" s="16">
        <v>85.08</v>
      </c>
      <c r="H1395" s="21">
        <v>43518</v>
      </c>
      <c r="I1395" s="14" t="s">
        <v>12</v>
      </c>
    </row>
    <row r="1396" spans="1:9" x14ac:dyDescent="0.25">
      <c r="A1396" s="14" t="s">
        <v>9</v>
      </c>
      <c r="B1396" s="14">
        <v>40019383</v>
      </c>
      <c r="C1396" s="14">
        <v>42310000000</v>
      </c>
      <c r="D1396" s="14">
        <v>4231001000</v>
      </c>
      <c r="E1396" s="14" t="s">
        <v>103</v>
      </c>
      <c r="F1396" s="14" t="s">
        <v>293</v>
      </c>
      <c r="G1396" s="16">
        <v>1228.75</v>
      </c>
      <c r="H1396" s="21">
        <v>43518</v>
      </c>
      <c r="I1396" s="14" t="s">
        <v>12</v>
      </c>
    </row>
    <row r="1397" spans="1:9" x14ac:dyDescent="0.25">
      <c r="A1397" s="14" t="s">
        <v>9</v>
      </c>
      <c r="B1397" s="14">
        <v>40019383</v>
      </c>
      <c r="C1397" s="14">
        <v>42320000000</v>
      </c>
      <c r="D1397" s="14">
        <v>4232001000</v>
      </c>
      <c r="E1397" s="14" t="s">
        <v>104</v>
      </c>
      <c r="F1397" s="14" t="s">
        <v>293</v>
      </c>
      <c r="G1397" s="16">
        <v>380.43</v>
      </c>
      <c r="H1397" s="21">
        <v>43518</v>
      </c>
      <c r="I1397" s="14" t="s">
        <v>12</v>
      </c>
    </row>
    <row r="1398" spans="1:9" x14ac:dyDescent="0.25">
      <c r="A1398" s="14" t="s">
        <v>9</v>
      </c>
      <c r="B1398" s="14">
        <v>40019383</v>
      </c>
      <c r="C1398" s="14">
        <v>42330000000</v>
      </c>
      <c r="D1398" s="14">
        <v>4233001000</v>
      </c>
      <c r="E1398" s="14" t="s">
        <v>99</v>
      </c>
      <c r="F1398" s="14" t="s">
        <v>293</v>
      </c>
      <c r="G1398" s="16">
        <v>252.04</v>
      </c>
      <c r="H1398" s="21">
        <v>43518</v>
      </c>
      <c r="I1398" s="14" t="s">
        <v>12</v>
      </c>
    </row>
    <row r="1399" spans="1:9" x14ac:dyDescent="0.25">
      <c r="A1399" s="14" t="s">
        <v>9</v>
      </c>
      <c r="B1399" s="14">
        <v>40019388</v>
      </c>
      <c r="C1399" s="14">
        <v>42310000000</v>
      </c>
      <c r="D1399" s="14">
        <v>4231001000</v>
      </c>
      <c r="E1399" s="14" t="s">
        <v>103</v>
      </c>
      <c r="F1399" s="14" t="s">
        <v>294</v>
      </c>
      <c r="G1399" s="16">
        <v>273.64999999999998</v>
      </c>
      <c r="H1399" s="21">
        <v>43518</v>
      </c>
      <c r="I1399" s="14" t="s">
        <v>12</v>
      </c>
    </row>
    <row r="1400" spans="1:9" x14ac:dyDescent="0.25">
      <c r="A1400" s="14" t="s">
        <v>9</v>
      </c>
      <c r="B1400" s="14">
        <v>40019388</v>
      </c>
      <c r="C1400" s="14">
        <v>42320000000</v>
      </c>
      <c r="D1400" s="14">
        <v>4232001000</v>
      </c>
      <c r="E1400" s="14" t="s">
        <v>104</v>
      </c>
      <c r="F1400" s="14" t="s">
        <v>294</v>
      </c>
      <c r="G1400" s="16">
        <v>152.6</v>
      </c>
      <c r="H1400" s="21">
        <v>43518</v>
      </c>
      <c r="I1400" s="14" t="s">
        <v>12</v>
      </c>
    </row>
    <row r="1401" spans="1:9" x14ac:dyDescent="0.25">
      <c r="A1401" s="14" t="s">
        <v>9</v>
      </c>
      <c r="B1401" s="14">
        <v>40019388</v>
      </c>
      <c r="C1401" s="14">
        <v>42330000000</v>
      </c>
      <c r="D1401" s="14">
        <v>4233001000</v>
      </c>
      <c r="E1401" s="14" t="s">
        <v>99</v>
      </c>
      <c r="F1401" s="14" t="s">
        <v>294</v>
      </c>
      <c r="G1401" s="16">
        <v>35.880000000000003</v>
      </c>
      <c r="H1401" s="21">
        <v>43518</v>
      </c>
      <c r="I1401" s="14" t="s">
        <v>12</v>
      </c>
    </row>
    <row r="1402" spans="1:9" x14ac:dyDescent="0.25">
      <c r="A1402" s="14" t="s">
        <v>9</v>
      </c>
      <c r="B1402" s="14">
        <v>40019925</v>
      </c>
      <c r="C1402" s="14">
        <v>42310000000</v>
      </c>
      <c r="D1402" s="14">
        <v>4231001000</v>
      </c>
      <c r="E1402" s="14" t="s">
        <v>103</v>
      </c>
      <c r="F1402" s="14" t="s">
        <v>434</v>
      </c>
      <c r="G1402" s="16">
        <v>97951.31</v>
      </c>
      <c r="H1402" s="21">
        <v>43518</v>
      </c>
      <c r="I1402" s="14" t="s">
        <v>12</v>
      </c>
    </row>
    <row r="1403" spans="1:9" x14ac:dyDescent="0.25">
      <c r="A1403" s="14" t="s">
        <v>9</v>
      </c>
      <c r="B1403" s="14">
        <v>40019925</v>
      </c>
      <c r="C1403" s="14">
        <v>42320000000</v>
      </c>
      <c r="D1403" s="14">
        <v>4232001000</v>
      </c>
      <c r="E1403" s="14" t="s">
        <v>104</v>
      </c>
      <c r="F1403" s="14" t="s">
        <v>434</v>
      </c>
      <c r="G1403" s="16">
        <v>35244.300000000003</v>
      </c>
      <c r="H1403" s="21">
        <v>43518</v>
      </c>
      <c r="I1403" s="14" t="s">
        <v>12</v>
      </c>
    </row>
    <row r="1404" spans="1:9" x14ac:dyDescent="0.25">
      <c r="A1404" s="14" t="s">
        <v>9</v>
      </c>
      <c r="B1404" s="14">
        <v>40019925</v>
      </c>
      <c r="C1404" s="14">
        <v>42330000000</v>
      </c>
      <c r="D1404" s="14">
        <v>4233001000</v>
      </c>
      <c r="E1404" s="14" t="s">
        <v>99</v>
      </c>
      <c r="F1404" s="14" t="s">
        <v>434</v>
      </c>
      <c r="G1404" s="16">
        <v>31811.43</v>
      </c>
      <c r="H1404" s="21">
        <v>43518</v>
      </c>
      <c r="I1404" s="14" t="s">
        <v>12</v>
      </c>
    </row>
    <row r="1405" spans="1:9" x14ac:dyDescent="0.25">
      <c r="A1405" s="14" t="s">
        <v>9</v>
      </c>
      <c r="B1405" s="14">
        <v>40019925</v>
      </c>
      <c r="C1405" s="14">
        <v>42340000000</v>
      </c>
      <c r="D1405" s="14">
        <v>4234001000</v>
      </c>
      <c r="E1405" s="14" t="s">
        <v>105</v>
      </c>
      <c r="F1405" s="14" t="s">
        <v>434</v>
      </c>
      <c r="G1405" s="16">
        <v>37.29</v>
      </c>
      <c r="H1405" s="21">
        <v>43518</v>
      </c>
      <c r="I1405" s="14" t="s">
        <v>12</v>
      </c>
    </row>
    <row r="1406" spans="1:9" x14ac:dyDescent="0.25">
      <c r="A1406" s="14" t="s">
        <v>9</v>
      </c>
      <c r="B1406" s="14">
        <v>40019925</v>
      </c>
      <c r="C1406" s="14">
        <v>42340000000</v>
      </c>
      <c r="D1406" s="14">
        <v>4234004000</v>
      </c>
      <c r="E1406" s="14" t="s">
        <v>107</v>
      </c>
      <c r="F1406" s="14" t="s">
        <v>434</v>
      </c>
      <c r="G1406" s="16">
        <v>853.79</v>
      </c>
      <c r="H1406" s="21">
        <v>43518</v>
      </c>
      <c r="I1406" s="14" t="s">
        <v>12</v>
      </c>
    </row>
    <row r="1407" spans="1:9" x14ac:dyDescent="0.25">
      <c r="A1407" s="14" t="s">
        <v>9</v>
      </c>
      <c r="B1407" s="14">
        <v>40019926</v>
      </c>
      <c r="C1407" s="14">
        <v>42310000000</v>
      </c>
      <c r="D1407" s="14">
        <v>4231001000</v>
      </c>
      <c r="E1407" s="14" t="s">
        <v>103</v>
      </c>
      <c r="F1407" s="14" t="s">
        <v>323</v>
      </c>
      <c r="G1407" s="16">
        <v>10</v>
      </c>
      <c r="H1407" s="21">
        <v>43518</v>
      </c>
      <c r="I1407" s="14" t="s">
        <v>12</v>
      </c>
    </row>
    <row r="1408" spans="1:9" x14ac:dyDescent="0.25">
      <c r="A1408" s="14" t="s">
        <v>9</v>
      </c>
      <c r="B1408" s="14">
        <v>40019926</v>
      </c>
      <c r="C1408" s="14">
        <v>42320000000</v>
      </c>
      <c r="D1408" s="14">
        <v>4232001000</v>
      </c>
      <c r="E1408" s="14" t="s">
        <v>104</v>
      </c>
      <c r="F1408" s="14" t="s">
        <v>323</v>
      </c>
      <c r="G1408" s="16">
        <v>4</v>
      </c>
      <c r="H1408" s="21">
        <v>43518</v>
      </c>
      <c r="I1408" s="14" t="s">
        <v>12</v>
      </c>
    </row>
    <row r="1409" spans="1:9" x14ac:dyDescent="0.25">
      <c r="A1409" s="14" t="s">
        <v>9</v>
      </c>
      <c r="B1409" s="14">
        <v>40019928</v>
      </c>
      <c r="C1409" s="14">
        <v>42310000000</v>
      </c>
      <c r="D1409" s="14">
        <v>4231001000</v>
      </c>
      <c r="E1409" s="14" t="s">
        <v>103</v>
      </c>
      <c r="F1409" s="14" t="s">
        <v>324</v>
      </c>
      <c r="G1409" s="16">
        <v>268.87</v>
      </c>
      <c r="H1409" s="21">
        <v>43518</v>
      </c>
      <c r="I1409" s="14" t="s">
        <v>12</v>
      </c>
    </row>
    <row r="1410" spans="1:9" x14ac:dyDescent="0.25">
      <c r="A1410" s="14" t="s">
        <v>9</v>
      </c>
      <c r="B1410" s="14">
        <v>40019928</v>
      </c>
      <c r="C1410" s="14">
        <v>42320000000</v>
      </c>
      <c r="D1410" s="14">
        <v>4232001000</v>
      </c>
      <c r="E1410" s="14" t="s">
        <v>104</v>
      </c>
      <c r="F1410" s="14" t="s">
        <v>324</v>
      </c>
      <c r="G1410" s="16">
        <v>121.6</v>
      </c>
      <c r="H1410" s="21">
        <v>43518</v>
      </c>
      <c r="I1410" s="14" t="s">
        <v>12</v>
      </c>
    </row>
    <row r="1411" spans="1:9" x14ac:dyDescent="0.25">
      <c r="A1411" s="14" t="s">
        <v>9</v>
      </c>
      <c r="B1411" s="14">
        <v>40019928</v>
      </c>
      <c r="C1411" s="14">
        <v>42330000000</v>
      </c>
      <c r="D1411" s="14">
        <v>4233001000</v>
      </c>
      <c r="E1411" s="14" t="s">
        <v>99</v>
      </c>
      <c r="F1411" s="14" t="s">
        <v>324</v>
      </c>
      <c r="G1411" s="16">
        <v>13.01</v>
      </c>
      <c r="H1411" s="21">
        <v>43518</v>
      </c>
      <c r="I1411" s="14" t="s">
        <v>12</v>
      </c>
    </row>
    <row r="1412" spans="1:9" x14ac:dyDescent="0.25">
      <c r="A1412" s="14" t="s">
        <v>9</v>
      </c>
      <c r="B1412" s="14">
        <v>40019931</v>
      </c>
      <c r="C1412" s="14">
        <v>42320000000</v>
      </c>
      <c r="D1412" s="14">
        <v>4232001000</v>
      </c>
      <c r="E1412" s="14" t="s">
        <v>104</v>
      </c>
      <c r="F1412" s="14" t="s">
        <v>303</v>
      </c>
      <c r="G1412" s="16">
        <v>32.200000000000003</v>
      </c>
      <c r="H1412" s="21">
        <v>43518</v>
      </c>
      <c r="I1412" s="14" t="s">
        <v>12</v>
      </c>
    </row>
    <row r="1413" spans="1:9" x14ac:dyDescent="0.25">
      <c r="A1413" s="14" t="s">
        <v>9</v>
      </c>
      <c r="B1413" s="14">
        <v>40019933</v>
      </c>
      <c r="C1413" s="14">
        <v>42310000000</v>
      </c>
      <c r="D1413" s="14">
        <v>4231001000</v>
      </c>
      <c r="E1413" s="14" t="s">
        <v>103</v>
      </c>
      <c r="F1413" s="14" t="s">
        <v>325</v>
      </c>
      <c r="G1413" s="16">
        <v>402.42</v>
      </c>
      <c r="H1413" s="21">
        <v>43518</v>
      </c>
      <c r="I1413" s="14" t="s">
        <v>12</v>
      </c>
    </row>
    <row r="1414" spans="1:9" x14ac:dyDescent="0.25">
      <c r="A1414" s="14" t="s">
        <v>9</v>
      </c>
      <c r="B1414" s="14">
        <v>40019936</v>
      </c>
      <c r="C1414" s="14">
        <v>42310000000</v>
      </c>
      <c r="D1414" s="14">
        <v>4231001000</v>
      </c>
      <c r="E1414" s="14" t="s">
        <v>103</v>
      </c>
      <c r="F1414" s="14" t="s">
        <v>327</v>
      </c>
      <c r="G1414" s="16">
        <v>271.67</v>
      </c>
      <c r="H1414" s="21">
        <v>43518</v>
      </c>
      <c r="I1414" s="14" t="s">
        <v>12</v>
      </c>
    </row>
    <row r="1415" spans="1:9" x14ac:dyDescent="0.25">
      <c r="A1415" s="14" t="s">
        <v>9</v>
      </c>
      <c r="B1415" s="14">
        <v>40019940</v>
      </c>
      <c r="C1415" s="14">
        <v>42310000000</v>
      </c>
      <c r="D1415" s="14">
        <v>4231001000</v>
      </c>
      <c r="E1415" s="14" t="s">
        <v>103</v>
      </c>
      <c r="F1415" s="14" t="s">
        <v>437</v>
      </c>
      <c r="G1415" s="16">
        <v>23.33</v>
      </c>
      <c r="H1415" s="21">
        <v>43518</v>
      </c>
      <c r="I1415" s="14" t="s">
        <v>12</v>
      </c>
    </row>
    <row r="1416" spans="1:9" x14ac:dyDescent="0.25">
      <c r="A1416" s="14" t="s">
        <v>9</v>
      </c>
      <c r="B1416" s="14">
        <v>40019941</v>
      </c>
      <c r="C1416" s="14">
        <v>42310000000</v>
      </c>
      <c r="D1416" s="14">
        <v>4231001000</v>
      </c>
      <c r="E1416" s="14" t="s">
        <v>103</v>
      </c>
      <c r="F1416" s="14" t="s">
        <v>142</v>
      </c>
      <c r="G1416" s="16">
        <v>15.75</v>
      </c>
      <c r="H1416" s="21">
        <v>43518</v>
      </c>
      <c r="I1416" s="14" t="s">
        <v>12</v>
      </c>
    </row>
    <row r="1417" spans="1:9" x14ac:dyDescent="0.25">
      <c r="A1417" s="14" t="s">
        <v>9</v>
      </c>
      <c r="B1417" s="14">
        <v>40019393</v>
      </c>
      <c r="C1417" s="14">
        <v>42310000000</v>
      </c>
      <c r="D1417" s="14">
        <v>4231001000</v>
      </c>
      <c r="E1417" s="14" t="s">
        <v>103</v>
      </c>
      <c r="F1417" s="14" t="s">
        <v>295</v>
      </c>
      <c r="G1417" s="16">
        <v>542.99</v>
      </c>
      <c r="H1417" s="21">
        <v>43518</v>
      </c>
      <c r="I1417" s="14" t="s">
        <v>12</v>
      </c>
    </row>
    <row r="1418" spans="1:9" x14ac:dyDescent="0.25">
      <c r="A1418" s="14" t="s">
        <v>9</v>
      </c>
      <c r="B1418" s="14">
        <v>40019393</v>
      </c>
      <c r="C1418" s="14">
        <v>42320000000</v>
      </c>
      <c r="D1418" s="14">
        <v>4232001000</v>
      </c>
      <c r="E1418" s="14" t="s">
        <v>104</v>
      </c>
      <c r="F1418" s="14" t="s">
        <v>295</v>
      </c>
      <c r="G1418" s="16">
        <v>113.65</v>
      </c>
      <c r="H1418" s="21">
        <v>43518</v>
      </c>
      <c r="I1418" s="14" t="s">
        <v>12</v>
      </c>
    </row>
    <row r="1419" spans="1:9" x14ac:dyDescent="0.25">
      <c r="A1419" s="14" t="s">
        <v>9</v>
      </c>
      <c r="B1419" s="14">
        <v>40019393</v>
      </c>
      <c r="C1419" s="14">
        <v>42330000000</v>
      </c>
      <c r="D1419" s="14">
        <v>4233001000</v>
      </c>
      <c r="E1419" s="14" t="s">
        <v>99</v>
      </c>
      <c r="F1419" s="14" t="s">
        <v>295</v>
      </c>
      <c r="G1419" s="16">
        <v>148.59</v>
      </c>
      <c r="H1419" s="21">
        <v>43518</v>
      </c>
      <c r="I1419" s="14" t="s">
        <v>12</v>
      </c>
    </row>
    <row r="1420" spans="1:9" x14ac:dyDescent="0.25">
      <c r="A1420" s="14" t="s">
        <v>9</v>
      </c>
      <c r="B1420" s="14">
        <v>40019397</v>
      </c>
      <c r="C1420" s="14">
        <v>42310000000</v>
      </c>
      <c r="D1420" s="14">
        <v>4231001000</v>
      </c>
      <c r="E1420" s="14" t="s">
        <v>103</v>
      </c>
      <c r="F1420" s="14" t="s">
        <v>285</v>
      </c>
      <c r="G1420" s="16">
        <v>54.91</v>
      </c>
      <c r="H1420" s="21">
        <v>43518</v>
      </c>
      <c r="I1420" s="14" t="s">
        <v>12</v>
      </c>
    </row>
    <row r="1421" spans="1:9" x14ac:dyDescent="0.25">
      <c r="A1421" s="14" t="s">
        <v>9</v>
      </c>
      <c r="B1421" s="14">
        <v>40019400</v>
      </c>
      <c r="C1421" s="14">
        <v>42310000000</v>
      </c>
      <c r="D1421" s="14">
        <v>4231001000</v>
      </c>
      <c r="E1421" s="14" t="s">
        <v>103</v>
      </c>
      <c r="F1421" s="14" t="s">
        <v>124</v>
      </c>
      <c r="G1421" s="16">
        <v>30.25</v>
      </c>
      <c r="H1421" s="21">
        <v>43518</v>
      </c>
      <c r="I1421" s="14" t="s">
        <v>12</v>
      </c>
    </row>
    <row r="1422" spans="1:9" x14ac:dyDescent="0.25">
      <c r="A1422" s="14" t="s">
        <v>9</v>
      </c>
      <c r="B1422" s="14">
        <v>40019405</v>
      </c>
      <c r="C1422" s="14">
        <v>42310000000</v>
      </c>
      <c r="D1422" s="14">
        <v>4231001000</v>
      </c>
      <c r="E1422" s="14" t="s">
        <v>103</v>
      </c>
      <c r="F1422" s="14" t="s">
        <v>296</v>
      </c>
      <c r="G1422" s="16">
        <v>38.380000000000003</v>
      </c>
      <c r="H1422" s="21">
        <v>43518</v>
      </c>
      <c r="I1422" s="14" t="s">
        <v>12</v>
      </c>
    </row>
    <row r="1423" spans="1:9" x14ac:dyDescent="0.25">
      <c r="A1423" s="14" t="s">
        <v>9</v>
      </c>
      <c r="B1423" s="14">
        <v>40019408</v>
      </c>
      <c r="C1423" s="14">
        <v>42310000000</v>
      </c>
      <c r="D1423" s="14">
        <v>4231001000</v>
      </c>
      <c r="E1423" s="14" t="s">
        <v>103</v>
      </c>
      <c r="F1423" s="14" t="s">
        <v>237</v>
      </c>
      <c r="G1423" s="16">
        <v>30618.84</v>
      </c>
      <c r="H1423" s="21">
        <v>43518</v>
      </c>
      <c r="I1423" s="14" t="s">
        <v>12</v>
      </c>
    </row>
    <row r="1424" spans="1:9" x14ac:dyDescent="0.25">
      <c r="A1424" s="14" t="s">
        <v>9</v>
      </c>
      <c r="B1424" s="14">
        <v>40019408</v>
      </c>
      <c r="C1424" s="14">
        <v>42320000000</v>
      </c>
      <c r="D1424" s="14">
        <v>4232001000</v>
      </c>
      <c r="E1424" s="14" t="s">
        <v>104</v>
      </c>
      <c r="F1424" s="14" t="s">
        <v>237</v>
      </c>
      <c r="G1424" s="16">
        <v>9487.4599999999991</v>
      </c>
      <c r="H1424" s="21">
        <v>43518</v>
      </c>
      <c r="I1424" s="14" t="s">
        <v>12</v>
      </c>
    </row>
    <row r="1425" spans="1:9" x14ac:dyDescent="0.25">
      <c r="A1425" s="14" t="s">
        <v>9</v>
      </c>
      <c r="B1425" s="14">
        <v>40019408</v>
      </c>
      <c r="C1425" s="14">
        <v>42330000000</v>
      </c>
      <c r="D1425" s="14">
        <v>4233001000</v>
      </c>
      <c r="E1425" s="14" t="s">
        <v>99</v>
      </c>
      <c r="F1425" s="14" t="s">
        <v>237</v>
      </c>
      <c r="G1425" s="16">
        <v>12178.1</v>
      </c>
      <c r="H1425" s="21">
        <v>43518</v>
      </c>
      <c r="I1425" s="14" t="s">
        <v>12</v>
      </c>
    </row>
    <row r="1426" spans="1:9" x14ac:dyDescent="0.25">
      <c r="A1426" s="14" t="s">
        <v>9</v>
      </c>
      <c r="B1426" s="14">
        <v>40019408</v>
      </c>
      <c r="C1426" s="14">
        <v>42340000000</v>
      </c>
      <c r="D1426" s="14">
        <v>4234004000</v>
      </c>
      <c r="E1426" s="14" t="s">
        <v>107</v>
      </c>
      <c r="F1426" s="14" t="s">
        <v>237</v>
      </c>
      <c r="G1426" s="16">
        <v>0.8</v>
      </c>
      <c r="H1426" s="21">
        <v>43518</v>
      </c>
      <c r="I1426" s="14" t="s">
        <v>12</v>
      </c>
    </row>
    <row r="1427" spans="1:9" x14ac:dyDescent="0.25">
      <c r="A1427" s="14" t="s">
        <v>9</v>
      </c>
      <c r="B1427" s="14">
        <v>40019943</v>
      </c>
      <c r="C1427" s="14">
        <v>42310000000</v>
      </c>
      <c r="D1427" s="14">
        <v>4231001000</v>
      </c>
      <c r="E1427" s="14" t="s">
        <v>103</v>
      </c>
      <c r="F1427" s="14" t="s">
        <v>328</v>
      </c>
      <c r="G1427" s="16">
        <v>1008.26</v>
      </c>
      <c r="H1427" s="21">
        <v>43518</v>
      </c>
      <c r="I1427" s="14" t="s">
        <v>12</v>
      </c>
    </row>
    <row r="1428" spans="1:9" x14ac:dyDescent="0.25">
      <c r="A1428" s="14" t="s">
        <v>9</v>
      </c>
      <c r="B1428" s="14">
        <v>40019943</v>
      </c>
      <c r="C1428" s="14">
        <v>42320000000</v>
      </c>
      <c r="D1428" s="14">
        <v>4232001000</v>
      </c>
      <c r="E1428" s="14" t="s">
        <v>104</v>
      </c>
      <c r="F1428" s="14" t="s">
        <v>328</v>
      </c>
      <c r="G1428" s="16">
        <v>388.15</v>
      </c>
      <c r="H1428" s="21">
        <v>43518</v>
      </c>
      <c r="I1428" s="14" t="s">
        <v>12</v>
      </c>
    </row>
    <row r="1429" spans="1:9" x14ac:dyDescent="0.25">
      <c r="A1429" s="14" t="s">
        <v>9</v>
      </c>
      <c r="B1429" s="14">
        <v>40019943</v>
      </c>
      <c r="C1429" s="14">
        <v>42330000000</v>
      </c>
      <c r="D1429" s="14">
        <v>4233001000</v>
      </c>
      <c r="E1429" s="14" t="s">
        <v>99</v>
      </c>
      <c r="F1429" s="14" t="s">
        <v>328</v>
      </c>
      <c r="G1429" s="16">
        <v>591.28</v>
      </c>
      <c r="H1429" s="21">
        <v>43518</v>
      </c>
      <c r="I1429" s="14" t="s">
        <v>12</v>
      </c>
    </row>
    <row r="1430" spans="1:9" x14ac:dyDescent="0.25">
      <c r="A1430" s="14" t="s">
        <v>9</v>
      </c>
      <c r="B1430" s="14">
        <v>40019947</v>
      </c>
      <c r="C1430" s="14">
        <v>42310000000</v>
      </c>
      <c r="D1430" s="14">
        <v>4231001000</v>
      </c>
      <c r="E1430" s="14" t="s">
        <v>103</v>
      </c>
      <c r="F1430" s="14" t="s">
        <v>329</v>
      </c>
      <c r="G1430" s="16">
        <v>420.5</v>
      </c>
      <c r="H1430" s="21">
        <v>43518</v>
      </c>
      <c r="I1430" s="14" t="s">
        <v>12</v>
      </c>
    </row>
    <row r="1431" spans="1:9" x14ac:dyDescent="0.25">
      <c r="A1431" s="14" t="s">
        <v>9</v>
      </c>
      <c r="B1431" s="14">
        <v>40019947</v>
      </c>
      <c r="C1431" s="14">
        <v>42320000000</v>
      </c>
      <c r="D1431" s="14">
        <v>4232001000</v>
      </c>
      <c r="E1431" s="14" t="s">
        <v>104</v>
      </c>
      <c r="F1431" s="14" t="s">
        <v>329</v>
      </c>
      <c r="G1431" s="16">
        <v>66.83</v>
      </c>
      <c r="H1431" s="21">
        <v>43518</v>
      </c>
      <c r="I1431" s="14" t="s">
        <v>12</v>
      </c>
    </row>
    <row r="1432" spans="1:9" x14ac:dyDescent="0.25">
      <c r="A1432" s="14" t="s">
        <v>9</v>
      </c>
      <c r="B1432" s="14">
        <v>40019947</v>
      </c>
      <c r="C1432" s="14">
        <v>42330000000</v>
      </c>
      <c r="D1432" s="14">
        <v>4233001000</v>
      </c>
      <c r="E1432" s="14" t="s">
        <v>99</v>
      </c>
      <c r="F1432" s="14" t="s">
        <v>329</v>
      </c>
      <c r="G1432" s="16">
        <v>245.12</v>
      </c>
      <c r="H1432" s="21">
        <v>43518</v>
      </c>
      <c r="I1432" s="14" t="s">
        <v>12</v>
      </c>
    </row>
    <row r="1433" spans="1:9" x14ac:dyDescent="0.25">
      <c r="A1433" s="14" t="s">
        <v>9</v>
      </c>
      <c r="B1433" s="14">
        <v>40019948</v>
      </c>
      <c r="C1433" s="14">
        <v>42310000000</v>
      </c>
      <c r="D1433" s="14">
        <v>4231001000</v>
      </c>
      <c r="E1433" s="14" t="s">
        <v>103</v>
      </c>
      <c r="F1433" s="14" t="s">
        <v>143</v>
      </c>
      <c r="G1433" s="16">
        <v>109.37</v>
      </c>
      <c r="H1433" s="21">
        <v>43518</v>
      </c>
      <c r="I1433" s="14" t="s">
        <v>12</v>
      </c>
    </row>
    <row r="1434" spans="1:9" x14ac:dyDescent="0.25">
      <c r="A1434" s="14" t="s">
        <v>9</v>
      </c>
      <c r="B1434" s="14">
        <v>40019949</v>
      </c>
      <c r="C1434" s="14">
        <v>42310000000</v>
      </c>
      <c r="D1434" s="14">
        <v>4231001000</v>
      </c>
      <c r="E1434" s="14" t="s">
        <v>103</v>
      </c>
      <c r="F1434" s="14" t="s">
        <v>330</v>
      </c>
      <c r="G1434" s="16">
        <v>28.58</v>
      </c>
      <c r="H1434" s="21">
        <v>43518</v>
      </c>
      <c r="I1434" s="14" t="s">
        <v>12</v>
      </c>
    </row>
    <row r="1435" spans="1:9" x14ac:dyDescent="0.25">
      <c r="A1435" s="14" t="s">
        <v>9</v>
      </c>
      <c r="B1435" s="14">
        <v>40019949</v>
      </c>
      <c r="C1435" s="14">
        <v>42320000000</v>
      </c>
      <c r="D1435" s="14">
        <v>4232001000</v>
      </c>
      <c r="E1435" s="14" t="s">
        <v>104</v>
      </c>
      <c r="F1435" s="14" t="s">
        <v>330</v>
      </c>
      <c r="G1435" s="16">
        <v>24.67</v>
      </c>
      <c r="H1435" s="21">
        <v>43518</v>
      </c>
      <c r="I1435" s="14" t="s">
        <v>12</v>
      </c>
    </row>
    <row r="1436" spans="1:9" x14ac:dyDescent="0.25">
      <c r="A1436" s="14" t="s">
        <v>9</v>
      </c>
      <c r="B1436" s="14">
        <v>40019950</v>
      </c>
      <c r="C1436" s="14">
        <v>42310000000</v>
      </c>
      <c r="D1436" s="14">
        <v>4231001000</v>
      </c>
      <c r="E1436" s="14" t="s">
        <v>103</v>
      </c>
      <c r="F1436" s="14" t="s">
        <v>142</v>
      </c>
      <c r="G1436" s="16">
        <v>20</v>
      </c>
      <c r="H1436" s="21">
        <v>43518</v>
      </c>
      <c r="I1436" s="14" t="s">
        <v>12</v>
      </c>
    </row>
    <row r="1437" spans="1:9" x14ac:dyDescent="0.25">
      <c r="A1437" s="14" t="s">
        <v>9</v>
      </c>
      <c r="B1437" s="14">
        <v>40019950</v>
      </c>
      <c r="C1437" s="14">
        <v>42320000000</v>
      </c>
      <c r="D1437" s="14">
        <v>4232001000</v>
      </c>
      <c r="E1437" s="14" t="s">
        <v>104</v>
      </c>
      <c r="F1437" s="14" t="s">
        <v>142</v>
      </c>
      <c r="G1437" s="16">
        <v>3.33</v>
      </c>
      <c r="H1437" s="21">
        <v>43518</v>
      </c>
      <c r="I1437" s="14" t="s">
        <v>12</v>
      </c>
    </row>
    <row r="1438" spans="1:9" x14ac:dyDescent="0.25">
      <c r="A1438" s="14" t="s">
        <v>9</v>
      </c>
      <c r="B1438" s="14">
        <v>40019952</v>
      </c>
      <c r="C1438" s="14">
        <v>42310000000</v>
      </c>
      <c r="D1438" s="14">
        <v>4231001000</v>
      </c>
      <c r="E1438" s="14" t="s">
        <v>103</v>
      </c>
      <c r="F1438" s="14" t="s">
        <v>141</v>
      </c>
      <c r="G1438" s="16">
        <v>2123.27</v>
      </c>
      <c r="H1438" s="21">
        <v>43518</v>
      </c>
      <c r="I1438" s="14" t="s">
        <v>12</v>
      </c>
    </row>
    <row r="1439" spans="1:9" x14ac:dyDescent="0.25">
      <c r="A1439" s="14" t="s">
        <v>9</v>
      </c>
      <c r="B1439" s="14">
        <v>40019952</v>
      </c>
      <c r="C1439" s="14">
        <v>42320000000</v>
      </c>
      <c r="D1439" s="14">
        <v>4232001000</v>
      </c>
      <c r="E1439" s="14" t="s">
        <v>104</v>
      </c>
      <c r="F1439" s="14" t="s">
        <v>141</v>
      </c>
      <c r="G1439" s="16">
        <v>366.02</v>
      </c>
      <c r="H1439" s="21">
        <v>43518</v>
      </c>
      <c r="I1439" s="14" t="s">
        <v>12</v>
      </c>
    </row>
    <row r="1440" spans="1:9" x14ac:dyDescent="0.25">
      <c r="A1440" s="14" t="s">
        <v>9</v>
      </c>
      <c r="B1440" s="14">
        <v>40019952</v>
      </c>
      <c r="C1440" s="14">
        <v>42330000000</v>
      </c>
      <c r="D1440" s="14">
        <v>4233001000</v>
      </c>
      <c r="E1440" s="14" t="s">
        <v>99</v>
      </c>
      <c r="F1440" s="14" t="s">
        <v>141</v>
      </c>
      <c r="G1440" s="16">
        <v>347.22</v>
      </c>
      <c r="H1440" s="21">
        <v>43518</v>
      </c>
      <c r="I1440" s="14" t="s">
        <v>12</v>
      </c>
    </row>
    <row r="1441" spans="1:9" x14ac:dyDescent="0.25">
      <c r="A1441" s="14" t="s">
        <v>9</v>
      </c>
      <c r="B1441" s="14">
        <v>40019952</v>
      </c>
      <c r="C1441" s="14">
        <v>42340000000</v>
      </c>
      <c r="D1441" s="14">
        <v>4234004000</v>
      </c>
      <c r="E1441" s="14" t="s">
        <v>107</v>
      </c>
      <c r="F1441" s="14" t="s">
        <v>141</v>
      </c>
      <c r="G1441" s="16">
        <v>73.290000000000006</v>
      </c>
      <c r="H1441" s="21">
        <v>43518</v>
      </c>
      <c r="I1441" s="14" t="s">
        <v>12</v>
      </c>
    </row>
    <row r="1442" spans="1:9" x14ac:dyDescent="0.25">
      <c r="A1442" s="14" t="s">
        <v>9</v>
      </c>
      <c r="B1442" s="14">
        <v>40019953</v>
      </c>
      <c r="C1442" s="14">
        <v>42310000000</v>
      </c>
      <c r="D1442" s="14">
        <v>4231001000</v>
      </c>
      <c r="E1442" s="14" t="s">
        <v>103</v>
      </c>
      <c r="F1442" s="14" t="s">
        <v>331</v>
      </c>
      <c r="G1442" s="16">
        <v>191</v>
      </c>
      <c r="H1442" s="21">
        <v>43518</v>
      </c>
      <c r="I1442" s="14" t="s">
        <v>12</v>
      </c>
    </row>
    <row r="1443" spans="1:9" x14ac:dyDescent="0.25">
      <c r="A1443" s="14" t="s">
        <v>9</v>
      </c>
      <c r="B1443" s="14">
        <v>40019953</v>
      </c>
      <c r="C1443" s="14">
        <v>42320000000</v>
      </c>
      <c r="D1443" s="14">
        <v>4232001000</v>
      </c>
      <c r="E1443" s="14" t="s">
        <v>104</v>
      </c>
      <c r="F1443" s="14" t="s">
        <v>331</v>
      </c>
      <c r="G1443" s="16">
        <v>8</v>
      </c>
      <c r="H1443" s="21">
        <v>43518</v>
      </c>
      <c r="I1443" s="14" t="s">
        <v>12</v>
      </c>
    </row>
    <row r="1444" spans="1:9" x14ac:dyDescent="0.25">
      <c r="A1444" s="14" t="s">
        <v>9</v>
      </c>
      <c r="B1444" s="14">
        <v>40019955</v>
      </c>
      <c r="C1444" s="14">
        <v>42310000000</v>
      </c>
      <c r="D1444" s="14">
        <v>4231001000</v>
      </c>
      <c r="E1444" s="14" t="s">
        <v>103</v>
      </c>
      <c r="F1444" s="14" t="s">
        <v>333</v>
      </c>
      <c r="G1444" s="16">
        <v>56.34</v>
      </c>
      <c r="H1444" s="21">
        <v>43518</v>
      </c>
      <c r="I1444" s="14" t="s">
        <v>12</v>
      </c>
    </row>
    <row r="1445" spans="1:9" x14ac:dyDescent="0.25">
      <c r="A1445" s="14" t="s">
        <v>9</v>
      </c>
      <c r="B1445" s="14">
        <v>40019955</v>
      </c>
      <c r="C1445" s="14">
        <v>42320000000</v>
      </c>
      <c r="D1445" s="14">
        <v>4232001000</v>
      </c>
      <c r="E1445" s="14" t="s">
        <v>104</v>
      </c>
      <c r="F1445" s="14" t="s">
        <v>333</v>
      </c>
      <c r="G1445" s="16">
        <v>74.73</v>
      </c>
      <c r="H1445" s="21">
        <v>43518</v>
      </c>
      <c r="I1445" s="14" t="s">
        <v>12</v>
      </c>
    </row>
    <row r="1446" spans="1:9" x14ac:dyDescent="0.25">
      <c r="A1446" s="14" t="s">
        <v>9</v>
      </c>
      <c r="B1446" s="14">
        <v>40019955</v>
      </c>
      <c r="C1446" s="14">
        <v>42330000000</v>
      </c>
      <c r="D1446" s="14">
        <v>4233001000</v>
      </c>
      <c r="E1446" s="14" t="s">
        <v>99</v>
      </c>
      <c r="F1446" s="14" t="s">
        <v>333</v>
      </c>
      <c r="G1446" s="16">
        <v>51.01</v>
      </c>
      <c r="H1446" s="21">
        <v>43518</v>
      </c>
      <c r="I1446" s="14" t="s">
        <v>12</v>
      </c>
    </row>
    <row r="1447" spans="1:9" x14ac:dyDescent="0.25">
      <c r="A1447" s="14" t="s">
        <v>9</v>
      </c>
      <c r="B1447" s="14">
        <v>40019410</v>
      </c>
      <c r="C1447" s="14">
        <v>42310000000</v>
      </c>
      <c r="D1447" s="14">
        <v>4231001000</v>
      </c>
      <c r="E1447" s="14" t="s">
        <v>103</v>
      </c>
      <c r="F1447" s="14" t="s">
        <v>297</v>
      </c>
      <c r="G1447" s="16">
        <v>1387.62</v>
      </c>
      <c r="H1447" s="21">
        <v>43518</v>
      </c>
      <c r="I1447" s="14" t="s">
        <v>12</v>
      </c>
    </row>
    <row r="1448" spans="1:9" x14ac:dyDescent="0.25">
      <c r="A1448" s="14" t="s">
        <v>9</v>
      </c>
      <c r="B1448" s="14">
        <v>40019410</v>
      </c>
      <c r="C1448" s="14">
        <v>42320000000</v>
      </c>
      <c r="D1448" s="14">
        <v>4232001000</v>
      </c>
      <c r="E1448" s="14" t="s">
        <v>104</v>
      </c>
      <c r="F1448" s="14" t="s">
        <v>297</v>
      </c>
      <c r="G1448" s="16">
        <v>347.75</v>
      </c>
      <c r="H1448" s="21">
        <v>43518</v>
      </c>
      <c r="I1448" s="14" t="s">
        <v>12</v>
      </c>
    </row>
    <row r="1449" spans="1:9" x14ac:dyDescent="0.25">
      <c r="A1449" s="14" t="s">
        <v>9</v>
      </c>
      <c r="B1449" s="14">
        <v>40019410</v>
      </c>
      <c r="C1449" s="14">
        <v>42330000000</v>
      </c>
      <c r="D1449" s="14">
        <v>4233001000</v>
      </c>
      <c r="E1449" s="14" t="s">
        <v>99</v>
      </c>
      <c r="F1449" s="14" t="s">
        <v>297</v>
      </c>
      <c r="G1449" s="16">
        <v>76.87</v>
      </c>
      <c r="H1449" s="21">
        <v>43518</v>
      </c>
      <c r="I1449" s="14" t="s">
        <v>12</v>
      </c>
    </row>
    <row r="1450" spans="1:9" x14ac:dyDescent="0.25">
      <c r="A1450" s="14" t="s">
        <v>9</v>
      </c>
      <c r="B1450" s="14">
        <v>40019416</v>
      </c>
      <c r="C1450" s="14">
        <v>42310000000</v>
      </c>
      <c r="D1450" s="14">
        <v>4231001000</v>
      </c>
      <c r="E1450" s="14" t="s">
        <v>103</v>
      </c>
      <c r="F1450" s="14" t="s">
        <v>239</v>
      </c>
      <c r="G1450" s="16">
        <v>825</v>
      </c>
      <c r="H1450" s="21">
        <v>43518</v>
      </c>
      <c r="I1450" s="14" t="s">
        <v>12</v>
      </c>
    </row>
    <row r="1451" spans="1:9" x14ac:dyDescent="0.25">
      <c r="A1451" s="14" t="s">
        <v>9</v>
      </c>
      <c r="B1451" s="14">
        <v>40019416</v>
      </c>
      <c r="C1451" s="14">
        <v>42320000000</v>
      </c>
      <c r="D1451" s="14">
        <v>4232001000</v>
      </c>
      <c r="E1451" s="14" t="s">
        <v>104</v>
      </c>
      <c r="F1451" s="14" t="s">
        <v>239</v>
      </c>
      <c r="G1451" s="16">
        <v>318</v>
      </c>
      <c r="H1451" s="21">
        <v>43518</v>
      </c>
      <c r="I1451" s="14" t="s">
        <v>12</v>
      </c>
    </row>
    <row r="1452" spans="1:9" x14ac:dyDescent="0.25">
      <c r="A1452" s="14" t="s">
        <v>9</v>
      </c>
      <c r="B1452" s="14">
        <v>40019416</v>
      </c>
      <c r="C1452" s="14">
        <v>42330000000</v>
      </c>
      <c r="D1452" s="14">
        <v>4233001000</v>
      </c>
      <c r="E1452" s="14" t="s">
        <v>99</v>
      </c>
      <c r="F1452" s="14" t="s">
        <v>239</v>
      </c>
      <c r="G1452" s="16">
        <v>486</v>
      </c>
      <c r="H1452" s="21">
        <v>43518</v>
      </c>
      <c r="I1452" s="14" t="s">
        <v>12</v>
      </c>
    </row>
    <row r="1453" spans="1:9" x14ac:dyDescent="0.25">
      <c r="A1453" s="14" t="s">
        <v>9</v>
      </c>
      <c r="B1453" s="14">
        <v>40019418</v>
      </c>
      <c r="C1453" s="14">
        <v>42310000000</v>
      </c>
      <c r="D1453" s="14">
        <v>4231001000</v>
      </c>
      <c r="E1453" s="14" t="s">
        <v>103</v>
      </c>
      <c r="F1453" s="14" t="s">
        <v>288</v>
      </c>
      <c r="G1453" s="16">
        <v>2240.8200000000002</v>
      </c>
      <c r="H1453" s="21">
        <v>43518</v>
      </c>
      <c r="I1453" s="14" t="s">
        <v>12</v>
      </c>
    </row>
    <row r="1454" spans="1:9" x14ac:dyDescent="0.25">
      <c r="A1454" s="14" t="s">
        <v>9</v>
      </c>
      <c r="B1454" s="14">
        <v>40019418</v>
      </c>
      <c r="C1454" s="14">
        <v>42320000000</v>
      </c>
      <c r="D1454" s="14">
        <v>4232001000</v>
      </c>
      <c r="E1454" s="14" t="s">
        <v>104</v>
      </c>
      <c r="F1454" s="14" t="s">
        <v>288</v>
      </c>
      <c r="G1454" s="16">
        <v>628.97</v>
      </c>
      <c r="H1454" s="21">
        <v>43518</v>
      </c>
      <c r="I1454" s="14" t="s">
        <v>12</v>
      </c>
    </row>
    <row r="1455" spans="1:9" x14ac:dyDescent="0.25">
      <c r="A1455" s="14" t="s">
        <v>9</v>
      </c>
      <c r="B1455" s="14">
        <v>40019418</v>
      </c>
      <c r="C1455" s="14">
        <v>42330000000</v>
      </c>
      <c r="D1455" s="14">
        <v>4233001000</v>
      </c>
      <c r="E1455" s="14" t="s">
        <v>99</v>
      </c>
      <c r="F1455" s="14" t="s">
        <v>288</v>
      </c>
      <c r="G1455" s="16">
        <v>903.39</v>
      </c>
      <c r="H1455" s="21">
        <v>43518</v>
      </c>
      <c r="I1455" s="14" t="s">
        <v>12</v>
      </c>
    </row>
    <row r="1456" spans="1:9" x14ac:dyDescent="0.25">
      <c r="A1456" s="14" t="s">
        <v>9</v>
      </c>
      <c r="B1456" s="14">
        <v>40019422</v>
      </c>
      <c r="C1456" s="14">
        <v>42310000000</v>
      </c>
      <c r="D1456" s="14">
        <v>4231001000</v>
      </c>
      <c r="E1456" s="14" t="s">
        <v>103</v>
      </c>
      <c r="F1456" s="14" t="s">
        <v>57</v>
      </c>
      <c r="G1456" s="16">
        <v>27.23</v>
      </c>
      <c r="H1456" s="21">
        <v>43518</v>
      </c>
      <c r="I1456" s="14" t="s">
        <v>12</v>
      </c>
    </row>
    <row r="1457" spans="1:9" x14ac:dyDescent="0.25">
      <c r="A1457" s="14" t="s">
        <v>9</v>
      </c>
      <c r="B1457" s="14">
        <v>40019422</v>
      </c>
      <c r="C1457" s="14">
        <v>42320000000</v>
      </c>
      <c r="D1457" s="14">
        <v>4232001000</v>
      </c>
      <c r="E1457" s="14" t="s">
        <v>104</v>
      </c>
      <c r="F1457" s="14" t="s">
        <v>57</v>
      </c>
      <c r="G1457" s="16">
        <v>13.59</v>
      </c>
      <c r="H1457" s="21">
        <v>43518</v>
      </c>
      <c r="I1457" s="14" t="s">
        <v>12</v>
      </c>
    </row>
    <row r="1458" spans="1:9" x14ac:dyDescent="0.25">
      <c r="A1458" s="14" t="s">
        <v>9</v>
      </c>
      <c r="B1458" s="14">
        <v>40019422</v>
      </c>
      <c r="C1458" s="14">
        <v>42330000000</v>
      </c>
      <c r="D1458" s="14">
        <v>4233001000</v>
      </c>
      <c r="E1458" s="14" t="s">
        <v>99</v>
      </c>
      <c r="F1458" s="14" t="s">
        <v>57</v>
      </c>
      <c r="G1458" s="16">
        <v>39.85</v>
      </c>
      <c r="H1458" s="21">
        <v>43518</v>
      </c>
      <c r="I1458" s="14" t="s">
        <v>12</v>
      </c>
    </row>
    <row r="1459" spans="1:9" x14ac:dyDescent="0.25">
      <c r="A1459" s="14" t="s">
        <v>9</v>
      </c>
      <c r="B1459" s="14">
        <v>40019423</v>
      </c>
      <c r="C1459" s="14">
        <v>42310000000</v>
      </c>
      <c r="D1459" s="14">
        <v>4231001000</v>
      </c>
      <c r="E1459" s="14" t="s">
        <v>103</v>
      </c>
      <c r="F1459" s="14" t="s">
        <v>208</v>
      </c>
      <c r="G1459" s="16">
        <v>13576.78</v>
      </c>
      <c r="H1459" s="21">
        <v>43518</v>
      </c>
      <c r="I1459" s="14" t="s">
        <v>12</v>
      </c>
    </row>
    <row r="1460" spans="1:9" x14ac:dyDescent="0.25">
      <c r="A1460" s="14" t="s">
        <v>9</v>
      </c>
      <c r="B1460" s="14">
        <v>40019423</v>
      </c>
      <c r="C1460" s="14">
        <v>42320000000</v>
      </c>
      <c r="D1460" s="14">
        <v>4232001000</v>
      </c>
      <c r="E1460" s="14" t="s">
        <v>104</v>
      </c>
      <c r="F1460" s="14" t="s">
        <v>208</v>
      </c>
      <c r="G1460" s="16">
        <v>3106.47</v>
      </c>
      <c r="H1460" s="21">
        <v>43518</v>
      </c>
      <c r="I1460" s="14" t="s">
        <v>12</v>
      </c>
    </row>
    <row r="1461" spans="1:9" x14ac:dyDescent="0.25">
      <c r="A1461" s="14" t="s">
        <v>9</v>
      </c>
      <c r="B1461" s="14">
        <v>40019423</v>
      </c>
      <c r="C1461" s="14">
        <v>42330000000</v>
      </c>
      <c r="D1461" s="14">
        <v>4233001000</v>
      </c>
      <c r="E1461" s="14" t="s">
        <v>99</v>
      </c>
      <c r="F1461" s="14" t="s">
        <v>208</v>
      </c>
      <c r="G1461" s="16">
        <v>5024.8900000000003</v>
      </c>
      <c r="H1461" s="21">
        <v>43518</v>
      </c>
      <c r="I1461" s="14" t="s">
        <v>12</v>
      </c>
    </row>
    <row r="1462" spans="1:9" x14ac:dyDescent="0.25">
      <c r="A1462" s="14" t="s">
        <v>9</v>
      </c>
      <c r="B1462" s="14">
        <v>40019423</v>
      </c>
      <c r="C1462" s="14">
        <v>42340000000</v>
      </c>
      <c r="D1462" s="14">
        <v>4234004000</v>
      </c>
      <c r="E1462" s="14" t="s">
        <v>107</v>
      </c>
      <c r="F1462" s="14" t="s">
        <v>208</v>
      </c>
      <c r="G1462" s="16">
        <v>158.57</v>
      </c>
      <c r="H1462" s="21">
        <v>43518</v>
      </c>
      <c r="I1462" s="14" t="s">
        <v>12</v>
      </c>
    </row>
    <row r="1463" spans="1:9" x14ac:dyDescent="0.25">
      <c r="A1463" s="14" t="s">
        <v>9</v>
      </c>
      <c r="B1463" s="14">
        <v>40019424</v>
      </c>
      <c r="C1463" s="14">
        <v>42310000000</v>
      </c>
      <c r="D1463" s="14">
        <v>4231001000</v>
      </c>
      <c r="E1463" s="14" t="s">
        <v>103</v>
      </c>
      <c r="F1463" s="14" t="s">
        <v>243</v>
      </c>
      <c r="G1463" s="16">
        <v>71.09</v>
      </c>
      <c r="H1463" s="21">
        <v>43518</v>
      </c>
      <c r="I1463" s="14" t="s">
        <v>12</v>
      </c>
    </row>
    <row r="1464" spans="1:9" x14ac:dyDescent="0.25">
      <c r="A1464" s="14" t="s">
        <v>9</v>
      </c>
      <c r="B1464" s="14">
        <v>40019424</v>
      </c>
      <c r="C1464" s="14">
        <v>42320000000</v>
      </c>
      <c r="D1464" s="14">
        <v>4232001000</v>
      </c>
      <c r="E1464" s="14" t="s">
        <v>104</v>
      </c>
      <c r="F1464" s="14" t="s">
        <v>243</v>
      </c>
      <c r="G1464" s="16">
        <v>52.68</v>
      </c>
      <c r="H1464" s="21">
        <v>43518</v>
      </c>
      <c r="I1464" s="14" t="s">
        <v>12</v>
      </c>
    </row>
    <row r="1465" spans="1:9" x14ac:dyDescent="0.25">
      <c r="A1465" s="14" t="s">
        <v>9</v>
      </c>
      <c r="B1465" s="14">
        <v>40019424</v>
      </c>
      <c r="C1465" s="14">
        <v>42330000000</v>
      </c>
      <c r="D1465" s="14">
        <v>4233001000</v>
      </c>
      <c r="E1465" s="14" t="s">
        <v>99</v>
      </c>
      <c r="F1465" s="14" t="s">
        <v>243</v>
      </c>
      <c r="G1465" s="16">
        <v>4.5199999999999996</v>
      </c>
      <c r="H1465" s="21">
        <v>43518</v>
      </c>
      <c r="I1465" s="14" t="s">
        <v>12</v>
      </c>
    </row>
    <row r="1466" spans="1:9" x14ac:dyDescent="0.25">
      <c r="A1466" s="14" t="s">
        <v>9</v>
      </c>
      <c r="B1466" s="14">
        <v>40019425</v>
      </c>
      <c r="C1466" s="14">
        <v>42310000000</v>
      </c>
      <c r="D1466" s="14">
        <v>4231001000</v>
      </c>
      <c r="E1466" s="14" t="s">
        <v>103</v>
      </c>
      <c r="F1466" s="14" t="s">
        <v>247</v>
      </c>
      <c r="G1466" s="16">
        <v>18.079999999999998</v>
      </c>
      <c r="H1466" s="21">
        <v>43518</v>
      </c>
      <c r="I1466" s="14" t="s">
        <v>12</v>
      </c>
    </row>
    <row r="1467" spans="1:9" x14ac:dyDescent="0.25">
      <c r="A1467" s="14" t="s">
        <v>9</v>
      </c>
      <c r="B1467" s="14">
        <v>40019426</v>
      </c>
      <c r="C1467" s="14">
        <v>42310000000</v>
      </c>
      <c r="D1467" s="14">
        <v>4231001000</v>
      </c>
      <c r="E1467" s="14" t="s">
        <v>103</v>
      </c>
      <c r="F1467" s="14" t="s">
        <v>80</v>
      </c>
      <c r="G1467" s="16">
        <v>165.68</v>
      </c>
      <c r="H1467" s="21">
        <v>43518</v>
      </c>
      <c r="I1467" s="14" t="s">
        <v>12</v>
      </c>
    </row>
    <row r="1468" spans="1:9" x14ac:dyDescent="0.25">
      <c r="A1468" s="14" t="s">
        <v>9</v>
      </c>
      <c r="B1468" s="14">
        <v>40019428</v>
      </c>
      <c r="C1468" s="14">
        <v>42310000000</v>
      </c>
      <c r="D1468" s="14">
        <v>4231001000</v>
      </c>
      <c r="E1468" s="14" t="s">
        <v>103</v>
      </c>
      <c r="F1468" s="14" t="s">
        <v>246</v>
      </c>
      <c r="G1468" s="16">
        <v>32.72</v>
      </c>
      <c r="H1468" s="21">
        <v>43518</v>
      </c>
      <c r="I1468" s="14" t="s">
        <v>12</v>
      </c>
    </row>
    <row r="1469" spans="1:9" x14ac:dyDescent="0.25">
      <c r="A1469" s="14" t="s">
        <v>9</v>
      </c>
      <c r="B1469" s="14">
        <v>40019431</v>
      </c>
      <c r="C1469" s="14">
        <v>42310000000</v>
      </c>
      <c r="D1469" s="14">
        <v>4231001000</v>
      </c>
      <c r="E1469" s="14" t="s">
        <v>103</v>
      </c>
      <c r="F1469" s="14" t="s">
        <v>298</v>
      </c>
      <c r="G1469" s="16">
        <v>492.19</v>
      </c>
      <c r="H1469" s="21">
        <v>43518</v>
      </c>
      <c r="I1469" s="14" t="s">
        <v>12</v>
      </c>
    </row>
    <row r="1470" spans="1:9" x14ac:dyDescent="0.25">
      <c r="A1470" s="14" t="s">
        <v>9</v>
      </c>
      <c r="B1470" s="14">
        <v>40019431</v>
      </c>
      <c r="C1470" s="14">
        <v>42320000000</v>
      </c>
      <c r="D1470" s="14">
        <v>4232001000</v>
      </c>
      <c r="E1470" s="14" t="s">
        <v>104</v>
      </c>
      <c r="F1470" s="14" t="s">
        <v>298</v>
      </c>
      <c r="G1470" s="16">
        <v>300.10000000000002</v>
      </c>
      <c r="H1470" s="21">
        <v>43518</v>
      </c>
      <c r="I1470" s="14" t="s">
        <v>12</v>
      </c>
    </row>
    <row r="1471" spans="1:9" x14ac:dyDescent="0.25">
      <c r="A1471" s="14" t="s">
        <v>9</v>
      </c>
      <c r="B1471" s="14">
        <v>40019431</v>
      </c>
      <c r="C1471" s="14">
        <v>42330000000</v>
      </c>
      <c r="D1471" s="14">
        <v>4233001000</v>
      </c>
      <c r="E1471" s="14" t="s">
        <v>99</v>
      </c>
      <c r="F1471" s="14" t="s">
        <v>298</v>
      </c>
      <c r="G1471" s="16">
        <v>329.55</v>
      </c>
      <c r="H1471" s="21">
        <v>43518</v>
      </c>
      <c r="I1471" s="14" t="s">
        <v>12</v>
      </c>
    </row>
    <row r="1472" spans="1:9" x14ac:dyDescent="0.25">
      <c r="A1472" s="14" t="s">
        <v>9</v>
      </c>
      <c r="B1472" s="14">
        <v>40019433</v>
      </c>
      <c r="C1472" s="14">
        <v>42310000000</v>
      </c>
      <c r="D1472" s="14">
        <v>4231001000</v>
      </c>
      <c r="E1472" s="14" t="s">
        <v>103</v>
      </c>
      <c r="F1472" s="14" t="s">
        <v>80</v>
      </c>
      <c r="G1472" s="16">
        <v>346.11</v>
      </c>
      <c r="H1472" s="21">
        <v>43518</v>
      </c>
      <c r="I1472" s="14" t="s">
        <v>12</v>
      </c>
    </row>
    <row r="1473" spans="1:9" x14ac:dyDescent="0.25">
      <c r="A1473" s="14" t="s">
        <v>9</v>
      </c>
      <c r="B1473" s="14">
        <v>40019433</v>
      </c>
      <c r="C1473" s="14">
        <v>42320000000</v>
      </c>
      <c r="D1473" s="14">
        <v>4232001000</v>
      </c>
      <c r="E1473" s="14" t="s">
        <v>104</v>
      </c>
      <c r="F1473" s="14" t="s">
        <v>80</v>
      </c>
      <c r="G1473" s="16">
        <v>9.52</v>
      </c>
      <c r="H1473" s="21">
        <v>43518</v>
      </c>
      <c r="I1473" s="14" t="s">
        <v>12</v>
      </c>
    </row>
    <row r="1474" spans="1:9" x14ac:dyDescent="0.25">
      <c r="A1474" s="14" t="s">
        <v>9</v>
      </c>
      <c r="B1474" s="14">
        <v>40019433</v>
      </c>
      <c r="C1474" s="14">
        <v>42330000000</v>
      </c>
      <c r="D1474" s="14">
        <v>4233001000</v>
      </c>
      <c r="E1474" s="14" t="s">
        <v>99</v>
      </c>
      <c r="F1474" s="14" t="s">
        <v>80</v>
      </c>
      <c r="G1474" s="16">
        <v>40.82</v>
      </c>
      <c r="H1474" s="21">
        <v>43518</v>
      </c>
      <c r="I1474" s="14" t="s">
        <v>12</v>
      </c>
    </row>
    <row r="1475" spans="1:9" x14ac:dyDescent="0.25">
      <c r="A1475" s="14" t="s">
        <v>9</v>
      </c>
      <c r="B1475" s="14">
        <v>40019437</v>
      </c>
      <c r="C1475" s="14">
        <v>42310000000</v>
      </c>
      <c r="D1475" s="14">
        <v>4231001000</v>
      </c>
      <c r="E1475" s="14" t="s">
        <v>103</v>
      </c>
      <c r="F1475" s="14" t="s">
        <v>244</v>
      </c>
      <c r="G1475" s="16">
        <v>26.6</v>
      </c>
      <c r="H1475" s="21">
        <v>43518</v>
      </c>
      <c r="I1475" s="14" t="s">
        <v>12</v>
      </c>
    </row>
    <row r="1476" spans="1:9" x14ac:dyDescent="0.25">
      <c r="A1476" s="14" t="s">
        <v>9</v>
      </c>
      <c r="B1476" s="14">
        <v>40019437</v>
      </c>
      <c r="C1476" s="14">
        <v>42320000000</v>
      </c>
      <c r="D1476" s="14">
        <v>4232001000</v>
      </c>
      <c r="E1476" s="14" t="s">
        <v>104</v>
      </c>
      <c r="F1476" s="14" t="s">
        <v>244</v>
      </c>
      <c r="G1476" s="16">
        <v>9.4</v>
      </c>
      <c r="H1476" s="21">
        <v>43518</v>
      </c>
      <c r="I1476" s="14" t="s">
        <v>12</v>
      </c>
    </row>
    <row r="1477" spans="1:9" x14ac:dyDescent="0.25">
      <c r="A1477" s="14" t="s">
        <v>9</v>
      </c>
      <c r="B1477" s="14">
        <v>40019437</v>
      </c>
      <c r="C1477" s="14">
        <v>42330000000</v>
      </c>
      <c r="D1477" s="14">
        <v>4233001000</v>
      </c>
      <c r="E1477" s="14" t="s">
        <v>99</v>
      </c>
      <c r="F1477" s="14" t="s">
        <v>244</v>
      </c>
      <c r="G1477" s="16">
        <v>7.4</v>
      </c>
      <c r="H1477" s="21">
        <v>43518</v>
      </c>
      <c r="I1477" s="14" t="s">
        <v>12</v>
      </c>
    </row>
    <row r="1478" spans="1:9" x14ac:dyDescent="0.25">
      <c r="A1478" s="14" t="s">
        <v>9</v>
      </c>
      <c r="B1478" s="14">
        <v>40019438</v>
      </c>
      <c r="C1478" s="14">
        <v>42310000000</v>
      </c>
      <c r="D1478" s="14">
        <v>4231001000</v>
      </c>
      <c r="E1478" s="14" t="s">
        <v>103</v>
      </c>
      <c r="F1478" s="14" t="s">
        <v>299</v>
      </c>
      <c r="G1478" s="16">
        <v>43.5</v>
      </c>
      <c r="H1478" s="21">
        <v>43518</v>
      </c>
      <c r="I1478" s="14" t="s">
        <v>12</v>
      </c>
    </row>
    <row r="1479" spans="1:9" x14ac:dyDescent="0.25">
      <c r="A1479" s="14" t="s">
        <v>9</v>
      </c>
      <c r="B1479" s="14">
        <v>40019438</v>
      </c>
      <c r="C1479" s="14">
        <v>42320000000</v>
      </c>
      <c r="D1479" s="14">
        <v>4232001000</v>
      </c>
      <c r="E1479" s="14" t="s">
        <v>104</v>
      </c>
      <c r="F1479" s="14" t="s">
        <v>299</v>
      </c>
      <c r="G1479" s="16">
        <v>13</v>
      </c>
      <c r="H1479" s="21">
        <v>43518</v>
      </c>
      <c r="I1479" s="14" t="s">
        <v>12</v>
      </c>
    </row>
    <row r="1480" spans="1:9" x14ac:dyDescent="0.25">
      <c r="A1480" s="14" t="s">
        <v>9</v>
      </c>
      <c r="B1480" s="14">
        <v>40019438</v>
      </c>
      <c r="C1480" s="14">
        <v>42330000000</v>
      </c>
      <c r="D1480" s="14">
        <v>4233001000</v>
      </c>
      <c r="E1480" s="14" t="s">
        <v>99</v>
      </c>
      <c r="F1480" s="14" t="s">
        <v>299</v>
      </c>
      <c r="G1480" s="16">
        <v>2.5</v>
      </c>
      <c r="H1480" s="21">
        <v>43518</v>
      </c>
      <c r="I1480" s="14" t="s">
        <v>12</v>
      </c>
    </row>
    <row r="1481" spans="1:9" x14ac:dyDescent="0.25">
      <c r="A1481" s="14" t="s">
        <v>9</v>
      </c>
      <c r="B1481" s="14">
        <v>40019707</v>
      </c>
      <c r="C1481" s="14">
        <v>42310000000</v>
      </c>
      <c r="D1481" s="14">
        <v>4231001000</v>
      </c>
      <c r="E1481" s="14" t="s">
        <v>103</v>
      </c>
      <c r="F1481" s="14" t="s">
        <v>256</v>
      </c>
      <c r="G1481" s="16">
        <v>10494.47</v>
      </c>
      <c r="H1481" s="21">
        <v>43518</v>
      </c>
      <c r="I1481" s="14" t="s">
        <v>12</v>
      </c>
    </row>
    <row r="1482" spans="1:9" x14ac:dyDescent="0.25">
      <c r="A1482" s="14" t="s">
        <v>9</v>
      </c>
      <c r="B1482" s="14">
        <v>40019707</v>
      </c>
      <c r="C1482" s="14">
        <v>42320000000</v>
      </c>
      <c r="D1482" s="14">
        <v>4232001000</v>
      </c>
      <c r="E1482" s="14" t="s">
        <v>104</v>
      </c>
      <c r="F1482" s="14" t="s">
        <v>256</v>
      </c>
      <c r="G1482" s="16">
        <v>3807.61</v>
      </c>
      <c r="H1482" s="21">
        <v>43518</v>
      </c>
      <c r="I1482" s="14" t="s">
        <v>12</v>
      </c>
    </row>
    <row r="1483" spans="1:9" x14ac:dyDescent="0.25">
      <c r="A1483" s="14" t="s">
        <v>9</v>
      </c>
      <c r="B1483" s="14">
        <v>40019707</v>
      </c>
      <c r="C1483" s="14">
        <v>42330000000</v>
      </c>
      <c r="D1483" s="14">
        <v>4233001000</v>
      </c>
      <c r="E1483" s="14" t="s">
        <v>99</v>
      </c>
      <c r="F1483" s="14" t="s">
        <v>256</v>
      </c>
      <c r="G1483" s="16">
        <v>3879.22</v>
      </c>
      <c r="H1483" s="21">
        <v>43518</v>
      </c>
      <c r="I1483" s="14" t="s">
        <v>12</v>
      </c>
    </row>
    <row r="1484" spans="1:9" x14ac:dyDescent="0.25">
      <c r="A1484" s="14" t="s">
        <v>9</v>
      </c>
      <c r="B1484" s="14">
        <v>40019753</v>
      </c>
      <c r="C1484" s="14">
        <v>42310000000</v>
      </c>
      <c r="D1484" s="14">
        <v>4231001000</v>
      </c>
      <c r="E1484" s="14" t="s">
        <v>103</v>
      </c>
      <c r="F1484" s="14" t="s">
        <v>135</v>
      </c>
      <c r="G1484" s="16">
        <v>213.45</v>
      </c>
      <c r="H1484" s="21">
        <v>43518</v>
      </c>
      <c r="I1484" s="14" t="s">
        <v>12</v>
      </c>
    </row>
    <row r="1485" spans="1:9" x14ac:dyDescent="0.25">
      <c r="A1485" s="14" t="s">
        <v>9</v>
      </c>
      <c r="B1485" s="14">
        <v>40019753</v>
      </c>
      <c r="C1485" s="14">
        <v>42320000000</v>
      </c>
      <c r="D1485" s="14">
        <v>4232001000</v>
      </c>
      <c r="E1485" s="14" t="s">
        <v>104</v>
      </c>
      <c r="F1485" s="14" t="s">
        <v>135</v>
      </c>
      <c r="G1485" s="16">
        <v>44.46</v>
      </c>
      <c r="H1485" s="21">
        <v>43518</v>
      </c>
      <c r="I1485" s="14" t="s">
        <v>12</v>
      </c>
    </row>
    <row r="1486" spans="1:9" x14ac:dyDescent="0.25">
      <c r="A1486" s="14" t="s">
        <v>9</v>
      </c>
      <c r="B1486" s="14">
        <v>40019753</v>
      </c>
      <c r="C1486" s="14">
        <v>42330000000</v>
      </c>
      <c r="D1486" s="14">
        <v>4233001000</v>
      </c>
      <c r="E1486" s="14" t="s">
        <v>99</v>
      </c>
      <c r="F1486" s="14" t="s">
        <v>135</v>
      </c>
      <c r="G1486" s="16">
        <v>83.27</v>
      </c>
      <c r="H1486" s="21">
        <v>43518</v>
      </c>
      <c r="I1486" s="14" t="s">
        <v>12</v>
      </c>
    </row>
    <row r="1487" spans="1:9" x14ac:dyDescent="0.25">
      <c r="A1487" s="14" t="s">
        <v>9</v>
      </c>
      <c r="B1487" s="14">
        <v>40019756</v>
      </c>
      <c r="C1487" s="14">
        <v>42320000000</v>
      </c>
      <c r="D1487" s="14">
        <v>4232001000</v>
      </c>
      <c r="E1487" s="14" t="s">
        <v>104</v>
      </c>
      <c r="F1487" s="14" t="s">
        <v>316</v>
      </c>
      <c r="G1487" s="16">
        <v>28.44</v>
      </c>
      <c r="H1487" s="21">
        <v>43518</v>
      </c>
      <c r="I1487" s="14" t="s">
        <v>12</v>
      </c>
    </row>
    <row r="1488" spans="1:9" x14ac:dyDescent="0.25">
      <c r="A1488" s="14" t="s">
        <v>9</v>
      </c>
      <c r="B1488" s="14">
        <v>40019443</v>
      </c>
      <c r="C1488" s="14">
        <v>42310000000</v>
      </c>
      <c r="D1488" s="14">
        <v>4231001000</v>
      </c>
      <c r="E1488" s="14" t="s">
        <v>103</v>
      </c>
      <c r="F1488" s="14" t="s">
        <v>300</v>
      </c>
      <c r="G1488" s="16">
        <v>1388.94</v>
      </c>
      <c r="H1488" s="21">
        <v>43518</v>
      </c>
      <c r="I1488" s="14" t="s">
        <v>12</v>
      </c>
    </row>
    <row r="1489" spans="1:9" x14ac:dyDescent="0.25">
      <c r="A1489" s="14" t="s">
        <v>9</v>
      </c>
      <c r="B1489" s="14">
        <v>40019443</v>
      </c>
      <c r="C1489" s="14">
        <v>42320000000</v>
      </c>
      <c r="D1489" s="14">
        <v>4232001000</v>
      </c>
      <c r="E1489" s="14" t="s">
        <v>104</v>
      </c>
      <c r="F1489" s="14" t="s">
        <v>300</v>
      </c>
      <c r="G1489" s="16">
        <v>330.01</v>
      </c>
      <c r="H1489" s="21">
        <v>43518</v>
      </c>
      <c r="I1489" s="14" t="s">
        <v>12</v>
      </c>
    </row>
    <row r="1490" spans="1:9" x14ac:dyDescent="0.25">
      <c r="A1490" s="14" t="s">
        <v>9</v>
      </c>
      <c r="B1490" s="14">
        <v>40019443</v>
      </c>
      <c r="C1490" s="14">
        <v>42330000000</v>
      </c>
      <c r="D1490" s="14">
        <v>4233001000</v>
      </c>
      <c r="E1490" s="14" t="s">
        <v>99</v>
      </c>
      <c r="F1490" s="14" t="s">
        <v>300</v>
      </c>
      <c r="G1490" s="16">
        <v>277.5</v>
      </c>
      <c r="H1490" s="21">
        <v>43518</v>
      </c>
      <c r="I1490" s="14" t="s">
        <v>12</v>
      </c>
    </row>
    <row r="1491" spans="1:9" x14ac:dyDescent="0.25">
      <c r="A1491" s="14" t="s">
        <v>9</v>
      </c>
      <c r="B1491" s="14">
        <v>40019453</v>
      </c>
      <c r="C1491" s="14">
        <v>42310000000</v>
      </c>
      <c r="D1491" s="14">
        <v>4231001000</v>
      </c>
      <c r="E1491" s="14" t="s">
        <v>103</v>
      </c>
      <c r="F1491" s="14" t="s">
        <v>226</v>
      </c>
      <c r="G1491" s="16">
        <v>163.91</v>
      </c>
      <c r="H1491" s="21">
        <v>43518</v>
      </c>
      <c r="I1491" s="14" t="s">
        <v>12</v>
      </c>
    </row>
    <row r="1492" spans="1:9" x14ac:dyDescent="0.25">
      <c r="A1492" s="14" t="s">
        <v>9</v>
      </c>
      <c r="B1492" s="14">
        <v>40019453</v>
      </c>
      <c r="C1492" s="14">
        <v>42320000000</v>
      </c>
      <c r="D1492" s="14">
        <v>4232001000</v>
      </c>
      <c r="E1492" s="14" t="s">
        <v>104</v>
      </c>
      <c r="F1492" s="14" t="s">
        <v>226</v>
      </c>
      <c r="G1492" s="16">
        <v>160.4</v>
      </c>
      <c r="H1492" s="21">
        <v>43518</v>
      </c>
      <c r="I1492" s="14" t="s">
        <v>12</v>
      </c>
    </row>
    <row r="1493" spans="1:9" x14ac:dyDescent="0.25">
      <c r="A1493" s="14" t="s">
        <v>9</v>
      </c>
      <c r="B1493" s="14">
        <v>40019508</v>
      </c>
      <c r="C1493" s="14">
        <v>42310000000</v>
      </c>
      <c r="D1493" s="14">
        <v>4231001000</v>
      </c>
      <c r="E1493" s="14" t="s">
        <v>103</v>
      </c>
      <c r="F1493" s="14" t="s">
        <v>240</v>
      </c>
      <c r="G1493" s="16">
        <v>168.79</v>
      </c>
      <c r="H1493" s="21">
        <v>43518</v>
      </c>
      <c r="I1493" s="14" t="s">
        <v>12</v>
      </c>
    </row>
    <row r="1494" spans="1:9" x14ac:dyDescent="0.25">
      <c r="A1494" s="14" t="s">
        <v>9</v>
      </c>
      <c r="B1494" s="14">
        <v>40019512</v>
      </c>
      <c r="C1494" s="14">
        <v>42310000000</v>
      </c>
      <c r="D1494" s="14">
        <v>4231001000</v>
      </c>
      <c r="E1494" s="14" t="s">
        <v>103</v>
      </c>
      <c r="F1494" s="14" t="s">
        <v>21</v>
      </c>
      <c r="G1494" s="16">
        <v>2139.41</v>
      </c>
      <c r="H1494" s="21">
        <v>43518</v>
      </c>
      <c r="I1494" s="14" t="s">
        <v>12</v>
      </c>
    </row>
    <row r="1495" spans="1:9" x14ac:dyDescent="0.25">
      <c r="A1495" s="14" t="s">
        <v>9</v>
      </c>
      <c r="B1495" s="14">
        <v>40019512</v>
      </c>
      <c r="C1495" s="14">
        <v>42320000000</v>
      </c>
      <c r="D1495" s="14">
        <v>4232001000</v>
      </c>
      <c r="E1495" s="14" t="s">
        <v>104</v>
      </c>
      <c r="F1495" s="14" t="s">
        <v>21</v>
      </c>
      <c r="G1495" s="16">
        <v>678.28</v>
      </c>
      <c r="H1495" s="21">
        <v>43518</v>
      </c>
      <c r="I1495" s="14" t="s">
        <v>12</v>
      </c>
    </row>
    <row r="1496" spans="1:9" x14ac:dyDescent="0.25">
      <c r="A1496" s="14" t="s">
        <v>9</v>
      </c>
      <c r="B1496" s="14">
        <v>40019512</v>
      </c>
      <c r="C1496" s="14">
        <v>42330000000</v>
      </c>
      <c r="D1496" s="14">
        <v>4233001000</v>
      </c>
      <c r="E1496" s="14" t="s">
        <v>99</v>
      </c>
      <c r="F1496" s="14" t="s">
        <v>21</v>
      </c>
      <c r="G1496" s="16">
        <v>232.75</v>
      </c>
      <c r="H1496" s="21">
        <v>43518</v>
      </c>
      <c r="I1496" s="14" t="s">
        <v>12</v>
      </c>
    </row>
    <row r="1497" spans="1:9" x14ac:dyDescent="0.25">
      <c r="A1497" s="14" t="s">
        <v>9</v>
      </c>
      <c r="B1497" s="14">
        <v>40019513</v>
      </c>
      <c r="C1497" s="14">
        <v>42320000000</v>
      </c>
      <c r="D1497" s="14">
        <v>4232001000</v>
      </c>
      <c r="E1497" s="14" t="s">
        <v>104</v>
      </c>
      <c r="F1497" s="14" t="s">
        <v>229</v>
      </c>
      <c r="G1497" s="16">
        <v>27</v>
      </c>
      <c r="H1497" s="21">
        <v>43518</v>
      </c>
      <c r="I1497" s="14" t="s">
        <v>12</v>
      </c>
    </row>
    <row r="1498" spans="1:9" x14ac:dyDescent="0.25">
      <c r="A1498" s="14" t="s">
        <v>9</v>
      </c>
      <c r="B1498" s="14">
        <v>40019513</v>
      </c>
      <c r="C1498" s="14">
        <v>42330000000</v>
      </c>
      <c r="D1498" s="14">
        <v>4233001000</v>
      </c>
      <c r="E1498" s="14" t="s">
        <v>99</v>
      </c>
      <c r="F1498" s="14" t="s">
        <v>229</v>
      </c>
      <c r="G1498" s="16">
        <v>30.15</v>
      </c>
      <c r="H1498" s="21">
        <v>43518</v>
      </c>
      <c r="I1498" s="14" t="s">
        <v>12</v>
      </c>
    </row>
    <row r="1499" spans="1:9" x14ac:dyDescent="0.25">
      <c r="A1499" s="14" t="s">
        <v>9</v>
      </c>
      <c r="B1499" s="14">
        <v>40019515</v>
      </c>
      <c r="C1499" s="14">
        <v>42310000000</v>
      </c>
      <c r="D1499" s="14">
        <v>4231001000</v>
      </c>
      <c r="E1499" s="14" t="s">
        <v>103</v>
      </c>
      <c r="F1499" s="14" t="s">
        <v>305</v>
      </c>
      <c r="G1499" s="16">
        <v>7.13</v>
      </c>
      <c r="H1499" s="21">
        <v>43518</v>
      </c>
      <c r="I1499" s="14" t="s">
        <v>12</v>
      </c>
    </row>
    <row r="1500" spans="1:9" x14ac:dyDescent="0.25">
      <c r="A1500" s="14" t="s">
        <v>9</v>
      </c>
      <c r="B1500" s="14">
        <v>40019517</v>
      </c>
      <c r="C1500" s="14">
        <v>42310000000</v>
      </c>
      <c r="D1500" s="14">
        <v>4231001000</v>
      </c>
      <c r="E1500" s="14" t="s">
        <v>103</v>
      </c>
      <c r="F1500" s="14" t="s">
        <v>138</v>
      </c>
      <c r="G1500" s="16">
        <v>31796.78</v>
      </c>
      <c r="H1500" s="21">
        <v>43518</v>
      </c>
      <c r="I1500" s="14" t="s">
        <v>12</v>
      </c>
    </row>
    <row r="1501" spans="1:9" x14ac:dyDescent="0.25">
      <c r="A1501" s="14" t="s">
        <v>9</v>
      </c>
      <c r="B1501" s="14">
        <v>40019517</v>
      </c>
      <c r="C1501" s="14">
        <v>42320000000</v>
      </c>
      <c r="D1501" s="14">
        <v>4232001000</v>
      </c>
      <c r="E1501" s="14" t="s">
        <v>104</v>
      </c>
      <c r="F1501" s="14" t="s">
        <v>138</v>
      </c>
      <c r="G1501" s="16">
        <v>11901.46</v>
      </c>
      <c r="H1501" s="21">
        <v>43518</v>
      </c>
      <c r="I1501" s="14" t="s">
        <v>12</v>
      </c>
    </row>
    <row r="1502" spans="1:9" x14ac:dyDescent="0.25">
      <c r="A1502" s="14" t="s">
        <v>9</v>
      </c>
      <c r="B1502" s="14">
        <v>40019517</v>
      </c>
      <c r="C1502" s="14">
        <v>42330000000</v>
      </c>
      <c r="D1502" s="14">
        <v>4233001000</v>
      </c>
      <c r="E1502" s="14" t="s">
        <v>99</v>
      </c>
      <c r="F1502" s="14" t="s">
        <v>138</v>
      </c>
      <c r="G1502" s="16">
        <v>10372.06</v>
      </c>
      <c r="H1502" s="21">
        <v>43518</v>
      </c>
      <c r="I1502" s="14" t="s">
        <v>12</v>
      </c>
    </row>
    <row r="1503" spans="1:9" x14ac:dyDescent="0.25">
      <c r="A1503" s="14" t="s">
        <v>9</v>
      </c>
      <c r="B1503" s="14">
        <v>40019517</v>
      </c>
      <c r="C1503" s="14">
        <v>42340000000</v>
      </c>
      <c r="D1503" s="14">
        <v>4234001000</v>
      </c>
      <c r="E1503" s="14" t="s">
        <v>105</v>
      </c>
      <c r="F1503" s="14" t="s">
        <v>138</v>
      </c>
      <c r="G1503" s="16">
        <v>83.84</v>
      </c>
      <c r="H1503" s="21">
        <v>43518</v>
      </c>
      <c r="I1503" s="14" t="s">
        <v>12</v>
      </c>
    </row>
    <row r="1504" spans="1:9" x14ac:dyDescent="0.25">
      <c r="A1504" s="14" t="s">
        <v>9</v>
      </c>
      <c r="B1504" s="14">
        <v>40019517</v>
      </c>
      <c r="C1504" s="14">
        <v>42340000000</v>
      </c>
      <c r="D1504" s="14">
        <v>4234004000</v>
      </c>
      <c r="E1504" s="14" t="s">
        <v>107</v>
      </c>
      <c r="F1504" s="14" t="s">
        <v>138</v>
      </c>
      <c r="G1504" s="16">
        <v>137.68</v>
      </c>
      <c r="H1504" s="21">
        <v>43518</v>
      </c>
      <c r="I1504" s="14" t="s">
        <v>12</v>
      </c>
    </row>
    <row r="1505" spans="1:9" x14ac:dyDescent="0.25">
      <c r="A1505" s="14" t="s">
        <v>9</v>
      </c>
      <c r="B1505" s="14">
        <v>40019521</v>
      </c>
      <c r="C1505" s="14">
        <v>42310000000</v>
      </c>
      <c r="D1505" s="14">
        <v>4231001000</v>
      </c>
      <c r="E1505" s="14" t="s">
        <v>103</v>
      </c>
      <c r="F1505" s="14" t="s">
        <v>138</v>
      </c>
      <c r="G1505" s="16">
        <v>11608.85</v>
      </c>
      <c r="H1505" s="21">
        <v>43518</v>
      </c>
      <c r="I1505" s="14" t="s">
        <v>12</v>
      </c>
    </row>
    <row r="1506" spans="1:9" x14ac:dyDescent="0.25">
      <c r="A1506" s="14" t="s">
        <v>9</v>
      </c>
      <c r="B1506" s="14">
        <v>40019521</v>
      </c>
      <c r="C1506" s="14">
        <v>42320000000</v>
      </c>
      <c r="D1506" s="14">
        <v>4232001000</v>
      </c>
      <c r="E1506" s="14" t="s">
        <v>104</v>
      </c>
      <c r="F1506" s="14" t="s">
        <v>138</v>
      </c>
      <c r="G1506" s="16">
        <v>3503.34</v>
      </c>
      <c r="H1506" s="21">
        <v>43518</v>
      </c>
      <c r="I1506" s="14" t="s">
        <v>12</v>
      </c>
    </row>
    <row r="1507" spans="1:9" x14ac:dyDescent="0.25">
      <c r="A1507" s="14" t="s">
        <v>9</v>
      </c>
      <c r="B1507" s="14">
        <v>40019521</v>
      </c>
      <c r="C1507" s="14">
        <v>42330000000</v>
      </c>
      <c r="D1507" s="14">
        <v>4233001000</v>
      </c>
      <c r="E1507" s="14" t="s">
        <v>99</v>
      </c>
      <c r="F1507" s="14" t="s">
        <v>138</v>
      </c>
      <c r="G1507" s="16">
        <v>2886.61</v>
      </c>
      <c r="H1507" s="21">
        <v>43518</v>
      </c>
      <c r="I1507" s="14" t="s">
        <v>12</v>
      </c>
    </row>
    <row r="1508" spans="1:9" x14ac:dyDescent="0.25">
      <c r="A1508" s="14" t="s">
        <v>9</v>
      </c>
      <c r="B1508" s="14">
        <v>40019521</v>
      </c>
      <c r="C1508" s="14">
        <v>42340000000</v>
      </c>
      <c r="D1508" s="14">
        <v>4234004000</v>
      </c>
      <c r="E1508" s="14" t="s">
        <v>107</v>
      </c>
      <c r="F1508" s="14" t="s">
        <v>138</v>
      </c>
      <c r="G1508" s="16">
        <v>42.78</v>
      </c>
      <c r="H1508" s="21">
        <v>43518</v>
      </c>
      <c r="I1508" s="14" t="s">
        <v>12</v>
      </c>
    </row>
    <row r="1509" spans="1:9" x14ac:dyDescent="0.25">
      <c r="A1509" s="14" t="s">
        <v>9</v>
      </c>
      <c r="B1509" s="14">
        <v>40019524</v>
      </c>
      <c r="C1509" s="14">
        <v>42310000000</v>
      </c>
      <c r="D1509" s="14">
        <v>4231001000</v>
      </c>
      <c r="E1509" s="14" t="s">
        <v>103</v>
      </c>
      <c r="F1509" s="14" t="s">
        <v>426</v>
      </c>
      <c r="G1509" s="16">
        <v>3602.09</v>
      </c>
      <c r="H1509" s="21">
        <v>43518</v>
      </c>
      <c r="I1509" s="14" t="s">
        <v>12</v>
      </c>
    </row>
    <row r="1510" spans="1:9" x14ac:dyDescent="0.25">
      <c r="A1510" s="14" t="s">
        <v>9</v>
      </c>
      <c r="B1510" s="14">
        <v>40019524</v>
      </c>
      <c r="C1510" s="14">
        <v>42320000000</v>
      </c>
      <c r="D1510" s="14">
        <v>4232001000</v>
      </c>
      <c r="E1510" s="14" t="s">
        <v>104</v>
      </c>
      <c r="F1510" s="14" t="s">
        <v>426</v>
      </c>
      <c r="G1510" s="16">
        <v>584.53</v>
      </c>
      <c r="H1510" s="21">
        <v>43518</v>
      </c>
      <c r="I1510" s="14" t="s">
        <v>12</v>
      </c>
    </row>
    <row r="1511" spans="1:9" x14ac:dyDescent="0.25">
      <c r="A1511" s="14" t="s">
        <v>9</v>
      </c>
      <c r="B1511" s="14">
        <v>40019524</v>
      </c>
      <c r="C1511" s="14">
        <v>42330000000</v>
      </c>
      <c r="D1511" s="14">
        <v>4233001000</v>
      </c>
      <c r="E1511" s="14" t="s">
        <v>99</v>
      </c>
      <c r="F1511" s="14" t="s">
        <v>426</v>
      </c>
      <c r="G1511" s="16">
        <v>474.27</v>
      </c>
      <c r="H1511" s="21">
        <v>43518</v>
      </c>
      <c r="I1511" s="14" t="s">
        <v>12</v>
      </c>
    </row>
    <row r="1512" spans="1:9" x14ac:dyDescent="0.25">
      <c r="A1512" s="14" t="s">
        <v>9</v>
      </c>
      <c r="B1512" s="14">
        <v>40019760</v>
      </c>
      <c r="C1512" s="14">
        <v>42310000000</v>
      </c>
      <c r="D1512" s="14">
        <v>4231001000</v>
      </c>
      <c r="E1512" s="14" t="s">
        <v>103</v>
      </c>
      <c r="F1512" s="14" t="s">
        <v>134</v>
      </c>
      <c r="G1512" s="16">
        <v>7970.63</v>
      </c>
      <c r="H1512" s="21">
        <v>43518</v>
      </c>
      <c r="I1512" s="14" t="s">
        <v>12</v>
      </c>
    </row>
    <row r="1513" spans="1:9" x14ac:dyDescent="0.25">
      <c r="A1513" s="14" t="s">
        <v>9</v>
      </c>
      <c r="B1513" s="14">
        <v>40019760</v>
      </c>
      <c r="C1513" s="14">
        <v>42320000000</v>
      </c>
      <c r="D1513" s="14">
        <v>4232001000</v>
      </c>
      <c r="E1513" s="14" t="s">
        <v>104</v>
      </c>
      <c r="F1513" s="14" t="s">
        <v>134</v>
      </c>
      <c r="G1513" s="16">
        <v>2213.67</v>
      </c>
      <c r="H1513" s="21">
        <v>43518</v>
      </c>
      <c r="I1513" s="14" t="s">
        <v>12</v>
      </c>
    </row>
    <row r="1514" spans="1:9" x14ac:dyDescent="0.25">
      <c r="A1514" s="14" t="s">
        <v>9</v>
      </c>
      <c r="B1514" s="14">
        <v>40019760</v>
      </c>
      <c r="C1514" s="14">
        <v>42330000000</v>
      </c>
      <c r="D1514" s="14">
        <v>4233001000</v>
      </c>
      <c r="E1514" s="14" t="s">
        <v>99</v>
      </c>
      <c r="F1514" s="14" t="s">
        <v>134</v>
      </c>
      <c r="G1514" s="16">
        <v>1801.33</v>
      </c>
      <c r="H1514" s="21">
        <v>43518</v>
      </c>
      <c r="I1514" s="14" t="s">
        <v>12</v>
      </c>
    </row>
    <row r="1515" spans="1:9" x14ac:dyDescent="0.25">
      <c r="A1515" s="14" t="s">
        <v>9</v>
      </c>
      <c r="B1515" s="14">
        <v>40019762</v>
      </c>
      <c r="C1515" s="14">
        <v>42330000000</v>
      </c>
      <c r="D1515" s="14">
        <v>4233001000</v>
      </c>
      <c r="E1515" s="14" t="s">
        <v>99</v>
      </c>
      <c r="F1515" s="14" t="s">
        <v>133</v>
      </c>
      <c r="G1515" s="16">
        <v>49.88</v>
      </c>
      <c r="H1515" s="21">
        <v>43518</v>
      </c>
      <c r="I1515" s="14" t="s">
        <v>12</v>
      </c>
    </row>
    <row r="1516" spans="1:9" x14ac:dyDescent="0.25">
      <c r="A1516" s="14" t="s">
        <v>9</v>
      </c>
      <c r="B1516" s="14">
        <v>40019764</v>
      </c>
      <c r="C1516" s="14">
        <v>42310000000</v>
      </c>
      <c r="D1516" s="14">
        <v>4231001000</v>
      </c>
      <c r="E1516" s="14" t="s">
        <v>103</v>
      </c>
      <c r="F1516" s="14" t="s">
        <v>278</v>
      </c>
      <c r="G1516" s="16">
        <v>35.950000000000003</v>
      </c>
      <c r="H1516" s="21">
        <v>43518</v>
      </c>
      <c r="I1516" s="14" t="s">
        <v>12</v>
      </c>
    </row>
    <row r="1517" spans="1:9" x14ac:dyDescent="0.25">
      <c r="A1517" s="14" t="s">
        <v>9</v>
      </c>
      <c r="B1517" s="14">
        <v>40019764</v>
      </c>
      <c r="C1517" s="14">
        <v>42320000000</v>
      </c>
      <c r="D1517" s="14">
        <v>4232001000</v>
      </c>
      <c r="E1517" s="14" t="s">
        <v>104</v>
      </c>
      <c r="F1517" s="14" t="s">
        <v>278</v>
      </c>
      <c r="G1517" s="16">
        <v>11.15</v>
      </c>
      <c r="H1517" s="21">
        <v>43518</v>
      </c>
      <c r="I1517" s="14" t="s">
        <v>12</v>
      </c>
    </row>
    <row r="1518" spans="1:9" x14ac:dyDescent="0.25">
      <c r="A1518" s="14" t="s">
        <v>9</v>
      </c>
      <c r="B1518" s="14">
        <v>40019769</v>
      </c>
      <c r="C1518" s="14">
        <v>42310000000</v>
      </c>
      <c r="D1518" s="14">
        <v>4231001000</v>
      </c>
      <c r="E1518" s="14" t="s">
        <v>103</v>
      </c>
      <c r="F1518" s="14" t="s">
        <v>132</v>
      </c>
      <c r="G1518" s="16">
        <v>7308.39</v>
      </c>
      <c r="H1518" s="21">
        <v>43518</v>
      </c>
      <c r="I1518" s="14" t="s">
        <v>12</v>
      </c>
    </row>
    <row r="1519" spans="1:9" x14ac:dyDescent="0.25">
      <c r="A1519" s="14" t="s">
        <v>9</v>
      </c>
      <c r="B1519" s="14">
        <v>40019769</v>
      </c>
      <c r="C1519" s="14">
        <v>42320000000</v>
      </c>
      <c r="D1519" s="14">
        <v>4232001000</v>
      </c>
      <c r="E1519" s="14" t="s">
        <v>104</v>
      </c>
      <c r="F1519" s="14" t="s">
        <v>132</v>
      </c>
      <c r="G1519" s="16">
        <v>2055.34</v>
      </c>
      <c r="H1519" s="21">
        <v>43518</v>
      </c>
      <c r="I1519" s="14" t="s">
        <v>12</v>
      </c>
    </row>
    <row r="1520" spans="1:9" x14ac:dyDescent="0.25">
      <c r="A1520" s="14" t="s">
        <v>9</v>
      </c>
      <c r="B1520" s="14">
        <v>40019769</v>
      </c>
      <c r="C1520" s="14">
        <v>42330000000</v>
      </c>
      <c r="D1520" s="14">
        <v>4233001000</v>
      </c>
      <c r="E1520" s="14" t="s">
        <v>99</v>
      </c>
      <c r="F1520" s="14" t="s">
        <v>132</v>
      </c>
      <c r="G1520" s="16">
        <v>2069.9899999999998</v>
      </c>
      <c r="H1520" s="21">
        <v>43518</v>
      </c>
      <c r="I1520" s="14" t="s">
        <v>12</v>
      </c>
    </row>
    <row r="1521" spans="1:9" x14ac:dyDescent="0.25">
      <c r="A1521" s="14" t="s">
        <v>9</v>
      </c>
      <c r="B1521" s="14">
        <v>40019770</v>
      </c>
      <c r="C1521" s="14">
        <v>42310000000</v>
      </c>
      <c r="D1521" s="14">
        <v>4231001000</v>
      </c>
      <c r="E1521" s="14" t="s">
        <v>103</v>
      </c>
      <c r="F1521" s="14" t="s">
        <v>131</v>
      </c>
      <c r="G1521" s="16">
        <v>460.96</v>
      </c>
      <c r="H1521" s="21">
        <v>43518</v>
      </c>
      <c r="I1521" s="14" t="s">
        <v>12</v>
      </c>
    </row>
    <row r="1522" spans="1:9" x14ac:dyDescent="0.25">
      <c r="A1522" s="14" t="s">
        <v>9</v>
      </c>
      <c r="B1522" s="14">
        <v>40019770</v>
      </c>
      <c r="C1522" s="14">
        <v>42320000000</v>
      </c>
      <c r="D1522" s="14">
        <v>4232001000</v>
      </c>
      <c r="E1522" s="14" t="s">
        <v>104</v>
      </c>
      <c r="F1522" s="14" t="s">
        <v>131</v>
      </c>
      <c r="G1522" s="16">
        <v>232.9</v>
      </c>
      <c r="H1522" s="21">
        <v>43518</v>
      </c>
      <c r="I1522" s="14" t="s">
        <v>12</v>
      </c>
    </row>
    <row r="1523" spans="1:9" x14ac:dyDescent="0.25">
      <c r="A1523" s="14" t="s">
        <v>9</v>
      </c>
      <c r="B1523" s="14">
        <v>40019770</v>
      </c>
      <c r="C1523" s="14">
        <v>42330000000</v>
      </c>
      <c r="D1523" s="14">
        <v>4233001000</v>
      </c>
      <c r="E1523" s="14" t="s">
        <v>99</v>
      </c>
      <c r="F1523" s="14" t="s">
        <v>131</v>
      </c>
      <c r="G1523" s="16">
        <v>88.81</v>
      </c>
      <c r="H1523" s="21">
        <v>43518</v>
      </c>
      <c r="I1523" s="14" t="s">
        <v>12</v>
      </c>
    </row>
    <row r="1524" spans="1:9" x14ac:dyDescent="0.25">
      <c r="A1524" s="14" t="s">
        <v>9</v>
      </c>
      <c r="B1524" s="14">
        <v>40019470</v>
      </c>
      <c r="C1524" s="14">
        <v>42310000000</v>
      </c>
      <c r="D1524" s="14">
        <v>4231001000</v>
      </c>
      <c r="E1524" s="14" t="s">
        <v>103</v>
      </c>
      <c r="F1524" s="14" t="s">
        <v>65</v>
      </c>
      <c r="G1524" s="16">
        <v>27250.05</v>
      </c>
      <c r="H1524" s="21">
        <v>43518</v>
      </c>
      <c r="I1524" s="14" t="s">
        <v>12</v>
      </c>
    </row>
    <row r="1525" spans="1:9" x14ac:dyDescent="0.25">
      <c r="A1525" s="14" t="s">
        <v>9</v>
      </c>
      <c r="B1525" s="14">
        <v>40019470</v>
      </c>
      <c r="C1525" s="14">
        <v>42320000000</v>
      </c>
      <c r="D1525" s="14">
        <v>4232001000</v>
      </c>
      <c r="E1525" s="14" t="s">
        <v>104</v>
      </c>
      <c r="F1525" s="14" t="s">
        <v>65</v>
      </c>
      <c r="G1525" s="16">
        <v>8072.45</v>
      </c>
      <c r="H1525" s="21">
        <v>43518</v>
      </c>
      <c r="I1525" s="14" t="s">
        <v>12</v>
      </c>
    </row>
    <row r="1526" spans="1:9" x14ac:dyDescent="0.25">
      <c r="A1526" s="14" t="s">
        <v>9</v>
      </c>
      <c r="B1526" s="14">
        <v>40019470</v>
      </c>
      <c r="C1526" s="14">
        <v>42330000000</v>
      </c>
      <c r="D1526" s="14">
        <v>4233001000</v>
      </c>
      <c r="E1526" s="14" t="s">
        <v>99</v>
      </c>
      <c r="F1526" s="14" t="s">
        <v>65</v>
      </c>
      <c r="G1526" s="16">
        <v>17544.82</v>
      </c>
      <c r="H1526" s="21">
        <v>43518</v>
      </c>
      <c r="I1526" s="14" t="s">
        <v>12</v>
      </c>
    </row>
    <row r="1527" spans="1:9" x14ac:dyDescent="0.25">
      <c r="A1527" s="14" t="s">
        <v>9</v>
      </c>
      <c r="B1527" s="14">
        <v>40019470</v>
      </c>
      <c r="C1527" s="14">
        <v>42340000000</v>
      </c>
      <c r="D1527" s="14">
        <v>4234001000</v>
      </c>
      <c r="E1527" s="14" t="s">
        <v>105</v>
      </c>
      <c r="F1527" s="14" t="s">
        <v>65</v>
      </c>
      <c r="G1527" s="16">
        <v>1923.82</v>
      </c>
      <c r="H1527" s="21">
        <v>43518</v>
      </c>
      <c r="I1527" s="14" t="s">
        <v>12</v>
      </c>
    </row>
    <row r="1528" spans="1:9" x14ac:dyDescent="0.25">
      <c r="A1528" s="14" t="s">
        <v>9</v>
      </c>
      <c r="B1528" s="14">
        <v>40019470</v>
      </c>
      <c r="C1528" s="14">
        <v>42340000000</v>
      </c>
      <c r="D1528" s="14">
        <v>4234002000</v>
      </c>
      <c r="E1528" s="14" t="s">
        <v>106</v>
      </c>
      <c r="F1528" s="14" t="s">
        <v>65</v>
      </c>
      <c r="G1528" s="16">
        <v>491.54</v>
      </c>
      <c r="H1528" s="21">
        <v>43518</v>
      </c>
      <c r="I1528" s="14" t="s">
        <v>12</v>
      </c>
    </row>
    <row r="1529" spans="1:9" x14ac:dyDescent="0.25">
      <c r="A1529" s="14" t="s">
        <v>9</v>
      </c>
      <c r="B1529" s="14">
        <v>40019470</v>
      </c>
      <c r="C1529" s="14">
        <v>42340000000</v>
      </c>
      <c r="D1529" s="14">
        <v>4234004000</v>
      </c>
      <c r="E1529" s="14" t="s">
        <v>107</v>
      </c>
      <c r="F1529" s="14" t="s">
        <v>65</v>
      </c>
      <c r="G1529" s="16">
        <v>217.49</v>
      </c>
      <c r="H1529" s="21">
        <v>43518</v>
      </c>
      <c r="I1529" s="14" t="s">
        <v>12</v>
      </c>
    </row>
    <row r="1530" spans="1:9" x14ac:dyDescent="0.25">
      <c r="A1530" s="14" t="s">
        <v>9</v>
      </c>
      <c r="B1530" s="14">
        <v>40019470</v>
      </c>
      <c r="C1530" s="14">
        <v>42350000000</v>
      </c>
      <c r="D1530" s="14">
        <v>4235001000</v>
      </c>
      <c r="E1530" s="14" t="s">
        <v>108</v>
      </c>
      <c r="F1530" s="14" t="s">
        <v>65</v>
      </c>
      <c r="G1530" s="16">
        <v>6.9</v>
      </c>
      <c r="H1530" s="21">
        <v>43518</v>
      </c>
      <c r="I1530" s="14" t="s">
        <v>12</v>
      </c>
    </row>
    <row r="1531" spans="1:9" x14ac:dyDescent="0.25">
      <c r="A1531" s="14" t="s">
        <v>9</v>
      </c>
      <c r="B1531" s="14">
        <v>40019470</v>
      </c>
      <c r="C1531" s="14">
        <v>42350000000</v>
      </c>
      <c r="D1531" s="14">
        <v>4235002000</v>
      </c>
      <c r="E1531" s="14" t="s">
        <v>102</v>
      </c>
      <c r="F1531" s="14" t="s">
        <v>65</v>
      </c>
      <c r="G1531" s="16">
        <v>384</v>
      </c>
      <c r="H1531" s="21">
        <v>43518</v>
      </c>
      <c r="I1531" s="14" t="s">
        <v>12</v>
      </c>
    </row>
    <row r="1532" spans="1:9" x14ac:dyDescent="0.25">
      <c r="A1532" s="14" t="s">
        <v>9</v>
      </c>
      <c r="B1532" s="14">
        <v>40019470</v>
      </c>
      <c r="C1532" s="14">
        <v>42350000000</v>
      </c>
      <c r="D1532" s="14">
        <v>4235002000</v>
      </c>
      <c r="E1532" s="14" t="s">
        <v>102</v>
      </c>
      <c r="F1532" s="14" t="s">
        <v>65</v>
      </c>
      <c r="G1532" s="16">
        <v>36.53</v>
      </c>
      <c r="H1532" s="21">
        <v>43518</v>
      </c>
      <c r="I1532" s="14" t="s">
        <v>12</v>
      </c>
    </row>
    <row r="1533" spans="1:9" x14ac:dyDescent="0.25">
      <c r="A1533" s="14" t="s">
        <v>9</v>
      </c>
      <c r="B1533" s="14">
        <v>40019534</v>
      </c>
      <c r="C1533" s="14">
        <v>42320000000</v>
      </c>
      <c r="D1533" s="14">
        <v>4232001000</v>
      </c>
      <c r="E1533" s="14" t="s">
        <v>104</v>
      </c>
      <c r="F1533" s="14" t="s">
        <v>306</v>
      </c>
      <c r="G1533" s="16">
        <v>15</v>
      </c>
      <c r="H1533" s="21">
        <v>43518</v>
      </c>
      <c r="I1533" s="14" t="s">
        <v>12</v>
      </c>
    </row>
    <row r="1534" spans="1:9" x14ac:dyDescent="0.25">
      <c r="A1534" s="14" t="s">
        <v>9</v>
      </c>
      <c r="B1534" s="14">
        <v>40019534</v>
      </c>
      <c r="C1534" s="14">
        <v>42330000000</v>
      </c>
      <c r="D1534" s="14">
        <v>4233001000</v>
      </c>
      <c r="E1534" s="14" t="s">
        <v>99</v>
      </c>
      <c r="F1534" s="14" t="s">
        <v>306</v>
      </c>
      <c r="G1534" s="16">
        <v>5</v>
      </c>
      <c r="H1534" s="21">
        <v>43518</v>
      </c>
      <c r="I1534" s="14" t="s">
        <v>12</v>
      </c>
    </row>
    <row r="1535" spans="1:9" x14ac:dyDescent="0.25">
      <c r="A1535" s="14" t="s">
        <v>9</v>
      </c>
      <c r="B1535" s="14">
        <v>40019535</v>
      </c>
      <c r="C1535" s="14">
        <v>42310000000</v>
      </c>
      <c r="D1535" s="14">
        <v>4231001000</v>
      </c>
      <c r="E1535" s="14" t="s">
        <v>103</v>
      </c>
      <c r="F1535" s="14" t="s">
        <v>186</v>
      </c>
      <c r="G1535" s="16">
        <v>4.95</v>
      </c>
      <c r="H1535" s="21">
        <v>43518</v>
      </c>
      <c r="I1535" s="14" t="s">
        <v>12</v>
      </c>
    </row>
    <row r="1536" spans="1:9" x14ac:dyDescent="0.25">
      <c r="A1536" s="14" t="s">
        <v>9</v>
      </c>
      <c r="B1536" s="14">
        <v>40019541</v>
      </c>
      <c r="C1536" s="14">
        <v>42310000000</v>
      </c>
      <c r="D1536" s="14">
        <v>4231001000</v>
      </c>
      <c r="E1536" s="14" t="s">
        <v>103</v>
      </c>
      <c r="F1536" s="14" t="s">
        <v>260</v>
      </c>
      <c r="G1536" s="16">
        <v>20516.55</v>
      </c>
      <c r="H1536" s="21">
        <v>43518</v>
      </c>
      <c r="I1536" s="14" t="s">
        <v>12</v>
      </c>
    </row>
    <row r="1537" spans="1:9" x14ac:dyDescent="0.25">
      <c r="A1537" s="14" t="s">
        <v>9</v>
      </c>
      <c r="B1537" s="14">
        <v>40019541</v>
      </c>
      <c r="C1537" s="14">
        <v>42320000000</v>
      </c>
      <c r="D1537" s="14">
        <v>4232001000</v>
      </c>
      <c r="E1537" s="14" t="s">
        <v>104</v>
      </c>
      <c r="F1537" s="14" t="s">
        <v>260</v>
      </c>
      <c r="G1537" s="16">
        <v>9446.48</v>
      </c>
      <c r="H1537" s="21">
        <v>43518</v>
      </c>
      <c r="I1537" s="14" t="s">
        <v>12</v>
      </c>
    </row>
    <row r="1538" spans="1:9" x14ac:dyDescent="0.25">
      <c r="A1538" s="14" t="s">
        <v>9</v>
      </c>
      <c r="B1538" s="14">
        <v>40019541</v>
      </c>
      <c r="C1538" s="14">
        <v>42330000000</v>
      </c>
      <c r="D1538" s="14">
        <v>4233001000</v>
      </c>
      <c r="E1538" s="14" t="s">
        <v>99</v>
      </c>
      <c r="F1538" s="14" t="s">
        <v>260</v>
      </c>
      <c r="G1538" s="16">
        <v>9211.19</v>
      </c>
      <c r="H1538" s="21">
        <v>43518</v>
      </c>
      <c r="I1538" s="14" t="s">
        <v>12</v>
      </c>
    </row>
    <row r="1539" spans="1:9" x14ac:dyDescent="0.25">
      <c r="A1539" s="14" t="s">
        <v>9</v>
      </c>
      <c r="B1539" s="14">
        <v>40019541</v>
      </c>
      <c r="C1539" s="14">
        <v>42340000000</v>
      </c>
      <c r="D1539" s="14">
        <v>4234004000</v>
      </c>
      <c r="E1539" s="14" t="s">
        <v>107</v>
      </c>
      <c r="F1539" s="14" t="s">
        <v>260</v>
      </c>
      <c r="G1539" s="16">
        <v>144.07</v>
      </c>
      <c r="H1539" s="21">
        <v>43518</v>
      </c>
      <c r="I1539" s="14" t="s">
        <v>12</v>
      </c>
    </row>
    <row r="1540" spans="1:9" x14ac:dyDescent="0.25">
      <c r="A1540" s="14" t="s">
        <v>9</v>
      </c>
      <c r="B1540" s="14">
        <v>40019773</v>
      </c>
      <c r="C1540" s="14">
        <v>42310000000</v>
      </c>
      <c r="D1540" s="14">
        <v>4231001000</v>
      </c>
      <c r="E1540" s="14" t="s">
        <v>103</v>
      </c>
      <c r="F1540" s="14" t="s">
        <v>130</v>
      </c>
      <c r="G1540" s="16">
        <v>66.33</v>
      </c>
      <c r="H1540" s="21">
        <v>43518</v>
      </c>
      <c r="I1540" s="14" t="s">
        <v>12</v>
      </c>
    </row>
    <row r="1541" spans="1:9" x14ac:dyDescent="0.25">
      <c r="A1541" s="14" t="s">
        <v>9</v>
      </c>
      <c r="B1541" s="14">
        <v>40019773</v>
      </c>
      <c r="C1541" s="14">
        <v>42320000000</v>
      </c>
      <c r="D1541" s="14">
        <v>4232001000</v>
      </c>
      <c r="E1541" s="14" t="s">
        <v>104</v>
      </c>
      <c r="F1541" s="14" t="s">
        <v>130</v>
      </c>
      <c r="G1541" s="16">
        <v>14</v>
      </c>
      <c r="H1541" s="21">
        <v>43518</v>
      </c>
      <c r="I1541" s="14" t="s">
        <v>12</v>
      </c>
    </row>
    <row r="1542" spans="1:9" x14ac:dyDescent="0.25">
      <c r="A1542" s="14" t="s">
        <v>9</v>
      </c>
      <c r="B1542" s="14">
        <v>40019773</v>
      </c>
      <c r="C1542" s="14">
        <v>42330000000</v>
      </c>
      <c r="D1542" s="14">
        <v>4233001000</v>
      </c>
      <c r="E1542" s="14" t="s">
        <v>99</v>
      </c>
      <c r="F1542" s="14" t="s">
        <v>130</v>
      </c>
      <c r="G1542" s="16">
        <v>35</v>
      </c>
      <c r="H1542" s="21">
        <v>43518</v>
      </c>
      <c r="I1542" s="14" t="s">
        <v>12</v>
      </c>
    </row>
    <row r="1543" spans="1:9" x14ac:dyDescent="0.25">
      <c r="A1543" s="14" t="s">
        <v>9</v>
      </c>
      <c r="B1543" s="14">
        <v>40019773</v>
      </c>
      <c r="C1543" s="14">
        <v>42340000000</v>
      </c>
      <c r="D1543" s="14">
        <v>4234004000</v>
      </c>
      <c r="E1543" s="14" t="s">
        <v>107</v>
      </c>
      <c r="F1543" s="14" t="s">
        <v>130</v>
      </c>
      <c r="G1543" s="16">
        <v>16</v>
      </c>
      <c r="H1543" s="21">
        <v>43518</v>
      </c>
      <c r="I1543" s="14" t="s">
        <v>12</v>
      </c>
    </row>
    <row r="1544" spans="1:9" x14ac:dyDescent="0.25">
      <c r="A1544" s="14" t="s">
        <v>9</v>
      </c>
      <c r="B1544" s="14">
        <v>40019775</v>
      </c>
      <c r="C1544" s="14">
        <v>42310000000</v>
      </c>
      <c r="D1544" s="14">
        <v>4231001000</v>
      </c>
      <c r="E1544" s="14" t="s">
        <v>103</v>
      </c>
      <c r="F1544" s="14" t="s">
        <v>129</v>
      </c>
      <c r="G1544" s="16">
        <v>353.97</v>
      </c>
      <c r="H1544" s="21">
        <v>43518</v>
      </c>
      <c r="I1544" s="14" t="s">
        <v>12</v>
      </c>
    </row>
    <row r="1545" spans="1:9" x14ac:dyDescent="0.25">
      <c r="A1545" s="14" t="s">
        <v>9</v>
      </c>
      <c r="B1545" s="14">
        <v>40019775</v>
      </c>
      <c r="C1545" s="14">
        <v>42320000000</v>
      </c>
      <c r="D1545" s="14">
        <v>4232001000</v>
      </c>
      <c r="E1545" s="14" t="s">
        <v>104</v>
      </c>
      <c r="F1545" s="14" t="s">
        <v>129</v>
      </c>
      <c r="G1545" s="16">
        <v>47.45</v>
      </c>
      <c r="H1545" s="21">
        <v>43518</v>
      </c>
      <c r="I1545" s="14" t="s">
        <v>12</v>
      </c>
    </row>
    <row r="1546" spans="1:9" x14ac:dyDescent="0.25">
      <c r="A1546" s="14" t="s">
        <v>9</v>
      </c>
      <c r="B1546" s="14">
        <v>40019775</v>
      </c>
      <c r="C1546" s="14">
        <v>42330000000</v>
      </c>
      <c r="D1546" s="14">
        <v>4233001000</v>
      </c>
      <c r="E1546" s="14" t="s">
        <v>99</v>
      </c>
      <c r="F1546" s="14" t="s">
        <v>129</v>
      </c>
      <c r="G1546" s="16">
        <v>44.25</v>
      </c>
      <c r="H1546" s="21">
        <v>43518</v>
      </c>
      <c r="I1546" s="14" t="s">
        <v>12</v>
      </c>
    </row>
    <row r="1547" spans="1:9" x14ac:dyDescent="0.25">
      <c r="A1547" s="14" t="s">
        <v>9</v>
      </c>
      <c r="B1547" s="14">
        <v>40019777</v>
      </c>
      <c r="C1547" s="14">
        <v>42310000000</v>
      </c>
      <c r="D1547" s="14">
        <v>4231001000</v>
      </c>
      <c r="E1547" s="14" t="s">
        <v>103</v>
      </c>
      <c r="F1547" s="14" t="s">
        <v>128</v>
      </c>
      <c r="G1547" s="16">
        <v>10.67</v>
      </c>
      <c r="H1547" s="21">
        <v>43518</v>
      </c>
      <c r="I1547" s="14" t="s">
        <v>12</v>
      </c>
    </row>
    <row r="1548" spans="1:9" x14ac:dyDescent="0.25">
      <c r="A1548" s="14" t="s">
        <v>9</v>
      </c>
      <c r="B1548" s="14">
        <v>40019777</v>
      </c>
      <c r="C1548" s="14">
        <v>42330000000</v>
      </c>
      <c r="D1548" s="14">
        <v>4233001000</v>
      </c>
      <c r="E1548" s="14" t="s">
        <v>99</v>
      </c>
      <c r="F1548" s="14" t="s">
        <v>128</v>
      </c>
      <c r="G1548" s="16">
        <v>5.56</v>
      </c>
      <c r="H1548" s="21">
        <v>43518</v>
      </c>
      <c r="I1548" s="14" t="s">
        <v>12</v>
      </c>
    </row>
    <row r="1549" spans="1:9" x14ac:dyDescent="0.25">
      <c r="A1549" s="14" t="s">
        <v>9</v>
      </c>
      <c r="B1549" s="14">
        <v>40019781</v>
      </c>
      <c r="C1549" s="14">
        <v>42310000000</v>
      </c>
      <c r="D1549" s="14">
        <v>4231001000</v>
      </c>
      <c r="E1549" s="14" t="s">
        <v>103</v>
      </c>
      <c r="F1549" s="14" t="s">
        <v>127</v>
      </c>
      <c r="G1549" s="16">
        <v>165.83</v>
      </c>
      <c r="H1549" s="21">
        <v>43518</v>
      </c>
      <c r="I1549" s="14" t="s">
        <v>12</v>
      </c>
    </row>
    <row r="1550" spans="1:9" x14ac:dyDescent="0.25">
      <c r="A1550" s="14" t="s">
        <v>9</v>
      </c>
      <c r="B1550" s="14">
        <v>40019781</v>
      </c>
      <c r="C1550" s="14">
        <v>42320000000</v>
      </c>
      <c r="D1550" s="14">
        <v>4232001000</v>
      </c>
      <c r="E1550" s="14" t="s">
        <v>104</v>
      </c>
      <c r="F1550" s="14" t="s">
        <v>127</v>
      </c>
      <c r="G1550" s="16">
        <v>216.77</v>
      </c>
      <c r="H1550" s="21">
        <v>43518</v>
      </c>
      <c r="I1550" s="14" t="s">
        <v>12</v>
      </c>
    </row>
    <row r="1551" spans="1:9" x14ac:dyDescent="0.25">
      <c r="A1551" s="14" t="s">
        <v>9</v>
      </c>
      <c r="B1551" s="14">
        <v>40019783</v>
      </c>
      <c r="C1551" s="14">
        <v>42320000000</v>
      </c>
      <c r="D1551" s="14">
        <v>4232001000</v>
      </c>
      <c r="E1551" s="14" t="s">
        <v>104</v>
      </c>
      <c r="F1551" s="14" t="s">
        <v>245</v>
      </c>
      <c r="G1551" s="16">
        <v>8.31</v>
      </c>
      <c r="H1551" s="21">
        <v>43518</v>
      </c>
      <c r="I1551" s="14" t="s">
        <v>12</v>
      </c>
    </row>
    <row r="1552" spans="1:9" x14ac:dyDescent="0.25">
      <c r="A1552" s="14" t="s">
        <v>9</v>
      </c>
      <c r="B1552" s="14">
        <v>40019785</v>
      </c>
      <c r="C1552" s="14">
        <v>42320000000</v>
      </c>
      <c r="D1552" s="14">
        <v>4232001000</v>
      </c>
      <c r="E1552" s="14" t="s">
        <v>104</v>
      </c>
      <c r="F1552" s="14" t="s">
        <v>126</v>
      </c>
      <c r="G1552" s="16">
        <v>2.25</v>
      </c>
      <c r="H1552" s="21">
        <v>43518</v>
      </c>
      <c r="I1552" s="14" t="s">
        <v>12</v>
      </c>
    </row>
    <row r="1553" spans="1:9" x14ac:dyDescent="0.25">
      <c r="A1553" s="14" t="s">
        <v>9</v>
      </c>
      <c r="B1553" s="14">
        <v>40019479</v>
      </c>
      <c r="C1553" s="14">
        <v>42320000000</v>
      </c>
      <c r="D1553" s="14">
        <v>4232001000</v>
      </c>
      <c r="E1553" s="14" t="s">
        <v>104</v>
      </c>
      <c r="F1553" s="14" t="s">
        <v>227</v>
      </c>
      <c r="G1553" s="16">
        <v>10</v>
      </c>
      <c r="H1553" s="21">
        <v>43518</v>
      </c>
      <c r="I1553" s="14" t="s">
        <v>12</v>
      </c>
    </row>
    <row r="1554" spans="1:9" x14ac:dyDescent="0.25">
      <c r="A1554" s="14" t="s">
        <v>9</v>
      </c>
      <c r="B1554" s="14">
        <v>40019481</v>
      </c>
      <c r="C1554" s="14">
        <v>42310000000</v>
      </c>
      <c r="D1554" s="14">
        <v>4231001000</v>
      </c>
      <c r="E1554" s="14" t="s">
        <v>103</v>
      </c>
      <c r="F1554" s="14" t="s">
        <v>155</v>
      </c>
      <c r="G1554" s="16">
        <v>10.99</v>
      </c>
      <c r="H1554" s="21">
        <v>43518</v>
      </c>
      <c r="I1554" s="14" t="s">
        <v>12</v>
      </c>
    </row>
    <row r="1555" spans="1:9" x14ac:dyDescent="0.25">
      <c r="A1555" s="14" t="s">
        <v>9</v>
      </c>
      <c r="B1555" s="14">
        <v>40019483</v>
      </c>
      <c r="C1555" s="14">
        <v>42310000000</v>
      </c>
      <c r="D1555" s="14">
        <v>4231001000</v>
      </c>
      <c r="E1555" s="14" t="s">
        <v>103</v>
      </c>
      <c r="F1555" s="14" t="s">
        <v>301</v>
      </c>
      <c r="G1555" s="16">
        <v>1257.68</v>
      </c>
      <c r="H1555" s="21">
        <v>43518</v>
      </c>
      <c r="I1555" s="14" t="s">
        <v>12</v>
      </c>
    </row>
    <row r="1556" spans="1:9" x14ac:dyDescent="0.25">
      <c r="A1556" s="14" t="s">
        <v>9</v>
      </c>
      <c r="B1556" s="14">
        <v>40019483</v>
      </c>
      <c r="C1556" s="14">
        <v>42320000000</v>
      </c>
      <c r="D1556" s="14">
        <v>4232001000</v>
      </c>
      <c r="E1556" s="14" t="s">
        <v>104</v>
      </c>
      <c r="F1556" s="14" t="s">
        <v>301</v>
      </c>
      <c r="G1556" s="16">
        <v>347.91</v>
      </c>
      <c r="H1556" s="21">
        <v>43518</v>
      </c>
      <c r="I1556" s="14" t="s">
        <v>12</v>
      </c>
    </row>
    <row r="1557" spans="1:9" x14ac:dyDescent="0.25">
      <c r="A1557" s="14" t="s">
        <v>9</v>
      </c>
      <c r="B1557" s="14">
        <v>40019483</v>
      </c>
      <c r="C1557" s="14">
        <v>42330000000</v>
      </c>
      <c r="D1557" s="14">
        <v>4233001000</v>
      </c>
      <c r="E1557" s="14" t="s">
        <v>99</v>
      </c>
      <c r="F1557" s="14" t="s">
        <v>301</v>
      </c>
      <c r="G1557" s="16">
        <v>728.47</v>
      </c>
      <c r="H1557" s="21">
        <v>43518</v>
      </c>
      <c r="I1557" s="14" t="s">
        <v>12</v>
      </c>
    </row>
    <row r="1558" spans="1:9" x14ac:dyDescent="0.25">
      <c r="A1558" s="14" t="s">
        <v>9</v>
      </c>
      <c r="B1558" s="14">
        <v>40019483</v>
      </c>
      <c r="C1558" s="14">
        <v>42340000000</v>
      </c>
      <c r="D1558" s="14">
        <v>4234004000</v>
      </c>
      <c r="E1558" s="14" t="s">
        <v>107</v>
      </c>
      <c r="F1558" s="14" t="s">
        <v>301</v>
      </c>
      <c r="G1558" s="16">
        <v>18</v>
      </c>
      <c r="H1558" s="21">
        <v>43518</v>
      </c>
      <c r="I1558" s="14" t="s">
        <v>12</v>
      </c>
    </row>
    <row r="1559" spans="1:9" x14ac:dyDescent="0.25">
      <c r="A1559" s="14" t="s">
        <v>9</v>
      </c>
      <c r="B1559" s="14">
        <v>40019484</v>
      </c>
      <c r="C1559" s="14">
        <v>42310000000</v>
      </c>
      <c r="D1559" s="14">
        <v>4231001000</v>
      </c>
      <c r="E1559" s="14" t="s">
        <v>103</v>
      </c>
      <c r="F1559" s="14" t="s">
        <v>243</v>
      </c>
      <c r="G1559" s="16">
        <v>125.39</v>
      </c>
      <c r="H1559" s="21">
        <v>43518</v>
      </c>
      <c r="I1559" s="14" t="s">
        <v>12</v>
      </c>
    </row>
    <row r="1560" spans="1:9" x14ac:dyDescent="0.25">
      <c r="A1560" s="14" t="s">
        <v>9</v>
      </c>
      <c r="B1560" s="14">
        <v>40019484</v>
      </c>
      <c r="C1560" s="14">
        <v>42320000000</v>
      </c>
      <c r="D1560" s="14">
        <v>4232001000</v>
      </c>
      <c r="E1560" s="14" t="s">
        <v>104</v>
      </c>
      <c r="F1560" s="14" t="s">
        <v>243</v>
      </c>
      <c r="G1560" s="16">
        <v>56.28</v>
      </c>
      <c r="H1560" s="21">
        <v>43518</v>
      </c>
      <c r="I1560" s="14" t="s">
        <v>12</v>
      </c>
    </row>
    <row r="1561" spans="1:9" x14ac:dyDescent="0.25">
      <c r="A1561" s="14" t="s">
        <v>9</v>
      </c>
      <c r="B1561" s="14">
        <v>40019484</v>
      </c>
      <c r="C1561" s="14">
        <v>42330000000</v>
      </c>
      <c r="D1561" s="14">
        <v>4233001000</v>
      </c>
      <c r="E1561" s="14" t="s">
        <v>99</v>
      </c>
      <c r="F1561" s="14" t="s">
        <v>243</v>
      </c>
      <c r="G1561" s="16">
        <v>24.65</v>
      </c>
      <c r="H1561" s="21">
        <v>43518</v>
      </c>
      <c r="I1561" s="14" t="s">
        <v>12</v>
      </c>
    </row>
    <row r="1562" spans="1:9" x14ac:dyDescent="0.25">
      <c r="A1562" s="14" t="s">
        <v>9</v>
      </c>
      <c r="B1562" s="14">
        <v>40019486</v>
      </c>
      <c r="C1562" s="14">
        <v>42310000000</v>
      </c>
      <c r="D1562" s="14">
        <v>4231001000</v>
      </c>
      <c r="E1562" s="14" t="s">
        <v>103</v>
      </c>
      <c r="F1562" s="14" t="s">
        <v>227</v>
      </c>
      <c r="G1562" s="16">
        <v>86.31</v>
      </c>
      <c r="H1562" s="21">
        <v>43518</v>
      </c>
      <c r="I1562" s="14" t="s">
        <v>12</v>
      </c>
    </row>
    <row r="1563" spans="1:9" x14ac:dyDescent="0.25">
      <c r="A1563" s="14" t="s">
        <v>9</v>
      </c>
      <c r="B1563" s="14">
        <v>40019486</v>
      </c>
      <c r="C1563" s="14">
        <v>42320000000</v>
      </c>
      <c r="D1563" s="14">
        <v>4232001000</v>
      </c>
      <c r="E1563" s="14" t="s">
        <v>104</v>
      </c>
      <c r="F1563" s="14" t="s">
        <v>227</v>
      </c>
      <c r="G1563" s="16">
        <v>80.989999999999995</v>
      </c>
      <c r="H1563" s="21">
        <v>43518</v>
      </c>
      <c r="I1563" s="14" t="s">
        <v>12</v>
      </c>
    </row>
    <row r="1564" spans="1:9" x14ac:dyDescent="0.25">
      <c r="A1564" s="14" t="s">
        <v>9</v>
      </c>
      <c r="B1564" s="14">
        <v>40019488</v>
      </c>
      <c r="C1564" s="14">
        <v>42310000000</v>
      </c>
      <c r="D1564" s="14">
        <v>4231001000</v>
      </c>
      <c r="E1564" s="14" t="s">
        <v>103</v>
      </c>
      <c r="F1564" s="14" t="s">
        <v>302</v>
      </c>
      <c r="G1564" s="16">
        <v>1018.8</v>
      </c>
      <c r="H1564" s="21">
        <v>43518</v>
      </c>
      <c r="I1564" s="14" t="s">
        <v>12</v>
      </c>
    </row>
    <row r="1565" spans="1:9" x14ac:dyDescent="0.25">
      <c r="A1565" s="14" t="s">
        <v>9</v>
      </c>
      <c r="B1565" s="14">
        <v>40019488</v>
      </c>
      <c r="C1565" s="14">
        <v>42320000000</v>
      </c>
      <c r="D1565" s="14">
        <v>4232001000</v>
      </c>
      <c r="E1565" s="14" t="s">
        <v>104</v>
      </c>
      <c r="F1565" s="14" t="s">
        <v>302</v>
      </c>
      <c r="G1565" s="16">
        <v>270</v>
      </c>
      <c r="H1565" s="21">
        <v>43518</v>
      </c>
      <c r="I1565" s="14" t="s">
        <v>12</v>
      </c>
    </row>
    <row r="1566" spans="1:9" x14ac:dyDescent="0.25">
      <c r="A1566" s="14" t="s">
        <v>9</v>
      </c>
      <c r="B1566" s="14">
        <v>40019488</v>
      </c>
      <c r="C1566" s="14">
        <v>42330000000</v>
      </c>
      <c r="D1566" s="14">
        <v>4233001000</v>
      </c>
      <c r="E1566" s="14" t="s">
        <v>99</v>
      </c>
      <c r="F1566" s="14" t="s">
        <v>302</v>
      </c>
      <c r="G1566" s="16">
        <v>214.6</v>
      </c>
      <c r="H1566" s="21">
        <v>43518</v>
      </c>
      <c r="I1566" s="14" t="s">
        <v>12</v>
      </c>
    </row>
    <row r="1567" spans="1:9" x14ac:dyDescent="0.25">
      <c r="A1567" s="14" t="s">
        <v>9</v>
      </c>
      <c r="B1567" s="14">
        <v>40019490</v>
      </c>
      <c r="C1567" s="14">
        <v>42310000000</v>
      </c>
      <c r="D1567" s="14">
        <v>4231001000</v>
      </c>
      <c r="E1567" s="14" t="s">
        <v>103</v>
      </c>
      <c r="F1567" s="14" t="s">
        <v>228</v>
      </c>
      <c r="G1567" s="16">
        <v>20</v>
      </c>
      <c r="H1567" s="21">
        <v>43518</v>
      </c>
      <c r="I1567" s="14" t="s">
        <v>12</v>
      </c>
    </row>
    <row r="1568" spans="1:9" x14ac:dyDescent="0.25">
      <c r="A1568" s="14" t="s">
        <v>9</v>
      </c>
      <c r="B1568" s="14">
        <v>40019543</v>
      </c>
      <c r="C1568" s="14">
        <v>42310000000</v>
      </c>
      <c r="D1568" s="14">
        <v>4231001000</v>
      </c>
      <c r="E1568" s="14" t="s">
        <v>103</v>
      </c>
      <c r="F1568" s="14" t="s">
        <v>114</v>
      </c>
      <c r="G1568" s="16">
        <v>298.76</v>
      </c>
      <c r="H1568" s="21">
        <v>43518</v>
      </c>
      <c r="I1568" s="14" t="s">
        <v>12</v>
      </c>
    </row>
    <row r="1569" spans="1:9" x14ac:dyDescent="0.25">
      <c r="A1569" s="14" t="s">
        <v>9</v>
      </c>
      <c r="B1569" s="14">
        <v>40019547</v>
      </c>
      <c r="C1569" s="14">
        <v>42310000000</v>
      </c>
      <c r="D1569" s="14">
        <v>4231001000</v>
      </c>
      <c r="E1569" s="14" t="s">
        <v>103</v>
      </c>
      <c r="F1569" s="14" t="s">
        <v>274</v>
      </c>
      <c r="G1569" s="16">
        <v>9329.35</v>
      </c>
      <c r="H1569" s="21">
        <v>43518</v>
      </c>
      <c r="I1569" s="14" t="s">
        <v>12</v>
      </c>
    </row>
    <row r="1570" spans="1:9" x14ac:dyDescent="0.25">
      <c r="A1570" s="14" t="s">
        <v>9</v>
      </c>
      <c r="B1570" s="14">
        <v>40019547</v>
      </c>
      <c r="C1570" s="14">
        <v>42320000000</v>
      </c>
      <c r="D1570" s="14">
        <v>4232001000</v>
      </c>
      <c r="E1570" s="14" t="s">
        <v>104</v>
      </c>
      <c r="F1570" s="14" t="s">
        <v>274</v>
      </c>
      <c r="G1570" s="16">
        <v>3407.91</v>
      </c>
      <c r="H1570" s="21">
        <v>43518</v>
      </c>
      <c r="I1570" s="14" t="s">
        <v>12</v>
      </c>
    </row>
    <row r="1571" spans="1:9" x14ac:dyDescent="0.25">
      <c r="A1571" s="14" t="s">
        <v>9</v>
      </c>
      <c r="B1571" s="14">
        <v>40019547</v>
      </c>
      <c r="C1571" s="14">
        <v>42330000000</v>
      </c>
      <c r="D1571" s="14">
        <v>4233001000</v>
      </c>
      <c r="E1571" s="14" t="s">
        <v>99</v>
      </c>
      <c r="F1571" s="14" t="s">
        <v>274</v>
      </c>
      <c r="G1571" s="16">
        <v>3528.12</v>
      </c>
      <c r="H1571" s="21">
        <v>43518</v>
      </c>
      <c r="I1571" s="14" t="s">
        <v>12</v>
      </c>
    </row>
    <row r="1572" spans="1:9" x14ac:dyDescent="0.25">
      <c r="A1572" s="14" t="s">
        <v>9</v>
      </c>
      <c r="B1572" s="14">
        <v>40019547</v>
      </c>
      <c r="C1572" s="14">
        <v>42340000000</v>
      </c>
      <c r="D1572" s="14">
        <v>4234004000</v>
      </c>
      <c r="E1572" s="14" t="s">
        <v>107</v>
      </c>
      <c r="F1572" s="14" t="s">
        <v>274</v>
      </c>
      <c r="G1572" s="16">
        <v>99.15</v>
      </c>
      <c r="H1572" s="21">
        <v>43518</v>
      </c>
      <c r="I1572" s="14" t="s">
        <v>12</v>
      </c>
    </row>
    <row r="1573" spans="1:9" x14ac:dyDescent="0.25">
      <c r="A1573" s="14" t="s">
        <v>9</v>
      </c>
      <c r="B1573" s="14">
        <v>40019550</v>
      </c>
      <c r="C1573" s="14">
        <v>42330000000</v>
      </c>
      <c r="D1573" s="14">
        <v>4233001000</v>
      </c>
      <c r="E1573" s="14" t="s">
        <v>99</v>
      </c>
      <c r="F1573" s="14" t="s">
        <v>218</v>
      </c>
      <c r="G1573" s="16">
        <v>1</v>
      </c>
      <c r="H1573" s="21">
        <v>43518</v>
      </c>
      <c r="I1573" s="14" t="s">
        <v>12</v>
      </c>
    </row>
    <row r="1574" spans="1:9" x14ac:dyDescent="0.25">
      <c r="A1574" s="14" t="s">
        <v>9</v>
      </c>
      <c r="B1574" s="14">
        <v>40019555</v>
      </c>
      <c r="C1574" s="14">
        <v>42310000000</v>
      </c>
      <c r="D1574" s="14">
        <v>4231001000</v>
      </c>
      <c r="E1574" s="14" t="s">
        <v>103</v>
      </c>
      <c r="F1574" s="14" t="s">
        <v>217</v>
      </c>
      <c r="G1574" s="16">
        <v>84.17</v>
      </c>
      <c r="H1574" s="21">
        <v>43518</v>
      </c>
      <c r="I1574" s="14" t="s">
        <v>12</v>
      </c>
    </row>
    <row r="1575" spans="1:9" x14ac:dyDescent="0.25">
      <c r="A1575" s="14" t="s">
        <v>9</v>
      </c>
      <c r="B1575" s="14">
        <v>40019555</v>
      </c>
      <c r="C1575" s="14">
        <v>42320000000</v>
      </c>
      <c r="D1575" s="14">
        <v>4232001000</v>
      </c>
      <c r="E1575" s="14" t="s">
        <v>104</v>
      </c>
      <c r="F1575" s="14" t="s">
        <v>217</v>
      </c>
      <c r="G1575" s="16">
        <v>25.3</v>
      </c>
      <c r="H1575" s="21">
        <v>43518</v>
      </c>
      <c r="I1575" s="14" t="s">
        <v>12</v>
      </c>
    </row>
    <row r="1576" spans="1:9" x14ac:dyDescent="0.25">
      <c r="A1576" s="14" t="s">
        <v>9</v>
      </c>
      <c r="B1576" s="14">
        <v>40019555</v>
      </c>
      <c r="C1576" s="14">
        <v>42330000000</v>
      </c>
      <c r="D1576" s="14">
        <v>4233001000</v>
      </c>
      <c r="E1576" s="14" t="s">
        <v>99</v>
      </c>
      <c r="F1576" s="14" t="s">
        <v>217</v>
      </c>
      <c r="G1576" s="16">
        <v>48.03</v>
      </c>
      <c r="H1576" s="21">
        <v>43518</v>
      </c>
      <c r="I1576" s="14" t="s">
        <v>12</v>
      </c>
    </row>
    <row r="1577" spans="1:9" x14ac:dyDescent="0.25">
      <c r="A1577" s="14" t="s">
        <v>9</v>
      </c>
      <c r="B1577" s="14">
        <v>40019556</v>
      </c>
      <c r="C1577" s="14">
        <v>42310000000</v>
      </c>
      <c r="D1577" s="14">
        <v>4231001000</v>
      </c>
      <c r="E1577" s="14" t="s">
        <v>103</v>
      </c>
      <c r="F1577" s="14" t="s">
        <v>440</v>
      </c>
      <c r="G1577" s="16">
        <v>100.1</v>
      </c>
      <c r="H1577" s="21">
        <v>43518</v>
      </c>
      <c r="I1577" s="14" t="s">
        <v>12</v>
      </c>
    </row>
    <row r="1578" spans="1:9" x14ac:dyDescent="0.25">
      <c r="A1578" s="14" t="s">
        <v>9</v>
      </c>
      <c r="B1578" s="14">
        <v>40019556</v>
      </c>
      <c r="C1578" s="14">
        <v>42320000000</v>
      </c>
      <c r="D1578" s="14">
        <v>4232001000</v>
      </c>
      <c r="E1578" s="14" t="s">
        <v>104</v>
      </c>
      <c r="F1578" s="14" t="s">
        <v>440</v>
      </c>
      <c r="G1578" s="16">
        <v>100.1</v>
      </c>
      <c r="H1578" s="21">
        <v>43518</v>
      </c>
      <c r="I1578" s="14" t="s">
        <v>12</v>
      </c>
    </row>
    <row r="1579" spans="1:9" x14ac:dyDescent="0.25">
      <c r="A1579" s="14" t="s">
        <v>9</v>
      </c>
      <c r="B1579" s="14">
        <v>40019788</v>
      </c>
      <c r="C1579" s="14">
        <v>42310000000</v>
      </c>
      <c r="D1579" s="14">
        <v>4231001000</v>
      </c>
      <c r="E1579" s="14" t="s">
        <v>103</v>
      </c>
      <c r="F1579" s="14" t="s">
        <v>125</v>
      </c>
      <c r="G1579" s="16">
        <v>122.21</v>
      </c>
      <c r="H1579" s="21">
        <v>43518</v>
      </c>
      <c r="I1579" s="14" t="s">
        <v>12</v>
      </c>
    </row>
    <row r="1580" spans="1:9" x14ac:dyDescent="0.25">
      <c r="A1580" s="14" t="s">
        <v>9</v>
      </c>
      <c r="B1580" s="14">
        <v>40019788</v>
      </c>
      <c r="C1580" s="14">
        <v>42320000000</v>
      </c>
      <c r="D1580" s="14">
        <v>4232001000</v>
      </c>
      <c r="E1580" s="14" t="s">
        <v>104</v>
      </c>
      <c r="F1580" s="14" t="s">
        <v>125</v>
      </c>
      <c r="G1580" s="16">
        <v>129.01</v>
      </c>
      <c r="H1580" s="21">
        <v>43518</v>
      </c>
      <c r="I1580" s="14" t="s">
        <v>12</v>
      </c>
    </row>
    <row r="1581" spans="1:9" x14ac:dyDescent="0.25">
      <c r="A1581" s="14" t="s">
        <v>9</v>
      </c>
      <c r="B1581" s="14">
        <v>40019790</v>
      </c>
      <c r="C1581" s="14">
        <v>42310000000</v>
      </c>
      <c r="D1581" s="14">
        <v>4231001000</v>
      </c>
      <c r="E1581" s="14" t="s">
        <v>103</v>
      </c>
      <c r="F1581" s="14" t="s">
        <v>124</v>
      </c>
      <c r="G1581" s="16">
        <v>737.99</v>
      </c>
      <c r="H1581" s="21">
        <v>43518</v>
      </c>
      <c r="I1581" s="14" t="s">
        <v>12</v>
      </c>
    </row>
    <row r="1582" spans="1:9" x14ac:dyDescent="0.25">
      <c r="A1582" s="14" t="s">
        <v>9</v>
      </c>
      <c r="B1582" s="14">
        <v>40019790</v>
      </c>
      <c r="C1582" s="14">
        <v>42320000000</v>
      </c>
      <c r="D1582" s="14">
        <v>4232001000</v>
      </c>
      <c r="E1582" s="14" t="s">
        <v>104</v>
      </c>
      <c r="F1582" s="14" t="s">
        <v>124</v>
      </c>
      <c r="G1582" s="16">
        <v>25</v>
      </c>
      <c r="H1582" s="21">
        <v>43518</v>
      </c>
      <c r="I1582" s="14" t="s">
        <v>12</v>
      </c>
    </row>
    <row r="1583" spans="1:9" x14ac:dyDescent="0.25">
      <c r="A1583" s="14" t="s">
        <v>9</v>
      </c>
      <c r="B1583" s="14">
        <v>40019790</v>
      </c>
      <c r="C1583" s="14">
        <v>42330000000</v>
      </c>
      <c r="D1583" s="14">
        <v>4233001000</v>
      </c>
      <c r="E1583" s="14" t="s">
        <v>99</v>
      </c>
      <c r="F1583" s="14" t="s">
        <v>124</v>
      </c>
      <c r="G1583" s="16">
        <v>30.6</v>
      </c>
      <c r="H1583" s="21">
        <v>43518</v>
      </c>
      <c r="I1583" s="14" t="s">
        <v>12</v>
      </c>
    </row>
    <row r="1584" spans="1:9" x14ac:dyDescent="0.25">
      <c r="A1584" s="14" t="s">
        <v>9</v>
      </c>
      <c r="B1584" s="14">
        <v>40019802</v>
      </c>
      <c r="C1584" s="14">
        <v>42310000000</v>
      </c>
      <c r="D1584" s="14">
        <v>4231001000</v>
      </c>
      <c r="E1584" s="14" t="s">
        <v>103</v>
      </c>
      <c r="F1584" s="14" t="s">
        <v>123</v>
      </c>
      <c r="G1584" s="16">
        <v>1786.55</v>
      </c>
      <c r="H1584" s="21">
        <v>43518</v>
      </c>
      <c r="I1584" s="14" t="s">
        <v>12</v>
      </c>
    </row>
    <row r="1585" spans="1:9" x14ac:dyDescent="0.25">
      <c r="A1585" s="14" t="s">
        <v>9</v>
      </c>
      <c r="B1585" s="14">
        <v>40019802</v>
      </c>
      <c r="C1585" s="14">
        <v>42320000000</v>
      </c>
      <c r="D1585" s="14">
        <v>4232001000</v>
      </c>
      <c r="E1585" s="14" t="s">
        <v>104</v>
      </c>
      <c r="F1585" s="14" t="s">
        <v>123</v>
      </c>
      <c r="G1585" s="16">
        <v>713.01</v>
      </c>
      <c r="H1585" s="21">
        <v>43518</v>
      </c>
      <c r="I1585" s="14" t="s">
        <v>12</v>
      </c>
    </row>
    <row r="1586" spans="1:9" x14ac:dyDescent="0.25">
      <c r="A1586" s="14" t="s">
        <v>9</v>
      </c>
      <c r="B1586" s="14">
        <v>40019802</v>
      </c>
      <c r="C1586" s="14">
        <v>42330000000</v>
      </c>
      <c r="D1586" s="14">
        <v>4233001000</v>
      </c>
      <c r="E1586" s="14" t="s">
        <v>99</v>
      </c>
      <c r="F1586" s="14" t="s">
        <v>123</v>
      </c>
      <c r="G1586" s="16">
        <v>319.24</v>
      </c>
      <c r="H1586" s="21">
        <v>43518</v>
      </c>
      <c r="I1586" s="14" t="s">
        <v>12</v>
      </c>
    </row>
    <row r="1587" spans="1:9" x14ac:dyDescent="0.25">
      <c r="A1587" s="14" t="s">
        <v>9</v>
      </c>
      <c r="B1587" s="14">
        <v>40019802</v>
      </c>
      <c r="C1587" s="14">
        <v>42340000000</v>
      </c>
      <c r="D1587" s="14">
        <v>4234004000</v>
      </c>
      <c r="E1587" s="14" t="s">
        <v>107</v>
      </c>
      <c r="F1587" s="14" t="s">
        <v>123</v>
      </c>
      <c r="G1587" s="16">
        <v>76</v>
      </c>
      <c r="H1587" s="21">
        <v>43518</v>
      </c>
      <c r="I1587" s="14" t="s">
        <v>12</v>
      </c>
    </row>
    <row r="1588" spans="1:9" x14ac:dyDescent="0.25">
      <c r="A1588" s="14" t="s">
        <v>9</v>
      </c>
      <c r="B1588" s="14">
        <v>40019494</v>
      </c>
      <c r="C1588" s="14">
        <v>42310000000</v>
      </c>
      <c r="D1588" s="14">
        <v>4231001000</v>
      </c>
      <c r="E1588" s="14" t="s">
        <v>103</v>
      </c>
      <c r="F1588" s="14" t="s">
        <v>303</v>
      </c>
      <c r="G1588" s="16">
        <v>106.98</v>
      </c>
      <c r="H1588" s="21">
        <v>43518</v>
      </c>
      <c r="I1588" s="14" t="s">
        <v>12</v>
      </c>
    </row>
    <row r="1589" spans="1:9" x14ac:dyDescent="0.25">
      <c r="A1589" s="14" t="s">
        <v>9</v>
      </c>
      <c r="B1589" s="14">
        <v>40019497</v>
      </c>
      <c r="C1589" s="14">
        <v>42310000000</v>
      </c>
      <c r="D1589" s="14">
        <v>4231001000</v>
      </c>
      <c r="E1589" s="14" t="s">
        <v>103</v>
      </c>
      <c r="F1589" s="14" t="s">
        <v>242</v>
      </c>
      <c r="G1589" s="16">
        <v>4512.7</v>
      </c>
      <c r="H1589" s="21">
        <v>43518</v>
      </c>
      <c r="I1589" s="14" t="s">
        <v>12</v>
      </c>
    </row>
    <row r="1590" spans="1:9" x14ac:dyDescent="0.25">
      <c r="A1590" s="14" t="s">
        <v>9</v>
      </c>
      <c r="B1590" s="14">
        <v>40019497</v>
      </c>
      <c r="C1590" s="14">
        <v>42320000000</v>
      </c>
      <c r="D1590" s="14">
        <v>4232001000</v>
      </c>
      <c r="E1590" s="14" t="s">
        <v>104</v>
      </c>
      <c r="F1590" s="14" t="s">
        <v>242</v>
      </c>
      <c r="G1590" s="16">
        <v>1721.15</v>
      </c>
      <c r="H1590" s="21">
        <v>43518</v>
      </c>
      <c r="I1590" s="14" t="s">
        <v>12</v>
      </c>
    </row>
    <row r="1591" spans="1:9" x14ac:dyDescent="0.25">
      <c r="A1591" s="14" t="s">
        <v>9</v>
      </c>
      <c r="B1591" s="14">
        <v>40019497</v>
      </c>
      <c r="C1591" s="14">
        <v>42330000000</v>
      </c>
      <c r="D1591" s="14">
        <v>4233001000</v>
      </c>
      <c r="E1591" s="14" t="s">
        <v>99</v>
      </c>
      <c r="F1591" s="14" t="s">
        <v>242</v>
      </c>
      <c r="G1591" s="16">
        <v>2482.66</v>
      </c>
      <c r="H1591" s="21">
        <v>43518</v>
      </c>
      <c r="I1591" s="14" t="s">
        <v>12</v>
      </c>
    </row>
    <row r="1592" spans="1:9" x14ac:dyDescent="0.25">
      <c r="A1592" s="14" t="s">
        <v>9</v>
      </c>
      <c r="B1592" s="14">
        <v>40019498</v>
      </c>
      <c r="C1592" s="14">
        <v>42310000000</v>
      </c>
      <c r="D1592" s="14">
        <v>4231001000</v>
      </c>
      <c r="E1592" s="14" t="s">
        <v>103</v>
      </c>
      <c r="F1592" s="14" t="s">
        <v>316</v>
      </c>
      <c r="G1592" s="16">
        <v>36.5</v>
      </c>
      <c r="H1592" s="21">
        <v>43518</v>
      </c>
      <c r="I1592" s="14" t="s">
        <v>12</v>
      </c>
    </row>
    <row r="1593" spans="1:9" x14ac:dyDescent="0.25">
      <c r="A1593" s="14" t="s">
        <v>9</v>
      </c>
      <c r="B1593" s="14">
        <v>40019501</v>
      </c>
      <c r="C1593" s="14">
        <v>42310000000</v>
      </c>
      <c r="D1593" s="14">
        <v>4231001000</v>
      </c>
      <c r="E1593" s="14" t="s">
        <v>103</v>
      </c>
      <c r="F1593" s="14" t="s">
        <v>213</v>
      </c>
      <c r="G1593" s="16">
        <v>1429.48</v>
      </c>
      <c r="H1593" s="21">
        <v>43518</v>
      </c>
      <c r="I1593" s="14" t="s">
        <v>12</v>
      </c>
    </row>
    <row r="1594" spans="1:9" x14ac:dyDescent="0.25">
      <c r="A1594" s="14" t="s">
        <v>9</v>
      </c>
      <c r="B1594" s="14">
        <v>40019501</v>
      </c>
      <c r="C1594" s="14">
        <v>42320000000</v>
      </c>
      <c r="D1594" s="14">
        <v>4232001000</v>
      </c>
      <c r="E1594" s="14" t="s">
        <v>104</v>
      </c>
      <c r="F1594" s="14" t="s">
        <v>213</v>
      </c>
      <c r="G1594" s="16">
        <v>141.47999999999999</v>
      </c>
      <c r="H1594" s="21">
        <v>43518</v>
      </c>
      <c r="I1594" s="14" t="s">
        <v>12</v>
      </c>
    </row>
    <row r="1595" spans="1:9" x14ac:dyDescent="0.25">
      <c r="A1595" s="14" t="s">
        <v>9</v>
      </c>
      <c r="B1595" s="14">
        <v>40019501</v>
      </c>
      <c r="C1595" s="14">
        <v>42330000000</v>
      </c>
      <c r="D1595" s="14">
        <v>4233001000</v>
      </c>
      <c r="E1595" s="14" t="s">
        <v>99</v>
      </c>
      <c r="F1595" s="14" t="s">
        <v>213</v>
      </c>
      <c r="G1595" s="16">
        <v>486.28</v>
      </c>
      <c r="H1595" s="21">
        <v>43518</v>
      </c>
      <c r="I1595" s="14" t="s">
        <v>12</v>
      </c>
    </row>
    <row r="1596" spans="1:9" x14ac:dyDescent="0.25">
      <c r="A1596" s="14" t="s">
        <v>9</v>
      </c>
      <c r="B1596" s="14">
        <v>40019504</v>
      </c>
      <c r="C1596" s="14">
        <v>42310000000</v>
      </c>
      <c r="D1596" s="14">
        <v>4231001000</v>
      </c>
      <c r="E1596" s="14" t="s">
        <v>103</v>
      </c>
      <c r="F1596" s="14" t="s">
        <v>304</v>
      </c>
      <c r="G1596" s="16">
        <v>20.57</v>
      </c>
      <c r="H1596" s="21">
        <v>43518</v>
      </c>
      <c r="I1596" s="14" t="s">
        <v>12</v>
      </c>
    </row>
    <row r="1597" spans="1:9" x14ac:dyDescent="0.25">
      <c r="A1597" s="14" t="s">
        <v>9</v>
      </c>
      <c r="B1597" s="14">
        <v>40019506</v>
      </c>
      <c r="C1597" s="14">
        <v>42330000000</v>
      </c>
      <c r="D1597" s="14">
        <v>4233001000</v>
      </c>
      <c r="E1597" s="14" t="s">
        <v>99</v>
      </c>
      <c r="F1597" s="14" t="s">
        <v>241</v>
      </c>
      <c r="G1597" s="16">
        <v>1.25</v>
      </c>
      <c r="H1597" s="21">
        <v>43518</v>
      </c>
      <c r="I1597" s="14" t="s">
        <v>12</v>
      </c>
    </row>
    <row r="1598" spans="1:9" x14ac:dyDescent="0.25">
      <c r="A1598" s="14" t="s">
        <v>9</v>
      </c>
      <c r="B1598" s="14">
        <v>40019507</v>
      </c>
      <c r="C1598" s="14">
        <v>42310000000</v>
      </c>
      <c r="D1598" s="14">
        <v>4231001000</v>
      </c>
      <c r="E1598" s="14" t="s">
        <v>103</v>
      </c>
      <c r="F1598" s="14" t="s">
        <v>142</v>
      </c>
      <c r="G1598" s="16">
        <v>330.27</v>
      </c>
      <c r="H1598" s="21">
        <v>43518</v>
      </c>
      <c r="I1598" s="14" t="s">
        <v>12</v>
      </c>
    </row>
    <row r="1599" spans="1:9" x14ac:dyDescent="0.25">
      <c r="A1599" s="14" t="s">
        <v>9</v>
      </c>
      <c r="B1599" s="14">
        <v>40019507</v>
      </c>
      <c r="C1599" s="14">
        <v>42320000000</v>
      </c>
      <c r="D1599" s="14">
        <v>4232001000</v>
      </c>
      <c r="E1599" s="14" t="s">
        <v>104</v>
      </c>
      <c r="F1599" s="14" t="s">
        <v>142</v>
      </c>
      <c r="G1599" s="16">
        <v>32.299999999999997</v>
      </c>
      <c r="H1599" s="21">
        <v>43518</v>
      </c>
      <c r="I1599" s="14" t="s">
        <v>12</v>
      </c>
    </row>
    <row r="1600" spans="1:9" x14ac:dyDescent="0.25">
      <c r="A1600" s="14" t="s">
        <v>9</v>
      </c>
      <c r="B1600" s="14">
        <v>40019507</v>
      </c>
      <c r="C1600" s="14">
        <v>42330000000</v>
      </c>
      <c r="D1600" s="14">
        <v>4233001000</v>
      </c>
      <c r="E1600" s="14" t="s">
        <v>99</v>
      </c>
      <c r="F1600" s="14" t="s">
        <v>142</v>
      </c>
      <c r="G1600" s="16">
        <v>132.46</v>
      </c>
      <c r="H1600" s="21">
        <v>43518</v>
      </c>
      <c r="I1600" s="14" t="s">
        <v>12</v>
      </c>
    </row>
    <row r="1601" spans="1:9" x14ac:dyDescent="0.25">
      <c r="A1601" s="14" t="s">
        <v>9</v>
      </c>
      <c r="B1601" s="14">
        <v>40019560</v>
      </c>
      <c r="C1601" s="14">
        <v>42310000000</v>
      </c>
      <c r="D1601" s="14">
        <v>4231001000</v>
      </c>
      <c r="E1601" s="14" t="s">
        <v>103</v>
      </c>
      <c r="F1601" s="14" t="s">
        <v>253</v>
      </c>
      <c r="G1601" s="16">
        <v>1932.17</v>
      </c>
      <c r="H1601" s="21">
        <v>43518</v>
      </c>
      <c r="I1601" s="14" t="s">
        <v>12</v>
      </c>
    </row>
    <row r="1602" spans="1:9" x14ac:dyDescent="0.25">
      <c r="A1602" s="14" t="s">
        <v>9</v>
      </c>
      <c r="B1602" s="14">
        <v>40019560</v>
      </c>
      <c r="C1602" s="14">
        <v>42320000000</v>
      </c>
      <c r="D1602" s="14">
        <v>4232001000</v>
      </c>
      <c r="E1602" s="14" t="s">
        <v>104</v>
      </c>
      <c r="F1602" s="14" t="s">
        <v>253</v>
      </c>
      <c r="G1602" s="16">
        <v>842.64</v>
      </c>
      <c r="H1602" s="21">
        <v>43518</v>
      </c>
      <c r="I1602" s="14" t="s">
        <v>12</v>
      </c>
    </row>
    <row r="1603" spans="1:9" x14ac:dyDescent="0.25">
      <c r="A1603" s="14" t="s">
        <v>9</v>
      </c>
      <c r="B1603" s="14">
        <v>40019560</v>
      </c>
      <c r="C1603" s="14">
        <v>42330000000</v>
      </c>
      <c r="D1603" s="14">
        <v>4233001000</v>
      </c>
      <c r="E1603" s="14" t="s">
        <v>99</v>
      </c>
      <c r="F1603" s="14" t="s">
        <v>253</v>
      </c>
      <c r="G1603" s="16">
        <v>1389.98</v>
      </c>
      <c r="H1603" s="21">
        <v>43518</v>
      </c>
      <c r="I1603" s="14" t="s">
        <v>12</v>
      </c>
    </row>
    <row r="1604" spans="1:9" x14ac:dyDescent="0.25">
      <c r="A1604" s="14" t="s">
        <v>9</v>
      </c>
      <c r="B1604" s="14">
        <v>40019561</v>
      </c>
      <c r="C1604" s="14">
        <v>42310000000</v>
      </c>
      <c r="D1604" s="14">
        <v>4231001000</v>
      </c>
      <c r="E1604" s="14" t="s">
        <v>103</v>
      </c>
      <c r="F1604" s="14" t="s">
        <v>427</v>
      </c>
      <c r="G1604" s="16">
        <v>606533.24</v>
      </c>
      <c r="H1604" s="21">
        <v>43518</v>
      </c>
      <c r="I1604" s="14" t="s">
        <v>12</v>
      </c>
    </row>
    <row r="1605" spans="1:9" x14ac:dyDescent="0.25">
      <c r="A1605" s="14" t="s">
        <v>9</v>
      </c>
      <c r="B1605" s="14">
        <v>40019561</v>
      </c>
      <c r="C1605" s="14">
        <v>42320000000</v>
      </c>
      <c r="D1605" s="14">
        <v>4232001000</v>
      </c>
      <c r="E1605" s="14" t="s">
        <v>104</v>
      </c>
      <c r="F1605" s="14" t="s">
        <v>427</v>
      </c>
      <c r="G1605" s="16">
        <v>206239.58</v>
      </c>
      <c r="H1605" s="21">
        <v>43518</v>
      </c>
      <c r="I1605" s="14" t="s">
        <v>12</v>
      </c>
    </row>
    <row r="1606" spans="1:9" x14ac:dyDescent="0.25">
      <c r="A1606" s="14" t="s">
        <v>9</v>
      </c>
      <c r="B1606" s="14">
        <v>40019561</v>
      </c>
      <c r="C1606" s="14">
        <v>42330000000</v>
      </c>
      <c r="D1606" s="14">
        <v>4233001000</v>
      </c>
      <c r="E1606" s="14" t="s">
        <v>99</v>
      </c>
      <c r="F1606" s="14" t="s">
        <v>427</v>
      </c>
      <c r="G1606" s="16">
        <v>190529.34</v>
      </c>
      <c r="H1606" s="21">
        <v>43518</v>
      </c>
      <c r="I1606" s="14" t="s">
        <v>12</v>
      </c>
    </row>
    <row r="1607" spans="1:9" x14ac:dyDescent="0.25">
      <c r="A1607" s="14" t="s">
        <v>9</v>
      </c>
      <c r="B1607" s="14">
        <v>40019561</v>
      </c>
      <c r="C1607" s="14">
        <v>42340000000</v>
      </c>
      <c r="D1607" s="14">
        <v>4234004000</v>
      </c>
      <c r="E1607" s="14" t="s">
        <v>107</v>
      </c>
      <c r="F1607" s="14" t="s">
        <v>427</v>
      </c>
      <c r="G1607" s="16">
        <v>281.8</v>
      </c>
      <c r="H1607" s="21">
        <v>43518</v>
      </c>
      <c r="I1607" s="14" t="s">
        <v>12</v>
      </c>
    </row>
    <row r="1608" spans="1:9" x14ac:dyDescent="0.25">
      <c r="A1608" s="14" t="s">
        <v>9</v>
      </c>
      <c r="B1608" s="14">
        <v>40019566</v>
      </c>
      <c r="C1608" s="14">
        <v>42310000000</v>
      </c>
      <c r="D1608" s="14">
        <v>4231001000</v>
      </c>
      <c r="E1608" s="14" t="s">
        <v>103</v>
      </c>
      <c r="F1608" s="14" t="s">
        <v>257</v>
      </c>
      <c r="G1608" s="16">
        <v>22442.86</v>
      </c>
      <c r="H1608" s="21">
        <v>43518</v>
      </c>
      <c r="I1608" s="14" t="s">
        <v>12</v>
      </c>
    </row>
    <row r="1609" spans="1:9" x14ac:dyDescent="0.25">
      <c r="A1609" s="14" t="s">
        <v>9</v>
      </c>
      <c r="B1609" s="14">
        <v>40019566</v>
      </c>
      <c r="C1609" s="14">
        <v>42320000000</v>
      </c>
      <c r="D1609" s="14">
        <v>4232001000</v>
      </c>
      <c r="E1609" s="14" t="s">
        <v>104</v>
      </c>
      <c r="F1609" s="14" t="s">
        <v>257</v>
      </c>
      <c r="G1609" s="16">
        <v>9056.7800000000007</v>
      </c>
      <c r="H1609" s="21">
        <v>43518</v>
      </c>
      <c r="I1609" s="14" t="s">
        <v>12</v>
      </c>
    </row>
    <row r="1610" spans="1:9" x14ac:dyDescent="0.25">
      <c r="A1610" s="14" t="s">
        <v>9</v>
      </c>
      <c r="B1610" s="14">
        <v>40019566</v>
      </c>
      <c r="C1610" s="14">
        <v>42330000000</v>
      </c>
      <c r="D1610" s="14">
        <v>4233001000</v>
      </c>
      <c r="E1610" s="14" t="s">
        <v>99</v>
      </c>
      <c r="F1610" s="14" t="s">
        <v>257</v>
      </c>
      <c r="G1610" s="16">
        <v>10621.14</v>
      </c>
      <c r="H1610" s="21">
        <v>43518</v>
      </c>
      <c r="I1610" s="14" t="s">
        <v>12</v>
      </c>
    </row>
    <row r="1611" spans="1:9" x14ac:dyDescent="0.25">
      <c r="A1611" s="14" t="s">
        <v>9</v>
      </c>
      <c r="B1611" s="14">
        <v>40019566</v>
      </c>
      <c r="C1611" s="14">
        <v>42340000000</v>
      </c>
      <c r="D1611" s="14">
        <v>4234004000</v>
      </c>
      <c r="E1611" s="14" t="s">
        <v>107</v>
      </c>
      <c r="F1611" s="14" t="s">
        <v>257</v>
      </c>
      <c r="G1611" s="16">
        <v>285.31</v>
      </c>
      <c r="H1611" s="21">
        <v>43518</v>
      </c>
      <c r="I1611" s="14" t="s">
        <v>12</v>
      </c>
    </row>
    <row r="1612" spans="1:9" x14ac:dyDescent="0.25">
      <c r="A1612" s="14" t="s">
        <v>9</v>
      </c>
      <c r="B1612" s="14">
        <v>40019570</v>
      </c>
      <c r="C1612" s="14">
        <v>42310000000</v>
      </c>
      <c r="D1612" s="14">
        <v>4231001000</v>
      </c>
      <c r="E1612" s="14" t="s">
        <v>103</v>
      </c>
      <c r="F1612" s="14" t="s">
        <v>308</v>
      </c>
      <c r="G1612" s="16">
        <v>394.4</v>
      </c>
      <c r="H1612" s="21">
        <v>43518</v>
      </c>
      <c r="I1612" s="14" t="s">
        <v>12</v>
      </c>
    </row>
    <row r="1613" spans="1:9" x14ac:dyDescent="0.25">
      <c r="A1613" s="14" t="s">
        <v>9</v>
      </c>
      <c r="B1613" s="14">
        <v>40019570</v>
      </c>
      <c r="C1613" s="14">
        <v>42320000000</v>
      </c>
      <c r="D1613" s="14">
        <v>4232001000</v>
      </c>
      <c r="E1613" s="14" t="s">
        <v>104</v>
      </c>
      <c r="F1613" s="14" t="s">
        <v>308</v>
      </c>
      <c r="G1613" s="16">
        <v>142</v>
      </c>
      <c r="H1613" s="21">
        <v>43518</v>
      </c>
      <c r="I1613" s="14" t="s">
        <v>12</v>
      </c>
    </row>
    <row r="1614" spans="1:9" x14ac:dyDescent="0.25">
      <c r="A1614" s="14" t="s">
        <v>9</v>
      </c>
      <c r="B1614" s="14">
        <v>40019570</v>
      </c>
      <c r="C1614" s="14">
        <v>42330000000</v>
      </c>
      <c r="D1614" s="14">
        <v>4233001000</v>
      </c>
      <c r="E1614" s="14" t="s">
        <v>99</v>
      </c>
      <c r="F1614" s="14" t="s">
        <v>308</v>
      </c>
      <c r="G1614" s="16">
        <v>251.41</v>
      </c>
      <c r="H1614" s="21">
        <v>43518</v>
      </c>
      <c r="I1614" s="14" t="s">
        <v>12</v>
      </c>
    </row>
    <row r="1615" spans="1:9" x14ac:dyDescent="0.25">
      <c r="A1615" s="14" t="s">
        <v>9</v>
      </c>
      <c r="B1615" s="14">
        <v>40019572</v>
      </c>
      <c r="C1615" s="14">
        <v>42310000000</v>
      </c>
      <c r="D1615" s="14">
        <v>4231001000</v>
      </c>
      <c r="E1615" s="14" t="s">
        <v>103</v>
      </c>
      <c r="F1615" s="14" t="s">
        <v>21</v>
      </c>
      <c r="G1615" s="16">
        <v>266.37</v>
      </c>
      <c r="H1615" s="21">
        <v>43518</v>
      </c>
      <c r="I1615" s="14" t="s">
        <v>12</v>
      </c>
    </row>
    <row r="1616" spans="1:9" x14ac:dyDescent="0.25">
      <c r="A1616" s="14" t="s">
        <v>9</v>
      </c>
      <c r="B1616" s="14">
        <v>40019572</v>
      </c>
      <c r="C1616" s="14">
        <v>42320000000</v>
      </c>
      <c r="D1616" s="14">
        <v>4232001000</v>
      </c>
      <c r="E1616" s="14" t="s">
        <v>104</v>
      </c>
      <c r="F1616" s="14" t="s">
        <v>21</v>
      </c>
      <c r="G1616" s="16">
        <v>117.74</v>
      </c>
      <c r="H1616" s="21">
        <v>43518</v>
      </c>
      <c r="I1616" s="14" t="s">
        <v>12</v>
      </c>
    </row>
    <row r="1617" spans="1:9" x14ac:dyDescent="0.25">
      <c r="A1617" s="14" t="s">
        <v>9</v>
      </c>
      <c r="B1617" s="14">
        <v>40019572</v>
      </c>
      <c r="C1617" s="14">
        <v>42330000000</v>
      </c>
      <c r="D1617" s="14">
        <v>4233001000</v>
      </c>
      <c r="E1617" s="14" t="s">
        <v>99</v>
      </c>
      <c r="F1617" s="14" t="s">
        <v>21</v>
      </c>
      <c r="G1617" s="16">
        <v>89.62</v>
      </c>
      <c r="H1617" s="21">
        <v>43518</v>
      </c>
      <c r="I1617" s="14" t="s">
        <v>12</v>
      </c>
    </row>
    <row r="1618" spans="1:9" x14ac:dyDescent="0.25">
      <c r="A1618" s="14" t="s">
        <v>9</v>
      </c>
      <c r="B1618" s="14">
        <v>40019575</v>
      </c>
      <c r="C1618" s="14">
        <v>42310000000</v>
      </c>
      <c r="D1618" s="14">
        <v>4231001000</v>
      </c>
      <c r="E1618" s="14" t="s">
        <v>103</v>
      </c>
      <c r="F1618" s="14" t="s">
        <v>125</v>
      </c>
      <c r="G1618" s="16">
        <v>38.19</v>
      </c>
      <c r="H1618" s="21">
        <v>43518</v>
      </c>
      <c r="I1618" s="14" t="s">
        <v>12</v>
      </c>
    </row>
    <row r="1619" spans="1:9" x14ac:dyDescent="0.25">
      <c r="A1619" s="14" t="s">
        <v>9</v>
      </c>
      <c r="B1619" s="14">
        <v>40019575</v>
      </c>
      <c r="C1619" s="14">
        <v>42320000000</v>
      </c>
      <c r="D1619" s="14">
        <v>4232001000</v>
      </c>
      <c r="E1619" s="14" t="s">
        <v>104</v>
      </c>
      <c r="F1619" s="14" t="s">
        <v>125</v>
      </c>
      <c r="G1619" s="16">
        <v>5.01</v>
      </c>
      <c r="H1619" s="21">
        <v>43518</v>
      </c>
      <c r="I1619" s="14" t="s">
        <v>12</v>
      </c>
    </row>
    <row r="1620" spans="1:9" x14ac:dyDescent="0.25">
      <c r="A1620" s="14" t="s">
        <v>9</v>
      </c>
      <c r="B1620" s="14">
        <v>40019575</v>
      </c>
      <c r="C1620" s="14">
        <v>42330000000</v>
      </c>
      <c r="D1620" s="14">
        <v>4233001000</v>
      </c>
      <c r="E1620" s="14" t="s">
        <v>99</v>
      </c>
      <c r="F1620" s="14" t="s">
        <v>125</v>
      </c>
      <c r="G1620" s="16">
        <v>17.04</v>
      </c>
      <c r="H1620" s="21">
        <v>43518</v>
      </c>
      <c r="I1620" s="14" t="s">
        <v>12</v>
      </c>
    </row>
    <row r="1621" spans="1:9" x14ac:dyDescent="0.25">
      <c r="A1621" s="14" t="s">
        <v>9</v>
      </c>
      <c r="B1621" s="14">
        <v>40019583</v>
      </c>
      <c r="C1621" s="14">
        <v>42310000000</v>
      </c>
      <c r="D1621" s="14">
        <v>4231001000</v>
      </c>
      <c r="E1621" s="14" t="s">
        <v>103</v>
      </c>
      <c r="F1621" s="14" t="s">
        <v>309</v>
      </c>
      <c r="G1621" s="16">
        <v>232.31</v>
      </c>
      <c r="H1621" s="21">
        <v>43518</v>
      </c>
      <c r="I1621" s="14" t="s">
        <v>12</v>
      </c>
    </row>
    <row r="1622" spans="1:9" x14ac:dyDescent="0.25">
      <c r="A1622" s="14" t="s">
        <v>9</v>
      </c>
      <c r="B1622" s="14">
        <v>40019583</v>
      </c>
      <c r="C1622" s="14">
        <v>42320000000</v>
      </c>
      <c r="D1622" s="14">
        <v>4232001000</v>
      </c>
      <c r="E1622" s="14" t="s">
        <v>104</v>
      </c>
      <c r="F1622" s="14" t="s">
        <v>309</v>
      </c>
      <c r="G1622" s="16">
        <v>120.66</v>
      </c>
      <c r="H1622" s="21">
        <v>43518</v>
      </c>
      <c r="I1622" s="14" t="s">
        <v>12</v>
      </c>
    </row>
    <row r="1623" spans="1:9" x14ac:dyDescent="0.25">
      <c r="A1623" s="14" t="s">
        <v>9</v>
      </c>
      <c r="B1623" s="14">
        <v>40019583</v>
      </c>
      <c r="C1623" s="14">
        <v>42330000000</v>
      </c>
      <c r="D1623" s="14">
        <v>4233001000</v>
      </c>
      <c r="E1623" s="14" t="s">
        <v>99</v>
      </c>
      <c r="F1623" s="14" t="s">
        <v>309</v>
      </c>
      <c r="G1623" s="16">
        <v>14.46</v>
      </c>
      <c r="H1623" s="21">
        <v>43518</v>
      </c>
      <c r="I1623" s="14" t="s">
        <v>12</v>
      </c>
    </row>
    <row r="1624" spans="1:9" x14ac:dyDescent="0.25">
      <c r="A1624" s="14" t="s">
        <v>9</v>
      </c>
      <c r="B1624" s="14">
        <v>40019585</v>
      </c>
      <c r="C1624" s="14">
        <v>42310000000</v>
      </c>
      <c r="D1624" s="14">
        <v>4231001000</v>
      </c>
      <c r="E1624" s="14" t="s">
        <v>103</v>
      </c>
      <c r="F1624" s="14" t="s">
        <v>251</v>
      </c>
      <c r="G1624" s="16">
        <v>3.88</v>
      </c>
      <c r="H1624" s="21">
        <v>43518</v>
      </c>
      <c r="I1624" s="14" t="s">
        <v>12</v>
      </c>
    </row>
    <row r="1625" spans="1:9" x14ac:dyDescent="0.25">
      <c r="A1625" s="14" t="s">
        <v>9</v>
      </c>
      <c r="B1625" s="14">
        <v>40019586</v>
      </c>
      <c r="C1625" s="14">
        <v>42320000000</v>
      </c>
      <c r="D1625" s="14">
        <v>4232001000</v>
      </c>
      <c r="E1625" s="14" t="s">
        <v>104</v>
      </c>
      <c r="F1625" s="14" t="s">
        <v>250</v>
      </c>
      <c r="G1625" s="16">
        <v>69.099999999999994</v>
      </c>
      <c r="H1625" s="21">
        <v>43518</v>
      </c>
      <c r="I1625" s="14" t="s">
        <v>12</v>
      </c>
    </row>
    <row r="1626" spans="1:9" x14ac:dyDescent="0.25">
      <c r="A1626" s="14" t="s">
        <v>9</v>
      </c>
      <c r="B1626" s="14">
        <v>40019590</v>
      </c>
      <c r="C1626" s="14">
        <v>42310000000</v>
      </c>
      <c r="D1626" s="14">
        <v>4231001000</v>
      </c>
      <c r="E1626" s="14" t="s">
        <v>103</v>
      </c>
      <c r="F1626" s="14" t="s">
        <v>310</v>
      </c>
      <c r="G1626" s="16">
        <v>1100.3399999999999</v>
      </c>
      <c r="H1626" s="21">
        <v>43518</v>
      </c>
      <c r="I1626" s="14" t="s">
        <v>12</v>
      </c>
    </row>
    <row r="1627" spans="1:9" x14ac:dyDescent="0.25">
      <c r="A1627" s="14" t="s">
        <v>9</v>
      </c>
      <c r="B1627" s="14">
        <v>40019590</v>
      </c>
      <c r="C1627" s="14">
        <v>42320000000</v>
      </c>
      <c r="D1627" s="14">
        <v>4232001000</v>
      </c>
      <c r="E1627" s="14" t="s">
        <v>104</v>
      </c>
      <c r="F1627" s="14" t="s">
        <v>310</v>
      </c>
      <c r="G1627" s="16">
        <v>773.58</v>
      </c>
      <c r="H1627" s="21">
        <v>43518</v>
      </c>
      <c r="I1627" s="14" t="s">
        <v>12</v>
      </c>
    </row>
    <row r="1628" spans="1:9" x14ac:dyDescent="0.25">
      <c r="A1628" s="14" t="s">
        <v>9</v>
      </c>
      <c r="B1628" s="14">
        <v>40019590</v>
      </c>
      <c r="C1628" s="14">
        <v>42330000000</v>
      </c>
      <c r="D1628" s="14">
        <v>4233001000</v>
      </c>
      <c r="E1628" s="14" t="s">
        <v>99</v>
      </c>
      <c r="F1628" s="14" t="s">
        <v>310</v>
      </c>
      <c r="G1628" s="16">
        <v>441.85</v>
      </c>
      <c r="H1628" s="21">
        <v>43518</v>
      </c>
      <c r="I1628" s="14" t="s">
        <v>12</v>
      </c>
    </row>
    <row r="1629" spans="1:9" x14ac:dyDescent="0.25">
      <c r="A1629" s="14" t="s">
        <v>9</v>
      </c>
      <c r="B1629" s="14">
        <v>40019591</v>
      </c>
      <c r="C1629" s="14">
        <v>42310000000</v>
      </c>
      <c r="D1629" s="14">
        <v>4231001000</v>
      </c>
      <c r="E1629" s="14" t="s">
        <v>103</v>
      </c>
      <c r="F1629" s="14" t="s">
        <v>185</v>
      </c>
      <c r="G1629" s="16">
        <v>77.72</v>
      </c>
      <c r="H1629" s="21">
        <v>43518</v>
      </c>
      <c r="I1629" s="14" t="s">
        <v>12</v>
      </c>
    </row>
    <row r="1630" spans="1:9" x14ac:dyDescent="0.25">
      <c r="A1630" s="14" t="s">
        <v>9</v>
      </c>
      <c r="B1630" s="14">
        <v>40019591</v>
      </c>
      <c r="C1630" s="14">
        <v>42320000000</v>
      </c>
      <c r="D1630" s="14">
        <v>4232001000</v>
      </c>
      <c r="E1630" s="14" t="s">
        <v>104</v>
      </c>
      <c r="F1630" s="14" t="s">
        <v>185</v>
      </c>
      <c r="G1630" s="16">
        <v>75.17</v>
      </c>
      <c r="H1630" s="21">
        <v>43518</v>
      </c>
      <c r="I1630" s="14" t="s">
        <v>12</v>
      </c>
    </row>
    <row r="1631" spans="1:9" x14ac:dyDescent="0.25">
      <c r="A1631" s="14" t="s">
        <v>9</v>
      </c>
      <c r="B1631" s="14">
        <v>40019591</v>
      </c>
      <c r="C1631" s="14">
        <v>42330000000</v>
      </c>
      <c r="D1631" s="14">
        <v>4233001000</v>
      </c>
      <c r="E1631" s="14" t="s">
        <v>99</v>
      </c>
      <c r="F1631" s="14" t="s">
        <v>185</v>
      </c>
      <c r="G1631" s="16">
        <v>56.58</v>
      </c>
      <c r="H1631" s="21">
        <v>43518</v>
      </c>
      <c r="I1631" s="14" t="s">
        <v>12</v>
      </c>
    </row>
    <row r="1632" spans="1:9" x14ac:dyDescent="0.25">
      <c r="A1632" s="14" t="s">
        <v>9</v>
      </c>
      <c r="B1632" s="14">
        <v>40019597</v>
      </c>
      <c r="C1632" s="14">
        <v>42310000000</v>
      </c>
      <c r="D1632" s="14">
        <v>4231001000</v>
      </c>
      <c r="E1632" s="14" t="s">
        <v>103</v>
      </c>
      <c r="F1632" s="14" t="s">
        <v>249</v>
      </c>
      <c r="G1632" s="16">
        <v>2810.68</v>
      </c>
      <c r="H1632" s="21">
        <v>43518</v>
      </c>
      <c r="I1632" s="14" t="s">
        <v>12</v>
      </c>
    </row>
    <row r="1633" spans="1:9" x14ac:dyDescent="0.25">
      <c r="A1633" s="14" t="s">
        <v>9</v>
      </c>
      <c r="B1633" s="14">
        <v>40019597</v>
      </c>
      <c r="C1633" s="14">
        <v>42320000000</v>
      </c>
      <c r="D1633" s="14">
        <v>4232001000</v>
      </c>
      <c r="E1633" s="14" t="s">
        <v>104</v>
      </c>
      <c r="F1633" s="14" t="s">
        <v>249</v>
      </c>
      <c r="G1633" s="16">
        <v>1143.3699999999999</v>
      </c>
      <c r="H1633" s="21">
        <v>43518</v>
      </c>
      <c r="I1633" s="14" t="s">
        <v>12</v>
      </c>
    </row>
    <row r="1634" spans="1:9" x14ac:dyDescent="0.25">
      <c r="A1634" s="14" t="s">
        <v>9</v>
      </c>
      <c r="B1634" s="14">
        <v>40019597</v>
      </c>
      <c r="C1634" s="14">
        <v>42330000000</v>
      </c>
      <c r="D1634" s="14">
        <v>4233001000</v>
      </c>
      <c r="E1634" s="14" t="s">
        <v>99</v>
      </c>
      <c r="F1634" s="14" t="s">
        <v>249</v>
      </c>
      <c r="G1634" s="16">
        <v>943.82</v>
      </c>
      <c r="H1634" s="21">
        <v>43518</v>
      </c>
      <c r="I1634" s="14" t="s">
        <v>12</v>
      </c>
    </row>
    <row r="1635" spans="1:9" x14ac:dyDescent="0.25">
      <c r="A1635" s="14" t="s">
        <v>9</v>
      </c>
      <c r="B1635" s="14">
        <v>40019602</v>
      </c>
      <c r="C1635" s="14">
        <v>42310000000</v>
      </c>
      <c r="D1635" s="14">
        <v>4231001000</v>
      </c>
      <c r="E1635" s="14" t="s">
        <v>103</v>
      </c>
      <c r="F1635" s="14" t="s">
        <v>22</v>
      </c>
      <c r="G1635" s="16">
        <v>10353.14</v>
      </c>
      <c r="H1635" s="21">
        <v>43518</v>
      </c>
      <c r="I1635" s="14" t="s">
        <v>12</v>
      </c>
    </row>
    <row r="1636" spans="1:9" x14ac:dyDescent="0.25">
      <c r="A1636" s="14" t="s">
        <v>9</v>
      </c>
      <c r="B1636" s="14">
        <v>40019602</v>
      </c>
      <c r="C1636" s="14">
        <v>42320000000</v>
      </c>
      <c r="D1636" s="14">
        <v>4232001000</v>
      </c>
      <c r="E1636" s="14" t="s">
        <v>104</v>
      </c>
      <c r="F1636" s="14" t="s">
        <v>22</v>
      </c>
      <c r="G1636" s="16">
        <v>3.42</v>
      </c>
      <c r="H1636" s="21">
        <v>43518</v>
      </c>
      <c r="I1636" s="14" t="s">
        <v>12</v>
      </c>
    </row>
    <row r="1637" spans="1:9" x14ac:dyDescent="0.25">
      <c r="A1637" s="14" t="s">
        <v>9</v>
      </c>
      <c r="B1637" s="14">
        <v>40019602</v>
      </c>
      <c r="C1637" s="14">
        <v>42330000000</v>
      </c>
      <c r="D1637" s="14">
        <v>4233001000</v>
      </c>
      <c r="E1637" s="14" t="s">
        <v>99</v>
      </c>
      <c r="F1637" s="14" t="s">
        <v>22</v>
      </c>
      <c r="G1637" s="16">
        <v>2056.8200000000002</v>
      </c>
      <c r="H1637" s="21">
        <v>43518</v>
      </c>
      <c r="I1637" s="14" t="s">
        <v>12</v>
      </c>
    </row>
    <row r="1638" spans="1:9" x14ac:dyDescent="0.25">
      <c r="A1638" s="14" t="s">
        <v>9</v>
      </c>
      <c r="B1638" s="14">
        <v>40019603</v>
      </c>
      <c r="C1638" s="14">
        <v>42310000000</v>
      </c>
      <c r="D1638" s="14">
        <v>4231001000</v>
      </c>
      <c r="E1638" s="14" t="s">
        <v>103</v>
      </c>
      <c r="F1638" s="14" t="s">
        <v>326</v>
      </c>
      <c r="G1638" s="16">
        <v>271.24</v>
      </c>
      <c r="H1638" s="21">
        <v>43518</v>
      </c>
      <c r="I1638" s="14" t="s">
        <v>12</v>
      </c>
    </row>
    <row r="1639" spans="1:9" x14ac:dyDescent="0.25">
      <c r="A1639" s="14" t="s">
        <v>9</v>
      </c>
      <c r="B1639" s="14">
        <v>40019603</v>
      </c>
      <c r="C1639" s="14">
        <v>42320000000</v>
      </c>
      <c r="D1639" s="14">
        <v>4232001000</v>
      </c>
      <c r="E1639" s="14" t="s">
        <v>104</v>
      </c>
      <c r="F1639" s="14" t="s">
        <v>326</v>
      </c>
      <c r="G1639" s="16">
        <v>51.96</v>
      </c>
      <c r="H1639" s="21">
        <v>43518</v>
      </c>
      <c r="I1639" s="14" t="s">
        <v>12</v>
      </c>
    </row>
    <row r="1640" spans="1:9" x14ac:dyDescent="0.25">
      <c r="A1640" s="14" t="s">
        <v>9</v>
      </c>
      <c r="B1640" s="14">
        <v>40019603</v>
      </c>
      <c r="C1640" s="14">
        <v>42330000000</v>
      </c>
      <c r="D1640" s="14">
        <v>4233001000</v>
      </c>
      <c r="E1640" s="14" t="s">
        <v>99</v>
      </c>
      <c r="F1640" s="14" t="s">
        <v>326</v>
      </c>
      <c r="G1640" s="16">
        <v>172.61</v>
      </c>
      <c r="H1640" s="21">
        <v>43518</v>
      </c>
      <c r="I1640" s="14" t="s">
        <v>12</v>
      </c>
    </row>
    <row r="1641" spans="1:9" x14ac:dyDescent="0.25">
      <c r="A1641" s="14" t="s">
        <v>9</v>
      </c>
      <c r="B1641" s="14">
        <v>40019609</v>
      </c>
      <c r="C1641" s="14">
        <v>42310000000</v>
      </c>
      <c r="D1641" s="14">
        <v>4231001000</v>
      </c>
      <c r="E1641" s="14" t="s">
        <v>103</v>
      </c>
      <c r="F1641" s="14" t="s">
        <v>205</v>
      </c>
      <c r="G1641" s="16">
        <v>9240.24</v>
      </c>
      <c r="H1641" s="21">
        <v>43518</v>
      </c>
      <c r="I1641" s="14" t="s">
        <v>12</v>
      </c>
    </row>
    <row r="1642" spans="1:9" x14ac:dyDescent="0.25">
      <c r="A1642" s="14" t="s">
        <v>9</v>
      </c>
      <c r="B1642" s="14">
        <v>40019609</v>
      </c>
      <c r="C1642" s="14">
        <v>42320000000</v>
      </c>
      <c r="D1642" s="14">
        <v>4232001000</v>
      </c>
      <c r="E1642" s="14" t="s">
        <v>104</v>
      </c>
      <c r="F1642" s="14" t="s">
        <v>205</v>
      </c>
      <c r="G1642" s="16">
        <v>2600.4299999999998</v>
      </c>
      <c r="H1642" s="21">
        <v>43518</v>
      </c>
      <c r="I1642" s="14" t="s">
        <v>12</v>
      </c>
    </row>
    <row r="1643" spans="1:9" x14ac:dyDescent="0.25">
      <c r="A1643" s="14" t="s">
        <v>9</v>
      </c>
      <c r="B1643" s="14">
        <v>40019609</v>
      </c>
      <c r="C1643" s="14">
        <v>42330000000</v>
      </c>
      <c r="D1643" s="14">
        <v>4233001000</v>
      </c>
      <c r="E1643" s="14" t="s">
        <v>99</v>
      </c>
      <c r="F1643" s="14" t="s">
        <v>205</v>
      </c>
      <c r="G1643" s="16">
        <v>3369.51</v>
      </c>
      <c r="H1643" s="21">
        <v>43518</v>
      </c>
      <c r="I1643" s="14" t="s">
        <v>12</v>
      </c>
    </row>
    <row r="1644" spans="1:9" x14ac:dyDescent="0.25">
      <c r="A1644" s="14" t="s">
        <v>9</v>
      </c>
      <c r="B1644" s="14">
        <v>40019809</v>
      </c>
      <c r="C1644" s="14">
        <v>42310000000</v>
      </c>
      <c r="D1644" s="14">
        <v>4231001000</v>
      </c>
      <c r="E1644" s="14" t="s">
        <v>103</v>
      </c>
      <c r="F1644" s="14" t="s">
        <v>273</v>
      </c>
      <c r="G1644" s="16">
        <v>22.14</v>
      </c>
      <c r="H1644" s="21">
        <v>43518</v>
      </c>
      <c r="I1644" s="14" t="s">
        <v>12</v>
      </c>
    </row>
    <row r="1645" spans="1:9" x14ac:dyDescent="0.25">
      <c r="A1645" s="14" t="s">
        <v>9</v>
      </c>
      <c r="B1645" s="14">
        <v>40019815</v>
      </c>
      <c r="C1645" s="14">
        <v>42310000000</v>
      </c>
      <c r="D1645" s="14">
        <v>4231001000</v>
      </c>
      <c r="E1645" s="14" t="s">
        <v>103</v>
      </c>
      <c r="F1645" s="14" t="s">
        <v>272</v>
      </c>
      <c r="G1645" s="16">
        <v>8.4</v>
      </c>
      <c r="H1645" s="21">
        <v>43518</v>
      </c>
      <c r="I1645" s="14" t="s">
        <v>12</v>
      </c>
    </row>
    <row r="1646" spans="1:9" x14ac:dyDescent="0.25">
      <c r="A1646" s="14" t="s">
        <v>9</v>
      </c>
      <c r="B1646" s="14">
        <v>40019819</v>
      </c>
      <c r="C1646" s="14">
        <v>42310000000</v>
      </c>
      <c r="D1646" s="14">
        <v>4231001000</v>
      </c>
      <c r="E1646" s="14" t="s">
        <v>103</v>
      </c>
      <c r="F1646" s="14" t="s">
        <v>225</v>
      </c>
      <c r="G1646" s="16">
        <v>25.91</v>
      </c>
      <c r="H1646" s="21">
        <v>43518</v>
      </c>
      <c r="I1646" s="14" t="s">
        <v>12</v>
      </c>
    </row>
    <row r="1647" spans="1:9" x14ac:dyDescent="0.25">
      <c r="A1647" s="14" t="s">
        <v>9</v>
      </c>
      <c r="B1647" s="14">
        <v>40019819</v>
      </c>
      <c r="C1647" s="14">
        <v>42330000000</v>
      </c>
      <c r="D1647" s="14">
        <v>4233001000</v>
      </c>
      <c r="E1647" s="14" t="s">
        <v>99</v>
      </c>
      <c r="F1647" s="14" t="s">
        <v>225</v>
      </c>
      <c r="G1647" s="16">
        <v>52.88</v>
      </c>
      <c r="H1647" s="21">
        <v>43518</v>
      </c>
      <c r="I1647" s="14" t="s">
        <v>12</v>
      </c>
    </row>
    <row r="1648" spans="1:9" x14ac:dyDescent="0.25">
      <c r="A1648" s="14" t="s">
        <v>9</v>
      </c>
      <c r="B1648" s="14">
        <v>40019615</v>
      </c>
      <c r="C1648" s="14">
        <v>42310000000</v>
      </c>
      <c r="D1648" s="14">
        <v>4231001000</v>
      </c>
      <c r="E1648" s="14" t="s">
        <v>103</v>
      </c>
      <c r="F1648" s="14" t="s">
        <v>248</v>
      </c>
      <c r="G1648" s="16">
        <v>218.99</v>
      </c>
      <c r="H1648" s="21">
        <v>43518</v>
      </c>
      <c r="I1648" s="14" t="s">
        <v>12</v>
      </c>
    </row>
    <row r="1649" spans="1:9" x14ac:dyDescent="0.25">
      <c r="A1649" s="14" t="s">
        <v>9</v>
      </c>
      <c r="B1649" s="14">
        <v>40019616</v>
      </c>
      <c r="C1649" s="14">
        <v>42330000000</v>
      </c>
      <c r="D1649" s="14">
        <v>4233001000</v>
      </c>
      <c r="E1649" s="14" t="s">
        <v>99</v>
      </c>
      <c r="F1649" s="14" t="s">
        <v>436</v>
      </c>
      <c r="G1649" s="16">
        <v>88.03</v>
      </c>
      <c r="H1649" s="21">
        <v>43518</v>
      </c>
      <c r="I1649" s="14" t="s">
        <v>12</v>
      </c>
    </row>
    <row r="1650" spans="1:9" x14ac:dyDescent="0.25">
      <c r="A1650" s="14" t="s">
        <v>9</v>
      </c>
      <c r="B1650" s="14">
        <v>40019617</v>
      </c>
      <c r="C1650" s="14">
        <v>42310000000</v>
      </c>
      <c r="D1650" s="14">
        <v>4231001000</v>
      </c>
      <c r="E1650" s="14" t="s">
        <v>103</v>
      </c>
      <c r="F1650" s="14" t="s">
        <v>209</v>
      </c>
      <c r="G1650" s="16">
        <v>25.19</v>
      </c>
      <c r="H1650" s="21">
        <v>43518</v>
      </c>
      <c r="I1650" s="14" t="s">
        <v>12</v>
      </c>
    </row>
    <row r="1651" spans="1:9" x14ac:dyDescent="0.25">
      <c r="A1651" s="14" t="s">
        <v>9</v>
      </c>
      <c r="B1651" s="14">
        <v>40019620</v>
      </c>
      <c r="C1651" s="14">
        <v>42310000000</v>
      </c>
      <c r="D1651" s="14">
        <v>4231001000</v>
      </c>
      <c r="E1651" s="14" t="s">
        <v>103</v>
      </c>
      <c r="F1651" s="14" t="s">
        <v>261</v>
      </c>
      <c r="G1651" s="16">
        <v>201.66</v>
      </c>
      <c r="H1651" s="21">
        <v>43518</v>
      </c>
      <c r="I1651" s="14" t="s">
        <v>12</v>
      </c>
    </row>
    <row r="1652" spans="1:9" x14ac:dyDescent="0.25">
      <c r="A1652" s="14" t="s">
        <v>9</v>
      </c>
      <c r="B1652" s="14">
        <v>40019750</v>
      </c>
      <c r="C1652" s="14">
        <v>42310000000</v>
      </c>
      <c r="D1652" s="14">
        <v>4231001000</v>
      </c>
      <c r="E1652" s="14" t="s">
        <v>103</v>
      </c>
      <c r="F1652" s="14" t="s">
        <v>136</v>
      </c>
      <c r="G1652" s="16">
        <v>4724.53</v>
      </c>
      <c r="H1652" s="21">
        <v>43518</v>
      </c>
      <c r="I1652" s="14" t="s">
        <v>12</v>
      </c>
    </row>
    <row r="1653" spans="1:9" x14ac:dyDescent="0.25">
      <c r="A1653" s="14" t="s">
        <v>9</v>
      </c>
      <c r="B1653" s="14">
        <v>40019750</v>
      </c>
      <c r="C1653" s="14">
        <v>42320000000</v>
      </c>
      <c r="D1653" s="14">
        <v>4232001000</v>
      </c>
      <c r="E1653" s="14" t="s">
        <v>104</v>
      </c>
      <c r="F1653" s="14" t="s">
        <v>136</v>
      </c>
      <c r="G1653" s="16">
        <v>897.35</v>
      </c>
      <c r="H1653" s="21">
        <v>43518</v>
      </c>
      <c r="I1653" s="14" t="s">
        <v>12</v>
      </c>
    </row>
    <row r="1654" spans="1:9" x14ac:dyDescent="0.25">
      <c r="A1654" s="14" t="s">
        <v>9</v>
      </c>
      <c r="B1654" s="14">
        <v>40019750</v>
      </c>
      <c r="C1654" s="14">
        <v>42330000000</v>
      </c>
      <c r="D1654" s="14">
        <v>4233001000</v>
      </c>
      <c r="E1654" s="14" t="s">
        <v>99</v>
      </c>
      <c r="F1654" s="14" t="s">
        <v>136</v>
      </c>
      <c r="G1654" s="16">
        <v>1154.23</v>
      </c>
      <c r="H1654" s="21">
        <v>43518</v>
      </c>
      <c r="I1654" s="14" t="s">
        <v>12</v>
      </c>
    </row>
    <row r="1655" spans="1:9" x14ac:dyDescent="0.25">
      <c r="A1655" s="14" t="s">
        <v>9</v>
      </c>
      <c r="B1655" s="14">
        <v>40019828</v>
      </c>
      <c r="C1655" s="14">
        <v>42330000000</v>
      </c>
      <c r="D1655" s="14">
        <v>4233001000</v>
      </c>
      <c r="E1655" s="14" t="s">
        <v>99</v>
      </c>
      <c r="F1655" s="14" t="s">
        <v>270</v>
      </c>
      <c r="G1655" s="16">
        <v>12.6</v>
      </c>
      <c r="H1655" s="21">
        <v>43518</v>
      </c>
      <c r="I1655" s="14" t="s">
        <v>12</v>
      </c>
    </row>
    <row r="1656" spans="1:9" x14ac:dyDescent="0.25">
      <c r="A1656" s="14" t="s">
        <v>9</v>
      </c>
      <c r="B1656" s="14">
        <v>40019832</v>
      </c>
      <c r="C1656" s="14">
        <v>42310000000</v>
      </c>
      <c r="D1656" s="14">
        <v>4231001000</v>
      </c>
      <c r="E1656" s="14" t="s">
        <v>103</v>
      </c>
      <c r="F1656" s="14" t="s">
        <v>269</v>
      </c>
      <c r="G1656" s="16">
        <v>563.91999999999996</v>
      </c>
      <c r="H1656" s="21">
        <v>43518</v>
      </c>
      <c r="I1656" s="14" t="s">
        <v>12</v>
      </c>
    </row>
    <row r="1657" spans="1:9" x14ac:dyDescent="0.25">
      <c r="A1657" s="14" t="s">
        <v>9</v>
      </c>
      <c r="B1657" s="14">
        <v>40019832</v>
      </c>
      <c r="C1657" s="14">
        <v>42320000000</v>
      </c>
      <c r="D1657" s="14">
        <v>4232001000</v>
      </c>
      <c r="E1657" s="14" t="s">
        <v>104</v>
      </c>
      <c r="F1657" s="14" t="s">
        <v>269</v>
      </c>
      <c r="G1657" s="16">
        <v>42</v>
      </c>
      <c r="H1657" s="21">
        <v>43518</v>
      </c>
      <c r="I1657" s="14" t="s">
        <v>12</v>
      </c>
    </row>
    <row r="1658" spans="1:9" x14ac:dyDescent="0.25">
      <c r="A1658" s="14" t="s">
        <v>9</v>
      </c>
      <c r="B1658" s="14">
        <v>40019832</v>
      </c>
      <c r="C1658" s="14">
        <v>42330000000</v>
      </c>
      <c r="D1658" s="14">
        <v>4233001000</v>
      </c>
      <c r="E1658" s="14" t="s">
        <v>99</v>
      </c>
      <c r="F1658" s="14" t="s">
        <v>269</v>
      </c>
      <c r="G1658" s="16">
        <v>15</v>
      </c>
      <c r="H1658" s="21">
        <v>43518</v>
      </c>
      <c r="I1658" s="14" t="s">
        <v>12</v>
      </c>
    </row>
    <row r="1659" spans="1:9" x14ac:dyDescent="0.25">
      <c r="A1659" s="14" t="s">
        <v>9</v>
      </c>
      <c r="B1659" s="14">
        <v>40020012</v>
      </c>
      <c r="C1659" s="14">
        <v>42320000000</v>
      </c>
      <c r="D1659" s="14">
        <v>4232001000</v>
      </c>
      <c r="E1659" s="14" t="s">
        <v>104</v>
      </c>
      <c r="F1659" s="14" t="s">
        <v>204</v>
      </c>
      <c r="G1659" s="16">
        <v>12.52</v>
      </c>
      <c r="H1659" s="21">
        <v>43518</v>
      </c>
      <c r="I1659" s="14" t="s">
        <v>12</v>
      </c>
    </row>
    <row r="1660" spans="1:9" x14ac:dyDescent="0.25">
      <c r="A1660" s="14" t="s">
        <v>9</v>
      </c>
      <c r="B1660" s="14">
        <v>40020013</v>
      </c>
      <c r="C1660" s="14">
        <v>42310000000</v>
      </c>
      <c r="D1660" s="14">
        <v>4231001000</v>
      </c>
      <c r="E1660" s="14" t="s">
        <v>103</v>
      </c>
      <c r="F1660" s="14" t="s">
        <v>21</v>
      </c>
      <c r="G1660" s="16">
        <v>8.25</v>
      </c>
      <c r="H1660" s="21">
        <v>43518</v>
      </c>
      <c r="I1660" s="14" t="s">
        <v>12</v>
      </c>
    </row>
    <row r="1661" spans="1:9" x14ac:dyDescent="0.25">
      <c r="A1661" s="14" t="s">
        <v>9</v>
      </c>
      <c r="B1661" s="14">
        <v>40020013</v>
      </c>
      <c r="C1661" s="14">
        <v>42330000000</v>
      </c>
      <c r="D1661" s="14">
        <v>4233001000</v>
      </c>
      <c r="E1661" s="14" t="s">
        <v>99</v>
      </c>
      <c r="F1661" s="14" t="s">
        <v>21</v>
      </c>
      <c r="G1661" s="16">
        <v>3.16</v>
      </c>
      <c r="H1661" s="21">
        <v>43518</v>
      </c>
      <c r="I1661" s="14" t="s">
        <v>12</v>
      </c>
    </row>
    <row r="1662" spans="1:9" x14ac:dyDescent="0.25">
      <c r="A1662" s="14" t="s">
        <v>9</v>
      </c>
      <c r="B1662" s="14">
        <v>40020014</v>
      </c>
      <c r="C1662" s="14">
        <v>42310000000</v>
      </c>
      <c r="D1662" s="14">
        <v>4231001000</v>
      </c>
      <c r="E1662" s="14" t="s">
        <v>103</v>
      </c>
      <c r="F1662" s="14" t="s">
        <v>21</v>
      </c>
      <c r="G1662" s="16">
        <v>130.27000000000001</v>
      </c>
      <c r="H1662" s="21">
        <v>43518</v>
      </c>
      <c r="I1662" s="14" t="s">
        <v>12</v>
      </c>
    </row>
    <row r="1663" spans="1:9" x14ac:dyDescent="0.25">
      <c r="A1663" s="14" t="s">
        <v>9</v>
      </c>
      <c r="B1663" s="14">
        <v>40020014</v>
      </c>
      <c r="C1663" s="14">
        <v>42320000000</v>
      </c>
      <c r="D1663" s="14">
        <v>4232001000</v>
      </c>
      <c r="E1663" s="14" t="s">
        <v>104</v>
      </c>
      <c r="F1663" s="14" t="s">
        <v>21</v>
      </c>
      <c r="G1663" s="16">
        <v>17.88</v>
      </c>
      <c r="H1663" s="21">
        <v>43518</v>
      </c>
      <c r="I1663" s="14" t="s">
        <v>12</v>
      </c>
    </row>
    <row r="1664" spans="1:9" x14ac:dyDescent="0.25">
      <c r="A1664" s="14" t="s">
        <v>9</v>
      </c>
      <c r="B1664" s="14">
        <v>40020014</v>
      </c>
      <c r="C1664" s="14">
        <v>42330000000</v>
      </c>
      <c r="D1664" s="14">
        <v>4233001000</v>
      </c>
      <c r="E1664" s="14" t="s">
        <v>99</v>
      </c>
      <c r="F1664" s="14" t="s">
        <v>21</v>
      </c>
      <c r="G1664" s="16">
        <v>47.7</v>
      </c>
      <c r="H1664" s="21">
        <v>43518</v>
      </c>
      <c r="I1664" s="14" t="s">
        <v>12</v>
      </c>
    </row>
    <row r="1665" spans="1:9" x14ac:dyDescent="0.25">
      <c r="A1665" s="14" t="s">
        <v>9</v>
      </c>
      <c r="B1665" s="14">
        <v>40020015</v>
      </c>
      <c r="C1665" s="14">
        <v>42310000000</v>
      </c>
      <c r="D1665" s="14">
        <v>4231001000</v>
      </c>
      <c r="E1665" s="14" t="s">
        <v>103</v>
      </c>
      <c r="F1665" s="14" t="s">
        <v>391</v>
      </c>
      <c r="G1665" s="16">
        <v>20503.419999999998</v>
      </c>
      <c r="H1665" s="21">
        <v>43518</v>
      </c>
      <c r="I1665" s="14" t="s">
        <v>12</v>
      </c>
    </row>
    <row r="1666" spans="1:9" x14ac:dyDescent="0.25">
      <c r="A1666" s="14" t="s">
        <v>9</v>
      </c>
      <c r="B1666" s="14">
        <v>40020015</v>
      </c>
      <c r="C1666" s="14">
        <v>42320000000</v>
      </c>
      <c r="D1666" s="14">
        <v>4232001000</v>
      </c>
      <c r="E1666" s="14" t="s">
        <v>104</v>
      </c>
      <c r="F1666" s="14" t="s">
        <v>391</v>
      </c>
      <c r="G1666" s="16">
        <v>4810.71</v>
      </c>
      <c r="H1666" s="21">
        <v>43518</v>
      </c>
      <c r="I1666" s="14" t="s">
        <v>12</v>
      </c>
    </row>
    <row r="1667" spans="1:9" x14ac:dyDescent="0.25">
      <c r="A1667" s="14" t="s">
        <v>9</v>
      </c>
      <c r="B1667" s="14">
        <v>40020015</v>
      </c>
      <c r="C1667" s="14">
        <v>42330000000</v>
      </c>
      <c r="D1667" s="14">
        <v>4233001000</v>
      </c>
      <c r="E1667" s="14" t="s">
        <v>99</v>
      </c>
      <c r="F1667" s="14" t="s">
        <v>391</v>
      </c>
      <c r="G1667" s="16">
        <v>3954.85</v>
      </c>
      <c r="H1667" s="21">
        <v>43518</v>
      </c>
      <c r="I1667" s="14" t="s">
        <v>12</v>
      </c>
    </row>
    <row r="1668" spans="1:9" x14ac:dyDescent="0.25">
      <c r="A1668" s="14" t="s">
        <v>9</v>
      </c>
      <c r="B1668" s="14">
        <v>40020016</v>
      </c>
      <c r="C1668" s="14">
        <v>42310000000</v>
      </c>
      <c r="D1668" s="14">
        <v>4231001000</v>
      </c>
      <c r="E1668" s="14" t="s">
        <v>103</v>
      </c>
      <c r="F1668" s="14" t="s">
        <v>206</v>
      </c>
      <c r="G1668" s="16">
        <v>13.97</v>
      </c>
      <c r="H1668" s="21">
        <v>43518</v>
      </c>
      <c r="I1668" s="14" t="s">
        <v>12</v>
      </c>
    </row>
    <row r="1669" spans="1:9" x14ac:dyDescent="0.25">
      <c r="A1669" s="14" t="s">
        <v>9</v>
      </c>
      <c r="B1669" s="14">
        <v>40020017</v>
      </c>
      <c r="C1669" s="14">
        <v>42310000000</v>
      </c>
      <c r="D1669" s="14">
        <v>4231001000</v>
      </c>
      <c r="E1669" s="14" t="s">
        <v>103</v>
      </c>
      <c r="F1669" s="14" t="s">
        <v>174</v>
      </c>
      <c r="G1669" s="16">
        <v>49.17</v>
      </c>
      <c r="H1669" s="21">
        <v>43518</v>
      </c>
      <c r="I1669" s="14" t="s">
        <v>12</v>
      </c>
    </row>
    <row r="1670" spans="1:9" x14ac:dyDescent="0.25">
      <c r="A1670" s="14" t="s">
        <v>9</v>
      </c>
      <c r="B1670" s="14">
        <v>40020018</v>
      </c>
      <c r="C1670" s="14">
        <v>42310000000</v>
      </c>
      <c r="D1670" s="14">
        <v>4231001000</v>
      </c>
      <c r="E1670" s="14" t="s">
        <v>103</v>
      </c>
      <c r="F1670" s="14" t="s">
        <v>175</v>
      </c>
      <c r="G1670" s="16">
        <v>3.9</v>
      </c>
      <c r="H1670" s="21">
        <v>43518</v>
      </c>
      <c r="I1670" s="14" t="s">
        <v>12</v>
      </c>
    </row>
    <row r="1671" spans="1:9" x14ac:dyDescent="0.25">
      <c r="A1671" s="14" t="s">
        <v>9</v>
      </c>
      <c r="B1671" s="14">
        <v>40020019</v>
      </c>
      <c r="C1671" s="14">
        <v>42310000000</v>
      </c>
      <c r="D1671" s="14">
        <v>4231001000</v>
      </c>
      <c r="E1671" s="14" t="s">
        <v>103</v>
      </c>
      <c r="F1671" s="14" t="s">
        <v>53</v>
      </c>
      <c r="G1671" s="16">
        <v>10.01</v>
      </c>
      <c r="H1671" s="21">
        <v>43518</v>
      </c>
      <c r="I1671" s="14" t="s">
        <v>12</v>
      </c>
    </row>
    <row r="1672" spans="1:9" x14ac:dyDescent="0.25">
      <c r="A1672" s="14" t="s">
        <v>9</v>
      </c>
      <c r="B1672" s="14">
        <v>40020019</v>
      </c>
      <c r="C1672" s="14">
        <v>42320000000</v>
      </c>
      <c r="D1672" s="14">
        <v>4232001000</v>
      </c>
      <c r="E1672" s="14" t="s">
        <v>104</v>
      </c>
      <c r="F1672" s="14" t="s">
        <v>53</v>
      </c>
      <c r="G1672" s="16">
        <v>51.14</v>
      </c>
      <c r="H1672" s="21">
        <v>43518</v>
      </c>
      <c r="I1672" s="14" t="s">
        <v>12</v>
      </c>
    </row>
    <row r="1673" spans="1:9" x14ac:dyDescent="0.25">
      <c r="A1673" s="14" t="s">
        <v>9</v>
      </c>
      <c r="B1673" s="14">
        <v>40020020</v>
      </c>
      <c r="C1673" s="14">
        <v>42310000000</v>
      </c>
      <c r="D1673" s="14">
        <v>4231001000</v>
      </c>
      <c r="E1673" s="14" t="s">
        <v>103</v>
      </c>
      <c r="F1673" s="14" t="s">
        <v>176</v>
      </c>
      <c r="G1673" s="16">
        <v>63.04</v>
      </c>
      <c r="H1673" s="21">
        <v>43518</v>
      </c>
      <c r="I1673" s="14" t="s">
        <v>12</v>
      </c>
    </row>
    <row r="1674" spans="1:9" x14ac:dyDescent="0.25">
      <c r="A1674" s="14" t="s">
        <v>9</v>
      </c>
      <c r="B1674" s="14">
        <v>40020020</v>
      </c>
      <c r="C1674" s="14">
        <v>42330000000</v>
      </c>
      <c r="D1674" s="14">
        <v>4233001000</v>
      </c>
      <c r="E1674" s="14" t="s">
        <v>99</v>
      </c>
      <c r="F1674" s="14" t="s">
        <v>176</v>
      </c>
      <c r="G1674" s="16">
        <v>13.4</v>
      </c>
      <c r="H1674" s="21">
        <v>43518</v>
      </c>
      <c r="I1674" s="14" t="s">
        <v>12</v>
      </c>
    </row>
    <row r="1675" spans="1:9" x14ac:dyDescent="0.25">
      <c r="A1675" s="14" t="s">
        <v>9</v>
      </c>
      <c r="B1675" s="14">
        <v>40020021</v>
      </c>
      <c r="C1675" s="14">
        <v>42320000000</v>
      </c>
      <c r="D1675" s="14">
        <v>4232001000</v>
      </c>
      <c r="E1675" s="14" t="s">
        <v>104</v>
      </c>
      <c r="F1675" s="14" t="s">
        <v>177</v>
      </c>
      <c r="G1675" s="16">
        <v>10</v>
      </c>
      <c r="H1675" s="21">
        <v>43518</v>
      </c>
      <c r="I1675" s="14" t="s">
        <v>12</v>
      </c>
    </row>
    <row r="1676" spans="1:9" x14ac:dyDescent="0.25">
      <c r="A1676" s="14" t="s">
        <v>9</v>
      </c>
      <c r="B1676" s="14">
        <v>40020022</v>
      </c>
      <c r="C1676" s="14">
        <v>42310000000</v>
      </c>
      <c r="D1676" s="14">
        <v>4231001000</v>
      </c>
      <c r="E1676" s="14" t="s">
        <v>103</v>
      </c>
      <c r="F1676" s="14" t="s">
        <v>178</v>
      </c>
      <c r="G1676" s="16">
        <v>61.06</v>
      </c>
      <c r="H1676" s="21">
        <v>43518</v>
      </c>
      <c r="I1676" s="14" t="s">
        <v>12</v>
      </c>
    </row>
    <row r="1677" spans="1:9" x14ac:dyDescent="0.25">
      <c r="A1677" s="14" t="s">
        <v>9</v>
      </c>
      <c r="B1677" s="14">
        <v>40020022</v>
      </c>
      <c r="C1677" s="14">
        <v>42320000000</v>
      </c>
      <c r="D1677" s="14">
        <v>4232001000</v>
      </c>
      <c r="E1677" s="14" t="s">
        <v>104</v>
      </c>
      <c r="F1677" s="14" t="s">
        <v>178</v>
      </c>
      <c r="G1677" s="16">
        <v>8.48</v>
      </c>
      <c r="H1677" s="21">
        <v>43518</v>
      </c>
      <c r="I1677" s="14" t="s">
        <v>12</v>
      </c>
    </row>
    <row r="1678" spans="1:9" x14ac:dyDescent="0.25">
      <c r="A1678" s="14" t="s">
        <v>9</v>
      </c>
      <c r="B1678" s="14">
        <v>40020022</v>
      </c>
      <c r="C1678" s="14">
        <v>42330000000</v>
      </c>
      <c r="D1678" s="14">
        <v>4233001000</v>
      </c>
      <c r="E1678" s="14" t="s">
        <v>99</v>
      </c>
      <c r="F1678" s="14" t="s">
        <v>178</v>
      </c>
      <c r="G1678" s="16">
        <v>6.38</v>
      </c>
      <c r="H1678" s="21">
        <v>43518</v>
      </c>
      <c r="I1678" s="14" t="s">
        <v>12</v>
      </c>
    </row>
    <row r="1679" spans="1:9" x14ac:dyDescent="0.25">
      <c r="A1679" s="14" t="s">
        <v>9</v>
      </c>
      <c r="B1679" s="14">
        <v>40020023</v>
      </c>
      <c r="C1679" s="14">
        <v>42310000000</v>
      </c>
      <c r="D1679" s="14">
        <v>4231001000</v>
      </c>
      <c r="E1679" s="14" t="s">
        <v>103</v>
      </c>
      <c r="F1679" s="14" t="s">
        <v>181</v>
      </c>
      <c r="G1679" s="16">
        <v>988.25</v>
      </c>
      <c r="H1679" s="21">
        <v>43518</v>
      </c>
      <c r="I1679" s="14" t="s">
        <v>12</v>
      </c>
    </row>
    <row r="1680" spans="1:9" x14ac:dyDescent="0.25">
      <c r="A1680" s="14" t="s">
        <v>9</v>
      </c>
      <c r="B1680" s="14">
        <v>40020023</v>
      </c>
      <c r="C1680" s="14">
        <v>42320000000</v>
      </c>
      <c r="D1680" s="14">
        <v>4232001000</v>
      </c>
      <c r="E1680" s="14" t="s">
        <v>104</v>
      </c>
      <c r="F1680" s="14" t="s">
        <v>181</v>
      </c>
      <c r="G1680" s="16">
        <v>413.7</v>
      </c>
      <c r="H1680" s="21">
        <v>43518</v>
      </c>
      <c r="I1680" s="14" t="s">
        <v>12</v>
      </c>
    </row>
    <row r="1681" spans="1:9" x14ac:dyDescent="0.25">
      <c r="A1681" s="14" t="s">
        <v>9</v>
      </c>
      <c r="B1681" s="14">
        <v>40020023</v>
      </c>
      <c r="C1681" s="14">
        <v>42330000000</v>
      </c>
      <c r="D1681" s="14">
        <v>4233001000</v>
      </c>
      <c r="E1681" s="14" t="s">
        <v>99</v>
      </c>
      <c r="F1681" s="14" t="s">
        <v>181</v>
      </c>
      <c r="G1681" s="16">
        <v>453.6</v>
      </c>
      <c r="H1681" s="21">
        <v>43518</v>
      </c>
      <c r="I1681" s="14" t="s">
        <v>12</v>
      </c>
    </row>
    <row r="1682" spans="1:9" x14ac:dyDescent="0.25">
      <c r="A1682" s="14" t="s">
        <v>9</v>
      </c>
      <c r="B1682" s="14">
        <v>40020024</v>
      </c>
      <c r="C1682" s="14">
        <v>42310000000</v>
      </c>
      <c r="D1682" s="14">
        <v>4231001000</v>
      </c>
      <c r="E1682" s="14" t="s">
        <v>103</v>
      </c>
      <c r="F1682" s="14" t="s">
        <v>87</v>
      </c>
      <c r="G1682" s="16">
        <v>6621.71</v>
      </c>
      <c r="H1682" s="21">
        <v>43518</v>
      </c>
      <c r="I1682" s="14" t="s">
        <v>12</v>
      </c>
    </row>
    <row r="1683" spans="1:9" x14ac:dyDescent="0.25">
      <c r="A1683" s="14" t="s">
        <v>9</v>
      </c>
      <c r="B1683" s="14">
        <v>40020024</v>
      </c>
      <c r="C1683" s="14">
        <v>42320000000</v>
      </c>
      <c r="D1683" s="14">
        <v>4232001000</v>
      </c>
      <c r="E1683" s="14" t="s">
        <v>104</v>
      </c>
      <c r="F1683" s="14" t="s">
        <v>87</v>
      </c>
      <c r="G1683" s="16">
        <v>2527.71</v>
      </c>
      <c r="H1683" s="21">
        <v>43518</v>
      </c>
      <c r="I1683" s="14" t="s">
        <v>12</v>
      </c>
    </row>
    <row r="1684" spans="1:9" x14ac:dyDescent="0.25">
      <c r="A1684" s="14" t="s">
        <v>9</v>
      </c>
      <c r="B1684" s="14">
        <v>40020024</v>
      </c>
      <c r="C1684" s="14">
        <v>42330000000</v>
      </c>
      <c r="D1684" s="14">
        <v>4233001000</v>
      </c>
      <c r="E1684" s="14" t="s">
        <v>99</v>
      </c>
      <c r="F1684" s="14" t="s">
        <v>87</v>
      </c>
      <c r="G1684" s="16">
        <v>2163.1</v>
      </c>
      <c r="H1684" s="21">
        <v>43518</v>
      </c>
      <c r="I1684" s="14" t="s">
        <v>12</v>
      </c>
    </row>
    <row r="1685" spans="1:9" x14ac:dyDescent="0.25">
      <c r="A1685" s="14" t="s">
        <v>9</v>
      </c>
      <c r="B1685" s="14">
        <v>40020024</v>
      </c>
      <c r="C1685" s="14">
        <v>42340000000</v>
      </c>
      <c r="D1685" s="14">
        <v>4234004000</v>
      </c>
      <c r="E1685" s="14" t="s">
        <v>107</v>
      </c>
      <c r="F1685" s="14" t="s">
        <v>87</v>
      </c>
      <c r="G1685" s="16">
        <v>15</v>
      </c>
      <c r="H1685" s="21">
        <v>43518</v>
      </c>
      <c r="I1685" s="14" t="s">
        <v>12</v>
      </c>
    </row>
    <row r="1686" spans="1:9" x14ac:dyDescent="0.25">
      <c r="A1686" s="14" t="s">
        <v>9</v>
      </c>
      <c r="B1686" s="14">
        <v>40020025</v>
      </c>
      <c r="C1686" s="14">
        <v>42310000000</v>
      </c>
      <c r="D1686" s="14">
        <v>4231001000</v>
      </c>
      <c r="E1686" s="14" t="s">
        <v>103</v>
      </c>
      <c r="F1686" s="14" t="s">
        <v>183</v>
      </c>
      <c r="G1686" s="16">
        <v>45.24</v>
      </c>
      <c r="H1686" s="21">
        <v>43518</v>
      </c>
      <c r="I1686" s="14" t="s">
        <v>12</v>
      </c>
    </row>
    <row r="1687" spans="1:9" x14ac:dyDescent="0.25">
      <c r="A1687" s="14" t="s">
        <v>9</v>
      </c>
      <c r="B1687" s="14">
        <v>40020026</v>
      </c>
      <c r="C1687" s="14">
        <v>42330000000</v>
      </c>
      <c r="D1687" s="14">
        <v>4233001000</v>
      </c>
      <c r="E1687" s="14" t="s">
        <v>99</v>
      </c>
      <c r="F1687" s="14" t="s">
        <v>186</v>
      </c>
      <c r="G1687" s="16">
        <v>81.760000000000005</v>
      </c>
      <c r="H1687" s="21">
        <v>43518</v>
      </c>
      <c r="I1687" s="14" t="s">
        <v>12</v>
      </c>
    </row>
    <row r="1688" spans="1:9" x14ac:dyDescent="0.25">
      <c r="A1688" s="14" t="s">
        <v>9</v>
      </c>
      <c r="B1688" s="14">
        <v>40020027</v>
      </c>
      <c r="C1688" s="14">
        <v>42330000000</v>
      </c>
      <c r="D1688" s="14">
        <v>4233001000</v>
      </c>
      <c r="E1688" s="14" t="s">
        <v>99</v>
      </c>
      <c r="F1688" s="14" t="s">
        <v>189</v>
      </c>
      <c r="G1688" s="16">
        <v>1.56</v>
      </c>
      <c r="H1688" s="21">
        <v>43518</v>
      </c>
      <c r="I1688" s="14" t="s">
        <v>12</v>
      </c>
    </row>
    <row r="1689" spans="1:9" x14ac:dyDescent="0.25">
      <c r="A1689" s="14" t="s">
        <v>9</v>
      </c>
      <c r="B1689" s="14">
        <v>40020028</v>
      </c>
      <c r="C1689" s="14">
        <v>42310000000</v>
      </c>
      <c r="D1689" s="14">
        <v>4231001000</v>
      </c>
      <c r="E1689" s="14" t="s">
        <v>103</v>
      </c>
      <c r="F1689" s="14" t="s">
        <v>138</v>
      </c>
      <c r="G1689" s="16">
        <v>43326.91</v>
      </c>
      <c r="H1689" s="21">
        <v>43518</v>
      </c>
      <c r="I1689" s="14" t="s">
        <v>12</v>
      </c>
    </row>
    <row r="1690" spans="1:9" x14ac:dyDescent="0.25">
      <c r="A1690" s="14" t="s">
        <v>9</v>
      </c>
      <c r="B1690" s="14">
        <v>40020028</v>
      </c>
      <c r="C1690" s="14">
        <v>42320000000</v>
      </c>
      <c r="D1690" s="14">
        <v>4232001000</v>
      </c>
      <c r="E1690" s="14" t="s">
        <v>104</v>
      </c>
      <c r="F1690" s="14" t="s">
        <v>138</v>
      </c>
      <c r="G1690" s="16">
        <v>17204.91</v>
      </c>
      <c r="H1690" s="21">
        <v>43518</v>
      </c>
      <c r="I1690" s="14" t="s">
        <v>12</v>
      </c>
    </row>
    <row r="1691" spans="1:9" x14ac:dyDescent="0.25">
      <c r="A1691" s="14" t="s">
        <v>9</v>
      </c>
      <c r="B1691" s="14">
        <v>40020028</v>
      </c>
      <c r="C1691" s="14">
        <v>42330000000</v>
      </c>
      <c r="D1691" s="14">
        <v>4233001000</v>
      </c>
      <c r="E1691" s="14" t="s">
        <v>99</v>
      </c>
      <c r="F1691" s="14" t="s">
        <v>138</v>
      </c>
      <c r="G1691" s="16">
        <v>17410.8</v>
      </c>
      <c r="H1691" s="21">
        <v>43518</v>
      </c>
      <c r="I1691" s="14" t="s">
        <v>12</v>
      </c>
    </row>
    <row r="1692" spans="1:9" x14ac:dyDescent="0.25">
      <c r="A1692" s="14" t="s">
        <v>9</v>
      </c>
      <c r="B1692" s="14">
        <v>40020028</v>
      </c>
      <c r="C1692" s="14">
        <v>42340000000</v>
      </c>
      <c r="D1692" s="14">
        <v>4234004000</v>
      </c>
      <c r="E1692" s="14" t="s">
        <v>107</v>
      </c>
      <c r="F1692" s="14" t="s">
        <v>138</v>
      </c>
      <c r="G1692" s="16">
        <v>132.22999999999999</v>
      </c>
      <c r="H1692" s="21">
        <v>43518</v>
      </c>
      <c r="I1692" s="14" t="s">
        <v>12</v>
      </c>
    </row>
    <row r="1693" spans="1:9" x14ac:dyDescent="0.25">
      <c r="A1693" s="14" t="s">
        <v>9</v>
      </c>
      <c r="B1693" s="14">
        <v>40020029</v>
      </c>
      <c r="C1693" s="14">
        <v>42310000000</v>
      </c>
      <c r="D1693" s="14">
        <v>4231001000</v>
      </c>
      <c r="E1693" s="14" t="s">
        <v>103</v>
      </c>
      <c r="F1693" s="14" t="s">
        <v>238</v>
      </c>
      <c r="G1693" s="16">
        <v>15627.79</v>
      </c>
      <c r="H1693" s="21">
        <v>43518</v>
      </c>
      <c r="I1693" s="14" t="s">
        <v>12</v>
      </c>
    </row>
    <row r="1694" spans="1:9" x14ac:dyDescent="0.25">
      <c r="A1694" s="14" t="s">
        <v>9</v>
      </c>
      <c r="B1694" s="14">
        <v>40020029</v>
      </c>
      <c r="C1694" s="14">
        <v>42320000000</v>
      </c>
      <c r="D1694" s="14">
        <v>4232001000</v>
      </c>
      <c r="E1694" s="14" t="s">
        <v>104</v>
      </c>
      <c r="F1694" s="14" t="s">
        <v>238</v>
      </c>
      <c r="G1694" s="16">
        <v>4124.3900000000003</v>
      </c>
      <c r="H1694" s="21">
        <v>43518</v>
      </c>
      <c r="I1694" s="14" t="s">
        <v>12</v>
      </c>
    </row>
    <row r="1695" spans="1:9" x14ac:dyDescent="0.25">
      <c r="A1695" s="14" t="s">
        <v>9</v>
      </c>
      <c r="B1695" s="14">
        <v>40020029</v>
      </c>
      <c r="C1695" s="14">
        <v>42330000000</v>
      </c>
      <c r="D1695" s="14">
        <v>4233001000</v>
      </c>
      <c r="E1695" s="14" t="s">
        <v>99</v>
      </c>
      <c r="F1695" s="14" t="s">
        <v>238</v>
      </c>
      <c r="G1695" s="16">
        <v>7071.17</v>
      </c>
      <c r="H1695" s="21">
        <v>43518</v>
      </c>
      <c r="I1695" s="14" t="s">
        <v>12</v>
      </c>
    </row>
    <row r="1696" spans="1:9" x14ac:dyDescent="0.25">
      <c r="A1696" s="14" t="s">
        <v>9</v>
      </c>
      <c r="B1696" s="14">
        <v>40020029</v>
      </c>
      <c r="C1696" s="14">
        <v>42340000000</v>
      </c>
      <c r="D1696" s="14">
        <v>4234004000</v>
      </c>
      <c r="E1696" s="14" t="s">
        <v>107</v>
      </c>
      <c r="F1696" s="14" t="s">
        <v>238</v>
      </c>
      <c r="G1696" s="16">
        <v>159.04</v>
      </c>
      <c r="H1696" s="21">
        <v>43518</v>
      </c>
      <c r="I1696" s="14" t="s">
        <v>12</v>
      </c>
    </row>
    <row r="1697" spans="1:9" x14ac:dyDescent="0.25">
      <c r="A1697" s="14" t="s">
        <v>9</v>
      </c>
      <c r="B1697" s="14">
        <v>40020030</v>
      </c>
      <c r="C1697" s="14">
        <v>42310000000</v>
      </c>
      <c r="D1697" s="14">
        <v>4231001000</v>
      </c>
      <c r="E1697" s="14" t="s">
        <v>103</v>
      </c>
      <c r="F1697" s="14" t="s">
        <v>46</v>
      </c>
      <c r="G1697" s="16">
        <v>3.5</v>
      </c>
      <c r="H1697" s="21">
        <v>43518</v>
      </c>
      <c r="I1697" s="14" t="s">
        <v>12</v>
      </c>
    </row>
    <row r="1698" spans="1:9" x14ac:dyDescent="0.25">
      <c r="A1698" s="14" t="s">
        <v>9</v>
      </c>
      <c r="B1698" s="14">
        <v>40020030</v>
      </c>
      <c r="C1698" s="14">
        <v>42320000000</v>
      </c>
      <c r="D1698" s="14">
        <v>4232001000</v>
      </c>
      <c r="E1698" s="14" t="s">
        <v>104</v>
      </c>
      <c r="F1698" s="14" t="s">
        <v>46</v>
      </c>
      <c r="G1698" s="16">
        <v>9.5299999999999994</v>
      </c>
      <c r="H1698" s="21">
        <v>43518</v>
      </c>
      <c r="I1698" s="14" t="s">
        <v>12</v>
      </c>
    </row>
    <row r="1699" spans="1:9" x14ac:dyDescent="0.25">
      <c r="A1699" s="14" t="s">
        <v>9</v>
      </c>
      <c r="B1699" s="14">
        <v>40020031</v>
      </c>
      <c r="C1699" s="14">
        <v>42310000000</v>
      </c>
      <c r="D1699" s="14">
        <v>4231001000</v>
      </c>
      <c r="E1699" s="14" t="s">
        <v>103</v>
      </c>
      <c r="F1699" s="14" t="s">
        <v>151</v>
      </c>
      <c r="G1699" s="16">
        <v>67.25</v>
      </c>
      <c r="H1699" s="21">
        <v>43518</v>
      </c>
      <c r="I1699" s="14" t="s">
        <v>12</v>
      </c>
    </row>
    <row r="1700" spans="1:9" x14ac:dyDescent="0.25">
      <c r="A1700" s="14" t="s">
        <v>9</v>
      </c>
      <c r="B1700" s="14">
        <v>40020031</v>
      </c>
      <c r="C1700" s="14">
        <v>42320000000</v>
      </c>
      <c r="D1700" s="14">
        <v>4232001000</v>
      </c>
      <c r="E1700" s="14" t="s">
        <v>104</v>
      </c>
      <c r="F1700" s="14" t="s">
        <v>151</v>
      </c>
      <c r="G1700" s="16">
        <v>42.7</v>
      </c>
      <c r="H1700" s="21">
        <v>43518</v>
      </c>
      <c r="I1700" s="14" t="s">
        <v>12</v>
      </c>
    </row>
    <row r="1701" spans="1:9" x14ac:dyDescent="0.25">
      <c r="A1701" s="14" t="s">
        <v>9</v>
      </c>
      <c r="B1701" s="14">
        <v>40020033</v>
      </c>
      <c r="C1701" s="14">
        <v>42310000000</v>
      </c>
      <c r="D1701" s="14">
        <v>4231001000</v>
      </c>
      <c r="E1701" s="14" t="s">
        <v>103</v>
      </c>
      <c r="F1701" s="14" t="s">
        <v>152</v>
      </c>
      <c r="G1701" s="16">
        <v>751.91</v>
      </c>
      <c r="H1701" s="21">
        <v>43518</v>
      </c>
      <c r="I1701" s="14" t="s">
        <v>12</v>
      </c>
    </row>
    <row r="1702" spans="1:9" x14ac:dyDescent="0.25">
      <c r="A1702" s="14" t="s">
        <v>9</v>
      </c>
      <c r="B1702" s="14">
        <v>40020033</v>
      </c>
      <c r="C1702" s="14">
        <v>42320000000</v>
      </c>
      <c r="D1702" s="14">
        <v>4232001000</v>
      </c>
      <c r="E1702" s="14" t="s">
        <v>104</v>
      </c>
      <c r="F1702" s="14" t="s">
        <v>152</v>
      </c>
      <c r="G1702" s="16">
        <v>71.8</v>
      </c>
      <c r="H1702" s="21">
        <v>43518</v>
      </c>
      <c r="I1702" s="14" t="s">
        <v>12</v>
      </c>
    </row>
    <row r="1703" spans="1:9" x14ac:dyDescent="0.25">
      <c r="A1703" s="14" t="s">
        <v>9</v>
      </c>
      <c r="B1703" s="14">
        <v>40020033</v>
      </c>
      <c r="C1703" s="14">
        <v>42330000000</v>
      </c>
      <c r="D1703" s="14">
        <v>4233001000</v>
      </c>
      <c r="E1703" s="14" t="s">
        <v>99</v>
      </c>
      <c r="F1703" s="14" t="s">
        <v>152</v>
      </c>
      <c r="G1703" s="16">
        <v>207.03</v>
      </c>
      <c r="H1703" s="21">
        <v>43518</v>
      </c>
      <c r="I1703" s="14" t="s">
        <v>12</v>
      </c>
    </row>
    <row r="1704" spans="1:9" x14ac:dyDescent="0.25">
      <c r="A1704" s="14" t="s">
        <v>9</v>
      </c>
      <c r="B1704" s="14">
        <v>40020034</v>
      </c>
      <c r="C1704" s="14">
        <v>42310000000</v>
      </c>
      <c r="D1704" s="14">
        <v>4231001000</v>
      </c>
      <c r="E1704" s="14" t="s">
        <v>103</v>
      </c>
      <c r="F1704" s="14" t="s">
        <v>155</v>
      </c>
      <c r="G1704" s="16">
        <v>14.2</v>
      </c>
      <c r="H1704" s="21">
        <v>43518</v>
      </c>
      <c r="I1704" s="14" t="s">
        <v>12</v>
      </c>
    </row>
    <row r="1705" spans="1:9" x14ac:dyDescent="0.25">
      <c r="A1705" s="14" t="s">
        <v>9</v>
      </c>
      <c r="B1705" s="14">
        <v>40020035</v>
      </c>
      <c r="C1705" s="14">
        <v>42310000000</v>
      </c>
      <c r="D1705" s="14">
        <v>4231001000</v>
      </c>
      <c r="E1705" s="14" t="s">
        <v>103</v>
      </c>
      <c r="F1705" s="14" t="s">
        <v>207</v>
      </c>
      <c r="G1705" s="16">
        <v>46119.85</v>
      </c>
      <c r="H1705" s="21">
        <v>43518</v>
      </c>
      <c r="I1705" s="14" t="s">
        <v>12</v>
      </c>
    </row>
    <row r="1706" spans="1:9" x14ac:dyDescent="0.25">
      <c r="A1706" s="14" t="s">
        <v>9</v>
      </c>
      <c r="B1706" s="14">
        <v>40020035</v>
      </c>
      <c r="C1706" s="14">
        <v>42320000000</v>
      </c>
      <c r="D1706" s="14">
        <v>4232001000</v>
      </c>
      <c r="E1706" s="14" t="s">
        <v>104</v>
      </c>
      <c r="F1706" s="14" t="s">
        <v>207</v>
      </c>
      <c r="G1706" s="16">
        <v>20283.55</v>
      </c>
      <c r="H1706" s="21">
        <v>43518</v>
      </c>
      <c r="I1706" s="14" t="s">
        <v>12</v>
      </c>
    </row>
    <row r="1707" spans="1:9" x14ac:dyDescent="0.25">
      <c r="A1707" s="14" t="s">
        <v>9</v>
      </c>
      <c r="B1707" s="14">
        <v>40020035</v>
      </c>
      <c r="C1707" s="14">
        <v>42330000000</v>
      </c>
      <c r="D1707" s="14">
        <v>4233001000</v>
      </c>
      <c r="E1707" s="14" t="s">
        <v>99</v>
      </c>
      <c r="F1707" s="14" t="s">
        <v>207</v>
      </c>
      <c r="G1707" s="16">
        <v>24559.4</v>
      </c>
      <c r="H1707" s="21">
        <v>43518</v>
      </c>
      <c r="I1707" s="14" t="s">
        <v>12</v>
      </c>
    </row>
    <row r="1708" spans="1:9" x14ac:dyDescent="0.25">
      <c r="A1708" s="14" t="s">
        <v>9</v>
      </c>
      <c r="B1708" s="14">
        <v>40020035</v>
      </c>
      <c r="C1708" s="14">
        <v>42340000000</v>
      </c>
      <c r="D1708" s="14">
        <v>4234004000</v>
      </c>
      <c r="E1708" s="14" t="s">
        <v>107</v>
      </c>
      <c r="F1708" s="14" t="s">
        <v>207</v>
      </c>
      <c r="G1708" s="16">
        <v>98.58</v>
      </c>
      <c r="H1708" s="21">
        <v>43518</v>
      </c>
      <c r="I1708" s="14" t="s">
        <v>12</v>
      </c>
    </row>
    <row r="1709" spans="1:9" x14ac:dyDescent="0.25">
      <c r="A1709" s="14" t="s">
        <v>9</v>
      </c>
      <c r="B1709" s="14">
        <v>40020036</v>
      </c>
      <c r="C1709" s="14">
        <v>42310000000</v>
      </c>
      <c r="D1709" s="14">
        <v>4231001000</v>
      </c>
      <c r="E1709" s="14" t="s">
        <v>103</v>
      </c>
      <c r="F1709" s="14" t="s">
        <v>156</v>
      </c>
      <c r="G1709" s="16">
        <v>1413.07</v>
      </c>
      <c r="H1709" s="21">
        <v>43518</v>
      </c>
      <c r="I1709" s="14" t="s">
        <v>12</v>
      </c>
    </row>
    <row r="1710" spans="1:9" x14ac:dyDescent="0.25">
      <c r="A1710" s="14" t="s">
        <v>9</v>
      </c>
      <c r="B1710" s="14">
        <v>40020036</v>
      </c>
      <c r="C1710" s="14">
        <v>42320000000</v>
      </c>
      <c r="D1710" s="14">
        <v>4232001000</v>
      </c>
      <c r="E1710" s="14" t="s">
        <v>104</v>
      </c>
      <c r="F1710" s="14" t="s">
        <v>156</v>
      </c>
      <c r="G1710" s="16">
        <v>342.57</v>
      </c>
      <c r="H1710" s="21">
        <v>43518</v>
      </c>
      <c r="I1710" s="14" t="s">
        <v>12</v>
      </c>
    </row>
    <row r="1711" spans="1:9" x14ac:dyDescent="0.25">
      <c r="A1711" s="14" t="s">
        <v>9</v>
      </c>
      <c r="B1711" s="14">
        <v>40020036</v>
      </c>
      <c r="C1711" s="14">
        <v>42330000000</v>
      </c>
      <c r="D1711" s="14">
        <v>4233001000</v>
      </c>
      <c r="E1711" s="14" t="s">
        <v>99</v>
      </c>
      <c r="F1711" s="14" t="s">
        <v>156</v>
      </c>
      <c r="G1711" s="16">
        <v>81.319999999999993</v>
      </c>
      <c r="H1711" s="21">
        <v>43518</v>
      </c>
      <c r="I1711" s="14" t="s">
        <v>12</v>
      </c>
    </row>
    <row r="1712" spans="1:9" x14ac:dyDescent="0.25">
      <c r="A1712" s="14" t="s">
        <v>9</v>
      </c>
      <c r="B1712" s="14">
        <v>40020037</v>
      </c>
      <c r="C1712" s="14">
        <v>42310000000</v>
      </c>
      <c r="D1712" s="14">
        <v>4231001000</v>
      </c>
      <c r="E1712" s="14" t="s">
        <v>103</v>
      </c>
      <c r="F1712" s="14" t="s">
        <v>21</v>
      </c>
      <c r="G1712" s="16">
        <v>167.11</v>
      </c>
      <c r="H1712" s="21">
        <v>43518</v>
      </c>
      <c r="I1712" s="14" t="s">
        <v>12</v>
      </c>
    </row>
    <row r="1713" spans="1:9" x14ac:dyDescent="0.25">
      <c r="A1713" s="14" t="s">
        <v>9</v>
      </c>
      <c r="B1713" s="14">
        <v>40020037</v>
      </c>
      <c r="C1713" s="14">
        <v>42320000000</v>
      </c>
      <c r="D1713" s="14">
        <v>4232001000</v>
      </c>
      <c r="E1713" s="14" t="s">
        <v>104</v>
      </c>
      <c r="F1713" s="14" t="s">
        <v>21</v>
      </c>
      <c r="G1713" s="16">
        <v>60.26</v>
      </c>
      <c r="H1713" s="21">
        <v>43518</v>
      </c>
      <c r="I1713" s="14" t="s">
        <v>12</v>
      </c>
    </row>
    <row r="1714" spans="1:9" x14ac:dyDescent="0.25">
      <c r="A1714" s="14" t="s">
        <v>9</v>
      </c>
      <c r="B1714" s="14">
        <v>40020038</v>
      </c>
      <c r="C1714" s="14">
        <v>42310000000</v>
      </c>
      <c r="D1714" s="14">
        <v>4231001000</v>
      </c>
      <c r="E1714" s="14" t="s">
        <v>103</v>
      </c>
      <c r="F1714" s="14" t="s">
        <v>157</v>
      </c>
      <c r="G1714" s="16">
        <v>37.340000000000003</v>
      </c>
      <c r="H1714" s="21">
        <v>43518</v>
      </c>
      <c r="I1714" s="14" t="s">
        <v>12</v>
      </c>
    </row>
    <row r="1715" spans="1:9" x14ac:dyDescent="0.25">
      <c r="A1715" s="14" t="s">
        <v>9</v>
      </c>
      <c r="B1715" s="14">
        <v>40020039</v>
      </c>
      <c r="C1715" s="14">
        <v>42310000000</v>
      </c>
      <c r="D1715" s="14">
        <v>4231001000</v>
      </c>
      <c r="E1715" s="14" t="s">
        <v>103</v>
      </c>
      <c r="F1715" s="14" t="s">
        <v>158</v>
      </c>
      <c r="G1715" s="16">
        <v>87.88</v>
      </c>
      <c r="H1715" s="21">
        <v>43518</v>
      </c>
      <c r="I1715" s="14" t="s">
        <v>12</v>
      </c>
    </row>
    <row r="1716" spans="1:9" x14ac:dyDescent="0.25">
      <c r="A1716" s="14" t="s">
        <v>9</v>
      </c>
      <c r="B1716" s="14">
        <v>40020039</v>
      </c>
      <c r="C1716" s="14">
        <v>42320000000</v>
      </c>
      <c r="D1716" s="14">
        <v>4232001000</v>
      </c>
      <c r="E1716" s="14" t="s">
        <v>104</v>
      </c>
      <c r="F1716" s="14" t="s">
        <v>158</v>
      </c>
      <c r="G1716" s="16">
        <v>23.94</v>
      </c>
      <c r="H1716" s="21">
        <v>43518</v>
      </c>
      <c r="I1716" s="14" t="s">
        <v>12</v>
      </c>
    </row>
    <row r="1717" spans="1:9" x14ac:dyDescent="0.25">
      <c r="A1717" s="14" t="s">
        <v>9</v>
      </c>
      <c r="B1717" s="14">
        <v>40020039</v>
      </c>
      <c r="C1717" s="14">
        <v>42330000000</v>
      </c>
      <c r="D1717" s="14">
        <v>4233001000</v>
      </c>
      <c r="E1717" s="14" t="s">
        <v>99</v>
      </c>
      <c r="F1717" s="14" t="s">
        <v>158</v>
      </c>
      <c r="G1717" s="16">
        <v>71.81</v>
      </c>
      <c r="H1717" s="21">
        <v>43518</v>
      </c>
      <c r="I1717" s="14" t="s">
        <v>12</v>
      </c>
    </row>
    <row r="1718" spans="1:9" x14ac:dyDescent="0.25">
      <c r="A1718" s="14" t="s">
        <v>9</v>
      </c>
      <c r="B1718" s="14">
        <v>40020040</v>
      </c>
      <c r="C1718" s="14">
        <v>42320000000</v>
      </c>
      <c r="D1718" s="14">
        <v>4232001000</v>
      </c>
      <c r="E1718" s="14" t="s">
        <v>104</v>
      </c>
      <c r="F1718" s="14" t="s">
        <v>21</v>
      </c>
      <c r="G1718" s="16">
        <v>90</v>
      </c>
      <c r="H1718" s="21">
        <v>43518</v>
      </c>
      <c r="I1718" s="14" t="s">
        <v>12</v>
      </c>
    </row>
    <row r="1719" spans="1:9" x14ac:dyDescent="0.25">
      <c r="A1719" s="14" t="s">
        <v>9</v>
      </c>
      <c r="B1719" s="14">
        <v>40020041</v>
      </c>
      <c r="C1719" s="14">
        <v>42310000000</v>
      </c>
      <c r="D1719" s="14">
        <v>4231001000</v>
      </c>
      <c r="E1719" s="14" t="s">
        <v>103</v>
      </c>
      <c r="F1719" s="14" t="s">
        <v>61</v>
      </c>
      <c r="G1719" s="16">
        <v>474.32</v>
      </c>
      <c r="H1719" s="21">
        <v>43518</v>
      </c>
      <c r="I1719" s="14" t="s">
        <v>12</v>
      </c>
    </row>
    <row r="1720" spans="1:9" x14ac:dyDescent="0.25">
      <c r="A1720" s="14" t="s">
        <v>9</v>
      </c>
      <c r="B1720" s="14">
        <v>40020041</v>
      </c>
      <c r="C1720" s="14">
        <v>42320000000</v>
      </c>
      <c r="D1720" s="14">
        <v>4232001000</v>
      </c>
      <c r="E1720" s="14" t="s">
        <v>104</v>
      </c>
      <c r="F1720" s="14" t="s">
        <v>61</v>
      </c>
      <c r="G1720" s="16">
        <v>46.17</v>
      </c>
      <c r="H1720" s="21">
        <v>43518</v>
      </c>
      <c r="I1720" s="14" t="s">
        <v>12</v>
      </c>
    </row>
    <row r="1721" spans="1:9" x14ac:dyDescent="0.25">
      <c r="A1721" s="14" t="s">
        <v>9</v>
      </c>
      <c r="B1721" s="14">
        <v>40020041</v>
      </c>
      <c r="C1721" s="14">
        <v>42330000000</v>
      </c>
      <c r="D1721" s="14">
        <v>4233001000</v>
      </c>
      <c r="E1721" s="14" t="s">
        <v>99</v>
      </c>
      <c r="F1721" s="14" t="s">
        <v>61</v>
      </c>
      <c r="G1721" s="16">
        <v>38.99</v>
      </c>
      <c r="H1721" s="21">
        <v>43518</v>
      </c>
      <c r="I1721" s="14" t="s">
        <v>12</v>
      </c>
    </row>
    <row r="1722" spans="1:9" x14ac:dyDescent="0.25">
      <c r="A1722" s="14" t="s">
        <v>9</v>
      </c>
      <c r="B1722" s="14">
        <v>40020051</v>
      </c>
      <c r="C1722" s="14">
        <v>42310000000</v>
      </c>
      <c r="D1722" s="14">
        <v>4231001000</v>
      </c>
      <c r="E1722" s="14" t="s">
        <v>103</v>
      </c>
      <c r="F1722" s="14" t="s">
        <v>190</v>
      </c>
      <c r="G1722" s="16">
        <v>2319.5700000000002</v>
      </c>
      <c r="H1722" s="21">
        <v>43518</v>
      </c>
      <c r="I1722" s="14" t="s">
        <v>12</v>
      </c>
    </row>
    <row r="1723" spans="1:9" x14ac:dyDescent="0.25">
      <c r="A1723" s="14" t="s">
        <v>9</v>
      </c>
      <c r="B1723" s="14">
        <v>40020051</v>
      </c>
      <c r="C1723" s="14">
        <v>42320000000</v>
      </c>
      <c r="D1723" s="14">
        <v>4232001000</v>
      </c>
      <c r="E1723" s="14" t="s">
        <v>104</v>
      </c>
      <c r="F1723" s="14" t="s">
        <v>190</v>
      </c>
      <c r="G1723" s="16">
        <v>977.56</v>
      </c>
      <c r="H1723" s="21">
        <v>43518</v>
      </c>
      <c r="I1723" s="14" t="s">
        <v>12</v>
      </c>
    </row>
    <row r="1724" spans="1:9" x14ac:dyDescent="0.25">
      <c r="A1724" s="14" t="s">
        <v>9</v>
      </c>
      <c r="B1724" s="14">
        <v>40020051</v>
      </c>
      <c r="C1724" s="14">
        <v>42330000000</v>
      </c>
      <c r="D1724" s="14">
        <v>4233001000</v>
      </c>
      <c r="E1724" s="14" t="s">
        <v>99</v>
      </c>
      <c r="F1724" s="14" t="s">
        <v>190</v>
      </c>
      <c r="G1724" s="16">
        <v>945.52</v>
      </c>
      <c r="H1724" s="21">
        <v>43518</v>
      </c>
      <c r="I1724" s="14" t="s">
        <v>12</v>
      </c>
    </row>
    <row r="1725" spans="1:9" x14ac:dyDescent="0.25">
      <c r="A1725" s="14" t="s">
        <v>9</v>
      </c>
      <c r="B1725" s="14">
        <v>40020054</v>
      </c>
      <c r="C1725" s="14">
        <v>42310000000</v>
      </c>
      <c r="D1725" s="14">
        <v>4231001000</v>
      </c>
      <c r="E1725" s="14" t="s">
        <v>103</v>
      </c>
      <c r="F1725" s="14" t="s">
        <v>283</v>
      </c>
      <c r="G1725" s="16">
        <v>36.19</v>
      </c>
      <c r="H1725" s="21">
        <v>43518</v>
      </c>
      <c r="I1725" s="14" t="s">
        <v>12</v>
      </c>
    </row>
    <row r="1726" spans="1:9" x14ac:dyDescent="0.25">
      <c r="A1726" s="14" t="s">
        <v>9</v>
      </c>
      <c r="B1726" s="14">
        <v>40020059</v>
      </c>
      <c r="C1726" s="14">
        <v>42310000000</v>
      </c>
      <c r="D1726" s="14">
        <v>4231001000</v>
      </c>
      <c r="E1726" s="14" t="s">
        <v>103</v>
      </c>
      <c r="F1726" s="14" t="s">
        <v>342</v>
      </c>
      <c r="G1726" s="16">
        <v>105.31</v>
      </c>
      <c r="H1726" s="21">
        <v>43518</v>
      </c>
      <c r="I1726" s="14" t="s">
        <v>12</v>
      </c>
    </row>
    <row r="1727" spans="1:9" x14ac:dyDescent="0.25">
      <c r="A1727" s="14" t="s">
        <v>9</v>
      </c>
      <c r="B1727" s="14">
        <v>40020059</v>
      </c>
      <c r="C1727" s="14">
        <v>42320000000</v>
      </c>
      <c r="D1727" s="14">
        <v>4232001000</v>
      </c>
      <c r="E1727" s="14" t="s">
        <v>104</v>
      </c>
      <c r="F1727" s="14" t="s">
        <v>342</v>
      </c>
      <c r="G1727" s="16">
        <v>105.31</v>
      </c>
      <c r="H1727" s="21">
        <v>43518</v>
      </c>
      <c r="I1727" s="14" t="s">
        <v>12</v>
      </c>
    </row>
    <row r="1728" spans="1:9" x14ac:dyDescent="0.25">
      <c r="A1728" s="14" t="s">
        <v>9</v>
      </c>
      <c r="B1728" s="14">
        <v>40020066</v>
      </c>
      <c r="C1728" s="14">
        <v>42310000000</v>
      </c>
      <c r="D1728" s="14">
        <v>4231001000</v>
      </c>
      <c r="E1728" s="14" t="s">
        <v>103</v>
      </c>
      <c r="F1728" s="14" t="s">
        <v>188</v>
      </c>
      <c r="G1728" s="16">
        <v>99513.16</v>
      </c>
      <c r="H1728" s="21">
        <v>43518</v>
      </c>
      <c r="I1728" s="14" t="s">
        <v>12</v>
      </c>
    </row>
    <row r="1729" spans="1:9" x14ac:dyDescent="0.25">
      <c r="A1729" s="14" t="s">
        <v>9</v>
      </c>
      <c r="B1729" s="14">
        <v>40020066</v>
      </c>
      <c r="C1729" s="14">
        <v>42320000000</v>
      </c>
      <c r="D1729" s="14">
        <v>4232001000</v>
      </c>
      <c r="E1729" s="14" t="s">
        <v>104</v>
      </c>
      <c r="F1729" s="14" t="s">
        <v>188</v>
      </c>
      <c r="G1729" s="16">
        <v>31157.62</v>
      </c>
      <c r="H1729" s="21">
        <v>43518</v>
      </c>
      <c r="I1729" s="14" t="s">
        <v>12</v>
      </c>
    </row>
    <row r="1730" spans="1:9" x14ac:dyDescent="0.25">
      <c r="A1730" s="14" t="s">
        <v>9</v>
      </c>
      <c r="B1730" s="14">
        <v>40020066</v>
      </c>
      <c r="C1730" s="14">
        <v>42330000000</v>
      </c>
      <c r="D1730" s="14">
        <v>4233001000</v>
      </c>
      <c r="E1730" s="14" t="s">
        <v>99</v>
      </c>
      <c r="F1730" s="14" t="s">
        <v>188</v>
      </c>
      <c r="G1730" s="16">
        <v>45618.74</v>
      </c>
      <c r="H1730" s="21">
        <v>43518</v>
      </c>
      <c r="I1730" s="14" t="s">
        <v>12</v>
      </c>
    </row>
    <row r="1731" spans="1:9" x14ac:dyDescent="0.25">
      <c r="A1731" s="14" t="s">
        <v>9</v>
      </c>
      <c r="B1731" s="14">
        <v>40020066</v>
      </c>
      <c r="C1731" s="14">
        <v>42340000000</v>
      </c>
      <c r="D1731" s="14">
        <v>4234004000</v>
      </c>
      <c r="E1731" s="14" t="s">
        <v>107</v>
      </c>
      <c r="F1731" s="14" t="s">
        <v>188</v>
      </c>
      <c r="G1731" s="16">
        <v>583.33000000000004</v>
      </c>
      <c r="H1731" s="21">
        <v>43518</v>
      </c>
      <c r="I1731" s="14" t="s">
        <v>12</v>
      </c>
    </row>
    <row r="1732" spans="1:9" x14ac:dyDescent="0.25">
      <c r="A1732" s="14" t="s">
        <v>9</v>
      </c>
      <c r="B1732" s="14">
        <v>40020068</v>
      </c>
      <c r="C1732" s="14">
        <v>42310000000</v>
      </c>
      <c r="D1732" s="14">
        <v>4231001000</v>
      </c>
      <c r="E1732" s="14" t="s">
        <v>103</v>
      </c>
      <c r="F1732" s="14" t="s">
        <v>435</v>
      </c>
      <c r="G1732" s="16">
        <v>1207.5</v>
      </c>
      <c r="H1732" s="21">
        <v>43518</v>
      </c>
      <c r="I1732" s="14" t="s">
        <v>12</v>
      </c>
    </row>
    <row r="1733" spans="1:9" x14ac:dyDescent="0.25">
      <c r="A1733" s="14" t="s">
        <v>9</v>
      </c>
      <c r="B1733" s="14">
        <v>40020068</v>
      </c>
      <c r="C1733" s="14">
        <v>42320000000</v>
      </c>
      <c r="D1733" s="14">
        <v>4232001000</v>
      </c>
      <c r="E1733" s="14" t="s">
        <v>104</v>
      </c>
      <c r="F1733" s="14" t="s">
        <v>435</v>
      </c>
      <c r="G1733" s="16">
        <v>448.75</v>
      </c>
      <c r="H1733" s="21">
        <v>43518</v>
      </c>
      <c r="I1733" s="14" t="s">
        <v>12</v>
      </c>
    </row>
    <row r="1734" spans="1:9" x14ac:dyDescent="0.25">
      <c r="A1734" s="14" t="s">
        <v>9</v>
      </c>
      <c r="B1734" s="14">
        <v>40020068</v>
      </c>
      <c r="C1734" s="14">
        <v>42330000000</v>
      </c>
      <c r="D1734" s="14">
        <v>4233001000</v>
      </c>
      <c r="E1734" s="14" t="s">
        <v>99</v>
      </c>
      <c r="F1734" s="14" t="s">
        <v>435</v>
      </c>
      <c r="G1734" s="16">
        <v>866.25</v>
      </c>
      <c r="H1734" s="21">
        <v>43518</v>
      </c>
      <c r="I1734" s="14" t="s">
        <v>12</v>
      </c>
    </row>
    <row r="1735" spans="1:9" x14ac:dyDescent="0.25">
      <c r="A1735" s="14" t="s">
        <v>9</v>
      </c>
      <c r="B1735" s="14">
        <v>40020071</v>
      </c>
      <c r="C1735" s="14">
        <v>42310000000</v>
      </c>
      <c r="D1735" s="14">
        <v>4231001000</v>
      </c>
      <c r="E1735" s="14" t="s">
        <v>103</v>
      </c>
      <c r="F1735" s="14" t="s">
        <v>315</v>
      </c>
      <c r="G1735" s="16">
        <v>414.52</v>
      </c>
      <c r="H1735" s="21">
        <v>43518</v>
      </c>
      <c r="I1735" s="14" t="s">
        <v>12</v>
      </c>
    </row>
    <row r="1736" spans="1:9" x14ac:dyDescent="0.25">
      <c r="A1736" s="14" t="s">
        <v>9</v>
      </c>
      <c r="B1736" s="14">
        <v>40020071</v>
      </c>
      <c r="C1736" s="14">
        <v>42320000000</v>
      </c>
      <c r="D1736" s="14">
        <v>4232001000</v>
      </c>
      <c r="E1736" s="14" t="s">
        <v>104</v>
      </c>
      <c r="F1736" s="14" t="s">
        <v>315</v>
      </c>
      <c r="G1736" s="16">
        <v>152.22999999999999</v>
      </c>
      <c r="H1736" s="21">
        <v>43518</v>
      </c>
      <c r="I1736" s="14" t="s">
        <v>12</v>
      </c>
    </row>
    <row r="1737" spans="1:9" x14ac:dyDescent="0.25">
      <c r="A1737" s="14" t="s">
        <v>9</v>
      </c>
      <c r="B1737" s="14">
        <v>40020071</v>
      </c>
      <c r="C1737" s="14">
        <v>42330000000</v>
      </c>
      <c r="D1737" s="14">
        <v>4233001000</v>
      </c>
      <c r="E1737" s="14" t="s">
        <v>99</v>
      </c>
      <c r="F1737" s="14" t="s">
        <v>315</v>
      </c>
      <c r="G1737" s="16">
        <v>229.38</v>
      </c>
      <c r="H1737" s="21">
        <v>43518</v>
      </c>
      <c r="I1737" s="14" t="s">
        <v>12</v>
      </c>
    </row>
    <row r="1738" spans="1:9" x14ac:dyDescent="0.25">
      <c r="A1738" s="14" t="s">
        <v>9</v>
      </c>
      <c r="B1738" s="14">
        <v>40020075</v>
      </c>
      <c r="C1738" s="14">
        <v>42310000000</v>
      </c>
      <c r="D1738" s="14">
        <v>4231001000</v>
      </c>
      <c r="E1738" s="14" t="s">
        <v>103</v>
      </c>
      <c r="F1738" s="14" t="s">
        <v>317</v>
      </c>
      <c r="G1738" s="16">
        <v>234.78</v>
      </c>
      <c r="H1738" s="21">
        <v>43518</v>
      </c>
      <c r="I1738" s="14" t="s">
        <v>12</v>
      </c>
    </row>
    <row r="1739" spans="1:9" x14ac:dyDescent="0.25">
      <c r="A1739" s="14" t="s">
        <v>9</v>
      </c>
      <c r="B1739" s="14">
        <v>40020075</v>
      </c>
      <c r="C1739" s="14">
        <v>42320000000</v>
      </c>
      <c r="D1739" s="14">
        <v>4232001000</v>
      </c>
      <c r="E1739" s="14" t="s">
        <v>104</v>
      </c>
      <c r="F1739" s="14" t="s">
        <v>317</v>
      </c>
      <c r="G1739" s="16">
        <v>122.65</v>
      </c>
      <c r="H1739" s="21">
        <v>43518</v>
      </c>
      <c r="I1739" s="14" t="s">
        <v>12</v>
      </c>
    </row>
    <row r="1740" spans="1:9" x14ac:dyDescent="0.25">
      <c r="A1740" s="14" t="s">
        <v>9</v>
      </c>
      <c r="B1740" s="14">
        <v>40020075</v>
      </c>
      <c r="C1740" s="14">
        <v>42330000000</v>
      </c>
      <c r="D1740" s="14">
        <v>4233001000</v>
      </c>
      <c r="E1740" s="14" t="s">
        <v>99</v>
      </c>
      <c r="F1740" s="14" t="s">
        <v>317</v>
      </c>
      <c r="G1740" s="16">
        <v>161.94999999999999</v>
      </c>
      <c r="H1740" s="21">
        <v>43518</v>
      </c>
      <c r="I1740" s="14" t="s">
        <v>12</v>
      </c>
    </row>
    <row r="1741" spans="1:9" x14ac:dyDescent="0.25">
      <c r="A1741" s="14" t="s">
        <v>9</v>
      </c>
      <c r="B1741" s="14">
        <v>40020077</v>
      </c>
      <c r="C1741" s="14">
        <v>42310000000</v>
      </c>
      <c r="D1741" s="14">
        <v>4231001000</v>
      </c>
      <c r="E1741" s="14" t="s">
        <v>103</v>
      </c>
      <c r="F1741" s="14" t="s">
        <v>318</v>
      </c>
      <c r="G1741" s="16">
        <v>1060.8</v>
      </c>
      <c r="H1741" s="21">
        <v>43518</v>
      </c>
      <c r="I1741" s="14" t="s">
        <v>12</v>
      </c>
    </row>
    <row r="1742" spans="1:9" x14ac:dyDescent="0.25">
      <c r="A1742" s="14" t="s">
        <v>9</v>
      </c>
      <c r="B1742" s="14">
        <v>40020077</v>
      </c>
      <c r="C1742" s="14">
        <v>42320000000</v>
      </c>
      <c r="D1742" s="14">
        <v>4232001000</v>
      </c>
      <c r="E1742" s="14" t="s">
        <v>104</v>
      </c>
      <c r="F1742" s="14" t="s">
        <v>318</v>
      </c>
      <c r="G1742" s="16">
        <v>457.34</v>
      </c>
      <c r="H1742" s="21">
        <v>43518</v>
      </c>
      <c r="I1742" s="14" t="s">
        <v>12</v>
      </c>
    </row>
    <row r="1743" spans="1:9" x14ac:dyDescent="0.25">
      <c r="A1743" s="14" t="s">
        <v>9</v>
      </c>
      <c r="B1743" s="14">
        <v>40020077</v>
      </c>
      <c r="C1743" s="14">
        <v>42330000000</v>
      </c>
      <c r="D1743" s="14">
        <v>4233001000</v>
      </c>
      <c r="E1743" s="14" t="s">
        <v>99</v>
      </c>
      <c r="F1743" s="14" t="s">
        <v>318</v>
      </c>
      <c r="G1743" s="16">
        <v>348.28</v>
      </c>
      <c r="H1743" s="21">
        <v>43518</v>
      </c>
      <c r="I1743" s="14" t="s">
        <v>12</v>
      </c>
    </row>
    <row r="1744" spans="1:9" x14ac:dyDescent="0.25">
      <c r="A1744" s="14" t="s">
        <v>9</v>
      </c>
      <c r="B1744" s="14">
        <v>40020079</v>
      </c>
      <c r="C1744" s="14">
        <v>42310000000</v>
      </c>
      <c r="D1744" s="14">
        <v>4231001000</v>
      </c>
      <c r="E1744" s="14" t="s">
        <v>103</v>
      </c>
      <c r="F1744" s="14" t="s">
        <v>319</v>
      </c>
      <c r="G1744" s="16">
        <v>1179.93</v>
      </c>
      <c r="H1744" s="21">
        <v>43518</v>
      </c>
      <c r="I1744" s="14" t="s">
        <v>12</v>
      </c>
    </row>
    <row r="1745" spans="1:9" x14ac:dyDescent="0.25">
      <c r="A1745" s="14" t="s">
        <v>9</v>
      </c>
      <c r="B1745" s="14">
        <v>40020079</v>
      </c>
      <c r="C1745" s="14">
        <v>42320000000</v>
      </c>
      <c r="D1745" s="14">
        <v>4232001000</v>
      </c>
      <c r="E1745" s="14" t="s">
        <v>104</v>
      </c>
      <c r="F1745" s="14" t="s">
        <v>319</v>
      </c>
      <c r="G1745" s="16">
        <v>568.78</v>
      </c>
      <c r="H1745" s="21">
        <v>43518</v>
      </c>
      <c r="I1745" s="14" t="s">
        <v>12</v>
      </c>
    </row>
    <row r="1746" spans="1:9" x14ac:dyDescent="0.25">
      <c r="A1746" s="14" t="s">
        <v>9</v>
      </c>
      <c r="B1746" s="14">
        <v>40020079</v>
      </c>
      <c r="C1746" s="14">
        <v>42330000000</v>
      </c>
      <c r="D1746" s="14">
        <v>4233001000</v>
      </c>
      <c r="E1746" s="14" t="s">
        <v>99</v>
      </c>
      <c r="F1746" s="14" t="s">
        <v>319</v>
      </c>
      <c r="G1746" s="16">
        <v>556.04999999999995</v>
      </c>
      <c r="H1746" s="21">
        <v>43518</v>
      </c>
      <c r="I1746" s="14" t="s">
        <v>12</v>
      </c>
    </row>
    <row r="1747" spans="1:9" x14ac:dyDescent="0.25">
      <c r="A1747" s="14" t="s">
        <v>9</v>
      </c>
      <c r="B1747" s="14">
        <v>40020079</v>
      </c>
      <c r="C1747" s="14">
        <v>42340000000</v>
      </c>
      <c r="D1747" s="14">
        <v>4234004000</v>
      </c>
      <c r="E1747" s="14" t="s">
        <v>107</v>
      </c>
      <c r="F1747" s="14" t="s">
        <v>319</v>
      </c>
      <c r="G1747" s="16">
        <v>6.42</v>
      </c>
      <c r="H1747" s="21">
        <v>43518</v>
      </c>
      <c r="I1747" s="14" t="s">
        <v>12</v>
      </c>
    </row>
    <row r="1748" spans="1:9" x14ac:dyDescent="0.25">
      <c r="A1748" s="14" t="s">
        <v>9</v>
      </c>
      <c r="B1748" s="14">
        <v>40020080</v>
      </c>
      <c r="C1748" s="14">
        <v>42310000000</v>
      </c>
      <c r="D1748" s="14">
        <v>4231001000</v>
      </c>
      <c r="E1748" s="14" t="s">
        <v>103</v>
      </c>
      <c r="F1748" s="14" t="s">
        <v>187</v>
      </c>
      <c r="G1748" s="16">
        <v>29.33</v>
      </c>
      <c r="H1748" s="21">
        <v>43518</v>
      </c>
      <c r="I1748" s="14" t="s">
        <v>12</v>
      </c>
    </row>
    <row r="1749" spans="1:9" x14ac:dyDescent="0.25">
      <c r="A1749" s="14" t="s">
        <v>9</v>
      </c>
      <c r="B1749" s="14">
        <v>40020083</v>
      </c>
      <c r="C1749" s="14">
        <v>42310000000</v>
      </c>
      <c r="D1749" s="14">
        <v>4231001000</v>
      </c>
      <c r="E1749" s="14" t="s">
        <v>103</v>
      </c>
      <c r="F1749" s="14" t="s">
        <v>320</v>
      </c>
      <c r="G1749" s="16">
        <v>210.65</v>
      </c>
      <c r="H1749" s="21">
        <v>43518</v>
      </c>
      <c r="I1749" s="14" t="s">
        <v>12</v>
      </c>
    </row>
    <row r="1750" spans="1:9" x14ac:dyDescent="0.25">
      <c r="A1750" s="14" t="s">
        <v>9</v>
      </c>
      <c r="B1750" s="14">
        <v>40020083</v>
      </c>
      <c r="C1750" s="14">
        <v>42320000000</v>
      </c>
      <c r="D1750" s="14">
        <v>4232001000</v>
      </c>
      <c r="E1750" s="14" t="s">
        <v>104</v>
      </c>
      <c r="F1750" s="14" t="s">
        <v>320</v>
      </c>
      <c r="G1750" s="16">
        <v>42.22</v>
      </c>
      <c r="H1750" s="21">
        <v>43518</v>
      </c>
      <c r="I1750" s="14" t="s">
        <v>12</v>
      </c>
    </row>
    <row r="1751" spans="1:9" x14ac:dyDescent="0.25">
      <c r="A1751" s="14" t="s">
        <v>9</v>
      </c>
      <c r="B1751" s="14">
        <v>40020083</v>
      </c>
      <c r="C1751" s="14">
        <v>42330000000</v>
      </c>
      <c r="D1751" s="14">
        <v>4233001000</v>
      </c>
      <c r="E1751" s="14" t="s">
        <v>99</v>
      </c>
      <c r="F1751" s="14" t="s">
        <v>320</v>
      </c>
      <c r="G1751" s="16">
        <v>41.78</v>
      </c>
      <c r="H1751" s="21">
        <v>43518</v>
      </c>
      <c r="I1751" s="14" t="s">
        <v>12</v>
      </c>
    </row>
    <row r="1752" spans="1:9" x14ac:dyDescent="0.25">
      <c r="A1752" s="14" t="s">
        <v>9</v>
      </c>
      <c r="B1752" s="14">
        <v>40020084</v>
      </c>
      <c r="C1752" s="14">
        <v>42310000000</v>
      </c>
      <c r="D1752" s="14">
        <v>4231001000</v>
      </c>
      <c r="E1752" s="14" t="s">
        <v>103</v>
      </c>
      <c r="F1752" s="14" t="s">
        <v>321</v>
      </c>
      <c r="G1752" s="16">
        <v>53.32</v>
      </c>
      <c r="H1752" s="21">
        <v>43518</v>
      </c>
      <c r="I1752" s="14" t="s">
        <v>12</v>
      </c>
    </row>
    <row r="1753" spans="1:9" x14ac:dyDescent="0.25">
      <c r="A1753" s="14" t="s">
        <v>9</v>
      </c>
      <c r="B1753" s="14">
        <v>40020084</v>
      </c>
      <c r="C1753" s="14">
        <v>42320000000</v>
      </c>
      <c r="D1753" s="14">
        <v>4232001000</v>
      </c>
      <c r="E1753" s="14" t="s">
        <v>104</v>
      </c>
      <c r="F1753" s="14" t="s">
        <v>321</v>
      </c>
      <c r="G1753" s="16">
        <v>38.61</v>
      </c>
      <c r="H1753" s="21">
        <v>43518</v>
      </c>
      <c r="I1753" s="14" t="s">
        <v>12</v>
      </c>
    </row>
    <row r="1754" spans="1:9" x14ac:dyDescent="0.25">
      <c r="A1754" s="14" t="s">
        <v>9</v>
      </c>
      <c r="B1754" s="14">
        <v>40020084</v>
      </c>
      <c r="C1754" s="14">
        <v>42330000000</v>
      </c>
      <c r="D1754" s="14">
        <v>4233001000</v>
      </c>
      <c r="E1754" s="14" t="s">
        <v>99</v>
      </c>
      <c r="F1754" s="14" t="s">
        <v>321</v>
      </c>
      <c r="G1754" s="16">
        <v>42.05</v>
      </c>
      <c r="H1754" s="21">
        <v>43518</v>
      </c>
      <c r="I1754" s="14" t="s">
        <v>12</v>
      </c>
    </row>
    <row r="1755" spans="1:9" x14ac:dyDescent="0.25">
      <c r="A1755" s="14" t="s">
        <v>9</v>
      </c>
      <c r="B1755" s="14">
        <v>40020084</v>
      </c>
      <c r="C1755" s="14">
        <v>42340000000</v>
      </c>
      <c r="D1755" s="14">
        <v>4234004000</v>
      </c>
      <c r="E1755" s="14" t="s">
        <v>107</v>
      </c>
      <c r="F1755" s="14" t="s">
        <v>321</v>
      </c>
      <c r="G1755" s="16">
        <v>16.66</v>
      </c>
      <c r="H1755" s="21">
        <v>43518</v>
      </c>
      <c r="I1755" s="14" t="s">
        <v>12</v>
      </c>
    </row>
    <row r="1756" spans="1:9" x14ac:dyDescent="0.25">
      <c r="A1756" s="14" t="s">
        <v>9</v>
      </c>
      <c r="B1756" s="14">
        <v>40020085</v>
      </c>
      <c r="C1756" s="14">
        <v>42310000000</v>
      </c>
      <c r="D1756" s="14">
        <v>4231001000</v>
      </c>
      <c r="E1756" s="14" t="s">
        <v>103</v>
      </c>
      <c r="F1756" s="14" t="s">
        <v>110</v>
      </c>
      <c r="G1756" s="16">
        <v>5606.28</v>
      </c>
      <c r="H1756" s="21">
        <v>43518</v>
      </c>
      <c r="I1756" s="14" t="s">
        <v>12</v>
      </c>
    </row>
    <row r="1757" spans="1:9" x14ac:dyDescent="0.25">
      <c r="A1757" s="14" t="s">
        <v>9</v>
      </c>
      <c r="B1757" s="14">
        <v>40020085</v>
      </c>
      <c r="C1757" s="14">
        <v>42320000000</v>
      </c>
      <c r="D1757" s="14">
        <v>4232001000</v>
      </c>
      <c r="E1757" s="14" t="s">
        <v>104</v>
      </c>
      <c r="F1757" s="14" t="s">
        <v>110</v>
      </c>
      <c r="G1757" s="16">
        <v>2200.67</v>
      </c>
      <c r="H1757" s="21">
        <v>43518</v>
      </c>
      <c r="I1757" s="14" t="s">
        <v>12</v>
      </c>
    </row>
    <row r="1758" spans="1:9" x14ac:dyDescent="0.25">
      <c r="A1758" s="14" t="s">
        <v>9</v>
      </c>
      <c r="B1758" s="14">
        <v>40020085</v>
      </c>
      <c r="C1758" s="14">
        <v>42330000000</v>
      </c>
      <c r="D1758" s="14">
        <v>4233001000</v>
      </c>
      <c r="E1758" s="14" t="s">
        <v>99</v>
      </c>
      <c r="F1758" s="14" t="s">
        <v>110</v>
      </c>
      <c r="G1758" s="16">
        <v>2904.16</v>
      </c>
      <c r="H1758" s="21">
        <v>43518</v>
      </c>
      <c r="I1758" s="14" t="s">
        <v>12</v>
      </c>
    </row>
    <row r="1759" spans="1:9" x14ac:dyDescent="0.25">
      <c r="A1759" s="14" t="s">
        <v>9</v>
      </c>
      <c r="B1759" s="14">
        <v>40020087</v>
      </c>
      <c r="C1759" s="14">
        <v>42310000000</v>
      </c>
      <c r="D1759" s="14">
        <v>4231001000</v>
      </c>
      <c r="E1759" s="14" t="s">
        <v>103</v>
      </c>
      <c r="F1759" s="14" t="s">
        <v>159</v>
      </c>
      <c r="G1759" s="16">
        <v>432.57</v>
      </c>
      <c r="H1759" s="21">
        <v>43518</v>
      </c>
      <c r="I1759" s="14" t="s">
        <v>12</v>
      </c>
    </row>
    <row r="1760" spans="1:9" x14ac:dyDescent="0.25">
      <c r="A1760" s="14" t="s">
        <v>9</v>
      </c>
      <c r="B1760" s="14">
        <v>40020087</v>
      </c>
      <c r="C1760" s="14">
        <v>42320000000</v>
      </c>
      <c r="D1760" s="14">
        <v>4232001000</v>
      </c>
      <c r="E1760" s="14" t="s">
        <v>104</v>
      </c>
      <c r="F1760" s="14" t="s">
        <v>159</v>
      </c>
      <c r="G1760" s="16">
        <v>137.05000000000001</v>
      </c>
      <c r="H1760" s="21">
        <v>43518</v>
      </c>
      <c r="I1760" s="14" t="s">
        <v>12</v>
      </c>
    </row>
    <row r="1761" spans="1:9" x14ac:dyDescent="0.25">
      <c r="A1761" s="14" t="s">
        <v>9</v>
      </c>
      <c r="B1761" s="14">
        <v>40020087</v>
      </c>
      <c r="C1761" s="14">
        <v>42330000000</v>
      </c>
      <c r="D1761" s="14">
        <v>4233001000</v>
      </c>
      <c r="E1761" s="14" t="s">
        <v>99</v>
      </c>
      <c r="F1761" s="14" t="s">
        <v>159</v>
      </c>
      <c r="G1761" s="16">
        <v>143.26</v>
      </c>
      <c r="H1761" s="21">
        <v>43518</v>
      </c>
      <c r="I1761" s="14" t="s">
        <v>12</v>
      </c>
    </row>
    <row r="1762" spans="1:9" x14ac:dyDescent="0.25">
      <c r="A1762" s="14" t="s">
        <v>9</v>
      </c>
      <c r="B1762" s="14">
        <v>40020087</v>
      </c>
      <c r="C1762" s="14">
        <v>42340000000</v>
      </c>
      <c r="D1762" s="14">
        <v>4234004000</v>
      </c>
      <c r="E1762" s="14" t="s">
        <v>107</v>
      </c>
      <c r="F1762" s="14" t="s">
        <v>159</v>
      </c>
      <c r="G1762" s="16">
        <v>24.06</v>
      </c>
      <c r="H1762" s="21">
        <v>43518</v>
      </c>
      <c r="I1762" s="14" t="s">
        <v>12</v>
      </c>
    </row>
    <row r="1763" spans="1:9" x14ac:dyDescent="0.25">
      <c r="A1763" s="14" t="s">
        <v>9</v>
      </c>
      <c r="B1763" s="14">
        <v>40020088</v>
      </c>
      <c r="C1763" s="14">
        <v>42310000000</v>
      </c>
      <c r="D1763" s="14">
        <v>4231001000</v>
      </c>
      <c r="E1763" s="14" t="s">
        <v>103</v>
      </c>
      <c r="F1763" s="14" t="s">
        <v>322</v>
      </c>
      <c r="G1763" s="16">
        <v>277.25</v>
      </c>
      <c r="H1763" s="21">
        <v>43518</v>
      </c>
      <c r="I1763" s="14" t="s">
        <v>12</v>
      </c>
    </row>
    <row r="1764" spans="1:9" x14ac:dyDescent="0.25">
      <c r="A1764" s="14" t="s">
        <v>9</v>
      </c>
      <c r="B1764" s="14">
        <v>40020088</v>
      </c>
      <c r="C1764" s="14">
        <v>42330000000</v>
      </c>
      <c r="D1764" s="14">
        <v>4233001000</v>
      </c>
      <c r="E1764" s="14" t="s">
        <v>99</v>
      </c>
      <c r="F1764" s="14" t="s">
        <v>322</v>
      </c>
      <c r="G1764" s="16">
        <v>33.28</v>
      </c>
      <c r="H1764" s="21">
        <v>43518</v>
      </c>
      <c r="I1764" s="14" t="s">
        <v>12</v>
      </c>
    </row>
    <row r="1765" spans="1:9" x14ac:dyDescent="0.25">
      <c r="A1765" s="14" t="s">
        <v>9</v>
      </c>
      <c r="B1765" s="14">
        <v>40020089</v>
      </c>
      <c r="C1765" s="14">
        <v>42310000000</v>
      </c>
      <c r="D1765" s="14">
        <v>4231001000</v>
      </c>
      <c r="E1765" s="14" t="s">
        <v>103</v>
      </c>
      <c r="F1765" s="14" t="s">
        <v>163</v>
      </c>
      <c r="G1765" s="16">
        <v>2.5</v>
      </c>
      <c r="H1765" s="21">
        <v>43518</v>
      </c>
      <c r="I1765" s="14" t="s">
        <v>12</v>
      </c>
    </row>
    <row r="1766" spans="1:9" x14ac:dyDescent="0.25">
      <c r="A1766" s="14" t="s">
        <v>9</v>
      </c>
      <c r="B1766" s="14">
        <v>40020091</v>
      </c>
      <c r="C1766" s="14">
        <v>42310000000</v>
      </c>
      <c r="D1766" s="14">
        <v>4231001000</v>
      </c>
      <c r="E1766" s="14" t="s">
        <v>103</v>
      </c>
      <c r="F1766" s="14" t="s">
        <v>184</v>
      </c>
      <c r="G1766" s="16">
        <v>12796.62</v>
      </c>
      <c r="H1766" s="21">
        <v>43518</v>
      </c>
      <c r="I1766" s="14" t="s">
        <v>12</v>
      </c>
    </row>
    <row r="1767" spans="1:9" x14ac:dyDescent="0.25">
      <c r="A1767" s="14" t="s">
        <v>9</v>
      </c>
      <c r="B1767" s="14">
        <v>40020091</v>
      </c>
      <c r="C1767" s="14">
        <v>42320000000</v>
      </c>
      <c r="D1767" s="14">
        <v>4232001000</v>
      </c>
      <c r="E1767" s="14" t="s">
        <v>104</v>
      </c>
      <c r="F1767" s="14" t="s">
        <v>184</v>
      </c>
      <c r="G1767" s="16">
        <v>3511.96</v>
      </c>
      <c r="H1767" s="21">
        <v>43518</v>
      </c>
      <c r="I1767" s="14" t="s">
        <v>12</v>
      </c>
    </row>
    <row r="1768" spans="1:9" x14ac:dyDescent="0.25">
      <c r="A1768" s="14" t="s">
        <v>9</v>
      </c>
      <c r="B1768" s="14">
        <v>40020091</v>
      </c>
      <c r="C1768" s="14">
        <v>42330000000</v>
      </c>
      <c r="D1768" s="14">
        <v>4233001000</v>
      </c>
      <c r="E1768" s="14" t="s">
        <v>99</v>
      </c>
      <c r="F1768" s="14" t="s">
        <v>184</v>
      </c>
      <c r="G1768" s="16">
        <v>5109.79</v>
      </c>
      <c r="H1768" s="21">
        <v>43518</v>
      </c>
      <c r="I1768" s="14" t="s">
        <v>12</v>
      </c>
    </row>
    <row r="1769" spans="1:9" x14ac:dyDescent="0.25">
      <c r="A1769" s="14" t="s">
        <v>9</v>
      </c>
      <c r="B1769" s="14">
        <v>40020091</v>
      </c>
      <c r="C1769" s="14">
        <v>42340000000</v>
      </c>
      <c r="D1769" s="14">
        <v>4234004000</v>
      </c>
      <c r="E1769" s="14" t="s">
        <v>107</v>
      </c>
      <c r="F1769" s="14" t="s">
        <v>184</v>
      </c>
      <c r="G1769" s="16">
        <v>137.6</v>
      </c>
      <c r="H1769" s="21">
        <v>43518</v>
      </c>
      <c r="I1769" s="14" t="s">
        <v>12</v>
      </c>
    </row>
    <row r="1770" spans="1:9" x14ac:dyDescent="0.25">
      <c r="A1770" s="14" t="s">
        <v>9</v>
      </c>
      <c r="B1770" s="14">
        <v>40020093</v>
      </c>
      <c r="C1770" s="14">
        <v>42310000000</v>
      </c>
      <c r="D1770" s="14">
        <v>4231001000</v>
      </c>
      <c r="E1770" s="14" t="s">
        <v>103</v>
      </c>
      <c r="F1770" s="14" t="s">
        <v>182</v>
      </c>
      <c r="G1770" s="16">
        <v>618.63</v>
      </c>
      <c r="H1770" s="21">
        <v>43518</v>
      </c>
      <c r="I1770" s="14" t="s">
        <v>12</v>
      </c>
    </row>
    <row r="1771" spans="1:9" x14ac:dyDescent="0.25">
      <c r="A1771" s="14" t="s">
        <v>9</v>
      </c>
      <c r="B1771" s="14">
        <v>40020093</v>
      </c>
      <c r="C1771" s="14">
        <v>42320000000</v>
      </c>
      <c r="D1771" s="14">
        <v>4232001000</v>
      </c>
      <c r="E1771" s="14" t="s">
        <v>104</v>
      </c>
      <c r="F1771" s="14" t="s">
        <v>182</v>
      </c>
      <c r="G1771" s="16">
        <v>93.8</v>
      </c>
      <c r="H1771" s="21">
        <v>43518</v>
      </c>
      <c r="I1771" s="14" t="s">
        <v>12</v>
      </c>
    </row>
    <row r="1772" spans="1:9" x14ac:dyDescent="0.25">
      <c r="A1772" s="14" t="s">
        <v>9</v>
      </c>
      <c r="B1772" s="14">
        <v>40020093</v>
      </c>
      <c r="C1772" s="14">
        <v>42330000000</v>
      </c>
      <c r="D1772" s="14">
        <v>4233001000</v>
      </c>
      <c r="E1772" s="14" t="s">
        <v>99</v>
      </c>
      <c r="F1772" s="14" t="s">
        <v>182</v>
      </c>
      <c r="G1772" s="16">
        <v>611.64</v>
      </c>
      <c r="H1772" s="21">
        <v>43518</v>
      </c>
      <c r="I1772" s="14" t="s">
        <v>12</v>
      </c>
    </row>
    <row r="1773" spans="1:9" x14ac:dyDescent="0.25">
      <c r="A1773" s="14" t="s">
        <v>9</v>
      </c>
      <c r="B1773" s="14">
        <v>40020094</v>
      </c>
      <c r="C1773" s="14">
        <v>42310000000</v>
      </c>
      <c r="D1773" s="14">
        <v>4231001000</v>
      </c>
      <c r="E1773" s="14" t="s">
        <v>103</v>
      </c>
      <c r="F1773" s="14" t="s">
        <v>165</v>
      </c>
      <c r="G1773" s="16">
        <v>245.39</v>
      </c>
      <c r="H1773" s="21">
        <v>43518</v>
      </c>
      <c r="I1773" s="14" t="s">
        <v>12</v>
      </c>
    </row>
    <row r="1774" spans="1:9" x14ac:dyDescent="0.25">
      <c r="A1774" s="14" t="s">
        <v>9</v>
      </c>
      <c r="B1774" s="14">
        <v>40020094</v>
      </c>
      <c r="C1774" s="14">
        <v>42320000000</v>
      </c>
      <c r="D1774" s="14">
        <v>4232001000</v>
      </c>
      <c r="E1774" s="14" t="s">
        <v>104</v>
      </c>
      <c r="F1774" s="14" t="s">
        <v>165</v>
      </c>
      <c r="G1774" s="16">
        <v>230.27</v>
      </c>
      <c r="H1774" s="21">
        <v>43518</v>
      </c>
      <c r="I1774" s="14" t="s">
        <v>12</v>
      </c>
    </row>
    <row r="1775" spans="1:9" x14ac:dyDescent="0.25">
      <c r="A1775" s="14" t="s">
        <v>9</v>
      </c>
      <c r="B1775" s="14">
        <v>40020094</v>
      </c>
      <c r="C1775" s="14">
        <v>42330000000</v>
      </c>
      <c r="D1775" s="14">
        <v>4233001000</v>
      </c>
      <c r="E1775" s="14" t="s">
        <v>99</v>
      </c>
      <c r="F1775" s="14" t="s">
        <v>165</v>
      </c>
      <c r="G1775" s="16">
        <v>115.11</v>
      </c>
      <c r="H1775" s="21">
        <v>43518</v>
      </c>
      <c r="I1775" s="14" t="s">
        <v>12</v>
      </c>
    </row>
    <row r="1776" spans="1:9" x14ac:dyDescent="0.25">
      <c r="A1776" s="14" t="s">
        <v>9</v>
      </c>
      <c r="B1776" s="14">
        <v>40020097</v>
      </c>
      <c r="C1776" s="14">
        <v>42310000000</v>
      </c>
      <c r="D1776" s="14">
        <v>4231001000</v>
      </c>
      <c r="E1776" s="14" t="s">
        <v>103</v>
      </c>
      <c r="F1776" s="14" t="s">
        <v>80</v>
      </c>
      <c r="G1776" s="16">
        <v>3959.21</v>
      </c>
      <c r="H1776" s="21">
        <v>43518</v>
      </c>
      <c r="I1776" s="14" t="s">
        <v>12</v>
      </c>
    </row>
    <row r="1777" spans="1:9" x14ac:dyDescent="0.25">
      <c r="A1777" s="14" t="s">
        <v>9</v>
      </c>
      <c r="B1777" s="14">
        <v>40020097</v>
      </c>
      <c r="C1777" s="14">
        <v>42320000000</v>
      </c>
      <c r="D1777" s="14">
        <v>4232001000</v>
      </c>
      <c r="E1777" s="14" t="s">
        <v>104</v>
      </c>
      <c r="F1777" s="14" t="s">
        <v>80</v>
      </c>
      <c r="G1777" s="16">
        <v>383.16</v>
      </c>
      <c r="H1777" s="21">
        <v>43518</v>
      </c>
      <c r="I1777" s="14" t="s">
        <v>12</v>
      </c>
    </row>
    <row r="1778" spans="1:9" x14ac:dyDescent="0.25">
      <c r="A1778" s="14" t="s">
        <v>9</v>
      </c>
      <c r="B1778" s="14">
        <v>40020097</v>
      </c>
      <c r="C1778" s="14">
        <v>42330000000</v>
      </c>
      <c r="D1778" s="14">
        <v>4233001000</v>
      </c>
      <c r="E1778" s="14" t="s">
        <v>99</v>
      </c>
      <c r="F1778" s="14" t="s">
        <v>80</v>
      </c>
      <c r="G1778" s="16">
        <v>154.72999999999999</v>
      </c>
      <c r="H1778" s="21">
        <v>43518</v>
      </c>
      <c r="I1778" s="14" t="s">
        <v>12</v>
      </c>
    </row>
    <row r="1779" spans="1:9" x14ac:dyDescent="0.25">
      <c r="A1779" s="14" t="s">
        <v>9</v>
      </c>
      <c r="B1779" s="14">
        <v>40020099</v>
      </c>
      <c r="C1779" s="14">
        <v>42310000000</v>
      </c>
      <c r="D1779" s="14">
        <v>4231001000</v>
      </c>
      <c r="E1779" s="14" t="s">
        <v>103</v>
      </c>
      <c r="F1779" s="14" t="s">
        <v>313</v>
      </c>
      <c r="G1779" s="16">
        <v>78.239999999999995</v>
      </c>
      <c r="H1779" s="21">
        <v>43518</v>
      </c>
      <c r="I1779" s="14" t="s">
        <v>12</v>
      </c>
    </row>
    <row r="1780" spans="1:9" x14ac:dyDescent="0.25">
      <c r="A1780" s="14" t="s">
        <v>9</v>
      </c>
      <c r="B1780" s="14">
        <v>40020099</v>
      </c>
      <c r="C1780" s="14">
        <v>42320000000</v>
      </c>
      <c r="D1780" s="14">
        <v>4232001000</v>
      </c>
      <c r="E1780" s="14" t="s">
        <v>104</v>
      </c>
      <c r="F1780" s="14" t="s">
        <v>313</v>
      </c>
      <c r="G1780" s="16">
        <v>49.98</v>
      </c>
      <c r="H1780" s="21">
        <v>43518</v>
      </c>
      <c r="I1780" s="14" t="s">
        <v>12</v>
      </c>
    </row>
    <row r="1781" spans="1:9" x14ac:dyDescent="0.25">
      <c r="A1781" s="14" t="s">
        <v>9</v>
      </c>
      <c r="B1781" s="14">
        <v>40020099</v>
      </c>
      <c r="C1781" s="14">
        <v>42330000000</v>
      </c>
      <c r="D1781" s="14">
        <v>4233001000</v>
      </c>
      <c r="E1781" s="14" t="s">
        <v>99</v>
      </c>
      <c r="F1781" s="14" t="s">
        <v>313</v>
      </c>
      <c r="G1781" s="16">
        <v>20.7</v>
      </c>
      <c r="H1781" s="21">
        <v>43518</v>
      </c>
      <c r="I1781" s="14" t="s">
        <v>12</v>
      </c>
    </row>
    <row r="1782" spans="1:9" x14ac:dyDescent="0.25">
      <c r="A1782" s="14" t="s">
        <v>9</v>
      </c>
      <c r="B1782" s="14">
        <v>40020100</v>
      </c>
      <c r="C1782" s="14">
        <v>42310000000</v>
      </c>
      <c r="D1782" s="14">
        <v>4231001000</v>
      </c>
      <c r="E1782" s="14" t="s">
        <v>103</v>
      </c>
      <c r="F1782" s="14" t="s">
        <v>179</v>
      </c>
      <c r="G1782" s="16">
        <v>22.15</v>
      </c>
      <c r="H1782" s="21">
        <v>43518</v>
      </c>
      <c r="I1782" s="14" t="s">
        <v>12</v>
      </c>
    </row>
    <row r="1783" spans="1:9" x14ac:dyDescent="0.25">
      <c r="A1783" s="14" t="s">
        <v>9</v>
      </c>
      <c r="B1783" s="14">
        <v>40020101</v>
      </c>
      <c r="C1783" s="14">
        <v>42310000000</v>
      </c>
      <c r="D1783" s="14">
        <v>4231001000</v>
      </c>
      <c r="E1783" s="14" t="s">
        <v>103</v>
      </c>
      <c r="F1783" s="14" t="s">
        <v>168</v>
      </c>
      <c r="G1783" s="16">
        <v>17.079999999999998</v>
      </c>
      <c r="H1783" s="21">
        <v>43518</v>
      </c>
      <c r="I1783" s="14" t="s">
        <v>12</v>
      </c>
    </row>
    <row r="1784" spans="1:9" x14ac:dyDescent="0.25">
      <c r="A1784" s="14" t="s">
        <v>9</v>
      </c>
      <c r="B1784" s="14">
        <v>40020104</v>
      </c>
      <c r="C1784" s="14">
        <v>42310000000</v>
      </c>
      <c r="D1784" s="14">
        <v>4231001000</v>
      </c>
      <c r="E1784" s="14" t="s">
        <v>103</v>
      </c>
      <c r="F1784" s="14" t="s">
        <v>314</v>
      </c>
      <c r="G1784" s="16">
        <v>66.02</v>
      </c>
      <c r="H1784" s="21">
        <v>43518</v>
      </c>
      <c r="I1784" s="14" t="s">
        <v>12</v>
      </c>
    </row>
    <row r="1785" spans="1:9" x14ac:dyDescent="0.25">
      <c r="A1785" s="14" t="s">
        <v>9</v>
      </c>
      <c r="B1785" s="14">
        <v>40020104</v>
      </c>
      <c r="C1785" s="14">
        <v>42320000000</v>
      </c>
      <c r="D1785" s="14">
        <v>4232001000</v>
      </c>
      <c r="E1785" s="14" t="s">
        <v>104</v>
      </c>
      <c r="F1785" s="14" t="s">
        <v>314</v>
      </c>
      <c r="G1785" s="16">
        <v>23.69</v>
      </c>
      <c r="H1785" s="21">
        <v>43518</v>
      </c>
      <c r="I1785" s="14" t="s">
        <v>12</v>
      </c>
    </row>
    <row r="1786" spans="1:9" x14ac:dyDescent="0.25">
      <c r="A1786" s="14" t="s">
        <v>9</v>
      </c>
      <c r="B1786" s="14">
        <v>40020104</v>
      </c>
      <c r="C1786" s="14">
        <v>42330000000</v>
      </c>
      <c r="D1786" s="14">
        <v>4233001000</v>
      </c>
      <c r="E1786" s="14" t="s">
        <v>99</v>
      </c>
      <c r="F1786" s="14" t="s">
        <v>314</v>
      </c>
      <c r="G1786" s="16">
        <v>130.4</v>
      </c>
      <c r="H1786" s="21">
        <v>43518</v>
      </c>
      <c r="I1786" s="14" t="s">
        <v>12</v>
      </c>
    </row>
    <row r="1787" spans="1:9" x14ac:dyDescent="0.25">
      <c r="A1787" s="14" t="s">
        <v>9</v>
      </c>
      <c r="B1787" s="14">
        <v>40020117</v>
      </c>
      <c r="C1787" s="14">
        <v>42310000000</v>
      </c>
      <c r="D1787" s="14">
        <v>4231001000</v>
      </c>
      <c r="E1787" s="14" t="s">
        <v>103</v>
      </c>
      <c r="F1787" s="14" t="s">
        <v>170</v>
      </c>
      <c r="G1787" s="16">
        <v>136.15</v>
      </c>
      <c r="H1787" s="21">
        <v>43518</v>
      </c>
      <c r="I1787" s="14" t="s">
        <v>12</v>
      </c>
    </row>
    <row r="1788" spans="1:9" x14ac:dyDescent="0.25">
      <c r="A1788" s="14" t="s">
        <v>9</v>
      </c>
      <c r="B1788" s="14">
        <v>40020119</v>
      </c>
      <c r="C1788" s="14">
        <v>42310000000</v>
      </c>
      <c r="D1788" s="14">
        <v>4231001000</v>
      </c>
      <c r="E1788" s="14" t="s">
        <v>103</v>
      </c>
      <c r="F1788" s="14" t="s">
        <v>173</v>
      </c>
      <c r="G1788" s="16">
        <v>22.2</v>
      </c>
      <c r="H1788" s="21">
        <v>43518</v>
      </c>
      <c r="I1788" s="14" t="s">
        <v>12</v>
      </c>
    </row>
    <row r="1789" spans="1:9" x14ac:dyDescent="0.25">
      <c r="A1789" s="14" t="s">
        <v>9</v>
      </c>
      <c r="B1789" s="14">
        <v>40020119</v>
      </c>
      <c r="C1789" s="14">
        <v>42330000000</v>
      </c>
      <c r="D1789" s="14">
        <v>4233001000</v>
      </c>
      <c r="E1789" s="14" t="s">
        <v>99</v>
      </c>
      <c r="F1789" s="14" t="s">
        <v>173</v>
      </c>
      <c r="G1789" s="16">
        <v>12</v>
      </c>
      <c r="H1789" s="21">
        <v>43518</v>
      </c>
      <c r="I1789" s="14" t="s">
        <v>12</v>
      </c>
    </row>
    <row r="1790" spans="1:9" x14ac:dyDescent="0.25">
      <c r="A1790" s="14" t="s">
        <v>9</v>
      </c>
      <c r="B1790" s="14">
        <v>40020122</v>
      </c>
      <c r="C1790" s="14">
        <v>42310000000</v>
      </c>
      <c r="D1790" s="14">
        <v>4231001000</v>
      </c>
      <c r="E1790" s="14" t="s">
        <v>103</v>
      </c>
      <c r="F1790" s="14" t="s">
        <v>185</v>
      </c>
      <c r="G1790" s="16">
        <v>37292.94</v>
      </c>
      <c r="H1790" s="21">
        <v>43518</v>
      </c>
      <c r="I1790" s="14" t="s">
        <v>12</v>
      </c>
    </row>
    <row r="1791" spans="1:9" x14ac:dyDescent="0.25">
      <c r="A1791" s="14" t="s">
        <v>9</v>
      </c>
      <c r="B1791" s="14">
        <v>40020122</v>
      </c>
      <c r="C1791" s="14">
        <v>42320000000</v>
      </c>
      <c r="D1791" s="14">
        <v>4232001000</v>
      </c>
      <c r="E1791" s="14" t="s">
        <v>104</v>
      </c>
      <c r="F1791" s="14" t="s">
        <v>185</v>
      </c>
      <c r="G1791" s="16">
        <v>12418.17</v>
      </c>
      <c r="H1791" s="21">
        <v>43518</v>
      </c>
      <c r="I1791" s="14" t="s">
        <v>12</v>
      </c>
    </row>
    <row r="1792" spans="1:9" x14ac:dyDescent="0.25">
      <c r="A1792" s="14" t="s">
        <v>9</v>
      </c>
      <c r="B1792" s="14">
        <v>40020122</v>
      </c>
      <c r="C1792" s="14">
        <v>42330000000</v>
      </c>
      <c r="D1792" s="14">
        <v>4233001000</v>
      </c>
      <c r="E1792" s="14" t="s">
        <v>99</v>
      </c>
      <c r="F1792" s="14" t="s">
        <v>185</v>
      </c>
      <c r="G1792" s="16">
        <v>11338.34</v>
      </c>
      <c r="H1792" s="21">
        <v>43518</v>
      </c>
      <c r="I1792" s="14" t="s">
        <v>12</v>
      </c>
    </row>
    <row r="1793" spans="1:9" x14ac:dyDescent="0.25">
      <c r="A1793" s="14" t="s">
        <v>9</v>
      </c>
      <c r="B1793" s="14">
        <v>40020195</v>
      </c>
      <c r="C1793" s="14">
        <v>42310000000</v>
      </c>
      <c r="D1793" s="14">
        <v>4231001000</v>
      </c>
      <c r="E1793" s="14" t="s">
        <v>103</v>
      </c>
      <c r="F1793" s="14" t="s">
        <v>149</v>
      </c>
      <c r="G1793" s="16">
        <v>6351.42</v>
      </c>
      <c r="H1793" s="21">
        <v>43518</v>
      </c>
      <c r="I1793" s="14" t="s">
        <v>12</v>
      </c>
    </row>
    <row r="1794" spans="1:9" x14ac:dyDescent="0.25">
      <c r="A1794" s="14" t="s">
        <v>9</v>
      </c>
      <c r="B1794" s="14">
        <v>40020195</v>
      </c>
      <c r="C1794" s="14">
        <v>42320000000</v>
      </c>
      <c r="D1794" s="14">
        <v>4232001000</v>
      </c>
      <c r="E1794" s="14" t="s">
        <v>104</v>
      </c>
      <c r="F1794" s="14" t="s">
        <v>149</v>
      </c>
      <c r="G1794" s="16">
        <v>1355.57</v>
      </c>
      <c r="H1794" s="21">
        <v>43518</v>
      </c>
      <c r="I1794" s="14" t="s">
        <v>12</v>
      </c>
    </row>
    <row r="1795" spans="1:9" x14ac:dyDescent="0.25">
      <c r="A1795" s="14" t="s">
        <v>9</v>
      </c>
      <c r="B1795" s="14">
        <v>40020195</v>
      </c>
      <c r="C1795" s="14">
        <v>42330000000</v>
      </c>
      <c r="D1795" s="14">
        <v>4233001000</v>
      </c>
      <c r="E1795" s="14" t="s">
        <v>99</v>
      </c>
      <c r="F1795" s="14" t="s">
        <v>149</v>
      </c>
      <c r="G1795" s="16">
        <v>2328.27</v>
      </c>
      <c r="H1795" s="21">
        <v>43518</v>
      </c>
      <c r="I1795" s="14" t="s">
        <v>12</v>
      </c>
    </row>
    <row r="1796" spans="1:9" x14ac:dyDescent="0.25">
      <c r="A1796" s="14" t="s">
        <v>9</v>
      </c>
      <c r="B1796" s="14">
        <v>40020195</v>
      </c>
      <c r="C1796" s="14">
        <v>42340000000</v>
      </c>
      <c r="D1796" s="14">
        <v>4234004000</v>
      </c>
      <c r="E1796" s="14" t="s">
        <v>107</v>
      </c>
      <c r="F1796" s="14" t="s">
        <v>149</v>
      </c>
      <c r="G1796" s="16">
        <v>62.76</v>
      </c>
      <c r="H1796" s="21">
        <v>43518</v>
      </c>
      <c r="I1796" s="14" t="s">
        <v>12</v>
      </c>
    </row>
    <row r="1797" spans="1:9" x14ac:dyDescent="0.25">
      <c r="A1797" s="14" t="s">
        <v>9</v>
      </c>
      <c r="B1797" s="14">
        <v>40020199</v>
      </c>
      <c r="C1797" s="14">
        <v>42310000000</v>
      </c>
      <c r="D1797" s="14">
        <v>4231001000</v>
      </c>
      <c r="E1797" s="14" t="s">
        <v>103</v>
      </c>
      <c r="F1797" s="14" t="s">
        <v>148</v>
      </c>
      <c r="G1797" s="16">
        <v>1742.38</v>
      </c>
      <c r="H1797" s="21">
        <v>43518</v>
      </c>
      <c r="I1797" s="14" t="s">
        <v>12</v>
      </c>
    </row>
    <row r="1798" spans="1:9" x14ac:dyDescent="0.25">
      <c r="A1798" s="14" t="s">
        <v>9</v>
      </c>
      <c r="B1798" s="14">
        <v>40020199</v>
      </c>
      <c r="C1798" s="14">
        <v>42320000000</v>
      </c>
      <c r="D1798" s="14">
        <v>4232001000</v>
      </c>
      <c r="E1798" s="14" t="s">
        <v>104</v>
      </c>
      <c r="F1798" s="14" t="s">
        <v>148</v>
      </c>
      <c r="G1798" s="16">
        <v>469.91</v>
      </c>
      <c r="H1798" s="21">
        <v>43518</v>
      </c>
      <c r="I1798" s="14" t="s">
        <v>12</v>
      </c>
    </row>
    <row r="1799" spans="1:9" x14ac:dyDescent="0.25">
      <c r="A1799" s="14" t="s">
        <v>9</v>
      </c>
      <c r="B1799" s="14">
        <v>40020199</v>
      </c>
      <c r="C1799" s="14">
        <v>42330000000</v>
      </c>
      <c r="D1799" s="14">
        <v>4233001000</v>
      </c>
      <c r="E1799" s="14" t="s">
        <v>99</v>
      </c>
      <c r="F1799" s="14" t="s">
        <v>148</v>
      </c>
      <c r="G1799" s="16">
        <v>157.72</v>
      </c>
      <c r="H1799" s="21">
        <v>43518</v>
      </c>
      <c r="I1799" s="14" t="s">
        <v>12</v>
      </c>
    </row>
    <row r="1800" spans="1:9" x14ac:dyDescent="0.25">
      <c r="A1800" s="14" t="s">
        <v>9</v>
      </c>
      <c r="B1800" s="14">
        <v>40020201</v>
      </c>
      <c r="C1800" s="14">
        <v>42310000000</v>
      </c>
      <c r="D1800" s="14">
        <v>4231001000</v>
      </c>
      <c r="E1800" s="14" t="s">
        <v>103</v>
      </c>
      <c r="F1800" s="14" t="s">
        <v>21</v>
      </c>
      <c r="G1800" s="16">
        <v>4880.5</v>
      </c>
      <c r="H1800" s="21">
        <v>43518</v>
      </c>
      <c r="I1800" s="14" t="s">
        <v>12</v>
      </c>
    </row>
    <row r="1801" spans="1:9" x14ac:dyDescent="0.25">
      <c r="A1801" s="14" t="s">
        <v>9</v>
      </c>
      <c r="B1801" s="14">
        <v>40020201</v>
      </c>
      <c r="C1801" s="14">
        <v>42320000000</v>
      </c>
      <c r="D1801" s="14">
        <v>4232001000</v>
      </c>
      <c r="E1801" s="14" t="s">
        <v>104</v>
      </c>
      <c r="F1801" s="14" t="s">
        <v>21</v>
      </c>
      <c r="G1801" s="16">
        <v>1207.68</v>
      </c>
      <c r="H1801" s="21">
        <v>43518</v>
      </c>
      <c r="I1801" s="14" t="s">
        <v>12</v>
      </c>
    </row>
    <row r="1802" spans="1:9" x14ac:dyDescent="0.25">
      <c r="A1802" s="14" t="s">
        <v>9</v>
      </c>
      <c r="B1802" s="14">
        <v>40020201</v>
      </c>
      <c r="C1802" s="14">
        <v>42330000000</v>
      </c>
      <c r="D1802" s="14">
        <v>4233001000</v>
      </c>
      <c r="E1802" s="14" t="s">
        <v>99</v>
      </c>
      <c r="F1802" s="14" t="s">
        <v>21</v>
      </c>
      <c r="G1802" s="16">
        <v>1121.28</v>
      </c>
      <c r="H1802" s="21">
        <v>43518</v>
      </c>
      <c r="I1802" s="14" t="s">
        <v>12</v>
      </c>
    </row>
    <row r="1803" spans="1:9" x14ac:dyDescent="0.25">
      <c r="A1803" s="14" t="s">
        <v>9</v>
      </c>
      <c r="B1803" s="14">
        <v>40020202</v>
      </c>
      <c r="C1803" s="14">
        <v>42310000000</v>
      </c>
      <c r="D1803" s="14">
        <v>4231001000</v>
      </c>
      <c r="E1803" s="14" t="s">
        <v>103</v>
      </c>
      <c r="F1803" s="14" t="s">
        <v>147</v>
      </c>
      <c r="G1803" s="16">
        <v>5.01</v>
      </c>
      <c r="H1803" s="21">
        <v>43518</v>
      </c>
      <c r="I1803" s="14" t="s">
        <v>12</v>
      </c>
    </row>
    <row r="1804" spans="1:9" x14ac:dyDescent="0.25">
      <c r="A1804" s="14" t="s">
        <v>9</v>
      </c>
      <c r="B1804" s="14">
        <v>40020204</v>
      </c>
      <c r="C1804" s="14">
        <v>42310000000</v>
      </c>
      <c r="D1804" s="14">
        <v>4231001000</v>
      </c>
      <c r="E1804" s="14" t="s">
        <v>103</v>
      </c>
      <c r="F1804" s="14" t="s">
        <v>291</v>
      </c>
      <c r="G1804" s="16">
        <v>83.61</v>
      </c>
      <c r="H1804" s="21">
        <v>43518</v>
      </c>
      <c r="I1804" s="14" t="s">
        <v>12</v>
      </c>
    </row>
    <row r="1805" spans="1:9" x14ac:dyDescent="0.25">
      <c r="A1805" s="14" t="s">
        <v>9</v>
      </c>
      <c r="B1805" s="14">
        <v>40020204</v>
      </c>
      <c r="C1805" s="14">
        <v>42320000000</v>
      </c>
      <c r="D1805" s="14">
        <v>4232001000</v>
      </c>
      <c r="E1805" s="14" t="s">
        <v>104</v>
      </c>
      <c r="F1805" s="14" t="s">
        <v>291</v>
      </c>
      <c r="G1805" s="16">
        <v>163.18</v>
      </c>
      <c r="H1805" s="21">
        <v>43518</v>
      </c>
      <c r="I1805" s="14" t="s">
        <v>12</v>
      </c>
    </row>
    <row r="1806" spans="1:9" x14ac:dyDescent="0.25">
      <c r="A1806" s="14" t="s">
        <v>9</v>
      </c>
      <c r="B1806" s="14">
        <v>40020204</v>
      </c>
      <c r="C1806" s="14">
        <v>42330000000</v>
      </c>
      <c r="D1806" s="14">
        <v>4233001000</v>
      </c>
      <c r="E1806" s="14" t="s">
        <v>99</v>
      </c>
      <c r="F1806" s="14" t="s">
        <v>291</v>
      </c>
      <c r="G1806" s="16">
        <v>34.81</v>
      </c>
      <c r="H1806" s="21">
        <v>43518</v>
      </c>
      <c r="I1806" s="14" t="s">
        <v>12</v>
      </c>
    </row>
    <row r="1807" spans="1:9" x14ac:dyDescent="0.25">
      <c r="A1807" s="14" t="s">
        <v>9</v>
      </c>
      <c r="B1807" s="14">
        <v>40020128</v>
      </c>
      <c r="C1807" s="14">
        <v>42310000000</v>
      </c>
      <c r="D1807" s="14">
        <v>4231001000</v>
      </c>
      <c r="E1807" s="14" t="s">
        <v>103</v>
      </c>
      <c r="F1807" s="14" t="s">
        <v>172</v>
      </c>
      <c r="G1807" s="16">
        <v>236.37</v>
      </c>
      <c r="H1807" s="21">
        <v>43518</v>
      </c>
      <c r="I1807" s="14" t="s">
        <v>12</v>
      </c>
    </row>
    <row r="1808" spans="1:9" x14ac:dyDescent="0.25">
      <c r="A1808" s="14" t="s">
        <v>9</v>
      </c>
      <c r="B1808" s="14">
        <v>40020128</v>
      </c>
      <c r="C1808" s="14">
        <v>42320000000</v>
      </c>
      <c r="D1808" s="14">
        <v>4232001000</v>
      </c>
      <c r="E1808" s="14" t="s">
        <v>104</v>
      </c>
      <c r="F1808" s="14" t="s">
        <v>172</v>
      </c>
      <c r="G1808" s="16">
        <v>95</v>
      </c>
      <c r="H1808" s="21">
        <v>43518</v>
      </c>
      <c r="I1808" s="14" t="s">
        <v>12</v>
      </c>
    </row>
    <row r="1809" spans="1:9" x14ac:dyDescent="0.25">
      <c r="A1809" s="14" t="s">
        <v>9</v>
      </c>
      <c r="B1809" s="14">
        <v>40020128</v>
      </c>
      <c r="C1809" s="14">
        <v>42330000000</v>
      </c>
      <c r="D1809" s="14">
        <v>4233001000</v>
      </c>
      <c r="E1809" s="14" t="s">
        <v>99</v>
      </c>
      <c r="F1809" s="14" t="s">
        <v>172</v>
      </c>
      <c r="G1809" s="16">
        <v>69.400000000000006</v>
      </c>
      <c r="H1809" s="21">
        <v>43518</v>
      </c>
      <c r="I1809" s="14" t="s">
        <v>12</v>
      </c>
    </row>
    <row r="1810" spans="1:9" x14ac:dyDescent="0.25">
      <c r="A1810" s="14" t="s">
        <v>9</v>
      </c>
      <c r="B1810" s="14">
        <v>40020132</v>
      </c>
      <c r="C1810" s="14">
        <v>42310000000</v>
      </c>
      <c r="D1810" s="14">
        <v>4231001000</v>
      </c>
      <c r="E1810" s="14" t="s">
        <v>103</v>
      </c>
      <c r="F1810" s="14" t="s">
        <v>169</v>
      </c>
      <c r="G1810" s="16">
        <v>653.96</v>
      </c>
      <c r="H1810" s="21">
        <v>43518</v>
      </c>
      <c r="I1810" s="14" t="s">
        <v>12</v>
      </c>
    </row>
    <row r="1811" spans="1:9" x14ac:dyDescent="0.25">
      <c r="A1811" s="14" t="s">
        <v>9</v>
      </c>
      <c r="B1811" s="14">
        <v>40020132</v>
      </c>
      <c r="C1811" s="14">
        <v>42320000000</v>
      </c>
      <c r="D1811" s="14">
        <v>4232001000</v>
      </c>
      <c r="E1811" s="14" t="s">
        <v>104</v>
      </c>
      <c r="F1811" s="14" t="s">
        <v>169</v>
      </c>
      <c r="G1811" s="16">
        <v>209.02</v>
      </c>
      <c r="H1811" s="21">
        <v>43518</v>
      </c>
      <c r="I1811" s="14" t="s">
        <v>12</v>
      </c>
    </row>
    <row r="1812" spans="1:9" x14ac:dyDescent="0.25">
      <c r="A1812" s="14" t="s">
        <v>9</v>
      </c>
      <c r="B1812" s="14">
        <v>40020132</v>
      </c>
      <c r="C1812" s="14">
        <v>42330000000</v>
      </c>
      <c r="D1812" s="14">
        <v>4233001000</v>
      </c>
      <c r="E1812" s="14" t="s">
        <v>99</v>
      </c>
      <c r="F1812" s="14" t="s">
        <v>169</v>
      </c>
      <c r="G1812" s="16">
        <v>219.51</v>
      </c>
      <c r="H1812" s="21">
        <v>43518</v>
      </c>
      <c r="I1812" s="14" t="s">
        <v>12</v>
      </c>
    </row>
    <row r="1813" spans="1:9" x14ac:dyDescent="0.25">
      <c r="A1813" s="14" t="s">
        <v>9</v>
      </c>
      <c r="B1813" s="14">
        <v>40020136</v>
      </c>
      <c r="C1813" s="14">
        <v>42310000000</v>
      </c>
      <c r="D1813" s="14">
        <v>4231001000</v>
      </c>
      <c r="E1813" s="14" t="s">
        <v>103</v>
      </c>
      <c r="F1813" s="14" t="s">
        <v>167</v>
      </c>
      <c r="G1813" s="16">
        <v>1543.28</v>
      </c>
      <c r="H1813" s="21">
        <v>43518</v>
      </c>
      <c r="I1813" s="14" t="s">
        <v>12</v>
      </c>
    </row>
    <row r="1814" spans="1:9" x14ac:dyDescent="0.25">
      <c r="A1814" s="14" t="s">
        <v>9</v>
      </c>
      <c r="B1814" s="14">
        <v>40020136</v>
      </c>
      <c r="C1814" s="14">
        <v>42320000000</v>
      </c>
      <c r="D1814" s="14">
        <v>4232001000</v>
      </c>
      <c r="E1814" s="14" t="s">
        <v>104</v>
      </c>
      <c r="F1814" s="14" t="s">
        <v>167</v>
      </c>
      <c r="G1814" s="16">
        <v>476.84</v>
      </c>
      <c r="H1814" s="21">
        <v>43518</v>
      </c>
      <c r="I1814" s="14" t="s">
        <v>12</v>
      </c>
    </row>
    <row r="1815" spans="1:9" x14ac:dyDescent="0.25">
      <c r="A1815" s="14" t="s">
        <v>9</v>
      </c>
      <c r="B1815" s="14">
        <v>40020136</v>
      </c>
      <c r="C1815" s="14">
        <v>42330000000</v>
      </c>
      <c r="D1815" s="14">
        <v>4233001000</v>
      </c>
      <c r="E1815" s="14" t="s">
        <v>99</v>
      </c>
      <c r="F1815" s="14" t="s">
        <v>167</v>
      </c>
      <c r="G1815" s="16">
        <v>640.12</v>
      </c>
      <c r="H1815" s="21">
        <v>43518</v>
      </c>
      <c r="I1815" s="14" t="s">
        <v>12</v>
      </c>
    </row>
    <row r="1816" spans="1:9" x14ac:dyDescent="0.25">
      <c r="A1816" s="14" t="s">
        <v>9</v>
      </c>
      <c r="B1816" s="14">
        <v>40020139</v>
      </c>
      <c r="C1816" s="14">
        <v>42310000000</v>
      </c>
      <c r="D1816" s="14">
        <v>4231001000</v>
      </c>
      <c r="E1816" s="14" t="s">
        <v>103</v>
      </c>
      <c r="F1816" s="14" t="s">
        <v>283</v>
      </c>
      <c r="G1816" s="16">
        <v>10</v>
      </c>
      <c r="H1816" s="21">
        <v>43518</v>
      </c>
      <c r="I1816" s="14" t="s">
        <v>12</v>
      </c>
    </row>
    <row r="1817" spans="1:9" x14ac:dyDescent="0.25">
      <c r="A1817" s="14" t="s">
        <v>9</v>
      </c>
      <c r="B1817" s="14">
        <v>40020139</v>
      </c>
      <c r="C1817" s="14">
        <v>42320000000</v>
      </c>
      <c r="D1817" s="14">
        <v>4232001000</v>
      </c>
      <c r="E1817" s="14" t="s">
        <v>104</v>
      </c>
      <c r="F1817" s="14" t="s">
        <v>283</v>
      </c>
      <c r="G1817" s="16">
        <v>5</v>
      </c>
      <c r="H1817" s="21">
        <v>43518</v>
      </c>
      <c r="I1817" s="14" t="s">
        <v>12</v>
      </c>
    </row>
    <row r="1818" spans="1:9" x14ac:dyDescent="0.25">
      <c r="A1818" s="14" t="s">
        <v>9</v>
      </c>
      <c r="B1818" s="14">
        <v>40020141</v>
      </c>
      <c r="C1818" s="14">
        <v>42310000000</v>
      </c>
      <c r="D1818" s="14">
        <v>4231001000</v>
      </c>
      <c r="E1818" s="14" t="s">
        <v>103</v>
      </c>
      <c r="F1818" s="14" t="s">
        <v>171</v>
      </c>
      <c r="G1818" s="16">
        <v>59.04</v>
      </c>
      <c r="H1818" s="21">
        <v>43518</v>
      </c>
      <c r="I1818" s="14" t="s">
        <v>12</v>
      </c>
    </row>
    <row r="1819" spans="1:9" x14ac:dyDescent="0.25">
      <c r="A1819" s="14" t="s">
        <v>9</v>
      </c>
      <c r="B1819" s="14">
        <v>40020141</v>
      </c>
      <c r="C1819" s="14">
        <v>42320000000</v>
      </c>
      <c r="D1819" s="14">
        <v>4232001000</v>
      </c>
      <c r="E1819" s="14" t="s">
        <v>104</v>
      </c>
      <c r="F1819" s="14" t="s">
        <v>171</v>
      </c>
      <c r="G1819" s="16">
        <v>17.2</v>
      </c>
      <c r="H1819" s="21">
        <v>43518</v>
      </c>
      <c r="I1819" s="14" t="s">
        <v>12</v>
      </c>
    </row>
    <row r="1820" spans="1:9" x14ac:dyDescent="0.25">
      <c r="A1820" s="14" t="s">
        <v>9</v>
      </c>
      <c r="B1820" s="14">
        <v>40020142</v>
      </c>
      <c r="C1820" s="14">
        <v>42310000000</v>
      </c>
      <c r="D1820" s="14">
        <v>4231001000</v>
      </c>
      <c r="E1820" s="14" t="s">
        <v>103</v>
      </c>
      <c r="F1820" s="14" t="s">
        <v>284</v>
      </c>
      <c r="G1820" s="16">
        <v>11.9</v>
      </c>
      <c r="H1820" s="21">
        <v>43518</v>
      </c>
      <c r="I1820" s="14" t="s">
        <v>12</v>
      </c>
    </row>
    <row r="1821" spans="1:9" x14ac:dyDescent="0.25">
      <c r="A1821" s="14" t="s">
        <v>9</v>
      </c>
      <c r="B1821" s="14">
        <v>40020142</v>
      </c>
      <c r="C1821" s="14">
        <v>42320000000</v>
      </c>
      <c r="D1821" s="14">
        <v>4232001000</v>
      </c>
      <c r="E1821" s="14" t="s">
        <v>104</v>
      </c>
      <c r="F1821" s="14" t="s">
        <v>284</v>
      </c>
      <c r="G1821" s="16">
        <v>16</v>
      </c>
      <c r="H1821" s="21">
        <v>43518</v>
      </c>
      <c r="I1821" s="14" t="s">
        <v>12</v>
      </c>
    </row>
    <row r="1822" spans="1:9" x14ac:dyDescent="0.25">
      <c r="A1822" s="14" t="s">
        <v>9</v>
      </c>
      <c r="B1822" s="14">
        <v>40020207</v>
      </c>
      <c r="C1822" s="14">
        <v>42310000000</v>
      </c>
      <c r="D1822" s="14">
        <v>4231001000</v>
      </c>
      <c r="E1822" s="14" t="s">
        <v>103</v>
      </c>
      <c r="F1822" s="14" t="s">
        <v>146</v>
      </c>
      <c r="G1822" s="16">
        <v>32.5</v>
      </c>
      <c r="H1822" s="21">
        <v>43518</v>
      </c>
      <c r="I1822" s="14" t="s">
        <v>12</v>
      </c>
    </row>
    <row r="1823" spans="1:9" x14ac:dyDescent="0.25">
      <c r="A1823" s="14" t="s">
        <v>9</v>
      </c>
      <c r="B1823" s="14">
        <v>40020207</v>
      </c>
      <c r="C1823" s="14">
        <v>42320000000</v>
      </c>
      <c r="D1823" s="14">
        <v>4232001000</v>
      </c>
      <c r="E1823" s="14" t="s">
        <v>104</v>
      </c>
      <c r="F1823" s="14" t="s">
        <v>146</v>
      </c>
      <c r="G1823" s="16">
        <v>35</v>
      </c>
      <c r="H1823" s="21">
        <v>43518</v>
      </c>
      <c r="I1823" s="14" t="s">
        <v>12</v>
      </c>
    </row>
    <row r="1824" spans="1:9" x14ac:dyDescent="0.25">
      <c r="A1824" s="14" t="s">
        <v>9</v>
      </c>
      <c r="B1824" s="14">
        <v>40020213</v>
      </c>
      <c r="C1824" s="14">
        <v>42310000000</v>
      </c>
      <c r="D1824" s="14">
        <v>4231001000</v>
      </c>
      <c r="E1824" s="14" t="s">
        <v>103</v>
      </c>
      <c r="F1824" s="14" t="s">
        <v>145</v>
      </c>
      <c r="G1824" s="16">
        <v>128.58000000000001</v>
      </c>
      <c r="H1824" s="21">
        <v>43518</v>
      </c>
      <c r="I1824" s="14" t="s">
        <v>12</v>
      </c>
    </row>
    <row r="1825" spans="1:9" x14ac:dyDescent="0.25">
      <c r="A1825" s="14" t="s">
        <v>9</v>
      </c>
      <c r="B1825" s="14">
        <v>40020213</v>
      </c>
      <c r="C1825" s="14">
        <v>42320000000</v>
      </c>
      <c r="D1825" s="14">
        <v>4232001000</v>
      </c>
      <c r="E1825" s="14" t="s">
        <v>104</v>
      </c>
      <c r="F1825" s="14" t="s">
        <v>145</v>
      </c>
      <c r="G1825" s="16">
        <v>196.33</v>
      </c>
      <c r="H1825" s="21">
        <v>43518</v>
      </c>
      <c r="I1825" s="14" t="s">
        <v>12</v>
      </c>
    </row>
    <row r="1826" spans="1:9" x14ac:dyDescent="0.25">
      <c r="A1826" s="14" t="s">
        <v>9</v>
      </c>
      <c r="B1826" s="14">
        <v>40020213</v>
      </c>
      <c r="C1826" s="14">
        <v>42330000000</v>
      </c>
      <c r="D1826" s="14">
        <v>4233001000</v>
      </c>
      <c r="E1826" s="14" t="s">
        <v>99</v>
      </c>
      <c r="F1826" s="14" t="s">
        <v>145</v>
      </c>
      <c r="G1826" s="16">
        <v>61.03</v>
      </c>
      <c r="H1826" s="21">
        <v>43518</v>
      </c>
      <c r="I1826" s="14" t="s">
        <v>12</v>
      </c>
    </row>
    <row r="1827" spans="1:9" x14ac:dyDescent="0.25">
      <c r="A1827" s="14" t="s">
        <v>9</v>
      </c>
      <c r="B1827" s="14">
        <v>40020218</v>
      </c>
      <c r="C1827" s="14">
        <v>42310000000</v>
      </c>
      <c r="D1827" s="14">
        <v>4231001000</v>
      </c>
      <c r="E1827" s="14" t="s">
        <v>103</v>
      </c>
      <c r="F1827" s="14" t="s">
        <v>144</v>
      </c>
      <c r="G1827" s="16">
        <v>5.0199999999999996</v>
      </c>
      <c r="H1827" s="21">
        <v>43518</v>
      </c>
      <c r="I1827" s="14" t="s">
        <v>12</v>
      </c>
    </row>
    <row r="1828" spans="1:9" x14ac:dyDescent="0.25">
      <c r="A1828" s="14" t="s">
        <v>9</v>
      </c>
      <c r="B1828" s="14">
        <v>40020218</v>
      </c>
      <c r="C1828" s="14">
        <v>42320000000</v>
      </c>
      <c r="D1828" s="14">
        <v>4232001000</v>
      </c>
      <c r="E1828" s="14" t="s">
        <v>104</v>
      </c>
      <c r="F1828" s="14" t="s">
        <v>144</v>
      </c>
      <c r="G1828" s="16">
        <v>12</v>
      </c>
      <c r="H1828" s="21">
        <v>43518</v>
      </c>
      <c r="I1828" s="14" t="s">
        <v>12</v>
      </c>
    </row>
    <row r="1829" spans="1:9" x14ac:dyDescent="0.25">
      <c r="A1829" s="14" t="s">
        <v>9</v>
      </c>
      <c r="B1829" s="14">
        <v>40020218</v>
      </c>
      <c r="C1829" s="14">
        <v>42330000000</v>
      </c>
      <c r="D1829" s="14">
        <v>4233001000</v>
      </c>
      <c r="E1829" s="14" t="s">
        <v>99</v>
      </c>
      <c r="F1829" s="14" t="s">
        <v>144</v>
      </c>
      <c r="G1829" s="16">
        <v>5.5</v>
      </c>
      <c r="H1829" s="21">
        <v>43518</v>
      </c>
      <c r="I1829" s="14" t="s">
        <v>12</v>
      </c>
    </row>
    <row r="1830" spans="1:9" x14ac:dyDescent="0.25">
      <c r="A1830" s="14" t="s">
        <v>9</v>
      </c>
      <c r="B1830" s="14">
        <v>40020144</v>
      </c>
      <c r="C1830" s="14">
        <v>42310000000</v>
      </c>
      <c r="D1830" s="14">
        <v>4231001000</v>
      </c>
      <c r="E1830" s="14" t="s">
        <v>103</v>
      </c>
      <c r="F1830" s="14" t="s">
        <v>285</v>
      </c>
      <c r="G1830" s="16">
        <v>60.14</v>
      </c>
      <c r="H1830" s="21">
        <v>43518</v>
      </c>
      <c r="I1830" s="14" t="s">
        <v>12</v>
      </c>
    </row>
    <row r="1831" spans="1:9" x14ac:dyDescent="0.25">
      <c r="A1831" s="14" t="s">
        <v>9</v>
      </c>
      <c r="B1831" s="14">
        <v>40020145</v>
      </c>
      <c r="C1831" s="14">
        <v>42310000000</v>
      </c>
      <c r="D1831" s="14">
        <v>4231001000</v>
      </c>
      <c r="E1831" s="14" t="s">
        <v>103</v>
      </c>
      <c r="F1831" s="14" t="s">
        <v>441</v>
      </c>
      <c r="G1831" s="16">
        <v>89.36</v>
      </c>
      <c r="H1831" s="21">
        <v>43518</v>
      </c>
      <c r="I1831" s="14" t="s">
        <v>12</v>
      </c>
    </row>
    <row r="1832" spans="1:9" x14ac:dyDescent="0.25">
      <c r="A1832" s="14" t="s">
        <v>9</v>
      </c>
      <c r="B1832" s="14">
        <v>40020145</v>
      </c>
      <c r="C1832" s="14">
        <v>42330000000</v>
      </c>
      <c r="D1832" s="14">
        <v>4233001000</v>
      </c>
      <c r="E1832" s="14" t="s">
        <v>99</v>
      </c>
      <c r="F1832" s="14" t="s">
        <v>441</v>
      </c>
      <c r="G1832" s="16">
        <v>20.62</v>
      </c>
      <c r="H1832" s="21">
        <v>43518</v>
      </c>
      <c r="I1832" s="14" t="s">
        <v>12</v>
      </c>
    </row>
    <row r="1833" spans="1:9" x14ac:dyDescent="0.25">
      <c r="A1833" s="14" t="s">
        <v>9</v>
      </c>
      <c r="B1833" s="14">
        <v>40020147</v>
      </c>
      <c r="C1833" s="14">
        <v>42310000000</v>
      </c>
      <c r="D1833" s="14">
        <v>4231001000</v>
      </c>
      <c r="E1833" s="14" t="s">
        <v>103</v>
      </c>
      <c r="F1833" s="14" t="s">
        <v>166</v>
      </c>
      <c r="G1833" s="16">
        <v>482.5</v>
      </c>
      <c r="H1833" s="21">
        <v>43518</v>
      </c>
      <c r="I1833" s="14" t="s">
        <v>12</v>
      </c>
    </row>
    <row r="1834" spans="1:9" x14ac:dyDescent="0.25">
      <c r="A1834" s="14" t="s">
        <v>9</v>
      </c>
      <c r="B1834" s="14">
        <v>40020147</v>
      </c>
      <c r="C1834" s="14">
        <v>42320000000</v>
      </c>
      <c r="D1834" s="14">
        <v>4232001000</v>
      </c>
      <c r="E1834" s="14" t="s">
        <v>104</v>
      </c>
      <c r="F1834" s="14" t="s">
        <v>166</v>
      </c>
      <c r="G1834" s="16">
        <v>156</v>
      </c>
      <c r="H1834" s="21">
        <v>43518</v>
      </c>
      <c r="I1834" s="14" t="s">
        <v>12</v>
      </c>
    </row>
    <row r="1835" spans="1:9" x14ac:dyDescent="0.25">
      <c r="A1835" s="14" t="s">
        <v>9</v>
      </c>
      <c r="B1835" s="14">
        <v>40020147</v>
      </c>
      <c r="C1835" s="14">
        <v>42330000000</v>
      </c>
      <c r="D1835" s="14">
        <v>4233001000</v>
      </c>
      <c r="E1835" s="14" t="s">
        <v>99</v>
      </c>
      <c r="F1835" s="14" t="s">
        <v>166</v>
      </c>
      <c r="G1835" s="16">
        <v>156.80000000000001</v>
      </c>
      <c r="H1835" s="21">
        <v>43518</v>
      </c>
      <c r="I1835" s="14" t="s">
        <v>12</v>
      </c>
    </row>
    <row r="1836" spans="1:9" x14ac:dyDescent="0.25">
      <c r="A1836" s="14" t="s">
        <v>9</v>
      </c>
      <c r="B1836" s="14">
        <v>40020149</v>
      </c>
      <c r="C1836" s="14">
        <v>42310000000</v>
      </c>
      <c r="D1836" s="14">
        <v>4231001000</v>
      </c>
      <c r="E1836" s="14" t="s">
        <v>103</v>
      </c>
      <c r="F1836" s="14" t="s">
        <v>287</v>
      </c>
      <c r="G1836" s="16">
        <v>16.71</v>
      </c>
      <c r="H1836" s="21">
        <v>43518</v>
      </c>
      <c r="I1836" s="14" t="s">
        <v>12</v>
      </c>
    </row>
    <row r="1837" spans="1:9" x14ac:dyDescent="0.25">
      <c r="A1837" s="14" t="s">
        <v>9</v>
      </c>
      <c r="B1837" s="14">
        <v>40020152</v>
      </c>
      <c r="C1837" s="14">
        <v>42310000000</v>
      </c>
      <c r="D1837" s="14">
        <v>4231001000</v>
      </c>
      <c r="E1837" s="14" t="s">
        <v>103</v>
      </c>
      <c r="F1837" s="14" t="s">
        <v>222</v>
      </c>
      <c r="G1837" s="16">
        <v>34.5</v>
      </c>
      <c r="H1837" s="21">
        <v>43518</v>
      </c>
      <c r="I1837" s="14" t="s">
        <v>12</v>
      </c>
    </row>
    <row r="1838" spans="1:9" x14ac:dyDescent="0.25">
      <c r="A1838" s="14" t="s">
        <v>9</v>
      </c>
      <c r="B1838" s="14">
        <v>40020154</v>
      </c>
      <c r="C1838" s="14">
        <v>42310000000</v>
      </c>
      <c r="D1838" s="14">
        <v>4231001000</v>
      </c>
      <c r="E1838" s="14" t="s">
        <v>103</v>
      </c>
      <c r="F1838" s="14" t="s">
        <v>438</v>
      </c>
      <c r="G1838" s="16">
        <v>117.13</v>
      </c>
      <c r="H1838" s="21">
        <v>43518</v>
      </c>
      <c r="I1838" s="14" t="s">
        <v>12</v>
      </c>
    </row>
    <row r="1839" spans="1:9" x14ac:dyDescent="0.25">
      <c r="A1839" s="14" t="s">
        <v>9</v>
      </c>
      <c r="B1839" s="14">
        <v>40020154</v>
      </c>
      <c r="C1839" s="14">
        <v>42330000000</v>
      </c>
      <c r="D1839" s="14">
        <v>4233001000</v>
      </c>
      <c r="E1839" s="14" t="s">
        <v>99</v>
      </c>
      <c r="F1839" s="14" t="s">
        <v>438</v>
      </c>
      <c r="G1839" s="16">
        <v>67.64</v>
      </c>
      <c r="H1839" s="21">
        <v>43518</v>
      </c>
      <c r="I1839" s="14" t="s">
        <v>12</v>
      </c>
    </row>
    <row r="1840" spans="1:9" x14ac:dyDescent="0.25">
      <c r="A1840" s="14" t="s">
        <v>9</v>
      </c>
      <c r="B1840" s="14">
        <v>40020156</v>
      </c>
      <c r="C1840" s="14">
        <v>42310000000</v>
      </c>
      <c r="D1840" s="14">
        <v>4231001000</v>
      </c>
      <c r="E1840" s="14" t="s">
        <v>103</v>
      </c>
      <c r="F1840" s="14" t="s">
        <v>142</v>
      </c>
      <c r="G1840" s="16">
        <v>18.399999999999999</v>
      </c>
      <c r="H1840" s="21">
        <v>43518</v>
      </c>
      <c r="I1840" s="14" t="s">
        <v>12</v>
      </c>
    </row>
    <row r="1841" spans="1:9" x14ac:dyDescent="0.25">
      <c r="A1841" s="14" t="s">
        <v>9</v>
      </c>
      <c r="B1841" s="14">
        <v>40020225</v>
      </c>
      <c r="C1841" s="14">
        <v>42310000000</v>
      </c>
      <c r="D1841" s="14">
        <v>4231001000</v>
      </c>
      <c r="E1841" s="14" t="s">
        <v>103</v>
      </c>
      <c r="F1841" s="14" t="s">
        <v>216</v>
      </c>
      <c r="G1841" s="16">
        <v>49.03</v>
      </c>
      <c r="H1841" s="21">
        <v>43518</v>
      </c>
      <c r="I1841" s="14" t="s">
        <v>12</v>
      </c>
    </row>
    <row r="1842" spans="1:9" x14ac:dyDescent="0.25">
      <c r="A1842" s="14" t="s">
        <v>9</v>
      </c>
      <c r="B1842" s="14">
        <v>40020160</v>
      </c>
      <c r="C1842" s="14">
        <v>42310000000</v>
      </c>
      <c r="D1842" s="14">
        <v>4231001000</v>
      </c>
      <c r="E1842" s="14" t="s">
        <v>103</v>
      </c>
      <c r="F1842" s="14" t="s">
        <v>164</v>
      </c>
      <c r="G1842" s="16">
        <v>1480.55</v>
      </c>
      <c r="H1842" s="21">
        <v>43518</v>
      </c>
      <c r="I1842" s="14" t="s">
        <v>12</v>
      </c>
    </row>
    <row r="1843" spans="1:9" x14ac:dyDescent="0.25">
      <c r="A1843" s="14" t="s">
        <v>9</v>
      </c>
      <c r="B1843" s="14">
        <v>40020160</v>
      </c>
      <c r="C1843" s="14">
        <v>42320000000</v>
      </c>
      <c r="D1843" s="14">
        <v>4232001000</v>
      </c>
      <c r="E1843" s="14" t="s">
        <v>104</v>
      </c>
      <c r="F1843" s="14" t="s">
        <v>164</v>
      </c>
      <c r="G1843" s="16">
        <v>1076.96</v>
      </c>
      <c r="H1843" s="21">
        <v>43518</v>
      </c>
      <c r="I1843" s="14" t="s">
        <v>12</v>
      </c>
    </row>
    <row r="1844" spans="1:9" x14ac:dyDescent="0.25">
      <c r="A1844" s="14" t="s">
        <v>9</v>
      </c>
      <c r="B1844" s="14">
        <v>40020160</v>
      </c>
      <c r="C1844" s="14">
        <v>42330000000</v>
      </c>
      <c r="D1844" s="14">
        <v>4233001000</v>
      </c>
      <c r="E1844" s="14" t="s">
        <v>99</v>
      </c>
      <c r="F1844" s="14" t="s">
        <v>164</v>
      </c>
      <c r="G1844" s="16">
        <v>526.66</v>
      </c>
      <c r="H1844" s="21">
        <v>43518</v>
      </c>
      <c r="I1844" s="14" t="s">
        <v>12</v>
      </c>
    </row>
    <row r="1845" spans="1:9" x14ac:dyDescent="0.25">
      <c r="A1845" s="14" t="s">
        <v>9</v>
      </c>
      <c r="B1845" s="14">
        <v>40020163</v>
      </c>
      <c r="C1845" s="14">
        <v>42310000000</v>
      </c>
      <c r="D1845" s="14">
        <v>4231001000</v>
      </c>
      <c r="E1845" s="14" t="s">
        <v>103</v>
      </c>
      <c r="F1845" s="14" t="s">
        <v>290</v>
      </c>
      <c r="G1845" s="16">
        <v>70</v>
      </c>
      <c r="H1845" s="21">
        <v>43518</v>
      </c>
      <c r="I1845" s="14" t="s">
        <v>12</v>
      </c>
    </row>
    <row r="1846" spans="1:9" x14ac:dyDescent="0.25">
      <c r="A1846" s="14" t="s">
        <v>9</v>
      </c>
      <c r="B1846" s="14">
        <v>40020163</v>
      </c>
      <c r="C1846" s="14">
        <v>42330000000</v>
      </c>
      <c r="D1846" s="14">
        <v>4233001000</v>
      </c>
      <c r="E1846" s="14" t="s">
        <v>99</v>
      </c>
      <c r="F1846" s="14" t="s">
        <v>290</v>
      </c>
      <c r="G1846" s="16">
        <v>40.700000000000003</v>
      </c>
      <c r="H1846" s="21">
        <v>43518</v>
      </c>
      <c r="I1846" s="14" t="s">
        <v>12</v>
      </c>
    </row>
    <row r="1847" spans="1:9" x14ac:dyDescent="0.25">
      <c r="A1847" s="14" t="s">
        <v>9</v>
      </c>
      <c r="B1847" s="14">
        <v>40020168</v>
      </c>
      <c r="C1847" s="14">
        <v>42310000000</v>
      </c>
      <c r="D1847" s="14">
        <v>4231001000</v>
      </c>
      <c r="E1847" s="14" t="s">
        <v>103</v>
      </c>
      <c r="F1847" s="14" t="s">
        <v>162</v>
      </c>
      <c r="G1847" s="16">
        <v>30.3</v>
      </c>
      <c r="H1847" s="21">
        <v>43518</v>
      </c>
      <c r="I1847" s="14" t="s">
        <v>12</v>
      </c>
    </row>
    <row r="1848" spans="1:9" x14ac:dyDescent="0.25">
      <c r="A1848" s="14" t="s">
        <v>9</v>
      </c>
      <c r="B1848" s="14">
        <v>40020168</v>
      </c>
      <c r="C1848" s="14">
        <v>42320000000</v>
      </c>
      <c r="D1848" s="14">
        <v>4232001000</v>
      </c>
      <c r="E1848" s="14" t="s">
        <v>104</v>
      </c>
      <c r="F1848" s="14" t="s">
        <v>162</v>
      </c>
      <c r="G1848" s="16">
        <v>5.33</v>
      </c>
      <c r="H1848" s="21">
        <v>43518</v>
      </c>
      <c r="I1848" s="14" t="s">
        <v>12</v>
      </c>
    </row>
    <row r="1849" spans="1:9" x14ac:dyDescent="0.25">
      <c r="A1849" s="14" t="s">
        <v>9</v>
      </c>
      <c r="B1849" s="14">
        <v>40020170</v>
      </c>
      <c r="C1849" s="14">
        <v>42310000000</v>
      </c>
      <c r="D1849" s="14">
        <v>4231001000</v>
      </c>
      <c r="E1849" s="14" t="s">
        <v>103</v>
      </c>
      <c r="F1849" s="14" t="s">
        <v>161</v>
      </c>
      <c r="G1849" s="16">
        <v>19.38</v>
      </c>
      <c r="H1849" s="21">
        <v>43518</v>
      </c>
      <c r="I1849" s="14" t="s">
        <v>12</v>
      </c>
    </row>
    <row r="1850" spans="1:9" x14ac:dyDescent="0.25">
      <c r="A1850" s="14" t="s">
        <v>9</v>
      </c>
      <c r="B1850" s="14">
        <v>40020170</v>
      </c>
      <c r="C1850" s="14">
        <v>42330000000</v>
      </c>
      <c r="D1850" s="14">
        <v>4233001000</v>
      </c>
      <c r="E1850" s="14" t="s">
        <v>99</v>
      </c>
      <c r="F1850" s="14" t="s">
        <v>161</v>
      </c>
      <c r="G1850" s="16">
        <v>32.4</v>
      </c>
      <c r="H1850" s="21">
        <v>43518</v>
      </c>
      <c r="I1850" s="14" t="s">
        <v>12</v>
      </c>
    </row>
    <row r="1851" spans="1:9" x14ac:dyDescent="0.25">
      <c r="A1851" s="14" t="s">
        <v>9</v>
      </c>
      <c r="B1851" s="14">
        <v>40020173</v>
      </c>
      <c r="C1851" s="14">
        <v>42320000000</v>
      </c>
      <c r="D1851" s="14">
        <v>4232001000</v>
      </c>
      <c r="E1851" s="14" t="s">
        <v>104</v>
      </c>
      <c r="F1851" s="14" t="s">
        <v>160</v>
      </c>
      <c r="G1851" s="16">
        <v>28.61</v>
      </c>
      <c r="H1851" s="21">
        <v>43518</v>
      </c>
      <c r="I1851" s="14" t="s">
        <v>12</v>
      </c>
    </row>
    <row r="1852" spans="1:9" x14ac:dyDescent="0.25">
      <c r="A1852" s="14" t="s">
        <v>9</v>
      </c>
      <c r="B1852" s="14">
        <v>40020179</v>
      </c>
      <c r="C1852" s="14">
        <v>42310000000</v>
      </c>
      <c r="D1852" s="14">
        <v>4231001000</v>
      </c>
      <c r="E1852" s="14" t="s">
        <v>103</v>
      </c>
      <c r="F1852" s="14" t="s">
        <v>154</v>
      </c>
      <c r="G1852" s="16">
        <v>1580.99</v>
      </c>
      <c r="H1852" s="21">
        <v>43518</v>
      </c>
      <c r="I1852" s="14" t="s">
        <v>12</v>
      </c>
    </row>
    <row r="1853" spans="1:9" x14ac:dyDescent="0.25">
      <c r="A1853" s="14" t="s">
        <v>9</v>
      </c>
      <c r="B1853" s="14">
        <v>40020179</v>
      </c>
      <c r="C1853" s="14">
        <v>42320000000</v>
      </c>
      <c r="D1853" s="14">
        <v>4232001000</v>
      </c>
      <c r="E1853" s="14" t="s">
        <v>104</v>
      </c>
      <c r="F1853" s="14" t="s">
        <v>154</v>
      </c>
      <c r="G1853" s="16">
        <v>455</v>
      </c>
      <c r="H1853" s="21">
        <v>43518</v>
      </c>
      <c r="I1853" s="14" t="s">
        <v>12</v>
      </c>
    </row>
    <row r="1854" spans="1:9" x14ac:dyDescent="0.25">
      <c r="A1854" s="14" t="s">
        <v>9</v>
      </c>
      <c r="B1854" s="14">
        <v>40020179</v>
      </c>
      <c r="C1854" s="14">
        <v>42330000000</v>
      </c>
      <c r="D1854" s="14">
        <v>4233001000</v>
      </c>
      <c r="E1854" s="14" t="s">
        <v>99</v>
      </c>
      <c r="F1854" s="14" t="s">
        <v>154</v>
      </c>
      <c r="G1854" s="16">
        <v>29.5</v>
      </c>
      <c r="H1854" s="21">
        <v>43518</v>
      </c>
      <c r="I1854" s="14" t="s">
        <v>12</v>
      </c>
    </row>
    <row r="1855" spans="1:9" x14ac:dyDescent="0.25">
      <c r="A1855" s="14" t="s">
        <v>9</v>
      </c>
      <c r="B1855" s="14">
        <v>40020185</v>
      </c>
      <c r="C1855" s="14">
        <v>42310000000</v>
      </c>
      <c r="D1855" s="14">
        <v>4231001000</v>
      </c>
      <c r="E1855" s="14" t="s">
        <v>103</v>
      </c>
      <c r="F1855" s="14" t="s">
        <v>153</v>
      </c>
      <c r="G1855" s="16">
        <v>660.32</v>
      </c>
      <c r="H1855" s="21">
        <v>43518</v>
      </c>
      <c r="I1855" s="14" t="s">
        <v>12</v>
      </c>
    </row>
    <row r="1856" spans="1:9" x14ac:dyDescent="0.25">
      <c r="A1856" s="14" t="s">
        <v>9</v>
      </c>
      <c r="B1856" s="14">
        <v>40020185</v>
      </c>
      <c r="C1856" s="14">
        <v>42320000000</v>
      </c>
      <c r="D1856" s="14">
        <v>4232001000</v>
      </c>
      <c r="E1856" s="14" t="s">
        <v>104</v>
      </c>
      <c r="F1856" s="14" t="s">
        <v>153</v>
      </c>
      <c r="G1856" s="16">
        <v>213.94</v>
      </c>
      <c r="H1856" s="21">
        <v>43518</v>
      </c>
      <c r="I1856" s="14" t="s">
        <v>12</v>
      </c>
    </row>
    <row r="1857" spans="1:9" x14ac:dyDescent="0.25">
      <c r="A1857" s="14" t="s">
        <v>9</v>
      </c>
      <c r="B1857" s="14">
        <v>40020185</v>
      </c>
      <c r="C1857" s="14">
        <v>42330000000</v>
      </c>
      <c r="D1857" s="14">
        <v>4233001000</v>
      </c>
      <c r="E1857" s="14" t="s">
        <v>99</v>
      </c>
      <c r="F1857" s="14" t="s">
        <v>153</v>
      </c>
      <c r="G1857" s="16">
        <v>113.38</v>
      </c>
      <c r="H1857" s="21">
        <v>43518</v>
      </c>
      <c r="I1857" s="14" t="s">
        <v>12</v>
      </c>
    </row>
    <row r="1858" spans="1:9" x14ac:dyDescent="0.25">
      <c r="A1858" s="14" t="s">
        <v>9</v>
      </c>
      <c r="B1858" s="14">
        <v>40020190</v>
      </c>
      <c r="C1858" s="14">
        <v>42310000000</v>
      </c>
      <c r="D1858" s="14">
        <v>4231001000</v>
      </c>
      <c r="E1858" s="14" t="s">
        <v>103</v>
      </c>
      <c r="F1858" s="14" t="s">
        <v>150</v>
      </c>
      <c r="G1858" s="16">
        <v>1178.3399999999999</v>
      </c>
      <c r="H1858" s="21">
        <v>43518</v>
      </c>
      <c r="I1858" s="14" t="s">
        <v>12</v>
      </c>
    </row>
    <row r="1859" spans="1:9" x14ac:dyDescent="0.25">
      <c r="A1859" s="14" t="s">
        <v>9</v>
      </c>
      <c r="B1859" s="14">
        <v>40020190</v>
      </c>
      <c r="C1859" s="14">
        <v>42320000000</v>
      </c>
      <c r="D1859" s="14">
        <v>4232001000</v>
      </c>
      <c r="E1859" s="14" t="s">
        <v>104</v>
      </c>
      <c r="F1859" s="14" t="s">
        <v>150</v>
      </c>
      <c r="G1859" s="16">
        <v>281.7</v>
      </c>
      <c r="H1859" s="21">
        <v>43518</v>
      </c>
      <c r="I1859" s="14" t="s">
        <v>12</v>
      </c>
    </row>
    <row r="1860" spans="1:9" x14ac:dyDescent="0.25">
      <c r="A1860" s="14" t="s">
        <v>9</v>
      </c>
      <c r="B1860" s="14">
        <v>40020190</v>
      </c>
      <c r="C1860" s="14">
        <v>42330000000</v>
      </c>
      <c r="D1860" s="14">
        <v>4233001000</v>
      </c>
      <c r="E1860" s="14" t="s">
        <v>99</v>
      </c>
      <c r="F1860" s="14" t="s">
        <v>150</v>
      </c>
      <c r="G1860" s="16">
        <v>975.38</v>
      </c>
      <c r="H1860" s="21">
        <v>43518</v>
      </c>
      <c r="I1860" s="14" t="s">
        <v>12</v>
      </c>
    </row>
    <row r="1861" spans="1:9" x14ac:dyDescent="0.25">
      <c r="A1861" s="14" t="s">
        <v>9</v>
      </c>
      <c r="B1861" s="14">
        <v>40020722</v>
      </c>
      <c r="C1861" s="14">
        <v>42310000000</v>
      </c>
      <c r="D1861" s="14">
        <v>4231001000</v>
      </c>
      <c r="E1861" s="14" t="s">
        <v>103</v>
      </c>
      <c r="F1861" s="14" t="s">
        <v>252</v>
      </c>
      <c r="G1861" s="16">
        <v>57047.73</v>
      </c>
      <c r="H1861" s="21">
        <v>43518</v>
      </c>
      <c r="I1861" s="14" t="s">
        <v>12</v>
      </c>
    </row>
    <row r="1862" spans="1:9" x14ac:dyDescent="0.25">
      <c r="A1862" s="14" t="s">
        <v>9</v>
      </c>
      <c r="B1862" s="14">
        <v>40020722</v>
      </c>
      <c r="C1862" s="14">
        <v>42320000000</v>
      </c>
      <c r="D1862" s="14">
        <v>4232001000</v>
      </c>
      <c r="E1862" s="14" t="s">
        <v>104</v>
      </c>
      <c r="F1862" s="14" t="s">
        <v>252</v>
      </c>
      <c r="G1862" s="16">
        <v>25962.240000000002</v>
      </c>
      <c r="H1862" s="21">
        <v>43518</v>
      </c>
      <c r="I1862" s="14" t="s">
        <v>12</v>
      </c>
    </row>
    <row r="1863" spans="1:9" x14ac:dyDescent="0.25">
      <c r="A1863" s="14" t="s">
        <v>9</v>
      </c>
      <c r="B1863" s="14">
        <v>40020722</v>
      </c>
      <c r="C1863" s="14">
        <v>42330000000</v>
      </c>
      <c r="D1863" s="14">
        <v>4233001000</v>
      </c>
      <c r="E1863" s="14" t="s">
        <v>99</v>
      </c>
      <c r="F1863" s="14" t="s">
        <v>252</v>
      </c>
      <c r="G1863" s="16">
        <v>19805.66</v>
      </c>
      <c r="H1863" s="21">
        <v>43518</v>
      </c>
      <c r="I1863" s="14" t="s">
        <v>12</v>
      </c>
    </row>
    <row r="1864" spans="1:9" x14ac:dyDescent="0.25">
      <c r="A1864" s="14" t="s">
        <v>9</v>
      </c>
      <c r="B1864" s="14">
        <v>40020722</v>
      </c>
      <c r="C1864" s="14">
        <v>42340000000</v>
      </c>
      <c r="D1864" s="14">
        <v>4234004000</v>
      </c>
      <c r="E1864" s="14" t="s">
        <v>107</v>
      </c>
      <c r="F1864" s="14" t="s">
        <v>252</v>
      </c>
      <c r="G1864" s="16">
        <v>53.31</v>
      </c>
      <c r="H1864" s="21">
        <v>43518</v>
      </c>
      <c r="I1864" s="14" t="s">
        <v>12</v>
      </c>
    </row>
    <row r="1865" spans="1:9" x14ac:dyDescent="0.25">
      <c r="A1865" s="14" t="s">
        <v>9</v>
      </c>
      <c r="B1865" s="14">
        <v>40021133</v>
      </c>
      <c r="C1865" s="14">
        <v>43180000000</v>
      </c>
      <c r="D1865" s="14">
        <v>4318009000</v>
      </c>
      <c r="E1865" s="14" t="s">
        <v>39</v>
      </c>
      <c r="F1865" s="14" t="s">
        <v>139</v>
      </c>
      <c r="G1865" s="16">
        <v>500</v>
      </c>
      <c r="H1865" s="21">
        <v>43522</v>
      </c>
      <c r="I1865" s="14" t="s">
        <v>12</v>
      </c>
    </row>
    <row r="1866" spans="1:9" x14ac:dyDescent="0.25">
      <c r="A1866" s="14" t="s">
        <v>9</v>
      </c>
      <c r="B1866" s="14">
        <v>40021592</v>
      </c>
      <c r="C1866" s="14">
        <v>41440000000</v>
      </c>
      <c r="D1866" s="14">
        <v>4144001000</v>
      </c>
      <c r="E1866" s="14" t="s">
        <v>25</v>
      </c>
      <c r="F1866" s="14" t="s">
        <v>26</v>
      </c>
      <c r="G1866" s="16">
        <v>300</v>
      </c>
      <c r="H1866" s="21">
        <v>43523</v>
      </c>
      <c r="I1866" s="14" t="s">
        <v>12</v>
      </c>
    </row>
    <row r="1867" spans="1:9" x14ac:dyDescent="0.25">
      <c r="A1867" s="14" t="s">
        <v>9</v>
      </c>
      <c r="B1867" s="14">
        <v>40022328</v>
      </c>
      <c r="C1867" s="14">
        <v>41270000000</v>
      </c>
      <c r="D1867" s="14">
        <v>4127001000</v>
      </c>
      <c r="E1867" s="14" t="s">
        <v>13</v>
      </c>
      <c r="F1867" s="14" t="s">
        <v>16</v>
      </c>
      <c r="G1867" s="16">
        <v>1409.5</v>
      </c>
      <c r="H1867" s="21">
        <v>43524</v>
      </c>
      <c r="I1867" s="14" t="s">
        <v>12</v>
      </c>
    </row>
    <row r="1868" spans="1:9" x14ac:dyDescent="0.25">
      <c r="A1868" s="14" t="s">
        <v>9</v>
      </c>
      <c r="B1868" s="14">
        <v>40022345</v>
      </c>
      <c r="C1868" s="14">
        <v>41270000000</v>
      </c>
      <c r="D1868" s="14">
        <v>4127001000</v>
      </c>
      <c r="E1868" s="14" t="s">
        <v>13</v>
      </c>
      <c r="F1868" s="14" t="s">
        <v>82</v>
      </c>
      <c r="G1868" s="16">
        <v>200</v>
      </c>
      <c r="H1868" s="21">
        <v>43524</v>
      </c>
      <c r="I1868" s="14" t="s">
        <v>12</v>
      </c>
    </row>
    <row r="1869" spans="1:9" x14ac:dyDescent="0.25">
      <c r="A1869" s="14" t="s">
        <v>9</v>
      </c>
      <c r="B1869" s="14">
        <v>40022359</v>
      </c>
      <c r="C1869" s="14">
        <v>41270000000</v>
      </c>
      <c r="D1869" s="14">
        <v>4127001000</v>
      </c>
      <c r="E1869" s="14" t="s">
        <v>13</v>
      </c>
      <c r="F1869" s="14" t="s">
        <v>20</v>
      </c>
      <c r="G1869" s="16">
        <v>810</v>
      </c>
      <c r="H1869" s="21">
        <v>43524</v>
      </c>
      <c r="I1869" s="14" t="s">
        <v>12</v>
      </c>
    </row>
    <row r="1870" spans="1:9" x14ac:dyDescent="0.25">
      <c r="A1870" s="14" t="s">
        <v>9</v>
      </c>
      <c r="B1870" s="14">
        <v>40022410</v>
      </c>
      <c r="C1870" s="14">
        <v>41910000000</v>
      </c>
      <c r="D1870" s="14">
        <v>4191001000</v>
      </c>
      <c r="E1870" s="14" t="s">
        <v>10</v>
      </c>
      <c r="F1870" s="14" t="s">
        <v>448</v>
      </c>
      <c r="G1870" s="16">
        <v>130</v>
      </c>
      <c r="H1870" s="21">
        <v>43524</v>
      </c>
      <c r="I1870" s="14" t="s">
        <v>12</v>
      </c>
    </row>
    <row r="1871" spans="1:9" x14ac:dyDescent="0.25">
      <c r="A1871" s="14" t="s">
        <v>9</v>
      </c>
      <c r="B1871" s="14">
        <v>40022415</v>
      </c>
      <c r="C1871" s="14">
        <v>41910000000</v>
      </c>
      <c r="D1871" s="14">
        <v>4191001000</v>
      </c>
      <c r="E1871" s="14" t="s">
        <v>10</v>
      </c>
      <c r="F1871" s="14" t="s">
        <v>16</v>
      </c>
      <c r="G1871" s="16">
        <v>1080</v>
      </c>
      <c r="H1871" s="21">
        <v>43524</v>
      </c>
      <c r="I1871" s="14" t="s">
        <v>12</v>
      </c>
    </row>
    <row r="1872" spans="1:9" x14ac:dyDescent="0.25">
      <c r="A1872" s="14" t="s">
        <v>9</v>
      </c>
      <c r="B1872" s="14">
        <v>40022423</v>
      </c>
      <c r="C1872" s="14">
        <v>41910000000</v>
      </c>
      <c r="D1872" s="14">
        <v>4191001000</v>
      </c>
      <c r="E1872" s="14" t="s">
        <v>10</v>
      </c>
      <c r="F1872" s="14" t="s">
        <v>17</v>
      </c>
      <c r="G1872" s="16">
        <v>720</v>
      </c>
      <c r="H1872" s="21">
        <v>43524</v>
      </c>
      <c r="I1872" s="14" t="s">
        <v>12</v>
      </c>
    </row>
    <row r="1873" spans="1:9" x14ac:dyDescent="0.25">
      <c r="A1873" s="14" t="s">
        <v>9</v>
      </c>
      <c r="B1873" s="14">
        <v>40022430</v>
      </c>
      <c r="C1873" s="14">
        <v>41910000000</v>
      </c>
      <c r="D1873" s="14">
        <v>4191001000</v>
      </c>
      <c r="E1873" s="14" t="s">
        <v>10</v>
      </c>
      <c r="F1873" s="14" t="s">
        <v>18</v>
      </c>
      <c r="G1873" s="16">
        <v>1090.56</v>
      </c>
      <c r="H1873" s="21">
        <v>43524</v>
      </c>
      <c r="I1873" s="14" t="s">
        <v>12</v>
      </c>
    </row>
    <row r="1874" spans="1:9" x14ac:dyDescent="0.25">
      <c r="A1874" s="14" t="s">
        <v>9</v>
      </c>
      <c r="B1874" s="14">
        <v>40022477</v>
      </c>
      <c r="C1874" s="14">
        <v>41910000000</v>
      </c>
      <c r="D1874" s="14">
        <v>4191001000</v>
      </c>
      <c r="E1874" s="14" t="s">
        <v>10</v>
      </c>
      <c r="F1874" s="14" t="s">
        <v>22</v>
      </c>
      <c r="G1874" s="16">
        <v>2590.61</v>
      </c>
      <c r="H1874" s="21">
        <v>43524</v>
      </c>
      <c r="I1874" s="14" t="s">
        <v>12</v>
      </c>
    </row>
    <row r="1875" spans="1:9" x14ac:dyDescent="0.25">
      <c r="A1875" s="14" t="s">
        <v>9</v>
      </c>
      <c r="B1875" s="14">
        <v>40022218</v>
      </c>
      <c r="C1875" s="14">
        <v>41110000000</v>
      </c>
      <c r="D1875" s="14">
        <v>4111001000</v>
      </c>
      <c r="E1875" s="14" t="s">
        <v>27</v>
      </c>
      <c r="F1875" s="14" t="s">
        <v>275</v>
      </c>
      <c r="G1875" s="16">
        <v>1320.31</v>
      </c>
      <c r="H1875" s="21">
        <v>43524</v>
      </c>
      <c r="I1875" s="14" t="s">
        <v>12</v>
      </c>
    </row>
    <row r="1876" spans="1:9" x14ac:dyDescent="0.25">
      <c r="A1876" s="14" t="s">
        <v>9</v>
      </c>
      <c r="B1876" s="14">
        <v>40022222</v>
      </c>
      <c r="C1876" s="14">
        <v>41110000000</v>
      </c>
      <c r="D1876" s="14">
        <v>4111001000</v>
      </c>
      <c r="E1876" s="14" t="s">
        <v>27</v>
      </c>
      <c r="F1876" s="14" t="s">
        <v>275</v>
      </c>
      <c r="G1876" s="16">
        <v>1235.33</v>
      </c>
      <c r="H1876" s="21">
        <v>43524</v>
      </c>
      <c r="I1876" s="14" t="s">
        <v>12</v>
      </c>
    </row>
    <row r="1877" spans="1:9" x14ac:dyDescent="0.25">
      <c r="A1877" s="14" t="s">
        <v>9</v>
      </c>
      <c r="B1877" s="14">
        <v>40022224</v>
      </c>
      <c r="C1877" s="14">
        <v>41110000000</v>
      </c>
      <c r="D1877" s="14">
        <v>4111001000</v>
      </c>
      <c r="E1877" s="14" t="s">
        <v>27</v>
      </c>
      <c r="F1877" s="14" t="s">
        <v>16</v>
      </c>
      <c r="G1877" s="16">
        <v>9795.14</v>
      </c>
      <c r="H1877" s="21">
        <v>43524</v>
      </c>
      <c r="I1877" s="14" t="s">
        <v>12</v>
      </c>
    </row>
    <row r="1878" spans="1:9" x14ac:dyDescent="0.25">
      <c r="A1878" s="14" t="s">
        <v>9</v>
      </c>
      <c r="B1878" s="14">
        <v>40022225</v>
      </c>
      <c r="C1878" s="14">
        <v>41110000000</v>
      </c>
      <c r="D1878" s="14">
        <v>4111001000</v>
      </c>
      <c r="E1878" s="14" t="s">
        <v>27</v>
      </c>
      <c r="F1878" s="14" t="s">
        <v>18</v>
      </c>
      <c r="G1878" s="16">
        <v>5797.75</v>
      </c>
      <c r="H1878" s="21">
        <v>43524</v>
      </c>
      <c r="I1878" s="14" t="s">
        <v>12</v>
      </c>
    </row>
    <row r="1879" spans="1:9" x14ac:dyDescent="0.25">
      <c r="A1879" s="14" t="s">
        <v>9</v>
      </c>
      <c r="B1879" s="14">
        <v>40022228</v>
      </c>
      <c r="C1879" s="14">
        <v>41110000000</v>
      </c>
      <c r="D1879" s="14">
        <v>4111001000</v>
      </c>
      <c r="E1879" s="14" t="s">
        <v>27</v>
      </c>
      <c r="F1879" s="14" t="s">
        <v>20</v>
      </c>
      <c r="G1879" s="16">
        <v>8775.9</v>
      </c>
      <c r="H1879" s="21">
        <v>43524</v>
      </c>
      <c r="I1879" s="14" t="s">
        <v>12</v>
      </c>
    </row>
    <row r="1880" spans="1:9" x14ac:dyDescent="0.25">
      <c r="A1880" s="14" t="s">
        <v>9</v>
      </c>
      <c r="B1880" s="14">
        <v>40022230</v>
      </c>
      <c r="C1880" s="14">
        <v>41110000000</v>
      </c>
      <c r="D1880" s="14">
        <v>4111001000</v>
      </c>
      <c r="E1880" s="14" t="s">
        <v>27</v>
      </c>
      <c r="F1880" s="14" t="s">
        <v>21</v>
      </c>
      <c r="G1880" s="16">
        <v>4371.1400000000003</v>
      </c>
      <c r="H1880" s="21">
        <v>43524</v>
      </c>
      <c r="I1880" s="14" t="s">
        <v>12</v>
      </c>
    </row>
    <row r="1881" spans="1:9" x14ac:dyDescent="0.25">
      <c r="A1881" s="14" t="s">
        <v>9</v>
      </c>
      <c r="B1881" s="14">
        <v>40022233</v>
      </c>
      <c r="C1881" s="14">
        <v>41110000000</v>
      </c>
      <c r="D1881" s="14">
        <v>4111001000</v>
      </c>
      <c r="E1881" s="14" t="s">
        <v>27</v>
      </c>
      <c r="F1881" s="14" t="s">
        <v>17</v>
      </c>
      <c r="G1881" s="16">
        <v>3555.17</v>
      </c>
      <c r="H1881" s="21">
        <v>43524</v>
      </c>
      <c r="I1881" s="14" t="s">
        <v>12</v>
      </c>
    </row>
    <row r="1882" spans="1:9" x14ac:dyDescent="0.25">
      <c r="A1882" s="14" t="s">
        <v>9</v>
      </c>
      <c r="B1882" s="14">
        <v>40022236</v>
      </c>
      <c r="C1882" s="14">
        <v>41110000000</v>
      </c>
      <c r="D1882" s="14">
        <v>4111001000</v>
      </c>
      <c r="E1882" s="14" t="s">
        <v>27</v>
      </c>
      <c r="F1882" s="14" t="s">
        <v>427</v>
      </c>
      <c r="G1882" s="16">
        <v>37511.35</v>
      </c>
      <c r="H1882" s="21">
        <v>43524</v>
      </c>
      <c r="I1882" s="14" t="s">
        <v>12</v>
      </c>
    </row>
    <row r="1883" spans="1:9" x14ac:dyDescent="0.25">
      <c r="A1883" s="14" t="s">
        <v>9</v>
      </c>
      <c r="B1883" s="14">
        <v>40022238</v>
      </c>
      <c r="C1883" s="14">
        <v>41110000000</v>
      </c>
      <c r="D1883" s="14">
        <v>4111001000</v>
      </c>
      <c r="E1883" s="14" t="s">
        <v>27</v>
      </c>
      <c r="F1883" s="14" t="s">
        <v>15</v>
      </c>
      <c r="G1883" s="16">
        <v>680.47</v>
      </c>
      <c r="H1883" s="21">
        <v>43524</v>
      </c>
      <c r="I1883" s="14" t="s">
        <v>12</v>
      </c>
    </row>
    <row r="1884" spans="1:9" x14ac:dyDescent="0.25">
      <c r="A1884" s="14" t="s">
        <v>9</v>
      </c>
      <c r="B1884" s="14">
        <v>40022240</v>
      </c>
      <c r="C1884" s="14">
        <v>41110000000</v>
      </c>
      <c r="D1884" s="14">
        <v>4111001000</v>
      </c>
      <c r="E1884" s="14" t="s">
        <v>27</v>
      </c>
      <c r="F1884" s="14" t="s">
        <v>19</v>
      </c>
      <c r="G1884" s="16">
        <v>942.04</v>
      </c>
      <c r="H1884" s="21">
        <v>43524</v>
      </c>
      <c r="I1884" s="14" t="s">
        <v>12</v>
      </c>
    </row>
    <row r="1885" spans="1:9" x14ac:dyDescent="0.25">
      <c r="A1885" s="14" t="s">
        <v>9</v>
      </c>
      <c r="B1885" s="14">
        <v>40022263</v>
      </c>
      <c r="C1885" s="14">
        <v>41110000000</v>
      </c>
      <c r="D1885" s="14">
        <v>4111001000</v>
      </c>
      <c r="E1885" s="14" t="s">
        <v>27</v>
      </c>
      <c r="F1885" s="14" t="s">
        <v>26</v>
      </c>
      <c r="G1885" s="16">
        <v>24586.44</v>
      </c>
      <c r="H1885" s="21">
        <v>43524</v>
      </c>
      <c r="I1885" s="14" t="s">
        <v>12</v>
      </c>
    </row>
    <row r="1886" spans="1:9" x14ac:dyDescent="0.25">
      <c r="A1886" s="14" t="s">
        <v>9</v>
      </c>
      <c r="B1886" s="14">
        <v>40022266</v>
      </c>
      <c r="C1886" s="14">
        <v>41110000000</v>
      </c>
      <c r="D1886" s="14">
        <v>4111001000</v>
      </c>
      <c r="E1886" s="14" t="s">
        <v>27</v>
      </c>
      <c r="F1886" s="14" t="s">
        <v>26</v>
      </c>
      <c r="G1886" s="16">
        <v>258.42</v>
      </c>
      <c r="H1886" s="21">
        <v>43524</v>
      </c>
      <c r="I1886" s="14" t="s">
        <v>12</v>
      </c>
    </row>
    <row r="1887" spans="1:9" x14ac:dyDescent="0.25">
      <c r="A1887" s="14" t="s">
        <v>9</v>
      </c>
      <c r="B1887" s="14">
        <v>40022272</v>
      </c>
      <c r="C1887" s="14">
        <v>41110000000</v>
      </c>
      <c r="D1887" s="14">
        <v>4111001000</v>
      </c>
      <c r="E1887" s="14" t="s">
        <v>27</v>
      </c>
      <c r="F1887" s="14" t="s">
        <v>26</v>
      </c>
      <c r="G1887" s="16">
        <v>656.98</v>
      </c>
      <c r="H1887" s="21">
        <v>43524</v>
      </c>
      <c r="I1887" s="14" t="s">
        <v>12</v>
      </c>
    </row>
    <row r="1888" spans="1:9" x14ac:dyDescent="0.25">
      <c r="A1888" s="14" t="s">
        <v>9</v>
      </c>
      <c r="B1888" s="14">
        <v>40022336</v>
      </c>
      <c r="C1888" s="14">
        <v>41270000000</v>
      </c>
      <c r="D1888" s="14">
        <v>4127001000</v>
      </c>
      <c r="E1888" s="14" t="s">
        <v>13</v>
      </c>
      <c r="F1888" s="14" t="s">
        <v>24</v>
      </c>
      <c r="G1888" s="16">
        <v>336.5</v>
      </c>
      <c r="H1888" s="21">
        <v>43524</v>
      </c>
      <c r="I1888" s="14" t="s">
        <v>12</v>
      </c>
    </row>
    <row r="1889" spans="1:9" x14ac:dyDescent="0.25">
      <c r="A1889" s="14" t="s">
        <v>9</v>
      </c>
      <c r="B1889" s="14">
        <v>40022339</v>
      </c>
      <c r="C1889" s="14">
        <v>41270000000</v>
      </c>
      <c r="D1889" s="14">
        <v>4127001000</v>
      </c>
      <c r="E1889" s="14" t="s">
        <v>13</v>
      </c>
      <c r="F1889" s="14" t="s">
        <v>20</v>
      </c>
      <c r="G1889" s="16">
        <v>536.5</v>
      </c>
      <c r="H1889" s="21">
        <v>43524</v>
      </c>
      <c r="I1889" s="14" t="s">
        <v>12</v>
      </c>
    </row>
    <row r="1890" spans="1:9" x14ac:dyDescent="0.25">
      <c r="A1890" s="14" t="s">
        <v>9</v>
      </c>
      <c r="B1890" s="14">
        <v>40022341</v>
      </c>
      <c r="C1890" s="14">
        <v>41270000000</v>
      </c>
      <c r="D1890" s="14">
        <v>4127001000</v>
      </c>
      <c r="E1890" s="14" t="s">
        <v>13</v>
      </c>
      <c r="F1890" s="14" t="s">
        <v>427</v>
      </c>
      <c r="G1890" s="16">
        <v>330</v>
      </c>
      <c r="H1890" s="21">
        <v>43524</v>
      </c>
      <c r="I1890" s="14" t="s">
        <v>12</v>
      </c>
    </row>
    <row r="1891" spans="1:9" x14ac:dyDescent="0.25">
      <c r="A1891" s="14" t="s">
        <v>9</v>
      </c>
      <c r="B1891" s="14">
        <v>40022353</v>
      </c>
      <c r="C1891" s="14">
        <v>41270000000</v>
      </c>
      <c r="D1891" s="14">
        <v>4127001000</v>
      </c>
      <c r="E1891" s="14" t="s">
        <v>13</v>
      </c>
      <c r="F1891" s="14" t="s">
        <v>83</v>
      </c>
      <c r="G1891" s="16">
        <v>810</v>
      </c>
      <c r="H1891" s="21">
        <v>43524</v>
      </c>
      <c r="I1891" s="14" t="s">
        <v>12</v>
      </c>
    </row>
    <row r="1892" spans="1:9" x14ac:dyDescent="0.25">
      <c r="A1892" s="14" t="s">
        <v>9</v>
      </c>
      <c r="B1892" s="14">
        <v>40022391</v>
      </c>
      <c r="C1892" s="14">
        <v>41910000000</v>
      </c>
      <c r="D1892" s="14">
        <v>4191001000</v>
      </c>
      <c r="E1892" s="14" t="s">
        <v>10</v>
      </c>
      <c r="F1892" s="14" t="s">
        <v>15</v>
      </c>
      <c r="G1892" s="16">
        <v>765.03</v>
      </c>
      <c r="H1892" s="21">
        <v>43524</v>
      </c>
      <c r="I1892" s="14" t="s">
        <v>12</v>
      </c>
    </row>
    <row r="1893" spans="1:9" x14ac:dyDescent="0.25">
      <c r="A1893" s="14" t="s">
        <v>9</v>
      </c>
      <c r="B1893" s="14">
        <v>40022403</v>
      </c>
      <c r="C1893" s="14">
        <v>41910000000</v>
      </c>
      <c r="D1893" s="14">
        <v>4191001000</v>
      </c>
      <c r="E1893" s="14" t="s">
        <v>10</v>
      </c>
      <c r="F1893" s="14" t="s">
        <v>447</v>
      </c>
      <c r="G1893" s="16">
        <v>480.71</v>
      </c>
      <c r="H1893" s="21">
        <v>43524</v>
      </c>
      <c r="I1893" s="14" t="s">
        <v>12</v>
      </c>
    </row>
    <row r="1894" spans="1:9" x14ac:dyDescent="0.25">
      <c r="A1894" s="14" t="s">
        <v>9</v>
      </c>
      <c r="B1894" s="14">
        <v>40022438</v>
      </c>
      <c r="C1894" s="14">
        <v>41910000000</v>
      </c>
      <c r="D1894" s="14">
        <v>4191001000</v>
      </c>
      <c r="E1894" s="14" t="s">
        <v>10</v>
      </c>
      <c r="F1894" s="14" t="s">
        <v>449</v>
      </c>
      <c r="G1894" s="16">
        <v>240</v>
      </c>
      <c r="H1894" s="21">
        <v>43524</v>
      </c>
      <c r="I1894" s="14" t="s">
        <v>12</v>
      </c>
    </row>
    <row r="1895" spans="1:9" x14ac:dyDescent="0.25">
      <c r="A1895" s="14" t="s">
        <v>9</v>
      </c>
      <c r="B1895" s="14">
        <v>40022443</v>
      </c>
      <c r="C1895" s="14">
        <v>41910000000</v>
      </c>
      <c r="D1895" s="14">
        <v>4191001000</v>
      </c>
      <c r="E1895" s="14" t="s">
        <v>10</v>
      </c>
      <c r="F1895" s="14" t="s">
        <v>20</v>
      </c>
      <c r="G1895" s="16">
        <v>220</v>
      </c>
      <c r="H1895" s="21">
        <v>43524</v>
      </c>
      <c r="I1895" s="14" t="s">
        <v>12</v>
      </c>
    </row>
    <row r="1896" spans="1:9" x14ac:dyDescent="0.25">
      <c r="A1896" s="14" t="s">
        <v>9</v>
      </c>
      <c r="B1896" s="14">
        <v>40022449</v>
      </c>
      <c r="C1896" s="14">
        <v>41910000000</v>
      </c>
      <c r="D1896" s="14">
        <v>4191001000</v>
      </c>
      <c r="E1896" s="14" t="s">
        <v>10</v>
      </c>
      <c r="F1896" s="14" t="s">
        <v>427</v>
      </c>
      <c r="G1896" s="16">
        <v>1510.67</v>
      </c>
      <c r="H1896" s="21">
        <v>43524</v>
      </c>
      <c r="I1896" s="14" t="s">
        <v>12</v>
      </c>
    </row>
    <row r="1897" spans="1:9" x14ac:dyDescent="0.25">
      <c r="A1897" s="14" t="s">
        <v>9</v>
      </c>
      <c r="B1897" s="14">
        <v>40022457</v>
      </c>
      <c r="C1897" s="14">
        <v>41910000000</v>
      </c>
      <c r="D1897" s="14">
        <v>4191001000</v>
      </c>
      <c r="E1897" s="14" t="s">
        <v>10</v>
      </c>
      <c r="F1897" s="14" t="s">
        <v>21</v>
      </c>
      <c r="G1897" s="16">
        <v>1400</v>
      </c>
      <c r="H1897" s="21">
        <v>43524</v>
      </c>
      <c r="I1897" s="14" t="s">
        <v>12</v>
      </c>
    </row>
    <row r="1898" spans="1:9" x14ac:dyDescent="0.25">
      <c r="A1898" s="14" t="s">
        <v>9</v>
      </c>
      <c r="B1898" s="14">
        <v>40022483</v>
      </c>
      <c r="C1898" s="14">
        <v>41910000000</v>
      </c>
      <c r="D1898" s="14">
        <v>4191001000</v>
      </c>
      <c r="E1898" s="14" t="s">
        <v>10</v>
      </c>
      <c r="F1898" s="14" t="s">
        <v>23</v>
      </c>
      <c r="G1898" s="16">
        <v>100.41</v>
      </c>
      <c r="H1898" s="21">
        <v>43524</v>
      </c>
      <c r="I1898" s="14" t="s">
        <v>12</v>
      </c>
    </row>
    <row r="1899" spans="1:9" x14ac:dyDescent="0.25">
      <c r="A1899" s="14" t="s">
        <v>9</v>
      </c>
      <c r="B1899" s="14">
        <v>40022939</v>
      </c>
      <c r="C1899" s="14">
        <v>41810000000</v>
      </c>
      <c r="D1899" s="14">
        <v>4181001200</v>
      </c>
      <c r="E1899" s="14" t="s">
        <v>86</v>
      </c>
      <c r="F1899" s="14" t="s">
        <v>87</v>
      </c>
      <c r="G1899" s="16">
        <v>44050</v>
      </c>
      <c r="H1899" s="21">
        <v>43525</v>
      </c>
      <c r="I1899" s="14" t="s">
        <v>12</v>
      </c>
    </row>
    <row r="1900" spans="1:9" x14ac:dyDescent="0.25">
      <c r="A1900" s="14" t="s">
        <v>9</v>
      </c>
      <c r="B1900" s="14">
        <v>40022895</v>
      </c>
      <c r="C1900" s="14">
        <v>43190000000</v>
      </c>
      <c r="D1900" s="14">
        <v>4319001000</v>
      </c>
      <c r="E1900" s="14" t="s">
        <v>350</v>
      </c>
      <c r="F1900" s="14" t="s">
        <v>457</v>
      </c>
      <c r="G1900" s="16">
        <v>77566.67</v>
      </c>
      <c r="H1900" s="21">
        <v>43525</v>
      </c>
      <c r="I1900" s="14" t="s">
        <v>12</v>
      </c>
    </row>
    <row r="1901" spans="1:9" x14ac:dyDescent="0.25">
      <c r="A1901" s="14" t="s">
        <v>9</v>
      </c>
      <c r="B1901" s="14">
        <v>40022895</v>
      </c>
      <c r="C1901" s="14">
        <v>43190000000</v>
      </c>
      <c r="D1901" s="14">
        <v>4319001000</v>
      </c>
      <c r="E1901" s="14" t="s">
        <v>350</v>
      </c>
      <c r="F1901" s="14" t="s">
        <v>457</v>
      </c>
      <c r="G1901" s="16">
        <v>22433.33</v>
      </c>
      <c r="H1901" s="21">
        <v>43525</v>
      </c>
      <c r="I1901" s="14" t="s">
        <v>12</v>
      </c>
    </row>
    <row r="1902" spans="1:9" x14ac:dyDescent="0.25">
      <c r="A1902" s="14" t="s">
        <v>9</v>
      </c>
      <c r="B1902" s="14">
        <v>40022906</v>
      </c>
      <c r="C1902" s="14">
        <v>43140000000</v>
      </c>
      <c r="D1902" s="14">
        <v>4314001000</v>
      </c>
      <c r="E1902" s="14" t="s">
        <v>349</v>
      </c>
      <c r="F1902" s="14" t="s">
        <v>237</v>
      </c>
      <c r="G1902" s="16">
        <v>4166.67</v>
      </c>
      <c r="H1902" s="21">
        <v>43525</v>
      </c>
      <c r="I1902" s="14" t="s">
        <v>12</v>
      </c>
    </row>
    <row r="1903" spans="1:9" x14ac:dyDescent="0.25">
      <c r="A1903" s="14" t="s">
        <v>9</v>
      </c>
      <c r="B1903" s="14">
        <v>40022906</v>
      </c>
      <c r="C1903" s="14">
        <v>43140000000</v>
      </c>
      <c r="D1903" s="14">
        <v>4314001000</v>
      </c>
      <c r="E1903" s="14" t="s">
        <v>349</v>
      </c>
      <c r="F1903" s="14" t="s">
        <v>237</v>
      </c>
      <c r="G1903" s="16">
        <v>833.33</v>
      </c>
      <c r="H1903" s="21">
        <v>43525</v>
      </c>
      <c r="I1903" s="14" t="s">
        <v>12</v>
      </c>
    </row>
    <row r="1904" spans="1:9" x14ac:dyDescent="0.25">
      <c r="A1904" s="14" t="s">
        <v>9</v>
      </c>
      <c r="B1904" s="14">
        <v>40022923</v>
      </c>
      <c r="C1904" s="14">
        <v>41810000000</v>
      </c>
      <c r="D1904" s="14">
        <v>4181001200</v>
      </c>
      <c r="E1904" s="14" t="s">
        <v>86</v>
      </c>
      <c r="F1904" s="14" t="s">
        <v>87</v>
      </c>
      <c r="G1904" s="16">
        <v>44050</v>
      </c>
      <c r="H1904" s="21">
        <v>43525</v>
      </c>
      <c r="I1904" s="14" t="s">
        <v>12</v>
      </c>
    </row>
    <row r="1905" spans="1:9" x14ac:dyDescent="0.25">
      <c r="A1905" s="14" t="s">
        <v>9</v>
      </c>
      <c r="B1905" s="14">
        <v>40040419</v>
      </c>
      <c r="C1905" s="14">
        <v>46300000000</v>
      </c>
      <c r="D1905" s="14">
        <v>4630000009</v>
      </c>
      <c r="E1905" s="14" t="s">
        <v>37</v>
      </c>
      <c r="F1905" s="14" t="s">
        <v>38</v>
      </c>
      <c r="G1905" s="16">
        <v>332.45</v>
      </c>
      <c r="H1905" s="21">
        <v>43525</v>
      </c>
      <c r="I1905" s="14" t="s">
        <v>12</v>
      </c>
    </row>
    <row r="1906" spans="1:9" x14ac:dyDescent="0.25">
      <c r="A1906" s="14" t="s">
        <v>9</v>
      </c>
      <c r="B1906" s="14">
        <v>40022321</v>
      </c>
      <c r="C1906" s="14">
        <v>41120000000</v>
      </c>
      <c r="D1906" s="14">
        <v>4112001000</v>
      </c>
      <c r="E1906" s="14" t="s">
        <v>31</v>
      </c>
      <c r="F1906" s="14" t="s">
        <v>22</v>
      </c>
      <c r="G1906" s="16">
        <v>14154.49</v>
      </c>
      <c r="H1906" s="21">
        <v>43528</v>
      </c>
      <c r="I1906" s="14" t="s">
        <v>12</v>
      </c>
    </row>
    <row r="1907" spans="1:9" x14ac:dyDescent="0.25">
      <c r="A1907" s="14" t="s">
        <v>9</v>
      </c>
      <c r="B1907" s="14">
        <v>40022321</v>
      </c>
      <c r="C1907" s="14">
        <v>41130000000</v>
      </c>
      <c r="D1907" s="14">
        <v>4113001000</v>
      </c>
      <c r="E1907" s="14" t="s">
        <v>32</v>
      </c>
      <c r="F1907" s="14" t="s">
        <v>22</v>
      </c>
      <c r="G1907" s="16">
        <v>23084.19</v>
      </c>
      <c r="H1907" s="21">
        <v>43528</v>
      </c>
      <c r="I1907" s="14" t="s">
        <v>12</v>
      </c>
    </row>
    <row r="1908" spans="1:9" x14ac:dyDescent="0.25">
      <c r="A1908" s="14" t="s">
        <v>9</v>
      </c>
      <c r="B1908" s="14">
        <v>40022321</v>
      </c>
      <c r="C1908" s="14">
        <v>41130000000</v>
      </c>
      <c r="D1908" s="14">
        <v>4113002000</v>
      </c>
      <c r="E1908" s="14" t="s">
        <v>33</v>
      </c>
      <c r="F1908" s="14" t="s">
        <v>22</v>
      </c>
      <c r="G1908" s="16">
        <v>12804.85</v>
      </c>
      <c r="H1908" s="21">
        <v>43528</v>
      </c>
      <c r="I1908" s="14" t="s">
        <v>12</v>
      </c>
    </row>
    <row r="1909" spans="1:9" x14ac:dyDescent="0.25">
      <c r="A1909" s="14" t="s">
        <v>9</v>
      </c>
      <c r="B1909" s="14">
        <v>40022321</v>
      </c>
      <c r="C1909" s="14">
        <v>41130000000</v>
      </c>
      <c r="D1909" s="14">
        <v>4113003000</v>
      </c>
      <c r="E1909" s="14" t="s">
        <v>34</v>
      </c>
      <c r="F1909" s="14" t="s">
        <v>22</v>
      </c>
      <c r="G1909" s="16">
        <v>754.19</v>
      </c>
      <c r="H1909" s="21">
        <v>43528</v>
      </c>
      <c r="I1909" s="14" t="s">
        <v>12</v>
      </c>
    </row>
    <row r="1910" spans="1:9" x14ac:dyDescent="0.25">
      <c r="A1910" s="14" t="s">
        <v>9</v>
      </c>
      <c r="B1910" s="14">
        <v>40022321</v>
      </c>
      <c r="C1910" s="14">
        <v>41140000000</v>
      </c>
      <c r="D1910" s="14">
        <v>4114001000</v>
      </c>
      <c r="E1910" s="14" t="s">
        <v>32</v>
      </c>
      <c r="F1910" s="14" t="s">
        <v>22</v>
      </c>
      <c r="G1910" s="16">
        <v>8285.86</v>
      </c>
      <c r="H1910" s="21">
        <v>43528</v>
      </c>
      <c r="I1910" s="14" t="s">
        <v>12</v>
      </c>
    </row>
    <row r="1911" spans="1:9" x14ac:dyDescent="0.25">
      <c r="A1911" s="14" t="s">
        <v>9</v>
      </c>
      <c r="B1911" s="14">
        <v>40022321</v>
      </c>
      <c r="C1911" s="14">
        <v>41140000000</v>
      </c>
      <c r="D1911" s="14">
        <v>4114002000</v>
      </c>
      <c r="E1911" s="14" t="s">
        <v>33</v>
      </c>
      <c r="F1911" s="14" t="s">
        <v>22</v>
      </c>
      <c r="G1911" s="16">
        <v>6477.48</v>
      </c>
      <c r="H1911" s="21">
        <v>43528</v>
      </c>
      <c r="I1911" s="14" t="s">
        <v>12</v>
      </c>
    </row>
    <row r="1912" spans="1:9" x14ac:dyDescent="0.25">
      <c r="A1912" s="14" t="s">
        <v>9</v>
      </c>
      <c r="B1912" s="14">
        <v>40022321</v>
      </c>
      <c r="C1912" s="14">
        <v>41140000000</v>
      </c>
      <c r="D1912" s="14">
        <v>4114003000</v>
      </c>
      <c r="E1912" s="14" t="s">
        <v>34</v>
      </c>
      <c r="F1912" s="14" t="s">
        <v>22</v>
      </c>
      <c r="G1912" s="16">
        <v>754.19</v>
      </c>
      <c r="H1912" s="21">
        <v>43528</v>
      </c>
      <c r="I1912" s="14" t="s">
        <v>12</v>
      </c>
    </row>
    <row r="1913" spans="1:9" x14ac:dyDescent="0.25">
      <c r="A1913" s="14" t="s">
        <v>9</v>
      </c>
      <c r="B1913" s="14">
        <v>40022321</v>
      </c>
      <c r="C1913" s="14">
        <v>41140000000</v>
      </c>
      <c r="D1913" s="14">
        <v>4114005000</v>
      </c>
      <c r="E1913" s="14" t="s">
        <v>35</v>
      </c>
      <c r="F1913" s="14" t="s">
        <v>22</v>
      </c>
      <c r="G1913" s="16">
        <v>302.10000000000002</v>
      </c>
      <c r="H1913" s="21">
        <v>43528</v>
      </c>
      <c r="I1913" s="14" t="s">
        <v>12</v>
      </c>
    </row>
    <row r="1914" spans="1:9" x14ac:dyDescent="0.25">
      <c r="A1914" s="14" t="s">
        <v>9</v>
      </c>
      <c r="B1914" s="14">
        <v>40022321</v>
      </c>
      <c r="C1914" s="14">
        <v>41140000000</v>
      </c>
      <c r="D1914" s="14">
        <v>4114009000</v>
      </c>
      <c r="E1914" s="14" t="s">
        <v>36</v>
      </c>
      <c r="F1914" s="14" t="s">
        <v>22</v>
      </c>
      <c r="G1914" s="16">
        <v>1072.4000000000001</v>
      </c>
      <c r="H1914" s="21">
        <v>43528</v>
      </c>
      <c r="I1914" s="14" t="s">
        <v>12</v>
      </c>
    </row>
    <row r="1915" spans="1:9" x14ac:dyDescent="0.25">
      <c r="A1915" s="14" t="s">
        <v>9</v>
      </c>
      <c r="B1915" s="14">
        <v>40022289</v>
      </c>
      <c r="C1915" s="14">
        <v>41140000000</v>
      </c>
      <c r="D1915" s="14">
        <v>4114004000</v>
      </c>
      <c r="E1915" s="14" t="s">
        <v>29</v>
      </c>
      <c r="F1915" s="14" t="s">
        <v>26</v>
      </c>
      <c r="G1915" s="16">
        <v>151.05000000000001</v>
      </c>
      <c r="H1915" s="21">
        <v>43528</v>
      </c>
      <c r="I1915" s="14" t="s">
        <v>12</v>
      </c>
    </row>
    <row r="1916" spans="1:9" x14ac:dyDescent="0.25">
      <c r="A1916" s="14" t="s">
        <v>9</v>
      </c>
      <c r="B1916" s="14">
        <v>40022281</v>
      </c>
      <c r="C1916" s="14">
        <v>41140000000</v>
      </c>
      <c r="D1916" s="14">
        <v>4114004000</v>
      </c>
      <c r="E1916" s="14" t="s">
        <v>29</v>
      </c>
      <c r="F1916" s="14" t="s">
        <v>30</v>
      </c>
      <c r="G1916" s="16">
        <v>151.05000000000001</v>
      </c>
      <c r="H1916" s="21">
        <v>43528</v>
      </c>
      <c r="I1916" s="14" t="s">
        <v>12</v>
      </c>
    </row>
    <row r="1917" spans="1:9" x14ac:dyDescent="0.25">
      <c r="A1917" s="14" t="s">
        <v>9</v>
      </c>
      <c r="B1917" s="14">
        <v>40039751</v>
      </c>
      <c r="C1917" s="14">
        <v>46300000000</v>
      </c>
      <c r="D1917" s="14">
        <v>4630000009</v>
      </c>
      <c r="E1917" s="14" t="s">
        <v>37</v>
      </c>
      <c r="F1917" s="14" t="s">
        <v>38</v>
      </c>
      <c r="G1917" s="16">
        <v>59.86</v>
      </c>
      <c r="H1917" s="21">
        <v>43529</v>
      </c>
      <c r="I1917" s="14" t="s">
        <v>12</v>
      </c>
    </row>
    <row r="1918" spans="1:9" x14ac:dyDescent="0.25">
      <c r="A1918" s="14" t="s">
        <v>9</v>
      </c>
      <c r="B1918" s="14">
        <v>40039469</v>
      </c>
      <c r="C1918" s="14">
        <v>46300000000</v>
      </c>
      <c r="D1918" s="14">
        <v>4630000009</v>
      </c>
      <c r="E1918" s="14" t="s">
        <v>37</v>
      </c>
      <c r="F1918" s="14" t="s">
        <v>38</v>
      </c>
      <c r="G1918" s="16">
        <v>847.43</v>
      </c>
      <c r="H1918" s="21">
        <v>43529</v>
      </c>
      <c r="I1918" s="14" t="s">
        <v>12</v>
      </c>
    </row>
    <row r="1919" spans="1:9" x14ac:dyDescent="0.25">
      <c r="A1919" s="14" t="s">
        <v>9</v>
      </c>
      <c r="B1919" s="14">
        <v>40044153</v>
      </c>
      <c r="C1919" s="14">
        <v>46300000000</v>
      </c>
      <c r="D1919" s="14">
        <v>4630000009</v>
      </c>
      <c r="E1919" s="14" t="s">
        <v>37</v>
      </c>
      <c r="F1919" s="14" t="s">
        <v>38</v>
      </c>
      <c r="G1919" s="16">
        <v>640</v>
      </c>
      <c r="H1919" s="21">
        <v>43530</v>
      </c>
      <c r="I1919" s="14" t="s">
        <v>12</v>
      </c>
    </row>
    <row r="1920" spans="1:9" x14ac:dyDescent="0.25">
      <c r="A1920" s="14" t="s">
        <v>9</v>
      </c>
      <c r="B1920" s="14">
        <v>40031945</v>
      </c>
      <c r="C1920" s="14">
        <v>43180000000</v>
      </c>
      <c r="D1920" s="14">
        <v>4318009000</v>
      </c>
      <c r="E1920" s="14" t="s">
        <v>39</v>
      </c>
      <c r="F1920" s="14" t="s">
        <v>26</v>
      </c>
      <c r="G1920" s="16">
        <v>9000</v>
      </c>
      <c r="H1920" s="21">
        <v>43531</v>
      </c>
      <c r="I1920" s="14" t="s">
        <v>12</v>
      </c>
    </row>
    <row r="1921" spans="1:9" x14ac:dyDescent="0.25">
      <c r="A1921" s="14" t="s">
        <v>9</v>
      </c>
      <c r="B1921" s="14">
        <v>40018243</v>
      </c>
      <c r="C1921" s="14">
        <v>41340000000</v>
      </c>
      <c r="D1921" s="14">
        <v>4134001000</v>
      </c>
      <c r="E1921" s="14" t="s">
        <v>52</v>
      </c>
      <c r="F1921" s="14" t="s">
        <v>80</v>
      </c>
      <c r="G1921" s="16">
        <v>5594.31</v>
      </c>
      <c r="H1921" s="21">
        <v>43535</v>
      </c>
      <c r="I1921" s="14" t="s">
        <v>12</v>
      </c>
    </row>
    <row r="1922" spans="1:9" x14ac:dyDescent="0.25">
      <c r="A1922" s="14" t="s">
        <v>9</v>
      </c>
      <c r="B1922" s="14">
        <v>40020483</v>
      </c>
      <c r="C1922" s="14">
        <v>41340000000</v>
      </c>
      <c r="D1922" s="14">
        <v>4134001000</v>
      </c>
      <c r="E1922" s="14" t="s">
        <v>52</v>
      </c>
      <c r="F1922" s="14" t="s">
        <v>193</v>
      </c>
      <c r="G1922" s="16">
        <v>180.74</v>
      </c>
      <c r="H1922" s="21">
        <v>43535</v>
      </c>
      <c r="I1922" s="14" t="s">
        <v>12</v>
      </c>
    </row>
    <row r="1923" spans="1:9" x14ac:dyDescent="0.25">
      <c r="A1923" s="14" t="s">
        <v>9</v>
      </c>
      <c r="B1923" s="14">
        <v>40020492</v>
      </c>
      <c r="C1923" s="14">
        <v>41490000000</v>
      </c>
      <c r="D1923" s="14">
        <v>4149009000</v>
      </c>
      <c r="E1923" s="14" t="s">
        <v>77</v>
      </c>
      <c r="F1923" s="14" t="s">
        <v>78</v>
      </c>
      <c r="G1923" s="16">
        <v>2.2999999999999998</v>
      </c>
      <c r="H1923" s="21">
        <v>43535</v>
      </c>
      <c r="I1923" s="14" t="s">
        <v>12</v>
      </c>
    </row>
    <row r="1924" spans="1:9" x14ac:dyDescent="0.25">
      <c r="A1924" s="14" t="s">
        <v>9</v>
      </c>
      <c r="B1924" s="14">
        <v>40020501</v>
      </c>
      <c r="C1924" s="14">
        <v>41420000000</v>
      </c>
      <c r="D1924" s="14">
        <v>4142001000</v>
      </c>
      <c r="E1924" s="14" t="s">
        <v>41</v>
      </c>
      <c r="F1924" s="14" t="s">
        <v>458</v>
      </c>
      <c r="G1924" s="16">
        <v>216.6</v>
      </c>
      <c r="H1924" s="21">
        <v>43535</v>
      </c>
      <c r="I1924" s="14" t="s">
        <v>12</v>
      </c>
    </row>
    <row r="1925" spans="1:9" x14ac:dyDescent="0.25">
      <c r="A1925" s="14" t="s">
        <v>9</v>
      </c>
      <c r="B1925" s="14">
        <v>40021132</v>
      </c>
      <c r="C1925" s="14">
        <v>41410000000</v>
      </c>
      <c r="D1925" s="14">
        <v>4141002000</v>
      </c>
      <c r="E1925" s="14" t="s">
        <v>459</v>
      </c>
      <c r="F1925" s="14" t="s">
        <v>21</v>
      </c>
      <c r="G1925" s="16">
        <v>169.22</v>
      </c>
      <c r="H1925" s="21">
        <v>43535</v>
      </c>
      <c r="I1925" s="14" t="s">
        <v>12</v>
      </c>
    </row>
    <row r="1926" spans="1:9" x14ac:dyDescent="0.25">
      <c r="A1926" s="14" t="s">
        <v>9</v>
      </c>
      <c r="B1926" s="14">
        <v>40021132</v>
      </c>
      <c r="C1926" s="14">
        <v>41410000000</v>
      </c>
      <c r="D1926" s="14">
        <v>4141002000</v>
      </c>
      <c r="E1926" s="14" t="s">
        <v>459</v>
      </c>
      <c r="F1926" s="14" t="s">
        <v>21</v>
      </c>
      <c r="G1926" s="16">
        <v>823.98</v>
      </c>
      <c r="H1926" s="21">
        <v>43535</v>
      </c>
      <c r="I1926" s="14" t="s">
        <v>12</v>
      </c>
    </row>
    <row r="1927" spans="1:9" x14ac:dyDescent="0.25">
      <c r="A1927" s="14" t="s">
        <v>9</v>
      </c>
      <c r="B1927" s="14">
        <v>40022769</v>
      </c>
      <c r="C1927" s="14">
        <v>41490000000</v>
      </c>
      <c r="D1927" s="14">
        <v>4149001000</v>
      </c>
      <c r="E1927" s="14" t="s">
        <v>62</v>
      </c>
      <c r="F1927" s="14" t="s">
        <v>63</v>
      </c>
      <c r="G1927" s="16">
        <v>145.81</v>
      </c>
      <c r="H1927" s="21">
        <v>43535</v>
      </c>
      <c r="I1927" s="14" t="s">
        <v>12</v>
      </c>
    </row>
    <row r="1928" spans="1:9" x14ac:dyDescent="0.25">
      <c r="A1928" s="14" t="s">
        <v>9</v>
      </c>
      <c r="B1928" s="14">
        <v>40022769</v>
      </c>
      <c r="C1928" s="14">
        <v>41490000000</v>
      </c>
      <c r="D1928" s="14">
        <v>4149001000</v>
      </c>
      <c r="E1928" s="14" t="s">
        <v>62</v>
      </c>
      <c r="F1928" s="14" t="s">
        <v>63</v>
      </c>
      <c r="G1928" s="16">
        <v>61.1</v>
      </c>
      <c r="H1928" s="21">
        <v>43535</v>
      </c>
      <c r="I1928" s="14" t="s">
        <v>12</v>
      </c>
    </row>
    <row r="1929" spans="1:9" x14ac:dyDescent="0.25">
      <c r="A1929" s="14" t="s">
        <v>9</v>
      </c>
      <c r="B1929" s="14">
        <v>40022720</v>
      </c>
      <c r="C1929" s="14">
        <v>41930000000</v>
      </c>
      <c r="D1929" s="14">
        <v>4193002000</v>
      </c>
      <c r="E1929" s="14" t="s">
        <v>48</v>
      </c>
      <c r="F1929" s="14" t="s">
        <v>444</v>
      </c>
      <c r="G1929" s="16">
        <v>1073.1199999999999</v>
      </c>
      <c r="H1929" s="21">
        <v>43535</v>
      </c>
      <c r="I1929" s="14" t="s">
        <v>12</v>
      </c>
    </row>
    <row r="1930" spans="1:9" x14ac:dyDescent="0.25">
      <c r="A1930" s="14" t="s">
        <v>9</v>
      </c>
      <c r="B1930" s="14">
        <v>40022720</v>
      </c>
      <c r="C1930" s="14">
        <v>41930000000</v>
      </c>
      <c r="D1930" s="14">
        <v>4193002000</v>
      </c>
      <c r="E1930" s="14" t="s">
        <v>48</v>
      </c>
      <c r="F1930" s="14" t="s">
        <v>444</v>
      </c>
      <c r="G1930" s="16">
        <v>6005.38</v>
      </c>
      <c r="H1930" s="21">
        <v>43535</v>
      </c>
      <c r="I1930" s="14" t="s">
        <v>12</v>
      </c>
    </row>
    <row r="1931" spans="1:9" x14ac:dyDescent="0.25">
      <c r="A1931" s="14" t="s">
        <v>9</v>
      </c>
      <c r="B1931" s="14">
        <v>40022725</v>
      </c>
      <c r="C1931" s="14">
        <v>41340000000</v>
      </c>
      <c r="D1931" s="14">
        <v>4134001000</v>
      </c>
      <c r="E1931" s="14" t="s">
        <v>52</v>
      </c>
      <c r="F1931" s="14" t="s">
        <v>231</v>
      </c>
      <c r="G1931" s="16">
        <v>1288.1199999999999</v>
      </c>
      <c r="H1931" s="21">
        <v>43535</v>
      </c>
      <c r="I1931" s="14" t="s">
        <v>12</v>
      </c>
    </row>
    <row r="1932" spans="1:9" x14ac:dyDescent="0.25">
      <c r="A1932" s="14" t="s">
        <v>9</v>
      </c>
      <c r="B1932" s="14">
        <v>40022736</v>
      </c>
      <c r="C1932" s="14">
        <v>41340000000</v>
      </c>
      <c r="D1932" s="14">
        <v>4134001000</v>
      </c>
      <c r="E1932" s="14" t="s">
        <v>52</v>
      </c>
      <c r="F1932" s="14" t="s">
        <v>193</v>
      </c>
      <c r="G1932" s="16">
        <v>123.09</v>
      </c>
      <c r="H1932" s="21">
        <v>43535</v>
      </c>
      <c r="I1932" s="14" t="s">
        <v>12</v>
      </c>
    </row>
    <row r="1933" spans="1:9" x14ac:dyDescent="0.25">
      <c r="A1933" s="14" t="s">
        <v>9</v>
      </c>
      <c r="B1933" s="14">
        <v>40022761</v>
      </c>
      <c r="C1933" s="14">
        <v>41530000000</v>
      </c>
      <c r="D1933" s="14">
        <v>4153003000</v>
      </c>
      <c r="E1933" s="14" t="s">
        <v>460</v>
      </c>
      <c r="F1933" s="14" t="s">
        <v>85</v>
      </c>
      <c r="G1933" s="16">
        <v>302.5</v>
      </c>
      <c r="H1933" s="21">
        <v>43535</v>
      </c>
      <c r="I1933" s="14" t="s">
        <v>12</v>
      </c>
    </row>
    <row r="1934" spans="1:9" x14ac:dyDescent="0.25">
      <c r="A1934" s="14" t="s">
        <v>9</v>
      </c>
      <c r="B1934" s="14">
        <v>40022704</v>
      </c>
      <c r="C1934" s="14">
        <v>41940000000</v>
      </c>
      <c r="D1934" s="14">
        <v>4194001000</v>
      </c>
      <c r="E1934" s="14" t="s">
        <v>461</v>
      </c>
      <c r="F1934" s="14" t="s">
        <v>321</v>
      </c>
      <c r="G1934" s="16">
        <v>192.43</v>
      </c>
      <c r="H1934" s="21">
        <v>43535</v>
      </c>
      <c r="I1934" s="14" t="s">
        <v>12</v>
      </c>
    </row>
    <row r="1935" spans="1:9" x14ac:dyDescent="0.25">
      <c r="A1935" s="14" t="s">
        <v>9</v>
      </c>
      <c r="B1935" s="14">
        <v>40022704</v>
      </c>
      <c r="C1935" s="14">
        <v>41940000000</v>
      </c>
      <c r="D1935" s="14">
        <v>4194001000</v>
      </c>
      <c r="E1935" s="14" t="s">
        <v>461</v>
      </c>
      <c r="F1935" s="14" t="s">
        <v>321</v>
      </c>
      <c r="G1935" s="16">
        <v>666.67</v>
      </c>
      <c r="H1935" s="21">
        <v>43535</v>
      </c>
      <c r="I1935" s="14" t="s">
        <v>12</v>
      </c>
    </row>
    <row r="1936" spans="1:9" x14ac:dyDescent="0.25">
      <c r="A1936" s="14" t="s">
        <v>9</v>
      </c>
      <c r="B1936" s="14">
        <v>40022704</v>
      </c>
      <c r="C1936" s="14">
        <v>41940000000</v>
      </c>
      <c r="D1936" s="14">
        <v>4194001000</v>
      </c>
      <c r="E1936" s="14" t="s">
        <v>461</v>
      </c>
      <c r="F1936" s="14" t="s">
        <v>321</v>
      </c>
      <c r="G1936" s="16">
        <v>72.58</v>
      </c>
      <c r="H1936" s="21">
        <v>43535</v>
      </c>
      <c r="I1936" s="14" t="s">
        <v>12</v>
      </c>
    </row>
    <row r="1937" spans="1:9" x14ac:dyDescent="0.25">
      <c r="A1937" s="14" t="s">
        <v>9</v>
      </c>
      <c r="B1937" s="14">
        <v>40022749</v>
      </c>
      <c r="C1937" s="14">
        <v>41530000000</v>
      </c>
      <c r="D1937" s="14">
        <v>4153003000</v>
      </c>
      <c r="E1937" s="14" t="s">
        <v>460</v>
      </c>
      <c r="F1937" s="14" t="s">
        <v>366</v>
      </c>
      <c r="G1937" s="16">
        <v>935.33</v>
      </c>
      <c r="H1937" s="21">
        <v>43535</v>
      </c>
      <c r="I1937" s="14" t="s">
        <v>12</v>
      </c>
    </row>
    <row r="1938" spans="1:9" x14ac:dyDescent="0.25">
      <c r="A1938" s="14" t="s">
        <v>9</v>
      </c>
      <c r="B1938" s="14">
        <v>40025707</v>
      </c>
      <c r="C1938" s="14">
        <v>41930000000</v>
      </c>
      <c r="D1938" s="14">
        <v>4193002000</v>
      </c>
      <c r="E1938" s="14" t="s">
        <v>48</v>
      </c>
      <c r="F1938" s="14" t="s">
        <v>455</v>
      </c>
      <c r="G1938" s="16">
        <v>695.75</v>
      </c>
      <c r="H1938" s="21">
        <v>43535</v>
      </c>
      <c r="I1938" s="14" t="s">
        <v>12</v>
      </c>
    </row>
    <row r="1939" spans="1:9" x14ac:dyDescent="0.25">
      <c r="A1939" s="14" t="s">
        <v>9</v>
      </c>
      <c r="B1939" s="14">
        <v>40025709</v>
      </c>
      <c r="C1939" s="14">
        <v>41710000000</v>
      </c>
      <c r="D1939" s="14">
        <v>4171001000</v>
      </c>
      <c r="E1939" s="14" t="s">
        <v>59</v>
      </c>
      <c r="F1939" s="14" t="s">
        <v>60</v>
      </c>
      <c r="G1939" s="16">
        <v>391.15</v>
      </c>
      <c r="H1939" s="21">
        <v>43535</v>
      </c>
      <c r="I1939" s="14" t="s">
        <v>12</v>
      </c>
    </row>
    <row r="1940" spans="1:9" x14ac:dyDescent="0.25">
      <c r="A1940" s="14" t="s">
        <v>9</v>
      </c>
      <c r="B1940" s="14">
        <v>40025704</v>
      </c>
      <c r="C1940" s="14">
        <v>41520000000</v>
      </c>
      <c r="D1940" s="14">
        <v>4152001000</v>
      </c>
      <c r="E1940" s="14" t="s">
        <v>462</v>
      </c>
      <c r="F1940" s="14" t="s">
        <v>44</v>
      </c>
      <c r="G1940" s="16">
        <v>74.599999999999994</v>
      </c>
      <c r="H1940" s="21">
        <v>43535</v>
      </c>
      <c r="I1940" s="14" t="s">
        <v>12</v>
      </c>
    </row>
    <row r="1941" spans="1:9" x14ac:dyDescent="0.25">
      <c r="A1941" s="14" t="s">
        <v>9</v>
      </c>
      <c r="B1941" s="14">
        <v>40025705</v>
      </c>
      <c r="C1941" s="14">
        <v>41980000000</v>
      </c>
      <c r="D1941" s="14">
        <v>4198001000</v>
      </c>
      <c r="E1941" s="14" t="s">
        <v>417</v>
      </c>
      <c r="F1941" s="14" t="s">
        <v>418</v>
      </c>
      <c r="G1941" s="16">
        <v>116.4</v>
      </c>
      <c r="H1941" s="21">
        <v>43535</v>
      </c>
      <c r="I1941" s="14" t="s">
        <v>12</v>
      </c>
    </row>
    <row r="1942" spans="1:9" x14ac:dyDescent="0.25">
      <c r="A1942" s="14" t="s">
        <v>9</v>
      </c>
      <c r="B1942" s="14">
        <v>40029066</v>
      </c>
      <c r="C1942" s="14">
        <v>41710000000</v>
      </c>
      <c r="D1942" s="14">
        <v>4171001000</v>
      </c>
      <c r="E1942" s="14" t="s">
        <v>59</v>
      </c>
      <c r="F1942" s="14" t="s">
        <v>60</v>
      </c>
      <c r="G1942" s="16">
        <v>165.59</v>
      </c>
      <c r="H1942" s="21">
        <v>43535</v>
      </c>
      <c r="I1942" s="14" t="s">
        <v>12</v>
      </c>
    </row>
    <row r="1943" spans="1:9" x14ac:dyDescent="0.25">
      <c r="A1943" s="14" t="s">
        <v>9</v>
      </c>
      <c r="B1943" s="14">
        <v>40029066</v>
      </c>
      <c r="C1943" s="14">
        <v>41710000000</v>
      </c>
      <c r="D1943" s="14">
        <v>4171001000</v>
      </c>
      <c r="E1943" s="14" t="s">
        <v>59</v>
      </c>
      <c r="F1943" s="14" t="s">
        <v>60</v>
      </c>
      <c r="G1943" s="16">
        <v>984.41</v>
      </c>
      <c r="H1943" s="21">
        <v>43535</v>
      </c>
      <c r="I1943" s="14" t="s">
        <v>12</v>
      </c>
    </row>
    <row r="1944" spans="1:9" x14ac:dyDescent="0.25">
      <c r="A1944" s="14" t="s">
        <v>9</v>
      </c>
      <c r="B1944" s="14">
        <v>40029045</v>
      </c>
      <c r="C1944" s="14">
        <v>41930000000</v>
      </c>
      <c r="D1944" s="14">
        <v>4193002000</v>
      </c>
      <c r="E1944" s="14" t="s">
        <v>48</v>
      </c>
      <c r="F1944" s="14" t="s">
        <v>444</v>
      </c>
      <c r="G1944" s="16">
        <v>1499.19</v>
      </c>
      <c r="H1944" s="21">
        <v>43535</v>
      </c>
      <c r="I1944" s="14" t="s">
        <v>12</v>
      </c>
    </row>
    <row r="1945" spans="1:9" x14ac:dyDescent="0.25">
      <c r="A1945" s="14" t="s">
        <v>9</v>
      </c>
      <c r="B1945" s="14">
        <v>40029893</v>
      </c>
      <c r="C1945" s="14">
        <v>41330000000</v>
      </c>
      <c r="D1945" s="14">
        <v>4133005000</v>
      </c>
      <c r="E1945" s="14" t="s">
        <v>67</v>
      </c>
      <c r="F1945" s="14" t="s">
        <v>72</v>
      </c>
      <c r="G1945" s="16">
        <v>63.4</v>
      </c>
      <c r="H1945" s="21">
        <v>43535</v>
      </c>
      <c r="I1945" s="14" t="s">
        <v>12</v>
      </c>
    </row>
    <row r="1946" spans="1:9" x14ac:dyDescent="0.25">
      <c r="A1946" s="14" t="s">
        <v>9</v>
      </c>
      <c r="B1946" s="14">
        <v>40029901</v>
      </c>
      <c r="C1946" s="14">
        <v>41490000000</v>
      </c>
      <c r="D1946" s="14">
        <v>4149009000</v>
      </c>
      <c r="E1946" s="14" t="s">
        <v>77</v>
      </c>
      <c r="F1946" s="14" t="s">
        <v>78</v>
      </c>
      <c r="G1946" s="16">
        <v>26.4</v>
      </c>
      <c r="H1946" s="21">
        <v>43535</v>
      </c>
      <c r="I1946" s="14" t="s">
        <v>12</v>
      </c>
    </row>
    <row r="1947" spans="1:9" x14ac:dyDescent="0.25">
      <c r="A1947" s="14" t="s">
        <v>9</v>
      </c>
      <c r="B1947" s="14">
        <v>40029908</v>
      </c>
      <c r="C1947" s="14">
        <v>41960000000</v>
      </c>
      <c r="D1947" s="14">
        <v>4196001000</v>
      </c>
      <c r="E1947" s="14" t="s">
        <v>45</v>
      </c>
      <c r="F1947" s="14" t="s">
        <v>61</v>
      </c>
      <c r="G1947" s="16">
        <v>35.15</v>
      </c>
      <c r="H1947" s="21">
        <v>43535</v>
      </c>
      <c r="I1947" s="14" t="s">
        <v>12</v>
      </c>
    </row>
    <row r="1948" spans="1:9" x14ac:dyDescent="0.25">
      <c r="A1948" s="14" t="s">
        <v>9</v>
      </c>
      <c r="B1948" s="14">
        <v>40029919</v>
      </c>
      <c r="C1948" s="14">
        <v>41430000000</v>
      </c>
      <c r="D1948" s="14">
        <v>4143001100</v>
      </c>
      <c r="E1948" s="14" t="s">
        <v>54</v>
      </c>
      <c r="F1948" s="14" t="s">
        <v>55</v>
      </c>
      <c r="G1948" s="16">
        <v>722.31</v>
      </c>
      <c r="H1948" s="21">
        <v>43535</v>
      </c>
      <c r="I1948" s="14" t="s">
        <v>12</v>
      </c>
    </row>
    <row r="1949" spans="1:9" x14ac:dyDescent="0.25">
      <c r="A1949" s="14" t="s">
        <v>9</v>
      </c>
      <c r="B1949" s="14">
        <v>40029923</v>
      </c>
      <c r="C1949" s="14">
        <v>41430000000</v>
      </c>
      <c r="D1949" s="14">
        <v>4143001200</v>
      </c>
      <c r="E1949" s="14" t="s">
        <v>56</v>
      </c>
      <c r="F1949" s="14" t="s">
        <v>57</v>
      </c>
      <c r="G1949" s="16">
        <v>678.93</v>
      </c>
      <c r="H1949" s="21">
        <v>43535</v>
      </c>
      <c r="I1949" s="14" t="s">
        <v>12</v>
      </c>
    </row>
    <row r="1950" spans="1:9" x14ac:dyDescent="0.25">
      <c r="A1950" s="14" t="s">
        <v>9</v>
      </c>
      <c r="B1950" s="14">
        <v>40029926</v>
      </c>
      <c r="C1950" s="14">
        <v>41430000000</v>
      </c>
      <c r="D1950" s="14">
        <v>4143001200</v>
      </c>
      <c r="E1950" s="14" t="s">
        <v>56</v>
      </c>
      <c r="F1950" s="14" t="s">
        <v>57</v>
      </c>
      <c r="G1950" s="16">
        <v>886.87</v>
      </c>
      <c r="H1950" s="21">
        <v>43535</v>
      </c>
      <c r="I1950" s="14" t="s">
        <v>12</v>
      </c>
    </row>
    <row r="1951" spans="1:9" x14ac:dyDescent="0.25">
      <c r="A1951" s="14" t="s">
        <v>9</v>
      </c>
      <c r="B1951" s="14">
        <v>40030436</v>
      </c>
      <c r="C1951" s="14">
        <v>41960000000</v>
      </c>
      <c r="D1951" s="14">
        <v>4196001000</v>
      </c>
      <c r="E1951" s="14" t="s">
        <v>45</v>
      </c>
      <c r="F1951" s="14" t="s">
        <v>46</v>
      </c>
      <c r="G1951" s="16">
        <v>60.16</v>
      </c>
      <c r="H1951" s="21">
        <v>43535</v>
      </c>
      <c r="I1951" s="14" t="s">
        <v>12</v>
      </c>
    </row>
    <row r="1952" spans="1:9" x14ac:dyDescent="0.25">
      <c r="A1952" s="14" t="s">
        <v>9</v>
      </c>
      <c r="B1952" s="14">
        <v>40031415</v>
      </c>
      <c r="C1952" s="14">
        <v>41410000000</v>
      </c>
      <c r="D1952" s="14">
        <v>4141002000</v>
      </c>
      <c r="E1952" s="14" t="s">
        <v>459</v>
      </c>
      <c r="F1952" s="14" t="s">
        <v>454</v>
      </c>
      <c r="G1952" s="16">
        <v>375.8</v>
      </c>
      <c r="H1952" s="21">
        <v>43535</v>
      </c>
      <c r="I1952" s="14" t="s">
        <v>12</v>
      </c>
    </row>
    <row r="1953" spans="1:9" x14ac:dyDescent="0.25">
      <c r="A1953" s="14" t="s">
        <v>9</v>
      </c>
      <c r="B1953" s="14">
        <v>40032321</v>
      </c>
      <c r="C1953" s="14">
        <v>41410000000</v>
      </c>
      <c r="D1953" s="14">
        <v>4141001000</v>
      </c>
      <c r="E1953" s="14" t="s">
        <v>360</v>
      </c>
      <c r="F1953" s="14" t="s">
        <v>89</v>
      </c>
      <c r="G1953" s="16">
        <v>1300.22</v>
      </c>
      <c r="H1953" s="21">
        <v>43535</v>
      </c>
      <c r="I1953" s="14" t="s">
        <v>12</v>
      </c>
    </row>
    <row r="1954" spans="1:9" x14ac:dyDescent="0.25">
      <c r="A1954" s="14" t="s">
        <v>9</v>
      </c>
      <c r="B1954" s="14">
        <v>40032321</v>
      </c>
      <c r="C1954" s="14">
        <v>41410000000</v>
      </c>
      <c r="D1954" s="14">
        <v>4141001000</v>
      </c>
      <c r="E1954" s="14" t="s">
        <v>360</v>
      </c>
      <c r="F1954" s="14" t="s">
        <v>89</v>
      </c>
      <c r="G1954" s="16">
        <v>699.78</v>
      </c>
      <c r="H1954" s="21">
        <v>43535</v>
      </c>
      <c r="I1954" s="14" t="s">
        <v>12</v>
      </c>
    </row>
    <row r="1955" spans="1:9" x14ac:dyDescent="0.25">
      <c r="A1955" s="14" t="s">
        <v>9</v>
      </c>
      <c r="B1955" s="14">
        <v>40032860</v>
      </c>
      <c r="C1955" s="14">
        <v>43180000000</v>
      </c>
      <c r="D1955" s="14">
        <v>4318009000</v>
      </c>
      <c r="E1955" s="14" t="s">
        <v>39</v>
      </c>
      <c r="F1955" s="14" t="s">
        <v>16</v>
      </c>
      <c r="G1955" s="16">
        <v>300</v>
      </c>
      <c r="H1955" s="21">
        <v>43535</v>
      </c>
      <c r="I1955" s="14" t="s">
        <v>12</v>
      </c>
    </row>
    <row r="1956" spans="1:9" x14ac:dyDescent="0.25">
      <c r="A1956" s="14" t="s">
        <v>9</v>
      </c>
      <c r="B1956" s="14">
        <v>40032844</v>
      </c>
      <c r="C1956" s="14">
        <v>43180000000</v>
      </c>
      <c r="D1956" s="14">
        <v>4318009000</v>
      </c>
      <c r="E1956" s="14" t="s">
        <v>39</v>
      </c>
      <c r="F1956" s="14" t="s">
        <v>82</v>
      </c>
      <c r="G1956" s="16">
        <v>300</v>
      </c>
      <c r="H1956" s="21">
        <v>43535</v>
      </c>
      <c r="I1956" s="14" t="s">
        <v>12</v>
      </c>
    </row>
    <row r="1957" spans="1:9" x14ac:dyDescent="0.25">
      <c r="A1957" s="14" t="s">
        <v>9</v>
      </c>
      <c r="B1957" s="14">
        <v>40033019</v>
      </c>
      <c r="C1957" s="14">
        <v>43180000000</v>
      </c>
      <c r="D1957" s="14">
        <v>4318009000</v>
      </c>
      <c r="E1957" s="14" t="s">
        <v>39</v>
      </c>
      <c r="F1957" s="14" t="s">
        <v>83</v>
      </c>
      <c r="G1957" s="16">
        <v>300</v>
      </c>
      <c r="H1957" s="21">
        <v>43535</v>
      </c>
      <c r="I1957" s="14" t="s">
        <v>12</v>
      </c>
    </row>
    <row r="1958" spans="1:9" x14ac:dyDescent="0.25">
      <c r="A1958" s="14" t="s">
        <v>9</v>
      </c>
      <c r="B1958" s="14">
        <v>40033026</v>
      </c>
      <c r="C1958" s="14">
        <v>43180000000</v>
      </c>
      <c r="D1958" s="14">
        <v>4318009000</v>
      </c>
      <c r="E1958" s="14" t="s">
        <v>39</v>
      </c>
      <c r="F1958" s="14" t="s">
        <v>82</v>
      </c>
      <c r="G1958" s="16">
        <v>200</v>
      </c>
      <c r="H1958" s="21">
        <v>43535</v>
      </c>
      <c r="I1958" s="14" t="s">
        <v>12</v>
      </c>
    </row>
    <row r="1959" spans="1:9" x14ac:dyDescent="0.25">
      <c r="A1959" s="14" t="s">
        <v>9</v>
      </c>
      <c r="B1959" s="14">
        <v>40033031</v>
      </c>
      <c r="C1959" s="14">
        <v>43180000000</v>
      </c>
      <c r="D1959" s="14">
        <v>4318009000</v>
      </c>
      <c r="E1959" s="14" t="s">
        <v>39</v>
      </c>
      <c r="F1959" s="14" t="s">
        <v>449</v>
      </c>
      <c r="G1959" s="16">
        <v>300</v>
      </c>
      <c r="H1959" s="21">
        <v>43535</v>
      </c>
      <c r="I1959" s="14" t="s">
        <v>12</v>
      </c>
    </row>
    <row r="1960" spans="1:9" x14ac:dyDescent="0.25">
      <c r="A1960" s="14" t="s">
        <v>9</v>
      </c>
      <c r="B1960" s="14">
        <v>40032852</v>
      </c>
      <c r="C1960" s="14">
        <v>43180000000</v>
      </c>
      <c r="D1960" s="14">
        <v>4318009000</v>
      </c>
      <c r="E1960" s="14" t="s">
        <v>39</v>
      </c>
      <c r="F1960" s="14" t="s">
        <v>449</v>
      </c>
      <c r="G1960" s="16">
        <v>200</v>
      </c>
      <c r="H1960" s="21">
        <v>43535</v>
      </c>
      <c r="I1960" s="14" t="s">
        <v>12</v>
      </c>
    </row>
    <row r="1961" spans="1:9" x14ac:dyDescent="0.25">
      <c r="A1961" s="14" t="s">
        <v>9</v>
      </c>
      <c r="B1961" s="14">
        <v>40032870</v>
      </c>
      <c r="C1961" s="14">
        <v>43180000000</v>
      </c>
      <c r="D1961" s="14">
        <v>4318009000</v>
      </c>
      <c r="E1961" s="14" t="s">
        <v>39</v>
      </c>
      <c r="F1961" s="14" t="s">
        <v>16</v>
      </c>
      <c r="G1961" s="16">
        <v>200</v>
      </c>
      <c r="H1961" s="21">
        <v>43535</v>
      </c>
      <c r="I1961" s="14" t="s">
        <v>12</v>
      </c>
    </row>
    <row r="1962" spans="1:9" x14ac:dyDescent="0.25">
      <c r="A1962" s="14" t="s">
        <v>9</v>
      </c>
      <c r="B1962" s="14">
        <v>40032884</v>
      </c>
      <c r="C1962" s="14">
        <v>43180000000</v>
      </c>
      <c r="D1962" s="14">
        <v>4318009000</v>
      </c>
      <c r="E1962" s="14" t="s">
        <v>39</v>
      </c>
      <c r="F1962" s="14" t="s">
        <v>16</v>
      </c>
      <c r="G1962" s="16">
        <v>100</v>
      </c>
      <c r="H1962" s="21">
        <v>43535</v>
      </c>
      <c r="I1962" s="14" t="s">
        <v>12</v>
      </c>
    </row>
    <row r="1963" spans="1:9" x14ac:dyDescent="0.25">
      <c r="A1963" s="14" t="s">
        <v>9</v>
      </c>
      <c r="B1963" s="14">
        <v>40032897</v>
      </c>
      <c r="C1963" s="14">
        <v>43180000000</v>
      </c>
      <c r="D1963" s="14">
        <v>4318009000</v>
      </c>
      <c r="E1963" s="14" t="s">
        <v>39</v>
      </c>
      <c r="F1963" s="14" t="s">
        <v>16</v>
      </c>
      <c r="G1963" s="16">
        <v>300</v>
      </c>
      <c r="H1963" s="21">
        <v>43535</v>
      </c>
      <c r="I1963" s="14" t="s">
        <v>12</v>
      </c>
    </row>
    <row r="1964" spans="1:9" x14ac:dyDescent="0.25">
      <c r="A1964" s="14" t="s">
        <v>9</v>
      </c>
      <c r="B1964" s="14">
        <v>40032907</v>
      </c>
      <c r="C1964" s="14">
        <v>43180000000</v>
      </c>
      <c r="D1964" s="14">
        <v>4318009000</v>
      </c>
      <c r="E1964" s="14" t="s">
        <v>39</v>
      </c>
      <c r="F1964" s="14" t="s">
        <v>16</v>
      </c>
      <c r="G1964" s="16">
        <v>200</v>
      </c>
      <c r="H1964" s="21">
        <v>43535</v>
      </c>
      <c r="I1964" s="14" t="s">
        <v>12</v>
      </c>
    </row>
    <row r="1965" spans="1:9" x14ac:dyDescent="0.25">
      <c r="A1965" s="14" t="s">
        <v>9</v>
      </c>
      <c r="B1965" s="14">
        <v>40032947</v>
      </c>
      <c r="C1965" s="14">
        <v>43180000000</v>
      </c>
      <c r="D1965" s="14">
        <v>4318009000</v>
      </c>
      <c r="E1965" s="14" t="s">
        <v>39</v>
      </c>
      <c r="F1965" s="14" t="s">
        <v>16</v>
      </c>
      <c r="G1965" s="16">
        <v>300</v>
      </c>
      <c r="H1965" s="21">
        <v>43535</v>
      </c>
      <c r="I1965" s="14" t="s">
        <v>12</v>
      </c>
    </row>
    <row r="1966" spans="1:9" x14ac:dyDescent="0.25">
      <c r="A1966" s="14" t="s">
        <v>9</v>
      </c>
      <c r="B1966" s="14">
        <v>40032962</v>
      </c>
      <c r="C1966" s="14">
        <v>43180000000</v>
      </c>
      <c r="D1966" s="14">
        <v>4318009000</v>
      </c>
      <c r="E1966" s="14" t="s">
        <v>39</v>
      </c>
      <c r="F1966" s="14" t="s">
        <v>83</v>
      </c>
      <c r="G1966" s="16">
        <v>200</v>
      </c>
      <c r="H1966" s="21">
        <v>43535</v>
      </c>
      <c r="I1966" s="14" t="s">
        <v>12</v>
      </c>
    </row>
    <row r="1967" spans="1:9" x14ac:dyDescent="0.25">
      <c r="A1967" s="14" t="s">
        <v>9</v>
      </c>
      <c r="B1967" s="14">
        <v>40032978</v>
      </c>
      <c r="C1967" s="14">
        <v>43180000000</v>
      </c>
      <c r="D1967" s="14">
        <v>4318009000</v>
      </c>
      <c r="E1967" s="14" t="s">
        <v>39</v>
      </c>
      <c r="F1967" s="14" t="s">
        <v>83</v>
      </c>
      <c r="G1967" s="16">
        <v>300</v>
      </c>
      <c r="H1967" s="21">
        <v>43535</v>
      </c>
      <c r="I1967" s="14" t="s">
        <v>12</v>
      </c>
    </row>
    <row r="1968" spans="1:9" x14ac:dyDescent="0.25">
      <c r="A1968" s="14" t="s">
        <v>9</v>
      </c>
      <c r="B1968" s="14">
        <v>40032992</v>
      </c>
      <c r="C1968" s="14">
        <v>43180000000</v>
      </c>
      <c r="D1968" s="14">
        <v>4318009000</v>
      </c>
      <c r="E1968" s="14" t="s">
        <v>39</v>
      </c>
      <c r="F1968" s="14" t="s">
        <v>83</v>
      </c>
      <c r="G1968" s="16">
        <v>300</v>
      </c>
      <c r="H1968" s="21">
        <v>43535</v>
      </c>
      <c r="I1968" s="14" t="s">
        <v>12</v>
      </c>
    </row>
    <row r="1969" spans="1:9" x14ac:dyDescent="0.25">
      <c r="A1969" s="14" t="s">
        <v>9</v>
      </c>
      <c r="B1969" s="14">
        <v>40033010</v>
      </c>
      <c r="C1969" s="14">
        <v>43180000000</v>
      </c>
      <c r="D1969" s="14">
        <v>4318009000</v>
      </c>
      <c r="E1969" s="14" t="s">
        <v>39</v>
      </c>
      <c r="F1969" s="14" t="s">
        <v>83</v>
      </c>
      <c r="G1969" s="16">
        <v>300</v>
      </c>
      <c r="H1969" s="21">
        <v>43535</v>
      </c>
      <c r="I1969" s="14" t="s">
        <v>12</v>
      </c>
    </row>
    <row r="1970" spans="1:9" x14ac:dyDescent="0.25">
      <c r="A1970" s="14" t="s">
        <v>9</v>
      </c>
      <c r="B1970" s="14">
        <v>40033037</v>
      </c>
      <c r="C1970" s="14">
        <v>43180000000</v>
      </c>
      <c r="D1970" s="14">
        <v>4318009000</v>
      </c>
      <c r="E1970" s="14" t="s">
        <v>39</v>
      </c>
      <c r="F1970" s="14" t="s">
        <v>14</v>
      </c>
      <c r="G1970" s="16">
        <v>300</v>
      </c>
      <c r="H1970" s="21">
        <v>43535</v>
      </c>
      <c r="I1970" s="14" t="s">
        <v>12</v>
      </c>
    </row>
    <row r="1971" spans="1:9" x14ac:dyDescent="0.25">
      <c r="A1971" s="14" t="s">
        <v>9</v>
      </c>
      <c r="B1971" s="14">
        <v>40033047</v>
      </c>
      <c r="C1971" s="14">
        <v>43180000000</v>
      </c>
      <c r="D1971" s="14">
        <v>4318009000</v>
      </c>
      <c r="E1971" s="14" t="s">
        <v>39</v>
      </c>
      <c r="F1971" s="14" t="s">
        <v>16</v>
      </c>
      <c r="G1971" s="16">
        <v>300</v>
      </c>
      <c r="H1971" s="21">
        <v>43535</v>
      </c>
      <c r="I1971" s="14" t="s">
        <v>12</v>
      </c>
    </row>
    <row r="1972" spans="1:9" x14ac:dyDescent="0.25">
      <c r="A1972" s="14" t="s">
        <v>9</v>
      </c>
      <c r="B1972" s="14">
        <v>40033057</v>
      </c>
      <c r="C1972" s="14">
        <v>43180000000</v>
      </c>
      <c r="D1972" s="14">
        <v>4318009000</v>
      </c>
      <c r="E1972" s="14" t="s">
        <v>39</v>
      </c>
      <c r="F1972" s="14" t="s">
        <v>463</v>
      </c>
      <c r="G1972" s="16">
        <v>500</v>
      </c>
      <c r="H1972" s="21">
        <v>43535</v>
      </c>
      <c r="I1972" s="14" t="s">
        <v>12</v>
      </c>
    </row>
    <row r="1973" spans="1:9" x14ac:dyDescent="0.25">
      <c r="A1973" s="14" t="s">
        <v>9</v>
      </c>
      <c r="B1973" s="14">
        <v>40033063</v>
      </c>
      <c r="C1973" s="14">
        <v>43180000000</v>
      </c>
      <c r="D1973" s="14">
        <v>4318009000</v>
      </c>
      <c r="E1973" s="14" t="s">
        <v>39</v>
      </c>
      <c r="F1973" s="14" t="s">
        <v>464</v>
      </c>
      <c r="G1973" s="16">
        <v>500</v>
      </c>
      <c r="H1973" s="21">
        <v>43535</v>
      </c>
      <c r="I1973" s="14" t="s">
        <v>12</v>
      </c>
    </row>
    <row r="1974" spans="1:9" x14ac:dyDescent="0.25">
      <c r="A1974" s="14" t="s">
        <v>9</v>
      </c>
      <c r="B1974" s="14">
        <v>40033070</v>
      </c>
      <c r="C1974" s="14">
        <v>43180000000</v>
      </c>
      <c r="D1974" s="14">
        <v>4318009000</v>
      </c>
      <c r="E1974" s="14" t="s">
        <v>39</v>
      </c>
      <c r="F1974" s="14" t="s">
        <v>465</v>
      </c>
      <c r="G1974" s="16">
        <v>300</v>
      </c>
      <c r="H1974" s="21">
        <v>43535</v>
      </c>
      <c r="I1974" s="14" t="s">
        <v>12</v>
      </c>
    </row>
    <row r="1975" spans="1:9" x14ac:dyDescent="0.25">
      <c r="A1975" s="14" t="s">
        <v>9</v>
      </c>
      <c r="B1975" s="14">
        <v>40033717</v>
      </c>
      <c r="C1975" s="14">
        <v>43180000000</v>
      </c>
      <c r="D1975" s="14">
        <v>4318009000</v>
      </c>
      <c r="E1975" s="14" t="s">
        <v>39</v>
      </c>
      <c r="F1975" s="14" t="s">
        <v>16</v>
      </c>
      <c r="G1975" s="16">
        <v>300</v>
      </c>
      <c r="H1975" s="21">
        <v>43537</v>
      </c>
      <c r="I1975" s="14" t="s">
        <v>12</v>
      </c>
    </row>
    <row r="1976" spans="1:9" x14ac:dyDescent="0.25">
      <c r="A1976" s="14" t="s">
        <v>9</v>
      </c>
      <c r="B1976" s="14">
        <v>40033886</v>
      </c>
      <c r="C1976" s="14">
        <v>42330000000</v>
      </c>
      <c r="D1976" s="14">
        <v>4233001000</v>
      </c>
      <c r="E1976" s="14" t="s">
        <v>99</v>
      </c>
      <c r="F1976" s="14" t="s">
        <v>16</v>
      </c>
      <c r="G1976" s="16">
        <v>336.68</v>
      </c>
      <c r="H1976" s="21">
        <v>43537</v>
      </c>
      <c r="I1976" s="14" t="s">
        <v>12</v>
      </c>
    </row>
    <row r="1977" spans="1:9" x14ac:dyDescent="0.25">
      <c r="A1977" s="14" t="s">
        <v>9</v>
      </c>
      <c r="B1977" s="14">
        <v>40033886</v>
      </c>
      <c r="C1977" s="14">
        <v>42350000000</v>
      </c>
      <c r="D1977" s="14">
        <v>4235002000</v>
      </c>
      <c r="E1977" s="14" t="s">
        <v>102</v>
      </c>
      <c r="F1977" s="14" t="s">
        <v>16</v>
      </c>
      <c r="G1977" s="16">
        <v>83.79</v>
      </c>
      <c r="H1977" s="21">
        <v>43537</v>
      </c>
      <c r="I1977" s="14" t="s">
        <v>12</v>
      </c>
    </row>
    <row r="1978" spans="1:9" x14ac:dyDescent="0.25">
      <c r="A1978" s="14" t="s">
        <v>9</v>
      </c>
      <c r="B1978" s="14">
        <v>40033886</v>
      </c>
      <c r="C1978" s="14">
        <v>42340000000</v>
      </c>
      <c r="D1978" s="14">
        <v>4234001000</v>
      </c>
      <c r="E1978" s="14" t="s">
        <v>105</v>
      </c>
      <c r="F1978" s="14" t="s">
        <v>16</v>
      </c>
      <c r="G1978" s="16">
        <v>838.83</v>
      </c>
      <c r="H1978" s="21">
        <v>43537</v>
      </c>
      <c r="I1978" s="14" t="s">
        <v>12</v>
      </c>
    </row>
    <row r="1979" spans="1:9" x14ac:dyDescent="0.25">
      <c r="A1979" s="14" t="s">
        <v>9</v>
      </c>
      <c r="B1979" s="14">
        <v>40022413</v>
      </c>
      <c r="C1979" s="14">
        <v>41150000000</v>
      </c>
      <c r="D1979" s="14">
        <v>4115001000</v>
      </c>
      <c r="E1979" s="14" t="s">
        <v>90</v>
      </c>
      <c r="F1979" s="14" t="s">
        <v>92</v>
      </c>
      <c r="G1979" s="16">
        <v>84.16</v>
      </c>
      <c r="H1979" s="21">
        <v>43538</v>
      </c>
      <c r="I1979" s="14" t="s">
        <v>12</v>
      </c>
    </row>
    <row r="1980" spans="1:9" x14ac:dyDescent="0.25">
      <c r="A1980" s="14" t="s">
        <v>9</v>
      </c>
      <c r="B1980" s="14">
        <v>40022420</v>
      </c>
      <c r="C1980" s="14">
        <v>41150000000</v>
      </c>
      <c r="D1980" s="14">
        <v>4115001000</v>
      </c>
      <c r="E1980" s="14" t="s">
        <v>90</v>
      </c>
      <c r="F1980" s="14" t="s">
        <v>91</v>
      </c>
      <c r="G1980" s="16">
        <v>49.13</v>
      </c>
      <c r="H1980" s="21">
        <v>43538</v>
      </c>
      <c r="I1980" s="14" t="s">
        <v>12</v>
      </c>
    </row>
    <row r="1981" spans="1:9" x14ac:dyDescent="0.25">
      <c r="A1981" s="14" t="s">
        <v>9</v>
      </c>
      <c r="B1981" s="14">
        <v>40022428</v>
      </c>
      <c r="C1981" s="14">
        <v>41150000000</v>
      </c>
      <c r="D1981" s="14">
        <v>4115001000</v>
      </c>
      <c r="E1981" s="14" t="s">
        <v>90</v>
      </c>
      <c r="F1981" s="14" t="s">
        <v>93</v>
      </c>
      <c r="G1981" s="16">
        <v>41.91</v>
      </c>
      <c r="H1981" s="21">
        <v>43538</v>
      </c>
      <c r="I1981" s="14" t="s">
        <v>12</v>
      </c>
    </row>
    <row r="1982" spans="1:9" x14ac:dyDescent="0.25">
      <c r="A1982" s="14" t="s">
        <v>9</v>
      </c>
      <c r="B1982" s="14">
        <v>40022399</v>
      </c>
      <c r="C1982" s="14">
        <v>41150000000</v>
      </c>
      <c r="D1982" s="14">
        <v>4115001000</v>
      </c>
      <c r="E1982" s="14" t="s">
        <v>90</v>
      </c>
      <c r="F1982" s="14" t="s">
        <v>95</v>
      </c>
      <c r="G1982" s="16">
        <v>67.69</v>
      </c>
      <c r="H1982" s="21">
        <v>43538</v>
      </c>
      <c r="I1982" s="14" t="s">
        <v>12</v>
      </c>
    </row>
    <row r="1983" spans="1:9" x14ac:dyDescent="0.25">
      <c r="A1983" s="14" t="s">
        <v>9</v>
      </c>
      <c r="B1983" s="14">
        <v>40022408</v>
      </c>
      <c r="C1983" s="14">
        <v>41150000000</v>
      </c>
      <c r="D1983" s="14">
        <v>4115001000</v>
      </c>
      <c r="E1983" s="14" t="s">
        <v>90</v>
      </c>
      <c r="F1983" s="14" t="s">
        <v>96</v>
      </c>
      <c r="G1983" s="16">
        <v>117.92</v>
      </c>
      <c r="H1983" s="21">
        <v>43538</v>
      </c>
      <c r="I1983" s="14" t="s">
        <v>12</v>
      </c>
    </row>
    <row r="1984" spans="1:9" x14ac:dyDescent="0.25">
      <c r="A1984" s="14" t="s">
        <v>9</v>
      </c>
      <c r="B1984" s="14">
        <v>40022435</v>
      </c>
      <c r="C1984" s="14">
        <v>41150000000</v>
      </c>
      <c r="D1984" s="14">
        <v>4115001000</v>
      </c>
      <c r="E1984" s="14" t="s">
        <v>90</v>
      </c>
      <c r="F1984" s="14" t="s">
        <v>94</v>
      </c>
      <c r="G1984" s="16">
        <v>27.04</v>
      </c>
      <c r="H1984" s="21">
        <v>43538</v>
      </c>
      <c r="I1984" s="14" t="s">
        <v>12</v>
      </c>
    </row>
    <row r="1985" spans="1:9" x14ac:dyDescent="0.25">
      <c r="A1985" s="14" t="s">
        <v>9</v>
      </c>
      <c r="B1985" s="14">
        <v>40022441</v>
      </c>
      <c r="C1985" s="14">
        <v>41150000000</v>
      </c>
      <c r="D1985" s="14">
        <v>4115001000</v>
      </c>
      <c r="E1985" s="14" t="s">
        <v>90</v>
      </c>
      <c r="F1985" s="14" t="s">
        <v>97</v>
      </c>
      <c r="G1985" s="16">
        <v>127.74</v>
      </c>
      <c r="H1985" s="21">
        <v>43538</v>
      </c>
      <c r="I1985" s="14" t="s">
        <v>12</v>
      </c>
    </row>
    <row r="1986" spans="1:9" x14ac:dyDescent="0.25">
      <c r="A1986" s="14" t="s">
        <v>9</v>
      </c>
      <c r="B1986" s="14">
        <v>40022447</v>
      </c>
      <c r="C1986" s="14">
        <v>41150000000</v>
      </c>
      <c r="D1986" s="14">
        <v>4115001000</v>
      </c>
      <c r="E1986" s="14" t="s">
        <v>90</v>
      </c>
      <c r="F1986" s="14" t="s">
        <v>98</v>
      </c>
      <c r="G1986" s="16">
        <v>59.82</v>
      </c>
      <c r="H1986" s="21">
        <v>43538</v>
      </c>
      <c r="I1986" s="14" t="s">
        <v>12</v>
      </c>
    </row>
    <row r="1987" spans="1:9" x14ac:dyDescent="0.25">
      <c r="A1987" s="14" t="s">
        <v>9</v>
      </c>
      <c r="B1987" s="14">
        <v>40050695</v>
      </c>
      <c r="C1987" s="14">
        <v>41940000000</v>
      </c>
      <c r="D1987" s="14">
        <v>4194002000</v>
      </c>
      <c r="E1987" s="14" t="s">
        <v>452</v>
      </c>
      <c r="F1987" s="14" t="s">
        <v>453</v>
      </c>
      <c r="G1987" s="16">
        <v>472.16</v>
      </c>
      <c r="H1987" s="21">
        <v>43539</v>
      </c>
      <c r="I1987" s="14" t="s">
        <v>12</v>
      </c>
    </row>
    <row r="1988" spans="1:9" x14ac:dyDescent="0.25">
      <c r="A1988" s="14" t="s">
        <v>9</v>
      </c>
      <c r="B1988" s="14">
        <v>40022469</v>
      </c>
      <c r="C1988" s="14">
        <v>41150000000</v>
      </c>
      <c r="D1988" s="14">
        <v>4115001000</v>
      </c>
      <c r="E1988" s="14" t="s">
        <v>90</v>
      </c>
      <c r="F1988" s="14" t="s">
        <v>23</v>
      </c>
      <c r="G1988" s="16">
        <v>1466.86</v>
      </c>
      <c r="H1988" s="21">
        <v>43543</v>
      </c>
      <c r="I1988" s="14" t="s">
        <v>12</v>
      </c>
    </row>
    <row r="1989" spans="1:9" x14ac:dyDescent="0.25">
      <c r="A1989" s="14" t="s">
        <v>9</v>
      </c>
      <c r="B1989" s="14">
        <v>40036685</v>
      </c>
      <c r="C1989" s="14">
        <v>42310000000</v>
      </c>
      <c r="D1989" s="14">
        <v>4231001000</v>
      </c>
      <c r="E1989" s="14" t="s">
        <v>103</v>
      </c>
      <c r="F1989" s="14" t="s">
        <v>16</v>
      </c>
      <c r="G1989" s="16">
        <v>4340287.51</v>
      </c>
      <c r="H1989" s="21">
        <v>43543</v>
      </c>
      <c r="I1989" s="14" t="s">
        <v>12</v>
      </c>
    </row>
    <row r="1990" spans="1:9" x14ac:dyDescent="0.25">
      <c r="A1990" s="14" t="s">
        <v>9</v>
      </c>
      <c r="B1990" s="14">
        <v>40036685</v>
      </c>
      <c r="C1990" s="14">
        <v>42320000000</v>
      </c>
      <c r="D1990" s="14">
        <v>4232001000</v>
      </c>
      <c r="E1990" s="14" t="s">
        <v>104</v>
      </c>
      <c r="F1990" s="14" t="s">
        <v>16</v>
      </c>
      <c r="G1990" s="16">
        <v>1116049.8500000001</v>
      </c>
      <c r="H1990" s="21">
        <v>43543</v>
      </c>
      <c r="I1990" s="14" t="s">
        <v>12</v>
      </c>
    </row>
    <row r="1991" spans="1:9" x14ac:dyDescent="0.25">
      <c r="A1991" s="14" t="s">
        <v>9</v>
      </c>
      <c r="B1991" s="14">
        <v>40036685</v>
      </c>
      <c r="C1991" s="14">
        <v>42330000000</v>
      </c>
      <c r="D1991" s="14">
        <v>4233001000</v>
      </c>
      <c r="E1991" s="14" t="s">
        <v>99</v>
      </c>
      <c r="F1991" s="14" t="s">
        <v>16</v>
      </c>
      <c r="G1991" s="16">
        <v>1612297.43</v>
      </c>
      <c r="H1991" s="21">
        <v>43543</v>
      </c>
      <c r="I1991" s="14" t="s">
        <v>12</v>
      </c>
    </row>
    <row r="1992" spans="1:9" x14ac:dyDescent="0.25">
      <c r="A1992" s="14" t="s">
        <v>9</v>
      </c>
      <c r="B1992" s="14">
        <v>40036685</v>
      </c>
      <c r="C1992" s="14">
        <v>42340000000</v>
      </c>
      <c r="D1992" s="14">
        <v>4234001000</v>
      </c>
      <c r="E1992" s="14" t="s">
        <v>105</v>
      </c>
      <c r="F1992" s="14" t="s">
        <v>16</v>
      </c>
      <c r="G1992" s="16">
        <v>104537.9</v>
      </c>
      <c r="H1992" s="21">
        <v>43543</v>
      </c>
      <c r="I1992" s="14" t="s">
        <v>12</v>
      </c>
    </row>
    <row r="1993" spans="1:9" x14ac:dyDescent="0.25">
      <c r="A1993" s="14" t="s">
        <v>9</v>
      </c>
      <c r="B1993" s="14">
        <v>40036685</v>
      </c>
      <c r="C1993" s="14">
        <v>42340000000</v>
      </c>
      <c r="D1993" s="14">
        <v>4234002000</v>
      </c>
      <c r="E1993" s="14" t="s">
        <v>106</v>
      </c>
      <c r="F1993" s="14" t="s">
        <v>16</v>
      </c>
      <c r="G1993" s="16">
        <v>50874.48</v>
      </c>
      <c r="H1993" s="21">
        <v>43543</v>
      </c>
      <c r="I1993" s="14" t="s">
        <v>12</v>
      </c>
    </row>
    <row r="1994" spans="1:9" x14ac:dyDescent="0.25">
      <c r="A1994" s="14" t="s">
        <v>9</v>
      </c>
      <c r="B1994" s="14">
        <v>40036685</v>
      </c>
      <c r="C1994" s="14">
        <v>42340000000</v>
      </c>
      <c r="D1994" s="14">
        <v>4234004000</v>
      </c>
      <c r="E1994" s="14" t="s">
        <v>107</v>
      </c>
      <c r="F1994" s="14" t="s">
        <v>16</v>
      </c>
      <c r="G1994" s="16">
        <v>38563.269999999997</v>
      </c>
      <c r="H1994" s="21">
        <v>43543</v>
      </c>
      <c r="I1994" s="14" t="s">
        <v>12</v>
      </c>
    </row>
    <row r="1995" spans="1:9" x14ac:dyDescent="0.25">
      <c r="A1995" s="14" t="s">
        <v>9</v>
      </c>
      <c r="B1995" s="14">
        <v>40036685</v>
      </c>
      <c r="C1995" s="14">
        <v>42350000000</v>
      </c>
      <c r="D1995" s="14">
        <v>4235001000</v>
      </c>
      <c r="E1995" s="14" t="s">
        <v>108</v>
      </c>
      <c r="F1995" s="14" t="s">
        <v>16</v>
      </c>
      <c r="G1995" s="16">
        <v>739.05</v>
      </c>
      <c r="H1995" s="21">
        <v>43543</v>
      </c>
      <c r="I1995" s="14" t="s">
        <v>12</v>
      </c>
    </row>
    <row r="1996" spans="1:9" x14ac:dyDescent="0.25">
      <c r="A1996" s="14" t="s">
        <v>9</v>
      </c>
      <c r="B1996" s="14">
        <v>40036685</v>
      </c>
      <c r="C1996" s="14">
        <v>42350000000</v>
      </c>
      <c r="D1996" s="14">
        <v>4235002000</v>
      </c>
      <c r="E1996" s="14" t="s">
        <v>102</v>
      </c>
      <c r="F1996" s="14" t="s">
        <v>16</v>
      </c>
      <c r="G1996" s="16">
        <v>42335.8</v>
      </c>
      <c r="H1996" s="21">
        <v>43543</v>
      </c>
      <c r="I1996" s="14" t="s">
        <v>12</v>
      </c>
    </row>
    <row r="1997" spans="1:9" x14ac:dyDescent="0.25">
      <c r="A1997" s="14" t="s">
        <v>9</v>
      </c>
      <c r="B1997" s="14">
        <v>40036720</v>
      </c>
      <c r="C1997" s="14">
        <v>42310000000</v>
      </c>
      <c r="D1997" s="14">
        <v>4231001000</v>
      </c>
      <c r="E1997" s="14" t="s">
        <v>103</v>
      </c>
      <c r="F1997" s="14" t="s">
        <v>21</v>
      </c>
      <c r="G1997" s="16">
        <v>146.16999999999999</v>
      </c>
      <c r="H1997" s="21">
        <v>43543</v>
      </c>
      <c r="I1997" s="14" t="s">
        <v>12</v>
      </c>
    </row>
    <row r="1998" spans="1:9" x14ac:dyDescent="0.25">
      <c r="A1998" s="14" t="s">
        <v>9</v>
      </c>
      <c r="B1998" s="14">
        <v>40036723</v>
      </c>
      <c r="C1998" s="14">
        <v>42330000000</v>
      </c>
      <c r="D1998" s="14">
        <v>4233001000</v>
      </c>
      <c r="E1998" s="14" t="s">
        <v>99</v>
      </c>
      <c r="F1998" s="14" t="s">
        <v>100</v>
      </c>
      <c r="G1998" s="16">
        <v>1762.37</v>
      </c>
      <c r="H1998" s="21">
        <v>43543</v>
      </c>
      <c r="I1998" s="14" t="s">
        <v>12</v>
      </c>
    </row>
    <row r="1999" spans="1:9" x14ac:dyDescent="0.25">
      <c r="A1999" s="14" t="s">
        <v>9</v>
      </c>
      <c r="B1999" s="14">
        <v>40036723</v>
      </c>
      <c r="C1999" s="14">
        <v>42350000000</v>
      </c>
      <c r="D1999" s="14">
        <v>4235002000</v>
      </c>
      <c r="E1999" s="14" t="s">
        <v>102</v>
      </c>
      <c r="F1999" s="14" t="s">
        <v>100</v>
      </c>
      <c r="G1999" s="16">
        <v>557.91</v>
      </c>
      <c r="H1999" s="21">
        <v>43543</v>
      </c>
      <c r="I1999" s="14" t="s">
        <v>12</v>
      </c>
    </row>
    <row r="2000" spans="1:9" x14ac:dyDescent="0.25">
      <c r="A2000" s="14" t="s">
        <v>9</v>
      </c>
      <c r="B2000" s="14">
        <v>40036724</v>
      </c>
      <c r="C2000" s="14">
        <v>42310000000</v>
      </c>
      <c r="D2000" s="14">
        <v>4231001000</v>
      </c>
      <c r="E2000" s="14" t="s">
        <v>103</v>
      </c>
      <c r="F2000" s="14" t="s">
        <v>18</v>
      </c>
      <c r="G2000" s="16">
        <v>743.23</v>
      </c>
      <c r="H2000" s="21">
        <v>43543</v>
      </c>
      <c r="I2000" s="14" t="s">
        <v>12</v>
      </c>
    </row>
    <row r="2001" spans="1:9" x14ac:dyDescent="0.25">
      <c r="A2001" s="14" t="s">
        <v>9</v>
      </c>
      <c r="B2001" s="14">
        <v>40036724</v>
      </c>
      <c r="C2001" s="14">
        <v>42320000000</v>
      </c>
      <c r="D2001" s="14">
        <v>4232001000</v>
      </c>
      <c r="E2001" s="14" t="s">
        <v>104</v>
      </c>
      <c r="F2001" s="14" t="s">
        <v>18</v>
      </c>
      <c r="G2001" s="16">
        <v>170.66</v>
      </c>
      <c r="H2001" s="21">
        <v>43543</v>
      </c>
      <c r="I2001" s="14" t="s">
        <v>12</v>
      </c>
    </row>
    <row r="2002" spans="1:9" x14ac:dyDescent="0.25">
      <c r="A2002" s="14" t="s">
        <v>9</v>
      </c>
      <c r="B2002" s="14">
        <v>40036728</v>
      </c>
      <c r="C2002" s="14">
        <v>42320000000</v>
      </c>
      <c r="D2002" s="14">
        <v>4232001000</v>
      </c>
      <c r="E2002" s="14" t="s">
        <v>104</v>
      </c>
      <c r="F2002" s="14" t="s">
        <v>19</v>
      </c>
      <c r="G2002" s="16">
        <v>96.5</v>
      </c>
      <c r="H2002" s="21">
        <v>43543</v>
      </c>
      <c r="I2002" s="14" t="s">
        <v>12</v>
      </c>
    </row>
    <row r="2003" spans="1:9" x14ac:dyDescent="0.25">
      <c r="A2003" s="14" t="s">
        <v>9</v>
      </c>
      <c r="B2003" s="14">
        <v>40036729</v>
      </c>
      <c r="C2003" s="14">
        <v>42310000000</v>
      </c>
      <c r="D2003" s="14">
        <v>4231001000</v>
      </c>
      <c r="E2003" s="14" t="s">
        <v>103</v>
      </c>
      <c r="F2003" s="14" t="s">
        <v>15</v>
      </c>
      <c r="G2003" s="16">
        <v>601.24</v>
      </c>
      <c r="H2003" s="21">
        <v>43543</v>
      </c>
      <c r="I2003" s="14" t="s">
        <v>12</v>
      </c>
    </row>
    <row r="2004" spans="1:9" x14ac:dyDescent="0.25">
      <c r="A2004" s="14" t="s">
        <v>9</v>
      </c>
      <c r="B2004" s="14">
        <v>40036770</v>
      </c>
      <c r="C2004" s="14">
        <v>42310000000</v>
      </c>
      <c r="D2004" s="14">
        <v>4231001000</v>
      </c>
      <c r="E2004" s="14" t="s">
        <v>103</v>
      </c>
      <c r="F2004" s="14" t="s">
        <v>275</v>
      </c>
      <c r="G2004" s="16">
        <v>903.9</v>
      </c>
      <c r="H2004" s="21">
        <v>43543</v>
      </c>
      <c r="I2004" s="14" t="s">
        <v>12</v>
      </c>
    </row>
    <row r="2005" spans="1:9" x14ac:dyDescent="0.25">
      <c r="A2005" s="14" t="s">
        <v>9</v>
      </c>
      <c r="B2005" s="14">
        <v>40036770</v>
      </c>
      <c r="C2005" s="14">
        <v>42320000000</v>
      </c>
      <c r="D2005" s="14">
        <v>4232001000</v>
      </c>
      <c r="E2005" s="14" t="s">
        <v>104</v>
      </c>
      <c r="F2005" s="14" t="s">
        <v>275</v>
      </c>
      <c r="G2005" s="16">
        <v>543.29</v>
      </c>
      <c r="H2005" s="21">
        <v>43543</v>
      </c>
      <c r="I2005" s="14" t="s">
        <v>12</v>
      </c>
    </row>
    <row r="2006" spans="1:9" x14ac:dyDescent="0.25">
      <c r="A2006" s="14" t="s">
        <v>9</v>
      </c>
      <c r="B2006" s="14">
        <v>40036770</v>
      </c>
      <c r="C2006" s="14">
        <v>42330000000</v>
      </c>
      <c r="D2006" s="14">
        <v>4233001000</v>
      </c>
      <c r="E2006" s="14" t="s">
        <v>99</v>
      </c>
      <c r="F2006" s="14" t="s">
        <v>275</v>
      </c>
      <c r="G2006" s="16">
        <v>80</v>
      </c>
      <c r="H2006" s="21">
        <v>43543</v>
      </c>
      <c r="I2006" s="14" t="s">
        <v>12</v>
      </c>
    </row>
    <row r="2007" spans="1:9" x14ac:dyDescent="0.25">
      <c r="A2007" s="14" t="s">
        <v>9</v>
      </c>
      <c r="B2007" s="14">
        <v>40036770</v>
      </c>
      <c r="C2007" s="14">
        <v>42340000000</v>
      </c>
      <c r="D2007" s="14">
        <v>4234004000</v>
      </c>
      <c r="E2007" s="14" t="s">
        <v>107</v>
      </c>
      <c r="F2007" s="14" t="s">
        <v>275</v>
      </c>
      <c r="G2007" s="16">
        <v>60</v>
      </c>
      <c r="H2007" s="21">
        <v>43543</v>
      </c>
      <c r="I2007" s="14" t="s">
        <v>12</v>
      </c>
    </row>
    <row r="2008" spans="1:9" x14ac:dyDescent="0.25">
      <c r="A2008" s="14" t="s">
        <v>9</v>
      </c>
      <c r="B2008" s="14">
        <v>40036775</v>
      </c>
      <c r="C2008" s="14">
        <v>42330000000</v>
      </c>
      <c r="D2008" s="14">
        <v>4233001000</v>
      </c>
      <c r="E2008" s="14" t="s">
        <v>99</v>
      </c>
      <c r="F2008" s="14" t="s">
        <v>112</v>
      </c>
      <c r="G2008" s="16">
        <v>169.59</v>
      </c>
      <c r="H2008" s="21">
        <v>43543</v>
      </c>
      <c r="I2008" s="14" t="s">
        <v>12</v>
      </c>
    </row>
    <row r="2009" spans="1:9" x14ac:dyDescent="0.25">
      <c r="A2009" s="14" t="s">
        <v>9</v>
      </c>
      <c r="B2009" s="14">
        <v>40036775</v>
      </c>
      <c r="C2009" s="14">
        <v>42350000000</v>
      </c>
      <c r="D2009" s="14">
        <v>4235002000</v>
      </c>
      <c r="E2009" s="14" t="s">
        <v>102</v>
      </c>
      <c r="F2009" s="14" t="s">
        <v>112</v>
      </c>
      <c r="G2009" s="16">
        <v>194.26</v>
      </c>
      <c r="H2009" s="21">
        <v>43543</v>
      </c>
      <c r="I2009" s="14" t="s">
        <v>12</v>
      </c>
    </row>
    <row r="2010" spans="1:9" x14ac:dyDescent="0.25">
      <c r="A2010" s="14" t="s">
        <v>9</v>
      </c>
      <c r="B2010" s="14">
        <v>40036779</v>
      </c>
      <c r="C2010" s="14">
        <v>42310000000</v>
      </c>
      <c r="D2010" s="14">
        <v>4231001000</v>
      </c>
      <c r="E2010" s="14" t="s">
        <v>103</v>
      </c>
      <c r="F2010" s="14" t="s">
        <v>426</v>
      </c>
      <c r="G2010" s="16">
        <v>3298.15</v>
      </c>
      <c r="H2010" s="21">
        <v>43543</v>
      </c>
      <c r="I2010" s="14" t="s">
        <v>12</v>
      </c>
    </row>
    <row r="2011" spans="1:9" x14ac:dyDescent="0.25">
      <c r="A2011" s="14" t="s">
        <v>9</v>
      </c>
      <c r="B2011" s="14">
        <v>40036779</v>
      </c>
      <c r="C2011" s="14">
        <v>42320000000</v>
      </c>
      <c r="D2011" s="14">
        <v>4232001000</v>
      </c>
      <c r="E2011" s="14" t="s">
        <v>104</v>
      </c>
      <c r="F2011" s="14" t="s">
        <v>426</v>
      </c>
      <c r="G2011" s="16">
        <v>824.77</v>
      </c>
      <c r="H2011" s="21">
        <v>43543</v>
      </c>
      <c r="I2011" s="14" t="s">
        <v>12</v>
      </c>
    </row>
    <row r="2012" spans="1:9" x14ac:dyDescent="0.25">
      <c r="A2012" s="14" t="s">
        <v>9</v>
      </c>
      <c r="B2012" s="14">
        <v>40036779</v>
      </c>
      <c r="C2012" s="14">
        <v>42330000000</v>
      </c>
      <c r="D2012" s="14">
        <v>4233001000</v>
      </c>
      <c r="E2012" s="14" t="s">
        <v>99</v>
      </c>
      <c r="F2012" s="14" t="s">
        <v>426</v>
      </c>
      <c r="G2012" s="16">
        <v>15.48</v>
      </c>
      <c r="H2012" s="21">
        <v>43543</v>
      </c>
      <c r="I2012" s="14" t="s">
        <v>12</v>
      </c>
    </row>
    <row r="2013" spans="1:9" x14ac:dyDescent="0.25">
      <c r="A2013" s="14" t="s">
        <v>9</v>
      </c>
      <c r="B2013" s="14">
        <v>40036779</v>
      </c>
      <c r="C2013" s="14">
        <v>42340000000</v>
      </c>
      <c r="D2013" s="14">
        <v>4234002000</v>
      </c>
      <c r="E2013" s="14" t="s">
        <v>106</v>
      </c>
      <c r="F2013" s="14" t="s">
        <v>426</v>
      </c>
      <c r="G2013" s="16">
        <v>33.97</v>
      </c>
      <c r="H2013" s="21">
        <v>43543</v>
      </c>
      <c r="I2013" s="14" t="s">
        <v>12</v>
      </c>
    </row>
    <row r="2014" spans="1:9" x14ac:dyDescent="0.25">
      <c r="A2014" s="14" t="s">
        <v>9</v>
      </c>
      <c r="B2014" s="14">
        <v>40036804</v>
      </c>
      <c r="C2014" s="14">
        <v>42310000000</v>
      </c>
      <c r="D2014" s="14">
        <v>4231001000</v>
      </c>
      <c r="E2014" s="14" t="s">
        <v>103</v>
      </c>
      <c r="F2014" s="14" t="s">
        <v>20</v>
      </c>
      <c r="G2014" s="16">
        <v>1613279.66</v>
      </c>
      <c r="H2014" s="21">
        <v>43543</v>
      </c>
      <c r="I2014" s="14" t="s">
        <v>12</v>
      </c>
    </row>
    <row r="2015" spans="1:9" x14ac:dyDescent="0.25">
      <c r="A2015" s="14" t="s">
        <v>9</v>
      </c>
      <c r="B2015" s="14">
        <v>40036804</v>
      </c>
      <c r="C2015" s="14">
        <v>42320000000</v>
      </c>
      <c r="D2015" s="14">
        <v>4232001000</v>
      </c>
      <c r="E2015" s="14" t="s">
        <v>104</v>
      </c>
      <c r="F2015" s="14" t="s">
        <v>20</v>
      </c>
      <c r="G2015" s="16">
        <v>315127.96000000002</v>
      </c>
      <c r="H2015" s="21">
        <v>43543</v>
      </c>
      <c r="I2015" s="14" t="s">
        <v>12</v>
      </c>
    </row>
    <row r="2016" spans="1:9" x14ac:dyDescent="0.25">
      <c r="A2016" s="14" t="s">
        <v>9</v>
      </c>
      <c r="B2016" s="14">
        <v>40036804</v>
      </c>
      <c r="C2016" s="14">
        <v>42330000000</v>
      </c>
      <c r="D2016" s="14">
        <v>4233001000</v>
      </c>
      <c r="E2016" s="14" t="s">
        <v>99</v>
      </c>
      <c r="F2016" s="14" t="s">
        <v>20</v>
      </c>
      <c r="G2016" s="16">
        <v>342902.02</v>
      </c>
      <c r="H2016" s="21">
        <v>43543</v>
      </c>
      <c r="I2016" s="14" t="s">
        <v>12</v>
      </c>
    </row>
    <row r="2017" spans="1:9" x14ac:dyDescent="0.25">
      <c r="A2017" s="14" t="s">
        <v>9</v>
      </c>
      <c r="B2017" s="14">
        <v>40036804</v>
      </c>
      <c r="C2017" s="14">
        <v>42340000000</v>
      </c>
      <c r="D2017" s="14">
        <v>4234001000</v>
      </c>
      <c r="E2017" s="14" t="s">
        <v>105</v>
      </c>
      <c r="F2017" s="14" t="s">
        <v>20</v>
      </c>
      <c r="G2017" s="16">
        <v>21267.19</v>
      </c>
      <c r="H2017" s="21">
        <v>43543</v>
      </c>
      <c r="I2017" s="14" t="s">
        <v>12</v>
      </c>
    </row>
    <row r="2018" spans="1:9" x14ac:dyDescent="0.25">
      <c r="A2018" s="14" t="s">
        <v>9</v>
      </c>
      <c r="B2018" s="14">
        <v>40036804</v>
      </c>
      <c r="C2018" s="14">
        <v>42340000000</v>
      </c>
      <c r="D2018" s="14">
        <v>4234002000</v>
      </c>
      <c r="E2018" s="14" t="s">
        <v>106</v>
      </c>
      <c r="F2018" s="14" t="s">
        <v>20</v>
      </c>
      <c r="G2018" s="16">
        <v>13527.11</v>
      </c>
      <c r="H2018" s="21">
        <v>43543</v>
      </c>
      <c r="I2018" s="14" t="s">
        <v>12</v>
      </c>
    </row>
    <row r="2019" spans="1:9" x14ac:dyDescent="0.25">
      <c r="A2019" s="14" t="s">
        <v>9</v>
      </c>
      <c r="B2019" s="14">
        <v>40036804</v>
      </c>
      <c r="C2019" s="14">
        <v>42340000000</v>
      </c>
      <c r="D2019" s="14">
        <v>4234004000</v>
      </c>
      <c r="E2019" s="14" t="s">
        <v>107</v>
      </c>
      <c r="F2019" s="14" t="s">
        <v>20</v>
      </c>
      <c r="G2019" s="16">
        <v>3617.78</v>
      </c>
      <c r="H2019" s="21">
        <v>43543</v>
      </c>
      <c r="I2019" s="14" t="s">
        <v>12</v>
      </c>
    </row>
    <row r="2020" spans="1:9" x14ac:dyDescent="0.25">
      <c r="A2020" s="14" t="s">
        <v>9</v>
      </c>
      <c r="B2020" s="14">
        <v>40036804</v>
      </c>
      <c r="C2020" s="14">
        <v>42350000000</v>
      </c>
      <c r="D2020" s="14">
        <v>4235001000</v>
      </c>
      <c r="E2020" s="14" t="s">
        <v>108</v>
      </c>
      <c r="F2020" s="14" t="s">
        <v>20</v>
      </c>
      <c r="G2020" s="16">
        <v>100.55</v>
      </c>
      <c r="H2020" s="21">
        <v>43543</v>
      </c>
      <c r="I2020" s="14" t="s">
        <v>12</v>
      </c>
    </row>
    <row r="2021" spans="1:9" x14ac:dyDescent="0.25">
      <c r="A2021" s="14" t="s">
        <v>9</v>
      </c>
      <c r="B2021" s="14">
        <v>40036804</v>
      </c>
      <c r="C2021" s="14">
        <v>42350000000</v>
      </c>
      <c r="D2021" s="14">
        <v>4235002000</v>
      </c>
      <c r="E2021" s="14" t="s">
        <v>102</v>
      </c>
      <c r="F2021" s="14" t="s">
        <v>20</v>
      </c>
      <c r="G2021" s="16">
        <v>8369.17</v>
      </c>
      <c r="H2021" s="21">
        <v>43543</v>
      </c>
      <c r="I2021" s="14" t="s">
        <v>12</v>
      </c>
    </row>
    <row r="2022" spans="1:9" x14ac:dyDescent="0.25">
      <c r="A2022" s="14" t="s">
        <v>9</v>
      </c>
      <c r="B2022" s="14">
        <v>40036810</v>
      </c>
      <c r="C2022" s="14">
        <v>42310000000</v>
      </c>
      <c r="D2022" s="14">
        <v>4231001000</v>
      </c>
      <c r="E2022" s="14" t="s">
        <v>103</v>
      </c>
      <c r="F2022" s="14" t="s">
        <v>275</v>
      </c>
      <c r="G2022" s="16">
        <v>964284.3</v>
      </c>
      <c r="H2022" s="21">
        <v>43543</v>
      </c>
      <c r="I2022" s="14" t="s">
        <v>12</v>
      </c>
    </row>
    <row r="2023" spans="1:9" x14ac:dyDescent="0.25">
      <c r="A2023" s="14" t="s">
        <v>9</v>
      </c>
      <c r="B2023" s="14">
        <v>40036810</v>
      </c>
      <c r="C2023" s="14">
        <v>42320000000</v>
      </c>
      <c r="D2023" s="14">
        <v>4232001000</v>
      </c>
      <c r="E2023" s="14" t="s">
        <v>104</v>
      </c>
      <c r="F2023" s="14" t="s">
        <v>275</v>
      </c>
      <c r="G2023" s="16">
        <v>191198.36</v>
      </c>
      <c r="H2023" s="21">
        <v>43543</v>
      </c>
      <c r="I2023" s="14" t="s">
        <v>12</v>
      </c>
    </row>
    <row r="2024" spans="1:9" x14ac:dyDescent="0.25">
      <c r="A2024" s="14" t="s">
        <v>9</v>
      </c>
      <c r="B2024" s="14">
        <v>40036810</v>
      </c>
      <c r="C2024" s="14">
        <v>42330000000</v>
      </c>
      <c r="D2024" s="14">
        <v>4233001000</v>
      </c>
      <c r="E2024" s="14" t="s">
        <v>99</v>
      </c>
      <c r="F2024" s="14" t="s">
        <v>275</v>
      </c>
      <c r="G2024" s="16">
        <v>268345</v>
      </c>
      <c r="H2024" s="21">
        <v>43543</v>
      </c>
      <c r="I2024" s="14" t="s">
        <v>12</v>
      </c>
    </row>
    <row r="2025" spans="1:9" x14ac:dyDescent="0.25">
      <c r="A2025" s="14" t="s">
        <v>9</v>
      </c>
      <c r="B2025" s="14">
        <v>40036810</v>
      </c>
      <c r="C2025" s="14">
        <v>42340000000</v>
      </c>
      <c r="D2025" s="14">
        <v>4234001000</v>
      </c>
      <c r="E2025" s="14" t="s">
        <v>105</v>
      </c>
      <c r="F2025" s="14" t="s">
        <v>275</v>
      </c>
      <c r="G2025" s="16">
        <v>5385.97</v>
      </c>
      <c r="H2025" s="21">
        <v>43543</v>
      </c>
      <c r="I2025" s="14" t="s">
        <v>12</v>
      </c>
    </row>
    <row r="2026" spans="1:9" x14ac:dyDescent="0.25">
      <c r="A2026" s="14" t="s">
        <v>9</v>
      </c>
      <c r="B2026" s="14">
        <v>40036810</v>
      </c>
      <c r="C2026" s="14">
        <v>42340000000</v>
      </c>
      <c r="D2026" s="14">
        <v>4234002000</v>
      </c>
      <c r="E2026" s="14" t="s">
        <v>106</v>
      </c>
      <c r="F2026" s="14" t="s">
        <v>275</v>
      </c>
      <c r="G2026" s="16">
        <v>12387.34</v>
      </c>
      <c r="H2026" s="21">
        <v>43543</v>
      </c>
      <c r="I2026" s="14" t="s">
        <v>12</v>
      </c>
    </row>
    <row r="2027" spans="1:9" x14ac:dyDescent="0.25">
      <c r="A2027" s="14" t="s">
        <v>9</v>
      </c>
      <c r="B2027" s="14">
        <v>40036810</v>
      </c>
      <c r="C2027" s="14">
        <v>42340000000</v>
      </c>
      <c r="D2027" s="14">
        <v>4234004000</v>
      </c>
      <c r="E2027" s="14" t="s">
        <v>107</v>
      </c>
      <c r="F2027" s="14" t="s">
        <v>275</v>
      </c>
      <c r="G2027" s="16">
        <v>11415.32</v>
      </c>
      <c r="H2027" s="21">
        <v>43543</v>
      </c>
      <c r="I2027" s="14" t="s">
        <v>12</v>
      </c>
    </row>
    <row r="2028" spans="1:9" x14ac:dyDescent="0.25">
      <c r="A2028" s="14" t="s">
        <v>9</v>
      </c>
      <c r="B2028" s="14">
        <v>40036810</v>
      </c>
      <c r="C2028" s="14">
        <v>42350000000</v>
      </c>
      <c r="D2028" s="14">
        <v>4235001000</v>
      </c>
      <c r="E2028" s="14" t="s">
        <v>108</v>
      </c>
      <c r="F2028" s="14" t="s">
        <v>275</v>
      </c>
      <c r="G2028" s="16">
        <v>450.2</v>
      </c>
      <c r="H2028" s="21">
        <v>43543</v>
      </c>
      <c r="I2028" s="14" t="s">
        <v>12</v>
      </c>
    </row>
    <row r="2029" spans="1:9" x14ac:dyDescent="0.25">
      <c r="A2029" s="14" t="s">
        <v>9</v>
      </c>
      <c r="B2029" s="14">
        <v>40036810</v>
      </c>
      <c r="C2029" s="14">
        <v>42350000000</v>
      </c>
      <c r="D2029" s="14">
        <v>4235002000</v>
      </c>
      <c r="E2029" s="14" t="s">
        <v>102</v>
      </c>
      <c r="F2029" s="14" t="s">
        <v>275</v>
      </c>
      <c r="G2029" s="16">
        <v>4495.2299999999996</v>
      </c>
      <c r="H2029" s="21">
        <v>43543</v>
      </c>
      <c r="I2029" s="14" t="s">
        <v>12</v>
      </c>
    </row>
    <row r="2030" spans="1:9" x14ac:dyDescent="0.25">
      <c r="A2030" s="14" t="s">
        <v>9</v>
      </c>
      <c r="B2030" s="14">
        <v>40036813</v>
      </c>
      <c r="C2030" s="14">
        <v>42320000000</v>
      </c>
      <c r="D2030" s="14">
        <v>4232001000</v>
      </c>
      <c r="E2030" s="14" t="s">
        <v>104</v>
      </c>
      <c r="F2030" s="14" t="s">
        <v>116</v>
      </c>
      <c r="G2030" s="16">
        <v>227.83</v>
      </c>
      <c r="H2030" s="21">
        <v>43543</v>
      </c>
      <c r="I2030" s="14" t="s">
        <v>12</v>
      </c>
    </row>
    <row r="2031" spans="1:9" x14ac:dyDescent="0.25">
      <c r="A2031" s="14" t="s">
        <v>9</v>
      </c>
      <c r="B2031" s="14">
        <v>40036813</v>
      </c>
      <c r="C2031" s="14">
        <v>42330000000</v>
      </c>
      <c r="D2031" s="14">
        <v>4233001000</v>
      </c>
      <c r="E2031" s="14" t="s">
        <v>99</v>
      </c>
      <c r="F2031" s="14" t="s">
        <v>116</v>
      </c>
      <c r="G2031" s="16">
        <v>480.82</v>
      </c>
      <c r="H2031" s="21">
        <v>43543</v>
      </c>
      <c r="I2031" s="14" t="s">
        <v>12</v>
      </c>
    </row>
    <row r="2032" spans="1:9" x14ac:dyDescent="0.25">
      <c r="A2032" s="14" t="s">
        <v>9</v>
      </c>
      <c r="B2032" s="14">
        <v>40036813</v>
      </c>
      <c r="C2032" s="14">
        <v>42350000000</v>
      </c>
      <c r="D2032" s="14">
        <v>4235002000</v>
      </c>
      <c r="E2032" s="14" t="s">
        <v>102</v>
      </c>
      <c r="F2032" s="14" t="s">
        <v>116</v>
      </c>
      <c r="G2032" s="16">
        <v>195.83</v>
      </c>
      <c r="H2032" s="21">
        <v>43543</v>
      </c>
      <c r="I2032" s="14" t="s">
        <v>12</v>
      </c>
    </row>
    <row r="2033" spans="1:9" x14ac:dyDescent="0.25">
      <c r="A2033" s="14" t="s">
        <v>9</v>
      </c>
      <c r="B2033" s="14">
        <v>40036825</v>
      </c>
      <c r="C2033" s="14">
        <v>42310000000</v>
      </c>
      <c r="D2033" s="14">
        <v>4231001000</v>
      </c>
      <c r="E2033" s="14" t="s">
        <v>103</v>
      </c>
      <c r="F2033" s="14" t="s">
        <v>21</v>
      </c>
      <c r="G2033" s="16">
        <v>688.51</v>
      </c>
      <c r="H2033" s="21">
        <v>43543</v>
      </c>
      <c r="I2033" s="14" t="s">
        <v>12</v>
      </c>
    </row>
    <row r="2034" spans="1:9" x14ac:dyDescent="0.25">
      <c r="A2034" s="14" t="s">
        <v>9</v>
      </c>
      <c r="B2034" s="14">
        <v>40036825</v>
      </c>
      <c r="C2034" s="14">
        <v>42320000000</v>
      </c>
      <c r="D2034" s="14">
        <v>4232001000</v>
      </c>
      <c r="E2034" s="14" t="s">
        <v>104</v>
      </c>
      <c r="F2034" s="14" t="s">
        <v>21</v>
      </c>
      <c r="G2034" s="16">
        <v>247.85</v>
      </c>
      <c r="H2034" s="21">
        <v>43543</v>
      </c>
      <c r="I2034" s="14" t="s">
        <v>12</v>
      </c>
    </row>
    <row r="2035" spans="1:9" x14ac:dyDescent="0.25">
      <c r="A2035" s="14" t="s">
        <v>9</v>
      </c>
      <c r="B2035" s="14">
        <v>40036832</v>
      </c>
      <c r="C2035" s="14">
        <v>42310000000</v>
      </c>
      <c r="D2035" s="14">
        <v>4231001000</v>
      </c>
      <c r="E2035" s="14" t="s">
        <v>103</v>
      </c>
      <c r="F2035" s="14" t="s">
        <v>65</v>
      </c>
      <c r="G2035" s="16">
        <v>8.4700000000000006</v>
      </c>
      <c r="H2035" s="21">
        <v>43543</v>
      </c>
      <c r="I2035" s="14" t="s">
        <v>12</v>
      </c>
    </row>
    <row r="2036" spans="1:9" x14ac:dyDescent="0.25">
      <c r="A2036" s="14" t="s">
        <v>9</v>
      </c>
      <c r="B2036" s="14">
        <v>40036832</v>
      </c>
      <c r="C2036" s="14">
        <v>42320000000</v>
      </c>
      <c r="D2036" s="14">
        <v>4232001000</v>
      </c>
      <c r="E2036" s="14" t="s">
        <v>104</v>
      </c>
      <c r="F2036" s="14" t="s">
        <v>65</v>
      </c>
      <c r="G2036" s="16">
        <v>9.02</v>
      </c>
      <c r="H2036" s="21">
        <v>43543</v>
      </c>
      <c r="I2036" s="14" t="s">
        <v>12</v>
      </c>
    </row>
    <row r="2037" spans="1:9" x14ac:dyDescent="0.25">
      <c r="A2037" s="14" t="s">
        <v>9</v>
      </c>
      <c r="B2037" s="14">
        <v>40036832</v>
      </c>
      <c r="C2037" s="14">
        <v>42340000000</v>
      </c>
      <c r="D2037" s="14">
        <v>4234004000</v>
      </c>
      <c r="E2037" s="14" t="s">
        <v>107</v>
      </c>
      <c r="F2037" s="14" t="s">
        <v>65</v>
      </c>
      <c r="G2037" s="16">
        <v>0.7</v>
      </c>
      <c r="H2037" s="21">
        <v>43543</v>
      </c>
      <c r="I2037" s="14" t="s">
        <v>12</v>
      </c>
    </row>
    <row r="2038" spans="1:9" x14ac:dyDescent="0.25">
      <c r="A2038" s="14" t="s">
        <v>9</v>
      </c>
      <c r="B2038" s="14">
        <v>40036876</v>
      </c>
      <c r="C2038" s="14">
        <v>42360000000</v>
      </c>
      <c r="D2038" s="14">
        <v>4236001000</v>
      </c>
      <c r="E2038" s="14" t="s">
        <v>120</v>
      </c>
      <c r="F2038" s="14" t="s">
        <v>21</v>
      </c>
      <c r="G2038" s="16">
        <v>5555.3</v>
      </c>
      <c r="H2038" s="21">
        <v>43543</v>
      </c>
      <c r="I2038" s="14" t="s">
        <v>12</v>
      </c>
    </row>
    <row r="2039" spans="1:9" x14ac:dyDescent="0.25">
      <c r="A2039" s="14" t="s">
        <v>9</v>
      </c>
      <c r="B2039" s="14">
        <v>40036876</v>
      </c>
      <c r="C2039" s="14">
        <v>42360000000</v>
      </c>
      <c r="D2039" s="14">
        <v>4236001000</v>
      </c>
      <c r="E2039" s="14" t="s">
        <v>120</v>
      </c>
      <c r="F2039" s="14" t="s">
        <v>21</v>
      </c>
      <c r="G2039" s="16">
        <v>30.19</v>
      </c>
      <c r="H2039" s="21">
        <v>43543</v>
      </c>
      <c r="I2039" s="14" t="s">
        <v>101</v>
      </c>
    </row>
    <row r="2040" spans="1:9" x14ac:dyDescent="0.25">
      <c r="A2040" s="14" t="s">
        <v>9</v>
      </c>
      <c r="B2040" s="14">
        <v>40036876</v>
      </c>
      <c r="C2040" s="14">
        <v>42360000000</v>
      </c>
      <c r="D2040" s="14">
        <v>4236001000</v>
      </c>
      <c r="E2040" s="14" t="s">
        <v>120</v>
      </c>
      <c r="F2040" s="14" t="s">
        <v>21</v>
      </c>
      <c r="G2040" s="16">
        <v>879801.96</v>
      </c>
      <c r="H2040" s="21">
        <v>43543</v>
      </c>
      <c r="I2040" s="14" t="s">
        <v>12</v>
      </c>
    </row>
    <row r="2041" spans="1:9" x14ac:dyDescent="0.25">
      <c r="A2041" s="14" t="s">
        <v>9</v>
      </c>
      <c r="B2041" s="14">
        <v>40036886</v>
      </c>
      <c r="C2041" s="14">
        <v>42310000000</v>
      </c>
      <c r="D2041" s="14">
        <v>4231001000</v>
      </c>
      <c r="E2041" s="14" t="s">
        <v>103</v>
      </c>
      <c r="F2041" s="14" t="s">
        <v>18</v>
      </c>
      <c r="G2041" s="16">
        <v>794481.22</v>
      </c>
      <c r="H2041" s="21">
        <v>43543</v>
      </c>
      <c r="I2041" s="14" t="s">
        <v>12</v>
      </c>
    </row>
    <row r="2042" spans="1:9" x14ac:dyDescent="0.25">
      <c r="A2042" s="14" t="s">
        <v>9</v>
      </c>
      <c r="B2042" s="14">
        <v>40036886</v>
      </c>
      <c r="C2042" s="14">
        <v>42320000000</v>
      </c>
      <c r="D2042" s="14">
        <v>4232001000</v>
      </c>
      <c r="E2042" s="14" t="s">
        <v>104</v>
      </c>
      <c r="F2042" s="14" t="s">
        <v>18</v>
      </c>
      <c r="G2042" s="16">
        <v>168099.37</v>
      </c>
      <c r="H2042" s="21">
        <v>43543</v>
      </c>
      <c r="I2042" s="14" t="s">
        <v>12</v>
      </c>
    </row>
    <row r="2043" spans="1:9" x14ac:dyDescent="0.25">
      <c r="A2043" s="14" t="s">
        <v>9</v>
      </c>
      <c r="B2043" s="14">
        <v>40036886</v>
      </c>
      <c r="C2043" s="14">
        <v>42330000000</v>
      </c>
      <c r="D2043" s="14">
        <v>4233001000</v>
      </c>
      <c r="E2043" s="14" t="s">
        <v>99</v>
      </c>
      <c r="F2043" s="14" t="s">
        <v>18</v>
      </c>
      <c r="G2043" s="16">
        <v>180754.51</v>
      </c>
      <c r="H2043" s="21">
        <v>43543</v>
      </c>
      <c r="I2043" s="14" t="s">
        <v>12</v>
      </c>
    </row>
    <row r="2044" spans="1:9" x14ac:dyDescent="0.25">
      <c r="A2044" s="14" t="s">
        <v>9</v>
      </c>
      <c r="B2044" s="14">
        <v>40036886</v>
      </c>
      <c r="C2044" s="14">
        <v>42340000000</v>
      </c>
      <c r="D2044" s="14">
        <v>4234001000</v>
      </c>
      <c r="E2044" s="14" t="s">
        <v>105</v>
      </c>
      <c r="F2044" s="14" t="s">
        <v>18</v>
      </c>
      <c r="G2044" s="16">
        <v>13065.51</v>
      </c>
      <c r="H2044" s="21">
        <v>43543</v>
      </c>
      <c r="I2044" s="14" t="s">
        <v>12</v>
      </c>
    </row>
    <row r="2045" spans="1:9" x14ac:dyDescent="0.25">
      <c r="A2045" s="14" t="s">
        <v>9</v>
      </c>
      <c r="B2045" s="14">
        <v>40036886</v>
      </c>
      <c r="C2045" s="14">
        <v>42340000000</v>
      </c>
      <c r="D2045" s="14">
        <v>4234002000</v>
      </c>
      <c r="E2045" s="14" t="s">
        <v>106</v>
      </c>
      <c r="F2045" s="14" t="s">
        <v>18</v>
      </c>
      <c r="G2045" s="16">
        <v>6682.26</v>
      </c>
      <c r="H2045" s="21">
        <v>43543</v>
      </c>
      <c r="I2045" s="14" t="s">
        <v>12</v>
      </c>
    </row>
    <row r="2046" spans="1:9" x14ac:dyDescent="0.25">
      <c r="A2046" s="14" t="s">
        <v>9</v>
      </c>
      <c r="B2046" s="14">
        <v>40036886</v>
      </c>
      <c r="C2046" s="14">
        <v>42340000000</v>
      </c>
      <c r="D2046" s="14">
        <v>4234004000</v>
      </c>
      <c r="E2046" s="14" t="s">
        <v>107</v>
      </c>
      <c r="F2046" s="14" t="s">
        <v>18</v>
      </c>
      <c r="G2046" s="16">
        <v>1948.59</v>
      </c>
      <c r="H2046" s="21">
        <v>43543</v>
      </c>
      <c r="I2046" s="14" t="s">
        <v>12</v>
      </c>
    </row>
    <row r="2047" spans="1:9" x14ac:dyDescent="0.25">
      <c r="A2047" s="14" t="s">
        <v>9</v>
      </c>
      <c r="B2047" s="14">
        <v>40036886</v>
      </c>
      <c r="C2047" s="14">
        <v>42350000000</v>
      </c>
      <c r="D2047" s="14">
        <v>4235002000</v>
      </c>
      <c r="E2047" s="14" t="s">
        <v>102</v>
      </c>
      <c r="F2047" s="14" t="s">
        <v>18</v>
      </c>
      <c r="G2047" s="16">
        <v>4205.25</v>
      </c>
      <c r="H2047" s="21">
        <v>43543</v>
      </c>
      <c r="I2047" s="14" t="s">
        <v>12</v>
      </c>
    </row>
    <row r="2048" spans="1:9" x14ac:dyDescent="0.25">
      <c r="A2048" s="14" t="s">
        <v>9</v>
      </c>
      <c r="B2048" s="14">
        <v>40036718</v>
      </c>
      <c r="C2048" s="14">
        <v>42310000000</v>
      </c>
      <c r="D2048" s="14">
        <v>4231001000</v>
      </c>
      <c r="E2048" s="14" t="s">
        <v>103</v>
      </c>
      <c r="F2048" s="14" t="s">
        <v>21</v>
      </c>
      <c r="G2048" s="16">
        <v>1310935.1599999999</v>
      </c>
      <c r="H2048" s="21">
        <v>43543</v>
      </c>
      <c r="I2048" s="14" t="s">
        <v>12</v>
      </c>
    </row>
    <row r="2049" spans="1:9" x14ac:dyDescent="0.25">
      <c r="A2049" s="14" t="s">
        <v>9</v>
      </c>
      <c r="B2049" s="14">
        <v>40036718</v>
      </c>
      <c r="C2049" s="14">
        <v>42320000000</v>
      </c>
      <c r="D2049" s="14">
        <v>4232001000</v>
      </c>
      <c r="E2049" s="14" t="s">
        <v>104</v>
      </c>
      <c r="F2049" s="14" t="s">
        <v>21</v>
      </c>
      <c r="G2049" s="16">
        <v>333796.84000000003</v>
      </c>
      <c r="H2049" s="21">
        <v>43543</v>
      </c>
      <c r="I2049" s="14" t="s">
        <v>12</v>
      </c>
    </row>
    <row r="2050" spans="1:9" x14ac:dyDescent="0.25">
      <c r="A2050" s="14" t="s">
        <v>9</v>
      </c>
      <c r="B2050" s="14">
        <v>40036718</v>
      </c>
      <c r="C2050" s="14">
        <v>42330000000</v>
      </c>
      <c r="D2050" s="14">
        <v>4233001000</v>
      </c>
      <c r="E2050" s="14" t="s">
        <v>99</v>
      </c>
      <c r="F2050" s="14" t="s">
        <v>21</v>
      </c>
      <c r="G2050" s="16">
        <v>613032.75</v>
      </c>
      <c r="H2050" s="21">
        <v>43543</v>
      </c>
      <c r="I2050" s="14" t="s">
        <v>12</v>
      </c>
    </row>
    <row r="2051" spans="1:9" x14ac:dyDescent="0.25">
      <c r="A2051" s="14" t="s">
        <v>9</v>
      </c>
      <c r="B2051" s="14">
        <v>40036718</v>
      </c>
      <c r="C2051" s="14">
        <v>42340000000</v>
      </c>
      <c r="D2051" s="14">
        <v>4234001000</v>
      </c>
      <c r="E2051" s="14" t="s">
        <v>105</v>
      </c>
      <c r="F2051" s="14" t="s">
        <v>21</v>
      </c>
      <c r="G2051" s="16">
        <v>61781.64</v>
      </c>
      <c r="H2051" s="21">
        <v>43543</v>
      </c>
      <c r="I2051" s="14" t="s">
        <v>12</v>
      </c>
    </row>
    <row r="2052" spans="1:9" x14ac:dyDescent="0.25">
      <c r="A2052" s="14" t="s">
        <v>9</v>
      </c>
      <c r="B2052" s="14">
        <v>40036718</v>
      </c>
      <c r="C2052" s="14">
        <v>42340000000</v>
      </c>
      <c r="D2052" s="14">
        <v>4234002000</v>
      </c>
      <c r="E2052" s="14" t="s">
        <v>106</v>
      </c>
      <c r="F2052" s="14" t="s">
        <v>21</v>
      </c>
      <c r="G2052" s="16">
        <v>16987.86</v>
      </c>
      <c r="H2052" s="21">
        <v>43543</v>
      </c>
      <c r="I2052" s="14" t="s">
        <v>12</v>
      </c>
    </row>
    <row r="2053" spans="1:9" x14ac:dyDescent="0.25">
      <c r="A2053" s="14" t="s">
        <v>9</v>
      </c>
      <c r="B2053" s="14">
        <v>40036718</v>
      </c>
      <c r="C2053" s="14">
        <v>42340000000</v>
      </c>
      <c r="D2053" s="14">
        <v>4234004000</v>
      </c>
      <c r="E2053" s="14" t="s">
        <v>107</v>
      </c>
      <c r="F2053" s="14" t="s">
        <v>21</v>
      </c>
      <c r="G2053" s="16">
        <v>11745.22</v>
      </c>
      <c r="H2053" s="21">
        <v>43543</v>
      </c>
      <c r="I2053" s="14" t="s">
        <v>12</v>
      </c>
    </row>
    <row r="2054" spans="1:9" x14ac:dyDescent="0.25">
      <c r="A2054" s="14" t="s">
        <v>9</v>
      </c>
      <c r="B2054" s="14">
        <v>40036718</v>
      </c>
      <c r="C2054" s="14">
        <v>42350000000</v>
      </c>
      <c r="D2054" s="14">
        <v>4235001000</v>
      </c>
      <c r="E2054" s="14" t="s">
        <v>108</v>
      </c>
      <c r="F2054" s="14" t="s">
        <v>21</v>
      </c>
      <c r="G2054" s="16">
        <v>89.47</v>
      </c>
      <c r="H2054" s="21">
        <v>43543</v>
      </c>
      <c r="I2054" s="14" t="s">
        <v>12</v>
      </c>
    </row>
    <row r="2055" spans="1:9" x14ac:dyDescent="0.25">
      <c r="A2055" s="14" t="s">
        <v>9</v>
      </c>
      <c r="B2055" s="14">
        <v>40036718</v>
      </c>
      <c r="C2055" s="14">
        <v>42350000000</v>
      </c>
      <c r="D2055" s="14">
        <v>4235002000</v>
      </c>
      <c r="E2055" s="14" t="s">
        <v>102</v>
      </c>
      <c r="F2055" s="14" t="s">
        <v>21</v>
      </c>
      <c r="G2055" s="16">
        <v>13234.94</v>
      </c>
      <c r="H2055" s="21">
        <v>43543</v>
      </c>
      <c r="I2055" s="14" t="s">
        <v>12</v>
      </c>
    </row>
    <row r="2056" spans="1:9" x14ac:dyDescent="0.25">
      <c r="A2056" s="14" t="s">
        <v>9</v>
      </c>
      <c r="B2056" s="14">
        <v>40036736</v>
      </c>
      <c r="C2056" s="14">
        <v>42310000000</v>
      </c>
      <c r="D2056" s="14">
        <v>4231001000</v>
      </c>
      <c r="E2056" s="14" t="s">
        <v>103</v>
      </c>
      <c r="F2056" s="14" t="s">
        <v>427</v>
      </c>
      <c r="G2056" s="16">
        <v>2869202.27</v>
      </c>
      <c r="H2056" s="21">
        <v>43543</v>
      </c>
      <c r="I2056" s="14" t="s">
        <v>12</v>
      </c>
    </row>
    <row r="2057" spans="1:9" x14ac:dyDescent="0.25">
      <c r="A2057" s="14" t="s">
        <v>9</v>
      </c>
      <c r="B2057" s="14">
        <v>40036736</v>
      </c>
      <c r="C2057" s="14">
        <v>42320000000</v>
      </c>
      <c r="D2057" s="14">
        <v>4232001000</v>
      </c>
      <c r="E2057" s="14" t="s">
        <v>104</v>
      </c>
      <c r="F2057" s="14" t="s">
        <v>427</v>
      </c>
      <c r="G2057" s="16">
        <v>734390.76</v>
      </c>
      <c r="H2057" s="21">
        <v>43543</v>
      </c>
      <c r="I2057" s="14" t="s">
        <v>12</v>
      </c>
    </row>
    <row r="2058" spans="1:9" x14ac:dyDescent="0.25">
      <c r="A2058" s="14" t="s">
        <v>9</v>
      </c>
      <c r="B2058" s="14">
        <v>40036736</v>
      </c>
      <c r="C2058" s="14">
        <v>42330000000</v>
      </c>
      <c r="D2058" s="14">
        <v>4233001000</v>
      </c>
      <c r="E2058" s="14" t="s">
        <v>99</v>
      </c>
      <c r="F2058" s="14" t="s">
        <v>427</v>
      </c>
      <c r="G2058" s="16">
        <v>755220.22</v>
      </c>
      <c r="H2058" s="21">
        <v>43543</v>
      </c>
      <c r="I2058" s="14" t="s">
        <v>12</v>
      </c>
    </row>
    <row r="2059" spans="1:9" x14ac:dyDescent="0.25">
      <c r="A2059" s="14" t="s">
        <v>9</v>
      </c>
      <c r="B2059" s="14">
        <v>40036736</v>
      </c>
      <c r="C2059" s="14">
        <v>42340000000</v>
      </c>
      <c r="D2059" s="14">
        <v>4234001000</v>
      </c>
      <c r="E2059" s="14" t="s">
        <v>105</v>
      </c>
      <c r="F2059" s="14" t="s">
        <v>427</v>
      </c>
      <c r="G2059" s="16">
        <v>26625.11</v>
      </c>
      <c r="H2059" s="21">
        <v>43543</v>
      </c>
      <c r="I2059" s="14" t="s">
        <v>12</v>
      </c>
    </row>
    <row r="2060" spans="1:9" x14ac:dyDescent="0.25">
      <c r="A2060" s="14" t="s">
        <v>9</v>
      </c>
      <c r="B2060" s="14">
        <v>40036736</v>
      </c>
      <c r="C2060" s="14">
        <v>42340000000</v>
      </c>
      <c r="D2060" s="14">
        <v>4234002000</v>
      </c>
      <c r="E2060" s="14" t="s">
        <v>106</v>
      </c>
      <c r="F2060" s="14" t="s">
        <v>427</v>
      </c>
      <c r="G2060" s="16">
        <v>36344.629999999997</v>
      </c>
      <c r="H2060" s="21">
        <v>43543</v>
      </c>
      <c r="I2060" s="14" t="s">
        <v>12</v>
      </c>
    </row>
    <row r="2061" spans="1:9" x14ac:dyDescent="0.25">
      <c r="A2061" s="14" t="s">
        <v>9</v>
      </c>
      <c r="B2061" s="14">
        <v>40036736</v>
      </c>
      <c r="C2061" s="14">
        <v>42340000000</v>
      </c>
      <c r="D2061" s="14">
        <v>4234004000</v>
      </c>
      <c r="E2061" s="14" t="s">
        <v>107</v>
      </c>
      <c r="F2061" s="14" t="s">
        <v>427</v>
      </c>
      <c r="G2061" s="16">
        <v>9701.2900000000009</v>
      </c>
      <c r="H2061" s="21">
        <v>43543</v>
      </c>
      <c r="I2061" s="14" t="s">
        <v>12</v>
      </c>
    </row>
    <row r="2062" spans="1:9" x14ac:dyDescent="0.25">
      <c r="A2062" s="14" t="s">
        <v>9</v>
      </c>
      <c r="B2062" s="14">
        <v>40036736</v>
      </c>
      <c r="C2062" s="14">
        <v>42350000000</v>
      </c>
      <c r="D2062" s="14">
        <v>4235001000</v>
      </c>
      <c r="E2062" s="14" t="s">
        <v>108</v>
      </c>
      <c r="F2062" s="14" t="s">
        <v>427</v>
      </c>
      <c r="G2062" s="16">
        <v>52.95</v>
      </c>
      <c r="H2062" s="21">
        <v>43543</v>
      </c>
      <c r="I2062" s="14" t="s">
        <v>12</v>
      </c>
    </row>
    <row r="2063" spans="1:9" x14ac:dyDescent="0.25">
      <c r="A2063" s="14" t="s">
        <v>9</v>
      </c>
      <c r="B2063" s="14">
        <v>40036736</v>
      </c>
      <c r="C2063" s="14">
        <v>42350000000</v>
      </c>
      <c r="D2063" s="14">
        <v>4235002000</v>
      </c>
      <c r="E2063" s="14" t="s">
        <v>102</v>
      </c>
      <c r="F2063" s="14" t="s">
        <v>427</v>
      </c>
      <c r="G2063" s="16">
        <v>26712.44</v>
      </c>
      <c r="H2063" s="21">
        <v>43543</v>
      </c>
      <c r="I2063" s="14" t="s">
        <v>12</v>
      </c>
    </row>
    <row r="2064" spans="1:9" x14ac:dyDescent="0.25">
      <c r="A2064" s="14" t="s">
        <v>9</v>
      </c>
      <c r="B2064" s="14">
        <v>40036737</v>
      </c>
      <c r="C2064" s="14">
        <v>42310000000</v>
      </c>
      <c r="D2064" s="14">
        <v>4231001000</v>
      </c>
      <c r="E2064" s="14" t="s">
        <v>103</v>
      </c>
      <c r="F2064" s="14" t="s">
        <v>391</v>
      </c>
      <c r="G2064" s="16">
        <v>167.28</v>
      </c>
      <c r="H2064" s="21">
        <v>43543</v>
      </c>
      <c r="I2064" s="14" t="s">
        <v>12</v>
      </c>
    </row>
    <row r="2065" spans="1:9" x14ac:dyDescent="0.25">
      <c r="A2065" s="14" t="s">
        <v>9</v>
      </c>
      <c r="B2065" s="14">
        <v>40036745</v>
      </c>
      <c r="C2065" s="14">
        <v>42320000000</v>
      </c>
      <c r="D2065" s="14">
        <v>4232001000</v>
      </c>
      <c r="E2065" s="14" t="s">
        <v>104</v>
      </c>
      <c r="F2065" s="14" t="s">
        <v>109</v>
      </c>
      <c r="G2065" s="16">
        <v>281.81</v>
      </c>
      <c r="H2065" s="21">
        <v>43543</v>
      </c>
      <c r="I2065" s="14" t="s">
        <v>12</v>
      </c>
    </row>
    <row r="2066" spans="1:9" x14ac:dyDescent="0.25">
      <c r="A2066" s="14" t="s">
        <v>9</v>
      </c>
      <c r="B2066" s="14">
        <v>40036746</v>
      </c>
      <c r="C2066" s="14">
        <v>42310000000</v>
      </c>
      <c r="D2066" s="14">
        <v>4231001000</v>
      </c>
      <c r="E2066" s="14" t="s">
        <v>103</v>
      </c>
      <c r="F2066" s="14" t="s">
        <v>16</v>
      </c>
      <c r="G2066" s="16">
        <v>3531.23</v>
      </c>
      <c r="H2066" s="21">
        <v>43543</v>
      </c>
      <c r="I2066" s="14" t="s">
        <v>12</v>
      </c>
    </row>
    <row r="2067" spans="1:9" x14ac:dyDescent="0.25">
      <c r="A2067" s="14" t="s">
        <v>9</v>
      </c>
      <c r="B2067" s="14">
        <v>40036746</v>
      </c>
      <c r="C2067" s="14">
        <v>42320000000</v>
      </c>
      <c r="D2067" s="14">
        <v>4232001000</v>
      </c>
      <c r="E2067" s="14" t="s">
        <v>104</v>
      </c>
      <c r="F2067" s="14" t="s">
        <v>16</v>
      </c>
      <c r="G2067" s="16">
        <v>1164.9100000000001</v>
      </c>
      <c r="H2067" s="21">
        <v>43543</v>
      </c>
      <c r="I2067" s="14" t="s">
        <v>12</v>
      </c>
    </row>
    <row r="2068" spans="1:9" x14ac:dyDescent="0.25">
      <c r="A2068" s="14" t="s">
        <v>9</v>
      </c>
      <c r="B2068" s="14">
        <v>40036746</v>
      </c>
      <c r="C2068" s="14">
        <v>42330000000</v>
      </c>
      <c r="D2068" s="14">
        <v>4233001000</v>
      </c>
      <c r="E2068" s="14" t="s">
        <v>99</v>
      </c>
      <c r="F2068" s="14" t="s">
        <v>16</v>
      </c>
      <c r="G2068" s="16">
        <v>183.63</v>
      </c>
      <c r="H2068" s="21">
        <v>43543</v>
      </c>
      <c r="I2068" s="14" t="s">
        <v>12</v>
      </c>
    </row>
    <row r="2069" spans="1:9" x14ac:dyDescent="0.25">
      <c r="A2069" s="14" t="s">
        <v>9</v>
      </c>
      <c r="B2069" s="14">
        <v>40036750</v>
      </c>
      <c r="C2069" s="14">
        <v>42310000000</v>
      </c>
      <c r="D2069" s="14">
        <v>4231001000</v>
      </c>
      <c r="E2069" s="14" t="s">
        <v>103</v>
      </c>
      <c r="F2069" s="14" t="s">
        <v>111</v>
      </c>
      <c r="G2069" s="16">
        <v>251.58</v>
      </c>
      <c r="H2069" s="21">
        <v>43543</v>
      </c>
      <c r="I2069" s="14" t="s">
        <v>12</v>
      </c>
    </row>
    <row r="2070" spans="1:9" x14ac:dyDescent="0.25">
      <c r="A2070" s="14" t="s">
        <v>9</v>
      </c>
      <c r="B2070" s="14">
        <v>40036750</v>
      </c>
      <c r="C2070" s="14">
        <v>42330000000</v>
      </c>
      <c r="D2070" s="14">
        <v>4233001000</v>
      </c>
      <c r="E2070" s="14" t="s">
        <v>99</v>
      </c>
      <c r="F2070" s="14" t="s">
        <v>111</v>
      </c>
      <c r="G2070" s="16">
        <v>411.05</v>
      </c>
      <c r="H2070" s="21">
        <v>43543</v>
      </c>
      <c r="I2070" s="14" t="s">
        <v>12</v>
      </c>
    </row>
    <row r="2071" spans="1:9" x14ac:dyDescent="0.25">
      <c r="A2071" s="14" t="s">
        <v>9</v>
      </c>
      <c r="B2071" s="14">
        <v>40036761</v>
      </c>
      <c r="C2071" s="14">
        <v>42310000000</v>
      </c>
      <c r="D2071" s="14">
        <v>4231001000</v>
      </c>
      <c r="E2071" s="14" t="s">
        <v>103</v>
      </c>
      <c r="F2071" s="14" t="s">
        <v>110</v>
      </c>
      <c r="G2071" s="16">
        <v>12684.25</v>
      </c>
      <c r="H2071" s="21">
        <v>43543</v>
      </c>
      <c r="I2071" s="14" t="s">
        <v>12</v>
      </c>
    </row>
    <row r="2072" spans="1:9" x14ac:dyDescent="0.25">
      <c r="A2072" s="14" t="s">
        <v>9</v>
      </c>
      <c r="B2072" s="14">
        <v>40036761</v>
      </c>
      <c r="C2072" s="14">
        <v>42320000000</v>
      </c>
      <c r="D2072" s="14">
        <v>4232001000</v>
      </c>
      <c r="E2072" s="14" t="s">
        <v>104</v>
      </c>
      <c r="F2072" s="14" t="s">
        <v>110</v>
      </c>
      <c r="G2072" s="16">
        <v>2210.02</v>
      </c>
      <c r="H2072" s="21">
        <v>43543</v>
      </c>
      <c r="I2072" s="14" t="s">
        <v>12</v>
      </c>
    </row>
    <row r="2073" spans="1:9" x14ac:dyDescent="0.25">
      <c r="A2073" s="14" t="s">
        <v>9</v>
      </c>
      <c r="B2073" s="14">
        <v>40036761</v>
      </c>
      <c r="C2073" s="14">
        <v>42330000000</v>
      </c>
      <c r="D2073" s="14">
        <v>4233001000</v>
      </c>
      <c r="E2073" s="14" t="s">
        <v>99</v>
      </c>
      <c r="F2073" s="14" t="s">
        <v>110</v>
      </c>
      <c r="G2073" s="16">
        <v>4663.55</v>
      </c>
      <c r="H2073" s="21">
        <v>43543</v>
      </c>
      <c r="I2073" s="14" t="s">
        <v>12</v>
      </c>
    </row>
    <row r="2074" spans="1:9" x14ac:dyDescent="0.25">
      <c r="A2074" s="14" t="s">
        <v>9</v>
      </c>
      <c r="B2074" s="14">
        <v>40036761</v>
      </c>
      <c r="C2074" s="14">
        <v>42340000000</v>
      </c>
      <c r="D2074" s="14">
        <v>4234002000</v>
      </c>
      <c r="E2074" s="14" t="s">
        <v>106</v>
      </c>
      <c r="F2074" s="14" t="s">
        <v>110</v>
      </c>
      <c r="G2074" s="16">
        <v>32.81</v>
      </c>
      <c r="H2074" s="21">
        <v>43543</v>
      </c>
      <c r="I2074" s="14" t="s">
        <v>12</v>
      </c>
    </row>
    <row r="2075" spans="1:9" x14ac:dyDescent="0.25">
      <c r="A2075" s="14" t="s">
        <v>9</v>
      </c>
      <c r="B2075" s="14">
        <v>40036761</v>
      </c>
      <c r="C2075" s="14">
        <v>42350000000</v>
      </c>
      <c r="D2075" s="14">
        <v>4235002000</v>
      </c>
      <c r="E2075" s="14" t="s">
        <v>102</v>
      </c>
      <c r="F2075" s="14" t="s">
        <v>110</v>
      </c>
      <c r="G2075" s="16">
        <v>140.36000000000001</v>
      </c>
      <c r="H2075" s="21">
        <v>43543</v>
      </c>
      <c r="I2075" s="14" t="s">
        <v>12</v>
      </c>
    </row>
    <row r="2076" spans="1:9" x14ac:dyDescent="0.25">
      <c r="A2076" s="14" t="s">
        <v>9</v>
      </c>
      <c r="B2076" s="14">
        <v>40036765</v>
      </c>
      <c r="C2076" s="14">
        <v>42310000000</v>
      </c>
      <c r="D2076" s="14">
        <v>4231001000</v>
      </c>
      <c r="E2076" s="14" t="s">
        <v>103</v>
      </c>
      <c r="F2076" s="14" t="s">
        <v>21</v>
      </c>
      <c r="G2076" s="16">
        <v>1507.09</v>
      </c>
      <c r="H2076" s="21">
        <v>43543</v>
      </c>
      <c r="I2076" s="14" t="s">
        <v>12</v>
      </c>
    </row>
    <row r="2077" spans="1:9" x14ac:dyDescent="0.25">
      <c r="A2077" s="14" t="s">
        <v>9</v>
      </c>
      <c r="B2077" s="14">
        <v>40036765</v>
      </c>
      <c r="C2077" s="14">
        <v>42320000000</v>
      </c>
      <c r="D2077" s="14">
        <v>4232001000</v>
      </c>
      <c r="E2077" s="14" t="s">
        <v>104</v>
      </c>
      <c r="F2077" s="14" t="s">
        <v>21</v>
      </c>
      <c r="G2077" s="16">
        <v>970.83</v>
      </c>
      <c r="H2077" s="21">
        <v>43543</v>
      </c>
      <c r="I2077" s="14" t="s">
        <v>12</v>
      </c>
    </row>
    <row r="2078" spans="1:9" x14ac:dyDescent="0.25">
      <c r="A2078" s="14" t="s">
        <v>9</v>
      </c>
      <c r="B2078" s="14">
        <v>40036765</v>
      </c>
      <c r="C2078" s="14">
        <v>42330000000</v>
      </c>
      <c r="D2078" s="14">
        <v>4233001000</v>
      </c>
      <c r="E2078" s="14" t="s">
        <v>99</v>
      </c>
      <c r="F2078" s="14" t="s">
        <v>21</v>
      </c>
      <c r="G2078" s="16">
        <v>77.19</v>
      </c>
      <c r="H2078" s="21">
        <v>43543</v>
      </c>
      <c r="I2078" s="14" t="s">
        <v>12</v>
      </c>
    </row>
    <row r="2079" spans="1:9" x14ac:dyDescent="0.25">
      <c r="A2079" s="14" t="s">
        <v>9</v>
      </c>
      <c r="B2079" s="14">
        <v>40036765</v>
      </c>
      <c r="C2079" s="14">
        <v>42340000000</v>
      </c>
      <c r="D2079" s="14">
        <v>4234004000</v>
      </c>
      <c r="E2079" s="14" t="s">
        <v>107</v>
      </c>
      <c r="F2079" s="14" t="s">
        <v>21</v>
      </c>
      <c r="G2079" s="16">
        <v>86.25</v>
      </c>
      <c r="H2079" s="21">
        <v>43543</v>
      </c>
      <c r="I2079" s="14" t="s">
        <v>12</v>
      </c>
    </row>
    <row r="2080" spans="1:9" x14ac:dyDescent="0.25">
      <c r="A2080" s="14" t="s">
        <v>9</v>
      </c>
      <c r="B2080" s="14">
        <v>40036766</v>
      </c>
      <c r="C2080" s="14">
        <v>42310000000</v>
      </c>
      <c r="D2080" s="14">
        <v>4231001000</v>
      </c>
      <c r="E2080" s="14" t="s">
        <v>103</v>
      </c>
      <c r="F2080" s="14" t="s">
        <v>20</v>
      </c>
      <c r="G2080" s="16">
        <v>607.20000000000005</v>
      </c>
      <c r="H2080" s="21">
        <v>43543</v>
      </c>
      <c r="I2080" s="14" t="s">
        <v>12</v>
      </c>
    </row>
    <row r="2081" spans="1:9" x14ac:dyDescent="0.25">
      <c r="A2081" s="14" t="s">
        <v>9</v>
      </c>
      <c r="B2081" s="14">
        <v>40036766</v>
      </c>
      <c r="C2081" s="14">
        <v>42320000000</v>
      </c>
      <c r="D2081" s="14">
        <v>4232001000</v>
      </c>
      <c r="E2081" s="14" t="s">
        <v>104</v>
      </c>
      <c r="F2081" s="14" t="s">
        <v>20</v>
      </c>
      <c r="G2081" s="16">
        <v>100</v>
      </c>
      <c r="H2081" s="21">
        <v>43543</v>
      </c>
      <c r="I2081" s="14" t="s">
        <v>12</v>
      </c>
    </row>
    <row r="2082" spans="1:9" x14ac:dyDescent="0.25">
      <c r="A2082" s="14" t="s">
        <v>9</v>
      </c>
      <c r="B2082" s="14">
        <v>40036767</v>
      </c>
      <c r="C2082" s="14">
        <v>42310000000</v>
      </c>
      <c r="D2082" s="14">
        <v>4231001000</v>
      </c>
      <c r="E2082" s="14" t="s">
        <v>103</v>
      </c>
      <c r="F2082" s="14" t="s">
        <v>427</v>
      </c>
      <c r="G2082" s="16">
        <v>627.27</v>
      </c>
      <c r="H2082" s="21">
        <v>43543</v>
      </c>
      <c r="I2082" s="14" t="s">
        <v>12</v>
      </c>
    </row>
    <row r="2083" spans="1:9" x14ac:dyDescent="0.25">
      <c r="A2083" s="14" t="s">
        <v>9</v>
      </c>
      <c r="B2083" s="14">
        <v>40036767</v>
      </c>
      <c r="C2083" s="14">
        <v>42320000000</v>
      </c>
      <c r="D2083" s="14">
        <v>4232001000</v>
      </c>
      <c r="E2083" s="14" t="s">
        <v>104</v>
      </c>
      <c r="F2083" s="14" t="s">
        <v>427</v>
      </c>
      <c r="G2083" s="16">
        <v>423.96</v>
      </c>
      <c r="H2083" s="21">
        <v>43543</v>
      </c>
      <c r="I2083" s="14" t="s">
        <v>12</v>
      </c>
    </row>
    <row r="2084" spans="1:9" x14ac:dyDescent="0.25">
      <c r="A2084" s="14" t="s">
        <v>9</v>
      </c>
      <c r="B2084" s="14">
        <v>40036768</v>
      </c>
      <c r="C2084" s="14">
        <v>42310000000</v>
      </c>
      <c r="D2084" s="14">
        <v>4231001000</v>
      </c>
      <c r="E2084" s="14" t="s">
        <v>103</v>
      </c>
      <c r="F2084" s="14" t="s">
        <v>19</v>
      </c>
      <c r="G2084" s="16">
        <v>123797.21</v>
      </c>
      <c r="H2084" s="21">
        <v>43543</v>
      </c>
      <c r="I2084" s="14" t="s">
        <v>12</v>
      </c>
    </row>
    <row r="2085" spans="1:9" x14ac:dyDescent="0.25">
      <c r="A2085" s="14" t="s">
        <v>9</v>
      </c>
      <c r="B2085" s="14">
        <v>40036768</v>
      </c>
      <c r="C2085" s="14">
        <v>42320000000</v>
      </c>
      <c r="D2085" s="14">
        <v>4232001000</v>
      </c>
      <c r="E2085" s="14" t="s">
        <v>104</v>
      </c>
      <c r="F2085" s="14" t="s">
        <v>19</v>
      </c>
      <c r="G2085" s="16">
        <v>28679.57</v>
      </c>
      <c r="H2085" s="21">
        <v>43543</v>
      </c>
      <c r="I2085" s="14" t="s">
        <v>12</v>
      </c>
    </row>
    <row r="2086" spans="1:9" x14ac:dyDescent="0.25">
      <c r="A2086" s="14" t="s">
        <v>9</v>
      </c>
      <c r="B2086" s="14">
        <v>40036768</v>
      </c>
      <c r="C2086" s="14">
        <v>42330000000</v>
      </c>
      <c r="D2086" s="14">
        <v>4233001000</v>
      </c>
      <c r="E2086" s="14" t="s">
        <v>99</v>
      </c>
      <c r="F2086" s="14" t="s">
        <v>19</v>
      </c>
      <c r="G2086" s="16">
        <v>31537.49</v>
      </c>
      <c r="H2086" s="21">
        <v>43543</v>
      </c>
      <c r="I2086" s="14" t="s">
        <v>12</v>
      </c>
    </row>
    <row r="2087" spans="1:9" x14ac:dyDescent="0.25">
      <c r="A2087" s="14" t="s">
        <v>9</v>
      </c>
      <c r="B2087" s="14">
        <v>40036768</v>
      </c>
      <c r="C2087" s="14">
        <v>42340000000</v>
      </c>
      <c r="D2087" s="14">
        <v>4234001000</v>
      </c>
      <c r="E2087" s="14" t="s">
        <v>105</v>
      </c>
      <c r="F2087" s="14" t="s">
        <v>19</v>
      </c>
      <c r="G2087" s="16">
        <v>994.69</v>
      </c>
      <c r="H2087" s="21">
        <v>43543</v>
      </c>
      <c r="I2087" s="14" t="s">
        <v>12</v>
      </c>
    </row>
    <row r="2088" spans="1:9" x14ac:dyDescent="0.25">
      <c r="A2088" s="14" t="s">
        <v>9</v>
      </c>
      <c r="B2088" s="14">
        <v>40036768</v>
      </c>
      <c r="C2088" s="14">
        <v>42340000000</v>
      </c>
      <c r="D2088" s="14">
        <v>4234002000</v>
      </c>
      <c r="E2088" s="14" t="s">
        <v>106</v>
      </c>
      <c r="F2088" s="14" t="s">
        <v>19</v>
      </c>
      <c r="G2088" s="16">
        <v>1032.9000000000001</v>
      </c>
      <c r="H2088" s="21">
        <v>43543</v>
      </c>
      <c r="I2088" s="14" t="s">
        <v>12</v>
      </c>
    </row>
    <row r="2089" spans="1:9" x14ac:dyDescent="0.25">
      <c r="A2089" s="14" t="s">
        <v>9</v>
      </c>
      <c r="B2089" s="14">
        <v>40036768</v>
      </c>
      <c r="C2089" s="14">
        <v>42340000000</v>
      </c>
      <c r="D2089" s="14">
        <v>4234004000</v>
      </c>
      <c r="E2089" s="14" t="s">
        <v>107</v>
      </c>
      <c r="F2089" s="14" t="s">
        <v>19</v>
      </c>
      <c r="G2089" s="16">
        <v>369.76</v>
      </c>
      <c r="H2089" s="21">
        <v>43543</v>
      </c>
      <c r="I2089" s="14" t="s">
        <v>12</v>
      </c>
    </row>
    <row r="2090" spans="1:9" x14ac:dyDescent="0.25">
      <c r="A2090" s="14" t="s">
        <v>9</v>
      </c>
      <c r="B2090" s="14">
        <v>40036768</v>
      </c>
      <c r="C2090" s="14">
        <v>42350000000</v>
      </c>
      <c r="D2090" s="14">
        <v>4235002000</v>
      </c>
      <c r="E2090" s="14" t="s">
        <v>102</v>
      </c>
      <c r="F2090" s="14" t="s">
        <v>19</v>
      </c>
      <c r="G2090" s="16">
        <v>233.59</v>
      </c>
      <c r="H2090" s="21">
        <v>43543</v>
      </c>
      <c r="I2090" s="14" t="s">
        <v>12</v>
      </c>
    </row>
    <row r="2091" spans="1:9" x14ac:dyDescent="0.25">
      <c r="A2091" s="14" t="s">
        <v>9</v>
      </c>
      <c r="B2091" s="14">
        <v>40036786</v>
      </c>
      <c r="C2091" s="14">
        <v>42310000000</v>
      </c>
      <c r="D2091" s="14">
        <v>4231001000</v>
      </c>
      <c r="E2091" s="14" t="s">
        <v>103</v>
      </c>
      <c r="F2091" s="14" t="s">
        <v>114</v>
      </c>
      <c r="G2091" s="16">
        <v>1927.05</v>
      </c>
      <c r="H2091" s="21">
        <v>43543</v>
      </c>
      <c r="I2091" s="14" t="s">
        <v>12</v>
      </c>
    </row>
    <row r="2092" spans="1:9" x14ac:dyDescent="0.25">
      <c r="A2092" s="14" t="s">
        <v>9</v>
      </c>
      <c r="B2092" s="14">
        <v>40036786</v>
      </c>
      <c r="C2092" s="14">
        <v>42330000000</v>
      </c>
      <c r="D2092" s="14">
        <v>4233001000</v>
      </c>
      <c r="E2092" s="14" t="s">
        <v>99</v>
      </c>
      <c r="F2092" s="14" t="s">
        <v>114</v>
      </c>
      <c r="G2092" s="16">
        <v>993.62</v>
      </c>
      <c r="H2092" s="21">
        <v>43543</v>
      </c>
      <c r="I2092" s="14" t="s">
        <v>12</v>
      </c>
    </row>
    <row r="2093" spans="1:9" x14ac:dyDescent="0.25">
      <c r="A2093" s="14" t="s">
        <v>9</v>
      </c>
      <c r="B2093" s="14">
        <v>40036795</v>
      </c>
      <c r="C2093" s="14">
        <v>42310000000</v>
      </c>
      <c r="D2093" s="14">
        <v>4231001000</v>
      </c>
      <c r="E2093" s="14" t="s">
        <v>103</v>
      </c>
      <c r="F2093" s="14" t="s">
        <v>391</v>
      </c>
      <c r="G2093" s="16">
        <v>117021.45</v>
      </c>
      <c r="H2093" s="21">
        <v>43543</v>
      </c>
      <c r="I2093" s="14" t="s">
        <v>12</v>
      </c>
    </row>
    <row r="2094" spans="1:9" x14ac:dyDescent="0.25">
      <c r="A2094" s="14" t="s">
        <v>9</v>
      </c>
      <c r="B2094" s="14">
        <v>40036795</v>
      </c>
      <c r="C2094" s="14">
        <v>42320000000</v>
      </c>
      <c r="D2094" s="14">
        <v>4232001000</v>
      </c>
      <c r="E2094" s="14" t="s">
        <v>104</v>
      </c>
      <c r="F2094" s="14" t="s">
        <v>391</v>
      </c>
      <c r="G2094" s="16">
        <v>20161.86</v>
      </c>
      <c r="H2094" s="21">
        <v>43543</v>
      </c>
      <c r="I2094" s="14" t="s">
        <v>12</v>
      </c>
    </row>
    <row r="2095" spans="1:9" x14ac:dyDescent="0.25">
      <c r="A2095" s="14" t="s">
        <v>9</v>
      </c>
      <c r="B2095" s="14">
        <v>40036795</v>
      </c>
      <c r="C2095" s="14">
        <v>42330000000</v>
      </c>
      <c r="D2095" s="14">
        <v>4233001000</v>
      </c>
      <c r="E2095" s="14" t="s">
        <v>99</v>
      </c>
      <c r="F2095" s="14" t="s">
        <v>391</v>
      </c>
      <c r="G2095" s="16">
        <v>27836.34</v>
      </c>
      <c r="H2095" s="21">
        <v>43543</v>
      </c>
      <c r="I2095" s="14" t="s">
        <v>12</v>
      </c>
    </row>
    <row r="2096" spans="1:9" x14ac:dyDescent="0.25">
      <c r="A2096" s="14" t="s">
        <v>9</v>
      </c>
      <c r="B2096" s="14">
        <v>40036795</v>
      </c>
      <c r="C2096" s="14">
        <v>42340000000</v>
      </c>
      <c r="D2096" s="14">
        <v>4234001000</v>
      </c>
      <c r="E2096" s="14" t="s">
        <v>105</v>
      </c>
      <c r="F2096" s="14" t="s">
        <v>391</v>
      </c>
      <c r="G2096" s="16">
        <v>1228.42</v>
      </c>
      <c r="H2096" s="21">
        <v>43543</v>
      </c>
      <c r="I2096" s="14" t="s">
        <v>12</v>
      </c>
    </row>
    <row r="2097" spans="1:9" x14ac:dyDescent="0.25">
      <c r="A2097" s="14" t="s">
        <v>9</v>
      </c>
      <c r="B2097" s="14">
        <v>40036795</v>
      </c>
      <c r="C2097" s="14">
        <v>42340000000</v>
      </c>
      <c r="D2097" s="14">
        <v>4234002000</v>
      </c>
      <c r="E2097" s="14" t="s">
        <v>106</v>
      </c>
      <c r="F2097" s="14" t="s">
        <v>391</v>
      </c>
      <c r="G2097" s="16">
        <v>895.63</v>
      </c>
      <c r="H2097" s="21">
        <v>43543</v>
      </c>
      <c r="I2097" s="14" t="s">
        <v>12</v>
      </c>
    </row>
    <row r="2098" spans="1:9" x14ac:dyDescent="0.25">
      <c r="A2098" s="14" t="s">
        <v>9</v>
      </c>
      <c r="B2098" s="14">
        <v>40036795</v>
      </c>
      <c r="C2098" s="14">
        <v>42340000000</v>
      </c>
      <c r="D2098" s="14">
        <v>4234004000</v>
      </c>
      <c r="E2098" s="14" t="s">
        <v>107</v>
      </c>
      <c r="F2098" s="14" t="s">
        <v>391</v>
      </c>
      <c r="G2098" s="16">
        <v>591.87</v>
      </c>
      <c r="H2098" s="21">
        <v>43543</v>
      </c>
      <c r="I2098" s="14" t="s">
        <v>12</v>
      </c>
    </row>
    <row r="2099" spans="1:9" x14ac:dyDescent="0.25">
      <c r="A2099" s="14" t="s">
        <v>9</v>
      </c>
      <c r="B2099" s="14">
        <v>40036795</v>
      </c>
      <c r="C2099" s="14">
        <v>42350000000</v>
      </c>
      <c r="D2099" s="14">
        <v>4235002000</v>
      </c>
      <c r="E2099" s="14" t="s">
        <v>102</v>
      </c>
      <c r="F2099" s="14" t="s">
        <v>391</v>
      </c>
      <c r="G2099" s="16">
        <v>596.39</v>
      </c>
      <c r="H2099" s="21">
        <v>43543</v>
      </c>
      <c r="I2099" s="14" t="s">
        <v>12</v>
      </c>
    </row>
    <row r="2100" spans="1:9" x14ac:dyDescent="0.25">
      <c r="A2100" s="14" t="s">
        <v>9</v>
      </c>
      <c r="B2100" s="14">
        <v>40036799</v>
      </c>
      <c r="C2100" s="14">
        <v>42310000000</v>
      </c>
      <c r="D2100" s="14">
        <v>4231001000</v>
      </c>
      <c r="E2100" s="14" t="s">
        <v>103</v>
      </c>
      <c r="F2100" s="14" t="s">
        <v>17</v>
      </c>
      <c r="G2100" s="16">
        <v>141.16999999999999</v>
      </c>
      <c r="H2100" s="21">
        <v>43543</v>
      </c>
      <c r="I2100" s="14" t="s">
        <v>12</v>
      </c>
    </row>
    <row r="2101" spans="1:9" x14ac:dyDescent="0.25">
      <c r="A2101" s="14" t="s">
        <v>9</v>
      </c>
      <c r="B2101" s="14">
        <v>40036799</v>
      </c>
      <c r="C2101" s="14">
        <v>42320000000</v>
      </c>
      <c r="D2101" s="14">
        <v>4232001000</v>
      </c>
      <c r="E2101" s="14" t="s">
        <v>104</v>
      </c>
      <c r="F2101" s="14" t="s">
        <v>17</v>
      </c>
      <c r="G2101" s="16">
        <v>493.71</v>
      </c>
      <c r="H2101" s="21">
        <v>43543</v>
      </c>
      <c r="I2101" s="14" t="s">
        <v>12</v>
      </c>
    </row>
    <row r="2102" spans="1:9" x14ac:dyDescent="0.25">
      <c r="A2102" s="14" t="s">
        <v>9</v>
      </c>
      <c r="B2102" s="14">
        <v>40036799</v>
      </c>
      <c r="C2102" s="14">
        <v>42340000000</v>
      </c>
      <c r="D2102" s="14">
        <v>4234004000</v>
      </c>
      <c r="E2102" s="14" t="s">
        <v>107</v>
      </c>
      <c r="F2102" s="14" t="s">
        <v>17</v>
      </c>
      <c r="G2102" s="16">
        <v>69.56</v>
      </c>
      <c r="H2102" s="21">
        <v>43543</v>
      </c>
      <c r="I2102" s="14" t="s">
        <v>12</v>
      </c>
    </row>
    <row r="2103" spans="1:9" x14ac:dyDescent="0.25">
      <c r="A2103" s="14" t="s">
        <v>9</v>
      </c>
      <c r="B2103" s="14">
        <v>40036843</v>
      </c>
      <c r="C2103" s="14">
        <v>42310000000</v>
      </c>
      <c r="D2103" s="14">
        <v>4231001000</v>
      </c>
      <c r="E2103" s="14" t="s">
        <v>103</v>
      </c>
      <c r="F2103" s="14" t="s">
        <v>17</v>
      </c>
      <c r="G2103" s="16">
        <v>1163599.57</v>
      </c>
      <c r="H2103" s="21">
        <v>43543</v>
      </c>
      <c r="I2103" s="14" t="s">
        <v>12</v>
      </c>
    </row>
    <row r="2104" spans="1:9" x14ac:dyDescent="0.25">
      <c r="A2104" s="14" t="s">
        <v>9</v>
      </c>
      <c r="B2104" s="14">
        <v>40036843</v>
      </c>
      <c r="C2104" s="14">
        <v>42320000000</v>
      </c>
      <c r="D2104" s="14">
        <v>4232001000</v>
      </c>
      <c r="E2104" s="14" t="s">
        <v>104</v>
      </c>
      <c r="F2104" s="14" t="s">
        <v>17</v>
      </c>
      <c r="G2104" s="16">
        <v>332511.01</v>
      </c>
      <c r="H2104" s="21">
        <v>43543</v>
      </c>
      <c r="I2104" s="14" t="s">
        <v>12</v>
      </c>
    </row>
    <row r="2105" spans="1:9" x14ac:dyDescent="0.25">
      <c r="A2105" s="14" t="s">
        <v>9</v>
      </c>
      <c r="B2105" s="14">
        <v>40036843</v>
      </c>
      <c r="C2105" s="14">
        <v>42330000000</v>
      </c>
      <c r="D2105" s="14">
        <v>4233001000</v>
      </c>
      <c r="E2105" s="14" t="s">
        <v>99</v>
      </c>
      <c r="F2105" s="14" t="s">
        <v>17</v>
      </c>
      <c r="G2105" s="16">
        <v>285523.38</v>
      </c>
      <c r="H2105" s="21">
        <v>43543</v>
      </c>
      <c r="I2105" s="14" t="s">
        <v>12</v>
      </c>
    </row>
    <row r="2106" spans="1:9" x14ac:dyDescent="0.25">
      <c r="A2106" s="14" t="s">
        <v>9</v>
      </c>
      <c r="B2106" s="14">
        <v>40036843</v>
      </c>
      <c r="C2106" s="14">
        <v>42340000000</v>
      </c>
      <c r="D2106" s="14">
        <v>4234001000</v>
      </c>
      <c r="E2106" s="14" t="s">
        <v>105</v>
      </c>
      <c r="F2106" s="14" t="s">
        <v>17</v>
      </c>
      <c r="G2106" s="16">
        <v>14258.26</v>
      </c>
      <c r="H2106" s="21">
        <v>43543</v>
      </c>
      <c r="I2106" s="14" t="s">
        <v>12</v>
      </c>
    </row>
    <row r="2107" spans="1:9" x14ac:dyDescent="0.25">
      <c r="A2107" s="14" t="s">
        <v>9</v>
      </c>
      <c r="B2107" s="14">
        <v>40036843</v>
      </c>
      <c r="C2107" s="14">
        <v>42340000000</v>
      </c>
      <c r="D2107" s="14">
        <v>4234002000</v>
      </c>
      <c r="E2107" s="14" t="s">
        <v>106</v>
      </c>
      <c r="F2107" s="14" t="s">
        <v>17</v>
      </c>
      <c r="G2107" s="16">
        <v>12731.92</v>
      </c>
      <c r="H2107" s="21">
        <v>43543</v>
      </c>
      <c r="I2107" s="14" t="s">
        <v>12</v>
      </c>
    </row>
    <row r="2108" spans="1:9" x14ac:dyDescent="0.25">
      <c r="A2108" s="14" t="s">
        <v>9</v>
      </c>
      <c r="B2108" s="14">
        <v>40036843</v>
      </c>
      <c r="C2108" s="14">
        <v>42340000000</v>
      </c>
      <c r="D2108" s="14">
        <v>4234004000</v>
      </c>
      <c r="E2108" s="14" t="s">
        <v>107</v>
      </c>
      <c r="F2108" s="14" t="s">
        <v>17</v>
      </c>
      <c r="G2108" s="16">
        <v>12161.91</v>
      </c>
      <c r="H2108" s="21">
        <v>43543</v>
      </c>
      <c r="I2108" s="14" t="s">
        <v>12</v>
      </c>
    </row>
    <row r="2109" spans="1:9" x14ac:dyDescent="0.25">
      <c r="A2109" s="14" t="s">
        <v>9</v>
      </c>
      <c r="B2109" s="14">
        <v>40036843</v>
      </c>
      <c r="C2109" s="14">
        <v>42350000000</v>
      </c>
      <c r="D2109" s="14">
        <v>4235001000</v>
      </c>
      <c r="E2109" s="14" t="s">
        <v>108</v>
      </c>
      <c r="F2109" s="14" t="s">
        <v>17</v>
      </c>
      <c r="G2109" s="16">
        <v>96.88</v>
      </c>
      <c r="H2109" s="21">
        <v>43543</v>
      </c>
      <c r="I2109" s="14" t="s">
        <v>12</v>
      </c>
    </row>
    <row r="2110" spans="1:9" x14ac:dyDescent="0.25">
      <c r="A2110" s="14" t="s">
        <v>9</v>
      </c>
      <c r="B2110" s="14">
        <v>40036843</v>
      </c>
      <c r="C2110" s="14">
        <v>42350000000</v>
      </c>
      <c r="D2110" s="14">
        <v>4235002000</v>
      </c>
      <c r="E2110" s="14" t="s">
        <v>102</v>
      </c>
      <c r="F2110" s="14" t="s">
        <v>17</v>
      </c>
      <c r="G2110" s="16">
        <v>7342.49</v>
      </c>
      <c r="H2110" s="21">
        <v>43543</v>
      </c>
      <c r="I2110" s="14" t="s">
        <v>12</v>
      </c>
    </row>
    <row r="2111" spans="1:9" x14ac:dyDescent="0.25">
      <c r="A2111" s="14" t="s">
        <v>9</v>
      </c>
      <c r="B2111" s="14">
        <v>40036860</v>
      </c>
      <c r="C2111" s="14">
        <v>42340000000</v>
      </c>
      <c r="D2111" s="14">
        <v>4234001000</v>
      </c>
      <c r="E2111" s="14" t="s">
        <v>105</v>
      </c>
      <c r="F2111" s="14" t="s">
        <v>466</v>
      </c>
      <c r="G2111" s="16">
        <v>685.21</v>
      </c>
      <c r="H2111" s="21">
        <v>43543</v>
      </c>
      <c r="I2111" s="14" t="s">
        <v>12</v>
      </c>
    </row>
    <row r="2112" spans="1:9" x14ac:dyDescent="0.25">
      <c r="A2112" s="14" t="s">
        <v>9</v>
      </c>
      <c r="B2112" s="14">
        <v>40036860</v>
      </c>
      <c r="C2112" s="14">
        <v>42340000000</v>
      </c>
      <c r="D2112" s="14">
        <v>4234001000</v>
      </c>
      <c r="E2112" s="14" t="s">
        <v>105</v>
      </c>
      <c r="F2112" s="14" t="s">
        <v>466</v>
      </c>
      <c r="G2112" s="16">
        <v>181.57</v>
      </c>
      <c r="H2112" s="21">
        <v>43543</v>
      </c>
      <c r="I2112" s="14" t="s">
        <v>12</v>
      </c>
    </row>
    <row r="2113" spans="1:9" x14ac:dyDescent="0.25">
      <c r="A2113" s="14" t="s">
        <v>9</v>
      </c>
      <c r="B2113" s="14">
        <v>40036862</v>
      </c>
      <c r="C2113" s="14">
        <v>42310000000</v>
      </c>
      <c r="D2113" s="14">
        <v>4231001000</v>
      </c>
      <c r="E2113" s="14" t="s">
        <v>103</v>
      </c>
      <c r="F2113" s="14" t="s">
        <v>119</v>
      </c>
      <c r="G2113" s="16">
        <v>102.11</v>
      </c>
      <c r="H2113" s="21">
        <v>43543</v>
      </c>
      <c r="I2113" s="14" t="s">
        <v>12</v>
      </c>
    </row>
    <row r="2114" spans="1:9" x14ac:dyDescent="0.25">
      <c r="A2114" s="14" t="s">
        <v>9</v>
      </c>
      <c r="B2114" s="14">
        <v>40036863</v>
      </c>
      <c r="C2114" s="14">
        <v>42330000000</v>
      </c>
      <c r="D2114" s="14">
        <v>4233001000</v>
      </c>
      <c r="E2114" s="14" t="s">
        <v>99</v>
      </c>
      <c r="F2114" s="14" t="s">
        <v>117</v>
      </c>
      <c r="G2114" s="16">
        <v>784.03</v>
      </c>
      <c r="H2114" s="21">
        <v>43543</v>
      </c>
      <c r="I2114" s="14" t="s">
        <v>12</v>
      </c>
    </row>
    <row r="2115" spans="1:9" x14ac:dyDescent="0.25">
      <c r="A2115" s="14" t="s">
        <v>9</v>
      </c>
      <c r="B2115" s="14">
        <v>40036866</v>
      </c>
      <c r="C2115" s="14">
        <v>42310000000</v>
      </c>
      <c r="D2115" s="14">
        <v>4231001000</v>
      </c>
      <c r="E2115" s="14" t="s">
        <v>103</v>
      </c>
      <c r="F2115" s="14" t="s">
        <v>15</v>
      </c>
      <c r="G2115" s="16">
        <v>478785.5</v>
      </c>
      <c r="H2115" s="21">
        <v>43543</v>
      </c>
      <c r="I2115" s="14" t="s">
        <v>12</v>
      </c>
    </row>
    <row r="2116" spans="1:9" x14ac:dyDescent="0.25">
      <c r="A2116" s="14" t="s">
        <v>9</v>
      </c>
      <c r="B2116" s="14">
        <v>40036866</v>
      </c>
      <c r="C2116" s="14">
        <v>42320000000</v>
      </c>
      <c r="D2116" s="14">
        <v>4232001000</v>
      </c>
      <c r="E2116" s="14" t="s">
        <v>104</v>
      </c>
      <c r="F2116" s="14" t="s">
        <v>15</v>
      </c>
      <c r="G2116" s="16">
        <v>115750.76</v>
      </c>
      <c r="H2116" s="21">
        <v>43543</v>
      </c>
      <c r="I2116" s="14" t="s">
        <v>12</v>
      </c>
    </row>
    <row r="2117" spans="1:9" x14ac:dyDescent="0.25">
      <c r="A2117" s="14" t="s">
        <v>9</v>
      </c>
      <c r="B2117" s="14">
        <v>40036866</v>
      </c>
      <c r="C2117" s="14">
        <v>42330000000</v>
      </c>
      <c r="D2117" s="14">
        <v>4233001000</v>
      </c>
      <c r="E2117" s="14" t="s">
        <v>99</v>
      </c>
      <c r="F2117" s="14" t="s">
        <v>15</v>
      </c>
      <c r="G2117" s="16">
        <v>108246.57</v>
      </c>
      <c r="H2117" s="21">
        <v>43543</v>
      </c>
      <c r="I2117" s="14" t="s">
        <v>12</v>
      </c>
    </row>
    <row r="2118" spans="1:9" x14ac:dyDescent="0.25">
      <c r="A2118" s="14" t="s">
        <v>9</v>
      </c>
      <c r="B2118" s="14">
        <v>40036866</v>
      </c>
      <c r="C2118" s="14">
        <v>42340000000</v>
      </c>
      <c r="D2118" s="14">
        <v>4234001000</v>
      </c>
      <c r="E2118" s="14" t="s">
        <v>105</v>
      </c>
      <c r="F2118" s="14" t="s">
        <v>15</v>
      </c>
      <c r="G2118" s="16">
        <v>4457.8900000000003</v>
      </c>
      <c r="H2118" s="21">
        <v>43543</v>
      </c>
      <c r="I2118" s="14" t="s">
        <v>12</v>
      </c>
    </row>
    <row r="2119" spans="1:9" x14ac:dyDescent="0.25">
      <c r="A2119" s="14" t="s">
        <v>9</v>
      </c>
      <c r="B2119" s="14">
        <v>40036866</v>
      </c>
      <c r="C2119" s="14">
        <v>42340000000</v>
      </c>
      <c r="D2119" s="14">
        <v>4234002000</v>
      </c>
      <c r="E2119" s="14" t="s">
        <v>106</v>
      </c>
      <c r="F2119" s="14" t="s">
        <v>15</v>
      </c>
      <c r="G2119" s="16">
        <v>4628.3999999999996</v>
      </c>
      <c r="H2119" s="21">
        <v>43543</v>
      </c>
      <c r="I2119" s="14" t="s">
        <v>12</v>
      </c>
    </row>
    <row r="2120" spans="1:9" x14ac:dyDescent="0.25">
      <c r="A2120" s="14" t="s">
        <v>9</v>
      </c>
      <c r="B2120" s="14">
        <v>40036866</v>
      </c>
      <c r="C2120" s="14">
        <v>42340000000</v>
      </c>
      <c r="D2120" s="14">
        <v>4234004000</v>
      </c>
      <c r="E2120" s="14" t="s">
        <v>107</v>
      </c>
      <c r="F2120" s="14" t="s">
        <v>15</v>
      </c>
      <c r="G2120" s="16">
        <v>1811.19</v>
      </c>
      <c r="H2120" s="21">
        <v>43543</v>
      </c>
      <c r="I2120" s="14" t="s">
        <v>12</v>
      </c>
    </row>
    <row r="2121" spans="1:9" x14ac:dyDescent="0.25">
      <c r="A2121" s="14" t="s">
        <v>9</v>
      </c>
      <c r="B2121" s="14">
        <v>40036866</v>
      </c>
      <c r="C2121" s="14">
        <v>42350000000</v>
      </c>
      <c r="D2121" s="14">
        <v>4235001000</v>
      </c>
      <c r="E2121" s="14" t="s">
        <v>108</v>
      </c>
      <c r="F2121" s="14" t="s">
        <v>15</v>
      </c>
      <c r="G2121" s="16">
        <v>176.9</v>
      </c>
      <c r="H2121" s="21">
        <v>43543</v>
      </c>
      <c r="I2121" s="14" t="s">
        <v>12</v>
      </c>
    </row>
    <row r="2122" spans="1:9" x14ac:dyDescent="0.25">
      <c r="A2122" s="14" t="s">
        <v>9</v>
      </c>
      <c r="B2122" s="14">
        <v>40036866</v>
      </c>
      <c r="C2122" s="14">
        <v>42350000000</v>
      </c>
      <c r="D2122" s="14">
        <v>4235002000</v>
      </c>
      <c r="E2122" s="14" t="s">
        <v>102</v>
      </c>
      <c r="F2122" s="14" t="s">
        <v>15</v>
      </c>
      <c r="G2122" s="16">
        <v>3546.64</v>
      </c>
      <c r="H2122" s="21">
        <v>43543</v>
      </c>
      <c r="I2122" s="14" t="s">
        <v>12</v>
      </c>
    </row>
    <row r="2123" spans="1:9" x14ac:dyDescent="0.25">
      <c r="A2123" s="14" t="s">
        <v>9</v>
      </c>
      <c r="B2123" s="14">
        <v>40053543</v>
      </c>
      <c r="C2123" s="14">
        <v>42310000000</v>
      </c>
      <c r="D2123" s="14">
        <v>4231001000</v>
      </c>
      <c r="E2123" s="14" t="s">
        <v>103</v>
      </c>
      <c r="F2123" s="14" t="s">
        <v>21</v>
      </c>
      <c r="G2123" s="16">
        <v>1904042.73</v>
      </c>
      <c r="H2123" s="21">
        <v>43543</v>
      </c>
      <c r="I2123" s="14" t="s">
        <v>12</v>
      </c>
    </row>
    <row r="2124" spans="1:9" x14ac:dyDescent="0.25">
      <c r="A2124" s="14" t="s">
        <v>9</v>
      </c>
      <c r="B2124" s="14">
        <v>40053543</v>
      </c>
      <c r="C2124" s="14">
        <v>42320000000</v>
      </c>
      <c r="D2124" s="14">
        <v>4232001000</v>
      </c>
      <c r="E2124" s="14" t="s">
        <v>104</v>
      </c>
      <c r="F2124" s="14" t="s">
        <v>21</v>
      </c>
      <c r="G2124" s="16">
        <v>485098.34</v>
      </c>
      <c r="H2124" s="21">
        <v>43543</v>
      </c>
      <c r="I2124" s="14" t="s">
        <v>12</v>
      </c>
    </row>
    <row r="2125" spans="1:9" x14ac:dyDescent="0.25">
      <c r="A2125" s="14" t="s">
        <v>9</v>
      </c>
      <c r="B2125" s="14">
        <v>40053543</v>
      </c>
      <c r="C2125" s="14">
        <v>42330000000</v>
      </c>
      <c r="D2125" s="14">
        <v>4233001000</v>
      </c>
      <c r="E2125" s="14" t="s">
        <v>99</v>
      </c>
      <c r="F2125" s="14" t="s">
        <v>21</v>
      </c>
      <c r="G2125" s="16">
        <v>889719.07</v>
      </c>
      <c r="H2125" s="21">
        <v>43543</v>
      </c>
      <c r="I2125" s="14" t="s">
        <v>12</v>
      </c>
    </row>
    <row r="2126" spans="1:9" x14ac:dyDescent="0.25">
      <c r="A2126" s="14" t="s">
        <v>9</v>
      </c>
      <c r="B2126" s="14">
        <v>40053543</v>
      </c>
      <c r="C2126" s="14">
        <v>42340000000</v>
      </c>
      <c r="D2126" s="14">
        <v>4234001000</v>
      </c>
      <c r="E2126" s="14" t="s">
        <v>105</v>
      </c>
      <c r="F2126" s="14" t="s">
        <v>21</v>
      </c>
      <c r="G2126" s="16">
        <v>89237.98</v>
      </c>
      <c r="H2126" s="21">
        <v>43543</v>
      </c>
      <c r="I2126" s="14" t="s">
        <v>12</v>
      </c>
    </row>
    <row r="2127" spans="1:9" x14ac:dyDescent="0.25">
      <c r="A2127" s="14" t="s">
        <v>9</v>
      </c>
      <c r="B2127" s="14">
        <v>40053543</v>
      </c>
      <c r="C2127" s="14">
        <v>42340000000</v>
      </c>
      <c r="D2127" s="14">
        <v>4234002000</v>
      </c>
      <c r="E2127" s="14" t="s">
        <v>106</v>
      </c>
      <c r="F2127" s="14" t="s">
        <v>21</v>
      </c>
      <c r="G2127" s="16">
        <v>24688.02</v>
      </c>
      <c r="H2127" s="21">
        <v>43543</v>
      </c>
      <c r="I2127" s="14" t="s">
        <v>12</v>
      </c>
    </row>
    <row r="2128" spans="1:9" x14ac:dyDescent="0.25">
      <c r="A2128" s="14" t="s">
        <v>9</v>
      </c>
      <c r="B2128" s="14">
        <v>40053543</v>
      </c>
      <c r="C2128" s="14">
        <v>42340000000</v>
      </c>
      <c r="D2128" s="14">
        <v>4234004000</v>
      </c>
      <c r="E2128" s="14" t="s">
        <v>107</v>
      </c>
      <c r="F2128" s="14" t="s">
        <v>21</v>
      </c>
      <c r="G2128" s="16">
        <v>17069.02</v>
      </c>
      <c r="H2128" s="21">
        <v>43543</v>
      </c>
      <c r="I2128" s="14" t="s">
        <v>12</v>
      </c>
    </row>
    <row r="2129" spans="1:9" x14ac:dyDescent="0.25">
      <c r="A2129" s="14" t="s">
        <v>9</v>
      </c>
      <c r="B2129" s="14">
        <v>40053543</v>
      </c>
      <c r="C2129" s="14">
        <v>42350000000</v>
      </c>
      <c r="D2129" s="14">
        <v>4235001000</v>
      </c>
      <c r="E2129" s="14" t="s">
        <v>108</v>
      </c>
      <c r="F2129" s="14" t="s">
        <v>21</v>
      </c>
      <c r="G2129" s="16">
        <v>130.02000000000001</v>
      </c>
      <c r="H2129" s="21">
        <v>43543</v>
      </c>
      <c r="I2129" s="14" t="s">
        <v>12</v>
      </c>
    </row>
    <row r="2130" spans="1:9" x14ac:dyDescent="0.25">
      <c r="A2130" s="14" t="s">
        <v>9</v>
      </c>
      <c r="B2130" s="14">
        <v>40053543</v>
      </c>
      <c r="C2130" s="14">
        <v>42350000000</v>
      </c>
      <c r="D2130" s="14">
        <v>4235002000</v>
      </c>
      <c r="E2130" s="14" t="s">
        <v>102</v>
      </c>
      <c r="F2130" s="14" t="s">
        <v>21</v>
      </c>
      <c r="G2130" s="16">
        <v>19234</v>
      </c>
      <c r="H2130" s="21">
        <v>43543</v>
      </c>
      <c r="I2130" s="14" t="s">
        <v>12</v>
      </c>
    </row>
    <row r="2131" spans="1:9" x14ac:dyDescent="0.25">
      <c r="A2131" s="14" t="s">
        <v>9</v>
      </c>
      <c r="B2131" s="14">
        <v>40053553</v>
      </c>
      <c r="C2131" s="14">
        <v>42310000000</v>
      </c>
      <c r="D2131" s="14">
        <v>4231001000</v>
      </c>
      <c r="E2131" s="14" t="s">
        <v>103</v>
      </c>
      <c r="F2131" s="14" t="s">
        <v>16</v>
      </c>
      <c r="G2131" s="16">
        <v>2151032.66</v>
      </c>
      <c r="H2131" s="21">
        <v>43543</v>
      </c>
      <c r="I2131" s="14" t="s">
        <v>12</v>
      </c>
    </row>
    <row r="2132" spans="1:9" x14ac:dyDescent="0.25">
      <c r="A2132" s="14" t="s">
        <v>9</v>
      </c>
      <c r="B2132" s="14">
        <v>40053553</v>
      </c>
      <c r="C2132" s="14">
        <v>42320000000</v>
      </c>
      <c r="D2132" s="14">
        <v>4232001000</v>
      </c>
      <c r="E2132" s="14" t="s">
        <v>104</v>
      </c>
      <c r="F2132" s="14" t="s">
        <v>16</v>
      </c>
      <c r="G2132" s="16">
        <v>553383.13</v>
      </c>
      <c r="H2132" s="21">
        <v>43543</v>
      </c>
      <c r="I2132" s="14" t="s">
        <v>12</v>
      </c>
    </row>
    <row r="2133" spans="1:9" x14ac:dyDescent="0.25">
      <c r="A2133" s="14" t="s">
        <v>9</v>
      </c>
      <c r="B2133" s="14">
        <v>40053553</v>
      </c>
      <c r="C2133" s="14">
        <v>42330000000</v>
      </c>
      <c r="D2133" s="14">
        <v>4233001000</v>
      </c>
      <c r="E2133" s="14" t="s">
        <v>99</v>
      </c>
      <c r="F2133" s="14" t="s">
        <v>16</v>
      </c>
      <c r="G2133" s="16">
        <v>795372.69</v>
      </c>
      <c r="H2133" s="21">
        <v>43543</v>
      </c>
      <c r="I2133" s="14" t="s">
        <v>12</v>
      </c>
    </row>
    <row r="2134" spans="1:9" x14ac:dyDescent="0.25">
      <c r="A2134" s="14" t="s">
        <v>9</v>
      </c>
      <c r="B2134" s="14">
        <v>40053553</v>
      </c>
      <c r="C2134" s="14">
        <v>42340000000</v>
      </c>
      <c r="D2134" s="14">
        <v>4234001000</v>
      </c>
      <c r="E2134" s="14" t="s">
        <v>105</v>
      </c>
      <c r="F2134" s="14" t="s">
        <v>16</v>
      </c>
      <c r="G2134" s="16">
        <v>49099.72</v>
      </c>
      <c r="H2134" s="21">
        <v>43543</v>
      </c>
      <c r="I2134" s="14" t="s">
        <v>12</v>
      </c>
    </row>
    <row r="2135" spans="1:9" x14ac:dyDescent="0.25">
      <c r="A2135" s="14" t="s">
        <v>9</v>
      </c>
      <c r="B2135" s="14">
        <v>40053553</v>
      </c>
      <c r="C2135" s="14">
        <v>42340000000</v>
      </c>
      <c r="D2135" s="14">
        <v>4234002000</v>
      </c>
      <c r="E2135" s="14" t="s">
        <v>106</v>
      </c>
      <c r="F2135" s="14" t="s">
        <v>16</v>
      </c>
      <c r="G2135" s="16">
        <v>25226.560000000001</v>
      </c>
      <c r="H2135" s="21">
        <v>43543</v>
      </c>
      <c r="I2135" s="14" t="s">
        <v>12</v>
      </c>
    </row>
    <row r="2136" spans="1:9" x14ac:dyDescent="0.25">
      <c r="A2136" s="14" t="s">
        <v>9</v>
      </c>
      <c r="B2136" s="14">
        <v>40053553</v>
      </c>
      <c r="C2136" s="14">
        <v>42340000000</v>
      </c>
      <c r="D2136" s="14">
        <v>4234004000</v>
      </c>
      <c r="E2136" s="14" t="s">
        <v>107</v>
      </c>
      <c r="F2136" s="14" t="s">
        <v>16</v>
      </c>
      <c r="G2136" s="16">
        <v>19121.939999999999</v>
      </c>
      <c r="H2136" s="21">
        <v>43543</v>
      </c>
      <c r="I2136" s="14" t="s">
        <v>12</v>
      </c>
    </row>
    <row r="2137" spans="1:9" x14ac:dyDescent="0.25">
      <c r="A2137" s="14" t="s">
        <v>9</v>
      </c>
      <c r="B2137" s="14">
        <v>40053553</v>
      </c>
      <c r="C2137" s="14">
        <v>42350000000</v>
      </c>
      <c r="D2137" s="14">
        <v>4235001000</v>
      </c>
      <c r="E2137" s="14" t="s">
        <v>108</v>
      </c>
      <c r="F2137" s="14" t="s">
        <v>16</v>
      </c>
      <c r="G2137" s="16">
        <v>366.46</v>
      </c>
      <c r="H2137" s="21">
        <v>43543</v>
      </c>
      <c r="I2137" s="14" t="s">
        <v>12</v>
      </c>
    </row>
    <row r="2138" spans="1:9" x14ac:dyDescent="0.25">
      <c r="A2138" s="14" t="s">
        <v>9</v>
      </c>
      <c r="B2138" s="14">
        <v>40053553</v>
      </c>
      <c r="C2138" s="14">
        <v>42350000000</v>
      </c>
      <c r="D2138" s="14">
        <v>4235002000</v>
      </c>
      <c r="E2138" s="14" t="s">
        <v>102</v>
      </c>
      <c r="F2138" s="14" t="s">
        <v>16</v>
      </c>
      <c r="G2138" s="16">
        <v>20992.59</v>
      </c>
      <c r="H2138" s="21">
        <v>43543</v>
      </c>
      <c r="I2138" s="14" t="s">
        <v>12</v>
      </c>
    </row>
    <row r="2139" spans="1:9" x14ac:dyDescent="0.25">
      <c r="A2139" s="14" t="s">
        <v>9</v>
      </c>
      <c r="B2139" s="14">
        <v>40036877</v>
      </c>
      <c r="C2139" s="14">
        <v>43180000000</v>
      </c>
      <c r="D2139" s="14">
        <v>4318009000</v>
      </c>
      <c r="E2139" s="14" t="s">
        <v>39</v>
      </c>
      <c r="F2139" s="14" t="s">
        <v>14</v>
      </c>
      <c r="G2139" s="16">
        <v>200</v>
      </c>
      <c r="H2139" s="21">
        <v>43544</v>
      </c>
      <c r="I2139" s="14" t="s">
        <v>12</v>
      </c>
    </row>
    <row r="2140" spans="1:9" x14ac:dyDescent="0.25">
      <c r="A2140" s="14" t="s">
        <v>9</v>
      </c>
      <c r="B2140" s="14">
        <v>40037040</v>
      </c>
      <c r="C2140" s="14">
        <v>42310000000</v>
      </c>
      <c r="D2140" s="14">
        <v>4231001000</v>
      </c>
      <c r="E2140" s="14" t="s">
        <v>103</v>
      </c>
      <c r="F2140" s="14" t="s">
        <v>82</v>
      </c>
      <c r="G2140" s="16">
        <v>360.99</v>
      </c>
      <c r="H2140" s="21">
        <v>43544</v>
      </c>
      <c r="I2140" s="14" t="s">
        <v>12</v>
      </c>
    </row>
    <row r="2141" spans="1:9" x14ac:dyDescent="0.25">
      <c r="A2141" s="14" t="s">
        <v>9</v>
      </c>
      <c r="B2141" s="14">
        <v>40037054</v>
      </c>
      <c r="C2141" s="14">
        <v>42310000000</v>
      </c>
      <c r="D2141" s="14">
        <v>4231001000</v>
      </c>
      <c r="E2141" s="14" t="s">
        <v>103</v>
      </c>
      <c r="F2141" s="14" t="s">
        <v>82</v>
      </c>
      <c r="G2141" s="16">
        <v>340.2</v>
      </c>
      <c r="H2141" s="21">
        <v>43544</v>
      </c>
      <c r="I2141" s="14" t="s">
        <v>12</v>
      </c>
    </row>
    <row r="2142" spans="1:9" x14ac:dyDescent="0.25">
      <c r="A2142" s="14" t="s">
        <v>9</v>
      </c>
      <c r="B2142" s="14">
        <v>40037057</v>
      </c>
      <c r="C2142" s="14">
        <v>42360000000</v>
      </c>
      <c r="D2142" s="14">
        <v>4236001000</v>
      </c>
      <c r="E2142" s="14" t="s">
        <v>120</v>
      </c>
      <c r="F2142" s="14" t="s">
        <v>21</v>
      </c>
      <c r="G2142" s="16">
        <v>11003.88</v>
      </c>
      <c r="H2142" s="21">
        <v>43544</v>
      </c>
      <c r="I2142" s="14" t="s">
        <v>12</v>
      </c>
    </row>
    <row r="2143" spans="1:9" x14ac:dyDescent="0.25">
      <c r="A2143" s="14" t="s">
        <v>9</v>
      </c>
      <c r="B2143" s="14">
        <v>40037036</v>
      </c>
      <c r="C2143" s="14">
        <v>42310000000</v>
      </c>
      <c r="D2143" s="14">
        <v>4231001000</v>
      </c>
      <c r="E2143" s="14" t="s">
        <v>103</v>
      </c>
      <c r="F2143" s="14" t="s">
        <v>16</v>
      </c>
      <c r="G2143" s="16">
        <v>432.04</v>
      </c>
      <c r="H2143" s="21">
        <v>43544</v>
      </c>
      <c r="I2143" s="14" t="s">
        <v>12</v>
      </c>
    </row>
    <row r="2144" spans="1:9" x14ac:dyDescent="0.25">
      <c r="A2144" s="14" t="s">
        <v>9</v>
      </c>
      <c r="B2144" s="14">
        <v>40029913</v>
      </c>
      <c r="C2144" s="14">
        <v>41960000000</v>
      </c>
      <c r="D2144" s="14">
        <v>4196001000</v>
      </c>
      <c r="E2144" s="14" t="s">
        <v>45</v>
      </c>
      <c r="F2144" s="14" t="s">
        <v>61</v>
      </c>
      <c r="G2144" s="16">
        <v>339.08</v>
      </c>
      <c r="H2144" s="21">
        <v>43545</v>
      </c>
      <c r="I2144" s="14" t="s">
        <v>12</v>
      </c>
    </row>
    <row r="2145" spans="1:9" x14ac:dyDescent="0.25">
      <c r="A2145" s="14" t="s">
        <v>9</v>
      </c>
      <c r="B2145" s="14">
        <v>40031485</v>
      </c>
      <c r="C2145" s="14">
        <v>41960000000</v>
      </c>
      <c r="D2145" s="14">
        <v>4196001000</v>
      </c>
      <c r="E2145" s="14" t="s">
        <v>45</v>
      </c>
      <c r="F2145" s="14" t="s">
        <v>47</v>
      </c>
      <c r="G2145" s="16">
        <v>72.760000000000005</v>
      </c>
      <c r="H2145" s="21">
        <v>43545</v>
      </c>
      <c r="I2145" s="14" t="s">
        <v>12</v>
      </c>
    </row>
    <row r="2146" spans="1:9" x14ac:dyDescent="0.25">
      <c r="A2146" s="14" t="s">
        <v>9</v>
      </c>
      <c r="B2146" s="14">
        <v>40033921</v>
      </c>
      <c r="C2146" s="14">
        <v>41440000000</v>
      </c>
      <c r="D2146" s="14">
        <v>4144001000</v>
      </c>
      <c r="E2146" s="14" t="s">
        <v>25</v>
      </c>
      <c r="F2146" s="14" t="s">
        <v>21</v>
      </c>
      <c r="G2146" s="16">
        <v>1907.76</v>
      </c>
      <c r="H2146" s="21">
        <v>43545</v>
      </c>
      <c r="I2146" s="14" t="s">
        <v>12</v>
      </c>
    </row>
    <row r="2147" spans="1:9" x14ac:dyDescent="0.25">
      <c r="A2147" s="14" t="s">
        <v>9</v>
      </c>
      <c r="B2147" s="14">
        <v>40033623</v>
      </c>
      <c r="C2147" s="14">
        <v>41310000000</v>
      </c>
      <c r="D2147" s="14">
        <v>4131001000</v>
      </c>
      <c r="E2147" s="14" t="s">
        <v>70</v>
      </c>
      <c r="F2147" s="14" t="s">
        <v>316</v>
      </c>
      <c r="G2147" s="16">
        <v>120.03</v>
      </c>
      <c r="H2147" s="21">
        <v>43545</v>
      </c>
      <c r="I2147" s="14" t="s">
        <v>12</v>
      </c>
    </row>
    <row r="2148" spans="1:9" x14ac:dyDescent="0.25">
      <c r="A2148" s="14" t="s">
        <v>9</v>
      </c>
      <c r="B2148" s="14">
        <v>40033915</v>
      </c>
      <c r="C2148" s="14">
        <v>41430000000</v>
      </c>
      <c r="D2148" s="14">
        <v>4143003000</v>
      </c>
      <c r="E2148" s="14" t="s">
        <v>64</v>
      </c>
      <c r="F2148" s="14" t="s">
        <v>65</v>
      </c>
      <c r="G2148" s="16">
        <v>2343.85</v>
      </c>
      <c r="H2148" s="21">
        <v>43545</v>
      </c>
      <c r="I2148" s="14" t="s">
        <v>12</v>
      </c>
    </row>
    <row r="2149" spans="1:9" x14ac:dyDescent="0.25">
      <c r="A2149" s="14" t="s">
        <v>9</v>
      </c>
      <c r="B2149" s="14">
        <v>40033630</v>
      </c>
      <c r="C2149" s="14">
        <v>41960000000</v>
      </c>
      <c r="D2149" s="14">
        <v>4196001000</v>
      </c>
      <c r="E2149" s="14" t="s">
        <v>45</v>
      </c>
      <c r="F2149" s="14" t="s">
        <v>272</v>
      </c>
      <c r="G2149" s="16">
        <v>315.54000000000002</v>
      </c>
      <c r="H2149" s="21">
        <v>43545</v>
      </c>
      <c r="I2149" s="14" t="s">
        <v>12</v>
      </c>
    </row>
    <row r="2150" spans="1:9" x14ac:dyDescent="0.25">
      <c r="A2150" s="14" t="s">
        <v>9</v>
      </c>
      <c r="B2150" s="14">
        <v>40033632</v>
      </c>
      <c r="C2150" s="14">
        <v>41960000000</v>
      </c>
      <c r="D2150" s="14">
        <v>4196001000</v>
      </c>
      <c r="E2150" s="14" t="s">
        <v>45</v>
      </c>
      <c r="F2150" s="14" t="s">
        <v>195</v>
      </c>
      <c r="G2150" s="16">
        <v>18.09</v>
      </c>
      <c r="H2150" s="21">
        <v>43545</v>
      </c>
      <c r="I2150" s="14" t="s">
        <v>12</v>
      </c>
    </row>
    <row r="2151" spans="1:9" x14ac:dyDescent="0.25">
      <c r="A2151" s="14" t="s">
        <v>9</v>
      </c>
      <c r="B2151" s="14">
        <v>40033637</v>
      </c>
      <c r="C2151" s="14">
        <v>41960000000</v>
      </c>
      <c r="D2151" s="14">
        <v>4196001000</v>
      </c>
      <c r="E2151" s="14" t="s">
        <v>45</v>
      </c>
      <c r="F2151" s="14" t="s">
        <v>235</v>
      </c>
      <c r="G2151" s="16">
        <v>12.04</v>
      </c>
      <c r="H2151" s="21">
        <v>43545</v>
      </c>
      <c r="I2151" s="14" t="s">
        <v>12</v>
      </c>
    </row>
    <row r="2152" spans="1:9" x14ac:dyDescent="0.25">
      <c r="A2152" s="14" t="s">
        <v>9</v>
      </c>
      <c r="B2152" s="14">
        <v>40033646</v>
      </c>
      <c r="C2152" s="14">
        <v>41960000000</v>
      </c>
      <c r="D2152" s="14">
        <v>4196001000</v>
      </c>
      <c r="E2152" s="14" t="s">
        <v>45</v>
      </c>
      <c r="F2152" s="14" t="s">
        <v>235</v>
      </c>
      <c r="G2152" s="16">
        <v>128.44999999999999</v>
      </c>
      <c r="H2152" s="21">
        <v>43545</v>
      </c>
      <c r="I2152" s="14" t="s">
        <v>12</v>
      </c>
    </row>
    <row r="2153" spans="1:9" x14ac:dyDescent="0.25">
      <c r="A2153" s="14" t="s">
        <v>9</v>
      </c>
      <c r="B2153" s="14">
        <v>40033657</v>
      </c>
      <c r="C2153" s="14">
        <v>41310000000</v>
      </c>
      <c r="D2153" s="14">
        <v>4131001000</v>
      </c>
      <c r="E2153" s="14" t="s">
        <v>70</v>
      </c>
      <c r="F2153" s="14" t="s">
        <v>467</v>
      </c>
      <c r="G2153" s="16">
        <v>161.72</v>
      </c>
      <c r="H2153" s="21">
        <v>43545</v>
      </c>
      <c r="I2153" s="14" t="s">
        <v>12</v>
      </c>
    </row>
    <row r="2154" spans="1:9" x14ac:dyDescent="0.25">
      <c r="A2154" s="14" t="s">
        <v>9</v>
      </c>
      <c r="B2154" s="14">
        <v>40035142</v>
      </c>
      <c r="C2154" s="14">
        <v>41960000000</v>
      </c>
      <c r="D2154" s="14">
        <v>4196001000</v>
      </c>
      <c r="E2154" s="14" t="s">
        <v>45</v>
      </c>
      <c r="F2154" s="14" t="s">
        <v>344</v>
      </c>
      <c r="G2154" s="16">
        <v>58.04</v>
      </c>
      <c r="H2154" s="21">
        <v>43545</v>
      </c>
      <c r="I2154" s="14" t="s">
        <v>12</v>
      </c>
    </row>
    <row r="2155" spans="1:9" x14ac:dyDescent="0.25">
      <c r="A2155" s="14" t="s">
        <v>9</v>
      </c>
      <c r="B2155" s="14">
        <v>40035148</v>
      </c>
      <c r="C2155" s="14">
        <v>41960000000</v>
      </c>
      <c r="D2155" s="14">
        <v>4196001000</v>
      </c>
      <c r="E2155" s="14" t="s">
        <v>45</v>
      </c>
      <c r="F2155" s="14" t="s">
        <v>443</v>
      </c>
      <c r="G2155" s="16">
        <v>10.49</v>
      </c>
      <c r="H2155" s="21">
        <v>43545</v>
      </c>
      <c r="I2155" s="14" t="s">
        <v>12</v>
      </c>
    </row>
    <row r="2156" spans="1:9" x14ac:dyDescent="0.25">
      <c r="A2156" s="14" t="s">
        <v>9</v>
      </c>
      <c r="B2156" s="14">
        <v>40035153</v>
      </c>
      <c r="C2156" s="14">
        <v>41960000000</v>
      </c>
      <c r="D2156" s="14">
        <v>4196001000</v>
      </c>
      <c r="E2156" s="14" t="s">
        <v>45</v>
      </c>
      <c r="F2156" s="14" t="s">
        <v>353</v>
      </c>
      <c r="G2156" s="16">
        <v>9.48</v>
      </c>
      <c r="H2156" s="21">
        <v>43545</v>
      </c>
      <c r="I2156" s="14" t="s">
        <v>12</v>
      </c>
    </row>
    <row r="2157" spans="1:9" x14ac:dyDescent="0.25">
      <c r="A2157" s="14" t="s">
        <v>9</v>
      </c>
      <c r="B2157" s="14">
        <v>40036415</v>
      </c>
      <c r="C2157" s="14">
        <v>41490000000</v>
      </c>
      <c r="D2157" s="14">
        <v>4149009000</v>
      </c>
      <c r="E2157" s="14" t="s">
        <v>77</v>
      </c>
      <c r="F2157" s="14" t="s">
        <v>78</v>
      </c>
      <c r="G2157" s="16">
        <v>12.6</v>
      </c>
      <c r="H2157" s="21">
        <v>43545</v>
      </c>
      <c r="I2157" s="14" t="s">
        <v>12</v>
      </c>
    </row>
    <row r="2158" spans="1:9" x14ac:dyDescent="0.25">
      <c r="A2158" s="14" t="s">
        <v>9</v>
      </c>
      <c r="B2158" s="14">
        <v>40036419</v>
      </c>
      <c r="C2158" s="14">
        <v>41710000000</v>
      </c>
      <c r="D2158" s="14">
        <v>4171001000</v>
      </c>
      <c r="E2158" s="14" t="s">
        <v>59</v>
      </c>
      <c r="F2158" s="14" t="s">
        <v>60</v>
      </c>
      <c r="G2158" s="16">
        <v>326.51</v>
      </c>
      <c r="H2158" s="21">
        <v>43545</v>
      </c>
      <c r="I2158" s="14" t="s">
        <v>12</v>
      </c>
    </row>
    <row r="2159" spans="1:9" x14ac:dyDescent="0.25">
      <c r="A2159" s="14" t="s">
        <v>9</v>
      </c>
      <c r="B2159" s="14">
        <v>40036423</v>
      </c>
      <c r="C2159" s="14">
        <v>41960000000</v>
      </c>
      <c r="D2159" s="14">
        <v>4196001000</v>
      </c>
      <c r="E2159" s="14" t="s">
        <v>45</v>
      </c>
      <c r="F2159" s="14" t="s">
        <v>175</v>
      </c>
      <c r="G2159" s="16">
        <v>14.49</v>
      </c>
      <c r="H2159" s="21">
        <v>43545</v>
      </c>
      <c r="I2159" s="14" t="s">
        <v>12</v>
      </c>
    </row>
    <row r="2160" spans="1:9" x14ac:dyDescent="0.25">
      <c r="A2160" s="14" t="s">
        <v>9</v>
      </c>
      <c r="B2160" s="14">
        <v>40036410</v>
      </c>
      <c r="C2160" s="14">
        <v>41340000000</v>
      </c>
      <c r="D2160" s="14">
        <v>4134001000</v>
      </c>
      <c r="E2160" s="14" t="s">
        <v>52</v>
      </c>
      <c r="F2160" s="14" t="s">
        <v>231</v>
      </c>
      <c r="G2160" s="16">
        <v>933.56</v>
      </c>
      <c r="H2160" s="21">
        <v>43545</v>
      </c>
      <c r="I2160" s="14" t="s">
        <v>12</v>
      </c>
    </row>
    <row r="2161" spans="1:9" x14ac:dyDescent="0.25">
      <c r="A2161" s="14" t="s">
        <v>9</v>
      </c>
      <c r="B2161" s="14">
        <v>40036414</v>
      </c>
      <c r="C2161" s="14">
        <v>41490000000</v>
      </c>
      <c r="D2161" s="14">
        <v>4149009000</v>
      </c>
      <c r="E2161" s="14" t="s">
        <v>77</v>
      </c>
      <c r="F2161" s="14" t="s">
        <v>78</v>
      </c>
      <c r="G2161" s="16">
        <v>10.5</v>
      </c>
      <c r="H2161" s="21">
        <v>43545</v>
      </c>
      <c r="I2161" s="14" t="s">
        <v>12</v>
      </c>
    </row>
    <row r="2162" spans="1:9" x14ac:dyDescent="0.25">
      <c r="A2162" s="14" t="s">
        <v>9</v>
      </c>
      <c r="B2162" s="14">
        <v>40038448</v>
      </c>
      <c r="C2162" s="14">
        <v>41430000000</v>
      </c>
      <c r="D2162" s="14">
        <v>4143001200</v>
      </c>
      <c r="E2162" s="14" t="s">
        <v>56</v>
      </c>
      <c r="F2162" s="14" t="s">
        <v>168</v>
      </c>
      <c r="G2162" s="16">
        <v>21.19</v>
      </c>
      <c r="H2162" s="21">
        <v>43545</v>
      </c>
      <c r="I2162" s="14" t="s">
        <v>12</v>
      </c>
    </row>
    <row r="2163" spans="1:9" x14ac:dyDescent="0.25">
      <c r="A2163" s="14" t="s">
        <v>9</v>
      </c>
      <c r="B2163" s="14">
        <v>40038452</v>
      </c>
      <c r="C2163" s="14">
        <v>41340000000</v>
      </c>
      <c r="D2163" s="14">
        <v>4134001000</v>
      </c>
      <c r="E2163" s="14" t="s">
        <v>52</v>
      </c>
      <c r="F2163" s="14" t="s">
        <v>80</v>
      </c>
      <c r="G2163" s="16">
        <v>362.3</v>
      </c>
      <c r="H2163" s="21">
        <v>43545</v>
      </c>
      <c r="I2163" s="14" t="s">
        <v>12</v>
      </c>
    </row>
    <row r="2164" spans="1:9" x14ac:dyDescent="0.25">
      <c r="A2164" s="14" t="s">
        <v>9</v>
      </c>
      <c r="B2164" s="14">
        <v>40038455</v>
      </c>
      <c r="C2164" s="14">
        <v>41340000000</v>
      </c>
      <c r="D2164" s="14">
        <v>4134001000</v>
      </c>
      <c r="E2164" s="14" t="s">
        <v>52</v>
      </c>
      <c r="F2164" s="14" t="s">
        <v>193</v>
      </c>
      <c r="G2164" s="16">
        <v>101.81</v>
      </c>
      <c r="H2164" s="21">
        <v>43545</v>
      </c>
      <c r="I2164" s="14" t="s">
        <v>12</v>
      </c>
    </row>
    <row r="2165" spans="1:9" x14ac:dyDescent="0.25">
      <c r="A2165" s="14" t="s">
        <v>9</v>
      </c>
      <c r="B2165" s="14">
        <v>40038457</v>
      </c>
      <c r="C2165" s="14">
        <v>41340000000</v>
      </c>
      <c r="D2165" s="14">
        <v>4134001000</v>
      </c>
      <c r="E2165" s="14" t="s">
        <v>52</v>
      </c>
      <c r="F2165" s="14" t="s">
        <v>53</v>
      </c>
      <c r="G2165" s="16">
        <v>120.55</v>
      </c>
      <c r="H2165" s="21">
        <v>43545</v>
      </c>
      <c r="I2165" s="14" t="s">
        <v>12</v>
      </c>
    </row>
    <row r="2166" spans="1:9" x14ac:dyDescent="0.25">
      <c r="A2166" s="14" t="s">
        <v>9</v>
      </c>
      <c r="B2166" s="14">
        <v>40038317</v>
      </c>
      <c r="C2166" s="14">
        <v>41340000000</v>
      </c>
      <c r="D2166" s="14">
        <v>4134001000</v>
      </c>
      <c r="E2166" s="14" t="s">
        <v>52</v>
      </c>
      <c r="F2166" s="14" t="s">
        <v>345</v>
      </c>
      <c r="G2166" s="16">
        <v>419.29</v>
      </c>
      <c r="H2166" s="21">
        <v>43545</v>
      </c>
      <c r="I2166" s="14" t="s">
        <v>12</v>
      </c>
    </row>
    <row r="2167" spans="1:9" x14ac:dyDescent="0.25">
      <c r="A2167" s="14" t="s">
        <v>9</v>
      </c>
      <c r="B2167" s="14">
        <v>40038328</v>
      </c>
      <c r="C2167" s="14">
        <v>41340000000</v>
      </c>
      <c r="D2167" s="14">
        <v>4134001000</v>
      </c>
      <c r="E2167" s="14" t="s">
        <v>52</v>
      </c>
      <c r="F2167" s="14" t="s">
        <v>193</v>
      </c>
      <c r="G2167" s="16">
        <v>89.87</v>
      </c>
      <c r="H2167" s="21">
        <v>43545</v>
      </c>
      <c r="I2167" s="14" t="s">
        <v>12</v>
      </c>
    </row>
    <row r="2168" spans="1:9" x14ac:dyDescent="0.25">
      <c r="A2168" s="14" t="s">
        <v>9</v>
      </c>
      <c r="B2168" s="14">
        <v>40038335</v>
      </c>
      <c r="C2168" s="14">
        <v>41430000000</v>
      </c>
      <c r="D2168" s="14">
        <v>4143001200</v>
      </c>
      <c r="E2168" s="14" t="s">
        <v>56</v>
      </c>
      <c r="F2168" s="14" t="s">
        <v>165</v>
      </c>
      <c r="G2168" s="16">
        <v>221.11</v>
      </c>
      <c r="H2168" s="21">
        <v>43545</v>
      </c>
      <c r="I2168" s="14" t="s">
        <v>12</v>
      </c>
    </row>
    <row r="2169" spans="1:9" x14ac:dyDescent="0.25">
      <c r="A2169" s="14" t="s">
        <v>9</v>
      </c>
      <c r="B2169" s="14">
        <v>40020048</v>
      </c>
      <c r="C2169" s="14">
        <v>42310000000</v>
      </c>
      <c r="D2169" s="14">
        <v>4231001000</v>
      </c>
      <c r="E2169" s="14" t="s">
        <v>103</v>
      </c>
      <c r="F2169" s="14" t="s">
        <v>341</v>
      </c>
      <c r="G2169" s="16">
        <v>35.79</v>
      </c>
      <c r="H2169" s="21">
        <v>43546</v>
      </c>
      <c r="I2169" s="14" t="s">
        <v>12</v>
      </c>
    </row>
    <row r="2170" spans="1:9" x14ac:dyDescent="0.25">
      <c r="A2170" s="14" t="s">
        <v>9</v>
      </c>
      <c r="B2170" s="14">
        <v>40037266</v>
      </c>
      <c r="C2170" s="14">
        <v>42310000000</v>
      </c>
      <c r="D2170" s="14">
        <v>4231001000</v>
      </c>
      <c r="E2170" s="14" t="s">
        <v>103</v>
      </c>
      <c r="F2170" s="14" t="s">
        <v>80</v>
      </c>
      <c r="G2170" s="16">
        <v>438.99</v>
      </c>
      <c r="H2170" s="21">
        <v>43546</v>
      </c>
      <c r="I2170" s="14" t="s">
        <v>12</v>
      </c>
    </row>
    <row r="2171" spans="1:9" x14ac:dyDescent="0.25">
      <c r="A2171" s="14" t="s">
        <v>9</v>
      </c>
      <c r="B2171" s="14">
        <v>40037266</v>
      </c>
      <c r="C2171" s="14">
        <v>42320000000</v>
      </c>
      <c r="D2171" s="14">
        <v>4232001000</v>
      </c>
      <c r="E2171" s="14" t="s">
        <v>104</v>
      </c>
      <c r="F2171" s="14" t="s">
        <v>80</v>
      </c>
      <c r="G2171" s="16">
        <v>255.14</v>
      </c>
      <c r="H2171" s="21">
        <v>43546</v>
      </c>
      <c r="I2171" s="14" t="s">
        <v>12</v>
      </c>
    </row>
    <row r="2172" spans="1:9" x14ac:dyDescent="0.25">
      <c r="A2172" s="14" t="s">
        <v>9</v>
      </c>
      <c r="B2172" s="14">
        <v>40037266</v>
      </c>
      <c r="C2172" s="14">
        <v>42330000000</v>
      </c>
      <c r="D2172" s="14">
        <v>4233001000</v>
      </c>
      <c r="E2172" s="14" t="s">
        <v>99</v>
      </c>
      <c r="F2172" s="14" t="s">
        <v>80</v>
      </c>
      <c r="G2172" s="16">
        <v>80.41</v>
      </c>
      <c r="H2172" s="21">
        <v>43546</v>
      </c>
      <c r="I2172" s="14" t="s">
        <v>12</v>
      </c>
    </row>
    <row r="2173" spans="1:9" x14ac:dyDescent="0.25">
      <c r="A2173" s="14" t="s">
        <v>9</v>
      </c>
      <c r="B2173" s="14">
        <v>40037282</v>
      </c>
      <c r="C2173" s="14">
        <v>42330000000</v>
      </c>
      <c r="D2173" s="14">
        <v>4233001000</v>
      </c>
      <c r="E2173" s="14" t="s">
        <v>99</v>
      </c>
      <c r="F2173" s="14" t="s">
        <v>241</v>
      </c>
      <c r="G2173" s="16">
        <v>1.25</v>
      </c>
      <c r="H2173" s="21">
        <v>43546</v>
      </c>
      <c r="I2173" s="14" t="s">
        <v>12</v>
      </c>
    </row>
    <row r="2174" spans="1:9" x14ac:dyDescent="0.25">
      <c r="A2174" s="14" t="s">
        <v>9</v>
      </c>
      <c r="B2174" s="14">
        <v>40037285</v>
      </c>
      <c r="C2174" s="14">
        <v>42310000000</v>
      </c>
      <c r="D2174" s="14">
        <v>4231001000</v>
      </c>
      <c r="E2174" s="14" t="s">
        <v>103</v>
      </c>
      <c r="F2174" s="14" t="s">
        <v>240</v>
      </c>
      <c r="G2174" s="16">
        <v>168.79</v>
      </c>
      <c r="H2174" s="21">
        <v>43546</v>
      </c>
      <c r="I2174" s="14" t="s">
        <v>12</v>
      </c>
    </row>
    <row r="2175" spans="1:9" x14ac:dyDescent="0.25">
      <c r="A2175" s="14" t="s">
        <v>9</v>
      </c>
      <c r="B2175" s="14">
        <v>40037290</v>
      </c>
      <c r="C2175" s="14">
        <v>42310000000</v>
      </c>
      <c r="D2175" s="14">
        <v>4231001000</v>
      </c>
      <c r="E2175" s="14" t="s">
        <v>103</v>
      </c>
      <c r="F2175" s="14" t="s">
        <v>253</v>
      </c>
      <c r="G2175" s="16">
        <v>2018.31</v>
      </c>
      <c r="H2175" s="21">
        <v>43546</v>
      </c>
      <c r="I2175" s="14" t="s">
        <v>12</v>
      </c>
    </row>
    <row r="2176" spans="1:9" x14ac:dyDescent="0.25">
      <c r="A2176" s="14" t="s">
        <v>9</v>
      </c>
      <c r="B2176" s="14">
        <v>40037290</v>
      </c>
      <c r="C2176" s="14">
        <v>42320000000</v>
      </c>
      <c r="D2176" s="14">
        <v>4232001000</v>
      </c>
      <c r="E2176" s="14" t="s">
        <v>104</v>
      </c>
      <c r="F2176" s="14" t="s">
        <v>253</v>
      </c>
      <c r="G2176" s="16">
        <v>859.63</v>
      </c>
      <c r="H2176" s="21">
        <v>43546</v>
      </c>
      <c r="I2176" s="14" t="s">
        <v>12</v>
      </c>
    </row>
    <row r="2177" spans="1:9" x14ac:dyDescent="0.25">
      <c r="A2177" s="14" t="s">
        <v>9</v>
      </c>
      <c r="B2177" s="14">
        <v>40037290</v>
      </c>
      <c r="C2177" s="14">
        <v>42330000000</v>
      </c>
      <c r="D2177" s="14">
        <v>4233001000</v>
      </c>
      <c r="E2177" s="14" t="s">
        <v>99</v>
      </c>
      <c r="F2177" s="14" t="s">
        <v>253</v>
      </c>
      <c r="G2177" s="16">
        <v>1311.24</v>
      </c>
      <c r="H2177" s="21">
        <v>43546</v>
      </c>
      <c r="I2177" s="14" t="s">
        <v>12</v>
      </c>
    </row>
    <row r="2178" spans="1:9" x14ac:dyDescent="0.25">
      <c r="A2178" s="14" t="s">
        <v>9</v>
      </c>
      <c r="B2178" s="14">
        <v>40037291</v>
      </c>
      <c r="C2178" s="14">
        <v>42320000000</v>
      </c>
      <c r="D2178" s="14">
        <v>4232001000</v>
      </c>
      <c r="E2178" s="14" t="s">
        <v>104</v>
      </c>
      <c r="F2178" s="14" t="s">
        <v>468</v>
      </c>
      <c r="G2178" s="16">
        <v>4.9000000000000004</v>
      </c>
      <c r="H2178" s="21">
        <v>43546</v>
      </c>
      <c r="I2178" s="14" t="s">
        <v>12</v>
      </c>
    </row>
    <row r="2179" spans="1:9" x14ac:dyDescent="0.25">
      <c r="A2179" s="14" t="s">
        <v>9</v>
      </c>
      <c r="B2179" s="14">
        <v>40037295</v>
      </c>
      <c r="C2179" s="14">
        <v>42330000000</v>
      </c>
      <c r="D2179" s="14">
        <v>4233001000</v>
      </c>
      <c r="E2179" s="14" t="s">
        <v>99</v>
      </c>
      <c r="F2179" s="14" t="s">
        <v>225</v>
      </c>
      <c r="G2179" s="16">
        <v>106.25</v>
      </c>
      <c r="H2179" s="21">
        <v>43546</v>
      </c>
      <c r="I2179" s="14" t="s">
        <v>12</v>
      </c>
    </row>
    <row r="2180" spans="1:9" x14ac:dyDescent="0.25">
      <c r="A2180" s="14" t="s">
        <v>9</v>
      </c>
      <c r="B2180" s="14">
        <v>40037297</v>
      </c>
      <c r="C2180" s="14">
        <v>42310000000</v>
      </c>
      <c r="D2180" s="14">
        <v>4231001000</v>
      </c>
      <c r="E2180" s="14" t="s">
        <v>103</v>
      </c>
      <c r="F2180" s="14" t="s">
        <v>226</v>
      </c>
      <c r="G2180" s="16">
        <v>163.91</v>
      </c>
      <c r="H2180" s="21">
        <v>43546</v>
      </c>
      <c r="I2180" s="14" t="s">
        <v>12</v>
      </c>
    </row>
    <row r="2181" spans="1:9" x14ac:dyDescent="0.25">
      <c r="A2181" s="14" t="s">
        <v>9</v>
      </c>
      <c r="B2181" s="14">
        <v>40037297</v>
      </c>
      <c r="C2181" s="14">
        <v>42320000000</v>
      </c>
      <c r="D2181" s="14">
        <v>4232001000</v>
      </c>
      <c r="E2181" s="14" t="s">
        <v>104</v>
      </c>
      <c r="F2181" s="14" t="s">
        <v>226</v>
      </c>
      <c r="G2181" s="16">
        <v>160.4</v>
      </c>
      <c r="H2181" s="21">
        <v>43546</v>
      </c>
      <c r="I2181" s="14" t="s">
        <v>12</v>
      </c>
    </row>
    <row r="2182" spans="1:9" x14ac:dyDescent="0.25">
      <c r="A2182" s="14" t="s">
        <v>9</v>
      </c>
      <c r="B2182" s="14">
        <v>40037300</v>
      </c>
      <c r="C2182" s="14">
        <v>42310000000</v>
      </c>
      <c r="D2182" s="14">
        <v>4231001000</v>
      </c>
      <c r="E2182" s="14" t="s">
        <v>103</v>
      </c>
      <c r="F2182" s="14" t="s">
        <v>125</v>
      </c>
      <c r="G2182" s="16">
        <v>38.19</v>
      </c>
      <c r="H2182" s="21">
        <v>43546</v>
      </c>
      <c r="I2182" s="14" t="s">
        <v>12</v>
      </c>
    </row>
    <row r="2183" spans="1:9" x14ac:dyDescent="0.25">
      <c r="A2183" s="14" t="s">
        <v>9</v>
      </c>
      <c r="B2183" s="14">
        <v>40037300</v>
      </c>
      <c r="C2183" s="14">
        <v>42320000000</v>
      </c>
      <c r="D2183" s="14">
        <v>4232001000</v>
      </c>
      <c r="E2183" s="14" t="s">
        <v>104</v>
      </c>
      <c r="F2183" s="14" t="s">
        <v>125</v>
      </c>
      <c r="G2183" s="16">
        <v>52.39</v>
      </c>
      <c r="H2183" s="21">
        <v>43546</v>
      </c>
      <c r="I2183" s="14" t="s">
        <v>12</v>
      </c>
    </row>
    <row r="2184" spans="1:9" x14ac:dyDescent="0.25">
      <c r="A2184" s="14" t="s">
        <v>9</v>
      </c>
      <c r="B2184" s="14">
        <v>40037300</v>
      </c>
      <c r="C2184" s="14">
        <v>42330000000</v>
      </c>
      <c r="D2184" s="14">
        <v>4233001000</v>
      </c>
      <c r="E2184" s="14" t="s">
        <v>99</v>
      </c>
      <c r="F2184" s="14" t="s">
        <v>125</v>
      </c>
      <c r="G2184" s="16">
        <v>17.04</v>
      </c>
      <c r="H2184" s="21">
        <v>43546</v>
      </c>
      <c r="I2184" s="14" t="s">
        <v>12</v>
      </c>
    </row>
    <row r="2185" spans="1:9" x14ac:dyDescent="0.25">
      <c r="A2185" s="14" t="s">
        <v>9</v>
      </c>
      <c r="B2185" s="14">
        <v>40037302</v>
      </c>
      <c r="C2185" s="14">
        <v>42310000000</v>
      </c>
      <c r="D2185" s="14">
        <v>4231001000</v>
      </c>
      <c r="E2185" s="14" t="s">
        <v>103</v>
      </c>
      <c r="F2185" s="14" t="s">
        <v>251</v>
      </c>
      <c r="G2185" s="16">
        <v>3.88</v>
      </c>
      <c r="H2185" s="21">
        <v>43546</v>
      </c>
      <c r="I2185" s="14" t="s">
        <v>12</v>
      </c>
    </row>
    <row r="2186" spans="1:9" x14ac:dyDescent="0.25">
      <c r="A2186" s="14" t="s">
        <v>9</v>
      </c>
      <c r="B2186" s="14">
        <v>40037303</v>
      </c>
      <c r="C2186" s="14">
        <v>42320000000</v>
      </c>
      <c r="D2186" s="14">
        <v>4232001000</v>
      </c>
      <c r="E2186" s="14" t="s">
        <v>104</v>
      </c>
      <c r="F2186" s="14" t="s">
        <v>468</v>
      </c>
      <c r="G2186" s="16">
        <v>4.9000000000000004</v>
      </c>
      <c r="H2186" s="21">
        <v>43546</v>
      </c>
      <c r="I2186" s="14" t="s">
        <v>12</v>
      </c>
    </row>
    <row r="2187" spans="1:9" x14ac:dyDescent="0.25">
      <c r="A2187" s="14" t="s">
        <v>9</v>
      </c>
      <c r="B2187" s="14">
        <v>40037305</v>
      </c>
      <c r="C2187" s="14">
        <v>42320000000</v>
      </c>
      <c r="D2187" s="14">
        <v>4232001000</v>
      </c>
      <c r="E2187" s="14" t="s">
        <v>104</v>
      </c>
      <c r="F2187" s="14" t="s">
        <v>227</v>
      </c>
      <c r="G2187" s="16">
        <v>10</v>
      </c>
      <c r="H2187" s="21">
        <v>43546</v>
      </c>
      <c r="I2187" s="14" t="s">
        <v>12</v>
      </c>
    </row>
    <row r="2188" spans="1:9" x14ac:dyDescent="0.25">
      <c r="A2188" s="14" t="s">
        <v>9</v>
      </c>
      <c r="B2188" s="14">
        <v>40037308</v>
      </c>
      <c r="C2188" s="14">
        <v>42320000000</v>
      </c>
      <c r="D2188" s="14">
        <v>4232001000</v>
      </c>
      <c r="E2188" s="14" t="s">
        <v>104</v>
      </c>
      <c r="F2188" s="14" t="s">
        <v>250</v>
      </c>
      <c r="G2188" s="16">
        <v>69.099999999999994</v>
      </c>
      <c r="H2188" s="21">
        <v>43546</v>
      </c>
      <c r="I2188" s="14" t="s">
        <v>12</v>
      </c>
    </row>
    <row r="2189" spans="1:9" x14ac:dyDescent="0.25">
      <c r="A2189" s="14" t="s">
        <v>9</v>
      </c>
      <c r="B2189" s="14">
        <v>40037329</v>
      </c>
      <c r="C2189" s="14">
        <v>42310000000</v>
      </c>
      <c r="D2189" s="14">
        <v>4231001000</v>
      </c>
      <c r="E2189" s="14" t="s">
        <v>103</v>
      </c>
      <c r="F2189" s="14" t="s">
        <v>249</v>
      </c>
      <c r="G2189" s="16">
        <v>3162.42</v>
      </c>
      <c r="H2189" s="21">
        <v>43546</v>
      </c>
      <c r="I2189" s="14" t="s">
        <v>12</v>
      </c>
    </row>
    <row r="2190" spans="1:9" x14ac:dyDescent="0.25">
      <c r="A2190" s="14" t="s">
        <v>9</v>
      </c>
      <c r="B2190" s="14">
        <v>40037329</v>
      </c>
      <c r="C2190" s="14">
        <v>42320000000</v>
      </c>
      <c r="D2190" s="14">
        <v>4232001000</v>
      </c>
      <c r="E2190" s="14" t="s">
        <v>104</v>
      </c>
      <c r="F2190" s="14" t="s">
        <v>249</v>
      </c>
      <c r="G2190" s="16">
        <v>1219.43</v>
      </c>
      <c r="H2190" s="21">
        <v>43546</v>
      </c>
      <c r="I2190" s="14" t="s">
        <v>12</v>
      </c>
    </row>
    <row r="2191" spans="1:9" x14ac:dyDescent="0.25">
      <c r="A2191" s="14" t="s">
        <v>9</v>
      </c>
      <c r="B2191" s="14">
        <v>40037329</v>
      </c>
      <c r="C2191" s="14">
        <v>42330000000</v>
      </c>
      <c r="D2191" s="14">
        <v>4233001000</v>
      </c>
      <c r="E2191" s="14" t="s">
        <v>99</v>
      </c>
      <c r="F2191" s="14" t="s">
        <v>249</v>
      </c>
      <c r="G2191" s="16">
        <v>1277.3399999999999</v>
      </c>
      <c r="H2191" s="21">
        <v>43546</v>
      </c>
      <c r="I2191" s="14" t="s">
        <v>12</v>
      </c>
    </row>
    <row r="2192" spans="1:9" x14ac:dyDescent="0.25">
      <c r="A2192" s="14" t="s">
        <v>9</v>
      </c>
      <c r="B2192" s="14">
        <v>40037336</v>
      </c>
      <c r="C2192" s="14">
        <v>42310000000</v>
      </c>
      <c r="D2192" s="14">
        <v>4231001000</v>
      </c>
      <c r="E2192" s="14" t="s">
        <v>103</v>
      </c>
      <c r="F2192" s="14" t="s">
        <v>227</v>
      </c>
      <c r="G2192" s="16">
        <v>86.31</v>
      </c>
      <c r="H2192" s="21">
        <v>43546</v>
      </c>
      <c r="I2192" s="14" t="s">
        <v>12</v>
      </c>
    </row>
    <row r="2193" spans="1:9" x14ac:dyDescent="0.25">
      <c r="A2193" s="14" t="s">
        <v>9</v>
      </c>
      <c r="B2193" s="14">
        <v>40037336</v>
      </c>
      <c r="C2193" s="14">
        <v>42320000000</v>
      </c>
      <c r="D2193" s="14">
        <v>4232001000</v>
      </c>
      <c r="E2193" s="14" t="s">
        <v>104</v>
      </c>
      <c r="F2193" s="14" t="s">
        <v>227</v>
      </c>
      <c r="G2193" s="16">
        <v>80.989999999999995</v>
      </c>
      <c r="H2193" s="21">
        <v>43546</v>
      </c>
      <c r="I2193" s="14" t="s">
        <v>12</v>
      </c>
    </row>
    <row r="2194" spans="1:9" x14ac:dyDescent="0.25">
      <c r="A2194" s="14" t="s">
        <v>9</v>
      </c>
      <c r="B2194" s="14">
        <v>40037340</v>
      </c>
      <c r="C2194" s="14">
        <v>42310000000</v>
      </c>
      <c r="D2194" s="14">
        <v>4231001000</v>
      </c>
      <c r="E2194" s="14" t="s">
        <v>103</v>
      </c>
      <c r="F2194" s="14" t="s">
        <v>228</v>
      </c>
      <c r="G2194" s="16">
        <v>20</v>
      </c>
      <c r="H2194" s="21">
        <v>43546</v>
      </c>
      <c r="I2194" s="14" t="s">
        <v>12</v>
      </c>
    </row>
    <row r="2195" spans="1:9" x14ac:dyDescent="0.25">
      <c r="A2195" s="14" t="s">
        <v>9</v>
      </c>
      <c r="B2195" s="14">
        <v>40037343</v>
      </c>
      <c r="C2195" s="14">
        <v>42310000000</v>
      </c>
      <c r="D2195" s="14">
        <v>4231001000</v>
      </c>
      <c r="E2195" s="14" t="s">
        <v>103</v>
      </c>
      <c r="F2195" s="14" t="s">
        <v>213</v>
      </c>
      <c r="G2195" s="16">
        <v>1480.68</v>
      </c>
      <c r="H2195" s="21">
        <v>43546</v>
      </c>
      <c r="I2195" s="14" t="s">
        <v>12</v>
      </c>
    </row>
    <row r="2196" spans="1:9" x14ac:dyDescent="0.25">
      <c r="A2196" s="14" t="s">
        <v>9</v>
      </c>
      <c r="B2196" s="14">
        <v>40037343</v>
      </c>
      <c r="C2196" s="14">
        <v>42320000000</v>
      </c>
      <c r="D2196" s="14">
        <v>4232001000</v>
      </c>
      <c r="E2196" s="14" t="s">
        <v>104</v>
      </c>
      <c r="F2196" s="14" t="s">
        <v>213</v>
      </c>
      <c r="G2196" s="16">
        <v>141.47999999999999</v>
      </c>
      <c r="H2196" s="21">
        <v>43546</v>
      </c>
      <c r="I2196" s="14" t="s">
        <v>12</v>
      </c>
    </row>
    <row r="2197" spans="1:9" x14ac:dyDescent="0.25">
      <c r="A2197" s="14" t="s">
        <v>9</v>
      </c>
      <c r="B2197" s="14">
        <v>40037343</v>
      </c>
      <c r="C2197" s="14">
        <v>42330000000</v>
      </c>
      <c r="D2197" s="14">
        <v>4233001000</v>
      </c>
      <c r="E2197" s="14" t="s">
        <v>99</v>
      </c>
      <c r="F2197" s="14" t="s">
        <v>213</v>
      </c>
      <c r="G2197" s="16">
        <v>486.28</v>
      </c>
      <c r="H2197" s="21">
        <v>43546</v>
      </c>
      <c r="I2197" s="14" t="s">
        <v>12</v>
      </c>
    </row>
    <row r="2198" spans="1:9" x14ac:dyDescent="0.25">
      <c r="A2198" s="14" t="s">
        <v>9</v>
      </c>
      <c r="B2198" s="14">
        <v>40037880</v>
      </c>
      <c r="C2198" s="14">
        <v>42310000000</v>
      </c>
      <c r="D2198" s="14">
        <v>4231001000</v>
      </c>
      <c r="E2198" s="14" t="s">
        <v>103</v>
      </c>
      <c r="F2198" s="14" t="s">
        <v>175</v>
      </c>
      <c r="G2198" s="16">
        <v>3.9</v>
      </c>
      <c r="H2198" s="21">
        <v>43546</v>
      </c>
      <c r="I2198" s="14" t="s">
        <v>12</v>
      </c>
    </row>
    <row r="2199" spans="1:9" x14ac:dyDescent="0.25">
      <c r="A2199" s="14" t="s">
        <v>9</v>
      </c>
      <c r="B2199" s="14">
        <v>40037387</v>
      </c>
      <c r="C2199" s="14">
        <v>42330000000</v>
      </c>
      <c r="D2199" s="14">
        <v>4233001000</v>
      </c>
      <c r="E2199" s="14" t="s">
        <v>99</v>
      </c>
      <c r="F2199" s="14" t="s">
        <v>469</v>
      </c>
      <c r="G2199" s="16">
        <v>30</v>
      </c>
      <c r="H2199" s="21">
        <v>43546</v>
      </c>
      <c r="I2199" s="14" t="s">
        <v>12</v>
      </c>
    </row>
    <row r="2200" spans="1:9" x14ac:dyDescent="0.25">
      <c r="A2200" s="14" t="s">
        <v>9</v>
      </c>
      <c r="B2200" s="14">
        <v>40037389</v>
      </c>
      <c r="C2200" s="14">
        <v>42310000000</v>
      </c>
      <c r="D2200" s="14">
        <v>4231001000</v>
      </c>
      <c r="E2200" s="14" t="s">
        <v>103</v>
      </c>
      <c r="F2200" s="14" t="s">
        <v>258</v>
      </c>
      <c r="G2200" s="16">
        <v>5307.79</v>
      </c>
      <c r="H2200" s="21">
        <v>43546</v>
      </c>
      <c r="I2200" s="14" t="s">
        <v>12</v>
      </c>
    </row>
    <row r="2201" spans="1:9" x14ac:dyDescent="0.25">
      <c r="A2201" s="14" t="s">
        <v>9</v>
      </c>
      <c r="B2201" s="14">
        <v>40037389</v>
      </c>
      <c r="C2201" s="14">
        <v>42320000000</v>
      </c>
      <c r="D2201" s="14">
        <v>4232001000</v>
      </c>
      <c r="E2201" s="14" t="s">
        <v>104</v>
      </c>
      <c r="F2201" s="14" t="s">
        <v>258</v>
      </c>
      <c r="G2201" s="16">
        <v>1777.45</v>
      </c>
      <c r="H2201" s="21">
        <v>43546</v>
      </c>
      <c r="I2201" s="14" t="s">
        <v>12</v>
      </c>
    </row>
    <row r="2202" spans="1:9" x14ac:dyDescent="0.25">
      <c r="A2202" s="14" t="s">
        <v>9</v>
      </c>
      <c r="B2202" s="14">
        <v>40037389</v>
      </c>
      <c r="C2202" s="14">
        <v>42330000000</v>
      </c>
      <c r="D2202" s="14">
        <v>4233001000</v>
      </c>
      <c r="E2202" s="14" t="s">
        <v>99</v>
      </c>
      <c r="F2202" s="14" t="s">
        <v>258</v>
      </c>
      <c r="G2202" s="16">
        <v>2487.3000000000002</v>
      </c>
      <c r="H2202" s="21">
        <v>43546</v>
      </c>
      <c r="I2202" s="14" t="s">
        <v>12</v>
      </c>
    </row>
    <row r="2203" spans="1:9" x14ac:dyDescent="0.25">
      <c r="A2203" s="14" t="s">
        <v>9</v>
      </c>
      <c r="B2203" s="14">
        <v>40037601</v>
      </c>
      <c r="C2203" s="14">
        <v>42310000000</v>
      </c>
      <c r="D2203" s="14">
        <v>4231001000</v>
      </c>
      <c r="E2203" s="14" t="s">
        <v>103</v>
      </c>
      <c r="F2203" s="14" t="s">
        <v>198</v>
      </c>
      <c r="G2203" s="16">
        <v>176.48</v>
      </c>
      <c r="H2203" s="21">
        <v>43546</v>
      </c>
      <c r="I2203" s="14" t="s">
        <v>12</v>
      </c>
    </row>
    <row r="2204" spans="1:9" x14ac:dyDescent="0.25">
      <c r="A2204" s="14" t="s">
        <v>9</v>
      </c>
      <c r="B2204" s="14">
        <v>40037607</v>
      </c>
      <c r="C2204" s="14">
        <v>42310000000</v>
      </c>
      <c r="D2204" s="14">
        <v>4231001000</v>
      </c>
      <c r="E2204" s="14" t="s">
        <v>103</v>
      </c>
      <c r="F2204" s="14" t="s">
        <v>193</v>
      </c>
      <c r="G2204" s="16">
        <v>133.44999999999999</v>
      </c>
      <c r="H2204" s="21">
        <v>43546</v>
      </c>
      <c r="I2204" s="14" t="s">
        <v>12</v>
      </c>
    </row>
    <row r="2205" spans="1:9" x14ac:dyDescent="0.25">
      <c r="A2205" s="14" t="s">
        <v>9</v>
      </c>
      <c r="B2205" s="14">
        <v>40037607</v>
      </c>
      <c r="C2205" s="14">
        <v>42320000000</v>
      </c>
      <c r="D2205" s="14">
        <v>4232001000</v>
      </c>
      <c r="E2205" s="14" t="s">
        <v>104</v>
      </c>
      <c r="F2205" s="14" t="s">
        <v>193</v>
      </c>
      <c r="G2205" s="16">
        <v>55.41</v>
      </c>
      <c r="H2205" s="21">
        <v>43546</v>
      </c>
      <c r="I2205" s="14" t="s">
        <v>12</v>
      </c>
    </row>
    <row r="2206" spans="1:9" x14ac:dyDescent="0.25">
      <c r="A2206" s="14" t="s">
        <v>9</v>
      </c>
      <c r="B2206" s="14">
        <v>40037607</v>
      </c>
      <c r="C2206" s="14">
        <v>42330000000</v>
      </c>
      <c r="D2206" s="14">
        <v>4233001000</v>
      </c>
      <c r="E2206" s="14" t="s">
        <v>99</v>
      </c>
      <c r="F2206" s="14" t="s">
        <v>193</v>
      </c>
      <c r="G2206" s="16">
        <v>8.07</v>
      </c>
      <c r="H2206" s="21">
        <v>43546</v>
      </c>
      <c r="I2206" s="14" t="s">
        <v>12</v>
      </c>
    </row>
    <row r="2207" spans="1:9" x14ac:dyDescent="0.25">
      <c r="A2207" s="14" t="s">
        <v>9</v>
      </c>
      <c r="B2207" s="14">
        <v>40037903</v>
      </c>
      <c r="C2207" s="14">
        <v>42310000000</v>
      </c>
      <c r="D2207" s="14">
        <v>4231001000</v>
      </c>
      <c r="E2207" s="14" t="s">
        <v>103</v>
      </c>
      <c r="F2207" s="14" t="s">
        <v>181</v>
      </c>
      <c r="G2207" s="16">
        <v>41.5</v>
      </c>
      <c r="H2207" s="21">
        <v>43546</v>
      </c>
      <c r="I2207" s="14" t="s">
        <v>12</v>
      </c>
    </row>
    <row r="2208" spans="1:9" x14ac:dyDescent="0.25">
      <c r="A2208" s="14" t="s">
        <v>9</v>
      </c>
      <c r="B2208" s="14">
        <v>40037906</v>
      </c>
      <c r="C2208" s="14">
        <v>42330000000</v>
      </c>
      <c r="D2208" s="14">
        <v>4233001000</v>
      </c>
      <c r="E2208" s="14" t="s">
        <v>99</v>
      </c>
      <c r="F2208" s="14" t="s">
        <v>186</v>
      </c>
      <c r="G2208" s="16">
        <v>31.2</v>
      </c>
      <c r="H2208" s="21">
        <v>43546</v>
      </c>
      <c r="I2208" s="14" t="s">
        <v>12</v>
      </c>
    </row>
    <row r="2209" spans="1:9" x14ac:dyDescent="0.25">
      <c r="A2209" s="14" t="s">
        <v>9</v>
      </c>
      <c r="B2209" s="14">
        <v>40037392</v>
      </c>
      <c r="C2209" s="14">
        <v>42320000000</v>
      </c>
      <c r="D2209" s="14">
        <v>4232001000</v>
      </c>
      <c r="E2209" s="14" t="s">
        <v>104</v>
      </c>
      <c r="F2209" s="14" t="s">
        <v>210</v>
      </c>
      <c r="G2209" s="16">
        <v>3.36</v>
      </c>
      <c r="H2209" s="21">
        <v>43546</v>
      </c>
      <c r="I2209" s="14" t="s">
        <v>12</v>
      </c>
    </row>
    <row r="2210" spans="1:9" x14ac:dyDescent="0.25">
      <c r="A2210" s="14" t="s">
        <v>9</v>
      </c>
      <c r="B2210" s="14">
        <v>40037397</v>
      </c>
      <c r="C2210" s="14">
        <v>42310000000</v>
      </c>
      <c r="D2210" s="14">
        <v>4231001000</v>
      </c>
      <c r="E2210" s="14" t="s">
        <v>103</v>
      </c>
      <c r="F2210" s="14" t="s">
        <v>211</v>
      </c>
      <c r="G2210" s="16">
        <v>147.68</v>
      </c>
      <c r="H2210" s="21">
        <v>43546</v>
      </c>
      <c r="I2210" s="14" t="s">
        <v>12</v>
      </c>
    </row>
    <row r="2211" spans="1:9" x14ac:dyDescent="0.25">
      <c r="A2211" s="14" t="s">
        <v>9</v>
      </c>
      <c r="B2211" s="14">
        <v>40037397</v>
      </c>
      <c r="C2211" s="14">
        <v>42320000000</v>
      </c>
      <c r="D2211" s="14">
        <v>4232001000</v>
      </c>
      <c r="E2211" s="14" t="s">
        <v>104</v>
      </c>
      <c r="F2211" s="14" t="s">
        <v>211</v>
      </c>
      <c r="G2211" s="16">
        <v>79.06</v>
      </c>
      <c r="H2211" s="21">
        <v>43546</v>
      </c>
      <c r="I2211" s="14" t="s">
        <v>12</v>
      </c>
    </row>
    <row r="2212" spans="1:9" x14ac:dyDescent="0.25">
      <c r="A2212" s="14" t="s">
        <v>9</v>
      </c>
      <c r="B2212" s="14">
        <v>40037398</v>
      </c>
      <c r="C2212" s="14">
        <v>42320000000</v>
      </c>
      <c r="D2212" s="14">
        <v>4232001000</v>
      </c>
      <c r="E2212" s="14" t="s">
        <v>104</v>
      </c>
      <c r="F2212" s="14" t="s">
        <v>213</v>
      </c>
      <c r="G2212" s="16">
        <v>18.75</v>
      </c>
      <c r="H2212" s="21">
        <v>43546</v>
      </c>
      <c r="I2212" s="14" t="s">
        <v>12</v>
      </c>
    </row>
    <row r="2213" spans="1:9" x14ac:dyDescent="0.25">
      <c r="A2213" s="14" t="s">
        <v>9</v>
      </c>
      <c r="B2213" s="14">
        <v>40037401</v>
      </c>
      <c r="C2213" s="14">
        <v>42310000000</v>
      </c>
      <c r="D2213" s="14">
        <v>4231001000</v>
      </c>
      <c r="E2213" s="14" t="s">
        <v>103</v>
      </c>
      <c r="F2213" s="14" t="s">
        <v>215</v>
      </c>
      <c r="G2213" s="16">
        <v>26.01</v>
      </c>
      <c r="H2213" s="21">
        <v>43546</v>
      </c>
      <c r="I2213" s="14" t="s">
        <v>12</v>
      </c>
    </row>
    <row r="2214" spans="1:9" x14ac:dyDescent="0.25">
      <c r="A2214" s="14" t="s">
        <v>9</v>
      </c>
      <c r="B2214" s="14">
        <v>40037401</v>
      </c>
      <c r="C2214" s="14">
        <v>42320000000</v>
      </c>
      <c r="D2214" s="14">
        <v>4232001000</v>
      </c>
      <c r="E2214" s="14" t="s">
        <v>104</v>
      </c>
      <c r="F2214" s="14" t="s">
        <v>215</v>
      </c>
      <c r="G2214" s="16">
        <v>6.19</v>
      </c>
      <c r="H2214" s="21">
        <v>43546</v>
      </c>
      <c r="I2214" s="14" t="s">
        <v>12</v>
      </c>
    </row>
    <row r="2215" spans="1:9" x14ac:dyDescent="0.25">
      <c r="A2215" s="14" t="s">
        <v>9</v>
      </c>
      <c r="B2215" s="14">
        <v>40037614</v>
      </c>
      <c r="C2215" s="14">
        <v>42310000000</v>
      </c>
      <c r="D2215" s="14">
        <v>4231001000</v>
      </c>
      <c r="E2215" s="14" t="s">
        <v>103</v>
      </c>
      <c r="F2215" s="14" t="s">
        <v>191</v>
      </c>
      <c r="G2215" s="16">
        <v>6.5</v>
      </c>
      <c r="H2215" s="21">
        <v>43546</v>
      </c>
      <c r="I2215" s="14" t="s">
        <v>12</v>
      </c>
    </row>
    <row r="2216" spans="1:9" x14ac:dyDescent="0.25">
      <c r="A2216" s="14" t="s">
        <v>9</v>
      </c>
      <c r="B2216" s="14">
        <v>40037614</v>
      </c>
      <c r="C2216" s="14">
        <v>42320000000</v>
      </c>
      <c r="D2216" s="14">
        <v>4232001000</v>
      </c>
      <c r="E2216" s="14" t="s">
        <v>104</v>
      </c>
      <c r="F2216" s="14" t="s">
        <v>191</v>
      </c>
      <c r="G2216" s="16">
        <v>153.33000000000001</v>
      </c>
      <c r="H2216" s="21">
        <v>43546</v>
      </c>
      <c r="I2216" s="14" t="s">
        <v>12</v>
      </c>
    </row>
    <row r="2217" spans="1:9" x14ac:dyDescent="0.25">
      <c r="A2217" s="14" t="s">
        <v>9</v>
      </c>
      <c r="B2217" s="14">
        <v>40037627</v>
      </c>
      <c r="C2217" s="14">
        <v>42310000000</v>
      </c>
      <c r="D2217" s="14">
        <v>4231001000</v>
      </c>
      <c r="E2217" s="14" t="s">
        <v>103</v>
      </c>
      <c r="F2217" s="14" t="s">
        <v>187</v>
      </c>
      <c r="G2217" s="16">
        <v>19.48</v>
      </c>
      <c r="H2217" s="21">
        <v>43546</v>
      </c>
      <c r="I2217" s="14" t="s">
        <v>12</v>
      </c>
    </row>
    <row r="2218" spans="1:9" x14ac:dyDescent="0.25">
      <c r="A2218" s="14" t="s">
        <v>9</v>
      </c>
      <c r="B2218" s="14">
        <v>40037640</v>
      </c>
      <c r="C2218" s="14">
        <v>42310000000</v>
      </c>
      <c r="D2218" s="14">
        <v>4231001000</v>
      </c>
      <c r="E2218" s="14" t="s">
        <v>103</v>
      </c>
      <c r="F2218" s="14" t="s">
        <v>182</v>
      </c>
      <c r="G2218" s="16">
        <v>802.89</v>
      </c>
      <c r="H2218" s="21">
        <v>43546</v>
      </c>
      <c r="I2218" s="14" t="s">
        <v>12</v>
      </c>
    </row>
    <row r="2219" spans="1:9" x14ac:dyDescent="0.25">
      <c r="A2219" s="14" t="s">
        <v>9</v>
      </c>
      <c r="B2219" s="14">
        <v>40037640</v>
      </c>
      <c r="C2219" s="14">
        <v>42320000000</v>
      </c>
      <c r="D2219" s="14">
        <v>4232001000</v>
      </c>
      <c r="E2219" s="14" t="s">
        <v>104</v>
      </c>
      <c r="F2219" s="14" t="s">
        <v>182</v>
      </c>
      <c r="G2219" s="16">
        <v>62.6</v>
      </c>
      <c r="H2219" s="21">
        <v>43546</v>
      </c>
      <c r="I2219" s="14" t="s">
        <v>12</v>
      </c>
    </row>
    <row r="2220" spans="1:9" x14ac:dyDescent="0.25">
      <c r="A2220" s="14" t="s">
        <v>9</v>
      </c>
      <c r="B2220" s="14">
        <v>40037640</v>
      </c>
      <c r="C2220" s="14">
        <v>42330000000</v>
      </c>
      <c r="D2220" s="14">
        <v>4233001000</v>
      </c>
      <c r="E2220" s="14" t="s">
        <v>99</v>
      </c>
      <c r="F2220" s="14" t="s">
        <v>182</v>
      </c>
      <c r="G2220" s="16">
        <v>541.74</v>
      </c>
      <c r="H2220" s="21">
        <v>43546</v>
      </c>
      <c r="I2220" s="14" t="s">
        <v>12</v>
      </c>
    </row>
    <row r="2221" spans="1:9" x14ac:dyDescent="0.25">
      <c r="A2221" s="14" t="s">
        <v>9</v>
      </c>
      <c r="B2221" s="14">
        <v>40037677</v>
      </c>
      <c r="C2221" s="14">
        <v>42310000000</v>
      </c>
      <c r="D2221" s="14">
        <v>4231001000</v>
      </c>
      <c r="E2221" s="14" t="s">
        <v>103</v>
      </c>
      <c r="F2221" s="14" t="s">
        <v>169</v>
      </c>
      <c r="G2221" s="16">
        <v>589.11</v>
      </c>
      <c r="H2221" s="21">
        <v>43546</v>
      </c>
      <c r="I2221" s="14" t="s">
        <v>12</v>
      </c>
    </row>
    <row r="2222" spans="1:9" x14ac:dyDescent="0.25">
      <c r="A2222" s="14" t="s">
        <v>9</v>
      </c>
      <c r="B2222" s="14">
        <v>40037677</v>
      </c>
      <c r="C2222" s="14">
        <v>42320000000</v>
      </c>
      <c r="D2222" s="14">
        <v>4232001000</v>
      </c>
      <c r="E2222" s="14" t="s">
        <v>104</v>
      </c>
      <c r="F2222" s="14" t="s">
        <v>169</v>
      </c>
      <c r="G2222" s="16">
        <v>150.05000000000001</v>
      </c>
      <c r="H2222" s="21">
        <v>43546</v>
      </c>
      <c r="I2222" s="14" t="s">
        <v>12</v>
      </c>
    </row>
    <row r="2223" spans="1:9" x14ac:dyDescent="0.25">
      <c r="A2223" s="14" t="s">
        <v>9</v>
      </c>
      <c r="B2223" s="14">
        <v>40037677</v>
      </c>
      <c r="C2223" s="14">
        <v>42330000000</v>
      </c>
      <c r="D2223" s="14">
        <v>4233001000</v>
      </c>
      <c r="E2223" s="14" t="s">
        <v>99</v>
      </c>
      <c r="F2223" s="14" t="s">
        <v>169</v>
      </c>
      <c r="G2223" s="16">
        <v>260.01</v>
      </c>
      <c r="H2223" s="21">
        <v>43546</v>
      </c>
      <c r="I2223" s="14" t="s">
        <v>12</v>
      </c>
    </row>
    <row r="2224" spans="1:9" x14ac:dyDescent="0.25">
      <c r="A2224" s="14" t="s">
        <v>9</v>
      </c>
      <c r="B2224" s="14">
        <v>40037679</v>
      </c>
      <c r="C2224" s="14">
        <v>42310000000</v>
      </c>
      <c r="D2224" s="14">
        <v>4231001000</v>
      </c>
      <c r="E2224" s="14" t="s">
        <v>103</v>
      </c>
      <c r="F2224" s="14" t="s">
        <v>263</v>
      </c>
      <c r="G2224" s="16">
        <v>149.58000000000001</v>
      </c>
      <c r="H2224" s="21">
        <v>43546</v>
      </c>
      <c r="I2224" s="14" t="s">
        <v>12</v>
      </c>
    </row>
    <row r="2225" spans="1:9" x14ac:dyDescent="0.25">
      <c r="A2225" s="14" t="s">
        <v>9</v>
      </c>
      <c r="B2225" s="14">
        <v>40037679</v>
      </c>
      <c r="C2225" s="14">
        <v>42320000000</v>
      </c>
      <c r="D2225" s="14">
        <v>4232001000</v>
      </c>
      <c r="E2225" s="14" t="s">
        <v>104</v>
      </c>
      <c r="F2225" s="14" t="s">
        <v>263</v>
      </c>
      <c r="G2225" s="16">
        <v>131.08000000000001</v>
      </c>
      <c r="H2225" s="21">
        <v>43546</v>
      </c>
      <c r="I2225" s="14" t="s">
        <v>12</v>
      </c>
    </row>
    <row r="2226" spans="1:9" x14ac:dyDescent="0.25">
      <c r="A2226" s="14" t="s">
        <v>9</v>
      </c>
      <c r="B2226" s="14">
        <v>40037679</v>
      </c>
      <c r="C2226" s="14">
        <v>42330000000</v>
      </c>
      <c r="D2226" s="14">
        <v>4233001000</v>
      </c>
      <c r="E2226" s="14" t="s">
        <v>99</v>
      </c>
      <c r="F2226" s="14" t="s">
        <v>263</v>
      </c>
      <c r="G2226" s="16">
        <v>132.26</v>
      </c>
      <c r="H2226" s="21">
        <v>43546</v>
      </c>
      <c r="I2226" s="14" t="s">
        <v>12</v>
      </c>
    </row>
    <row r="2227" spans="1:9" x14ac:dyDescent="0.25">
      <c r="A2227" s="14" t="s">
        <v>9</v>
      </c>
      <c r="B2227" s="14">
        <v>40037679</v>
      </c>
      <c r="C2227" s="14">
        <v>42340000000</v>
      </c>
      <c r="D2227" s="14">
        <v>4234004000</v>
      </c>
      <c r="E2227" s="14" t="s">
        <v>107</v>
      </c>
      <c r="F2227" s="14" t="s">
        <v>263</v>
      </c>
      <c r="G2227" s="16">
        <v>65.849999999999994</v>
      </c>
      <c r="H2227" s="21">
        <v>43546</v>
      </c>
      <c r="I2227" s="14" t="s">
        <v>12</v>
      </c>
    </row>
    <row r="2228" spans="1:9" x14ac:dyDescent="0.25">
      <c r="A2228" s="14" t="s">
        <v>9</v>
      </c>
      <c r="B2228" s="14">
        <v>40037683</v>
      </c>
      <c r="C2228" s="14">
        <v>42310000000</v>
      </c>
      <c r="D2228" s="14">
        <v>4231001000</v>
      </c>
      <c r="E2228" s="14" t="s">
        <v>103</v>
      </c>
      <c r="F2228" s="14" t="s">
        <v>167</v>
      </c>
      <c r="G2228" s="16">
        <v>1274.73</v>
      </c>
      <c r="H2228" s="21">
        <v>43546</v>
      </c>
      <c r="I2228" s="14" t="s">
        <v>12</v>
      </c>
    </row>
    <row r="2229" spans="1:9" x14ac:dyDescent="0.25">
      <c r="A2229" s="14" t="s">
        <v>9</v>
      </c>
      <c r="B2229" s="14">
        <v>40037683</v>
      </c>
      <c r="C2229" s="14">
        <v>42320000000</v>
      </c>
      <c r="D2229" s="14">
        <v>4232001000</v>
      </c>
      <c r="E2229" s="14" t="s">
        <v>104</v>
      </c>
      <c r="F2229" s="14" t="s">
        <v>167</v>
      </c>
      <c r="G2229" s="16">
        <v>467.32</v>
      </c>
      <c r="H2229" s="21">
        <v>43546</v>
      </c>
      <c r="I2229" s="14" t="s">
        <v>12</v>
      </c>
    </row>
    <row r="2230" spans="1:9" x14ac:dyDescent="0.25">
      <c r="A2230" s="14" t="s">
        <v>9</v>
      </c>
      <c r="B2230" s="14">
        <v>40037683</v>
      </c>
      <c r="C2230" s="14">
        <v>42330000000</v>
      </c>
      <c r="D2230" s="14">
        <v>4233001000</v>
      </c>
      <c r="E2230" s="14" t="s">
        <v>99</v>
      </c>
      <c r="F2230" s="14" t="s">
        <v>167</v>
      </c>
      <c r="G2230" s="16">
        <v>543.41999999999996</v>
      </c>
      <c r="H2230" s="21">
        <v>43546</v>
      </c>
      <c r="I2230" s="14" t="s">
        <v>12</v>
      </c>
    </row>
    <row r="2231" spans="1:9" x14ac:dyDescent="0.25">
      <c r="A2231" s="14" t="s">
        <v>9</v>
      </c>
      <c r="B2231" s="14">
        <v>40037684</v>
      </c>
      <c r="C2231" s="14">
        <v>42310000000</v>
      </c>
      <c r="D2231" s="14">
        <v>4231001000</v>
      </c>
      <c r="E2231" s="14" t="s">
        <v>103</v>
      </c>
      <c r="F2231" s="14" t="s">
        <v>46</v>
      </c>
      <c r="G2231" s="16">
        <v>5.57</v>
      </c>
      <c r="H2231" s="21">
        <v>43546</v>
      </c>
      <c r="I2231" s="14" t="s">
        <v>12</v>
      </c>
    </row>
    <row r="2232" spans="1:9" x14ac:dyDescent="0.25">
      <c r="A2232" s="14" t="s">
        <v>9</v>
      </c>
      <c r="B2232" s="14">
        <v>40037684</v>
      </c>
      <c r="C2232" s="14">
        <v>42320000000</v>
      </c>
      <c r="D2232" s="14">
        <v>4232001000</v>
      </c>
      <c r="E2232" s="14" t="s">
        <v>104</v>
      </c>
      <c r="F2232" s="14" t="s">
        <v>46</v>
      </c>
      <c r="G2232" s="16">
        <v>39.36</v>
      </c>
      <c r="H2232" s="21">
        <v>43546</v>
      </c>
      <c r="I2232" s="14" t="s">
        <v>12</v>
      </c>
    </row>
    <row r="2233" spans="1:9" x14ac:dyDescent="0.25">
      <c r="A2233" s="14" t="s">
        <v>9</v>
      </c>
      <c r="B2233" s="14">
        <v>40037541</v>
      </c>
      <c r="C2233" s="14">
        <v>42310000000</v>
      </c>
      <c r="D2233" s="14">
        <v>4231001000</v>
      </c>
      <c r="E2233" s="14" t="s">
        <v>103</v>
      </c>
      <c r="F2233" s="14" t="s">
        <v>142</v>
      </c>
      <c r="G2233" s="16">
        <v>15.75</v>
      </c>
      <c r="H2233" s="21">
        <v>43546</v>
      </c>
      <c r="I2233" s="14" t="s">
        <v>12</v>
      </c>
    </row>
    <row r="2234" spans="1:9" x14ac:dyDescent="0.25">
      <c r="A2234" s="14" t="s">
        <v>9</v>
      </c>
      <c r="B2234" s="14">
        <v>40037542</v>
      </c>
      <c r="C2234" s="14">
        <v>42310000000</v>
      </c>
      <c r="D2234" s="14">
        <v>4231001000</v>
      </c>
      <c r="E2234" s="14" t="s">
        <v>103</v>
      </c>
      <c r="F2234" s="14" t="s">
        <v>143</v>
      </c>
      <c r="G2234" s="16">
        <v>109.37</v>
      </c>
      <c r="H2234" s="21">
        <v>43546</v>
      </c>
      <c r="I2234" s="14" t="s">
        <v>12</v>
      </c>
    </row>
    <row r="2235" spans="1:9" x14ac:dyDescent="0.25">
      <c r="A2235" s="14" t="s">
        <v>9</v>
      </c>
      <c r="B2235" s="14">
        <v>40037702</v>
      </c>
      <c r="C2235" s="14">
        <v>42310000000</v>
      </c>
      <c r="D2235" s="14">
        <v>4231001000</v>
      </c>
      <c r="E2235" s="14" t="s">
        <v>103</v>
      </c>
      <c r="F2235" s="14" t="s">
        <v>262</v>
      </c>
      <c r="G2235" s="16">
        <v>3340.83</v>
      </c>
      <c r="H2235" s="21">
        <v>43546</v>
      </c>
      <c r="I2235" s="14" t="s">
        <v>12</v>
      </c>
    </row>
    <row r="2236" spans="1:9" x14ac:dyDescent="0.25">
      <c r="A2236" s="14" t="s">
        <v>9</v>
      </c>
      <c r="B2236" s="14">
        <v>40037702</v>
      </c>
      <c r="C2236" s="14">
        <v>42320000000</v>
      </c>
      <c r="D2236" s="14">
        <v>4232001000</v>
      </c>
      <c r="E2236" s="14" t="s">
        <v>104</v>
      </c>
      <c r="F2236" s="14" t="s">
        <v>262</v>
      </c>
      <c r="G2236" s="16">
        <v>903.04</v>
      </c>
      <c r="H2236" s="21">
        <v>43546</v>
      </c>
      <c r="I2236" s="14" t="s">
        <v>12</v>
      </c>
    </row>
    <row r="2237" spans="1:9" x14ac:dyDescent="0.25">
      <c r="A2237" s="14" t="s">
        <v>9</v>
      </c>
      <c r="B2237" s="14">
        <v>40037702</v>
      </c>
      <c r="C2237" s="14">
        <v>42330000000</v>
      </c>
      <c r="D2237" s="14">
        <v>4233001000</v>
      </c>
      <c r="E2237" s="14" t="s">
        <v>99</v>
      </c>
      <c r="F2237" s="14" t="s">
        <v>262</v>
      </c>
      <c r="G2237" s="16">
        <v>529.55999999999995</v>
      </c>
      <c r="H2237" s="21">
        <v>43546</v>
      </c>
      <c r="I2237" s="14" t="s">
        <v>12</v>
      </c>
    </row>
    <row r="2238" spans="1:9" x14ac:dyDescent="0.25">
      <c r="A2238" s="14" t="s">
        <v>9</v>
      </c>
      <c r="B2238" s="14">
        <v>40037703</v>
      </c>
      <c r="C2238" s="14">
        <v>42310000000</v>
      </c>
      <c r="D2238" s="14">
        <v>4231001000</v>
      </c>
      <c r="E2238" s="14" t="s">
        <v>103</v>
      </c>
      <c r="F2238" s="14" t="s">
        <v>164</v>
      </c>
      <c r="G2238" s="16">
        <v>4678</v>
      </c>
      <c r="H2238" s="21">
        <v>43546</v>
      </c>
      <c r="I2238" s="14" t="s">
        <v>12</v>
      </c>
    </row>
    <row r="2239" spans="1:9" x14ac:dyDescent="0.25">
      <c r="A2239" s="14" t="s">
        <v>9</v>
      </c>
      <c r="B2239" s="14">
        <v>40037703</v>
      </c>
      <c r="C2239" s="14">
        <v>42320000000</v>
      </c>
      <c r="D2239" s="14">
        <v>4232001000</v>
      </c>
      <c r="E2239" s="14" t="s">
        <v>104</v>
      </c>
      <c r="F2239" s="14" t="s">
        <v>164</v>
      </c>
      <c r="G2239" s="16">
        <v>2179.58</v>
      </c>
      <c r="H2239" s="21">
        <v>43546</v>
      </c>
      <c r="I2239" s="14" t="s">
        <v>12</v>
      </c>
    </row>
    <row r="2240" spans="1:9" x14ac:dyDescent="0.25">
      <c r="A2240" s="14" t="s">
        <v>9</v>
      </c>
      <c r="B2240" s="14">
        <v>40037703</v>
      </c>
      <c r="C2240" s="14">
        <v>42330000000</v>
      </c>
      <c r="D2240" s="14">
        <v>4233001000</v>
      </c>
      <c r="E2240" s="14" t="s">
        <v>99</v>
      </c>
      <c r="F2240" s="14" t="s">
        <v>164</v>
      </c>
      <c r="G2240" s="16">
        <v>1758.38</v>
      </c>
      <c r="H2240" s="21">
        <v>43546</v>
      </c>
      <c r="I2240" s="14" t="s">
        <v>12</v>
      </c>
    </row>
    <row r="2241" spans="1:9" x14ac:dyDescent="0.25">
      <c r="A2241" s="14" t="s">
        <v>9</v>
      </c>
      <c r="B2241" s="14">
        <v>40037721</v>
      </c>
      <c r="C2241" s="14">
        <v>42320000000</v>
      </c>
      <c r="D2241" s="14">
        <v>4232001000</v>
      </c>
      <c r="E2241" s="14" t="s">
        <v>104</v>
      </c>
      <c r="F2241" s="14" t="s">
        <v>160</v>
      </c>
      <c r="G2241" s="16">
        <v>28.61</v>
      </c>
      <c r="H2241" s="21">
        <v>43546</v>
      </c>
      <c r="I2241" s="14" t="s">
        <v>12</v>
      </c>
    </row>
    <row r="2242" spans="1:9" x14ac:dyDescent="0.25">
      <c r="A2242" s="14" t="s">
        <v>9</v>
      </c>
      <c r="B2242" s="14">
        <v>40037722</v>
      </c>
      <c r="C2242" s="14">
        <v>42310000000</v>
      </c>
      <c r="D2242" s="14">
        <v>4231001000</v>
      </c>
      <c r="E2242" s="14" t="s">
        <v>103</v>
      </c>
      <c r="F2242" s="14" t="s">
        <v>135</v>
      </c>
      <c r="G2242" s="16">
        <v>213.44</v>
      </c>
      <c r="H2242" s="21">
        <v>43546</v>
      </c>
      <c r="I2242" s="14" t="s">
        <v>12</v>
      </c>
    </row>
    <row r="2243" spans="1:9" x14ac:dyDescent="0.25">
      <c r="A2243" s="14" t="s">
        <v>9</v>
      </c>
      <c r="B2243" s="14">
        <v>40037722</v>
      </c>
      <c r="C2243" s="14">
        <v>42320000000</v>
      </c>
      <c r="D2243" s="14">
        <v>4232001000</v>
      </c>
      <c r="E2243" s="14" t="s">
        <v>104</v>
      </c>
      <c r="F2243" s="14" t="s">
        <v>135</v>
      </c>
      <c r="G2243" s="16">
        <v>60.02</v>
      </c>
      <c r="H2243" s="21">
        <v>43546</v>
      </c>
      <c r="I2243" s="14" t="s">
        <v>12</v>
      </c>
    </row>
    <row r="2244" spans="1:9" x14ac:dyDescent="0.25">
      <c r="A2244" s="14" t="s">
        <v>9</v>
      </c>
      <c r="B2244" s="14">
        <v>40037722</v>
      </c>
      <c r="C2244" s="14">
        <v>42330000000</v>
      </c>
      <c r="D2244" s="14">
        <v>4233001000</v>
      </c>
      <c r="E2244" s="14" t="s">
        <v>99</v>
      </c>
      <c r="F2244" s="14" t="s">
        <v>135</v>
      </c>
      <c r="G2244" s="16">
        <v>111.77</v>
      </c>
      <c r="H2244" s="21">
        <v>43546</v>
      </c>
      <c r="I2244" s="14" t="s">
        <v>12</v>
      </c>
    </row>
    <row r="2245" spans="1:9" x14ac:dyDescent="0.25">
      <c r="A2245" s="14" t="s">
        <v>9</v>
      </c>
      <c r="B2245" s="14">
        <v>40037725</v>
      </c>
      <c r="C2245" s="14">
        <v>42310000000</v>
      </c>
      <c r="D2245" s="14">
        <v>4231001000</v>
      </c>
      <c r="E2245" s="14" t="s">
        <v>103</v>
      </c>
      <c r="F2245" s="14" t="s">
        <v>154</v>
      </c>
      <c r="G2245" s="16">
        <v>774.12</v>
      </c>
      <c r="H2245" s="21">
        <v>43546</v>
      </c>
      <c r="I2245" s="14" t="s">
        <v>12</v>
      </c>
    </row>
    <row r="2246" spans="1:9" x14ac:dyDescent="0.25">
      <c r="A2246" s="14" t="s">
        <v>9</v>
      </c>
      <c r="B2246" s="14">
        <v>40037725</v>
      </c>
      <c r="C2246" s="14">
        <v>42320000000</v>
      </c>
      <c r="D2246" s="14">
        <v>4232001000</v>
      </c>
      <c r="E2246" s="14" t="s">
        <v>104</v>
      </c>
      <c r="F2246" s="14" t="s">
        <v>154</v>
      </c>
      <c r="G2246" s="16">
        <v>267.14</v>
      </c>
      <c r="H2246" s="21">
        <v>43546</v>
      </c>
      <c r="I2246" s="14" t="s">
        <v>12</v>
      </c>
    </row>
    <row r="2247" spans="1:9" x14ac:dyDescent="0.25">
      <c r="A2247" s="14" t="s">
        <v>9</v>
      </c>
      <c r="B2247" s="14">
        <v>40037725</v>
      </c>
      <c r="C2247" s="14">
        <v>42330000000</v>
      </c>
      <c r="D2247" s="14">
        <v>4233001000</v>
      </c>
      <c r="E2247" s="14" t="s">
        <v>99</v>
      </c>
      <c r="F2247" s="14" t="s">
        <v>154</v>
      </c>
      <c r="G2247" s="16">
        <v>113.66</v>
      </c>
      <c r="H2247" s="21">
        <v>43546</v>
      </c>
      <c r="I2247" s="14" t="s">
        <v>12</v>
      </c>
    </row>
    <row r="2248" spans="1:9" x14ac:dyDescent="0.25">
      <c r="A2248" s="14" t="s">
        <v>9</v>
      </c>
      <c r="B2248" s="14">
        <v>40037727</v>
      </c>
      <c r="C2248" s="14">
        <v>42320000000</v>
      </c>
      <c r="D2248" s="14">
        <v>4232001000</v>
      </c>
      <c r="E2248" s="14" t="s">
        <v>104</v>
      </c>
      <c r="F2248" s="14" t="s">
        <v>316</v>
      </c>
      <c r="G2248" s="16">
        <v>28.44</v>
      </c>
      <c r="H2248" s="21">
        <v>43546</v>
      </c>
      <c r="I2248" s="14" t="s">
        <v>12</v>
      </c>
    </row>
    <row r="2249" spans="1:9" x14ac:dyDescent="0.25">
      <c r="A2249" s="14" t="s">
        <v>9</v>
      </c>
      <c r="B2249" s="14">
        <v>40037730</v>
      </c>
      <c r="C2249" s="14">
        <v>42310000000</v>
      </c>
      <c r="D2249" s="14">
        <v>4231001000</v>
      </c>
      <c r="E2249" s="14" t="s">
        <v>103</v>
      </c>
      <c r="F2249" s="14" t="s">
        <v>153</v>
      </c>
      <c r="G2249" s="16">
        <v>537.1</v>
      </c>
      <c r="H2249" s="21">
        <v>43546</v>
      </c>
      <c r="I2249" s="14" t="s">
        <v>12</v>
      </c>
    </row>
    <row r="2250" spans="1:9" x14ac:dyDescent="0.25">
      <c r="A2250" s="14" t="s">
        <v>9</v>
      </c>
      <c r="B2250" s="14">
        <v>40037730</v>
      </c>
      <c r="C2250" s="14">
        <v>42320000000</v>
      </c>
      <c r="D2250" s="14">
        <v>4232001000</v>
      </c>
      <c r="E2250" s="14" t="s">
        <v>104</v>
      </c>
      <c r="F2250" s="14" t="s">
        <v>153</v>
      </c>
      <c r="G2250" s="16">
        <v>161.26</v>
      </c>
      <c r="H2250" s="21">
        <v>43546</v>
      </c>
      <c r="I2250" s="14" t="s">
        <v>12</v>
      </c>
    </row>
    <row r="2251" spans="1:9" x14ac:dyDescent="0.25">
      <c r="A2251" s="14" t="s">
        <v>9</v>
      </c>
      <c r="B2251" s="14">
        <v>40037730</v>
      </c>
      <c r="C2251" s="14">
        <v>42330000000</v>
      </c>
      <c r="D2251" s="14">
        <v>4233001000</v>
      </c>
      <c r="E2251" s="14" t="s">
        <v>99</v>
      </c>
      <c r="F2251" s="14" t="s">
        <v>153</v>
      </c>
      <c r="G2251" s="16">
        <v>134.38999999999999</v>
      </c>
      <c r="H2251" s="21">
        <v>43546</v>
      </c>
      <c r="I2251" s="14" t="s">
        <v>12</v>
      </c>
    </row>
    <row r="2252" spans="1:9" x14ac:dyDescent="0.25">
      <c r="A2252" s="14" t="s">
        <v>9</v>
      </c>
      <c r="B2252" s="14">
        <v>40037042</v>
      </c>
      <c r="C2252" s="14">
        <v>42310000000</v>
      </c>
      <c r="D2252" s="14">
        <v>4231001000</v>
      </c>
      <c r="E2252" s="14" t="s">
        <v>103</v>
      </c>
      <c r="F2252" s="14" t="s">
        <v>236</v>
      </c>
      <c r="G2252" s="16">
        <v>3675.09</v>
      </c>
      <c r="H2252" s="21">
        <v>43546</v>
      </c>
      <c r="I2252" s="14" t="s">
        <v>12</v>
      </c>
    </row>
    <row r="2253" spans="1:9" x14ac:dyDescent="0.25">
      <c r="A2253" s="14" t="s">
        <v>9</v>
      </c>
      <c r="B2253" s="14">
        <v>40037042</v>
      </c>
      <c r="C2253" s="14">
        <v>42320000000</v>
      </c>
      <c r="D2253" s="14">
        <v>4232001000</v>
      </c>
      <c r="E2253" s="14" t="s">
        <v>104</v>
      </c>
      <c r="F2253" s="14" t="s">
        <v>236</v>
      </c>
      <c r="G2253" s="16">
        <v>1692.63</v>
      </c>
      <c r="H2253" s="21">
        <v>43546</v>
      </c>
      <c r="I2253" s="14" t="s">
        <v>12</v>
      </c>
    </row>
    <row r="2254" spans="1:9" x14ac:dyDescent="0.25">
      <c r="A2254" s="14" t="s">
        <v>9</v>
      </c>
      <c r="B2254" s="14">
        <v>40037042</v>
      </c>
      <c r="C2254" s="14">
        <v>42330000000</v>
      </c>
      <c r="D2254" s="14">
        <v>4233001000</v>
      </c>
      <c r="E2254" s="14" t="s">
        <v>99</v>
      </c>
      <c r="F2254" s="14" t="s">
        <v>236</v>
      </c>
      <c r="G2254" s="16">
        <v>717.47</v>
      </c>
      <c r="H2254" s="21">
        <v>43546</v>
      </c>
      <c r="I2254" s="14" t="s">
        <v>12</v>
      </c>
    </row>
    <row r="2255" spans="1:9" x14ac:dyDescent="0.25">
      <c r="A2255" s="14" t="s">
        <v>9</v>
      </c>
      <c r="B2255" s="14">
        <v>40037042</v>
      </c>
      <c r="C2255" s="14">
        <v>42340000000</v>
      </c>
      <c r="D2255" s="14">
        <v>4234004000</v>
      </c>
      <c r="E2255" s="14" t="s">
        <v>107</v>
      </c>
      <c r="F2255" s="14" t="s">
        <v>236</v>
      </c>
      <c r="G2255" s="16">
        <v>47.6</v>
      </c>
      <c r="H2255" s="21">
        <v>43546</v>
      </c>
      <c r="I2255" s="14" t="s">
        <v>12</v>
      </c>
    </row>
    <row r="2256" spans="1:9" x14ac:dyDescent="0.25">
      <c r="A2256" s="14" t="s">
        <v>9</v>
      </c>
      <c r="B2256" s="14">
        <v>40037567</v>
      </c>
      <c r="C2256" s="14">
        <v>42310000000</v>
      </c>
      <c r="D2256" s="14">
        <v>4231001000</v>
      </c>
      <c r="E2256" s="14" t="s">
        <v>103</v>
      </c>
      <c r="F2256" s="14" t="s">
        <v>138</v>
      </c>
      <c r="G2256" s="16">
        <v>714.02</v>
      </c>
      <c r="H2256" s="21">
        <v>43546</v>
      </c>
      <c r="I2256" s="14" t="s">
        <v>12</v>
      </c>
    </row>
    <row r="2257" spans="1:9" x14ac:dyDescent="0.25">
      <c r="A2257" s="14" t="s">
        <v>9</v>
      </c>
      <c r="B2257" s="14">
        <v>40037567</v>
      </c>
      <c r="C2257" s="14">
        <v>42320000000</v>
      </c>
      <c r="D2257" s="14">
        <v>4232001000</v>
      </c>
      <c r="E2257" s="14" t="s">
        <v>104</v>
      </c>
      <c r="F2257" s="14" t="s">
        <v>138</v>
      </c>
      <c r="G2257" s="16">
        <v>90</v>
      </c>
      <c r="H2257" s="21">
        <v>43546</v>
      </c>
      <c r="I2257" s="14" t="s">
        <v>12</v>
      </c>
    </row>
    <row r="2258" spans="1:9" x14ac:dyDescent="0.25">
      <c r="A2258" s="14" t="s">
        <v>9</v>
      </c>
      <c r="B2258" s="14">
        <v>40037567</v>
      </c>
      <c r="C2258" s="14">
        <v>42330000000</v>
      </c>
      <c r="D2258" s="14">
        <v>4233001000</v>
      </c>
      <c r="E2258" s="14" t="s">
        <v>99</v>
      </c>
      <c r="F2258" s="14" t="s">
        <v>138</v>
      </c>
      <c r="G2258" s="16">
        <v>389.38</v>
      </c>
      <c r="H2258" s="21">
        <v>43546</v>
      </c>
      <c r="I2258" s="14" t="s">
        <v>12</v>
      </c>
    </row>
    <row r="2259" spans="1:9" x14ac:dyDescent="0.25">
      <c r="A2259" s="14" t="s">
        <v>9</v>
      </c>
      <c r="B2259" s="14">
        <v>40037791</v>
      </c>
      <c r="C2259" s="14">
        <v>42310000000</v>
      </c>
      <c r="D2259" s="14">
        <v>4231001000</v>
      </c>
      <c r="E2259" s="14" t="s">
        <v>103</v>
      </c>
      <c r="F2259" s="14" t="s">
        <v>144</v>
      </c>
      <c r="G2259" s="16">
        <v>5.0199999999999996</v>
      </c>
      <c r="H2259" s="21">
        <v>43546</v>
      </c>
      <c r="I2259" s="14" t="s">
        <v>12</v>
      </c>
    </row>
    <row r="2260" spans="1:9" x14ac:dyDescent="0.25">
      <c r="A2260" s="14" t="s">
        <v>9</v>
      </c>
      <c r="B2260" s="14">
        <v>40037791</v>
      </c>
      <c r="C2260" s="14">
        <v>42320000000</v>
      </c>
      <c r="D2260" s="14">
        <v>4232001000</v>
      </c>
      <c r="E2260" s="14" t="s">
        <v>104</v>
      </c>
      <c r="F2260" s="14" t="s">
        <v>144</v>
      </c>
      <c r="G2260" s="16">
        <v>12</v>
      </c>
      <c r="H2260" s="21">
        <v>43546</v>
      </c>
      <c r="I2260" s="14" t="s">
        <v>12</v>
      </c>
    </row>
    <row r="2261" spans="1:9" x14ac:dyDescent="0.25">
      <c r="A2261" s="14" t="s">
        <v>9</v>
      </c>
      <c r="B2261" s="14">
        <v>40037791</v>
      </c>
      <c r="C2261" s="14">
        <v>42330000000</v>
      </c>
      <c r="D2261" s="14">
        <v>4233001000</v>
      </c>
      <c r="E2261" s="14" t="s">
        <v>99</v>
      </c>
      <c r="F2261" s="14" t="s">
        <v>144</v>
      </c>
      <c r="G2261" s="16">
        <v>5.5</v>
      </c>
      <c r="H2261" s="21">
        <v>43546</v>
      </c>
      <c r="I2261" s="14" t="s">
        <v>12</v>
      </c>
    </row>
    <row r="2262" spans="1:9" x14ac:dyDescent="0.25">
      <c r="A2262" s="14" t="s">
        <v>9</v>
      </c>
      <c r="B2262" s="14">
        <v>40037053</v>
      </c>
      <c r="C2262" s="14">
        <v>42330000000</v>
      </c>
      <c r="D2262" s="14">
        <v>4233001000</v>
      </c>
      <c r="E2262" s="14" t="s">
        <v>99</v>
      </c>
      <c r="F2262" s="14" t="s">
        <v>76</v>
      </c>
      <c r="G2262" s="16">
        <v>8.34</v>
      </c>
      <c r="H2262" s="21">
        <v>43546</v>
      </c>
      <c r="I2262" s="14" t="s">
        <v>12</v>
      </c>
    </row>
    <row r="2263" spans="1:9" x14ac:dyDescent="0.25">
      <c r="A2263" s="14" t="s">
        <v>9</v>
      </c>
      <c r="B2263" s="14">
        <v>40037056</v>
      </c>
      <c r="C2263" s="14">
        <v>42320000000</v>
      </c>
      <c r="D2263" s="14">
        <v>4232001000</v>
      </c>
      <c r="E2263" s="14" t="s">
        <v>104</v>
      </c>
      <c r="F2263" s="14" t="s">
        <v>42</v>
      </c>
      <c r="G2263" s="16">
        <v>22.5</v>
      </c>
      <c r="H2263" s="21">
        <v>43546</v>
      </c>
      <c r="I2263" s="14" t="s">
        <v>12</v>
      </c>
    </row>
    <row r="2264" spans="1:9" x14ac:dyDescent="0.25">
      <c r="A2264" s="14" t="s">
        <v>9</v>
      </c>
      <c r="B2264" s="14">
        <v>40037802</v>
      </c>
      <c r="C2264" s="14">
        <v>42310000000</v>
      </c>
      <c r="D2264" s="14">
        <v>4231001000</v>
      </c>
      <c r="E2264" s="14" t="s">
        <v>103</v>
      </c>
      <c r="F2264" s="14" t="s">
        <v>216</v>
      </c>
      <c r="G2264" s="16">
        <v>49.03</v>
      </c>
      <c r="H2264" s="21">
        <v>43546</v>
      </c>
      <c r="I2264" s="14" t="s">
        <v>12</v>
      </c>
    </row>
    <row r="2265" spans="1:9" x14ac:dyDescent="0.25">
      <c r="A2265" s="14" t="s">
        <v>9</v>
      </c>
      <c r="B2265" s="14">
        <v>40037084</v>
      </c>
      <c r="C2265" s="14">
        <v>42310000000</v>
      </c>
      <c r="D2265" s="14">
        <v>4231001000</v>
      </c>
      <c r="E2265" s="14" t="s">
        <v>103</v>
      </c>
      <c r="F2265" s="14" t="s">
        <v>234</v>
      </c>
      <c r="G2265" s="16">
        <v>450.03</v>
      </c>
      <c r="H2265" s="21">
        <v>43546</v>
      </c>
      <c r="I2265" s="14" t="s">
        <v>12</v>
      </c>
    </row>
    <row r="2266" spans="1:9" x14ac:dyDescent="0.25">
      <c r="A2266" s="14" t="s">
        <v>9</v>
      </c>
      <c r="B2266" s="14">
        <v>40037084</v>
      </c>
      <c r="C2266" s="14">
        <v>42320000000</v>
      </c>
      <c r="D2266" s="14">
        <v>4232001000</v>
      </c>
      <c r="E2266" s="14" t="s">
        <v>104</v>
      </c>
      <c r="F2266" s="14" t="s">
        <v>234</v>
      </c>
      <c r="G2266" s="16">
        <v>46.64</v>
      </c>
      <c r="H2266" s="21">
        <v>43546</v>
      </c>
      <c r="I2266" s="14" t="s">
        <v>12</v>
      </c>
    </row>
    <row r="2267" spans="1:9" x14ac:dyDescent="0.25">
      <c r="A2267" s="14" t="s">
        <v>9</v>
      </c>
      <c r="B2267" s="14">
        <v>40037084</v>
      </c>
      <c r="C2267" s="14">
        <v>42330000000</v>
      </c>
      <c r="D2267" s="14">
        <v>4233001000</v>
      </c>
      <c r="E2267" s="14" t="s">
        <v>99</v>
      </c>
      <c r="F2267" s="14" t="s">
        <v>234</v>
      </c>
      <c r="G2267" s="16">
        <v>31.95</v>
      </c>
      <c r="H2267" s="21">
        <v>43546</v>
      </c>
      <c r="I2267" s="14" t="s">
        <v>12</v>
      </c>
    </row>
    <row r="2268" spans="1:9" x14ac:dyDescent="0.25">
      <c r="A2268" s="14" t="s">
        <v>9</v>
      </c>
      <c r="B2268" s="14">
        <v>40037086</v>
      </c>
      <c r="C2268" s="14">
        <v>42310000000</v>
      </c>
      <c r="D2268" s="14">
        <v>4231001000</v>
      </c>
      <c r="E2268" s="14" t="s">
        <v>103</v>
      </c>
      <c r="F2268" s="14" t="s">
        <v>235</v>
      </c>
      <c r="G2268" s="16">
        <v>31.43</v>
      </c>
      <c r="H2268" s="21">
        <v>43546</v>
      </c>
      <c r="I2268" s="14" t="s">
        <v>12</v>
      </c>
    </row>
    <row r="2269" spans="1:9" x14ac:dyDescent="0.25">
      <c r="A2269" s="14" t="s">
        <v>9</v>
      </c>
      <c r="B2269" s="14">
        <v>40037086</v>
      </c>
      <c r="C2269" s="14">
        <v>42320000000</v>
      </c>
      <c r="D2269" s="14">
        <v>4232001000</v>
      </c>
      <c r="E2269" s="14" t="s">
        <v>104</v>
      </c>
      <c r="F2269" s="14" t="s">
        <v>235</v>
      </c>
      <c r="G2269" s="16">
        <v>4</v>
      </c>
      <c r="H2269" s="21">
        <v>43546</v>
      </c>
      <c r="I2269" s="14" t="s">
        <v>12</v>
      </c>
    </row>
    <row r="2270" spans="1:9" x14ac:dyDescent="0.25">
      <c r="A2270" s="14" t="s">
        <v>9</v>
      </c>
      <c r="B2270" s="14">
        <v>40037811</v>
      </c>
      <c r="C2270" s="14">
        <v>42310000000</v>
      </c>
      <c r="D2270" s="14">
        <v>4231001000</v>
      </c>
      <c r="E2270" s="14" t="s">
        <v>103</v>
      </c>
      <c r="F2270" s="14" t="s">
        <v>131</v>
      </c>
      <c r="G2270" s="16">
        <v>480.25</v>
      </c>
      <c r="H2270" s="21">
        <v>43546</v>
      </c>
      <c r="I2270" s="14" t="s">
        <v>12</v>
      </c>
    </row>
    <row r="2271" spans="1:9" x14ac:dyDescent="0.25">
      <c r="A2271" s="14" t="s">
        <v>9</v>
      </c>
      <c r="B2271" s="14">
        <v>40037811</v>
      </c>
      <c r="C2271" s="14">
        <v>42320000000</v>
      </c>
      <c r="D2271" s="14">
        <v>4232001000</v>
      </c>
      <c r="E2271" s="14" t="s">
        <v>104</v>
      </c>
      <c r="F2271" s="14" t="s">
        <v>131</v>
      </c>
      <c r="G2271" s="16">
        <v>185.42</v>
      </c>
      <c r="H2271" s="21">
        <v>43546</v>
      </c>
      <c r="I2271" s="14" t="s">
        <v>12</v>
      </c>
    </row>
    <row r="2272" spans="1:9" x14ac:dyDescent="0.25">
      <c r="A2272" s="14" t="s">
        <v>9</v>
      </c>
      <c r="B2272" s="14">
        <v>40037811</v>
      </c>
      <c r="C2272" s="14">
        <v>42330000000</v>
      </c>
      <c r="D2272" s="14">
        <v>4233001000</v>
      </c>
      <c r="E2272" s="14" t="s">
        <v>99</v>
      </c>
      <c r="F2272" s="14" t="s">
        <v>131</v>
      </c>
      <c r="G2272" s="16">
        <v>88.81</v>
      </c>
      <c r="H2272" s="21">
        <v>43546</v>
      </c>
      <c r="I2272" s="14" t="s">
        <v>12</v>
      </c>
    </row>
    <row r="2273" spans="1:9" x14ac:dyDescent="0.25">
      <c r="A2273" s="14" t="s">
        <v>9</v>
      </c>
      <c r="B2273" s="14">
        <v>40037818</v>
      </c>
      <c r="C2273" s="14">
        <v>42310000000</v>
      </c>
      <c r="D2273" s="14">
        <v>4231001000</v>
      </c>
      <c r="E2273" s="14" t="s">
        <v>103</v>
      </c>
      <c r="F2273" s="14" t="s">
        <v>130</v>
      </c>
      <c r="G2273" s="16">
        <v>66.33</v>
      </c>
      <c r="H2273" s="21">
        <v>43546</v>
      </c>
      <c r="I2273" s="14" t="s">
        <v>12</v>
      </c>
    </row>
    <row r="2274" spans="1:9" x14ac:dyDescent="0.25">
      <c r="A2274" s="14" t="s">
        <v>9</v>
      </c>
      <c r="B2274" s="14">
        <v>40037818</v>
      </c>
      <c r="C2274" s="14">
        <v>42320000000</v>
      </c>
      <c r="D2274" s="14">
        <v>4232001000</v>
      </c>
      <c r="E2274" s="14" t="s">
        <v>104</v>
      </c>
      <c r="F2274" s="14" t="s">
        <v>130</v>
      </c>
      <c r="G2274" s="16">
        <v>14</v>
      </c>
      <c r="H2274" s="21">
        <v>43546</v>
      </c>
      <c r="I2274" s="14" t="s">
        <v>12</v>
      </c>
    </row>
    <row r="2275" spans="1:9" x14ac:dyDescent="0.25">
      <c r="A2275" s="14" t="s">
        <v>9</v>
      </c>
      <c r="B2275" s="14">
        <v>40037818</v>
      </c>
      <c r="C2275" s="14">
        <v>42330000000</v>
      </c>
      <c r="D2275" s="14">
        <v>4233001000</v>
      </c>
      <c r="E2275" s="14" t="s">
        <v>99</v>
      </c>
      <c r="F2275" s="14" t="s">
        <v>130</v>
      </c>
      <c r="G2275" s="16">
        <v>35</v>
      </c>
      <c r="H2275" s="21">
        <v>43546</v>
      </c>
      <c r="I2275" s="14" t="s">
        <v>12</v>
      </c>
    </row>
    <row r="2276" spans="1:9" x14ac:dyDescent="0.25">
      <c r="A2276" s="14" t="s">
        <v>9</v>
      </c>
      <c r="B2276" s="14">
        <v>40037818</v>
      </c>
      <c r="C2276" s="14">
        <v>42340000000</v>
      </c>
      <c r="D2276" s="14">
        <v>4234004000</v>
      </c>
      <c r="E2276" s="14" t="s">
        <v>107</v>
      </c>
      <c r="F2276" s="14" t="s">
        <v>130</v>
      </c>
      <c r="G2276" s="16">
        <v>16</v>
      </c>
      <c r="H2276" s="21">
        <v>43546</v>
      </c>
      <c r="I2276" s="14" t="s">
        <v>12</v>
      </c>
    </row>
    <row r="2277" spans="1:9" x14ac:dyDescent="0.25">
      <c r="A2277" s="14" t="s">
        <v>9</v>
      </c>
      <c r="B2277" s="14">
        <v>40037822</v>
      </c>
      <c r="C2277" s="14">
        <v>42310000000</v>
      </c>
      <c r="D2277" s="14">
        <v>4231001000</v>
      </c>
      <c r="E2277" s="14" t="s">
        <v>103</v>
      </c>
      <c r="F2277" s="14" t="s">
        <v>129</v>
      </c>
      <c r="G2277" s="16">
        <v>403.56</v>
      </c>
      <c r="H2277" s="21">
        <v>43546</v>
      </c>
      <c r="I2277" s="14" t="s">
        <v>12</v>
      </c>
    </row>
    <row r="2278" spans="1:9" x14ac:dyDescent="0.25">
      <c r="A2278" s="14" t="s">
        <v>9</v>
      </c>
      <c r="B2278" s="14">
        <v>40037822</v>
      </c>
      <c r="C2278" s="14">
        <v>42320000000</v>
      </c>
      <c r="D2278" s="14">
        <v>4232001000</v>
      </c>
      <c r="E2278" s="14" t="s">
        <v>104</v>
      </c>
      <c r="F2278" s="14" t="s">
        <v>129</v>
      </c>
      <c r="G2278" s="16">
        <v>47.45</v>
      </c>
      <c r="H2278" s="21">
        <v>43546</v>
      </c>
      <c r="I2278" s="14" t="s">
        <v>12</v>
      </c>
    </row>
    <row r="2279" spans="1:9" x14ac:dyDescent="0.25">
      <c r="A2279" s="14" t="s">
        <v>9</v>
      </c>
      <c r="B2279" s="14">
        <v>40037822</v>
      </c>
      <c r="C2279" s="14">
        <v>42330000000</v>
      </c>
      <c r="D2279" s="14">
        <v>4233001000</v>
      </c>
      <c r="E2279" s="14" t="s">
        <v>99</v>
      </c>
      <c r="F2279" s="14" t="s">
        <v>129</v>
      </c>
      <c r="G2279" s="16">
        <v>44.25</v>
      </c>
      <c r="H2279" s="21">
        <v>43546</v>
      </c>
      <c r="I2279" s="14" t="s">
        <v>12</v>
      </c>
    </row>
    <row r="2280" spans="1:9" x14ac:dyDescent="0.25">
      <c r="A2280" s="14" t="s">
        <v>9</v>
      </c>
      <c r="B2280" s="14">
        <v>40037090</v>
      </c>
      <c r="C2280" s="14">
        <v>42310000000</v>
      </c>
      <c r="D2280" s="14">
        <v>4231001000</v>
      </c>
      <c r="E2280" s="14" t="s">
        <v>103</v>
      </c>
      <c r="F2280" s="14" t="s">
        <v>234</v>
      </c>
      <c r="G2280" s="16">
        <v>25.94</v>
      </c>
      <c r="H2280" s="21">
        <v>43546</v>
      </c>
      <c r="I2280" s="14" t="s">
        <v>12</v>
      </c>
    </row>
    <row r="2281" spans="1:9" x14ac:dyDescent="0.25">
      <c r="A2281" s="14" t="s">
        <v>9</v>
      </c>
      <c r="B2281" s="14">
        <v>40037090</v>
      </c>
      <c r="C2281" s="14">
        <v>42320000000</v>
      </c>
      <c r="D2281" s="14">
        <v>4232001000</v>
      </c>
      <c r="E2281" s="14" t="s">
        <v>104</v>
      </c>
      <c r="F2281" s="14" t="s">
        <v>234</v>
      </c>
      <c r="G2281" s="16">
        <v>48.09</v>
      </c>
      <c r="H2281" s="21">
        <v>43546</v>
      </c>
      <c r="I2281" s="14" t="s">
        <v>12</v>
      </c>
    </row>
    <row r="2282" spans="1:9" x14ac:dyDescent="0.25">
      <c r="A2282" s="14" t="s">
        <v>9</v>
      </c>
      <c r="B2282" s="14">
        <v>40037090</v>
      </c>
      <c r="C2282" s="14">
        <v>42330000000</v>
      </c>
      <c r="D2282" s="14">
        <v>4233001000</v>
      </c>
      <c r="E2282" s="14" t="s">
        <v>99</v>
      </c>
      <c r="F2282" s="14" t="s">
        <v>234</v>
      </c>
      <c r="G2282" s="16">
        <v>113.47</v>
      </c>
      <c r="H2282" s="21">
        <v>43546</v>
      </c>
      <c r="I2282" s="14" t="s">
        <v>12</v>
      </c>
    </row>
    <row r="2283" spans="1:9" x14ac:dyDescent="0.25">
      <c r="A2283" s="14" t="s">
        <v>9</v>
      </c>
      <c r="B2283" s="14">
        <v>40037127</v>
      </c>
      <c r="C2283" s="14">
        <v>42310000000</v>
      </c>
      <c r="D2283" s="14">
        <v>4231001000</v>
      </c>
      <c r="E2283" s="14" t="s">
        <v>103</v>
      </c>
      <c r="F2283" s="14" t="s">
        <v>21</v>
      </c>
      <c r="G2283" s="16">
        <v>266.37</v>
      </c>
      <c r="H2283" s="21">
        <v>43546</v>
      </c>
      <c r="I2283" s="14" t="s">
        <v>12</v>
      </c>
    </row>
    <row r="2284" spans="1:9" x14ac:dyDescent="0.25">
      <c r="A2284" s="14" t="s">
        <v>9</v>
      </c>
      <c r="B2284" s="14">
        <v>40037127</v>
      </c>
      <c r="C2284" s="14">
        <v>42320000000</v>
      </c>
      <c r="D2284" s="14">
        <v>4232001000</v>
      </c>
      <c r="E2284" s="14" t="s">
        <v>104</v>
      </c>
      <c r="F2284" s="14" t="s">
        <v>21</v>
      </c>
      <c r="G2284" s="16">
        <v>117.74</v>
      </c>
      <c r="H2284" s="21">
        <v>43546</v>
      </c>
      <c r="I2284" s="14" t="s">
        <v>12</v>
      </c>
    </row>
    <row r="2285" spans="1:9" x14ac:dyDescent="0.25">
      <c r="A2285" s="14" t="s">
        <v>9</v>
      </c>
      <c r="B2285" s="14">
        <v>40037127</v>
      </c>
      <c r="C2285" s="14">
        <v>42330000000</v>
      </c>
      <c r="D2285" s="14">
        <v>4233001000</v>
      </c>
      <c r="E2285" s="14" t="s">
        <v>99</v>
      </c>
      <c r="F2285" s="14" t="s">
        <v>21</v>
      </c>
      <c r="G2285" s="16">
        <v>89.62</v>
      </c>
      <c r="H2285" s="21">
        <v>43546</v>
      </c>
      <c r="I2285" s="14" t="s">
        <v>12</v>
      </c>
    </row>
    <row r="2286" spans="1:9" x14ac:dyDescent="0.25">
      <c r="A2286" s="14" t="s">
        <v>9</v>
      </c>
      <c r="B2286" s="14">
        <v>40037832</v>
      </c>
      <c r="C2286" s="14">
        <v>42310000000</v>
      </c>
      <c r="D2286" s="14">
        <v>4231001000</v>
      </c>
      <c r="E2286" s="14" t="s">
        <v>103</v>
      </c>
      <c r="F2286" s="14" t="s">
        <v>128</v>
      </c>
      <c r="G2286" s="16">
        <v>10.67</v>
      </c>
      <c r="H2286" s="21">
        <v>43546</v>
      </c>
      <c r="I2286" s="14" t="s">
        <v>12</v>
      </c>
    </row>
    <row r="2287" spans="1:9" x14ac:dyDescent="0.25">
      <c r="A2287" s="14" t="s">
        <v>9</v>
      </c>
      <c r="B2287" s="14">
        <v>40037832</v>
      </c>
      <c r="C2287" s="14">
        <v>42330000000</v>
      </c>
      <c r="D2287" s="14">
        <v>4233001000</v>
      </c>
      <c r="E2287" s="14" t="s">
        <v>99</v>
      </c>
      <c r="F2287" s="14" t="s">
        <v>128</v>
      </c>
      <c r="G2287" s="16">
        <v>5.56</v>
      </c>
      <c r="H2287" s="21">
        <v>43546</v>
      </c>
      <c r="I2287" s="14" t="s">
        <v>12</v>
      </c>
    </row>
    <row r="2288" spans="1:9" x14ac:dyDescent="0.25">
      <c r="A2288" s="14" t="s">
        <v>9</v>
      </c>
      <c r="B2288" s="14">
        <v>40037837</v>
      </c>
      <c r="C2288" s="14">
        <v>42310000000</v>
      </c>
      <c r="D2288" s="14">
        <v>4231001000</v>
      </c>
      <c r="E2288" s="14" t="s">
        <v>103</v>
      </c>
      <c r="F2288" s="14" t="s">
        <v>127</v>
      </c>
      <c r="G2288" s="16">
        <v>165.83</v>
      </c>
      <c r="H2288" s="21">
        <v>43546</v>
      </c>
      <c r="I2288" s="14" t="s">
        <v>12</v>
      </c>
    </row>
    <row r="2289" spans="1:9" x14ac:dyDescent="0.25">
      <c r="A2289" s="14" t="s">
        <v>9</v>
      </c>
      <c r="B2289" s="14">
        <v>40037837</v>
      </c>
      <c r="C2289" s="14">
        <v>42320000000</v>
      </c>
      <c r="D2289" s="14">
        <v>4232001000</v>
      </c>
      <c r="E2289" s="14" t="s">
        <v>104</v>
      </c>
      <c r="F2289" s="14" t="s">
        <v>127</v>
      </c>
      <c r="G2289" s="16">
        <v>216.77</v>
      </c>
      <c r="H2289" s="21">
        <v>43546</v>
      </c>
      <c r="I2289" s="14" t="s">
        <v>12</v>
      </c>
    </row>
    <row r="2290" spans="1:9" x14ac:dyDescent="0.25">
      <c r="A2290" s="14" t="s">
        <v>9</v>
      </c>
      <c r="B2290" s="14">
        <v>40037841</v>
      </c>
      <c r="C2290" s="14">
        <v>42320000000</v>
      </c>
      <c r="D2290" s="14">
        <v>4232001000</v>
      </c>
      <c r="E2290" s="14" t="s">
        <v>104</v>
      </c>
      <c r="F2290" s="14" t="s">
        <v>245</v>
      </c>
      <c r="G2290" s="16">
        <v>8.31</v>
      </c>
      <c r="H2290" s="21">
        <v>43546</v>
      </c>
      <c r="I2290" s="14" t="s">
        <v>12</v>
      </c>
    </row>
    <row r="2291" spans="1:9" x14ac:dyDescent="0.25">
      <c r="A2291" s="14" t="s">
        <v>9</v>
      </c>
      <c r="B2291" s="14">
        <v>40037149</v>
      </c>
      <c r="C2291" s="14">
        <v>42310000000</v>
      </c>
      <c r="D2291" s="14">
        <v>4231001000</v>
      </c>
      <c r="E2291" s="14" t="s">
        <v>103</v>
      </c>
      <c r="F2291" s="14" t="s">
        <v>239</v>
      </c>
      <c r="G2291" s="16">
        <v>821</v>
      </c>
      <c r="H2291" s="21">
        <v>43546</v>
      </c>
      <c r="I2291" s="14" t="s">
        <v>12</v>
      </c>
    </row>
    <row r="2292" spans="1:9" x14ac:dyDescent="0.25">
      <c r="A2292" s="14" t="s">
        <v>9</v>
      </c>
      <c r="B2292" s="14">
        <v>40037149</v>
      </c>
      <c r="C2292" s="14">
        <v>42320000000</v>
      </c>
      <c r="D2292" s="14">
        <v>4232001000</v>
      </c>
      <c r="E2292" s="14" t="s">
        <v>104</v>
      </c>
      <c r="F2292" s="14" t="s">
        <v>239</v>
      </c>
      <c r="G2292" s="16">
        <v>316</v>
      </c>
      <c r="H2292" s="21">
        <v>43546</v>
      </c>
      <c r="I2292" s="14" t="s">
        <v>12</v>
      </c>
    </row>
    <row r="2293" spans="1:9" x14ac:dyDescent="0.25">
      <c r="A2293" s="14" t="s">
        <v>9</v>
      </c>
      <c r="B2293" s="14">
        <v>40037149</v>
      </c>
      <c r="C2293" s="14">
        <v>42330000000</v>
      </c>
      <c r="D2293" s="14">
        <v>4233001000</v>
      </c>
      <c r="E2293" s="14" t="s">
        <v>99</v>
      </c>
      <c r="F2293" s="14" t="s">
        <v>239</v>
      </c>
      <c r="G2293" s="16">
        <v>484</v>
      </c>
      <c r="H2293" s="21">
        <v>43546</v>
      </c>
      <c r="I2293" s="14" t="s">
        <v>12</v>
      </c>
    </row>
    <row r="2294" spans="1:9" x14ac:dyDescent="0.25">
      <c r="A2294" s="14" t="s">
        <v>9</v>
      </c>
      <c r="B2294" s="14">
        <v>40037156</v>
      </c>
      <c r="C2294" s="14">
        <v>42310000000</v>
      </c>
      <c r="D2294" s="14">
        <v>4231001000</v>
      </c>
      <c r="E2294" s="14" t="s">
        <v>103</v>
      </c>
      <c r="F2294" s="14" t="s">
        <v>57</v>
      </c>
      <c r="G2294" s="16">
        <v>58.05</v>
      </c>
      <c r="H2294" s="21">
        <v>43546</v>
      </c>
      <c r="I2294" s="14" t="s">
        <v>12</v>
      </c>
    </row>
    <row r="2295" spans="1:9" x14ac:dyDescent="0.25">
      <c r="A2295" s="14" t="s">
        <v>9</v>
      </c>
      <c r="B2295" s="14">
        <v>40037156</v>
      </c>
      <c r="C2295" s="14">
        <v>42320000000</v>
      </c>
      <c r="D2295" s="14">
        <v>4232001000</v>
      </c>
      <c r="E2295" s="14" t="s">
        <v>104</v>
      </c>
      <c r="F2295" s="14" t="s">
        <v>57</v>
      </c>
      <c r="G2295" s="16">
        <v>13.59</v>
      </c>
      <c r="H2295" s="21">
        <v>43546</v>
      </c>
      <c r="I2295" s="14" t="s">
        <v>12</v>
      </c>
    </row>
    <row r="2296" spans="1:9" x14ac:dyDescent="0.25">
      <c r="A2296" s="14" t="s">
        <v>9</v>
      </c>
      <c r="B2296" s="14">
        <v>40037156</v>
      </c>
      <c r="C2296" s="14">
        <v>42330000000</v>
      </c>
      <c r="D2296" s="14">
        <v>4233001000</v>
      </c>
      <c r="E2296" s="14" t="s">
        <v>99</v>
      </c>
      <c r="F2296" s="14" t="s">
        <v>57</v>
      </c>
      <c r="G2296" s="16">
        <v>44.86</v>
      </c>
      <c r="H2296" s="21">
        <v>43546</v>
      </c>
      <c r="I2296" s="14" t="s">
        <v>12</v>
      </c>
    </row>
    <row r="2297" spans="1:9" x14ac:dyDescent="0.25">
      <c r="A2297" s="14" t="s">
        <v>9</v>
      </c>
      <c r="B2297" s="14">
        <v>40037844</v>
      </c>
      <c r="C2297" s="14">
        <v>42320000000</v>
      </c>
      <c r="D2297" s="14">
        <v>4232001000</v>
      </c>
      <c r="E2297" s="14" t="s">
        <v>104</v>
      </c>
      <c r="F2297" s="14" t="s">
        <v>126</v>
      </c>
      <c r="G2297" s="16">
        <v>2.25</v>
      </c>
      <c r="H2297" s="21">
        <v>43546</v>
      </c>
      <c r="I2297" s="14" t="s">
        <v>12</v>
      </c>
    </row>
    <row r="2298" spans="1:9" x14ac:dyDescent="0.25">
      <c r="A2298" s="14" t="s">
        <v>9</v>
      </c>
      <c r="B2298" s="14">
        <v>40037160</v>
      </c>
      <c r="C2298" s="14">
        <v>42310000000</v>
      </c>
      <c r="D2298" s="14">
        <v>4231001000</v>
      </c>
      <c r="E2298" s="14" t="s">
        <v>103</v>
      </c>
      <c r="F2298" s="14" t="s">
        <v>231</v>
      </c>
      <c r="G2298" s="16">
        <v>1102.6199999999999</v>
      </c>
      <c r="H2298" s="21">
        <v>43546</v>
      </c>
      <c r="I2298" s="14" t="s">
        <v>12</v>
      </c>
    </row>
    <row r="2299" spans="1:9" x14ac:dyDescent="0.25">
      <c r="A2299" s="14" t="s">
        <v>9</v>
      </c>
      <c r="B2299" s="14">
        <v>40037160</v>
      </c>
      <c r="C2299" s="14">
        <v>42320000000</v>
      </c>
      <c r="D2299" s="14">
        <v>4232001000</v>
      </c>
      <c r="E2299" s="14" t="s">
        <v>104</v>
      </c>
      <c r="F2299" s="14" t="s">
        <v>231</v>
      </c>
      <c r="G2299" s="16">
        <v>315.11</v>
      </c>
      <c r="H2299" s="21">
        <v>43546</v>
      </c>
      <c r="I2299" s="14" t="s">
        <v>12</v>
      </c>
    </row>
    <row r="2300" spans="1:9" x14ac:dyDescent="0.25">
      <c r="A2300" s="14" t="s">
        <v>9</v>
      </c>
      <c r="B2300" s="14">
        <v>40037160</v>
      </c>
      <c r="C2300" s="14">
        <v>42330000000</v>
      </c>
      <c r="D2300" s="14">
        <v>4233001000</v>
      </c>
      <c r="E2300" s="14" t="s">
        <v>99</v>
      </c>
      <c r="F2300" s="14" t="s">
        <v>231</v>
      </c>
      <c r="G2300" s="16">
        <v>153.41999999999999</v>
      </c>
      <c r="H2300" s="21">
        <v>43546</v>
      </c>
      <c r="I2300" s="14" t="s">
        <v>12</v>
      </c>
    </row>
    <row r="2301" spans="1:9" x14ac:dyDescent="0.25">
      <c r="A2301" s="14" t="s">
        <v>9</v>
      </c>
      <c r="B2301" s="14">
        <v>40037164</v>
      </c>
      <c r="C2301" s="14">
        <v>42330000000</v>
      </c>
      <c r="D2301" s="14">
        <v>4233001000</v>
      </c>
      <c r="E2301" s="14" t="s">
        <v>99</v>
      </c>
      <c r="F2301" s="14" t="s">
        <v>246</v>
      </c>
      <c r="G2301" s="16">
        <v>18.059999999999999</v>
      </c>
      <c r="H2301" s="21">
        <v>43546</v>
      </c>
      <c r="I2301" s="14" t="s">
        <v>12</v>
      </c>
    </row>
    <row r="2302" spans="1:9" x14ac:dyDescent="0.25">
      <c r="A2302" s="14" t="s">
        <v>9</v>
      </c>
      <c r="B2302" s="14">
        <v>40037185</v>
      </c>
      <c r="C2302" s="14">
        <v>42310000000</v>
      </c>
      <c r="D2302" s="14">
        <v>4231001000</v>
      </c>
      <c r="E2302" s="14" t="s">
        <v>103</v>
      </c>
      <c r="F2302" s="14" t="s">
        <v>247</v>
      </c>
      <c r="G2302" s="16">
        <v>18.079999999999998</v>
      </c>
      <c r="H2302" s="21">
        <v>43546</v>
      </c>
      <c r="I2302" s="14" t="s">
        <v>12</v>
      </c>
    </row>
    <row r="2303" spans="1:9" x14ac:dyDescent="0.25">
      <c r="A2303" s="14" t="s">
        <v>9</v>
      </c>
      <c r="B2303" s="14">
        <v>40037191</v>
      </c>
      <c r="C2303" s="14">
        <v>42310000000</v>
      </c>
      <c r="D2303" s="14">
        <v>4231001000</v>
      </c>
      <c r="E2303" s="14" t="s">
        <v>103</v>
      </c>
      <c r="F2303" s="14" t="s">
        <v>195</v>
      </c>
      <c r="G2303" s="16">
        <v>115.47</v>
      </c>
      <c r="H2303" s="21">
        <v>43546</v>
      </c>
      <c r="I2303" s="14" t="s">
        <v>12</v>
      </c>
    </row>
    <row r="2304" spans="1:9" x14ac:dyDescent="0.25">
      <c r="A2304" s="14" t="s">
        <v>9</v>
      </c>
      <c r="B2304" s="14">
        <v>40037191</v>
      </c>
      <c r="C2304" s="14">
        <v>42320000000</v>
      </c>
      <c r="D2304" s="14">
        <v>4232001000</v>
      </c>
      <c r="E2304" s="14" t="s">
        <v>104</v>
      </c>
      <c r="F2304" s="14" t="s">
        <v>195</v>
      </c>
      <c r="G2304" s="16">
        <v>31.13</v>
      </c>
      <c r="H2304" s="21">
        <v>43546</v>
      </c>
      <c r="I2304" s="14" t="s">
        <v>12</v>
      </c>
    </row>
    <row r="2305" spans="1:9" x14ac:dyDescent="0.25">
      <c r="A2305" s="14" t="s">
        <v>9</v>
      </c>
      <c r="B2305" s="14">
        <v>40037191</v>
      </c>
      <c r="C2305" s="14">
        <v>42330000000</v>
      </c>
      <c r="D2305" s="14">
        <v>4233001000</v>
      </c>
      <c r="E2305" s="14" t="s">
        <v>99</v>
      </c>
      <c r="F2305" s="14" t="s">
        <v>195</v>
      </c>
      <c r="G2305" s="16">
        <v>44</v>
      </c>
      <c r="H2305" s="21">
        <v>43546</v>
      </c>
      <c r="I2305" s="14" t="s">
        <v>12</v>
      </c>
    </row>
    <row r="2306" spans="1:9" x14ac:dyDescent="0.25">
      <c r="A2306" s="14" t="s">
        <v>9</v>
      </c>
      <c r="B2306" s="14">
        <v>40037224</v>
      </c>
      <c r="C2306" s="14">
        <v>42310000000</v>
      </c>
      <c r="D2306" s="14">
        <v>4231001000</v>
      </c>
      <c r="E2306" s="14" t="s">
        <v>103</v>
      </c>
      <c r="F2306" s="14" t="s">
        <v>202</v>
      </c>
      <c r="G2306" s="16">
        <v>2101.36</v>
      </c>
      <c r="H2306" s="21">
        <v>43546</v>
      </c>
      <c r="I2306" s="14" t="s">
        <v>12</v>
      </c>
    </row>
    <row r="2307" spans="1:9" x14ac:dyDescent="0.25">
      <c r="A2307" s="14" t="s">
        <v>9</v>
      </c>
      <c r="B2307" s="14">
        <v>40037224</v>
      </c>
      <c r="C2307" s="14">
        <v>42320000000</v>
      </c>
      <c r="D2307" s="14">
        <v>4232001000</v>
      </c>
      <c r="E2307" s="14" t="s">
        <v>104</v>
      </c>
      <c r="F2307" s="14" t="s">
        <v>202</v>
      </c>
      <c r="G2307" s="16">
        <v>879.49</v>
      </c>
      <c r="H2307" s="21">
        <v>43546</v>
      </c>
      <c r="I2307" s="14" t="s">
        <v>12</v>
      </c>
    </row>
    <row r="2308" spans="1:9" x14ac:dyDescent="0.25">
      <c r="A2308" s="14" t="s">
        <v>9</v>
      </c>
      <c r="B2308" s="14">
        <v>40037224</v>
      </c>
      <c r="C2308" s="14">
        <v>42330000000</v>
      </c>
      <c r="D2308" s="14">
        <v>4233001000</v>
      </c>
      <c r="E2308" s="14" t="s">
        <v>99</v>
      </c>
      <c r="F2308" s="14" t="s">
        <v>202</v>
      </c>
      <c r="G2308" s="16">
        <v>648.52</v>
      </c>
      <c r="H2308" s="21">
        <v>43546</v>
      </c>
      <c r="I2308" s="14" t="s">
        <v>12</v>
      </c>
    </row>
    <row r="2309" spans="1:9" x14ac:dyDescent="0.25">
      <c r="A2309" s="14" t="s">
        <v>9</v>
      </c>
      <c r="B2309" s="14">
        <v>40037225</v>
      </c>
      <c r="C2309" s="14">
        <v>42310000000</v>
      </c>
      <c r="D2309" s="14">
        <v>4231001000</v>
      </c>
      <c r="E2309" s="14" t="s">
        <v>103</v>
      </c>
      <c r="F2309" s="14" t="s">
        <v>220</v>
      </c>
      <c r="G2309" s="16">
        <v>2216.25</v>
      </c>
      <c r="H2309" s="21">
        <v>43546</v>
      </c>
      <c r="I2309" s="14" t="s">
        <v>12</v>
      </c>
    </row>
    <row r="2310" spans="1:9" x14ac:dyDescent="0.25">
      <c r="A2310" s="14" t="s">
        <v>9</v>
      </c>
      <c r="B2310" s="14">
        <v>40037225</v>
      </c>
      <c r="C2310" s="14">
        <v>42320000000</v>
      </c>
      <c r="D2310" s="14">
        <v>4232001000</v>
      </c>
      <c r="E2310" s="14" t="s">
        <v>104</v>
      </c>
      <c r="F2310" s="14" t="s">
        <v>220</v>
      </c>
      <c r="G2310" s="16">
        <v>727.5</v>
      </c>
      <c r="H2310" s="21">
        <v>43546</v>
      </c>
      <c r="I2310" s="14" t="s">
        <v>12</v>
      </c>
    </row>
    <row r="2311" spans="1:9" x14ac:dyDescent="0.25">
      <c r="A2311" s="14" t="s">
        <v>9</v>
      </c>
      <c r="B2311" s="14">
        <v>40037225</v>
      </c>
      <c r="C2311" s="14">
        <v>42330000000</v>
      </c>
      <c r="D2311" s="14">
        <v>4233001000</v>
      </c>
      <c r="E2311" s="14" t="s">
        <v>99</v>
      </c>
      <c r="F2311" s="14" t="s">
        <v>220</v>
      </c>
      <c r="G2311" s="16">
        <v>1110.45</v>
      </c>
      <c r="H2311" s="21">
        <v>43546</v>
      </c>
      <c r="I2311" s="14" t="s">
        <v>12</v>
      </c>
    </row>
    <row r="2312" spans="1:9" x14ac:dyDescent="0.25">
      <c r="A2312" s="14" t="s">
        <v>9</v>
      </c>
      <c r="B2312" s="14">
        <v>40037232</v>
      </c>
      <c r="C2312" s="14">
        <v>42310000000</v>
      </c>
      <c r="D2312" s="14">
        <v>4231001000</v>
      </c>
      <c r="E2312" s="14" t="s">
        <v>103</v>
      </c>
      <c r="F2312" s="14" t="s">
        <v>273</v>
      </c>
      <c r="G2312" s="16">
        <v>22.14</v>
      </c>
      <c r="H2312" s="21">
        <v>43546</v>
      </c>
      <c r="I2312" s="14" t="s">
        <v>12</v>
      </c>
    </row>
    <row r="2313" spans="1:9" x14ac:dyDescent="0.25">
      <c r="A2313" s="14" t="s">
        <v>9</v>
      </c>
      <c r="B2313" s="14">
        <v>40037233</v>
      </c>
      <c r="C2313" s="14">
        <v>42310000000</v>
      </c>
      <c r="D2313" s="14">
        <v>4231001000</v>
      </c>
      <c r="E2313" s="14" t="s">
        <v>103</v>
      </c>
      <c r="F2313" s="14" t="s">
        <v>221</v>
      </c>
      <c r="G2313" s="16">
        <v>7819.29</v>
      </c>
      <c r="H2313" s="21">
        <v>43546</v>
      </c>
      <c r="I2313" s="14" t="s">
        <v>12</v>
      </c>
    </row>
    <row r="2314" spans="1:9" x14ac:dyDescent="0.25">
      <c r="A2314" s="14" t="s">
        <v>9</v>
      </c>
      <c r="B2314" s="14">
        <v>40037233</v>
      </c>
      <c r="C2314" s="14">
        <v>42320000000</v>
      </c>
      <c r="D2314" s="14">
        <v>4232001000</v>
      </c>
      <c r="E2314" s="14" t="s">
        <v>104</v>
      </c>
      <c r="F2314" s="14" t="s">
        <v>221</v>
      </c>
      <c r="G2314" s="16">
        <v>405.06</v>
      </c>
      <c r="H2314" s="21">
        <v>43546</v>
      </c>
      <c r="I2314" s="14" t="s">
        <v>12</v>
      </c>
    </row>
    <row r="2315" spans="1:9" x14ac:dyDescent="0.25">
      <c r="A2315" s="14" t="s">
        <v>9</v>
      </c>
      <c r="B2315" s="14">
        <v>40037233</v>
      </c>
      <c r="C2315" s="14">
        <v>42330000000</v>
      </c>
      <c r="D2315" s="14">
        <v>4233001000</v>
      </c>
      <c r="E2315" s="14" t="s">
        <v>99</v>
      </c>
      <c r="F2315" s="14" t="s">
        <v>221</v>
      </c>
      <c r="G2315" s="16">
        <v>364.61</v>
      </c>
      <c r="H2315" s="21">
        <v>43546</v>
      </c>
      <c r="I2315" s="14" t="s">
        <v>12</v>
      </c>
    </row>
    <row r="2316" spans="1:9" x14ac:dyDescent="0.25">
      <c r="A2316" s="14" t="s">
        <v>9</v>
      </c>
      <c r="B2316" s="14">
        <v>40037235</v>
      </c>
      <c r="C2316" s="14">
        <v>42310000000</v>
      </c>
      <c r="D2316" s="14">
        <v>4231001000</v>
      </c>
      <c r="E2316" s="14" t="s">
        <v>103</v>
      </c>
      <c r="F2316" s="14" t="s">
        <v>272</v>
      </c>
      <c r="G2316" s="16">
        <v>8.4</v>
      </c>
      <c r="H2316" s="21">
        <v>43546</v>
      </c>
      <c r="I2316" s="14" t="s">
        <v>12</v>
      </c>
    </row>
    <row r="2317" spans="1:9" x14ac:dyDescent="0.25">
      <c r="A2317" s="14" t="s">
        <v>9</v>
      </c>
      <c r="B2317" s="14">
        <v>40037238</v>
      </c>
      <c r="C2317" s="14">
        <v>42320000000</v>
      </c>
      <c r="D2317" s="14">
        <v>4232001000</v>
      </c>
      <c r="E2317" s="14" t="s">
        <v>104</v>
      </c>
      <c r="F2317" s="14" t="s">
        <v>204</v>
      </c>
      <c r="G2317" s="16">
        <v>12.52</v>
      </c>
      <c r="H2317" s="21">
        <v>43546</v>
      </c>
      <c r="I2317" s="14" t="s">
        <v>12</v>
      </c>
    </row>
    <row r="2318" spans="1:9" x14ac:dyDescent="0.25">
      <c r="A2318" s="14" t="s">
        <v>9</v>
      </c>
      <c r="B2318" s="14">
        <v>40037239</v>
      </c>
      <c r="C2318" s="14">
        <v>42310000000</v>
      </c>
      <c r="D2318" s="14">
        <v>4231001000</v>
      </c>
      <c r="E2318" s="14" t="s">
        <v>103</v>
      </c>
      <c r="F2318" s="14" t="s">
        <v>225</v>
      </c>
      <c r="G2318" s="16">
        <v>25.91</v>
      </c>
      <c r="H2318" s="21">
        <v>43546</v>
      </c>
      <c r="I2318" s="14" t="s">
        <v>12</v>
      </c>
    </row>
    <row r="2319" spans="1:9" x14ac:dyDescent="0.25">
      <c r="A2319" s="14" t="s">
        <v>9</v>
      </c>
      <c r="B2319" s="14">
        <v>40037239</v>
      </c>
      <c r="C2319" s="14">
        <v>42330000000</v>
      </c>
      <c r="D2319" s="14">
        <v>4233001000</v>
      </c>
      <c r="E2319" s="14" t="s">
        <v>99</v>
      </c>
      <c r="F2319" s="14" t="s">
        <v>225</v>
      </c>
      <c r="G2319" s="16">
        <v>52.88</v>
      </c>
      <c r="H2319" s="21">
        <v>43546</v>
      </c>
      <c r="I2319" s="14" t="s">
        <v>12</v>
      </c>
    </row>
    <row r="2320" spans="1:9" x14ac:dyDescent="0.25">
      <c r="A2320" s="14" t="s">
        <v>9</v>
      </c>
      <c r="B2320" s="14">
        <v>40037258</v>
      </c>
      <c r="C2320" s="14">
        <v>42310000000</v>
      </c>
      <c r="D2320" s="14">
        <v>4231001000</v>
      </c>
      <c r="E2320" s="14" t="s">
        <v>103</v>
      </c>
      <c r="F2320" s="14" t="s">
        <v>267</v>
      </c>
      <c r="G2320" s="16">
        <v>125.69</v>
      </c>
      <c r="H2320" s="21">
        <v>43546</v>
      </c>
      <c r="I2320" s="14" t="s">
        <v>12</v>
      </c>
    </row>
    <row r="2321" spans="1:9" x14ac:dyDescent="0.25">
      <c r="A2321" s="14" t="s">
        <v>9</v>
      </c>
      <c r="B2321" s="14">
        <v>40037261</v>
      </c>
      <c r="C2321" s="14">
        <v>42310000000</v>
      </c>
      <c r="D2321" s="14">
        <v>4231001000</v>
      </c>
      <c r="E2321" s="14" t="s">
        <v>103</v>
      </c>
      <c r="F2321" s="14" t="s">
        <v>21</v>
      </c>
      <c r="G2321" s="16">
        <v>130.27000000000001</v>
      </c>
      <c r="H2321" s="21">
        <v>43546</v>
      </c>
      <c r="I2321" s="14" t="s">
        <v>12</v>
      </c>
    </row>
    <row r="2322" spans="1:9" x14ac:dyDescent="0.25">
      <c r="A2322" s="14" t="s">
        <v>9</v>
      </c>
      <c r="B2322" s="14">
        <v>40037261</v>
      </c>
      <c r="C2322" s="14">
        <v>42320000000</v>
      </c>
      <c r="D2322" s="14">
        <v>4232001000</v>
      </c>
      <c r="E2322" s="14" t="s">
        <v>104</v>
      </c>
      <c r="F2322" s="14" t="s">
        <v>21</v>
      </c>
      <c r="G2322" s="16">
        <v>17.88</v>
      </c>
      <c r="H2322" s="21">
        <v>43546</v>
      </c>
      <c r="I2322" s="14" t="s">
        <v>12</v>
      </c>
    </row>
    <row r="2323" spans="1:9" x14ac:dyDescent="0.25">
      <c r="A2323" s="14" t="s">
        <v>9</v>
      </c>
      <c r="B2323" s="14">
        <v>40037261</v>
      </c>
      <c r="C2323" s="14">
        <v>42330000000</v>
      </c>
      <c r="D2323" s="14">
        <v>4233001000</v>
      </c>
      <c r="E2323" s="14" t="s">
        <v>99</v>
      </c>
      <c r="F2323" s="14" t="s">
        <v>21</v>
      </c>
      <c r="G2323" s="16">
        <v>47.7</v>
      </c>
      <c r="H2323" s="21">
        <v>43546</v>
      </c>
      <c r="I2323" s="14" t="s">
        <v>12</v>
      </c>
    </row>
    <row r="2324" spans="1:9" x14ac:dyDescent="0.25">
      <c r="A2324" s="14" t="s">
        <v>9</v>
      </c>
      <c r="B2324" s="14">
        <v>40037264</v>
      </c>
      <c r="C2324" s="14">
        <v>42310000000</v>
      </c>
      <c r="D2324" s="14">
        <v>4231001000</v>
      </c>
      <c r="E2324" s="14" t="s">
        <v>103</v>
      </c>
      <c r="F2324" s="14" t="s">
        <v>80</v>
      </c>
      <c r="G2324" s="16">
        <v>337.46</v>
      </c>
      <c r="H2324" s="21">
        <v>43546</v>
      </c>
      <c r="I2324" s="14" t="s">
        <v>12</v>
      </c>
    </row>
    <row r="2325" spans="1:9" x14ac:dyDescent="0.25">
      <c r="A2325" s="14" t="s">
        <v>9</v>
      </c>
      <c r="B2325" s="14">
        <v>40037264</v>
      </c>
      <c r="C2325" s="14">
        <v>42320000000</v>
      </c>
      <c r="D2325" s="14">
        <v>4232001000</v>
      </c>
      <c r="E2325" s="14" t="s">
        <v>104</v>
      </c>
      <c r="F2325" s="14" t="s">
        <v>80</v>
      </c>
      <c r="G2325" s="16">
        <v>9.52</v>
      </c>
      <c r="H2325" s="21">
        <v>43546</v>
      </c>
      <c r="I2325" s="14" t="s">
        <v>12</v>
      </c>
    </row>
    <row r="2326" spans="1:9" x14ac:dyDescent="0.25">
      <c r="A2326" s="14" t="s">
        <v>9</v>
      </c>
      <c r="B2326" s="14">
        <v>40037264</v>
      </c>
      <c r="C2326" s="14">
        <v>42330000000</v>
      </c>
      <c r="D2326" s="14">
        <v>4233001000</v>
      </c>
      <c r="E2326" s="14" t="s">
        <v>99</v>
      </c>
      <c r="F2326" s="14" t="s">
        <v>80</v>
      </c>
      <c r="G2326" s="16">
        <v>40.82</v>
      </c>
      <c r="H2326" s="21">
        <v>43546</v>
      </c>
      <c r="I2326" s="14" t="s">
        <v>12</v>
      </c>
    </row>
    <row r="2327" spans="1:9" x14ac:dyDescent="0.25">
      <c r="A2327" s="14" t="s">
        <v>9</v>
      </c>
      <c r="B2327" s="14">
        <v>40037368</v>
      </c>
      <c r="C2327" s="14">
        <v>42310000000</v>
      </c>
      <c r="D2327" s="14">
        <v>4231001000</v>
      </c>
      <c r="E2327" s="14" t="s">
        <v>103</v>
      </c>
      <c r="F2327" s="14" t="s">
        <v>186</v>
      </c>
      <c r="G2327" s="16">
        <v>4.95</v>
      </c>
      <c r="H2327" s="21">
        <v>43546</v>
      </c>
      <c r="I2327" s="14" t="s">
        <v>12</v>
      </c>
    </row>
    <row r="2328" spans="1:9" x14ac:dyDescent="0.25">
      <c r="A2328" s="14" t="s">
        <v>9</v>
      </c>
      <c r="B2328" s="14">
        <v>40037380</v>
      </c>
      <c r="C2328" s="14">
        <v>42330000000</v>
      </c>
      <c r="D2328" s="14">
        <v>4233001000</v>
      </c>
      <c r="E2328" s="14" t="s">
        <v>99</v>
      </c>
      <c r="F2328" s="14" t="s">
        <v>218</v>
      </c>
      <c r="G2328" s="16">
        <v>1</v>
      </c>
      <c r="H2328" s="21">
        <v>43546</v>
      </c>
      <c r="I2328" s="14" t="s">
        <v>12</v>
      </c>
    </row>
    <row r="2329" spans="1:9" x14ac:dyDescent="0.25">
      <c r="A2329" s="14" t="s">
        <v>9</v>
      </c>
      <c r="B2329" s="14">
        <v>40037406</v>
      </c>
      <c r="C2329" s="14">
        <v>42310000000</v>
      </c>
      <c r="D2329" s="14">
        <v>4231001000</v>
      </c>
      <c r="E2329" s="14" t="s">
        <v>103</v>
      </c>
      <c r="F2329" s="14" t="s">
        <v>259</v>
      </c>
      <c r="G2329" s="16">
        <v>52</v>
      </c>
      <c r="H2329" s="21">
        <v>43546</v>
      </c>
      <c r="I2329" s="14" t="s">
        <v>12</v>
      </c>
    </row>
    <row r="2330" spans="1:9" x14ac:dyDescent="0.25">
      <c r="A2330" s="14" t="s">
        <v>9</v>
      </c>
      <c r="B2330" s="14">
        <v>40037408</v>
      </c>
      <c r="C2330" s="14">
        <v>42310000000</v>
      </c>
      <c r="D2330" s="14">
        <v>4231001000</v>
      </c>
      <c r="E2330" s="14" t="s">
        <v>103</v>
      </c>
      <c r="F2330" s="14" t="s">
        <v>428</v>
      </c>
      <c r="G2330" s="16">
        <v>15</v>
      </c>
      <c r="H2330" s="21">
        <v>43546</v>
      </c>
      <c r="I2330" s="14" t="s">
        <v>12</v>
      </c>
    </row>
    <row r="2331" spans="1:9" x14ac:dyDescent="0.25">
      <c r="A2331" s="14" t="s">
        <v>9</v>
      </c>
      <c r="B2331" s="14">
        <v>40037408</v>
      </c>
      <c r="C2331" s="14">
        <v>42330000000</v>
      </c>
      <c r="D2331" s="14">
        <v>4233001000</v>
      </c>
      <c r="E2331" s="14" t="s">
        <v>99</v>
      </c>
      <c r="F2331" s="14" t="s">
        <v>428</v>
      </c>
      <c r="G2331" s="16">
        <v>15</v>
      </c>
      <c r="H2331" s="21">
        <v>43546</v>
      </c>
      <c r="I2331" s="14" t="s">
        <v>12</v>
      </c>
    </row>
    <row r="2332" spans="1:9" x14ac:dyDescent="0.25">
      <c r="A2332" s="14" t="s">
        <v>9</v>
      </c>
      <c r="B2332" s="14">
        <v>40037413</v>
      </c>
      <c r="C2332" s="14">
        <v>42310000000</v>
      </c>
      <c r="D2332" s="14">
        <v>4231001000</v>
      </c>
      <c r="E2332" s="14" t="s">
        <v>103</v>
      </c>
      <c r="F2332" s="14" t="s">
        <v>168</v>
      </c>
      <c r="G2332" s="16">
        <v>19.82</v>
      </c>
      <c r="H2332" s="21">
        <v>43546</v>
      </c>
      <c r="I2332" s="14" t="s">
        <v>12</v>
      </c>
    </row>
    <row r="2333" spans="1:9" x14ac:dyDescent="0.25">
      <c r="A2333" s="14" t="s">
        <v>9</v>
      </c>
      <c r="B2333" s="14">
        <v>40037413</v>
      </c>
      <c r="C2333" s="14">
        <v>42320000000</v>
      </c>
      <c r="D2333" s="14">
        <v>4232001000</v>
      </c>
      <c r="E2333" s="14" t="s">
        <v>104</v>
      </c>
      <c r="F2333" s="14" t="s">
        <v>168</v>
      </c>
      <c r="G2333" s="16">
        <v>20.02</v>
      </c>
      <c r="H2333" s="21">
        <v>43546</v>
      </c>
      <c r="I2333" s="14" t="s">
        <v>12</v>
      </c>
    </row>
    <row r="2334" spans="1:9" x14ac:dyDescent="0.25">
      <c r="A2334" s="14" t="s">
        <v>9</v>
      </c>
      <c r="B2334" s="14">
        <v>40037413</v>
      </c>
      <c r="C2334" s="14">
        <v>42330000000</v>
      </c>
      <c r="D2334" s="14">
        <v>4233001000</v>
      </c>
      <c r="E2334" s="14" t="s">
        <v>99</v>
      </c>
      <c r="F2334" s="14" t="s">
        <v>168</v>
      </c>
      <c r="G2334" s="16">
        <v>14.18</v>
      </c>
      <c r="H2334" s="21">
        <v>43546</v>
      </c>
      <c r="I2334" s="14" t="s">
        <v>12</v>
      </c>
    </row>
    <row r="2335" spans="1:9" x14ac:dyDescent="0.25">
      <c r="A2335" s="14" t="s">
        <v>9</v>
      </c>
      <c r="B2335" s="14">
        <v>40037874</v>
      </c>
      <c r="C2335" s="14">
        <v>42310000000</v>
      </c>
      <c r="D2335" s="14">
        <v>4231001000</v>
      </c>
      <c r="E2335" s="14" t="s">
        <v>103</v>
      </c>
      <c r="F2335" s="14" t="s">
        <v>206</v>
      </c>
      <c r="G2335" s="16">
        <v>13.97</v>
      </c>
      <c r="H2335" s="21">
        <v>43546</v>
      </c>
      <c r="I2335" s="14" t="s">
        <v>12</v>
      </c>
    </row>
    <row r="2336" spans="1:9" x14ac:dyDescent="0.25">
      <c r="A2336" s="14" t="s">
        <v>9</v>
      </c>
      <c r="B2336" s="14">
        <v>40037876</v>
      </c>
      <c r="C2336" s="14">
        <v>42310000000</v>
      </c>
      <c r="D2336" s="14">
        <v>4231001000</v>
      </c>
      <c r="E2336" s="14" t="s">
        <v>103</v>
      </c>
      <c r="F2336" s="14" t="s">
        <v>174</v>
      </c>
      <c r="G2336" s="16">
        <v>49.17</v>
      </c>
      <c r="H2336" s="21">
        <v>43546</v>
      </c>
      <c r="I2336" s="14" t="s">
        <v>12</v>
      </c>
    </row>
    <row r="2337" spans="1:9" x14ac:dyDescent="0.25">
      <c r="A2337" s="14" t="s">
        <v>9</v>
      </c>
      <c r="B2337" s="14">
        <v>40037884</v>
      </c>
      <c r="C2337" s="14">
        <v>42310000000</v>
      </c>
      <c r="D2337" s="14">
        <v>4231001000</v>
      </c>
      <c r="E2337" s="14" t="s">
        <v>103</v>
      </c>
      <c r="F2337" s="14" t="s">
        <v>53</v>
      </c>
      <c r="G2337" s="16">
        <v>10.01</v>
      </c>
      <c r="H2337" s="21">
        <v>43546</v>
      </c>
      <c r="I2337" s="14" t="s">
        <v>12</v>
      </c>
    </row>
    <row r="2338" spans="1:9" x14ac:dyDescent="0.25">
      <c r="A2338" s="14" t="s">
        <v>9</v>
      </c>
      <c r="B2338" s="14">
        <v>40037884</v>
      </c>
      <c r="C2338" s="14">
        <v>42320000000</v>
      </c>
      <c r="D2338" s="14">
        <v>4232001000</v>
      </c>
      <c r="E2338" s="14" t="s">
        <v>104</v>
      </c>
      <c r="F2338" s="14" t="s">
        <v>53</v>
      </c>
      <c r="G2338" s="16">
        <v>51.14</v>
      </c>
      <c r="H2338" s="21">
        <v>43546</v>
      </c>
      <c r="I2338" s="14" t="s">
        <v>12</v>
      </c>
    </row>
    <row r="2339" spans="1:9" x14ac:dyDescent="0.25">
      <c r="A2339" s="14" t="s">
        <v>9</v>
      </c>
      <c r="B2339" s="14">
        <v>40037888</v>
      </c>
      <c r="C2339" s="14">
        <v>42310000000</v>
      </c>
      <c r="D2339" s="14">
        <v>4231001000</v>
      </c>
      <c r="E2339" s="14" t="s">
        <v>103</v>
      </c>
      <c r="F2339" s="14" t="s">
        <v>176</v>
      </c>
      <c r="G2339" s="16">
        <v>63.04</v>
      </c>
      <c r="H2339" s="21">
        <v>43546</v>
      </c>
      <c r="I2339" s="14" t="s">
        <v>12</v>
      </c>
    </row>
    <row r="2340" spans="1:9" x14ac:dyDescent="0.25">
      <c r="A2340" s="14" t="s">
        <v>9</v>
      </c>
      <c r="B2340" s="14">
        <v>40037888</v>
      </c>
      <c r="C2340" s="14">
        <v>42330000000</v>
      </c>
      <c r="D2340" s="14">
        <v>4233001000</v>
      </c>
      <c r="E2340" s="14" t="s">
        <v>99</v>
      </c>
      <c r="F2340" s="14" t="s">
        <v>176</v>
      </c>
      <c r="G2340" s="16">
        <v>13.4</v>
      </c>
      <c r="H2340" s="21">
        <v>43546</v>
      </c>
      <c r="I2340" s="14" t="s">
        <v>12</v>
      </c>
    </row>
    <row r="2341" spans="1:9" x14ac:dyDescent="0.25">
      <c r="A2341" s="14" t="s">
        <v>9</v>
      </c>
      <c r="B2341" s="14">
        <v>40037893</v>
      </c>
      <c r="C2341" s="14">
        <v>42320000000</v>
      </c>
      <c r="D2341" s="14">
        <v>4232001000</v>
      </c>
      <c r="E2341" s="14" t="s">
        <v>104</v>
      </c>
      <c r="F2341" s="14" t="s">
        <v>177</v>
      </c>
      <c r="G2341" s="16">
        <v>10</v>
      </c>
      <c r="H2341" s="21">
        <v>43546</v>
      </c>
      <c r="I2341" s="14" t="s">
        <v>12</v>
      </c>
    </row>
    <row r="2342" spans="1:9" x14ac:dyDescent="0.25">
      <c r="A2342" s="14" t="s">
        <v>9</v>
      </c>
      <c r="B2342" s="14">
        <v>40037898</v>
      </c>
      <c r="C2342" s="14">
        <v>42310000000</v>
      </c>
      <c r="D2342" s="14">
        <v>4231001000</v>
      </c>
      <c r="E2342" s="14" t="s">
        <v>103</v>
      </c>
      <c r="F2342" s="14" t="s">
        <v>178</v>
      </c>
      <c r="G2342" s="16">
        <v>64.23</v>
      </c>
      <c r="H2342" s="21">
        <v>43546</v>
      </c>
      <c r="I2342" s="14" t="s">
        <v>12</v>
      </c>
    </row>
    <row r="2343" spans="1:9" x14ac:dyDescent="0.25">
      <c r="A2343" s="14" t="s">
        <v>9</v>
      </c>
      <c r="B2343" s="14">
        <v>40037898</v>
      </c>
      <c r="C2343" s="14">
        <v>42320000000</v>
      </c>
      <c r="D2343" s="14">
        <v>4232001000</v>
      </c>
      <c r="E2343" s="14" t="s">
        <v>104</v>
      </c>
      <c r="F2343" s="14" t="s">
        <v>178</v>
      </c>
      <c r="G2343" s="16">
        <v>4.9800000000000004</v>
      </c>
      <c r="H2343" s="21">
        <v>43546</v>
      </c>
      <c r="I2343" s="14" t="s">
        <v>12</v>
      </c>
    </row>
    <row r="2344" spans="1:9" x14ac:dyDescent="0.25">
      <c r="A2344" s="14" t="s">
        <v>9</v>
      </c>
      <c r="B2344" s="14">
        <v>40037898</v>
      </c>
      <c r="C2344" s="14">
        <v>42330000000</v>
      </c>
      <c r="D2344" s="14">
        <v>4233001000</v>
      </c>
      <c r="E2344" s="14" t="s">
        <v>99</v>
      </c>
      <c r="F2344" s="14" t="s">
        <v>178</v>
      </c>
      <c r="G2344" s="16">
        <v>1.38</v>
      </c>
      <c r="H2344" s="21">
        <v>43546</v>
      </c>
      <c r="I2344" s="14" t="s">
        <v>12</v>
      </c>
    </row>
    <row r="2345" spans="1:9" x14ac:dyDescent="0.25">
      <c r="A2345" s="14" t="s">
        <v>9</v>
      </c>
      <c r="B2345" s="14">
        <v>40037644</v>
      </c>
      <c r="C2345" s="14">
        <v>42310000000</v>
      </c>
      <c r="D2345" s="14">
        <v>4231001000</v>
      </c>
      <c r="E2345" s="14" t="s">
        <v>103</v>
      </c>
      <c r="F2345" s="14" t="s">
        <v>179</v>
      </c>
      <c r="G2345" s="16">
        <v>22.15</v>
      </c>
      <c r="H2345" s="21">
        <v>43546</v>
      </c>
      <c r="I2345" s="14" t="s">
        <v>12</v>
      </c>
    </row>
    <row r="2346" spans="1:9" x14ac:dyDescent="0.25">
      <c r="A2346" s="14" t="s">
        <v>9</v>
      </c>
      <c r="B2346" s="14">
        <v>40037652</v>
      </c>
      <c r="C2346" s="14">
        <v>42310000000</v>
      </c>
      <c r="D2346" s="14">
        <v>4231001000</v>
      </c>
      <c r="E2346" s="14" t="s">
        <v>103</v>
      </c>
      <c r="F2346" s="14" t="s">
        <v>254</v>
      </c>
      <c r="G2346" s="16">
        <v>104.35</v>
      </c>
      <c r="H2346" s="21">
        <v>43546</v>
      </c>
      <c r="I2346" s="14" t="s">
        <v>12</v>
      </c>
    </row>
    <row r="2347" spans="1:9" x14ac:dyDescent="0.25">
      <c r="A2347" s="14" t="s">
        <v>9</v>
      </c>
      <c r="B2347" s="14">
        <v>40037652</v>
      </c>
      <c r="C2347" s="14">
        <v>42320000000</v>
      </c>
      <c r="D2347" s="14">
        <v>4232001000</v>
      </c>
      <c r="E2347" s="14" t="s">
        <v>104</v>
      </c>
      <c r="F2347" s="14" t="s">
        <v>254</v>
      </c>
      <c r="G2347" s="16">
        <v>57.72</v>
      </c>
      <c r="H2347" s="21">
        <v>43546</v>
      </c>
      <c r="I2347" s="14" t="s">
        <v>12</v>
      </c>
    </row>
    <row r="2348" spans="1:9" x14ac:dyDescent="0.25">
      <c r="A2348" s="14" t="s">
        <v>9</v>
      </c>
      <c r="B2348" s="14">
        <v>40037905</v>
      </c>
      <c r="C2348" s="14">
        <v>42310000000</v>
      </c>
      <c r="D2348" s="14">
        <v>4231001000</v>
      </c>
      <c r="E2348" s="14" t="s">
        <v>103</v>
      </c>
      <c r="F2348" s="14" t="s">
        <v>183</v>
      </c>
      <c r="G2348" s="16">
        <v>45.24</v>
      </c>
      <c r="H2348" s="21">
        <v>43546</v>
      </c>
      <c r="I2348" s="14" t="s">
        <v>12</v>
      </c>
    </row>
    <row r="2349" spans="1:9" x14ac:dyDescent="0.25">
      <c r="A2349" s="14" t="s">
        <v>9</v>
      </c>
      <c r="B2349" s="14">
        <v>40037061</v>
      </c>
      <c r="C2349" s="14">
        <v>42310000000</v>
      </c>
      <c r="D2349" s="14">
        <v>4231001000</v>
      </c>
      <c r="E2349" s="14" t="s">
        <v>103</v>
      </c>
      <c r="F2349" s="14" t="s">
        <v>232</v>
      </c>
      <c r="G2349" s="16">
        <v>4333.6000000000004</v>
      </c>
      <c r="H2349" s="21">
        <v>43546</v>
      </c>
      <c r="I2349" s="14" t="s">
        <v>12</v>
      </c>
    </row>
    <row r="2350" spans="1:9" x14ac:dyDescent="0.25">
      <c r="A2350" s="14" t="s">
        <v>9</v>
      </c>
      <c r="B2350" s="14">
        <v>40037061</v>
      </c>
      <c r="C2350" s="14">
        <v>42320000000</v>
      </c>
      <c r="D2350" s="14">
        <v>4232001000</v>
      </c>
      <c r="E2350" s="14" t="s">
        <v>104</v>
      </c>
      <c r="F2350" s="14" t="s">
        <v>232</v>
      </c>
      <c r="G2350" s="16">
        <v>181.7</v>
      </c>
      <c r="H2350" s="21">
        <v>43546</v>
      </c>
      <c r="I2350" s="14" t="s">
        <v>12</v>
      </c>
    </row>
    <row r="2351" spans="1:9" x14ac:dyDescent="0.25">
      <c r="A2351" s="14" t="s">
        <v>9</v>
      </c>
      <c r="B2351" s="14">
        <v>40037061</v>
      </c>
      <c r="C2351" s="14">
        <v>42330000000</v>
      </c>
      <c r="D2351" s="14">
        <v>4233001000</v>
      </c>
      <c r="E2351" s="14" t="s">
        <v>99</v>
      </c>
      <c r="F2351" s="14" t="s">
        <v>232</v>
      </c>
      <c r="G2351" s="16">
        <v>203.19</v>
      </c>
      <c r="H2351" s="21">
        <v>43546</v>
      </c>
      <c r="I2351" s="14" t="s">
        <v>12</v>
      </c>
    </row>
    <row r="2352" spans="1:9" x14ac:dyDescent="0.25">
      <c r="A2352" s="14" t="s">
        <v>9</v>
      </c>
      <c r="B2352" s="14">
        <v>40037063</v>
      </c>
      <c r="C2352" s="14">
        <v>42310000000</v>
      </c>
      <c r="D2352" s="14">
        <v>4231001000</v>
      </c>
      <c r="E2352" s="14" t="s">
        <v>103</v>
      </c>
      <c r="F2352" s="14" t="s">
        <v>233</v>
      </c>
      <c r="G2352" s="16">
        <v>56.86</v>
      </c>
      <c r="H2352" s="21">
        <v>43546</v>
      </c>
      <c r="I2352" s="14" t="s">
        <v>12</v>
      </c>
    </row>
    <row r="2353" spans="1:9" x14ac:dyDescent="0.25">
      <c r="A2353" s="14" t="s">
        <v>9</v>
      </c>
      <c r="B2353" s="14">
        <v>40037063</v>
      </c>
      <c r="C2353" s="14">
        <v>42320000000</v>
      </c>
      <c r="D2353" s="14">
        <v>4232001000</v>
      </c>
      <c r="E2353" s="14" t="s">
        <v>104</v>
      </c>
      <c r="F2353" s="14" t="s">
        <v>233</v>
      </c>
      <c r="G2353" s="16">
        <v>8.0299999999999994</v>
      </c>
      <c r="H2353" s="21">
        <v>43546</v>
      </c>
      <c r="I2353" s="14" t="s">
        <v>12</v>
      </c>
    </row>
    <row r="2354" spans="1:9" x14ac:dyDescent="0.25">
      <c r="A2354" s="14" t="s">
        <v>9</v>
      </c>
      <c r="B2354" s="14">
        <v>40037099</v>
      </c>
      <c r="C2354" s="14">
        <v>42310000000</v>
      </c>
      <c r="D2354" s="14">
        <v>4231001000</v>
      </c>
      <c r="E2354" s="14" t="s">
        <v>103</v>
      </c>
      <c r="F2354" s="14" t="s">
        <v>217</v>
      </c>
      <c r="G2354" s="16">
        <v>84.17</v>
      </c>
      <c r="H2354" s="21">
        <v>43546</v>
      </c>
      <c r="I2354" s="14" t="s">
        <v>12</v>
      </c>
    </row>
    <row r="2355" spans="1:9" x14ac:dyDescent="0.25">
      <c r="A2355" s="14" t="s">
        <v>9</v>
      </c>
      <c r="B2355" s="14">
        <v>40037099</v>
      </c>
      <c r="C2355" s="14">
        <v>42320000000</v>
      </c>
      <c r="D2355" s="14">
        <v>4232001000</v>
      </c>
      <c r="E2355" s="14" t="s">
        <v>104</v>
      </c>
      <c r="F2355" s="14" t="s">
        <v>217</v>
      </c>
      <c r="G2355" s="16">
        <v>21.84</v>
      </c>
      <c r="H2355" s="21">
        <v>43546</v>
      </c>
      <c r="I2355" s="14" t="s">
        <v>12</v>
      </c>
    </row>
    <row r="2356" spans="1:9" x14ac:dyDescent="0.25">
      <c r="A2356" s="14" t="s">
        <v>9</v>
      </c>
      <c r="B2356" s="14">
        <v>40037099</v>
      </c>
      <c r="C2356" s="14">
        <v>42330000000</v>
      </c>
      <c r="D2356" s="14">
        <v>4233001000</v>
      </c>
      <c r="E2356" s="14" t="s">
        <v>99</v>
      </c>
      <c r="F2356" s="14" t="s">
        <v>217</v>
      </c>
      <c r="G2356" s="16">
        <v>48.03</v>
      </c>
      <c r="H2356" s="21">
        <v>43546</v>
      </c>
      <c r="I2356" s="14" t="s">
        <v>12</v>
      </c>
    </row>
    <row r="2357" spans="1:9" x14ac:dyDescent="0.25">
      <c r="A2357" s="14" t="s">
        <v>9</v>
      </c>
      <c r="B2357" s="14">
        <v>40037518</v>
      </c>
      <c r="C2357" s="14">
        <v>42310000000</v>
      </c>
      <c r="D2357" s="14">
        <v>4231001000</v>
      </c>
      <c r="E2357" s="14" t="s">
        <v>103</v>
      </c>
      <c r="F2357" s="14" t="s">
        <v>266</v>
      </c>
      <c r="G2357" s="16">
        <v>237.11</v>
      </c>
      <c r="H2357" s="21">
        <v>43546</v>
      </c>
      <c r="I2357" s="14" t="s">
        <v>12</v>
      </c>
    </row>
    <row r="2358" spans="1:9" x14ac:dyDescent="0.25">
      <c r="A2358" s="14" t="s">
        <v>9</v>
      </c>
      <c r="B2358" s="14">
        <v>40037518</v>
      </c>
      <c r="C2358" s="14">
        <v>42330000000</v>
      </c>
      <c r="D2358" s="14">
        <v>4233001000</v>
      </c>
      <c r="E2358" s="14" t="s">
        <v>99</v>
      </c>
      <c r="F2358" s="14" t="s">
        <v>266</v>
      </c>
      <c r="G2358" s="16">
        <v>81.83</v>
      </c>
      <c r="H2358" s="21">
        <v>43546</v>
      </c>
      <c r="I2358" s="14" t="s">
        <v>12</v>
      </c>
    </row>
    <row r="2359" spans="1:9" x14ac:dyDescent="0.25">
      <c r="A2359" s="14" t="s">
        <v>9</v>
      </c>
      <c r="B2359" s="14">
        <v>40037519</v>
      </c>
      <c r="C2359" s="14">
        <v>42310000000</v>
      </c>
      <c r="D2359" s="14">
        <v>4231001000</v>
      </c>
      <c r="E2359" s="14" t="s">
        <v>103</v>
      </c>
      <c r="F2359" s="14" t="s">
        <v>433</v>
      </c>
      <c r="G2359" s="16">
        <v>16</v>
      </c>
      <c r="H2359" s="21">
        <v>43546</v>
      </c>
      <c r="I2359" s="14" t="s">
        <v>12</v>
      </c>
    </row>
    <row r="2360" spans="1:9" x14ac:dyDescent="0.25">
      <c r="A2360" s="14" t="s">
        <v>9</v>
      </c>
      <c r="B2360" s="14">
        <v>40037664</v>
      </c>
      <c r="C2360" s="14">
        <v>42310000000</v>
      </c>
      <c r="D2360" s="14">
        <v>4231001000</v>
      </c>
      <c r="E2360" s="14" t="s">
        <v>103</v>
      </c>
      <c r="F2360" s="14" t="s">
        <v>173</v>
      </c>
      <c r="G2360" s="16">
        <v>123.2</v>
      </c>
      <c r="H2360" s="21">
        <v>43546</v>
      </c>
      <c r="I2360" s="14" t="s">
        <v>12</v>
      </c>
    </row>
    <row r="2361" spans="1:9" x14ac:dyDescent="0.25">
      <c r="A2361" s="14" t="s">
        <v>9</v>
      </c>
      <c r="B2361" s="14">
        <v>40037664</v>
      </c>
      <c r="C2361" s="14">
        <v>42330000000</v>
      </c>
      <c r="D2361" s="14">
        <v>4233001000</v>
      </c>
      <c r="E2361" s="14" t="s">
        <v>99</v>
      </c>
      <c r="F2361" s="14" t="s">
        <v>173</v>
      </c>
      <c r="G2361" s="16">
        <v>75</v>
      </c>
      <c r="H2361" s="21">
        <v>43546</v>
      </c>
      <c r="I2361" s="14" t="s">
        <v>12</v>
      </c>
    </row>
    <row r="2362" spans="1:9" x14ac:dyDescent="0.25">
      <c r="A2362" s="14" t="s">
        <v>9</v>
      </c>
      <c r="B2362" s="14">
        <v>40037103</v>
      </c>
      <c r="C2362" s="14">
        <v>42330000000</v>
      </c>
      <c r="D2362" s="14">
        <v>4233001000</v>
      </c>
      <c r="E2362" s="14" t="s">
        <v>99</v>
      </c>
      <c r="F2362" s="14" t="s">
        <v>430</v>
      </c>
      <c r="G2362" s="16">
        <v>10.029999999999999</v>
      </c>
      <c r="H2362" s="21">
        <v>43546</v>
      </c>
      <c r="I2362" s="14" t="s">
        <v>12</v>
      </c>
    </row>
    <row r="2363" spans="1:9" x14ac:dyDescent="0.25">
      <c r="A2363" s="14" t="s">
        <v>9</v>
      </c>
      <c r="B2363" s="14">
        <v>40037105</v>
      </c>
      <c r="C2363" s="14">
        <v>42330000000</v>
      </c>
      <c r="D2363" s="14">
        <v>4233001000</v>
      </c>
      <c r="E2363" s="14" t="s">
        <v>99</v>
      </c>
      <c r="F2363" s="14" t="s">
        <v>431</v>
      </c>
      <c r="G2363" s="16">
        <v>4.8600000000000003</v>
      </c>
      <c r="H2363" s="21">
        <v>43546</v>
      </c>
      <c r="I2363" s="14" t="s">
        <v>12</v>
      </c>
    </row>
    <row r="2364" spans="1:9" x14ac:dyDescent="0.25">
      <c r="A2364" s="14" t="s">
        <v>9</v>
      </c>
      <c r="B2364" s="14">
        <v>40037116</v>
      </c>
      <c r="C2364" s="14">
        <v>42310000000</v>
      </c>
      <c r="D2364" s="14">
        <v>4231001000</v>
      </c>
      <c r="E2364" s="14" t="s">
        <v>103</v>
      </c>
      <c r="F2364" s="14" t="s">
        <v>432</v>
      </c>
      <c r="G2364" s="16">
        <v>9.8800000000000008</v>
      </c>
      <c r="H2364" s="21">
        <v>43546</v>
      </c>
      <c r="I2364" s="14" t="s">
        <v>12</v>
      </c>
    </row>
    <row r="2365" spans="1:9" x14ac:dyDescent="0.25">
      <c r="A2365" s="14" t="s">
        <v>9</v>
      </c>
      <c r="B2365" s="14">
        <v>40037116</v>
      </c>
      <c r="C2365" s="14">
        <v>42330000000</v>
      </c>
      <c r="D2365" s="14">
        <v>4233001000</v>
      </c>
      <c r="E2365" s="14" t="s">
        <v>99</v>
      </c>
      <c r="F2365" s="14" t="s">
        <v>432</v>
      </c>
      <c r="G2365" s="16">
        <v>40.76</v>
      </c>
      <c r="H2365" s="21">
        <v>43546</v>
      </c>
      <c r="I2365" s="14" t="s">
        <v>12</v>
      </c>
    </row>
    <row r="2366" spans="1:9" x14ac:dyDescent="0.25">
      <c r="A2366" s="14" t="s">
        <v>9</v>
      </c>
      <c r="B2366" s="14">
        <v>40037118</v>
      </c>
      <c r="C2366" s="14">
        <v>42310000000</v>
      </c>
      <c r="D2366" s="14">
        <v>4231001000</v>
      </c>
      <c r="E2366" s="14" t="s">
        <v>103</v>
      </c>
      <c r="F2366" s="14" t="s">
        <v>55</v>
      </c>
      <c r="G2366" s="16">
        <v>82</v>
      </c>
      <c r="H2366" s="21">
        <v>43546</v>
      </c>
      <c r="I2366" s="14" t="s">
        <v>12</v>
      </c>
    </row>
    <row r="2367" spans="1:9" x14ac:dyDescent="0.25">
      <c r="A2367" s="14" t="s">
        <v>9</v>
      </c>
      <c r="B2367" s="14">
        <v>40037118</v>
      </c>
      <c r="C2367" s="14">
        <v>42320000000</v>
      </c>
      <c r="D2367" s="14">
        <v>4232001000</v>
      </c>
      <c r="E2367" s="14" t="s">
        <v>104</v>
      </c>
      <c r="F2367" s="14" t="s">
        <v>55</v>
      </c>
      <c r="G2367" s="16">
        <v>42.77</v>
      </c>
      <c r="H2367" s="21">
        <v>43546</v>
      </c>
      <c r="I2367" s="14" t="s">
        <v>12</v>
      </c>
    </row>
    <row r="2368" spans="1:9" x14ac:dyDescent="0.25">
      <c r="A2368" s="14" t="s">
        <v>9</v>
      </c>
      <c r="B2368" s="14">
        <v>40037118</v>
      </c>
      <c r="C2368" s="14">
        <v>42330000000</v>
      </c>
      <c r="D2368" s="14">
        <v>4233001000</v>
      </c>
      <c r="E2368" s="14" t="s">
        <v>99</v>
      </c>
      <c r="F2368" s="14" t="s">
        <v>55</v>
      </c>
      <c r="G2368" s="16">
        <v>38.659999999999997</v>
      </c>
      <c r="H2368" s="21">
        <v>43546</v>
      </c>
      <c r="I2368" s="14" t="s">
        <v>12</v>
      </c>
    </row>
    <row r="2369" spans="1:9" x14ac:dyDescent="0.25">
      <c r="A2369" s="14" t="s">
        <v>9</v>
      </c>
      <c r="B2369" s="14">
        <v>40037119</v>
      </c>
      <c r="C2369" s="14">
        <v>42310000000</v>
      </c>
      <c r="D2369" s="14">
        <v>4231001000</v>
      </c>
      <c r="E2369" s="14" t="s">
        <v>103</v>
      </c>
      <c r="F2369" s="14" t="s">
        <v>230</v>
      </c>
      <c r="G2369" s="16">
        <v>323</v>
      </c>
      <c r="H2369" s="21">
        <v>43546</v>
      </c>
      <c r="I2369" s="14" t="s">
        <v>12</v>
      </c>
    </row>
    <row r="2370" spans="1:9" x14ac:dyDescent="0.25">
      <c r="A2370" s="14" t="s">
        <v>9</v>
      </c>
      <c r="B2370" s="14">
        <v>40037119</v>
      </c>
      <c r="C2370" s="14">
        <v>42320000000</v>
      </c>
      <c r="D2370" s="14">
        <v>4232001000</v>
      </c>
      <c r="E2370" s="14" t="s">
        <v>104</v>
      </c>
      <c r="F2370" s="14" t="s">
        <v>230</v>
      </c>
      <c r="G2370" s="16">
        <v>163</v>
      </c>
      <c r="H2370" s="21">
        <v>43546</v>
      </c>
      <c r="I2370" s="14" t="s">
        <v>12</v>
      </c>
    </row>
    <row r="2371" spans="1:9" x14ac:dyDescent="0.25">
      <c r="A2371" s="14" t="s">
        <v>9</v>
      </c>
      <c r="B2371" s="14">
        <v>40037119</v>
      </c>
      <c r="C2371" s="14">
        <v>42330000000</v>
      </c>
      <c r="D2371" s="14">
        <v>4233001000</v>
      </c>
      <c r="E2371" s="14" t="s">
        <v>99</v>
      </c>
      <c r="F2371" s="14" t="s">
        <v>230</v>
      </c>
      <c r="G2371" s="16">
        <v>79</v>
      </c>
      <c r="H2371" s="21">
        <v>43546</v>
      </c>
      <c r="I2371" s="14" t="s">
        <v>12</v>
      </c>
    </row>
    <row r="2372" spans="1:9" x14ac:dyDescent="0.25">
      <c r="A2372" s="14" t="s">
        <v>9</v>
      </c>
      <c r="B2372" s="14">
        <v>40037547</v>
      </c>
      <c r="C2372" s="14">
        <v>42310000000</v>
      </c>
      <c r="D2372" s="14">
        <v>4231001000</v>
      </c>
      <c r="E2372" s="14" t="s">
        <v>103</v>
      </c>
      <c r="F2372" s="14" t="s">
        <v>141</v>
      </c>
      <c r="G2372" s="16">
        <v>2200.81</v>
      </c>
      <c r="H2372" s="21">
        <v>43546</v>
      </c>
      <c r="I2372" s="14" t="s">
        <v>12</v>
      </c>
    </row>
    <row r="2373" spans="1:9" x14ac:dyDescent="0.25">
      <c r="A2373" s="14" t="s">
        <v>9</v>
      </c>
      <c r="B2373" s="14">
        <v>40037547</v>
      </c>
      <c r="C2373" s="14">
        <v>42320000000</v>
      </c>
      <c r="D2373" s="14">
        <v>4232001000</v>
      </c>
      <c r="E2373" s="14" t="s">
        <v>104</v>
      </c>
      <c r="F2373" s="14" t="s">
        <v>141</v>
      </c>
      <c r="G2373" s="16">
        <v>399.68</v>
      </c>
      <c r="H2373" s="21">
        <v>43546</v>
      </c>
      <c r="I2373" s="14" t="s">
        <v>12</v>
      </c>
    </row>
    <row r="2374" spans="1:9" x14ac:dyDescent="0.25">
      <c r="A2374" s="14" t="s">
        <v>9</v>
      </c>
      <c r="B2374" s="14">
        <v>40037547</v>
      </c>
      <c r="C2374" s="14">
        <v>42330000000</v>
      </c>
      <c r="D2374" s="14">
        <v>4233001000</v>
      </c>
      <c r="E2374" s="14" t="s">
        <v>99</v>
      </c>
      <c r="F2374" s="14" t="s">
        <v>141</v>
      </c>
      <c r="G2374" s="16">
        <v>407.05</v>
      </c>
      <c r="H2374" s="21">
        <v>43546</v>
      </c>
      <c r="I2374" s="14" t="s">
        <v>12</v>
      </c>
    </row>
    <row r="2375" spans="1:9" x14ac:dyDescent="0.25">
      <c r="A2375" s="14" t="s">
        <v>9</v>
      </c>
      <c r="B2375" s="14">
        <v>40037547</v>
      </c>
      <c r="C2375" s="14">
        <v>42340000000</v>
      </c>
      <c r="D2375" s="14">
        <v>4234004000</v>
      </c>
      <c r="E2375" s="14" t="s">
        <v>107</v>
      </c>
      <c r="F2375" s="14" t="s">
        <v>141</v>
      </c>
      <c r="G2375" s="16">
        <v>73.25</v>
      </c>
      <c r="H2375" s="21">
        <v>43546</v>
      </c>
      <c r="I2375" s="14" t="s">
        <v>12</v>
      </c>
    </row>
    <row r="2376" spans="1:9" x14ac:dyDescent="0.25">
      <c r="A2376" s="14" t="s">
        <v>9</v>
      </c>
      <c r="B2376" s="14">
        <v>40037550</v>
      </c>
      <c r="C2376" s="14">
        <v>42310000000</v>
      </c>
      <c r="D2376" s="14">
        <v>4231001000</v>
      </c>
      <c r="E2376" s="14" t="s">
        <v>103</v>
      </c>
      <c r="F2376" s="14" t="s">
        <v>140</v>
      </c>
      <c r="G2376" s="16">
        <v>687.4</v>
      </c>
      <c r="H2376" s="21">
        <v>43546</v>
      </c>
      <c r="I2376" s="14" t="s">
        <v>12</v>
      </c>
    </row>
    <row r="2377" spans="1:9" x14ac:dyDescent="0.25">
      <c r="A2377" s="14" t="s">
        <v>9</v>
      </c>
      <c r="B2377" s="14">
        <v>40037550</v>
      </c>
      <c r="C2377" s="14">
        <v>42320000000</v>
      </c>
      <c r="D2377" s="14">
        <v>4232001000</v>
      </c>
      <c r="E2377" s="14" t="s">
        <v>104</v>
      </c>
      <c r="F2377" s="14" t="s">
        <v>140</v>
      </c>
      <c r="G2377" s="16">
        <v>323</v>
      </c>
      <c r="H2377" s="21">
        <v>43546</v>
      </c>
      <c r="I2377" s="14" t="s">
        <v>12</v>
      </c>
    </row>
    <row r="2378" spans="1:9" x14ac:dyDescent="0.25">
      <c r="A2378" s="14" t="s">
        <v>9</v>
      </c>
      <c r="B2378" s="14">
        <v>40037550</v>
      </c>
      <c r="C2378" s="14">
        <v>42330000000</v>
      </c>
      <c r="D2378" s="14">
        <v>4233001000</v>
      </c>
      <c r="E2378" s="14" t="s">
        <v>99</v>
      </c>
      <c r="F2378" s="14" t="s">
        <v>140</v>
      </c>
      <c r="G2378" s="16">
        <v>273.60000000000002</v>
      </c>
      <c r="H2378" s="21">
        <v>43546</v>
      </c>
      <c r="I2378" s="14" t="s">
        <v>12</v>
      </c>
    </row>
    <row r="2379" spans="1:9" x14ac:dyDescent="0.25">
      <c r="A2379" s="14" t="s">
        <v>9</v>
      </c>
      <c r="B2379" s="14">
        <v>40037552</v>
      </c>
      <c r="C2379" s="14">
        <v>42310000000</v>
      </c>
      <c r="D2379" s="14">
        <v>4231001000</v>
      </c>
      <c r="E2379" s="14" t="s">
        <v>103</v>
      </c>
      <c r="F2379" s="14" t="s">
        <v>87</v>
      </c>
      <c r="G2379" s="16">
        <v>1892.36</v>
      </c>
      <c r="H2379" s="21">
        <v>43546</v>
      </c>
      <c r="I2379" s="14" t="s">
        <v>12</v>
      </c>
    </row>
    <row r="2380" spans="1:9" x14ac:dyDescent="0.25">
      <c r="A2380" s="14" t="s">
        <v>9</v>
      </c>
      <c r="B2380" s="14">
        <v>40037552</v>
      </c>
      <c r="C2380" s="14">
        <v>42320000000</v>
      </c>
      <c r="D2380" s="14">
        <v>4232001000</v>
      </c>
      <c r="E2380" s="14" t="s">
        <v>104</v>
      </c>
      <c r="F2380" s="14" t="s">
        <v>87</v>
      </c>
      <c r="G2380" s="16">
        <v>550</v>
      </c>
      <c r="H2380" s="21">
        <v>43546</v>
      </c>
      <c r="I2380" s="14" t="s">
        <v>12</v>
      </c>
    </row>
    <row r="2381" spans="1:9" x14ac:dyDescent="0.25">
      <c r="A2381" s="14" t="s">
        <v>9</v>
      </c>
      <c r="B2381" s="14">
        <v>40037552</v>
      </c>
      <c r="C2381" s="14">
        <v>42330000000</v>
      </c>
      <c r="D2381" s="14">
        <v>4233001000</v>
      </c>
      <c r="E2381" s="14" t="s">
        <v>99</v>
      </c>
      <c r="F2381" s="14" t="s">
        <v>87</v>
      </c>
      <c r="G2381" s="16">
        <v>495</v>
      </c>
      <c r="H2381" s="21">
        <v>43546</v>
      </c>
      <c r="I2381" s="14" t="s">
        <v>12</v>
      </c>
    </row>
    <row r="2382" spans="1:9" x14ac:dyDescent="0.25">
      <c r="A2382" s="14" t="s">
        <v>9</v>
      </c>
      <c r="B2382" s="14">
        <v>40037555</v>
      </c>
      <c r="C2382" s="14">
        <v>42310000000</v>
      </c>
      <c r="D2382" s="14">
        <v>4231001000</v>
      </c>
      <c r="E2382" s="14" t="s">
        <v>103</v>
      </c>
      <c r="F2382" s="14" t="s">
        <v>139</v>
      </c>
      <c r="G2382" s="16">
        <v>959.11</v>
      </c>
      <c r="H2382" s="21">
        <v>43546</v>
      </c>
      <c r="I2382" s="14" t="s">
        <v>12</v>
      </c>
    </row>
    <row r="2383" spans="1:9" x14ac:dyDescent="0.25">
      <c r="A2383" s="14" t="s">
        <v>9</v>
      </c>
      <c r="B2383" s="14">
        <v>40037555</v>
      </c>
      <c r="C2383" s="14">
        <v>42320000000</v>
      </c>
      <c r="D2383" s="14">
        <v>4232001000</v>
      </c>
      <c r="E2383" s="14" t="s">
        <v>104</v>
      </c>
      <c r="F2383" s="14" t="s">
        <v>139</v>
      </c>
      <c r="G2383" s="16">
        <v>462</v>
      </c>
      <c r="H2383" s="21">
        <v>43546</v>
      </c>
      <c r="I2383" s="14" t="s">
        <v>12</v>
      </c>
    </row>
    <row r="2384" spans="1:9" x14ac:dyDescent="0.25">
      <c r="A2384" s="14" t="s">
        <v>9</v>
      </c>
      <c r="B2384" s="14">
        <v>40037555</v>
      </c>
      <c r="C2384" s="14">
        <v>42330000000</v>
      </c>
      <c r="D2384" s="14">
        <v>4233001000</v>
      </c>
      <c r="E2384" s="14" t="s">
        <v>99</v>
      </c>
      <c r="F2384" s="14" t="s">
        <v>139</v>
      </c>
      <c r="G2384" s="16">
        <v>303.94</v>
      </c>
      <c r="H2384" s="21">
        <v>43546</v>
      </c>
      <c r="I2384" s="14" t="s">
        <v>12</v>
      </c>
    </row>
    <row r="2385" spans="1:9" x14ac:dyDescent="0.25">
      <c r="A2385" s="14" t="s">
        <v>9</v>
      </c>
      <c r="B2385" s="14">
        <v>40037555</v>
      </c>
      <c r="C2385" s="14">
        <v>42340000000</v>
      </c>
      <c r="D2385" s="14">
        <v>4234001000</v>
      </c>
      <c r="E2385" s="14" t="s">
        <v>105</v>
      </c>
      <c r="F2385" s="14" t="s">
        <v>139</v>
      </c>
      <c r="G2385" s="16">
        <v>831.25</v>
      </c>
      <c r="H2385" s="21">
        <v>43546</v>
      </c>
      <c r="I2385" s="14" t="s">
        <v>12</v>
      </c>
    </row>
    <row r="2386" spans="1:9" x14ac:dyDescent="0.25">
      <c r="A2386" s="14" t="s">
        <v>9</v>
      </c>
      <c r="B2386" s="14">
        <v>40037668</v>
      </c>
      <c r="C2386" s="14">
        <v>42310000000</v>
      </c>
      <c r="D2386" s="14">
        <v>4231001000</v>
      </c>
      <c r="E2386" s="14" t="s">
        <v>103</v>
      </c>
      <c r="F2386" s="14" t="s">
        <v>172</v>
      </c>
      <c r="G2386" s="16">
        <v>236.37</v>
      </c>
      <c r="H2386" s="21">
        <v>43546</v>
      </c>
      <c r="I2386" s="14" t="s">
        <v>12</v>
      </c>
    </row>
    <row r="2387" spans="1:9" x14ac:dyDescent="0.25">
      <c r="A2387" s="14" t="s">
        <v>9</v>
      </c>
      <c r="B2387" s="14">
        <v>40037668</v>
      </c>
      <c r="C2387" s="14">
        <v>42320000000</v>
      </c>
      <c r="D2387" s="14">
        <v>4232001000</v>
      </c>
      <c r="E2387" s="14" t="s">
        <v>104</v>
      </c>
      <c r="F2387" s="14" t="s">
        <v>172</v>
      </c>
      <c r="G2387" s="16">
        <v>95</v>
      </c>
      <c r="H2387" s="21">
        <v>43546</v>
      </c>
      <c r="I2387" s="14" t="s">
        <v>12</v>
      </c>
    </row>
    <row r="2388" spans="1:9" x14ac:dyDescent="0.25">
      <c r="A2388" s="14" t="s">
        <v>9</v>
      </c>
      <c r="B2388" s="14">
        <v>40037668</v>
      </c>
      <c r="C2388" s="14">
        <v>42330000000</v>
      </c>
      <c r="D2388" s="14">
        <v>4233001000</v>
      </c>
      <c r="E2388" s="14" t="s">
        <v>99</v>
      </c>
      <c r="F2388" s="14" t="s">
        <v>172</v>
      </c>
      <c r="G2388" s="16">
        <v>28.5</v>
      </c>
      <c r="H2388" s="21">
        <v>43546</v>
      </c>
      <c r="I2388" s="14" t="s">
        <v>12</v>
      </c>
    </row>
    <row r="2389" spans="1:9" x14ac:dyDescent="0.25">
      <c r="A2389" s="14" t="s">
        <v>9</v>
      </c>
      <c r="B2389" s="14">
        <v>40037670</v>
      </c>
      <c r="C2389" s="14">
        <v>42310000000</v>
      </c>
      <c r="D2389" s="14">
        <v>4231001000</v>
      </c>
      <c r="E2389" s="14" t="s">
        <v>103</v>
      </c>
      <c r="F2389" s="14" t="s">
        <v>264</v>
      </c>
      <c r="G2389" s="16">
        <v>20.04</v>
      </c>
      <c r="H2389" s="21">
        <v>43546</v>
      </c>
      <c r="I2389" s="14" t="s">
        <v>12</v>
      </c>
    </row>
    <row r="2390" spans="1:9" x14ac:dyDescent="0.25">
      <c r="A2390" s="14" t="s">
        <v>9</v>
      </c>
      <c r="B2390" s="14">
        <v>40037691</v>
      </c>
      <c r="C2390" s="14">
        <v>42310000000</v>
      </c>
      <c r="D2390" s="14">
        <v>4231001000</v>
      </c>
      <c r="E2390" s="14" t="s">
        <v>103</v>
      </c>
      <c r="F2390" s="14" t="s">
        <v>166</v>
      </c>
      <c r="G2390" s="16">
        <v>579.4</v>
      </c>
      <c r="H2390" s="21">
        <v>43546</v>
      </c>
      <c r="I2390" s="14" t="s">
        <v>12</v>
      </c>
    </row>
    <row r="2391" spans="1:9" x14ac:dyDescent="0.25">
      <c r="A2391" s="14" t="s">
        <v>9</v>
      </c>
      <c r="B2391" s="14">
        <v>40037691</v>
      </c>
      <c r="C2391" s="14">
        <v>42320000000</v>
      </c>
      <c r="D2391" s="14">
        <v>4232001000</v>
      </c>
      <c r="E2391" s="14" t="s">
        <v>104</v>
      </c>
      <c r="F2391" s="14" t="s">
        <v>166</v>
      </c>
      <c r="G2391" s="16">
        <v>85.5</v>
      </c>
      <c r="H2391" s="21">
        <v>43546</v>
      </c>
      <c r="I2391" s="14" t="s">
        <v>12</v>
      </c>
    </row>
    <row r="2392" spans="1:9" x14ac:dyDescent="0.25">
      <c r="A2392" s="14" t="s">
        <v>9</v>
      </c>
      <c r="B2392" s="14">
        <v>40037691</v>
      </c>
      <c r="C2392" s="14">
        <v>42330000000</v>
      </c>
      <c r="D2392" s="14">
        <v>4233001000</v>
      </c>
      <c r="E2392" s="14" t="s">
        <v>99</v>
      </c>
      <c r="F2392" s="14" t="s">
        <v>166</v>
      </c>
      <c r="G2392" s="16">
        <v>156.80000000000001</v>
      </c>
      <c r="H2392" s="21">
        <v>43546</v>
      </c>
      <c r="I2392" s="14" t="s">
        <v>12</v>
      </c>
    </row>
    <row r="2393" spans="1:9" x14ac:dyDescent="0.25">
      <c r="A2393" s="14" t="s">
        <v>9</v>
      </c>
      <c r="B2393" s="14">
        <v>40037698</v>
      </c>
      <c r="C2393" s="14">
        <v>42310000000</v>
      </c>
      <c r="D2393" s="14">
        <v>4231001000</v>
      </c>
      <c r="E2393" s="14" t="s">
        <v>103</v>
      </c>
      <c r="F2393" s="14" t="s">
        <v>438</v>
      </c>
      <c r="G2393" s="16">
        <v>117.13</v>
      </c>
      <c r="H2393" s="21">
        <v>43546</v>
      </c>
      <c r="I2393" s="14" t="s">
        <v>12</v>
      </c>
    </row>
    <row r="2394" spans="1:9" x14ac:dyDescent="0.25">
      <c r="A2394" s="14" t="s">
        <v>9</v>
      </c>
      <c r="B2394" s="14">
        <v>40037698</v>
      </c>
      <c r="C2394" s="14">
        <v>42330000000</v>
      </c>
      <c r="D2394" s="14">
        <v>4233001000</v>
      </c>
      <c r="E2394" s="14" t="s">
        <v>99</v>
      </c>
      <c r="F2394" s="14" t="s">
        <v>438</v>
      </c>
      <c r="G2394" s="16">
        <v>67.64</v>
      </c>
      <c r="H2394" s="21">
        <v>43546</v>
      </c>
      <c r="I2394" s="14" t="s">
        <v>12</v>
      </c>
    </row>
    <row r="2395" spans="1:9" x14ac:dyDescent="0.25">
      <c r="A2395" s="14" t="s">
        <v>9</v>
      </c>
      <c r="B2395" s="14">
        <v>40037172</v>
      </c>
      <c r="C2395" s="14">
        <v>42310000000</v>
      </c>
      <c r="D2395" s="14">
        <v>4231001000</v>
      </c>
      <c r="E2395" s="14" t="s">
        <v>103</v>
      </c>
      <c r="F2395" s="14" t="s">
        <v>192</v>
      </c>
      <c r="G2395" s="16">
        <v>5</v>
      </c>
      <c r="H2395" s="21">
        <v>43546</v>
      </c>
      <c r="I2395" s="14" t="s">
        <v>12</v>
      </c>
    </row>
    <row r="2396" spans="1:9" x14ac:dyDescent="0.25">
      <c r="A2396" s="14" t="s">
        <v>9</v>
      </c>
      <c r="B2396" s="14">
        <v>40037708</v>
      </c>
      <c r="C2396" s="14">
        <v>42310000000</v>
      </c>
      <c r="D2396" s="14">
        <v>4231001000</v>
      </c>
      <c r="E2396" s="14" t="s">
        <v>103</v>
      </c>
      <c r="F2396" s="14" t="s">
        <v>162</v>
      </c>
      <c r="G2396" s="16">
        <v>45.3</v>
      </c>
      <c r="H2396" s="21">
        <v>43546</v>
      </c>
      <c r="I2396" s="14" t="s">
        <v>12</v>
      </c>
    </row>
    <row r="2397" spans="1:9" x14ac:dyDescent="0.25">
      <c r="A2397" s="14" t="s">
        <v>9</v>
      </c>
      <c r="B2397" s="14">
        <v>40037708</v>
      </c>
      <c r="C2397" s="14">
        <v>42320000000</v>
      </c>
      <c r="D2397" s="14">
        <v>4232001000</v>
      </c>
      <c r="E2397" s="14" t="s">
        <v>104</v>
      </c>
      <c r="F2397" s="14" t="s">
        <v>162</v>
      </c>
      <c r="G2397" s="16">
        <v>5.33</v>
      </c>
      <c r="H2397" s="21">
        <v>43546</v>
      </c>
      <c r="I2397" s="14" t="s">
        <v>12</v>
      </c>
    </row>
    <row r="2398" spans="1:9" x14ac:dyDescent="0.25">
      <c r="A2398" s="14" t="s">
        <v>9</v>
      </c>
      <c r="B2398" s="14">
        <v>40037710</v>
      </c>
      <c r="C2398" s="14">
        <v>42310000000</v>
      </c>
      <c r="D2398" s="14">
        <v>4231001000</v>
      </c>
      <c r="E2398" s="14" t="s">
        <v>103</v>
      </c>
      <c r="F2398" s="14" t="s">
        <v>137</v>
      </c>
      <c r="G2398" s="16">
        <v>3900.3</v>
      </c>
      <c r="H2398" s="21">
        <v>43546</v>
      </c>
      <c r="I2398" s="14" t="s">
        <v>12</v>
      </c>
    </row>
    <row r="2399" spans="1:9" x14ac:dyDescent="0.25">
      <c r="A2399" s="14" t="s">
        <v>9</v>
      </c>
      <c r="B2399" s="14">
        <v>40037710</v>
      </c>
      <c r="C2399" s="14">
        <v>42320000000</v>
      </c>
      <c r="D2399" s="14">
        <v>4232001000</v>
      </c>
      <c r="E2399" s="14" t="s">
        <v>104</v>
      </c>
      <c r="F2399" s="14" t="s">
        <v>137</v>
      </c>
      <c r="G2399" s="16">
        <v>1833.85</v>
      </c>
      <c r="H2399" s="21">
        <v>43546</v>
      </c>
      <c r="I2399" s="14" t="s">
        <v>12</v>
      </c>
    </row>
    <row r="2400" spans="1:9" x14ac:dyDescent="0.25">
      <c r="A2400" s="14" t="s">
        <v>9</v>
      </c>
      <c r="B2400" s="14">
        <v>40037710</v>
      </c>
      <c r="C2400" s="14">
        <v>42330000000</v>
      </c>
      <c r="D2400" s="14">
        <v>4233001000</v>
      </c>
      <c r="E2400" s="14" t="s">
        <v>99</v>
      </c>
      <c r="F2400" s="14" t="s">
        <v>137</v>
      </c>
      <c r="G2400" s="16">
        <v>1621.7</v>
      </c>
      <c r="H2400" s="21">
        <v>43546</v>
      </c>
      <c r="I2400" s="14" t="s">
        <v>12</v>
      </c>
    </row>
    <row r="2401" spans="1:9" x14ac:dyDescent="0.25">
      <c r="A2401" s="14" t="s">
        <v>9</v>
      </c>
      <c r="B2401" s="14">
        <v>40037714</v>
      </c>
      <c r="C2401" s="14">
        <v>42310000000</v>
      </c>
      <c r="D2401" s="14">
        <v>4231001000</v>
      </c>
      <c r="E2401" s="14" t="s">
        <v>103</v>
      </c>
      <c r="F2401" s="14" t="s">
        <v>136</v>
      </c>
      <c r="G2401" s="16">
        <v>4455</v>
      </c>
      <c r="H2401" s="21">
        <v>43546</v>
      </c>
      <c r="I2401" s="14" t="s">
        <v>12</v>
      </c>
    </row>
    <row r="2402" spans="1:9" x14ac:dyDescent="0.25">
      <c r="A2402" s="14" t="s">
        <v>9</v>
      </c>
      <c r="B2402" s="14">
        <v>40037714</v>
      </c>
      <c r="C2402" s="14">
        <v>42320000000</v>
      </c>
      <c r="D2402" s="14">
        <v>4232001000</v>
      </c>
      <c r="E2402" s="14" t="s">
        <v>104</v>
      </c>
      <c r="F2402" s="14" t="s">
        <v>136</v>
      </c>
      <c r="G2402" s="16">
        <v>833.71</v>
      </c>
      <c r="H2402" s="21">
        <v>43546</v>
      </c>
      <c r="I2402" s="14" t="s">
        <v>12</v>
      </c>
    </row>
    <row r="2403" spans="1:9" x14ac:dyDescent="0.25">
      <c r="A2403" s="14" t="s">
        <v>9</v>
      </c>
      <c r="B2403" s="14">
        <v>40037714</v>
      </c>
      <c r="C2403" s="14">
        <v>42330000000</v>
      </c>
      <c r="D2403" s="14">
        <v>4233001000</v>
      </c>
      <c r="E2403" s="14" t="s">
        <v>99</v>
      </c>
      <c r="F2403" s="14" t="s">
        <v>136</v>
      </c>
      <c r="G2403" s="16">
        <v>1007.56</v>
      </c>
      <c r="H2403" s="21">
        <v>43546</v>
      </c>
      <c r="I2403" s="14" t="s">
        <v>12</v>
      </c>
    </row>
    <row r="2404" spans="1:9" x14ac:dyDescent="0.25">
      <c r="A2404" s="14" t="s">
        <v>9</v>
      </c>
      <c r="B2404" s="14">
        <v>40037718</v>
      </c>
      <c r="C2404" s="14">
        <v>42310000000</v>
      </c>
      <c r="D2404" s="14">
        <v>4231001000</v>
      </c>
      <c r="E2404" s="14" t="s">
        <v>103</v>
      </c>
      <c r="F2404" s="14" t="s">
        <v>161</v>
      </c>
      <c r="G2404" s="16">
        <v>19.38</v>
      </c>
      <c r="H2404" s="21">
        <v>43546</v>
      </c>
      <c r="I2404" s="14" t="s">
        <v>12</v>
      </c>
    </row>
    <row r="2405" spans="1:9" x14ac:dyDescent="0.25">
      <c r="A2405" s="14" t="s">
        <v>9</v>
      </c>
      <c r="B2405" s="14">
        <v>40037718</v>
      </c>
      <c r="C2405" s="14">
        <v>42330000000</v>
      </c>
      <c r="D2405" s="14">
        <v>4233001000</v>
      </c>
      <c r="E2405" s="14" t="s">
        <v>99</v>
      </c>
      <c r="F2405" s="14" t="s">
        <v>161</v>
      </c>
      <c r="G2405" s="16">
        <v>32.380000000000003</v>
      </c>
      <c r="H2405" s="21">
        <v>43546</v>
      </c>
      <c r="I2405" s="14" t="s">
        <v>12</v>
      </c>
    </row>
    <row r="2406" spans="1:9" x14ac:dyDescent="0.25">
      <c r="A2406" s="14" t="s">
        <v>9</v>
      </c>
      <c r="B2406" s="14">
        <v>40037181</v>
      </c>
      <c r="C2406" s="14">
        <v>42310000000</v>
      </c>
      <c r="D2406" s="14">
        <v>4231001000</v>
      </c>
      <c r="E2406" s="14" t="s">
        <v>103</v>
      </c>
      <c r="F2406" s="14" t="s">
        <v>194</v>
      </c>
      <c r="G2406" s="16">
        <v>331.03</v>
      </c>
      <c r="H2406" s="21">
        <v>43546</v>
      </c>
      <c r="I2406" s="14" t="s">
        <v>12</v>
      </c>
    </row>
    <row r="2407" spans="1:9" x14ac:dyDescent="0.25">
      <c r="A2407" s="14" t="s">
        <v>9</v>
      </c>
      <c r="B2407" s="14">
        <v>40037181</v>
      </c>
      <c r="C2407" s="14">
        <v>42320000000</v>
      </c>
      <c r="D2407" s="14">
        <v>4232001000</v>
      </c>
      <c r="E2407" s="14" t="s">
        <v>104</v>
      </c>
      <c r="F2407" s="14" t="s">
        <v>194</v>
      </c>
      <c r="G2407" s="16">
        <v>38.57</v>
      </c>
      <c r="H2407" s="21">
        <v>43546</v>
      </c>
      <c r="I2407" s="14" t="s">
        <v>12</v>
      </c>
    </row>
    <row r="2408" spans="1:9" x14ac:dyDescent="0.25">
      <c r="A2408" s="14" t="s">
        <v>9</v>
      </c>
      <c r="B2408" s="14">
        <v>40037198</v>
      </c>
      <c r="C2408" s="14">
        <v>42320000000</v>
      </c>
      <c r="D2408" s="14">
        <v>4232001000</v>
      </c>
      <c r="E2408" s="14" t="s">
        <v>104</v>
      </c>
      <c r="F2408" s="14" t="s">
        <v>196</v>
      </c>
      <c r="G2408" s="16">
        <v>21.38</v>
      </c>
      <c r="H2408" s="21">
        <v>43546</v>
      </c>
      <c r="I2408" s="14" t="s">
        <v>12</v>
      </c>
    </row>
    <row r="2409" spans="1:9" x14ac:dyDescent="0.25">
      <c r="A2409" s="14" t="s">
        <v>9</v>
      </c>
      <c r="B2409" s="14">
        <v>40037733</v>
      </c>
      <c r="C2409" s="14">
        <v>42310000000</v>
      </c>
      <c r="D2409" s="14">
        <v>4231001000</v>
      </c>
      <c r="E2409" s="14" t="s">
        <v>103</v>
      </c>
      <c r="F2409" s="14" t="s">
        <v>134</v>
      </c>
      <c r="G2409" s="16">
        <v>6187.21</v>
      </c>
      <c r="H2409" s="21">
        <v>43546</v>
      </c>
      <c r="I2409" s="14" t="s">
        <v>12</v>
      </c>
    </row>
    <row r="2410" spans="1:9" x14ac:dyDescent="0.25">
      <c r="A2410" s="14" t="s">
        <v>9</v>
      </c>
      <c r="B2410" s="14">
        <v>40037733</v>
      </c>
      <c r="C2410" s="14">
        <v>42320000000</v>
      </c>
      <c r="D2410" s="14">
        <v>4232001000</v>
      </c>
      <c r="E2410" s="14" t="s">
        <v>104</v>
      </c>
      <c r="F2410" s="14" t="s">
        <v>134</v>
      </c>
      <c r="G2410" s="16">
        <v>1662.15</v>
      </c>
      <c r="H2410" s="21">
        <v>43546</v>
      </c>
      <c r="I2410" s="14" t="s">
        <v>12</v>
      </c>
    </row>
    <row r="2411" spans="1:9" x14ac:dyDescent="0.25">
      <c r="A2411" s="14" t="s">
        <v>9</v>
      </c>
      <c r="B2411" s="14">
        <v>40037733</v>
      </c>
      <c r="C2411" s="14">
        <v>42330000000</v>
      </c>
      <c r="D2411" s="14">
        <v>4233001000</v>
      </c>
      <c r="E2411" s="14" t="s">
        <v>99</v>
      </c>
      <c r="F2411" s="14" t="s">
        <v>134</v>
      </c>
      <c r="G2411" s="16">
        <v>1497.09</v>
      </c>
      <c r="H2411" s="21">
        <v>43546</v>
      </c>
      <c r="I2411" s="14" t="s">
        <v>12</v>
      </c>
    </row>
    <row r="2412" spans="1:9" x14ac:dyDescent="0.25">
      <c r="A2412" s="14" t="s">
        <v>9</v>
      </c>
      <c r="B2412" s="14">
        <v>40037736</v>
      </c>
      <c r="C2412" s="14">
        <v>42310000000</v>
      </c>
      <c r="D2412" s="14">
        <v>4231001000</v>
      </c>
      <c r="E2412" s="14" t="s">
        <v>103</v>
      </c>
      <c r="F2412" s="14" t="s">
        <v>150</v>
      </c>
      <c r="G2412" s="16">
        <v>1050.54</v>
      </c>
      <c r="H2412" s="21">
        <v>43546</v>
      </c>
      <c r="I2412" s="14" t="s">
        <v>12</v>
      </c>
    </row>
    <row r="2413" spans="1:9" x14ac:dyDescent="0.25">
      <c r="A2413" s="14" t="s">
        <v>9</v>
      </c>
      <c r="B2413" s="14">
        <v>40037736</v>
      </c>
      <c r="C2413" s="14">
        <v>42320000000</v>
      </c>
      <c r="D2413" s="14">
        <v>4232001000</v>
      </c>
      <c r="E2413" s="14" t="s">
        <v>104</v>
      </c>
      <c r="F2413" s="14" t="s">
        <v>150</v>
      </c>
      <c r="G2413" s="16">
        <v>261.8</v>
      </c>
      <c r="H2413" s="21">
        <v>43546</v>
      </c>
      <c r="I2413" s="14" t="s">
        <v>12</v>
      </c>
    </row>
    <row r="2414" spans="1:9" x14ac:dyDescent="0.25">
      <c r="A2414" s="14" t="s">
        <v>9</v>
      </c>
      <c r="B2414" s="14">
        <v>40037736</v>
      </c>
      <c r="C2414" s="14">
        <v>42330000000</v>
      </c>
      <c r="D2414" s="14">
        <v>4233001000</v>
      </c>
      <c r="E2414" s="14" t="s">
        <v>99</v>
      </c>
      <c r="F2414" s="14" t="s">
        <v>150</v>
      </c>
      <c r="G2414" s="16">
        <v>1117.8599999999999</v>
      </c>
      <c r="H2414" s="21">
        <v>43546</v>
      </c>
      <c r="I2414" s="14" t="s">
        <v>12</v>
      </c>
    </row>
    <row r="2415" spans="1:9" x14ac:dyDescent="0.25">
      <c r="A2415" s="14" t="s">
        <v>9</v>
      </c>
      <c r="B2415" s="14">
        <v>40037739</v>
      </c>
      <c r="C2415" s="14">
        <v>42330000000</v>
      </c>
      <c r="D2415" s="14">
        <v>4233001000</v>
      </c>
      <c r="E2415" s="14" t="s">
        <v>99</v>
      </c>
      <c r="F2415" s="14" t="s">
        <v>133</v>
      </c>
      <c r="G2415" s="16">
        <v>49.88</v>
      </c>
      <c r="H2415" s="21">
        <v>43546</v>
      </c>
      <c r="I2415" s="14" t="s">
        <v>12</v>
      </c>
    </row>
    <row r="2416" spans="1:9" x14ac:dyDescent="0.25">
      <c r="A2416" s="14" t="s">
        <v>9</v>
      </c>
      <c r="B2416" s="14">
        <v>40037744</v>
      </c>
      <c r="C2416" s="14">
        <v>42310000000</v>
      </c>
      <c r="D2416" s="14">
        <v>4231001000</v>
      </c>
      <c r="E2416" s="14" t="s">
        <v>103</v>
      </c>
      <c r="F2416" s="14" t="s">
        <v>149</v>
      </c>
      <c r="G2416" s="16">
        <v>5957.07</v>
      </c>
      <c r="H2416" s="21">
        <v>43546</v>
      </c>
      <c r="I2416" s="14" t="s">
        <v>12</v>
      </c>
    </row>
    <row r="2417" spans="1:9" x14ac:dyDescent="0.25">
      <c r="A2417" s="14" t="s">
        <v>9</v>
      </c>
      <c r="B2417" s="14">
        <v>40037744</v>
      </c>
      <c r="C2417" s="14">
        <v>42320000000</v>
      </c>
      <c r="D2417" s="14">
        <v>4232001000</v>
      </c>
      <c r="E2417" s="14" t="s">
        <v>104</v>
      </c>
      <c r="F2417" s="14" t="s">
        <v>149</v>
      </c>
      <c r="G2417" s="16">
        <v>1220.96</v>
      </c>
      <c r="H2417" s="21">
        <v>43546</v>
      </c>
      <c r="I2417" s="14" t="s">
        <v>12</v>
      </c>
    </row>
    <row r="2418" spans="1:9" x14ac:dyDescent="0.25">
      <c r="A2418" s="14" t="s">
        <v>9</v>
      </c>
      <c r="B2418" s="14">
        <v>40037744</v>
      </c>
      <c r="C2418" s="14">
        <v>42330000000</v>
      </c>
      <c r="D2418" s="14">
        <v>4233001000</v>
      </c>
      <c r="E2418" s="14" t="s">
        <v>99</v>
      </c>
      <c r="F2418" s="14" t="s">
        <v>149</v>
      </c>
      <c r="G2418" s="16">
        <v>2268.79</v>
      </c>
      <c r="H2418" s="21">
        <v>43546</v>
      </c>
      <c r="I2418" s="14" t="s">
        <v>12</v>
      </c>
    </row>
    <row r="2419" spans="1:9" x14ac:dyDescent="0.25">
      <c r="A2419" s="14" t="s">
        <v>9</v>
      </c>
      <c r="B2419" s="14">
        <v>40037744</v>
      </c>
      <c r="C2419" s="14">
        <v>42340000000</v>
      </c>
      <c r="D2419" s="14">
        <v>4234004000</v>
      </c>
      <c r="E2419" s="14" t="s">
        <v>107</v>
      </c>
      <c r="F2419" s="14" t="s">
        <v>149</v>
      </c>
      <c r="G2419" s="16">
        <v>62.76</v>
      </c>
      <c r="H2419" s="21">
        <v>43546</v>
      </c>
      <c r="I2419" s="14" t="s">
        <v>12</v>
      </c>
    </row>
    <row r="2420" spans="1:9" x14ac:dyDescent="0.25">
      <c r="A2420" s="14" t="s">
        <v>9</v>
      </c>
      <c r="B2420" s="14">
        <v>40037205</v>
      </c>
      <c r="C2420" s="14">
        <v>42310000000</v>
      </c>
      <c r="D2420" s="14">
        <v>4231001000</v>
      </c>
      <c r="E2420" s="14" t="s">
        <v>103</v>
      </c>
      <c r="F2420" s="14" t="s">
        <v>197</v>
      </c>
      <c r="G2420" s="16">
        <v>48</v>
      </c>
      <c r="H2420" s="21">
        <v>43546</v>
      </c>
      <c r="I2420" s="14" t="s">
        <v>12</v>
      </c>
    </row>
    <row r="2421" spans="1:9" x14ac:dyDescent="0.25">
      <c r="A2421" s="14" t="s">
        <v>9</v>
      </c>
      <c r="B2421" s="14">
        <v>40037205</v>
      </c>
      <c r="C2421" s="14">
        <v>42320000000</v>
      </c>
      <c r="D2421" s="14">
        <v>4232001000</v>
      </c>
      <c r="E2421" s="14" t="s">
        <v>104</v>
      </c>
      <c r="F2421" s="14" t="s">
        <v>197</v>
      </c>
      <c r="G2421" s="16">
        <v>16.25</v>
      </c>
      <c r="H2421" s="21">
        <v>43546</v>
      </c>
      <c r="I2421" s="14" t="s">
        <v>12</v>
      </c>
    </row>
    <row r="2422" spans="1:9" x14ac:dyDescent="0.25">
      <c r="A2422" s="14" t="s">
        <v>9</v>
      </c>
      <c r="B2422" s="14">
        <v>40037212</v>
      </c>
      <c r="C2422" s="14">
        <v>42310000000</v>
      </c>
      <c r="D2422" s="14">
        <v>4231001000</v>
      </c>
      <c r="E2422" s="14" t="s">
        <v>103</v>
      </c>
      <c r="F2422" s="14" t="s">
        <v>80</v>
      </c>
      <c r="G2422" s="16">
        <v>165.68</v>
      </c>
      <c r="H2422" s="21">
        <v>43546</v>
      </c>
      <c r="I2422" s="14" t="s">
        <v>12</v>
      </c>
    </row>
    <row r="2423" spans="1:9" x14ac:dyDescent="0.25">
      <c r="A2423" s="14" t="s">
        <v>9</v>
      </c>
      <c r="B2423" s="14">
        <v>40037212</v>
      </c>
      <c r="C2423" s="14">
        <v>42330000000</v>
      </c>
      <c r="D2423" s="14">
        <v>4233001000</v>
      </c>
      <c r="E2423" s="14" t="s">
        <v>99</v>
      </c>
      <c r="F2423" s="14" t="s">
        <v>80</v>
      </c>
      <c r="G2423" s="16">
        <v>13.14</v>
      </c>
      <c r="H2423" s="21">
        <v>43546</v>
      </c>
      <c r="I2423" s="14" t="s">
        <v>12</v>
      </c>
    </row>
    <row r="2424" spans="1:9" x14ac:dyDescent="0.25">
      <c r="A2424" s="14" t="s">
        <v>9</v>
      </c>
      <c r="B2424" s="14">
        <v>40037214</v>
      </c>
      <c r="C2424" s="14">
        <v>42310000000</v>
      </c>
      <c r="D2424" s="14">
        <v>4231001000</v>
      </c>
      <c r="E2424" s="14" t="s">
        <v>103</v>
      </c>
      <c r="F2424" s="14" t="s">
        <v>199</v>
      </c>
      <c r="G2424" s="16">
        <v>13.09</v>
      </c>
      <c r="H2424" s="21">
        <v>43546</v>
      </c>
      <c r="I2424" s="14" t="s">
        <v>12</v>
      </c>
    </row>
    <row r="2425" spans="1:9" x14ac:dyDescent="0.25">
      <c r="A2425" s="14" t="s">
        <v>9</v>
      </c>
      <c r="B2425" s="14">
        <v>40037219</v>
      </c>
      <c r="C2425" s="14">
        <v>42310000000</v>
      </c>
      <c r="D2425" s="14">
        <v>4231001000</v>
      </c>
      <c r="E2425" s="14" t="s">
        <v>103</v>
      </c>
      <c r="F2425" s="14" t="s">
        <v>246</v>
      </c>
      <c r="G2425" s="16">
        <v>32.72</v>
      </c>
      <c r="H2425" s="21">
        <v>43546</v>
      </c>
      <c r="I2425" s="14" t="s">
        <v>12</v>
      </c>
    </row>
    <row r="2426" spans="1:9" x14ac:dyDescent="0.25">
      <c r="A2426" s="14" t="s">
        <v>9</v>
      </c>
      <c r="B2426" s="14">
        <v>40037751</v>
      </c>
      <c r="C2426" s="14">
        <v>42310000000</v>
      </c>
      <c r="D2426" s="14">
        <v>4231001000</v>
      </c>
      <c r="E2426" s="14" t="s">
        <v>103</v>
      </c>
      <c r="F2426" s="14" t="s">
        <v>148</v>
      </c>
      <c r="G2426" s="16">
        <v>1742.38</v>
      </c>
      <c r="H2426" s="21">
        <v>43546</v>
      </c>
      <c r="I2426" s="14" t="s">
        <v>12</v>
      </c>
    </row>
    <row r="2427" spans="1:9" x14ac:dyDescent="0.25">
      <c r="A2427" s="14" t="s">
        <v>9</v>
      </c>
      <c r="B2427" s="14">
        <v>40037751</v>
      </c>
      <c r="C2427" s="14">
        <v>42320000000</v>
      </c>
      <c r="D2427" s="14">
        <v>4232001000</v>
      </c>
      <c r="E2427" s="14" t="s">
        <v>104</v>
      </c>
      <c r="F2427" s="14" t="s">
        <v>148</v>
      </c>
      <c r="G2427" s="16">
        <v>469.91</v>
      </c>
      <c r="H2427" s="21">
        <v>43546</v>
      </c>
      <c r="I2427" s="14" t="s">
        <v>12</v>
      </c>
    </row>
    <row r="2428" spans="1:9" x14ac:dyDescent="0.25">
      <c r="A2428" s="14" t="s">
        <v>9</v>
      </c>
      <c r="B2428" s="14">
        <v>40037751</v>
      </c>
      <c r="C2428" s="14">
        <v>42330000000</v>
      </c>
      <c r="D2428" s="14">
        <v>4233001000</v>
      </c>
      <c r="E2428" s="14" t="s">
        <v>99</v>
      </c>
      <c r="F2428" s="14" t="s">
        <v>148</v>
      </c>
      <c r="G2428" s="16">
        <v>157.72</v>
      </c>
      <c r="H2428" s="21">
        <v>43546</v>
      </c>
      <c r="I2428" s="14" t="s">
        <v>12</v>
      </c>
    </row>
    <row r="2429" spans="1:9" x14ac:dyDescent="0.25">
      <c r="A2429" s="14" t="s">
        <v>9</v>
      </c>
      <c r="B2429" s="14">
        <v>40037757</v>
      </c>
      <c r="C2429" s="14">
        <v>42310000000</v>
      </c>
      <c r="D2429" s="14">
        <v>4231001000</v>
      </c>
      <c r="E2429" s="14" t="s">
        <v>103</v>
      </c>
      <c r="F2429" s="14" t="s">
        <v>147</v>
      </c>
      <c r="G2429" s="16">
        <v>5.01</v>
      </c>
      <c r="H2429" s="21">
        <v>43546</v>
      </c>
      <c r="I2429" s="14" t="s">
        <v>12</v>
      </c>
    </row>
    <row r="2430" spans="1:9" x14ac:dyDescent="0.25">
      <c r="A2430" s="14" t="s">
        <v>9</v>
      </c>
      <c r="B2430" s="14">
        <v>40037764</v>
      </c>
      <c r="C2430" s="14">
        <v>42320000000</v>
      </c>
      <c r="D2430" s="14">
        <v>4232001000</v>
      </c>
      <c r="E2430" s="14" t="s">
        <v>104</v>
      </c>
      <c r="F2430" s="14" t="s">
        <v>146</v>
      </c>
      <c r="G2430" s="16">
        <v>35</v>
      </c>
      <c r="H2430" s="21">
        <v>43546</v>
      </c>
      <c r="I2430" s="14" t="s">
        <v>12</v>
      </c>
    </row>
    <row r="2431" spans="1:9" x14ac:dyDescent="0.25">
      <c r="A2431" s="14" t="s">
        <v>9</v>
      </c>
      <c r="B2431" s="14">
        <v>40037220</v>
      </c>
      <c r="C2431" s="14">
        <v>42310000000</v>
      </c>
      <c r="D2431" s="14">
        <v>4231001000</v>
      </c>
      <c r="E2431" s="14" t="s">
        <v>103</v>
      </c>
      <c r="F2431" s="14" t="s">
        <v>219</v>
      </c>
      <c r="G2431" s="16">
        <v>27.56</v>
      </c>
      <c r="H2431" s="21">
        <v>43546</v>
      </c>
      <c r="I2431" s="14" t="s">
        <v>12</v>
      </c>
    </row>
    <row r="2432" spans="1:9" x14ac:dyDescent="0.25">
      <c r="A2432" s="14" t="s">
        <v>9</v>
      </c>
      <c r="B2432" s="14">
        <v>40037222</v>
      </c>
      <c r="C2432" s="14">
        <v>42310000000</v>
      </c>
      <c r="D2432" s="14">
        <v>4231001000</v>
      </c>
      <c r="E2432" s="14" t="s">
        <v>103</v>
      </c>
      <c r="F2432" s="14" t="s">
        <v>123</v>
      </c>
      <c r="G2432" s="16">
        <v>1662.57</v>
      </c>
      <c r="H2432" s="21">
        <v>43546</v>
      </c>
      <c r="I2432" s="14" t="s">
        <v>12</v>
      </c>
    </row>
    <row r="2433" spans="1:9" x14ac:dyDescent="0.25">
      <c r="A2433" s="14" t="s">
        <v>9</v>
      </c>
      <c r="B2433" s="14">
        <v>40037222</v>
      </c>
      <c r="C2433" s="14">
        <v>42320000000</v>
      </c>
      <c r="D2433" s="14">
        <v>4232001000</v>
      </c>
      <c r="E2433" s="14" t="s">
        <v>104</v>
      </c>
      <c r="F2433" s="14" t="s">
        <v>123</v>
      </c>
      <c r="G2433" s="16">
        <v>628.08000000000004</v>
      </c>
      <c r="H2433" s="21">
        <v>43546</v>
      </c>
      <c r="I2433" s="14" t="s">
        <v>12</v>
      </c>
    </row>
    <row r="2434" spans="1:9" x14ac:dyDescent="0.25">
      <c r="A2434" s="14" t="s">
        <v>9</v>
      </c>
      <c r="B2434" s="14">
        <v>40037222</v>
      </c>
      <c r="C2434" s="14">
        <v>42330000000</v>
      </c>
      <c r="D2434" s="14">
        <v>4233001000</v>
      </c>
      <c r="E2434" s="14" t="s">
        <v>99</v>
      </c>
      <c r="F2434" s="14" t="s">
        <v>123</v>
      </c>
      <c r="G2434" s="16">
        <v>290.27999999999997</v>
      </c>
      <c r="H2434" s="21">
        <v>43546</v>
      </c>
      <c r="I2434" s="14" t="s">
        <v>12</v>
      </c>
    </row>
    <row r="2435" spans="1:9" x14ac:dyDescent="0.25">
      <c r="A2435" s="14" t="s">
        <v>9</v>
      </c>
      <c r="B2435" s="14">
        <v>40037222</v>
      </c>
      <c r="C2435" s="14">
        <v>42340000000</v>
      </c>
      <c r="D2435" s="14">
        <v>4234004000</v>
      </c>
      <c r="E2435" s="14" t="s">
        <v>107</v>
      </c>
      <c r="F2435" s="14" t="s">
        <v>123</v>
      </c>
      <c r="G2435" s="16">
        <v>76</v>
      </c>
      <c r="H2435" s="21">
        <v>43546</v>
      </c>
      <c r="I2435" s="14" t="s">
        <v>12</v>
      </c>
    </row>
    <row r="2436" spans="1:9" x14ac:dyDescent="0.25">
      <c r="A2436" s="14" t="s">
        <v>9</v>
      </c>
      <c r="B2436" s="14">
        <v>40037774</v>
      </c>
      <c r="C2436" s="14">
        <v>42310000000</v>
      </c>
      <c r="D2436" s="14">
        <v>4231001000</v>
      </c>
      <c r="E2436" s="14" t="s">
        <v>103</v>
      </c>
      <c r="F2436" s="14" t="s">
        <v>145</v>
      </c>
      <c r="G2436" s="16">
        <v>123.57</v>
      </c>
      <c r="H2436" s="21">
        <v>43546</v>
      </c>
      <c r="I2436" s="14" t="s">
        <v>12</v>
      </c>
    </row>
    <row r="2437" spans="1:9" x14ac:dyDescent="0.25">
      <c r="A2437" s="14" t="s">
        <v>9</v>
      </c>
      <c r="B2437" s="14">
        <v>40037774</v>
      </c>
      <c r="C2437" s="14">
        <v>42320000000</v>
      </c>
      <c r="D2437" s="14">
        <v>4232001000</v>
      </c>
      <c r="E2437" s="14" t="s">
        <v>104</v>
      </c>
      <c r="F2437" s="14" t="s">
        <v>145</v>
      </c>
      <c r="G2437" s="16">
        <v>16.38</v>
      </c>
      <c r="H2437" s="21">
        <v>43546</v>
      </c>
      <c r="I2437" s="14" t="s">
        <v>12</v>
      </c>
    </row>
    <row r="2438" spans="1:9" x14ac:dyDescent="0.25">
      <c r="A2438" s="14" t="s">
        <v>9</v>
      </c>
      <c r="B2438" s="14">
        <v>40037774</v>
      </c>
      <c r="C2438" s="14">
        <v>42330000000</v>
      </c>
      <c r="D2438" s="14">
        <v>4233001000</v>
      </c>
      <c r="E2438" s="14" t="s">
        <v>99</v>
      </c>
      <c r="F2438" s="14" t="s">
        <v>145</v>
      </c>
      <c r="G2438" s="16">
        <v>51.03</v>
      </c>
      <c r="H2438" s="21">
        <v>43546</v>
      </c>
      <c r="I2438" s="14" t="s">
        <v>12</v>
      </c>
    </row>
    <row r="2439" spans="1:9" x14ac:dyDescent="0.25">
      <c r="A2439" s="14" t="s">
        <v>9</v>
      </c>
      <c r="B2439" s="14">
        <v>40037849</v>
      </c>
      <c r="C2439" s="14">
        <v>42310000000</v>
      </c>
      <c r="D2439" s="14">
        <v>4231001000</v>
      </c>
      <c r="E2439" s="14" t="s">
        <v>103</v>
      </c>
      <c r="F2439" s="14" t="s">
        <v>125</v>
      </c>
      <c r="G2439" s="16">
        <v>122.22</v>
      </c>
      <c r="H2439" s="21">
        <v>43546</v>
      </c>
      <c r="I2439" s="14" t="s">
        <v>12</v>
      </c>
    </row>
    <row r="2440" spans="1:9" x14ac:dyDescent="0.25">
      <c r="A2440" s="14" t="s">
        <v>9</v>
      </c>
      <c r="B2440" s="14">
        <v>40037849</v>
      </c>
      <c r="C2440" s="14">
        <v>42320000000</v>
      </c>
      <c r="D2440" s="14">
        <v>4232001000</v>
      </c>
      <c r="E2440" s="14" t="s">
        <v>104</v>
      </c>
      <c r="F2440" s="14" t="s">
        <v>125</v>
      </c>
      <c r="G2440" s="16">
        <v>111.47</v>
      </c>
      <c r="H2440" s="21">
        <v>43546</v>
      </c>
      <c r="I2440" s="14" t="s">
        <v>12</v>
      </c>
    </row>
    <row r="2441" spans="1:9" x14ac:dyDescent="0.25">
      <c r="A2441" s="14" t="s">
        <v>9</v>
      </c>
      <c r="B2441" s="14">
        <v>40037850</v>
      </c>
      <c r="C2441" s="14">
        <v>42310000000</v>
      </c>
      <c r="D2441" s="14">
        <v>4231001000</v>
      </c>
      <c r="E2441" s="14" t="s">
        <v>103</v>
      </c>
      <c r="F2441" s="14" t="s">
        <v>124</v>
      </c>
      <c r="G2441" s="16">
        <v>737.99</v>
      </c>
      <c r="H2441" s="21">
        <v>43546</v>
      </c>
      <c r="I2441" s="14" t="s">
        <v>12</v>
      </c>
    </row>
    <row r="2442" spans="1:9" x14ac:dyDescent="0.25">
      <c r="A2442" s="14" t="s">
        <v>9</v>
      </c>
      <c r="B2442" s="14">
        <v>40037850</v>
      </c>
      <c r="C2442" s="14">
        <v>42320000000</v>
      </c>
      <c r="D2442" s="14">
        <v>4232001000</v>
      </c>
      <c r="E2442" s="14" t="s">
        <v>104</v>
      </c>
      <c r="F2442" s="14" t="s">
        <v>124</v>
      </c>
      <c r="G2442" s="16">
        <v>25</v>
      </c>
      <c r="H2442" s="21">
        <v>43546</v>
      </c>
      <c r="I2442" s="14" t="s">
        <v>12</v>
      </c>
    </row>
    <row r="2443" spans="1:9" x14ac:dyDescent="0.25">
      <c r="A2443" s="14" t="s">
        <v>9</v>
      </c>
      <c r="B2443" s="14">
        <v>40037850</v>
      </c>
      <c r="C2443" s="14">
        <v>42330000000</v>
      </c>
      <c r="D2443" s="14">
        <v>4233001000</v>
      </c>
      <c r="E2443" s="14" t="s">
        <v>99</v>
      </c>
      <c r="F2443" s="14" t="s">
        <v>124</v>
      </c>
      <c r="G2443" s="16">
        <v>30.6</v>
      </c>
      <c r="H2443" s="21">
        <v>43546</v>
      </c>
      <c r="I2443" s="14" t="s">
        <v>12</v>
      </c>
    </row>
    <row r="2444" spans="1:9" x14ac:dyDescent="0.25">
      <c r="A2444" s="14" t="s">
        <v>9</v>
      </c>
      <c r="B2444" s="14">
        <v>40037244</v>
      </c>
      <c r="C2444" s="14">
        <v>42320000000</v>
      </c>
      <c r="D2444" s="14">
        <v>4232001000</v>
      </c>
      <c r="E2444" s="14" t="s">
        <v>104</v>
      </c>
      <c r="F2444" s="14" t="s">
        <v>468</v>
      </c>
      <c r="G2444" s="16">
        <v>4.9000000000000004</v>
      </c>
      <c r="H2444" s="21">
        <v>43546</v>
      </c>
      <c r="I2444" s="14" t="s">
        <v>12</v>
      </c>
    </row>
    <row r="2445" spans="1:9" x14ac:dyDescent="0.25">
      <c r="A2445" s="14" t="s">
        <v>9</v>
      </c>
      <c r="B2445" s="14">
        <v>40037247</v>
      </c>
      <c r="C2445" s="14">
        <v>42330000000</v>
      </c>
      <c r="D2445" s="14">
        <v>4233001000</v>
      </c>
      <c r="E2445" s="14" t="s">
        <v>99</v>
      </c>
      <c r="F2445" s="14" t="s">
        <v>270</v>
      </c>
      <c r="G2445" s="16">
        <v>12.6</v>
      </c>
      <c r="H2445" s="21">
        <v>43546</v>
      </c>
      <c r="I2445" s="14" t="s">
        <v>12</v>
      </c>
    </row>
    <row r="2446" spans="1:9" x14ac:dyDescent="0.25">
      <c r="A2446" s="14" t="s">
        <v>9</v>
      </c>
      <c r="B2446" s="14">
        <v>40037249</v>
      </c>
      <c r="C2446" s="14">
        <v>42310000000</v>
      </c>
      <c r="D2446" s="14">
        <v>4231001000</v>
      </c>
      <c r="E2446" s="14" t="s">
        <v>103</v>
      </c>
      <c r="F2446" s="14" t="s">
        <v>21</v>
      </c>
      <c r="G2446" s="16">
        <v>8.25</v>
      </c>
      <c r="H2446" s="21">
        <v>43546</v>
      </c>
      <c r="I2446" s="14" t="s">
        <v>12</v>
      </c>
    </row>
    <row r="2447" spans="1:9" x14ac:dyDescent="0.25">
      <c r="A2447" s="14" t="s">
        <v>9</v>
      </c>
      <c r="B2447" s="14">
        <v>40037249</v>
      </c>
      <c r="C2447" s="14">
        <v>42330000000</v>
      </c>
      <c r="D2447" s="14">
        <v>4233001000</v>
      </c>
      <c r="E2447" s="14" t="s">
        <v>99</v>
      </c>
      <c r="F2447" s="14" t="s">
        <v>21</v>
      </c>
      <c r="G2447" s="16">
        <v>3.16</v>
      </c>
      <c r="H2447" s="21">
        <v>43546</v>
      </c>
      <c r="I2447" s="14" t="s">
        <v>12</v>
      </c>
    </row>
    <row r="2448" spans="1:9" x14ac:dyDescent="0.25">
      <c r="A2448" s="14" t="s">
        <v>9</v>
      </c>
      <c r="B2448" s="14">
        <v>40037251</v>
      </c>
      <c r="C2448" s="14">
        <v>42310000000</v>
      </c>
      <c r="D2448" s="14">
        <v>4231001000</v>
      </c>
      <c r="E2448" s="14" t="s">
        <v>103</v>
      </c>
      <c r="F2448" s="14" t="s">
        <v>269</v>
      </c>
      <c r="G2448" s="16">
        <v>374.98</v>
      </c>
      <c r="H2448" s="21">
        <v>43546</v>
      </c>
      <c r="I2448" s="14" t="s">
        <v>12</v>
      </c>
    </row>
    <row r="2449" spans="1:9" x14ac:dyDescent="0.25">
      <c r="A2449" s="14" t="s">
        <v>9</v>
      </c>
      <c r="B2449" s="14">
        <v>40037251</v>
      </c>
      <c r="C2449" s="14">
        <v>42320000000</v>
      </c>
      <c r="D2449" s="14">
        <v>4232001000</v>
      </c>
      <c r="E2449" s="14" t="s">
        <v>104</v>
      </c>
      <c r="F2449" s="14" t="s">
        <v>269</v>
      </c>
      <c r="G2449" s="16">
        <v>42</v>
      </c>
      <c r="H2449" s="21">
        <v>43546</v>
      </c>
      <c r="I2449" s="14" t="s">
        <v>12</v>
      </c>
    </row>
    <row r="2450" spans="1:9" x14ac:dyDescent="0.25">
      <c r="A2450" s="14" t="s">
        <v>9</v>
      </c>
      <c r="B2450" s="14">
        <v>40037256</v>
      </c>
      <c r="C2450" s="14">
        <v>42310000000</v>
      </c>
      <c r="D2450" s="14">
        <v>4231001000</v>
      </c>
      <c r="E2450" s="14" t="s">
        <v>103</v>
      </c>
      <c r="F2450" s="14" t="s">
        <v>268</v>
      </c>
      <c r="G2450" s="16">
        <v>2127.71</v>
      </c>
      <c r="H2450" s="21">
        <v>43546</v>
      </c>
      <c r="I2450" s="14" t="s">
        <v>12</v>
      </c>
    </row>
    <row r="2451" spans="1:9" x14ac:dyDescent="0.25">
      <c r="A2451" s="14" t="s">
        <v>9</v>
      </c>
      <c r="B2451" s="14">
        <v>40037256</v>
      </c>
      <c r="C2451" s="14">
        <v>42320000000</v>
      </c>
      <c r="D2451" s="14">
        <v>4232001000</v>
      </c>
      <c r="E2451" s="14" t="s">
        <v>104</v>
      </c>
      <c r="F2451" s="14" t="s">
        <v>268</v>
      </c>
      <c r="G2451" s="16">
        <v>760.5</v>
      </c>
      <c r="H2451" s="21">
        <v>43546</v>
      </c>
      <c r="I2451" s="14" t="s">
        <v>12</v>
      </c>
    </row>
    <row r="2452" spans="1:9" x14ac:dyDescent="0.25">
      <c r="A2452" s="14" t="s">
        <v>9</v>
      </c>
      <c r="B2452" s="14">
        <v>40037256</v>
      </c>
      <c r="C2452" s="14">
        <v>42330000000</v>
      </c>
      <c r="D2452" s="14">
        <v>4233001000</v>
      </c>
      <c r="E2452" s="14" t="s">
        <v>99</v>
      </c>
      <c r="F2452" s="14" t="s">
        <v>268</v>
      </c>
      <c r="G2452" s="16">
        <v>1053.58</v>
      </c>
      <c r="H2452" s="21">
        <v>43546</v>
      </c>
      <c r="I2452" s="14" t="s">
        <v>12</v>
      </c>
    </row>
    <row r="2453" spans="1:9" x14ac:dyDescent="0.25">
      <c r="A2453" s="14" t="s">
        <v>9</v>
      </c>
      <c r="B2453" s="14">
        <v>40037269</v>
      </c>
      <c r="C2453" s="14">
        <v>42310000000</v>
      </c>
      <c r="D2453" s="14">
        <v>4231001000</v>
      </c>
      <c r="E2453" s="14" t="s">
        <v>103</v>
      </c>
      <c r="F2453" s="14" t="s">
        <v>244</v>
      </c>
      <c r="G2453" s="16">
        <v>26.6</v>
      </c>
      <c r="H2453" s="21">
        <v>43546</v>
      </c>
      <c r="I2453" s="14" t="s">
        <v>12</v>
      </c>
    </row>
    <row r="2454" spans="1:9" x14ac:dyDescent="0.25">
      <c r="A2454" s="14" t="s">
        <v>9</v>
      </c>
      <c r="B2454" s="14">
        <v>40037269</v>
      </c>
      <c r="C2454" s="14">
        <v>42320000000</v>
      </c>
      <c r="D2454" s="14">
        <v>4232001000</v>
      </c>
      <c r="E2454" s="14" t="s">
        <v>104</v>
      </c>
      <c r="F2454" s="14" t="s">
        <v>244</v>
      </c>
      <c r="G2454" s="16">
        <v>9.4</v>
      </c>
      <c r="H2454" s="21">
        <v>43546</v>
      </c>
      <c r="I2454" s="14" t="s">
        <v>12</v>
      </c>
    </row>
    <row r="2455" spans="1:9" x14ac:dyDescent="0.25">
      <c r="A2455" s="14" t="s">
        <v>9</v>
      </c>
      <c r="B2455" s="14">
        <v>40037269</v>
      </c>
      <c r="C2455" s="14">
        <v>42330000000</v>
      </c>
      <c r="D2455" s="14">
        <v>4233001000</v>
      </c>
      <c r="E2455" s="14" t="s">
        <v>99</v>
      </c>
      <c r="F2455" s="14" t="s">
        <v>244</v>
      </c>
      <c r="G2455" s="16">
        <v>7.4</v>
      </c>
      <c r="H2455" s="21">
        <v>43546</v>
      </c>
      <c r="I2455" s="14" t="s">
        <v>12</v>
      </c>
    </row>
    <row r="2456" spans="1:9" x14ac:dyDescent="0.25">
      <c r="A2456" s="14" t="s">
        <v>9</v>
      </c>
      <c r="B2456" s="14">
        <v>40037270</v>
      </c>
      <c r="C2456" s="14">
        <v>42310000000</v>
      </c>
      <c r="D2456" s="14">
        <v>4231001000</v>
      </c>
      <c r="E2456" s="14" t="s">
        <v>103</v>
      </c>
      <c r="F2456" s="14" t="s">
        <v>222</v>
      </c>
      <c r="G2456" s="16">
        <v>136.05000000000001</v>
      </c>
      <c r="H2456" s="21">
        <v>43546</v>
      </c>
      <c r="I2456" s="14" t="s">
        <v>12</v>
      </c>
    </row>
    <row r="2457" spans="1:9" x14ac:dyDescent="0.25">
      <c r="A2457" s="14" t="s">
        <v>9</v>
      </c>
      <c r="B2457" s="14">
        <v>40037270</v>
      </c>
      <c r="C2457" s="14">
        <v>42320000000</v>
      </c>
      <c r="D2457" s="14">
        <v>4232001000</v>
      </c>
      <c r="E2457" s="14" t="s">
        <v>104</v>
      </c>
      <c r="F2457" s="14" t="s">
        <v>222</v>
      </c>
      <c r="G2457" s="16">
        <v>77.47</v>
      </c>
      <c r="H2457" s="21">
        <v>43546</v>
      </c>
      <c r="I2457" s="14" t="s">
        <v>12</v>
      </c>
    </row>
    <row r="2458" spans="1:9" x14ac:dyDescent="0.25">
      <c r="A2458" s="14" t="s">
        <v>9</v>
      </c>
      <c r="B2458" s="14">
        <v>40037270</v>
      </c>
      <c r="C2458" s="14">
        <v>42330000000</v>
      </c>
      <c r="D2458" s="14">
        <v>4233001000</v>
      </c>
      <c r="E2458" s="14" t="s">
        <v>99</v>
      </c>
      <c r="F2458" s="14" t="s">
        <v>222</v>
      </c>
      <c r="G2458" s="16">
        <v>21.5</v>
      </c>
      <c r="H2458" s="21">
        <v>43546</v>
      </c>
      <c r="I2458" s="14" t="s">
        <v>12</v>
      </c>
    </row>
    <row r="2459" spans="1:9" x14ac:dyDescent="0.25">
      <c r="A2459" s="14" t="s">
        <v>9</v>
      </c>
      <c r="B2459" s="14">
        <v>40037272</v>
      </c>
      <c r="C2459" s="14">
        <v>42310000000</v>
      </c>
      <c r="D2459" s="14">
        <v>4231001000</v>
      </c>
      <c r="E2459" s="14" t="s">
        <v>103</v>
      </c>
      <c r="F2459" s="14" t="s">
        <v>155</v>
      </c>
      <c r="G2459" s="16">
        <v>10.99</v>
      </c>
      <c r="H2459" s="21">
        <v>43546</v>
      </c>
      <c r="I2459" s="14" t="s">
        <v>12</v>
      </c>
    </row>
    <row r="2460" spans="1:9" x14ac:dyDescent="0.25">
      <c r="A2460" s="14" t="s">
        <v>9</v>
      </c>
      <c r="B2460" s="14">
        <v>40037275</v>
      </c>
      <c r="C2460" s="14">
        <v>42310000000</v>
      </c>
      <c r="D2460" s="14">
        <v>4231001000</v>
      </c>
      <c r="E2460" s="14" t="s">
        <v>103</v>
      </c>
      <c r="F2460" s="14" t="s">
        <v>223</v>
      </c>
      <c r="G2460" s="16">
        <v>5019.3999999999996</v>
      </c>
      <c r="H2460" s="21">
        <v>43546</v>
      </c>
      <c r="I2460" s="14" t="s">
        <v>12</v>
      </c>
    </row>
    <row r="2461" spans="1:9" x14ac:dyDescent="0.25">
      <c r="A2461" s="14" t="s">
        <v>9</v>
      </c>
      <c r="B2461" s="14">
        <v>40037275</v>
      </c>
      <c r="C2461" s="14">
        <v>42320000000</v>
      </c>
      <c r="D2461" s="14">
        <v>4232001000</v>
      </c>
      <c r="E2461" s="14" t="s">
        <v>104</v>
      </c>
      <c r="F2461" s="14" t="s">
        <v>223</v>
      </c>
      <c r="G2461" s="16">
        <v>944.6</v>
      </c>
      <c r="H2461" s="21">
        <v>43546</v>
      </c>
      <c r="I2461" s="14" t="s">
        <v>12</v>
      </c>
    </row>
    <row r="2462" spans="1:9" x14ac:dyDescent="0.25">
      <c r="A2462" s="14" t="s">
        <v>9</v>
      </c>
      <c r="B2462" s="14">
        <v>40037275</v>
      </c>
      <c r="C2462" s="14">
        <v>42330000000</v>
      </c>
      <c r="D2462" s="14">
        <v>4233001000</v>
      </c>
      <c r="E2462" s="14" t="s">
        <v>99</v>
      </c>
      <c r="F2462" s="14" t="s">
        <v>223</v>
      </c>
      <c r="G2462" s="16">
        <v>986.02</v>
      </c>
      <c r="H2462" s="21">
        <v>43546</v>
      </c>
      <c r="I2462" s="14" t="s">
        <v>12</v>
      </c>
    </row>
    <row r="2463" spans="1:9" x14ac:dyDescent="0.25">
      <c r="A2463" s="14" t="s">
        <v>9</v>
      </c>
      <c r="B2463" s="14">
        <v>40037275</v>
      </c>
      <c r="C2463" s="14">
        <v>42340000000</v>
      </c>
      <c r="D2463" s="14">
        <v>4234004000</v>
      </c>
      <c r="E2463" s="14" t="s">
        <v>107</v>
      </c>
      <c r="F2463" s="14" t="s">
        <v>223</v>
      </c>
      <c r="G2463" s="16">
        <v>39.5</v>
      </c>
      <c r="H2463" s="21">
        <v>43546</v>
      </c>
      <c r="I2463" s="14" t="s">
        <v>12</v>
      </c>
    </row>
    <row r="2464" spans="1:9" x14ac:dyDescent="0.25">
      <c r="A2464" s="14" t="s">
        <v>9</v>
      </c>
      <c r="B2464" s="14">
        <v>40037276</v>
      </c>
      <c r="C2464" s="14">
        <v>42310000000</v>
      </c>
      <c r="D2464" s="14">
        <v>4231001000</v>
      </c>
      <c r="E2464" s="14" t="s">
        <v>103</v>
      </c>
      <c r="F2464" s="14" t="s">
        <v>243</v>
      </c>
      <c r="G2464" s="16">
        <v>125.39</v>
      </c>
      <c r="H2464" s="21">
        <v>43546</v>
      </c>
      <c r="I2464" s="14" t="s">
        <v>12</v>
      </c>
    </row>
    <row r="2465" spans="1:9" x14ac:dyDescent="0.25">
      <c r="A2465" s="14" t="s">
        <v>9</v>
      </c>
      <c r="B2465" s="14">
        <v>40037276</v>
      </c>
      <c r="C2465" s="14">
        <v>42320000000</v>
      </c>
      <c r="D2465" s="14">
        <v>4232001000</v>
      </c>
      <c r="E2465" s="14" t="s">
        <v>104</v>
      </c>
      <c r="F2465" s="14" t="s">
        <v>243</v>
      </c>
      <c r="G2465" s="16">
        <v>56.28</v>
      </c>
      <c r="H2465" s="21">
        <v>43546</v>
      </c>
      <c r="I2465" s="14" t="s">
        <v>12</v>
      </c>
    </row>
    <row r="2466" spans="1:9" x14ac:dyDescent="0.25">
      <c r="A2466" s="14" t="s">
        <v>9</v>
      </c>
      <c r="B2466" s="14">
        <v>40037276</v>
      </c>
      <c r="C2466" s="14">
        <v>42330000000</v>
      </c>
      <c r="D2466" s="14">
        <v>4233001000</v>
      </c>
      <c r="E2466" s="14" t="s">
        <v>99</v>
      </c>
      <c r="F2466" s="14" t="s">
        <v>243</v>
      </c>
      <c r="G2466" s="16">
        <v>24.65</v>
      </c>
      <c r="H2466" s="21">
        <v>43546</v>
      </c>
      <c r="I2466" s="14" t="s">
        <v>12</v>
      </c>
    </row>
    <row r="2467" spans="1:9" x14ac:dyDescent="0.25">
      <c r="A2467" s="14" t="s">
        <v>9</v>
      </c>
      <c r="B2467" s="14">
        <v>40037279</v>
      </c>
      <c r="C2467" s="14">
        <v>42320000000</v>
      </c>
      <c r="D2467" s="14">
        <v>4232001000</v>
      </c>
      <c r="E2467" s="14" t="s">
        <v>104</v>
      </c>
      <c r="F2467" s="14" t="s">
        <v>468</v>
      </c>
      <c r="G2467" s="16">
        <v>4.9000000000000004</v>
      </c>
      <c r="H2467" s="21">
        <v>43546</v>
      </c>
      <c r="I2467" s="14" t="s">
        <v>12</v>
      </c>
    </row>
    <row r="2468" spans="1:9" x14ac:dyDescent="0.25">
      <c r="A2468" s="14" t="s">
        <v>9</v>
      </c>
      <c r="B2468" s="14">
        <v>40037280</v>
      </c>
      <c r="C2468" s="14">
        <v>42310000000</v>
      </c>
      <c r="D2468" s="14">
        <v>4231001000</v>
      </c>
      <c r="E2468" s="14" t="s">
        <v>103</v>
      </c>
      <c r="F2468" s="14" t="s">
        <v>242</v>
      </c>
      <c r="G2468" s="16">
        <v>4252.59</v>
      </c>
      <c r="H2468" s="21">
        <v>43546</v>
      </c>
      <c r="I2468" s="14" t="s">
        <v>12</v>
      </c>
    </row>
    <row r="2469" spans="1:9" x14ac:dyDescent="0.25">
      <c r="A2469" s="14" t="s">
        <v>9</v>
      </c>
      <c r="B2469" s="14">
        <v>40037280</v>
      </c>
      <c r="C2469" s="14">
        <v>42320000000</v>
      </c>
      <c r="D2469" s="14">
        <v>4232001000</v>
      </c>
      <c r="E2469" s="14" t="s">
        <v>104</v>
      </c>
      <c r="F2469" s="14" t="s">
        <v>242</v>
      </c>
      <c r="G2469" s="16">
        <v>1668.67</v>
      </c>
      <c r="H2469" s="21">
        <v>43546</v>
      </c>
      <c r="I2469" s="14" t="s">
        <v>12</v>
      </c>
    </row>
    <row r="2470" spans="1:9" x14ac:dyDescent="0.25">
      <c r="A2470" s="14" t="s">
        <v>9</v>
      </c>
      <c r="B2470" s="14">
        <v>40037280</v>
      </c>
      <c r="C2470" s="14">
        <v>42330000000</v>
      </c>
      <c r="D2470" s="14">
        <v>4233001000</v>
      </c>
      <c r="E2470" s="14" t="s">
        <v>99</v>
      </c>
      <c r="F2470" s="14" t="s">
        <v>242</v>
      </c>
      <c r="G2470" s="16">
        <v>2264.7600000000002</v>
      </c>
      <c r="H2470" s="21">
        <v>43546</v>
      </c>
      <c r="I2470" s="14" t="s">
        <v>12</v>
      </c>
    </row>
    <row r="2471" spans="1:9" x14ac:dyDescent="0.25">
      <c r="A2471" s="14" t="s">
        <v>9</v>
      </c>
      <c r="B2471" s="14">
        <v>40037314</v>
      </c>
      <c r="C2471" s="14">
        <v>42310000000</v>
      </c>
      <c r="D2471" s="14">
        <v>4231001000</v>
      </c>
      <c r="E2471" s="14" t="s">
        <v>103</v>
      </c>
      <c r="F2471" s="14" t="s">
        <v>185</v>
      </c>
      <c r="G2471" s="16">
        <v>77.72</v>
      </c>
      <c r="H2471" s="21">
        <v>43546</v>
      </c>
      <c r="I2471" s="14" t="s">
        <v>12</v>
      </c>
    </row>
    <row r="2472" spans="1:9" x14ac:dyDescent="0.25">
      <c r="A2472" s="14" t="s">
        <v>9</v>
      </c>
      <c r="B2472" s="14">
        <v>40037314</v>
      </c>
      <c r="C2472" s="14">
        <v>42320000000</v>
      </c>
      <c r="D2472" s="14">
        <v>4232001000</v>
      </c>
      <c r="E2472" s="14" t="s">
        <v>104</v>
      </c>
      <c r="F2472" s="14" t="s">
        <v>185</v>
      </c>
      <c r="G2472" s="16">
        <v>75.17</v>
      </c>
      <c r="H2472" s="21">
        <v>43546</v>
      </c>
      <c r="I2472" s="14" t="s">
        <v>12</v>
      </c>
    </row>
    <row r="2473" spans="1:9" x14ac:dyDescent="0.25">
      <c r="A2473" s="14" t="s">
        <v>9</v>
      </c>
      <c r="B2473" s="14">
        <v>40037314</v>
      </c>
      <c r="C2473" s="14">
        <v>42330000000</v>
      </c>
      <c r="D2473" s="14">
        <v>4233001000</v>
      </c>
      <c r="E2473" s="14" t="s">
        <v>99</v>
      </c>
      <c r="F2473" s="14" t="s">
        <v>185</v>
      </c>
      <c r="G2473" s="16">
        <v>56.58</v>
      </c>
      <c r="H2473" s="21">
        <v>43546</v>
      </c>
      <c r="I2473" s="14" t="s">
        <v>12</v>
      </c>
    </row>
    <row r="2474" spans="1:9" x14ac:dyDescent="0.25">
      <c r="A2474" s="14" t="s">
        <v>9</v>
      </c>
      <c r="B2474" s="14">
        <v>40037319</v>
      </c>
      <c r="C2474" s="14">
        <v>42310000000</v>
      </c>
      <c r="D2474" s="14">
        <v>4231001000</v>
      </c>
      <c r="E2474" s="14" t="s">
        <v>103</v>
      </c>
      <c r="F2474" s="14" t="s">
        <v>292</v>
      </c>
      <c r="G2474" s="16">
        <v>1345.91</v>
      </c>
      <c r="H2474" s="21">
        <v>43546</v>
      </c>
      <c r="I2474" s="14" t="s">
        <v>12</v>
      </c>
    </row>
    <row r="2475" spans="1:9" x14ac:dyDescent="0.25">
      <c r="A2475" s="14" t="s">
        <v>9</v>
      </c>
      <c r="B2475" s="14">
        <v>40037319</v>
      </c>
      <c r="C2475" s="14">
        <v>42320000000</v>
      </c>
      <c r="D2475" s="14">
        <v>4232001000</v>
      </c>
      <c r="E2475" s="14" t="s">
        <v>104</v>
      </c>
      <c r="F2475" s="14" t="s">
        <v>292</v>
      </c>
      <c r="G2475" s="16">
        <v>193.71</v>
      </c>
      <c r="H2475" s="21">
        <v>43546</v>
      </c>
      <c r="I2475" s="14" t="s">
        <v>12</v>
      </c>
    </row>
    <row r="2476" spans="1:9" x14ac:dyDescent="0.25">
      <c r="A2476" s="14" t="s">
        <v>9</v>
      </c>
      <c r="B2476" s="14">
        <v>40037319</v>
      </c>
      <c r="C2476" s="14">
        <v>42330000000</v>
      </c>
      <c r="D2476" s="14">
        <v>4233001000</v>
      </c>
      <c r="E2476" s="14" t="s">
        <v>99</v>
      </c>
      <c r="F2476" s="14" t="s">
        <v>292</v>
      </c>
      <c r="G2476" s="16">
        <v>238.12</v>
      </c>
      <c r="H2476" s="21">
        <v>43546</v>
      </c>
      <c r="I2476" s="14" t="s">
        <v>12</v>
      </c>
    </row>
    <row r="2477" spans="1:9" x14ac:dyDescent="0.25">
      <c r="A2477" s="14" t="s">
        <v>9</v>
      </c>
      <c r="B2477" s="14">
        <v>40037348</v>
      </c>
      <c r="C2477" s="14">
        <v>42310000000</v>
      </c>
      <c r="D2477" s="14">
        <v>4231001000</v>
      </c>
      <c r="E2477" s="14" t="s">
        <v>103</v>
      </c>
      <c r="F2477" s="14" t="s">
        <v>142</v>
      </c>
      <c r="G2477" s="16">
        <v>330.24</v>
      </c>
      <c r="H2477" s="21">
        <v>43546</v>
      </c>
      <c r="I2477" s="14" t="s">
        <v>12</v>
      </c>
    </row>
    <row r="2478" spans="1:9" x14ac:dyDescent="0.25">
      <c r="A2478" s="14" t="s">
        <v>9</v>
      </c>
      <c r="B2478" s="14">
        <v>40037348</v>
      </c>
      <c r="C2478" s="14">
        <v>42320000000</v>
      </c>
      <c r="D2478" s="14">
        <v>4232001000</v>
      </c>
      <c r="E2478" s="14" t="s">
        <v>104</v>
      </c>
      <c r="F2478" s="14" t="s">
        <v>142</v>
      </c>
      <c r="G2478" s="16">
        <v>32.299999999999997</v>
      </c>
      <c r="H2478" s="21">
        <v>43546</v>
      </c>
      <c r="I2478" s="14" t="s">
        <v>12</v>
      </c>
    </row>
    <row r="2479" spans="1:9" x14ac:dyDescent="0.25">
      <c r="A2479" s="14" t="s">
        <v>9</v>
      </c>
      <c r="B2479" s="14">
        <v>40037348</v>
      </c>
      <c r="C2479" s="14">
        <v>42330000000</v>
      </c>
      <c r="D2479" s="14">
        <v>4233001000</v>
      </c>
      <c r="E2479" s="14" t="s">
        <v>99</v>
      </c>
      <c r="F2479" s="14" t="s">
        <v>142</v>
      </c>
      <c r="G2479" s="16">
        <v>132.46</v>
      </c>
      <c r="H2479" s="21">
        <v>43546</v>
      </c>
      <c r="I2479" s="14" t="s">
        <v>12</v>
      </c>
    </row>
    <row r="2480" spans="1:9" x14ac:dyDescent="0.25">
      <c r="A2480" s="14" t="s">
        <v>9</v>
      </c>
      <c r="B2480" s="14">
        <v>40037351</v>
      </c>
      <c r="C2480" s="14">
        <v>42310000000</v>
      </c>
      <c r="D2480" s="14">
        <v>4231001000</v>
      </c>
      <c r="E2480" s="14" t="s">
        <v>103</v>
      </c>
      <c r="F2480" s="14" t="s">
        <v>248</v>
      </c>
      <c r="G2480" s="16">
        <v>218.99</v>
      </c>
      <c r="H2480" s="21">
        <v>43546</v>
      </c>
      <c r="I2480" s="14" t="s">
        <v>12</v>
      </c>
    </row>
    <row r="2481" spans="1:9" x14ac:dyDescent="0.25">
      <c r="A2481" s="14" t="s">
        <v>9</v>
      </c>
      <c r="B2481" s="14">
        <v>40037353</v>
      </c>
      <c r="C2481" s="14">
        <v>42320000000</v>
      </c>
      <c r="D2481" s="14">
        <v>4232001000</v>
      </c>
      <c r="E2481" s="14" t="s">
        <v>104</v>
      </c>
      <c r="F2481" s="14" t="s">
        <v>229</v>
      </c>
      <c r="G2481" s="16">
        <v>27</v>
      </c>
      <c r="H2481" s="21">
        <v>43546</v>
      </c>
      <c r="I2481" s="14" t="s">
        <v>12</v>
      </c>
    </row>
    <row r="2482" spans="1:9" x14ac:dyDescent="0.25">
      <c r="A2482" s="14" t="s">
        <v>9</v>
      </c>
      <c r="B2482" s="14">
        <v>40037353</v>
      </c>
      <c r="C2482" s="14">
        <v>42330000000</v>
      </c>
      <c r="D2482" s="14">
        <v>4233001000</v>
      </c>
      <c r="E2482" s="14" t="s">
        <v>99</v>
      </c>
      <c r="F2482" s="14" t="s">
        <v>229</v>
      </c>
      <c r="G2482" s="16">
        <v>30.15</v>
      </c>
      <c r="H2482" s="21">
        <v>43546</v>
      </c>
      <c r="I2482" s="14" t="s">
        <v>12</v>
      </c>
    </row>
    <row r="2483" spans="1:9" x14ac:dyDescent="0.25">
      <c r="A2483" s="14" t="s">
        <v>9</v>
      </c>
      <c r="B2483" s="14">
        <v>40037357</v>
      </c>
      <c r="C2483" s="14">
        <v>42310000000</v>
      </c>
      <c r="D2483" s="14">
        <v>4231001000</v>
      </c>
      <c r="E2483" s="14" t="s">
        <v>103</v>
      </c>
      <c r="F2483" s="14" t="s">
        <v>261</v>
      </c>
      <c r="G2483" s="16">
        <v>201.66</v>
      </c>
      <c r="H2483" s="21">
        <v>43546</v>
      </c>
      <c r="I2483" s="14" t="s">
        <v>12</v>
      </c>
    </row>
    <row r="2484" spans="1:9" x14ac:dyDescent="0.25">
      <c r="A2484" s="14" t="s">
        <v>9</v>
      </c>
      <c r="B2484" s="14">
        <v>40038367</v>
      </c>
      <c r="C2484" s="14">
        <v>42310000000</v>
      </c>
      <c r="D2484" s="14">
        <v>4231001000</v>
      </c>
      <c r="E2484" s="14" t="s">
        <v>103</v>
      </c>
      <c r="F2484" s="14" t="s">
        <v>319</v>
      </c>
      <c r="G2484" s="16">
        <v>1113.68</v>
      </c>
      <c r="H2484" s="21">
        <v>43546</v>
      </c>
      <c r="I2484" s="14" t="s">
        <v>12</v>
      </c>
    </row>
    <row r="2485" spans="1:9" x14ac:dyDescent="0.25">
      <c r="A2485" s="14" t="s">
        <v>9</v>
      </c>
      <c r="B2485" s="14">
        <v>40038367</v>
      </c>
      <c r="C2485" s="14">
        <v>42320000000</v>
      </c>
      <c r="D2485" s="14">
        <v>4232001000</v>
      </c>
      <c r="E2485" s="14" t="s">
        <v>104</v>
      </c>
      <c r="F2485" s="14" t="s">
        <v>319</v>
      </c>
      <c r="G2485" s="16">
        <v>495.61</v>
      </c>
      <c r="H2485" s="21">
        <v>43546</v>
      </c>
      <c r="I2485" s="14" t="s">
        <v>12</v>
      </c>
    </row>
    <row r="2486" spans="1:9" x14ac:dyDescent="0.25">
      <c r="A2486" s="14" t="s">
        <v>9</v>
      </c>
      <c r="B2486" s="14">
        <v>40038367</v>
      </c>
      <c r="C2486" s="14">
        <v>42330000000</v>
      </c>
      <c r="D2486" s="14">
        <v>4233001000</v>
      </c>
      <c r="E2486" s="14" t="s">
        <v>99</v>
      </c>
      <c r="F2486" s="14" t="s">
        <v>319</v>
      </c>
      <c r="G2486" s="16">
        <v>484.81</v>
      </c>
      <c r="H2486" s="21">
        <v>43546</v>
      </c>
      <c r="I2486" s="14" t="s">
        <v>12</v>
      </c>
    </row>
    <row r="2487" spans="1:9" x14ac:dyDescent="0.25">
      <c r="A2487" s="14" t="s">
        <v>9</v>
      </c>
      <c r="B2487" s="14">
        <v>40038367</v>
      </c>
      <c r="C2487" s="14">
        <v>42340000000</v>
      </c>
      <c r="D2487" s="14">
        <v>4234004000</v>
      </c>
      <c r="E2487" s="14" t="s">
        <v>107</v>
      </c>
      <c r="F2487" s="14" t="s">
        <v>319</v>
      </c>
      <c r="G2487" s="16">
        <v>6.42</v>
      </c>
      <c r="H2487" s="21">
        <v>43546</v>
      </c>
      <c r="I2487" s="14" t="s">
        <v>12</v>
      </c>
    </row>
    <row r="2488" spans="1:9" x14ac:dyDescent="0.25">
      <c r="A2488" s="14" t="s">
        <v>9</v>
      </c>
      <c r="B2488" s="14">
        <v>40038382</v>
      </c>
      <c r="C2488" s="14">
        <v>42310000000</v>
      </c>
      <c r="D2488" s="14">
        <v>4231001000</v>
      </c>
      <c r="E2488" s="14" t="s">
        <v>103</v>
      </c>
      <c r="F2488" s="14" t="s">
        <v>321</v>
      </c>
      <c r="G2488" s="16">
        <v>56.2</v>
      </c>
      <c r="H2488" s="21">
        <v>43546</v>
      </c>
      <c r="I2488" s="14" t="s">
        <v>12</v>
      </c>
    </row>
    <row r="2489" spans="1:9" x14ac:dyDescent="0.25">
      <c r="A2489" s="14" t="s">
        <v>9</v>
      </c>
      <c r="B2489" s="14">
        <v>40038382</v>
      </c>
      <c r="C2489" s="14">
        <v>42320000000</v>
      </c>
      <c r="D2489" s="14">
        <v>4232001000</v>
      </c>
      <c r="E2489" s="14" t="s">
        <v>104</v>
      </c>
      <c r="F2489" s="14" t="s">
        <v>321</v>
      </c>
      <c r="G2489" s="16">
        <v>26.95</v>
      </c>
      <c r="H2489" s="21">
        <v>43546</v>
      </c>
      <c r="I2489" s="14" t="s">
        <v>12</v>
      </c>
    </row>
    <row r="2490" spans="1:9" x14ac:dyDescent="0.25">
      <c r="A2490" s="14" t="s">
        <v>9</v>
      </c>
      <c r="B2490" s="14">
        <v>40038382</v>
      </c>
      <c r="C2490" s="14">
        <v>42330000000</v>
      </c>
      <c r="D2490" s="14">
        <v>4233001000</v>
      </c>
      <c r="E2490" s="14" t="s">
        <v>99</v>
      </c>
      <c r="F2490" s="14" t="s">
        <v>321</v>
      </c>
      <c r="G2490" s="16">
        <v>43.45</v>
      </c>
      <c r="H2490" s="21">
        <v>43546</v>
      </c>
      <c r="I2490" s="14" t="s">
        <v>12</v>
      </c>
    </row>
    <row r="2491" spans="1:9" x14ac:dyDescent="0.25">
      <c r="A2491" s="14" t="s">
        <v>9</v>
      </c>
      <c r="B2491" s="14">
        <v>40038382</v>
      </c>
      <c r="C2491" s="14">
        <v>42340000000</v>
      </c>
      <c r="D2491" s="14">
        <v>4234004000</v>
      </c>
      <c r="E2491" s="14" t="s">
        <v>107</v>
      </c>
      <c r="F2491" s="14" t="s">
        <v>321</v>
      </c>
      <c r="G2491" s="16">
        <v>16.66</v>
      </c>
      <c r="H2491" s="21">
        <v>43546</v>
      </c>
      <c r="I2491" s="14" t="s">
        <v>12</v>
      </c>
    </row>
    <row r="2492" spans="1:9" x14ac:dyDescent="0.25">
      <c r="A2492" s="14" t="s">
        <v>9</v>
      </c>
      <c r="B2492" s="14">
        <v>40038391</v>
      </c>
      <c r="C2492" s="14">
        <v>42310000000</v>
      </c>
      <c r="D2492" s="14">
        <v>4231001000</v>
      </c>
      <c r="E2492" s="14" t="s">
        <v>103</v>
      </c>
      <c r="F2492" s="14" t="s">
        <v>322</v>
      </c>
      <c r="G2492" s="16">
        <v>150.25</v>
      </c>
      <c r="H2492" s="21">
        <v>43546</v>
      </c>
      <c r="I2492" s="14" t="s">
        <v>12</v>
      </c>
    </row>
    <row r="2493" spans="1:9" x14ac:dyDescent="0.25">
      <c r="A2493" s="14" t="s">
        <v>9</v>
      </c>
      <c r="B2493" s="14">
        <v>40038391</v>
      </c>
      <c r="C2493" s="14">
        <v>42330000000</v>
      </c>
      <c r="D2493" s="14">
        <v>4233001000</v>
      </c>
      <c r="E2493" s="14" t="s">
        <v>99</v>
      </c>
      <c r="F2493" s="14" t="s">
        <v>322</v>
      </c>
      <c r="G2493" s="16">
        <v>59.28</v>
      </c>
      <c r="H2493" s="21">
        <v>43546</v>
      </c>
      <c r="I2493" s="14" t="s">
        <v>12</v>
      </c>
    </row>
    <row r="2494" spans="1:9" x14ac:dyDescent="0.25">
      <c r="A2494" s="14" t="s">
        <v>9</v>
      </c>
      <c r="B2494" s="14">
        <v>40038401</v>
      </c>
      <c r="C2494" s="14">
        <v>42310000000</v>
      </c>
      <c r="D2494" s="14">
        <v>4231001000</v>
      </c>
      <c r="E2494" s="14" t="s">
        <v>103</v>
      </c>
      <c r="F2494" s="14" t="s">
        <v>313</v>
      </c>
      <c r="G2494" s="16">
        <v>67.150000000000006</v>
      </c>
      <c r="H2494" s="21">
        <v>43546</v>
      </c>
      <c r="I2494" s="14" t="s">
        <v>12</v>
      </c>
    </row>
    <row r="2495" spans="1:9" x14ac:dyDescent="0.25">
      <c r="A2495" s="14" t="s">
        <v>9</v>
      </c>
      <c r="B2495" s="14">
        <v>40038401</v>
      </c>
      <c r="C2495" s="14">
        <v>42320000000</v>
      </c>
      <c r="D2495" s="14">
        <v>4232001000</v>
      </c>
      <c r="E2495" s="14" t="s">
        <v>104</v>
      </c>
      <c r="F2495" s="14" t="s">
        <v>313</v>
      </c>
      <c r="G2495" s="16">
        <v>49.98</v>
      </c>
      <c r="H2495" s="21">
        <v>43546</v>
      </c>
      <c r="I2495" s="14" t="s">
        <v>12</v>
      </c>
    </row>
    <row r="2496" spans="1:9" x14ac:dyDescent="0.25">
      <c r="A2496" s="14" t="s">
        <v>9</v>
      </c>
      <c r="B2496" s="14">
        <v>40038401</v>
      </c>
      <c r="C2496" s="14">
        <v>42330000000</v>
      </c>
      <c r="D2496" s="14">
        <v>4233001000</v>
      </c>
      <c r="E2496" s="14" t="s">
        <v>99</v>
      </c>
      <c r="F2496" s="14" t="s">
        <v>313</v>
      </c>
      <c r="G2496" s="16">
        <v>20.7</v>
      </c>
      <c r="H2496" s="21">
        <v>43546</v>
      </c>
      <c r="I2496" s="14" t="s">
        <v>12</v>
      </c>
    </row>
    <row r="2497" spans="1:9" x14ac:dyDescent="0.25">
      <c r="A2497" s="14" t="s">
        <v>9</v>
      </c>
      <c r="B2497" s="14">
        <v>40038418</v>
      </c>
      <c r="C2497" s="14">
        <v>42310000000</v>
      </c>
      <c r="D2497" s="14">
        <v>4231001000</v>
      </c>
      <c r="E2497" s="14" t="s">
        <v>103</v>
      </c>
      <c r="F2497" s="14" t="s">
        <v>283</v>
      </c>
      <c r="G2497" s="16">
        <v>5</v>
      </c>
      <c r="H2497" s="21">
        <v>43546</v>
      </c>
      <c r="I2497" s="14" t="s">
        <v>12</v>
      </c>
    </row>
    <row r="2498" spans="1:9" x14ac:dyDescent="0.25">
      <c r="A2498" s="14" t="s">
        <v>9</v>
      </c>
      <c r="B2498" s="14">
        <v>40038422</v>
      </c>
      <c r="C2498" s="14">
        <v>42310000000</v>
      </c>
      <c r="D2498" s="14">
        <v>4231001000</v>
      </c>
      <c r="E2498" s="14" t="s">
        <v>103</v>
      </c>
      <c r="F2498" s="14" t="s">
        <v>284</v>
      </c>
      <c r="G2498" s="16">
        <v>11.9</v>
      </c>
      <c r="H2498" s="21">
        <v>43546</v>
      </c>
      <c r="I2498" s="14" t="s">
        <v>12</v>
      </c>
    </row>
    <row r="2499" spans="1:9" x14ac:dyDescent="0.25">
      <c r="A2499" s="14" t="s">
        <v>9</v>
      </c>
      <c r="B2499" s="14">
        <v>40038422</v>
      </c>
      <c r="C2499" s="14">
        <v>42320000000</v>
      </c>
      <c r="D2499" s="14">
        <v>4232001000</v>
      </c>
      <c r="E2499" s="14" t="s">
        <v>104</v>
      </c>
      <c r="F2499" s="14" t="s">
        <v>284</v>
      </c>
      <c r="G2499" s="16">
        <v>16</v>
      </c>
      <c r="H2499" s="21">
        <v>43546</v>
      </c>
      <c r="I2499" s="14" t="s">
        <v>12</v>
      </c>
    </row>
    <row r="2500" spans="1:9" x14ac:dyDescent="0.25">
      <c r="A2500" s="14" t="s">
        <v>9</v>
      </c>
      <c r="B2500" s="14">
        <v>40038423</v>
      </c>
      <c r="C2500" s="14">
        <v>42310000000</v>
      </c>
      <c r="D2500" s="14">
        <v>4231001000</v>
      </c>
      <c r="E2500" s="14" t="s">
        <v>103</v>
      </c>
      <c r="F2500" s="14" t="s">
        <v>285</v>
      </c>
      <c r="G2500" s="16">
        <v>60.14</v>
      </c>
      <c r="H2500" s="21">
        <v>43546</v>
      </c>
      <c r="I2500" s="14" t="s">
        <v>12</v>
      </c>
    </row>
    <row r="2501" spans="1:9" x14ac:dyDescent="0.25">
      <c r="A2501" s="14" t="s">
        <v>9</v>
      </c>
      <c r="B2501" s="14">
        <v>40037916</v>
      </c>
      <c r="C2501" s="14">
        <v>42310000000</v>
      </c>
      <c r="D2501" s="14">
        <v>4231001000</v>
      </c>
      <c r="E2501" s="14" t="s">
        <v>103</v>
      </c>
      <c r="F2501" s="14" t="s">
        <v>295</v>
      </c>
      <c r="G2501" s="16">
        <v>428.14</v>
      </c>
      <c r="H2501" s="21">
        <v>43546</v>
      </c>
      <c r="I2501" s="14" t="s">
        <v>12</v>
      </c>
    </row>
    <row r="2502" spans="1:9" x14ac:dyDescent="0.25">
      <c r="A2502" s="14" t="s">
        <v>9</v>
      </c>
      <c r="B2502" s="14">
        <v>40037916</v>
      </c>
      <c r="C2502" s="14">
        <v>42320000000</v>
      </c>
      <c r="D2502" s="14">
        <v>4232001000</v>
      </c>
      <c r="E2502" s="14" t="s">
        <v>104</v>
      </c>
      <c r="F2502" s="14" t="s">
        <v>295</v>
      </c>
      <c r="G2502" s="16">
        <v>95.91</v>
      </c>
      <c r="H2502" s="21">
        <v>43546</v>
      </c>
      <c r="I2502" s="14" t="s">
        <v>12</v>
      </c>
    </row>
    <row r="2503" spans="1:9" x14ac:dyDescent="0.25">
      <c r="A2503" s="14" t="s">
        <v>9</v>
      </c>
      <c r="B2503" s="14">
        <v>40037916</v>
      </c>
      <c r="C2503" s="14">
        <v>42330000000</v>
      </c>
      <c r="D2503" s="14">
        <v>4233001000</v>
      </c>
      <c r="E2503" s="14" t="s">
        <v>99</v>
      </c>
      <c r="F2503" s="14" t="s">
        <v>295</v>
      </c>
      <c r="G2503" s="16">
        <v>160.56</v>
      </c>
      <c r="H2503" s="21">
        <v>43546</v>
      </c>
      <c r="I2503" s="14" t="s">
        <v>12</v>
      </c>
    </row>
    <row r="2504" spans="1:9" x14ac:dyDescent="0.25">
      <c r="A2504" s="14" t="s">
        <v>9</v>
      </c>
      <c r="B2504" s="14">
        <v>40037917</v>
      </c>
      <c r="C2504" s="14">
        <v>42310000000</v>
      </c>
      <c r="D2504" s="14">
        <v>4231001000</v>
      </c>
      <c r="E2504" s="14" t="s">
        <v>103</v>
      </c>
      <c r="F2504" s="14" t="s">
        <v>285</v>
      </c>
      <c r="G2504" s="16">
        <v>66.91</v>
      </c>
      <c r="H2504" s="21">
        <v>43546</v>
      </c>
      <c r="I2504" s="14" t="s">
        <v>12</v>
      </c>
    </row>
    <row r="2505" spans="1:9" x14ac:dyDescent="0.25">
      <c r="A2505" s="14" t="s">
        <v>9</v>
      </c>
      <c r="B2505" s="14">
        <v>40037927</v>
      </c>
      <c r="C2505" s="14">
        <v>42310000000</v>
      </c>
      <c r="D2505" s="14">
        <v>4231001000</v>
      </c>
      <c r="E2505" s="14" t="s">
        <v>103</v>
      </c>
      <c r="F2505" s="14" t="s">
        <v>299</v>
      </c>
      <c r="G2505" s="16">
        <v>43.5</v>
      </c>
      <c r="H2505" s="21">
        <v>43546</v>
      </c>
      <c r="I2505" s="14" t="s">
        <v>12</v>
      </c>
    </row>
    <row r="2506" spans="1:9" x14ac:dyDescent="0.25">
      <c r="A2506" s="14" t="s">
        <v>9</v>
      </c>
      <c r="B2506" s="14">
        <v>40037927</v>
      </c>
      <c r="C2506" s="14">
        <v>42320000000</v>
      </c>
      <c r="D2506" s="14">
        <v>4232001000</v>
      </c>
      <c r="E2506" s="14" t="s">
        <v>104</v>
      </c>
      <c r="F2506" s="14" t="s">
        <v>299</v>
      </c>
      <c r="G2506" s="16">
        <v>13</v>
      </c>
      <c r="H2506" s="21">
        <v>43546</v>
      </c>
      <c r="I2506" s="14" t="s">
        <v>12</v>
      </c>
    </row>
    <row r="2507" spans="1:9" x14ac:dyDescent="0.25">
      <c r="A2507" s="14" t="s">
        <v>9</v>
      </c>
      <c r="B2507" s="14">
        <v>40037927</v>
      </c>
      <c r="C2507" s="14">
        <v>42330000000</v>
      </c>
      <c r="D2507" s="14">
        <v>4233001000</v>
      </c>
      <c r="E2507" s="14" t="s">
        <v>99</v>
      </c>
      <c r="F2507" s="14" t="s">
        <v>299</v>
      </c>
      <c r="G2507" s="16">
        <v>2.5</v>
      </c>
      <c r="H2507" s="21">
        <v>43546</v>
      </c>
      <c r="I2507" s="14" t="s">
        <v>12</v>
      </c>
    </row>
    <row r="2508" spans="1:9" x14ac:dyDescent="0.25">
      <c r="A2508" s="14" t="s">
        <v>9</v>
      </c>
      <c r="B2508" s="14">
        <v>40037929</v>
      </c>
      <c r="C2508" s="14">
        <v>42310000000</v>
      </c>
      <c r="D2508" s="14">
        <v>4231001000</v>
      </c>
      <c r="E2508" s="14" t="s">
        <v>103</v>
      </c>
      <c r="F2508" s="14" t="s">
        <v>300</v>
      </c>
      <c r="G2508" s="16">
        <v>1539.2</v>
      </c>
      <c r="H2508" s="21">
        <v>43546</v>
      </c>
      <c r="I2508" s="14" t="s">
        <v>12</v>
      </c>
    </row>
    <row r="2509" spans="1:9" x14ac:dyDescent="0.25">
      <c r="A2509" s="14" t="s">
        <v>9</v>
      </c>
      <c r="B2509" s="14">
        <v>40037929</v>
      </c>
      <c r="C2509" s="14">
        <v>42320000000</v>
      </c>
      <c r="D2509" s="14">
        <v>4232001000</v>
      </c>
      <c r="E2509" s="14" t="s">
        <v>104</v>
      </c>
      <c r="F2509" s="14" t="s">
        <v>300</v>
      </c>
      <c r="G2509" s="16">
        <v>413.98</v>
      </c>
      <c r="H2509" s="21">
        <v>43546</v>
      </c>
      <c r="I2509" s="14" t="s">
        <v>12</v>
      </c>
    </row>
    <row r="2510" spans="1:9" x14ac:dyDescent="0.25">
      <c r="A2510" s="14" t="s">
        <v>9</v>
      </c>
      <c r="B2510" s="14">
        <v>40037929</v>
      </c>
      <c r="C2510" s="14">
        <v>42330000000</v>
      </c>
      <c r="D2510" s="14">
        <v>4233001000</v>
      </c>
      <c r="E2510" s="14" t="s">
        <v>99</v>
      </c>
      <c r="F2510" s="14" t="s">
        <v>300</v>
      </c>
      <c r="G2510" s="16">
        <v>277.5</v>
      </c>
      <c r="H2510" s="21">
        <v>43546</v>
      </c>
      <c r="I2510" s="14" t="s">
        <v>12</v>
      </c>
    </row>
    <row r="2511" spans="1:9" x14ac:dyDescent="0.25">
      <c r="A2511" s="14" t="s">
        <v>9</v>
      </c>
      <c r="B2511" s="14">
        <v>40037930</v>
      </c>
      <c r="C2511" s="14">
        <v>42310000000</v>
      </c>
      <c r="D2511" s="14">
        <v>4231001000</v>
      </c>
      <c r="E2511" s="14" t="s">
        <v>103</v>
      </c>
      <c r="F2511" s="14" t="s">
        <v>301</v>
      </c>
      <c r="G2511" s="16">
        <v>1176.79</v>
      </c>
      <c r="H2511" s="21">
        <v>43546</v>
      </c>
      <c r="I2511" s="14" t="s">
        <v>12</v>
      </c>
    </row>
    <row r="2512" spans="1:9" x14ac:dyDescent="0.25">
      <c r="A2512" s="14" t="s">
        <v>9</v>
      </c>
      <c r="B2512" s="14">
        <v>40037930</v>
      </c>
      <c r="C2512" s="14">
        <v>42320000000</v>
      </c>
      <c r="D2512" s="14">
        <v>4232001000</v>
      </c>
      <c r="E2512" s="14" t="s">
        <v>104</v>
      </c>
      <c r="F2512" s="14" t="s">
        <v>301</v>
      </c>
      <c r="G2512" s="16">
        <v>347.67</v>
      </c>
      <c r="H2512" s="21">
        <v>43546</v>
      </c>
      <c r="I2512" s="14" t="s">
        <v>12</v>
      </c>
    </row>
    <row r="2513" spans="1:9" x14ac:dyDescent="0.25">
      <c r="A2513" s="14" t="s">
        <v>9</v>
      </c>
      <c r="B2513" s="14">
        <v>40037930</v>
      </c>
      <c r="C2513" s="14">
        <v>42330000000</v>
      </c>
      <c r="D2513" s="14">
        <v>4233001000</v>
      </c>
      <c r="E2513" s="14" t="s">
        <v>99</v>
      </c>
      <c r="F2513" s="14" t="s">
        <v>301</v>
      </c>
      <c r="G2513" s="16">
        <v>685.12</v>
      </c>
      <c r="H2513" s="21">
        <v>43546</v>
      </c>
      <c r="I2513" s="14" t="s">
        <v>12</v>
      </c>
    </row>
    <row r="2514" spans="1:9" x14ac:dyDescent="0.25">
      <c r="A2514" s="14" t="s">
        <v>9</v>
      </c>
      <c r="B2514" s="14">
        <v>40037930</v>
      </c>
      <c r="C2514" s="14">
        <v>42340000000</v>
      </c>
      <c r="D2514" s="14">
        <v>4234004000</v>
      </c>
      <c r="E2514" s="14" t="s">
        <v>107</v>
      </c>
      <c r="F2514" s="14" t="s">
        <v>301</v>
      </c>
      <c r="G2514" s="16">
        <v>18</v>
      </c>
      <c r="H2514" s="21">
        <v>43546</v>
      </c>
      <c r="I2514" s="14" t="s">
        <v>12</v>
      </c>
    </row>
    <row r="2515" spans="1:9" x14ac:dyDescent="0.25">
      <c r="A2515" s="14" t="s">
        <v>9</v>
      </c>
      <c r="B2515" s="14">
        <v>40037933</v>
      </c>
      <c r="C2515" s="14">
        <v>42310000000</v>
      </c>
      <c r="D2515" s="14">
        <v>4231001000</v>
      </c>
      <c r="E2515" s="14" t="s">
        <v>103</v>
      </c>
      <c r="F2515" s="14" t="s">
        <v>302</v>
      </c>
      <c r="G2515" s="16">
        <v>944.8</v>
      </c>
      <c r="H2515" s="21">
        <v>43546</v>
      </c>
      <c r="I2515" s="14" t="s">
        <v>12</v>
      </c>
    </row>
    <row r="2516" spans="1:9" x14ac:dyDescent="0.25">
      <c r="A2516" s="14" t="s">
        <v>9</v>
      </c>
      <c r="B2516" s="14">
        <v>40037933</v>
      </c>
      <c r="C2516" s="14">
        <v>42320000000</v>
      </c>
      <c r="D2516" s="14">
        <v>4232001000</v>
      </c>
      <c r="E2516" s="14" t="s">
        <v>104</v>
      </c>
      <c r="F2516" s="14" t="s">
        <v>302</v>
      </c>
      <c r="G2516" s="16">
        <v>246</v>
      </c>
      <c r="H2516" s="21">
        <v>43546</v>
      </c>
      <c r="I2516" s="14" t="s">
        <v>12</v>
      </c>
    </row>
    <row r="2517" spans="1:9" x14ac:dyDescent="0.25">
      <c r="A2517" s="14" t="s">
        <v>9</v>
      </c>
      <c r="B2517" s="14">
        <v>40037933</v>
      </c>
      <c r="C2517" s="14">
        <v>42330000000</v>
      </c>
      <c r="D2517" s="14">
        <v>4233001000</v>
      </c>
      <c r="E2517" s="14" t="s">
        <v>99</v>
      </c>
      <c r="F2517" s="14" t="s">
        <v>302</v>
      </c>
      <c r="G2517" s="16">
        <v>214.6</v>
      </c>
      <c r="H2517" s="21">
        <v>43546</v>
      </c>
      <c r="I2517" s="14" t="s">
        <v>12</v>
      </c>
    </row>
    <row r="2518" spans="1:9" x14ac:dyDescent="0.25">
      <c r="A2518" s="14" t="s">
        <v>9</v>
      </c>
      <c r="B2518" s="14">
        <v>40037934</v>
      </c>
      <c r="C2518" s="14">
        <v>42310000000</v>
      </c>
      <c r="D2518" s="14">
        <v>4231001000</v>
      </c>
      <c r="E2518" s="14" t="s">
        <v>103</v>
      </c>
      <c r="F2518" s="14" t="s">
        <v>214</v>
      </c>
      <c r="G2518" s="16">
        <v>16</v>
      </c>
      <c r="H2518" s="21">
        <v>43546</v>
      </c>
      <c r="I2518" s="14" t="s">
        <v>12</v>
      </c>
    </row>
    <row r="2519" spans="1:9" x14ac:dyDescent="0.25">
      <c r="A2519" s="14" t="s">
        <v>9</v>
      </c>
      <c r="B2519" s="14">
        <v>40037934</v>
      </c>
      <c r="C2519" s="14">
        <v>42320000000</v>
      </c>
      <c r="D2519" s="14">
        <v>4232001000</v>
      </c>
      <c r="E2519" s="14" t="s">
        <v>104</v>
      </c>
      <c r="F2519" s="14" t="s">
        <v>214</v>
      </c>
      <c r="G2519" s="16">
        <v>87.37</v>
      </c>
      <c r="H2519" s="21">
        <v>43546</v>
      </c>
      <c r="I2519" s="14" t="s">
        <v>12</v>
      </c>
    </row>
    <row r="2520" spans="1:9" x14ac:dyDescent="0.25">
      <c r="A2520" s="14" t="s">
        <v>9</v>
      </c>
      <c r="B2520" s="14">
        <v>40037952</v>
      </c>
      <c r="C2520" s="14">
        <v>42310000000</v>
      </c>
      <c r="D2520" s="14">
        <v>4231001000</v>
      </c>
      <c r="E2520" s="14" t="s">
        <v>103</v>
      </c>
      <c r="F2520" s="14" t="s">
        <v>426</v>
      </c>
      <c r="G2520" s="16">
        <v>3602.09</v>
      </c>
      <c r="H2520" s="21">
        <v>43546</v>
      </c>
      <c r="I2520" s="14" t="s">
        <v>12</v>
      </c>
    </row>
    <row r="2521" spans="1:9" x14ac:dyDescent="0.25">
      <c r="A2521" s="14" t="s">
        <v>9</v>
      </c>
      <c r="B2521" s="14">
        <v>40037952</v>
      </c>
      <c r="C2521" s="14">
        <v>42320000000</v>
      </c>
      <c r="D2521" s="14">
        <v>4232001000</v>
      </c>
      <c r="E2521" s="14" t="s">
        <v>104</v>
      </c>
      <c r="F2521" s="14" t="s">
        <v>426</v>
      </c>
      <c r="G2521" s="16">
        <v>584.53</v>
      </c>
      <c r="H2521" s="21">
        <v>43546</v>
      </c>
      <c r="I2521" s="14" t="s">
        <v>12</v>
      </c>
    </row>
    <row r="2522" spans="1:9" x14ac:dyDescent="0.25">
      <c r="A2522" s="14" t="s">
        <v>9</v>
      </c>
      <c r="B2522" s="14">
        <v>40037952</v>
      </c>
      <c r="C2522" s="14">
        <v>42330000000</v>
      </c>
      <c r="D2522" s="14">
        <v>4233001000</v>
      </c>
      <c r="E2522" s="14" t="s">
        <v>99</v>
      </c>
      <c r="F2522" s="14" t="s">
        <v>426</v>
      </c>
      <c r="G2522" s="16">
        <v>474.27</v>
      </c>
      <c r="H2522" s="21">
        <v>43546</v>
      </c>
      <c r="I2522" s="14" t="s">
        <v>12</v>
      </c>
    </row>
    <row r="2523" spans="1:9" x14ac:dyDescent="0.25">
      <c r="A2523" s="14" t="s">
        <v>9</v>
      </c>
      <c r="B2523" s="14">
        <v>40037970</v>
      </c>
      <c r="C2523" s="14">
        <v>42310000000</v>
      </c>
      <c r="D2523" s="14">
        <v>4231001000</v>
      </c>
      <c r="E2523" s="14" t="s">
        <v>103</v>
      </c>
      <c r="F2523" s="14" t="s">
        <v>310</v>
      </c>
      <c r="G2523" s="16">
        <v>1014.4</v>
      </c>
      <c r="H2523" s="21">
        <v>43546</v>
      </c>
      <c r="I2523" s="14" t="s">
        <v>12</v>
      </c>
    </row>
    <row r="2524" spans="1:9" x14ac:dyDescent="0.25">
      <c r="A2524" s="14" t="s">
        <v>9</v>
      </c>
      <c r="B2524" s="14">
        <v>40037970</v>
      </c>
      <c r="C2524" s="14">
        <v>42320000000</v>
      </c>
      <c r="D2524" s="14">
        <v>4232001000</v>
      </c>
      <c r="E2524" s="14" t="s">
        <v>104</v>
      </c>
      <c r="F2524" s="14" t="s">
        <v>310</v>
      </c>
      <c r="G2524" s="16">
        <v>561.58000000000004</v>
      </c>
      <c r="H2524" s="21">
        <v>43546</v>
      </c>
      <c r="I2524" s="14" t="s">
        <v>12</v>
      </c>
    </row>
    <row r="2525" spans="1:9" x14ac:dyDescent="0.25">
      <c r="A2525" s="14" t="s">
        <v>9</v>
      </c>
      <c r="B2525" s="14">
        <v>40037970</v>
      </c>
      <c r="C2525" s="14">
        <v>42330000000</v>
      </c>
      <c r="D2525" s="14">
        <v>4233001000</v>
      </c>
      <c r="E2525" s="14" t="s">
        <v>99</v>
      </c>
      <c r="F2525" s="14" t="s">
        <v>310</v>
      </c>
      <c r="G2525" s="16">
        <v>418.82</v>
      </c>
      <c r="H2525" s="21">
        <v>43546</v>
      </c>
      <c r="I2525" s="14" t="s">
        <v>12</v>
      </c>
    </row>
    <row r="2526" spans="1:9" x14ac:dyDescent="0.25">
      <c r="A2526" s="14" t="s">
        <v>9</v>
      </c>
      <c r="B2526" s="14">
        <v>40037976</v>
      </c>
      <c r="C2526" s="14">
        <v>42310000000</v>
      </c>
      <c r="D2526" s="14">
        <v>4231001000</v>
      </c>
      <c r="E2526" s="14" t="s">
        <v>103</v>
      </c>
      <c r="F2526" s="14" t="s">
        <v>326</v>
      </c>
      <c r="G2526" s="16">
        <v>202.9</v>
      </c>
      <c r="H2526" s="21">
        <v>43546</v>
      </c>
      <c r="I2526" s="14" t="s">
        <v>12</v>
      </c>
    </row>
    <row r="2527" spans="1:9" x14ac:dyDescent="0.25">
      <c r="A2527" s="14" t="s">
        <v>9</v>
      </c>
      <c r="B2527" s="14">
        <v>40037976</v>
      </c>
      <c r="C2527" s="14">
        <v>42320000000</v>
      </c>
      <c r="D2527" s="14">
        <v>4232001000</v>
      </c>
      <c r="E2527" s="14" t="s">
        <v>104</v>
      </c>
      <c r="F2527" s="14" t="s">
        <v>326</v>
      </c>
      <c r="G2527" s="16">
        <v>51.96</v>
      </c>
      <c r="H2527" s="21">
        <v>43546</v>
      </c>
      <c r="I2527" s="14" t="s">
        <v>12</v>
      </c>
    </row>
    <row r="2528" spans="1:9" x14ac:dyDescent="0.25">
      <c r="A2528" s="14" t="s">
        <v>9</v>
      </c>
      <c r="B2528" s="14">
        <v>40037976</v>
      </c>
      <c r="C2528" s="14">
        <v>42330000000</v>
      </c>
      <c r="D2528" s="14">
        <v>4233001000</v>
      </c>
      <c r="E2528" s="14" t="s">
        <v>99</v>
      </c>
      <c r="F2528" s="14" t="s">
        <v>326</v>
      </c>
      <c r="G2528" s="16">
        <v>41.2</v>
      </c>
      <c r="H2528" s="21">
        <v>43546</v>
      </c>
      <c r="I2528" s="14" t="s">
        <v>12</v>
      </c>
    </row>
    <row r="2529" spans="1:9" x14ac:dyDescent="0.25">
      <c r="A2529" s="14" t="s">
        <v>9</v>
      </c>
      <c r="B2529" s="14">
        <v>40037978</v>
      </c>
      <c r="C2529" s="14">
        <v>42330000000</v>
      </c>
      <c r="D2529" s="14">
        <v>4233001000</v>
      </c>
      <c r="E2529" s="14" t="s">
        <v>99</v>
      </c>
      <c r="F2529" s="14" t="s">
        <v>436</v>
      </c>
      <c r="G2529" s="16">
        <v>52.59</v>
      </c>
      <c r="H2529" s="21">
        <v>43546</v>
      </c>
      <c r="I2529" s="14" t="s">
        <v>12</v>
      </c>
    </row>
    <row r="2530" spans="1:9" x14ac:dyDescent="0.25">
      <c r="A2530" s="14" t="s">
        <v>9</v>
      </c>
      <c r="B2530" s="14">
        <v>40037981</v>
      </c>
      <c r="C2530" s="14">
        <v>42310000000</v>
      </c>
      <c r="D2530" s="14">
        <v>4231001000</v>
      </c>
      <c r="E2530" s="14" t="s">
        <v>103</v>
      </c>
      <c r="F2530" s="14" t="s">
        <v>212</v>
      </c>
      <c r="G2530" s="16">
        <v>19</v>
      </c>
      <c r="H2530" s="21">
        <v>43546</v>
      </c>
      <c r="I2530" s="14" t="s">
        <v>12</v>
      </c>
    </row>
    <row r="2531" spans="1:9" x14ac:dyDescent="0.25">
      <c r="A2531" s="14" t="s">
        <v>9</v>
      </c>
      <c r="B2531" s="14">
        <v>40037981</v>
      </c>
      <c r="C2531" s="14">
        <v>42320000000</v>
      </c>
      <c r="D2531" s="14">
        <v>4232001000</v>
      </c>
      <c r="E2531" s="14" t="s">
        <v>104</v>
      </c>
      <c r="F2531" s="14" t="s">
        <v>212</v>
      </c>
      <c r="G2531" s="16">
        <v>33</v>
      </c>
      <c r="H2531" s="21">
        <v>43546</v>
      </c>
      <c r="I2531" s="14" t="s">
        <v>12</v>
      </c>
    </row>
    <row r="2532" spans="1:9" x14ac:dyDescent="0.25">
      <c r="A2532" s="14" t="s">
        <v>9</v>
      </c>
      <c r="B2532" s="14">
        <v>40037981</v>
      </c>
      <c r="C2532" s="14">
        <v>42330000000</v>
      </c>
      <c r="D2532" s="14">
        <v>4233001000</v>
      </c>
      <c r="E2532" s="14" t="s">
        <v>99</v>
      </c>
      <c r="F2532" s="14" t="s">
        <v>212</v>
      </c>
      <c r="G2532" s="16">
        <v>2.75</v>
      </c>
      <c r="H2532" s="21">
        <v>43546</v>
      </c>
      <c r="I2532" s="14" t="s">
        <v>12</v>
      </c>
    </row>
    <row r="2533" spans="1:9" x14ac:dyDescent="0.25">
      <c r="A2533" s="14" t="s">
        <v>9</v>
      </c>
      <c r="B2533" s="14">
        <v>40037982</v>
      </c>
      <c r="C2533" s="14">
        <v>42330000000</v>
      </c>
      <c r="D2533" s="14">
        <v>4233001000</v>
      </c>
      <c r="E2533" s="14" t="s">
        <v>99</v>
      </c>
      <c r="F2533" s="14" t="s">
        <v>303</v>
      </c>
      <c r="G2533" s="16">
        <v>28.73</v>
      </c>
      <c r="H2533" s="21">
        <v>43546</v>
      </c>
      <c r="I2533" s="14" t="s">
        <v>12</v>
      </c>
    </row>
    <row r="2534" spans="1:9" x14ac:dyDescent="0.25">
      <c r="A2534" s="14" t="s">
        <v>9</v>
      </c>
      <c r="B2534" s="14">
        <v>40037983</v>
      </c>
      <c r="C2534" s="14">
        <v>42310000000</v>
      </c>
      <c r="D2534" s="14">
        <v>4231001000</v>
      </c>
      <c r="E2534" s="14" t="s">
        <v>103</v>
      </c>
      <c r="F2534" s="14" t="s">
        <v>46</v>
      </c>
      <c r="G2534" s="16">
        <v>3.5</v>
      </c>
      <c r="H2534" s="21">
        <v>43546</v>
      </c>
      <c r="I2534" s="14" t="s">
        <v>12</v>
      </c>
    </row>
    <row r="2535" spans="1:9" x14ac:dyDescent="0.25">
      <c r="A2535" s="14" t="s">
        <v>9</v>
      </c>
      <c r="B2535" s="14">
        <v>40037983</v>
      </c>
      <c r="C2535" s="14">
        <v>42320000000</v>
      </c>
      <c r="D2535" s="14">
        <v>4232001000</v>
      </c>
      <c r="E2535" s="14" t="s">
        <v>104</v>
      </c>
      <c r="F2535" s="14" t="s">
        <v>46</v>
      </c>
      <c r="G2535" s="16">
        <v>9.5299999999999994</v>
      </c>
      <c r="H2535" s="21">
        <v>43546</v>
      </c>
      <c r="I2535" s="14" t="s">
        <v>12</v>
      </c>
    </row>
    <row r="2536" spans="1:9" x14ac:dyDescent="0.25">
      <c r="A2536" s="14" t="s">
        <v>9</v>
      </c>
      <c r="B2536" s="14">
        <v>40037986</v>
      </c>
      <c r="C2536" s="14">
        <v>42310000000</v>
      </c>
      <c r="D2536" s="14">
        <v>4231001000</v>
      </c>
      <c r="E2536" s="14" t="s">
        <v>103</v>
      </c>
      <c r="F2536" s="14" t="s">
        <v>311</v>
      </c>
      <c r="G2536" s="16">
        <v>39.36</v>
      </c>
      <c r="H2536" s="21">
        <v>43546</v>
      </c>
      <c r="I2536" s="14" t="s">
        <v>12</v>
      </c>
    </row>
    <row r="2537" spans="1:9" x14ac:dyDescent="0.25">
      <c r="A2537" s="14" t="s">
        <v>9</v>
      </c>
      <c r="B2537" s="14">
        <v>40037989</v>
      </c>
      <c r="C2537" s="14">
        <v>42330000000</v>
      </c>
      <c r="D2537" s="14">
        <v>4233001000</v>
      </c>
      <c r="E2537" s="14" t="s">
        <v>99</v>
      </c>
      <c r="F2537" s="14" t="s">
        <v>442</v>
      </c>
      <c r="G2537" s="16">
        <v>19</v>
      </c>
      <c r="H2537" s="21">
        <v>43546</v>
      </c>
      <c r="I2537" s="14" t="s">
        <v>12</v>
      </c>
    </row>
    <row r="2538" spans="1:9" x14ac:dyDescent="0.25">
      <c r="A2538" s="14" t="s">
        <v>9</v>
      </c>
      <c r="B2538" s="14">
        <v>40037996</v>
      </c>
      <c r="C2538" s="14">
        <v>42310000000</v>
      </c>
      <c r="D2538" s="14">
        <v>4231001000</v>
      </c>
      <c r="E2538" s="14" t="s">
        <v>103</v>
      </c>
      <c r="F2538" s="14" t="s">
        <v>324</v>
      </c>
      <c r="G2538" s="16">
        <v>268.87</v>
      </c>
      <c r="H2538" s="21">
        <v>43546</v>
      </c>
      <c r="I2538" s="14" t="s">
        <v>12</v>
      </c>
    </row>
    <row r="2539" spans="1:9" x14ac:dyDescent="0.25">
      <c r="A2539" s="14" t="s">
        <v>9</v>
      </c>
      <c r="B2539" s="14">
        <v>40037996</v>
      </c>
      <c r="C2539" s="14">
        <v>42320000000</v>
      </c>
      <c r="D2539" s="14">
        <v>4232001000</v>
      </c>
      <c r="E2539" s="14" t="s">
        <v>104</v>
      </c>
      <c r="F2539" s="14" t="s">
        <v>324</v>
      </c>
      <c r="G2539" s="16">
        <v>121.6</v>
      </c>
      <c r="H2539" s="21">
        <v>43546</v>
      </c>
      <c r="I2539" s="14" t="s">
        <v>12</v>
      </c>
    </row>
    <row r="2540" spans="1:9" x14ac:dyDescent="0.25">
      <c r="A2540" s="14" t="s">
        <v>9</v>
      </c>
      <c r="B2540" s="14">
        <v>40037996</v>
      </c>
      <c r="C2540" s="14">
        <v>42330000000</v>
      </c>
      <c r="D2540" s="14">
        <v>4233001000</v>
      </c>
      <c r="E2540" s="14" t="s">
        <v>99</v>
      </c>
      <c r="F2540" s="14" t="s">
        <v>324</v>
      </c>
      <c r="G2540" s="16">
        <v>23.01</v>
      </c>
      <c r="H2540" s="21">
        <v>43546</v>
      </c>
      <c r="I2540" s="14" t="s">
        <v>12</v>
      </c>
    </row>
    <row r="2541" spans="1:9" x14ac:dyDescent="0.25">
      <c r="A2541" s="14" t="s">
        <v>9</v>
      </c>
      <c r="B2541" s="14">
        <v>40038014</v>
      </c>
      <c r="C2541" s="14">
        <v>42310000000</v>
      </c>
      <c r="D2541" s="14">
        <v>4231001000</v>
      </c>
      <c r="E2541" s="14" t="s">
        <v>103</v>
      </c>
      <c r="F2541" s="14" t="s">
        <v>325</v>
      </c>
      <c r="G2541" s="16">
        <v>402.42</v>
      </c>
      <c r="H2541" s="21">
        <v>43546</v>
      </c>
      <c r="I2541" s="14" t="s">
        <v>12</v>
      </c>
    </row>
    <row r="2542" spans="1:9" x14ac:dyDescent="0.25">
      <c r="A2542" s="14" t="s">
        <v>9</v>
      </c>
      <c r="B2542" s="14">
        <v>40038018</v>
      </c>
      <c r="C2542" s="14">
        <v>42310000000</v>
      </c>
      <c r="D2542" s="14">
        <v>4231001000</v>
      </c>
      <c r="E2542" s="14" t="s">
        <v>103</v>
      </c>
      <c r="F2542" s="14" t="s">
        <v>327</v>
      </c>
      <c r="G2542" s="16">
        <v>212.15</v>
      </c>
      <c r="H2542" s="21">
        <v>43546</v>
      </c>
      <c r="I2542" s="14" t="s">
        <v>12</v>
      </c>
    </row>
    <row r="2543" spans="1:9" x14ac:dyDescent="0.25">
      <c r="A2543" s="14" t="s">
        <v>9</v>
      </c>
      <c r="B2543" s="14">
        <v>40038431</v>
      </c>
      <c r="C2543" s="14">
        <v>42310000000</v>
      </c>
      <c r="D2543" s="14">
        <v>4231001000</v>
      </c>
      <c r="E2543" s="14" t="s">
        <v>103</v>
      </c>
      <c r="F2543" s="14" t="s">
        <v>441</v>
      </c>
      <c r="G2543" s="16">
        <v>89.36</v>
      </c>
      <c r="H2543" s="21">
        <v>43546</v>
      </c>
      <c r="I2543" s="14" t="s">
        <v>12</v>
      </c>
    </row>
    <row r="2544" spans="1:9" x14ac:dyDescent="0.25">
      <c r="A2544" s="14" t="s">
        <v>9</v>
      </c>
      <c r="B2544" s="14">
        <v>40038431</v>
      </c>
      <c r="C2544" s="14">
        <v>42330000000</v>
      </c>
      <c r="D2544" s="14">
        <v>4233001000</v>
      </c>
      <c r="E2544" s="14" t="s">
        <v>99</v>
      </c>
      <c r="F2544" s="14" t="s">
        <v>441</v>
      </c>
      <c r="G2544" s="16">
        <v>20.62</v>
      </c>
      <c r="H2544" s="21">
        <v>43546</v>
      </c>
      <c r="I2544" s="14" t="s">
        <v>12</v>
      </c>
    </row>
    <row r="2545" spans="1:9" x14ac:dyDescent="0.25">
      <c r="A2545" s="14" t="s">
        <v>9</v>
      </c>
      <c r="B2545" s="14">
        <v>40038437</v>
      </c>
      <c r="C2545" s="14">
        <v>42310000000</v>
      </c>
      <c r="D2545" s="14">
        <v>4231001000</v>
      </c>
      <c r="E2545" s="14" t="s">
        <v>103</v>
      </c>
      <c r="F2545" s="14" t="s">
        <v>287</v>
      </c>
      <c r="G2545" s="16">
        <v>16.71</v>
      </c>
      <c r="H2545" s="21">
        <v>43546</v>
      </c>
      <c r="I2545" s="14" t="s">
        <v>12</v>
      </c>
    </row>
    <row r="2546" spans="1:9" x14ac:dyDescent="0.25">
      <c r="A2546" s="14" t="s">
        <v>9</v>
      </c>
      <c r="B2546" s="14">
        <v>40038441</v>
      </c>
      <c r="C2546" s="14">
        <v>42310000000</v>
      </c>
      <c r="D2546" s="14">
        <v>4231001000</v>
      </c>
      <c r="E2546" s="14" t="s">
        <v>103</v>
      </c>
      <c r="F2546" s="14" t="s">
        <v>222</v>
      </c>
      <c r="G2546" s="16">
        <v>34.5</v>
      </c>
      <c r="H2546" s="21">
        <v>43546</v>
      </c>
      <c r="I2546" s="14" t="s">
        <v>12</v>
      </c>
    </row>
    <row r="2547" spans="1:9" x14ac:dyDescent="0.25">
      <c r="A2547" s="14" t="s">
        <v>9</v>
      </c>
      <c r="B2547" s="14">
        <v>40038022</v>
      </c>
      <c r="C2547" s="14">
        <v>42310000000</v>
      </c>
      <c r="D2547" s="14">
        <v>4231001000</v>
      </c>
      <c r="E2547" s="14" t="s">
        <v>103</v>
      </c>
      <c r="F2547" s="14" t="s">
        <v>437</v>
      </c>
      <c r="G2547" s="16">
        <v>23.33</v>
      </c>
      <c r="H2547" s="21">
        <v>43546</v>
      </c>
      <c r="I2547" s="14" t="s">
        <v>12</v>
      </c>
    </row>
    <row r="2548" spans="1:9" x14ac:dyDescent="0.25">
      <c r="A2548" s="14" t="s">
        <v>9</v>
      </c>
      <c r="B2548" s="14">
        <v>40038026</v>
      </c>
      <c r="C2548" s="14">
        <v>42310000000</v>
      </c>
      <c r="D2548" s="14">
        <v>4231001000</v>
      </c>
      <c r="E2548" s="14" t="s">
        <v>103</v>
      </c>
      <c r="F2548" s="14" t="s">
        <v>328</v>
      </c>
      <c r="G2548" s="16">
        <v>1037.9100000000001</v>
      </c>
      <c r="H2548" s="21">
        <v>43546</v>
      </c>
      <c r="I2548" s="14" t="s">
        <v>12</v>
      </c>
    </row>
    <row r="2549" spans="1:9" x14ac:dyDescent="0.25">
      <c r="A2549" s="14" t="s">
        <v>9</v>
      </c>
      <c r="B2549" s="14">
        <v>40038026</v>
      </c>
      <c r="C2549" s="14">
        <v>42320000000</v>
      </c>
      <c r="D2549" s="14">
        <v>4232001000</v>
      </c>
      <c r="E2549" s="14" t="s">
        <v>104</v>
      </c>
      <c r="F2549" s="14" t="s">
        <v>328</v>
      </c>
      <c r="G2549" s="16">
        <v>434.02</v>
      </c>
      <c r="H2549" s="21">
        <v>43546</v>
      </c>
      <c r="I2549" s="14" t="s">
        <v>12</v>
      </c>
    </row>
    <row r="2550" spans="1:9" x14ac:dyDescent="0.25">
      <c r="A2550" s="14" t="s">
        <v>9</v>
      </c>
      <c r="B2550" s="14">
        <v>40038026</v>
      </c>
      <c r="C2550" s="14">
        <v>42330000000</v>
      </c>
      <c r="D2550" s="14">
        <v>4233001000</v>
      </c>
      <c r="E2550" s="14" t="s">
        <v>99</v>
      </c>
      <c r="F2550" s="14" t="s">
        <v>328</v>
      </c>
      <c r="G2550" s="16">
        <v>629.77</v>
      </c>
      <c r="H2550" s="21">
        <v>43546</v>
      </c>
      <c r="I2550" s="14" t="s">
        <v>12</v>
      </c>
    </row>
    <row r="2551" spans="1:9" x14ac:dyDescent="0.25">
      <c r="A2551" s="14" t="s">
        <v>9</v>
      </c>
      <c r="B2551" s="14">
        <v>40038028</v>
      </c>
      <c r="C2551" s="14">
        <v>42310000000</v>
      </c>
      <c r="D2551" s="14">
        <v>4231001000</v>
      </c>
      <c r="E2551" s="14" t="s">
        <v>103</v>
      </c>
      <c r="F2551" s="14" t="s">
        <v>329</v>
      </c>
      <c r="G2551" s="16">
        <v>380.31</v>
      </c>
      <c r="H2551" s="21">
        <v>43546</v>
      </c>
      <c r="I2551" s="14" t="s">
        <v>12</v>
      </c>
    </row>
    <row r="2552" spans="1:9" x14ac:dyDescent="0.25">
      <c r="A2552" s="14" t="s">
        <v>9</v>
      </c>
      <c r="B2552" s="14">
        <v>40038028</v>
      </c>
      <c r="C2552" s="14">
        <v>42320000000</v>
      </c>
      <c r="D2552" s="14">
        <v>4232001000</v>
      </c>
      <c r="E2552" s="14" t="s">
        <v>104</v>
      </c>
      <c r="F2552" s="14" t="s">
        <v>329</v>
      </c>
      <c r="G2552" s="16">
        <v>66.83</v>
      </c>
      <c r="H2552" s="21">
        <v>43546</v>
      </c>
      <c r="I2552" s="14" t="s">
        <v>12</v>
      </c>
    </row>
    <row r="2553" spans="1:9" x14ac:dyDescent="0.25">
      <c r="A2553" s="14" t="s">
        <v>9</v>
      </c>
      <c r="B2553" s="14">
        <v>40038028</v>
      </c>
      <c r="C2553" s="14">
        <v>42330000000</v>
      </c>
      <c r="D2553" s="14">
        <v>4233001000</v>
      </c>
      <c r="E2553" s="14" t="s">
        <v>99</v>
      </c>
      <c r="F2553" s="14" t="s">
        <v>329</v>
      </c>
      <c r="G2553" s="16">
        <v>222.49</v>
      </c>
      <c r="H2553" s="21">
        <v>43546</v>
      </c>
      <c r="I2553" s="14" t="s">
        <v>12</v>
      </c>
    </row>
    <row r="2554" spans="1:9" x14ac:dyDescent="0.25">
      <c r="A2554" s="14" t="s">
        <v>9</v>
      </c>
      <c r="B2554" s="14">
        <v>40038032</v>
      </c>
      <c r="C2554" s="14">
        <v>42310000000</v>
      </c>
      <c r="D2554" s="14">
        <v>4231001000</v>
      </c>
      <c r="E2554" s="14" t="s">
        <v>103</v>
      </c>
      <c r="F2554" s="14" t="s">
        <v>118</v>
      </c>
      <c r="G2554" s="16">
        <v>101.38</v>
      </c>
      <c r="H2554" s="21">
        <v>43546</v>
      </c>
      <c r="I2554" s="14" t="s">
        <v>12</v>
      </c>
    </row>
    <row r="2555" spans="1:9" x14ac:dyDescent="0.25">
      <c r="A2555" s="14" t="s">
        <v>9</v>
      </c>
      <c r="B2555" s="14">
        <v>40038034</v>
      </c>
      <c r="C2555" s="14">
        <v>42310000000</v>
      </c>
      <c r="D2555" s="14">
        <v>4231001000</v>
      </c>
      <c r="E2555" s="14" t="s">
        <v>103</v>
      </c>
      <c r="F2555" s="14" t="s">
        <v>330</v>
      </c>
      <c r="G2555" s="16">
        <v>18.579999999999998</v>
      </c>
      <c r="H2555" s="21">
        <v>43546</v>
      </c>
      <c r="I2555" s="14" t="s">
        <v>12</v>
      </c>
    </row>
    <row r="2556" spans="1:9" x14ac:dyDescent="0.25">
      <c r="A2556" s="14" t="s">
        <v>9</v>
      </c>
      <c r="B2556" s="14">
        <v>40038034</v>
      </c>
      <c r="C2556" s="14">
        <v>42320000000</v>
      </c>
      <c r="D2556" s="14">
        <v>4232001000</v>
      </c>
      <c r="E2556" s="14" t="s">
        <v>104</v>
      </c>
      <c r="F2556" s="14" t="s">
        <v>330</v>
      </c>
      <c r="G2556" s="16">
        <v>24.67</v>
      </c>
      <c r="H2556" s="21">
        <v>43546</v>
      </c>
      <c r="I2556" s="14" t="s">
        <v>12</v>
      </c>
    </row>
    <row r="2557" spans="1:9" x14ac:dyDescent="0.25">
      <c r="A2557" s="14" t="s">
        <v>9</v>
      </c>
      <c r="B2557" s="14">
        <v>40038036</v>
      </c>
      <c r="C2557" s="14">
        <v>42320000000</v>
      </c>
      <c r="D2557" s="14">
        <v>4232001000</v>
      </c>
      <c r="E2557" s="14" t="s">
        <v>104</v>
      </c>
      <c r="F2557" s="14" t="s">
        <v>142</v>
      </c>
      <c r="G2557" s="16">
        <v>3.33</v>
      </c>
      <c r="H2557" s="21">
        <v>43546</v>
      </c>
      <c r="I2557" s="14" t="s">
        <v>12</v>
      </c>
    </row>
    <row r="2558" spans="1:9" x14ac:dyDescent="0.25">
      <c r="A2558" s="14" t="s">
        <v>9</v>
      </c>
      <c r="B2558" s="14">
        <v>40038460</v>
      </c>
      <c r="C2558" s="14">
        <v>42310000000</v>
      </c>
      <c r="D2558" s="14">
        <v>4231001000</v>
      </c>
      <c r="E2558" s="14" t="s">
        <v>103</v>
      </c>
      <c r="F2558" s="14" t="s">
        <v>21</v>
      </c>
      <c r="G2558" s="16">
        <v>3774.13</v>
      </c>
      <c r="H2558" s="21">
        <v>43546</v>
      </c>
      <c r="I2558" s="14" t="s">
        <v>12</v>
      </c>
    </row>
    <row r="2559" spans="1:9" x14ac:dyDescent="0.25">
      <c r="A2559" s="14" t="s">
        <v>9</v>
      </c>
      <c r="B2559" s="14">
        <v>40038460</v>
      </c>
      <c r="C2559" s="14">
        <v>42320000000</v>
      </c>
      <c r="D2559" s="14">
        <v>4232001000</v>
      </c>
      <c r="E2559" s="14" t="s">
        <v>104</v>
      </c>
      <c r="F2559" s="14" t="s">
        <v>21</v>
      </c>
      <c r="G2559" s="16">
        <v>1035.03</v>
      </c>
      <c r="H2559" s="21">
        <v>43546</v>
      </c>
      <c r="I2559" s="14" t="s">
        <v>12</v>
      </c>
    </row>
    <row r="2560" spans="1:9" x14ac:dyDescent="0.25">
      <c r="A2560" s="14" t="s">
        <v>9</v>
      </c>
      <c r="B2560" s="14">
        <v>40038460</v>
      </c>
      <c r="C2560" s="14">
        <v>42330000000</v>
      </c>
      <c r="D2560" s="14">
        <v>4233001000</v>
      </c>
      <c r="E2560" s="14" t="s">
        <v>99</v>
      </c>
      <c r="F2560" s="14" t="s">
        <v>21</v>
      </c>
      <c r="G2560" s="16">
        <v>855.78</v>
      </c>
      <c r="H2560" s="21">
        <v>43546</v>
      </c>
      <c r="I2560" s="14" t="s">
        <v>12</v>
      </c>
    </row>
    <row r="2561" spans="1:9" x14ac:dyDescent="0.25">
      <c r="A2561" s="14" t="s">
        <v>9</v>
      </c>
      <c r="B2561" s="14">
        <v>40038474</v>
      </c>
      <c r="C2561" s="14">
        <v>42310000000</v>
      </c>
      <c r="D2561" s="14">
        <v>4231001000</v>
      </c>
      <c r="E2561" s="14" t="s">
        <v>103</v>
      </c>
      <c r="F2561" s="14" t="s">
        <v>292</v>
      </c>
      <c r="G2561" s="16">
        <v>1234.6600000000001</v>
      </c>
      <c r="H2561" s="21">
        <v>43546</v>
      </c>
      <c r="I2561" s="14" t="s">
        <v>12</v>
      </c>
    </row>
    <row r="2562" spans="1:9" x14ac:dyDescent="0.25">
      <c r="A2562" s="14" t="s">
        <v>9</v>
      </c>
      <c r="B2562" s="14">
        <v>40038474</v>
      </c>
      <c r="C2562" s="14">
        <v>42320000000</v>
      </c>
      <c r="D2562" s="14">
        <v>4232001000</v>
      </c>
      <c r="E2562" s="14" t="s">
        <v>104</v>
      </c>
      <c r="F2562" s="14" t="s">
        <v>292</v>
      </c>
      <c r="G2562" s="16">
        <v>168.62</v>
      </c>
      <c r="H2562" s="21">
        <v>43546</v>
      </c>
      <c r="I2562" s="14" t="s">
        <v>12</v>
      </c>
    </row>
    <row r="2563" spans="1:9" x14ac:dyDescent="0.25">
      <c r="A2563" s="14" t="s">
        <v>9</v>
      </c>
      <c r="B2563" s="14">
        <v>40038474</v>
      </c>
      <c r="C2563" s="14">
        <v>42330000000</v>
      </c>
      <c r="D2563" s="14">
        <v>4233001000</v>
      </c>
      <c r="E2563" s="14" t="s">
        <v>99</v>
      </c>
      <c r="F2563" s="14" t="s">
        <v>292</v>
      </c>
      <c r="G2563" s="16">
        <v>210.13</v>
      </c>
      <c r="H2563" s="21">
        <v>43546</v>
      </c>
      <c r="I2563" s="14" t="s">
        <v>12</v>
      </c>
    </row>
    <row r="2564" spans="1:9" x14ac:dyDescent="0.25">
      <c r="A2564" s="14" t="s">
        <v>9</v>
      </c>
      <c r="B2564" s="14">
        <v>40038038</v>
      </c>
      <c r="C2564" s="14">
        <v>42310000000</v>
      </c>
      <c r="D2564" s="14">
        <v>4231001000</v>
      </c>
      <c r="E2564" s="14" t="s">
        <v>103</v>
      </c>
      <c r="F2564" s="14" t="s">
        <v>21</v>
      </c>
      <c r="G2564" s="16">
        <v>167.11</v>
      </c>
      <c r="H2564" s="21">
        <v>43546</v>
      </c>
      <c r="I2564" s="14" t="s">
        <v>12</v>
      </c>
    </row>
    <row r="2565" spans="1:9" x14ac:dyDescent="0.25">
      <c r="A2565" s="14" t="s">
        <v>9</v>
      </c>
      <c r="B2565" s="14">
        <v>40038038</v>
      </c>
      <c r="C2565" s="14">
        <v>42320000000</v>
      </c>
      <c r="D2565" s="14">
        <v>4232001000</v>
      </c>
      <c r="E2565" s="14" t="s">
        <v>104</v>
      </c>
      <c r="F2565" s="14" t="s">
        <v>21</v>
      </c>
      <c r="G2565" s="16">
        <v>60.26</v>
      </c>
      <c r="H2565" s="21">
        <v>43546</v>
      </c>
      <c r="I2565" s="14" t="s">
        <v>12</v>
      </c>
    </row>
    <row r="2566" spans="1:9" x14ac:dyDescent="0.25">
      <c r="A2566" s="14" t="s">
        <v>9</v>
      </c>
      <c r="B2566" s="14">
        <v>40038041</v>
      </c>
      <c r="C2566" s="14">
        <v>42310000000</v>
      </c>
      <c r="D2566" s="14">
        <v>4231001000</v>
      </c>
      <c r="E2566" s="14" t="s">
        <v>103</v>
      </c>
      <c r="F2566" s="14" t="s">
        <v>331</v>
      </c>
      <c r="G2566" s="16">
        <v>51</v>
      </c>
      <c r="H2566" s="21">
        <v>43546</v>
      </c>
      <c r="I2566" s="14" t="s">
        <v>12</v>
      </c>
    </row>
    <row r="2567" spans="1:9" x14ac:dyDescent="0.25">
      <c r="A2567" s="14" t="s">
        <v>9</v>
      </c>
      <c r="B2567" s="14">
        <v>40038041</v>
      </c>
      <c r="C2567" s="14">
        <v>42320000000</v>
      </c>
      <c r="D2567" s="14">
        <v>4232001000</v>
      </c>
      <c r="E2567" s="14" t="s">
        <v>104</v>
      </c>
      <c r="F2567" s="14" t="s">
        <v>331</v>
      </c>
      <c r="G2567" s="16">
        <v>8</v>
      </c>
      <c r="H2567" s="21">
        <v>43546</v>
      </c>
      <c r="I2567" s="14" t="s">
        <v>12</v>
      </c>
    </row>
    <row r="2568" spans="1:9" x14ac:dyDescent="0.25">
      <c r="A2568" s="14" t="s">
        <v>9</v>
      </c>
      <c r="B2568" s="14">
        <v>40038041</v>
      </c>
      <c r="C2568" s="14">
        <v>42330000000</v>
      </c>
      <c r="D2568" s="14">
        <v>4233001000</v>
      </c>
      <c r="E2568" s="14" t="s">
        <v>99</v>
      </c>
      <c r="F2568" s="14" t="s">
        <v>331</v>
      </c>
      <c r="G2568" s="16">
        <v>43.33</v>
      </c>
      <c r="H2568" s="21">
        <v>43546</v>
      </c>
      <c r="I2568" s="14" t="s">
        <v>12</v>
      </c>
    </row>
    <row r="2569" spans="1:9" x14ac:dyDescent="0.25">
      <c r="A2569" s="14" t="s">
        <v>9</v>
      </c>
      <c r="B2569" s="14">
        <v>40038045</v>
      </c>
      <c r="C2569" s="14">
        <v>42310000000</v>
      </c>
      <c r="D2569" s="14">
        <v>4231001000</v>
      </c>
      <c r="E2569" s="14" t="s">
        <v>103</v>
      </c>
      <c r="F2569" s="14" t="s">
        <v>333</v>
      </c>
      <c r="G2569" s="16">
        <v>56.34</v>
      </c>
      <c r="H2569" s="21">
        <v>43546</v>
      </c>
      <c r="I2569" s="14" t="s">
        <v>12</v>
      </c>
    </row>
    <row r="2570" spans="1:9" x14ac:dyDescent="0.25">
      <c r="A2570" s="14" t="s">
        <v>9</v>
      </c>
      <c r="B2570" s="14">
        <v>40038045</v>
      </c>
      <c r="C2570" s="14">
        <v>42320000000</v>
      </c>
      <c r="D2570" s="14">
        <v>4232001000</v>
      </c>
      <c r="E2570" s="14" t="s">
        <v>104</v>
      </c>
      <c r="F2570" s="14" t="s">
        <v>333</v>
      </c>
      <c r="G2570" s="16">
        <v>66.28</v>
      </c>
      <c r="H2570" s="21">
        <v>43546</v>
      </c>
      <c r="I2570" s="14" t="s">
        <v>12</v>
      </c>
    </row>
    <row r="2571" spans="1:9" x14ac:dyDescent="0.25">
      <c r="A2571" s="14" t="s">
        <v>9</v>
      </c>
      <c r="B2571" s="14">
        <v>40038045</v>
      </c>
      <c r="C2571" s="14">
        <v>42330000000</v>
      </c>
      <c r="D2571" s="14">
        <v>4233001000</v>
      </c>
      <c r="E2571" s="14" t="s">
        <v>99</v>
      </c>
      <c r="F2571" s="14" t="s">
        <v>333</v>
      </c>
      <c r="G2571" s="16">
        <v>51.01</v>
      </c>
      <c r="H2571" s="21">
        <v>43546</v>
      </c>
      <c r="I2571" s="14" t="s">
        <v>12</v>
      </c>
    </row>
    <row r="2572" spans="1:9" x14ac:dyDescent="0.25">
      <c r="A2572" s="14" t="s">
        <v>9</v>
      </c>
      <c r="B2572" s="14">
        <v>40038046</v>
      </c>
      <c r="C2572" s="14">
        <v>42310000000</v>
      </c>
      <c r="D2572" s="14">
        <v>4231001000</v>
      </c>
      <c r="E2572" s="14" t="s">
        <v>103</v>
      </c>
      <c r="F2572" s="14" t="s">
        <v>157</v>
      </c>
      <c r="G2572" s="16">
        <v>37.340000000000003</v>
      </c>
      <c r="H2572" s="21">
        <v>43546</v>
      </c>
      <c r="I2572" s="14" t="s">
        <v>12</v>
      </c>
    </row>
    <row r="2573" spans="1:9" x14ac:dyDescent="0.25">
      <c r="A2573" s="14" t="s">
        <v>9</v>
      </c>
      <c r="B2573" s="14">
        <v>40038050</v>
      </c>
      <c r="C2573" s="14">
        <v>42310000000</v>
      </c>
      <c r="D2573" s="14">
        <v>4231001000</v>
      </c>
      <c r="E2573" s="14" t="s">
        <v>103</v>
      </c>
      <c r="F2573" s="14" t="s">
        <v>245</v>
      </c>
      <c r="G2573" s="16">
        <v>251.89</v>
      </c>
      <c r="H2573" s="21">
        <v>43546</v>
      </c>
      <c r="I2573" s="14" t="s">
        <v>12</v>
      </c>
    </row>
    <row r="2574" spans="1:9" x14ac:dyDescent="0.25">
      <c r="A2574" s="14" t="s">
        <v>9</v>
      </c>
      <c r="B2574" s="14">
        <v>40038050</v>
      </c>
      <c r="C2574" s="14">
        <v>42320000000</v>
      </c>
      <c r="D2574" s="14">
        <v>4232001000</v>
      </c>
      <c r="E2574" s="14" t="s">
        <v>104</v>
      </c>
      <c r="F2574" s="14" t="s">
        <v>245</v>
      </c>
      <c r="G2574" s="16">
        <v>56.77</v>
      </c>
      <c r="H2574" s="21">
        <v>43546</v>
      </c>
      <c r="I2574" s="14" t="s">
        <v>12</v>
      </c>
    </row>
    <row r="2575" spans="1:9" x14ac:dyDescent="0.25">
      <c r="A2575" s="14" t="s">
        <v>9</v>
      </c>
      <c r="B2575" s="14">
        <v>40038052</v>
      </c>
      <c r="C2575" s="14">
        <v>42310000000</v>
      </c>
      <c r="D2575" s="14">
        <v>4231001000</v>
      </c>
      <c r="E2575" s="14" t="s">
        <v>103</v>
      </c>
      <c r="F2575" s="14" t="s">
        <v>158</v>
      </c>
      <c r="G2575" s="16">
        <v>64.489999999999995</v>
      </c>
      <c r="H2575" s="21">
        <v>43546</v>
      </c>
      <c r="I2575" s="14" t="s">
        <v>12</v>
      </c>
    </row>
    <row r="2576" spans="1:9" x14ac:dyDescent="0.25">
      <c r="A2576" s="14" t="s">
        <v>9</v>
      </c>
      <c r="B2576" s="14">
        <v>40038052</v>
      </c>
      <c r="C2576" s="14">
        <v>42320000000</v>
      </c>
      <c r="D2576" s="14">
        <v>4232001000</v>
      </c>
      <c r="E2576" s="14" t="s">
        <v>104</v>
      </c>
      <c r="F2576" s="14" t="s">
        <v>158</v>
      </c>
      <c r="G2576" s="16">
        <v>23.94</v>
      </c>
      <c r="H2576" s="21">
        <v>43546</v>
      </c>
      <c r="I2576" s="14" t="s">
        <v>12</v>
      </c>
    </row>
    <row r="2577" spans="1:9" x14ac:dyDescent="0.25">
      <c r="A2577" s="14" t="s">
        <v>9</v>
      </c>
      <c r="B2577" s="14">
        <v>40038053</v>
      </c>
      <c r="C2577" s="14">
        <v>42310000000</v>
      </c>
      <c r="D2577" s="14">
        <v>4231001000</v>
      </c>
      <c r="E2577" s="14" t="s">
        <v>103</v>
      </c>
      <c r="F2577" s="14" t="s">
        <v>276</v>
      </c>
      <c r="G2577" s="16">
        <v>1200.3399999999999</v>
      </c>
      <c r="H2577" s="21">
        <v>43546</v>
      </c>
      <c r="I2577" s="14" t="s">
        <v>12</v>
      </c>
    </row>
    <row r="2578" spans="1:9" x14ac:dyDescent="0.25">
      <c r="A2578" s="14" t="s">
        <v>9</v>
      </c>
      <c r="B2578" s="14">
        <v>40038053</v>
      </c>
      <c r="C2578" s="14">
        <v>42320000000</v>
      </c>
      <c r="D2578" s="14">
        <v>4232001000</v>
      </c>
      <c r="E2578" s="14" t="s">
        <v>104</v>
      </c>
      <c r="F2578" s="14" t="s">
        <v>276</v>
      </c>
      <c r="G2578" s="16">
        <v>248.37</v>
      </c>
      <c r="H2578" s="21">
        <v>43546</v>
      </c>
      <c r="I2578" s="14" t="s">
        <v>12</v>
      </c>
    </row>
    <row r="2579" spans="1:9" x14ac:dyDescent="0.25">
      <c r="A2579" s="14" t="s">
        <v>9</v>
      </c>
      <c r="B2579" s="14">
        <v>40038053</v>
      </c>
      <c r="C2579" s="14">
        <v>42330000000</v>
      </c>
      <c r="D2579" s="14">
        <v>4233001000</v>
      </c>
      <c r="E2579" s="14" t="s">
        <v>99</v>
      </c>
      <c r="F2579" s="14" t="s">
        <v>276</v>
      </c>
      <c r="G2579" s="16">
        <v>809.56</v>
      </c>
      <c r="H2579" s="21">
        <v>43546</v>
      </c>
      <c r="I2579" s="14" t="s">
        <v>12</v>
      </c>
    </row>
    <row r="2580" spans="1:9" x14ac:dyDescent="0.25">
      <c r="A2580" s="14" t="s">
        <v>9</v>
      </c>
      <c r="B2580" s="14">
        <v>40038057</v>
      </c>
      <c r="C2580" s="14">
        <v>42320000000</v>
      </c>
      <c r="D2580" s="14">
        <v>4232001000</v>
      </c>
      <c r="E2580" s="14" t="s">
        <v>104</v>
      </c>
      <c r="F2580" s="14" t="s">
        <v>21</v>
      </c>
      <c r="G2580" s="16">
        <v>45.29</v>
      </c>
      <c r="H2580" s="21">
        <v>43546</v>
      </c>
      <c r="I2580" s="14" t="s">
        <v>12</v>
      </c>
    </row>
    <row r="2581" spans="1:9" x14ac:dyDescent="0.25">
      <c r="A2581" s="14" t="s">
        <v>9</v>
      </c>
      <c r="B2581" s="14">
        <v>40038062</v>
      </c>
      <c r="C2581" s="14">
        <v>42310000000</v>
      </c>
      <c r="D2581" s="14">
        <v>4231001000</v>
      </c>
      <c r="E2581" s="14" t="s">
        <v>103</v>
      </c>
      <c r="F2581" s="14" t="s">
        <v>277</v>
      </c>
      <c r="G2581" s="16">
        <v>367.21</v>
      </c>
      <c r="H2581" s="21">
        <v>43546</v>
      </c>
      <c r="I2581" s="14" t="s">
        <v>12</v>
      </c>
    </row>
    <row r="2582" spans="1:9" x14ac:dyDescent="0.25">
      <c r="A2582" s="14" t="s">
        <v>9</v>
      </c>
      <c r="B2582" s="14">
        <v>40038062</v>
      </c>
      <c r="C2582" s="14">
        <v>42320000000</v>
      </c>
      <c r="D2582" s="14">
        <v>4232001000</v>
      </c>
      <c r="E2582" s="14" t="s">
        <v>104</v>
      </c>
      <c r="F2582" s="14" t="s">
        <v>277</v>
      </c>
      <c r="G2582" s="16">
        <v>12.92</v>
      </c>
      <c r="H2582" s="21">
        <v>43546</v>
      </c>
      <c r="I2582" s="14" t="s">
        <v>12</v>
      </c>
    </row>
    <row r="2583" spans="1:9" x14ac:dyDescent="0.25">
      <c r="A2583" s="14" t="s">
        <v>9</v>
      </c>
      <c r="B2583" s="14">
        <v>40038062</v>
      </c>
      <c r="C2583" s="14">
        <v>42330000000</v>
      </c>
      <c r="D2583" s="14">
        <v>4233001000</v>
      </c>
      <c r="E2583" s="14" t="s">
        <v>99</v>
      </c>
      <c r="F2583" s="14" t="s">
        <v>277</v>
      </c>
      <c r="G2583" s="16">
        <v>69.36</v>
      </c>
      <c r="H2583" s="21">
        <v>43546</v>
      </c>
      <c r="I2583" s="14" t="s">
        <v>12</v>
      </c>
    </row>
    <row r="2584" spans="1:9" x14ac:dyDescent="0.25">
      <c r="A2584" s="14" t="s">
        <v>9</v>
      </c>
      <c r="B2584" s="14">
        <v>40038085</v>
      </c>
      <c r="C2584" s="14">
        <v>42310000000</v>
      </c>
      <c r="D2584" s="14">
        <v>4231001000</v>
      </c>
      <c r="E2584" s="14" t="s">
        <v>103</v>
      </c>
      <c r="F2584" s="14" t="s">
        <v>336</v>
      </c>
      <c r="G2584" s="16">
        <v>20</v>
      </c>
      <c r="H2584" s="21">
        <v>43546</v>
      </c>
      <c r="I2584" s="14" t="s">
        <v>12</v>
      </c>
    </row>
    <row r="2585" spans="1:9" x14ac:dyDescent="0.25">
      <c r="A2585" s="14" t="s">
        <v>9</v>
      </c>
      <c r="B2585" s="14">
        <v>40038092</v>
      </c>
      <c r="C2585" s="14">
        <v>42310000000</v>
      </c>
      <c r="D2585" s="14">
        <v>4231001000</v>
      </c>
      <c r="E2585" s="14" t="s">
        <v>103</v>
      </c>
      <c r="F2585" s="14" t="s">
        <v>165</v>
      </c>
      <c r="G2585" s="16">
        <v>232.01</v>
      </c>
      <c r="H2585" s="21">
        <v>43546</v>
      </c>
      <c r="I2585" s="14" t="s">
        <v>12</v>
      </c>
    </row>
    <row r="2586" spans="1:9" x14ac:dyDescent="0.25">
      <c r="A2586" s="14" t="s">
        <v>9</v>
      </c>
      <c r="B2586" s="14">
        <v>40038092</v>
      </c>
      <c r="C2586" s="14">
        <v>42320000000</v>
      </c>
      <c r="D2586" s="14">
        <v>4232001000</v>
      </c>
      <c r="E2586" s="14" t="s">
        <v>104</v>
      </c>
      <c r="F2586" s="14" t="s">
        <v>165</v>
      </c>
      <c r="G2586" s="16">
        <v>230.27</v>
      </c>
      <c r="H2586" s="21">
        <v>43546</v>
      </c>
      <c r="I2586" s="14" t="s">
        <v>12</v>
      </c>
    </row>
    <row r="2587" spans="1:9" x14ac:dyDescent="0.25">
      <c r="A2587" s="14" t="s">
        <v>9</v>
      </c>
      <c r="B2587" s="14">
        <v>40038092</v>
      </c>
      <c r="C2587" s="14">
        <v>42330000000</v>
      </c>
      <c r="D2587" s="14">
        <v>4233001000</v>
      </c>
      <c r="E2587" s="14" t="s">
        <v>99</v>
      </c>
      <c r="F2587" s="14" t="s">
        <v>165</v>
      </c>
      <c r="G2587" s="16">
        <v>115.29</v>
      </c>
      <c r="H2587" s="21">
        <v>43546</v>
      </c>
      <c r="I2587" s="14" t="s">
        <v>12</v>
      </c>
    </row>
    <row r="2588" spans="1:9" x14ac:dyDescent="0.25">
      <c r="A2588" s="14" t="s">
        <v>9</v>
      </c>
      <c r="B2588" s="14">
        <v>40038094</v>
      </c>
      <c r="C2588" s="14">
        <v>42310000000</v>
      </c>
      <c r="D2588" s="14">
        <v>4231001000</v>
      </c>
      <c r="E2588" s="14" t="s">
        <v>103</v>
      </c>
      <c r="F2588" s="14" t="s">
        <v>439</v>
      </c>
      <c r="G2588" s="16">
        <v>1011.53</v>
      </c>
      <c r="H2588" s="21">
        <v>43546</v>
      </c>
      <c r="I2588" s="14" t="s">
        <v>12</v>
      </c>
    </row>
    <row r="2589" spans="1:9" x14ac:dyDescent="0.25">
      <c r="A2589" s="14" t="s">
        <v>9</v>
      </c>
      <c r="B2589" s="14">
        <v>40038094</v>
      </c>
      <c r="C2589" s="14">
        <v>42320000000</v>
      </c>
      <c r="D2589" s="14">
        <v>4232001000</v>
      </c>
      <c r="E2589" s="14" t="s">
        <v>104</v>
      </c>
      <c r="F2589" s="14" t="s">
        <v>439</v>
      </c>
      <c r="G2589" s="16">
        <v>283.72000000000003</v>
      </c>
      <c r="H2589" s="21">
        <v>43546</v>
      </c>
      <c r="I2589" s="14" t="s">
        <v>12</v>
      </c>
    </row>
    <row r="2590" spans="1:9" x14ac:dyDescent="0.25">
      <c r="A2590" s="14" t="s">
        <v>9</v>
      </c>
      <c r="B2590" s="14">
        <v>40038094</v>
      </c>
      <c r="C2590" s="14">
        <v>42330000000</v>
      </c>
      <c r="D2590" s="14">
        <v>4233001000</v>
      </c>
      <c r="E2590" s="14" t="s">
        <v>99</v>
      </c>
      <c r="F2590" s="14" t="s">
        <v>439</v>
      </c>
      <c r="G2590" s="16">
        <v>759.6</v>
      </c>
      <c r="H2590" s="21">
        <v>43546</v>
      </c>
      <c r="I2590" s="14" t="s">
        <v>12</v>
      </c>
    </row>
    <row r="2591" spans="1:9" x14ac:dyDescent="0.25">
      <c r="A2591" s="14" t="s">
        <v>9</v>
      </c>
      <c r="B2591" s="14">
        <v>40038096</v>
      </c>
      <c r="C2591" s="14">
        <v>42310000000</v>
      </c>
      <c r="D2591" s="14">
        <v>4231001000</v>
      </c>
      <c r="E2591" s="14" t="s">
        <v>103</v>
      </c>
      <c r="F2591" s="14" t="s">
        <v>337</v>
      </c>
      <c r="G2591" s="16">
        <v>615.16999999999996</v>
      </c>
      <c r="H2591" s="21">
        <v>43546</v>
      </c>
      <c r="I2591" s="14" t="s">
        <v>12</v>
      </c>
    </row>
    <row r="2592" spans="1:9" x14ac:dyDescent="0.25">
      <c r="A2592" s="14" t="s">
        <v>9</v>
      </c>
      <c r="B2592" s="14">
        <v>40038096</v>
      </c>
      <c r="C2592" s="14">
        <v>42320000000</v>
      </c>
      <c r="D2592" s="14">
        <v>4232001000</v>
      </c>
      <c r="E2592" s="14" t="s">
        <v>104</v>
      </c>
      <c r="F2592" s="14" t="s">
        <v>337</v>
      </c>
      <c r="G2592" s="16">
        <v>133.04</v>
      </c>
      <c r="H2592" s="21">
        <v>43546</v>
      </c>
      <c r="I2592" s="14" t="s">
        <v>12</v>
      </c>
    </row>
    <row r="2593" spans="1:9" x14ac:dyDescent="0.25">
      <c r="A2593" s="14" t="s">
        <v>9</v>
      </c>
      <c r="B2593" s="14">
        <v>40038096</v>
      </c>
      <c r="C2593" s="14">
        <v>42330000000</v>
      </c>
      <c r="D2593" s="14">
        <v>4233001000</v>
      </c>
      <c r="E2593" s="14" t="s">
        <v>99</v>
      </c>
      <c r="F2593" s="14" t="s">
        <v>337</v>
      </c>
      <c r="G2593" s="16">
        <v>275.18</v>
      </c>
      <c r="H2593" s="21">
        <v>43546</v>
      </c>
      <c r="I2593" s="14" t="s">
        <v>12</v>
      </c>
    </row>
    <row r="2594" spans="1:9" x14ac:dyDescent="0.25">
      <c r="A2594" s="14" t="s">
        <v>9</v>
      </c>
      <c r="B2594" s="14">
        <v>40038098</v>
      </c>
      <c r="C2594" s="14">
        <v>42310000000</v>
      </c>
      <c r="D2594" s="14">
        <v>4231001000</v>
      </c>
      <c r="E2594" s="14" t="s">
        <v>103</v>
      </c>
      <c r="F2594" s="14" t="s">
        <v>80</v>
      </c>
      <c r="G2594" s="16">
        <v>4350.38</v>
      </c>
      <c r="H2594" s="21">
        <v>43546</v>
      </c>
      <c r="I2594" s="14" t="s">
        <v>12</v>
      </c>
    </row>
    <row r="2595" spans="1:9" x14ac:dyDescent="0.25">
      <c r="A2595" s="14" t="s">
        <v>9</v>
      </c>
      <c r="B2595" s="14">
        <v>40038098</v>
      </c>
      <c r="C2595" s="14">
        <v>42320000000</v>
      </c>
      <c r="D2595" s="14">
        <v>4232001000</v>
      </c>
      <c r="E2595" s="14" t="s">
        <v>104</v>
      </c>
      <c r="F2595" s="14" t="s">
        <v>80</v>
      </c>
      <c r="G2595" s="16">
        <v>383.16</v>
      </c>
      <c r="H2595" s="21">
        <v>43546</v>
      </c>
      <c r="I2595" s="14" t="s">
        <v>12</v>
      </c>
    </row>
    <row r="2596" spans="1:9" x14ac:dyDescent="0.25">
      <c r="A2596" s="14" t="s">
        <v>9</v>
      </c>
      <c r="B2596" s="14">
        <v>40038098</v>
      </c>
      <c r="C2596" s="14">
        <v>42330000000</v>
      </c>
      <c r="D2596" s="14">
        <v>4233001000</v>
      </c>
      <c r="E2596" s="14" t="s">
        <v>99</v>
      </c>
      <c r="F2596" s="14" t="s">
        <v>80</v>
      </c>
      <c r="G2596" s="16">
        <v>154.72999999999999</v>
      </c>
      <c r="H2596" s="21">
        <v>43546</v>
      </c>
      <c r="I2596" s="14" t="s">
        <v>12</v>
      </c>
    </row>
    <row r="2597" spans="1:9" x14ac:dyDescent="0.25">
      <c r="A2597" s="14" t="s">
        <v>9</v>
      </c>
      <c r="B2597" s="14">
        <v>40038100</v>
      </c>
      <c r="C2597" s="14">
        <v>42310000000</v>
      </c>
      <c r="D2597" s="14">
        <v>4231001000</v>
      </c>
      <c r="E2597" s="14" t="s">
        <v>103</v>
      </c>
      <c r="F2597" s="14" t="s">
        <v>338</v>
      </c>
      <c r="G2597" s="16">
        <v>1292.94</v>
      </c>
      <c r="H2597" s="21">
        <v>43546</v>
      </c>
      <c r="I2597" s="14" t="s">
        <v>12</v>
      </c>
    </row>
    <row r="2598" spans="1:9" x14ac:dyDescent="0.25">
      <c r="A2598" s="14" t="s">
        <v>9</v>
      </c>
      <c r="B2598" s="14">
        <v>40038100</v>
      </c>
      <c r="C2598" s="14">
        <v>42320000000</v>
      </c>
      <c r="D2598" s="14">
        <v>4232001000</v>
      </c>
      <c r="E2598" s="14" t="s">
        <v>104</v>
      </c>
      <c r="F2598" s="14" t="s">
        <v>338</v>
      </c>
      <c r="G2598" s="16">
        <v>431.49</v>
      </c>
      <c r="H2598" s="21">
        <v>43546</v>
      </c>
      <c r="I2598" s="14" t="s">
        <v>12</v>
      </c>
    </row>
    <row r="2599" spans="1:9" x14ac:dyDescent="0.25">
      <c r="A2599" s="14" t="s">
        <v>9</v>
      </c>
      <c r="B2599" s="14">
        <v>40038100</v>
      </c>
      <c r="C2599" s="14">
        <v>42330000000</v>
      </c>
      <c r="D2599" s="14">
        <v>4233001000</v>
      </c>
      <c r="E2599" s="14" t="s">
        <v>99</v>
      </c>
      <c r="F2599" s="14" t="s">
        <v>338</v>
      </c>
      <c r="G2599" s="16">
        <v>464.78</v>
      </c>
      <c r="H2599" s="21">
        <v>43546</v>
      </c>
      <c r="I2599" s="14" t="s">
        <v>12</v>
      </c>
    </row>
    <row r="2600" spans="1:9" x14ac:dyDescent="0.25">
      <c r="A2600" s="14" t="s">
        <v>9</v>
      </c>
      <c r="B2600" s="14">
        <v>40038104</v>
      </c>
      <c r="C2600" s="14">
        <v>42310000000</v>
      </c>
      <c r="D2600" s="14">
        <v>4231001000</v>
      </c>
      <c r="E2600" s="14" t="s">
        <v>103</v>
      </c>
      <c r="F2600" s="14" t="s">
        <v>339</v>
      </c>
      <c r="G2600" s="16">
        <v>580.9</v>
      </c>
      <c r="H2600" s="21">
        <v>43546</v>
      </c>
      <c r="I2600" s="14" t="s">
        <v>12</v>
      </c>
    </row>
    <row r="2601" spans="1:9" x14ac:dyDescent="0.25">
      <c r="A2601" s="14" t="s">
        <v>9</v>
      </c>
      <c r="B2601" s="14">
        <v>40038104</v>
      </c>
      <c r="C2601" s="14">
        <v>42320000000</v>
      </c>
      <c r="D2601" s="14">
        <v>4232001000</v>
      </c>
      <c r="E2601" s="14" t="s">
        <v>104</v>
      </c>
      <c r="F2601" s="14" t="s">
        <v>339</v>
      </c>
      <c r="G2601" s="16">
        <v>162.04</v>
      </c>
      <c r="H2601" s="21">
        <v>43546</v>
      </c>
      <c r="I2601" s="14" t="s">
        <v>12</v>
      </c>
    </row>
    <row r="2602" spans="1:9" x14ac:dyDescent="0.25">
      <c r="A2602" s="14" t="s">
        <v>9</v>
      </c>
      <c r="B2602" s="14">
        <v>40038104</v>
      </c>
      <c r="C2602" s="14">
        <v>42330000000</v>
      </c>
      <c r="D2602" s="14">
        <v>4233001000</v>
      </c>
      <c r="E2602" s="14" t="s">
        <v>99</v>
      </c>
      <c r="F2602" s="14" t="s">
        <v>339</v>
      </c>
      <c r="G2602" s="16">
        <v>298.82</v>
      </c>
      <c r="H2602" s="21">
        <v>43546</v>
      </c>
      <c r="I2602" s="14" t="s">
        <v>12</v>
      </c>
    </row>
    <row r="2603" spans="1:9" x14ac:dyDescent="0.25">
      <c r="A2603" s="14" t="s">
        <v>9</v>
      </c>
      <c r="B2603" s="14">
        <v>40038105</v>
      </c>
      <c r="C2603" s="14">
        <v>42310000000</v>
      </c>
      <c r="D2603" s="14">
        <v>4231001000</v>
      </c>
      <c r="E2603" s="14" t="s">
        <v>103</v>
      </c>
      <c r="F2603" s="14" t="s">
        <v>168</v>
      </c>
      <c r="G2603" s="16">
        <v>17.079999999999998</v>
      </c>
      <c r="H2603" s="21">
        <v>43546</v>
      </c>
      <c r="I2603" s="14" t="s">
        <v>12</v>
      </c>
    </row>
    <row r="2604" spans="1:9" x14ac:dyDescent="0.25">
      <c r="A2604" s="14" t="s">
        <v>9</v>
      </c>
      <c r="B2604" s="14">
        <v>40038243</v>
      </c>
      <c r="C2604" s="14">
        <v>42310000000</v>
      </c>
      <c r="D2604" s="14">
        <v>4231001000</v>
      </c>
      <c r="E2604" s="14" t="s">
        <v>103</v>
      </c>
      <c r="F2604" s="14" t="s">
        <v>342</v>
      </c>
      <c r="G2604" s="16">
        <v>105.31</v>
      </c>
      <c r="H2604" s="21">
        <v>43546</v>
      </c>
      <c r="I2604" s="14" t="s">
        <v>12</v>
      </c>
    </row>
    <row r="2605" spans="1:9" x14ac:dyDescent="0.25">
      <c r="A2605" s="14" t="s">
        <v>9</v>
      </c>
      <c r="B2605" s="14">
        <v>40038243</v>
      </c>
      <c r="C2605" s="14">
        <v>42320000000</v>
      </c>
      <c r="D2605" s="14">
        <v>4232001000</v>
      </c>
      <c r="E2605" s="14" t="s">
        <v>104</v>
      </c>
      <c r="F2605" s="14" t="s">
        <v>342</v>
      </c>
      <c r="G2605" s="16">
        <v>105.31</v>
      </c>
      <c r="H2605" s="21">
        <v>43546</v>
      </c>
      <c r="I2605" s="14" t="s">
        <v>12</v>
      </c>
    </row>
    <row r="2606" spans="1:9" x14ac:dyDescent="0.25">
      <c r="A2606" s="14" t="s">
        <v>9</v>
      </c>
      <c r="B2606" s="14">
        <v>40038134</v>
      </c>
      <c r="C2606" s="14">
        <v>42310000000</v>
      </c>
      <c r="D2606" s="14">
        <v>4231001000</v>
      </c>
      <c r="E2606" s="14" t="s">
        <v>103</v>
      </c>
      <c r="F2606" s="14" t="s">
        <v>340</v>
      </c>
      <c r="G2606" s="16">
        <v>565.9</v>
      </c>
      <c r="H2606" s="21">
        <v>43546</v>
      </c>
      <c r="I2606" s="14" t="s">
        <v>12</v>
      </c>
    </row>
    <row r="2607" spans="1:9" x14ac:dyDescent="0.25">
      <c r="A2607" s="14" t="s">
        <v>9</v>
      </c>
      <c r="B2607" s="14">
        <v>40038134</v>
      </c>
      <c r="C2607" s="14">
        <v>42320000000</v>
      </c>
      <c r="D2607" s="14">
        <v>4232001000</v>
      </c>
      <c r="E2607" s="14" t="s">
        <v>104</v>
      </c>
      <c r="F2607" s="14" t="s">
        <v>340</v>
      </c>
      <c r="G2607" s="16">
        <v>254.5</v>
      </c>
      <c r="H2607" s="21">
        <v>43546</v>
      </c>
      <c r="I2607" s="14" t="s">
        <v>12</v>
      </c>
    </row>
    <row r="2608" spans="1:9" x14ac:dyDescent="0.25">
      <c r="A2608" s="14" t="s">
        <v>9</v>
      </c>
      <c r="B2608" s="14">
        <v>40038134</v>
      </c>
      <c r="C2608" s="14">
        <v>42330000000</v>
      </c>
      <c r="D2608" s="14">
        <v>4233001000</v>
      </c>
      <c r="E2608" s="14" t="s">
        <v>99</v>
      </c>
      <c r="F2608" s="14" t="s">
        <v>340</v>
      </c>
      <c r="G2608" s="16">
        <v>214.2</v>
      </c>
      <c r="H2608" s="21">
        <v>43546</v>
      </c>
      <c r="I2608" s="14" t="s">
        <v>12</v>
      </c>
    </row>
    <row r="2609" spans="1:9" x14ac:dyDescent="0.25">
      <c r="A2609" s="14" t="s">
        <v>9</v>
      </c>
      <c r="B2609" s="14">
        <v>40038134</v>
      </c>
      <c r="C2609" s="14">
        <v>42340000000</v>
      </c>
      <c r="D2609" s="14">
        <v>4234004000</v>
      </c>
      <c r="E2609" s="14" t="s">
        <v>107</v>
      </c>
      <c r="F2609" s="14" t="s">
        <v>340</v>
      </c>
      <c r="G2609" s="16">
        <v>39</v>
      </c>
      <c r="H2609" s="21">
        <v>43546</v>
      </c>
      <c r="I2609" s="14" t="s">
        <v>12</v>
      </c>
    </row>
    <row r="2610" spans="1:9" x14ac:dyDescent="0.25">
      <c r="A2610" s="14" t="s">
        <v>9</v>
      </c>
      <c r="B2610" s="14">
        <v>40038138</v>
      </c>
      <c r="C2610" s="14">
        <v>42310000000</v>
      </c>
      <c r="D2610" s="14">
        <v>4231001000</v>
      </c>
      <c r="E2610" s="14" t="s">
        <v>103</v>
      </c>
      <c r="F2610" s="14" t="s">
        <v>341</v>
      </c>
      <c r="G2610" s="16">
        <v>35.79</v>
      </c>
      <c r="H2610" s="21">
        <v>43546</v>
      </c>
      <c r="I2610" s="14" t="s">
        <v>12</v>
      </c>
    </row>
    <row r="2611" spans="1:9" x14ac:dyDescent="0.25">
      <c r="A2611" s="14" t="s">
        <v>9</v>
      </c>
      <c r="B2611" s="14">
        <v>40038146</v>
      </c>
      <c r="C2611" s="14">
        <v>42310000000</v>
      </c>
      <c r="D2611" s="14">
        <v>4231001000</v>
      </c>
      <c r="E2611" s="14" t="s">
        <v>103</v>
      </c>
      <c r="F2611" s="14" t="s">
        <v>190</v>
      </c>
      <c r="G2611" s="16">
        <v>2323.0300000000002</v>
      </c>
      <c r="H2611" s="21">
        <v>43546</v>
      </c>
      <c r="I2611" s="14" t="s">
        <v>12</v>
      </c>
    </row>
    <row r="2612" spans="1:9" x14ac:dyDescent="0.25">
      <c r="A2612" s="14" t="s">
        <v>9</v>
      </c>
      <c r="B2612" s="14">
        <v>40038146</v>
      </c>
      <c r="C2612" s="14">
        <v>42320000000</v>
      </c>
      <c r="D2612" s="14">
        <v>4232001000</v>
      </c>
      <c r="E2612" s="14" t="s">
        <v>104</v>
      </c>
      <c r="F2612" s="14" t="s">
        <v>190</v>
      </c>
      <c r="G2612" s="16">
        <v>979.96</v>
      </c>
      <c r="H2612" s="21">
        <v>43546</v>
      </c>
      <c r="I2612" s="14" t="s">
        <v>12</v>
      </c>
    </row>
    <row r="2613" spans="1:9" x14ac:dyDescent="0.25">
      <c r="A2613" s="14" t="s">
        <v>9</v>
      </c>
      <c r="B2613" s="14">
        <v>40038146</v>
      </c>
      <c r="C2613" s="14">
        <v>42330000000</v>
      </c>
      <c r="D2613" s="14">
        <v>4233001000</v>
      </c>
      <c r="E2613" s="14" t="s">
        <v>99</v>
      </c>
      <c r="F2613" s="14" t="s">
        <v>190</v>
      </c>
      <c r="G2613" s="16">
        <v>859.11</v>
      </c>
      <c r="H2613" s="21">
        <v>43546</v>
      </c>
      <c r="I2613" s="14" t="s">
        <v>12</v>
      </c>
    </row>
    <row r="2614" spans="1:9" x14ac:dyDescent="0.25">
      <c r="A2614" s="14" t="s">
        <v>9</v>
      </c>
      <c r="B2614" s="14">
        <v>40038341</v>
      </c>
      <c r="C2614" s="14">
        <v>42310000000</v>
      </c>
      <c r="D2614" s="14">
        <v>4231001000</v>
      </c>
      <c r="E2614" s="14" t="s">
        <v>103</v>
      </c>
      <c r="F2614" s="14" t="s">
        <v>435</v>
      </c>
      <c r="G2614" s="16">
        <v>406.25</v>
      </c>
      <c r="H2614" s="21">
        <v>43546</v>
      </c>
      <c r="I2614" s="14" t="s">
        <v>12</v>
      </c>
    </row>
    <row r="2615" spans="1:9" x14ac:dyDescent="0.25">
      <c r="A2615" s="14" t="s">
        <v>9</v>
      </c>
      <c r="B2615" s="14">
        <v>40038341</v>
      </c>
      <c r="C2615" s="14">
        <v>42320000000</v>
      </c>
      <c r="D2615" s="14">
        <v>4232001000</v>
      </c>
      <c r="E2615" s="14" t="s">
        <v>104</v>
      </c>
      <c r="F2615" s="14" t="s">
        <v>435</v>
      </c>
      <c r="G2615" s="16">
        <v>144.75</v>
      </c>
      <c r="H2615" s="21">
        <v>43546</v>
      </c>
      <c r="I2615" s="14" t="s">
        <v>12</v>
      </c>
    </row>
    <row r="2616" spans="1:9" x14ac:dyDescent="0.25">
      <c r="A2616" s="14" t="s">
        <v>9</v>
      </c>
      <c r="B2616" s="14">
        <v>40038341</v>
      </c>
      <c r="C2616" s="14">
        <v>42330000000</v>
      </c>
      <c r="D2616" s="14">
        <v>4233001000</v>
      </c>
      <c r="E2616" s="14" t="s">
        <v>99</v>
      </c>
      <c r="F2616" s="14" t="s">
        <v>435</v>
      </c>
      <c r="G2616" s="16">
        <v>431.25</v>
      </c>
      <c r="H2616" s="21">
        <v>43546</v>
      </c>
      <c r="I2616" s="14" t="s">
        <v>12</v>
      </c>
    </row>
    <row r="2617" spans="1:9" x14ac:dyDescent="0.25">
      <c r="A2617" s="14" t="s">
        <v>9</v>
      </c>
      <c r="B2617" s="14">
        <v>40038349</v>
      </c>
      <c r="C2617" s="14">
        <v>42310000000</v>
      </c>
      <c r="D2617" s="14">
        <v>4231001000</v>
      </c>
      <c r="E2617" s="14" t="s">
        <v>103</v>
      </c>
      <c r="F2617" s="14" t="s">
        <v>315</v>
      </c>
      <c r="G2617" s="16">
        <v>414.47</v>
      </c>
      <c r="H2617" s="21">
        <v>43546</v>
      </c>
      <c r="I2617" s="14" t="s">
        <v>12</v>
      </c>
    </row>
    <row r="2618" spans="1:9" x14ac:dyDescent="0.25">
      <c r="A2618" s="14" t="s">
        <v>9</v>
      </c>
      <c r="B2618" s="14">
        <v>40038349</v>
      </c>
      <c r="C2618" s="14">
        <v>42320000000</v>
      </c>
      <c r="D2618" s="14">
        <v>4232001000</v>
      </c>
      <c r="E2618" s="14" t="s">
        <v>104</v>
      </c>
      <c r="F2618" s="14" t="s">
        <v>315</v>
      </c>
      <c r="G2618" s="16">
        <v>152.22999999999999</v>
      </c>
      <c r="H2618" s="21">
        <v>43546</v>
      </c>
      <c r="I2618" s="14" t="s">
        <v>12</v>
      </c>
    </row>
    <row r="2619" spans="1:9" x14ac:dyDescent="0.25">
      <c r="A2619" s="14" t="s">
        <v>9</v>
      </c>
      <c r="B2619" s="14">
        <v>40038349</v>
      </c>
      <c r="C2619" s="14">
        <v>42330000000</v>
      </c>
      <c r="D2619" s="14">
        <v>4233001000</v>
      </c>
      <c r="E2619" s="14" t="s">
        <v>99</v>
      </c>
      <c r="F2619" s="14" t="s">
        <v>315</v>
      </c>
      <c r="G2619" s="16">
        <v>229.38</v>
      </c>
      <c r="H2619" s="21">
        <v>43546</v>
      </c>
      <c r="I2619" s="14" t="s">
        <v>12</v>
      </c>
    </row>
    <row r="2620" spans="1:9" x14ac:dyDescent="0.25">
      <c r="A2620" s="14" t="s">
        <v>9</v>
      </c>
      <c r="B2620" s="14">
        <v>40038353</v>
      </c>
      <c r="C2620" s="14">
        <v>42310000000</v>
      </c>
      <c r="D2620" s="14">
        <v>4231001000</v>
      </c>
      <c r="E2620" s="14" t="s">
        <v>103</v>
      </c>
      <c r="F2620" s="14" t="s">
        <v>317</v>
      </c>
      <c r="G2620" s="16">
        <v>103.79</v>
      </c>
      <c r="H2620" s="21">
        <v>43546</v>
      </c>
      <c r="I2620" s="14" t="s">
        <v>12</v>
      </c>
    </row>
    <row r="2621" spans="1:9" x14ac:dyDescent="0.25">
      <c r="A2621" s="14" t="s">
        <v>9</v>
      </c>
      <c r="B2621" s="14">
        <v>40038353</v>
      </c>
      <c r="C2621" s="14">
        <v>42320000000</v>
      </c>
      <c r="D2621" s="14">
        <v>4232001000</v>
      </c>
      <c r="E2621" s="14" t="s">
        <v>104</v>
      </c>
      <c r="F2621" s="14" t="s">
        <v>317</v>
      </c>
      <c r="G2621" s="16">
        <v>138.49</v>
      </c>
      <c r="H2621" s="21">
        <v>43546</v>
      </c>
      <c r="I2621" s="14" t="s">
        <v>12</v>
      </c>
    </row>
    <row r="2622" spans="1:9" x14ac:dyDescent="0.25">
      <c r="A2622" s="14" t="s">
        <v>9</v>
      </c>
      <c r="B2622" s="14">
        <v>40038353</v>
      </c>
      <c r="C2622" s="14">
        <v>42330000000</v>
      </c>
      <c r="D2622" s="14">
        <v>4233001000</v>
      </c>
      <c r="E2622" s="14" t="s">
        <v>99</v>
      </c>
      <c r="F2622" s="14" t="s">
        <v>317</v>
      </c>
      <c r="G2622" s="16">
        <v>161.94999999999999</v>
      </c>
      <c r="H2622" s="21">
        <v>43546</v>
      </c>
      <c r="I2622" s="14" t="s">
        <v>12</v>
      </c>
    </row>
    <row r="2623" spans="1:9" x14ac:dyDescent="0.25">
      <c r="A2623" s="14" t="s">
        <v>9</v>
      </c>
      <c r="B2623" s="14">
        <v>40038356</v>
      </c>
      <c r="C2623" s="14">
        <v>42310000000</v>
      </c>
      <c r="D2623" s="14">
        <v>4231001000</v>
      </c>
      <c r="E2623" s="14" t="s">
        <v>103</v>
      </c>
      <c r="F2623" s="14" t="s">
        <v>318</v>
      </c>
      <c r="G2623" s="16">
        <v>1143.18</v>
      </c>
      <c r="H2623" s="21">
        <v>43546</v>
      </c>
      <c r="I2623" s="14" t="s">
        <v>12</v>
      </c>
    </row>
    <row r="2624" spans="1:9" x14ac:dyDescent="0.25">
      <c r="A2624" s="14" t="s">
        <v>9</v>
      </c>
      <c r="B2624" s="14">
        <v>40038356</v>
      </c>
      <c r="C2624" s="14">
        <v>42320000000</v>
      </c>
      <c r="D2624" s="14">
        <v>4232001000</v>
      </c>
      <c r="E2624" s="14" t="s">
        <v>104</v>
      </c>
      <c r="F2624" s="14" t="s">
        <v>318</v>
      </c>
      <c r="G2624" s="16">
        <v>464.83</v>
      </c>
      <c r="H2624" s="21">
        <v>43546</v>
      </c>
      <c r="I2624" s="14" t="s">
        <v>12</v>
      </c>
    </row>
    <row r="2625" spans="1:9" x14ac:dyDescent="0.25">
      <c r="A2625" s="14" t="s">
        <v>9</v>
      </c>
      <c r="B2625" s="14">
        <v>40038356</v>
      </c>
      <c r="C2625" s="14">
        <v>42330000000</v>
      </c>
      <c r="D2625" s="14">
        <v>4233001000</v>
      </c>
      <c r="E2625" s="14" t="s">
        <v>99</v>
      </c>
      <c r="F2625" s="14" t="s">
        <v>318</v>
      </c>
      <c r="G2625" s="16">
        <v>346.78</v>
      </c>
      <c r="H2625" s="21">
        <v>43546</v>
      </c>
      <c r="I2625" s="14" t="s">
        <v>12</v>
      </c>
    </row>
    <row r="2626" spans="1:9" x14ac:dyDescent="0.25">
      <c r="A2626" s="14" t="s">
        <v>9</v>
      </c>
      <c r="B2626" s="14">
        <v>40037914</v>
      </c>
      <c r="C2626" s="14">
        <v>42310000000</v>
      </c>
      <c r="D2626" s="14">
        <v>4231001000</v>
      </c>
      <c r="E2626" s="14" t="s">
        <v>103</v>
      </c>
      <c r="F2626" s="14" t="s">
        <v>293</v>
      </c>
      <c r="G2626" s="16">
        <v>1500.86</v>
      </c>
      <c r="H2626" s="21">
        <v>43546</v>
      </c>
      <c r="I2626" s="14" t="s">
        <v>12</v>
      </c>
    </row>
    <row r="2627" spans="1:9" x14ac:dyDescent="0.25">
      <c r="A2627" s="14" t="s">
        <v>9</v>
      </c>
      <c r="B2627" s="14">
        <v>40037914</v>
      </c>
      <c r="C2627" s="14">
        <v>42320000000</v>
      </c>
      <c r="D2627" s="14">
        <v>4232001000</v>
      </c>
      <c r="E2627" s="14" t="s">
        <v>104</v>
      </c>
      <c r="F2627" s="14" t="s">
        <v>293</v>
      </c>
      <c r="G2627" s="16">
        <v>411.83</v>
      </c>
      <c r="H2627" s="21">
        <v>43546</v>
      </c>
      <c r="I2627" s="14" t="s">
        <v>12</v>
      </c>
    </row>
    <row r="2628" spans="1:9" x14ac:dyDescent="0.25">
      <c r="A2628" s="14" t="s">
        <v>9</v>
      </c>
      <c r="B2628" s="14">
        <v>40037914</v>
      </c>
      <c r="C2628" s="14">
        <v>42330000000</v>
      </c>
      <c r="D2628" s="14">
        <v>4233001000</v>
      </c>
      <c r="E2628" s="14" t="s">
        <v>99</v>
      </c>
      <c r="F2628" s="14" t="s">
        <v>293</v>
      </c>
      <c r="G2628" s="16">
        <v>345.69</v>
      </c>
      <c r="H2628" s="21">
        <v>43546</v>
      </c>
      <c r="I2628" s="14" t="s">
        <v>12</v>
      </c>
    </row>
    <row r="2629" spans="1:9" x14ac:dyDescent="0.25">
      <c r="A2629" s="14" t="s">
        <v>9</v>
      </c>
      <c r="B2629" s="14">
        <v>40037915</v>
      </c>
      <c r="C2629" s="14">
        <v>42310000000</v>
      </c>
      <c r="D2629" s="14">
        <v>4231001000</v>
      </c>
      <c r="E2629" s="14" t="s">
        <v>103</v>
      </c>
      <c r="F2629" s="14" t="s">
        <v>294</v>
      </c>
      <c r="G2629" s="16">
        <v>228.4</v>
      </c>
      <c r="H2629" s="21">
        <v>43546</v>
      </c>
      <c r="I2629" s="14" t="s">
        <v>12</v>
      </c>
    </row>
    <row r="2630" spans="1:9" x14ac:dyDescent="0.25">
      <c r="A2630" s="14" t="s">
        <v>9</v>
      </c>
      <c r="B2630" s="14">
        <v>40037915</v>
      </c>
      <c r="C2630" s="14">
        <v>42320000000</v>
      </c>
      <c r="D2630" s="14">
        <v>4232001000</v>
      </c>
      <c r="E2630" s="14" t="s">
        <v>104</v>
      </c>
      <c r="F2630" s="14" t="s">
        <v>294</v>
      </c>
      <c r="G2630" s="16">
        <v>52.25</v>
      </c>
      <c r="H2630" s="21">
        <v>43546</v>
      </c>
      <c r="I2630" s="14" t="s">
        <v>12</v>
      </c>
    </row>
    <row r="2631" spans="1:9" x14ac:dyDescent="0.25">
      <c r="A2631" s="14" t="s">
        <v>9</v>
      </c>
      <c r="B2631" s="14">
        <v>40037915</v>
      </c>
      <c r="C2631" s="14">
        <v>42330000000</v>
      </c>
      <c r="D2631" s="14">
        <v>4233001000</v>
      </c>
      <c r="E2631" s="14" t="s">
        <v>99</v>
      </c>
      <c r="F2631" s="14" t="s">
        <v>294</v>
      </c>
      <c r="G2631" s="16">
        <v>129.18</v>
      </c>
      <c r="H2631" s="21">
        <v>43546</v>
      </c>
      <c r="I2631" s="14" t="s">
        <v>12</v>
      </c>
    </row>
    <row r="2632" spans="1:9" x14ac:dyDescent="0.25">
      <c r="A2632" s="14" t="s">
        <v>9</v>
      </c>
      <c r="B2632" s="14">
        <v>40037918</v>
      </c>
      <c r="C2632" s="14">
        <v>42310000000</v>
      </c>
      <c r="D2632" s="14">
        <v>4231001000</v>
      </c>
      <c r="E2632" s="14" t="s">
        <v>103</v>
      </c>
      <c r="F2632" s="14" t="s">
        <v>124</v>
      </c>
      <c r="G2632" s="16">
        <v>30.25</v>
      </c>
      <c r="H2632" s="21">
        <v>43546</v>
      </c>
      <c r="I2632" s="14" t="s">
        <v>12</v>
      </c>
    </row>
    <row r="2633" spans="1:9" x14ac:dyDescent="0.25">
      <c r="A2633" s="14" t="s">
        <v>9</v>
      </c>
      <c r="B2633" s="14">
        <v>40037919</v>
      </c>
      <c r="C2633" s="14">
        <v>42310000000</v>
      </c>
      <c r="D2633" s="14">
        <v>4231001000</v>
      </c>
      <c r="E2633" s="14" t="s">
        <v>103</v>
      </c>
      <c r="F2633" s="14" t="s">
        <v>296</v>
      </c>
      <c r="G2633" s="16">
        <v>38.380000000000003</v>
      </c>
      <c r="H2633" s="21">
        <v>43546</v>
      </c>
      <c r="I2633" s="14" t="s">
        <v>12</v>
      </c>
    </row>
    <row r="2634" spans="1:9" x14ac:dyDescent="0.25">
      <c r="A2634" s="14" t="s">
        <v>9</v>
      </c>
      <c r="B2634" s="14">
        <v>40037921</v>
      </c>
      <c r="C2634" s="14">
        <v>42310000000</v>
      </c>
      <c r="D2634" s="14">
        <v>4231001000</v>
      </c>
      <c r="E2634" s="14" t="s">
        <v>103</v>
      </c>
      <c r="F2634" s="14" t="s">
        <v>297</v>
      </c>
      <c r="G2634" s="16">
        <v>1252.54</v>
      </c>
      <c r="H2634" s="21">
        <v>43546</v>
      </c>
      <c r="I2634" s="14" t="s">
        <v>12</v>
      </c>
    </row>
    <row r="2635" spans="1:9" x14ac:dyDescent="0.25">
      <c r="A2635" s="14" t="s">
        <v>9</v>
      </c>
      <c r="B2635" s="14">
        <v>40037921</v>
      </c>
      <c r="C2635" s="14">
        <v>42320000000</v>
      </c>
      <c r="D2635" s="14">
        <v>4232001000</v>
      </c>
      <c r="E2635" s="14" t="s">
        <v>104</v>
      </c>
      <c r="F2635" s="14" t="s">
        <v>297</v>
      </c>
      <c r="G2635" s="16">
        <v>308.36</v>
      </c>
      <c r="H2635" s="21">
        <v>43546</v>
      </c>
      <c r="I2635" s="14" t="s">
        <v>12</v>
      </c>
    </row>
    <row r="2636" spans="1:9" x14ac:dyDescent="0.25">
      <c r="A2636" s="14" t="s">
        <v>9</v>
      </c>
      <c r="B2636" s="14">
        <v>40037921</v>
      </c>
      <c r="C2636" s="14">
        <v>42330000000</v>
      </c>
      <c r="D2636" s="14">
        <v>4233001000</v>
      </c>
      <c r="E2636" s="14" t="s">
        <v>99</v>
      </c>
      <c r="F2636" s="14" t="s">
        <v>297</v>
      </c>
      <c r="G2636" s="16">
        <v>296.73</v>
      </c>
      <c r="H2636" s="21">
        <v>43546</v>
      </c>
      <c r="I2636" s="14" t="s">
        <v>12</v>
      </c>
    </row>
    <row r="2637" spans="1:9" x14ac:dyDescent="0.25">
      <c r="A2637" s="14" t="s">
        <v>9</v>
      </c>
      <c r="B2637" s="14">
        <v>40037922</v>
      </c>
      <c r="C2637" s="14">
        <v>42310000000</v>
      </c>
      <c r="D2637" s="14">
        <v>4231001000</v>
      </c>
      <c r="E2637" s="14" t="s">
        <v>103</v>
      </c>
      <c r="F2637" s="14" t="s">
        <v>288</v>
      </c>
      <c r="G2637" s="16">
        <v>2497.38</v>
      </c>
      <c r="H2637" s="21">
        <v>43546</v>
      </c>
      <c r="I2637" s="14" t="s">
        <v>12</v>
      </c>
    </row>
    <row r="2638" spans="1:9" x14ac:dyDescent="0.25">
      <c r="A2638" s="14" t="s">
        <v>9</v>
      </c>
      <c r="B2638" s="14">
        <v>40037922</v>
      </c>
      <c r="C2638" s="14">
        <v>42320000000</v>
      </c>
      <c r="D2638" s="14">
        <v>4232001000</v>
      </c>
      <c r="E2638" s="14" t="s">
        <v>104</v>
      </c>
      <c r="F2638" s="14" t="s">
        <v>288</v>
      </c>
      <c r="G2638" s="16">
        <v>879.59</v>
      </c>
      <c r="H2638" s="21">
        <v>43546</v>
      </c>
      <c r="I2638" s="14" t="s">
        <v>12</v>
      </c>
    </row>
    <row r="2639" spans="1:9" x14ac:dyDescent="0.25">
      <c r="A2639" s="14" t="s">
        <v>9</v>
      </c>
      <c r="B2639" s="14">
        <v>40037922</v>
      </c>
      <c r="C2639" s="14">
        <v>42330000000</v>
      </c>
      <c r="D2639" s="14">
        <v>4233001000</v>
      </c>
      <c r="E2639" s="14" t="s">
        <v>99</v>
      </c>
      <c r="F2639" s="14" t="s">
        <v>288</v>
      </c>
      <c r="G2639" s="16">
        <v>1010.05</v>
      </c>
      <c r="H2639" s="21">
        <v>43546</v>
      </c>
      <c r="I2639" s="14" t="s">
        <v>12</v>
      </c>
    </row>
    <row r="2640" spans="1:9" x14ac:dyDescent="0.25">
      <c r="A2640" s="14" t="s">
        <v>9</v>
      </c>
      <c r="B2640" s="14">
        <v>40037924</v>
      </c>
      <c r="C2640" s="14">
        <v>42310000000</v>
      </c>
      <c r="D2640" s="14">
        <v>4231001000</v>
      </c>
      <c r="E2640" s="14" t="s">
        <v>103</v>
      </c>
      <c r="F2640" s="14" t="s">
        <v>243</v>
      </c>
      <c r="G2640" s="16">
        <v>71.09</v>
      </c>
      <c r="H2640" s="21">
        <v>43546</v>
      </c>
      <c r="I2640" s="14" t="s">
        <v>12</v>
      </c>
    </row>
    <row r="2641" spans="1:9" x14ac:dyDescent="0.25">
      <c r="A2641" s="14" t="s">
        <v>9</v>
      </c>
      <c r="B2641" s="14">
        <v>40037924</v>
      </c>
      <c r="C2641" s="14">
        <v>42320000000</v>
      </c>
      <c r="D2641" s="14">
        <v>4232001000</v>
      </c>
      <c r="E2641" s="14" t="s">
        <v>104</v>
      </c>
      <c r="F2641" s="14" t="s">
        <v>243</v>
      </c>
      <c r="G2641" s="16">
        <v>52.68</v>
      </c>
      <c r="H2641" s="21">
        <v>43546</v>
      </c>
      <c r="I2641" s="14" t="s">
        <v>12</v>
      </c>
    </row>
    <row r="2642" spans="1:9" x14ac:dyDescent="0.25">
      <c r="A2642" s="14" t="s">
        <v>9</v>
      </c>
      <c r="B2642" s="14">
        <v>40037924</v>
      </c>
      <c r="C2642" s="14">
        <v>42330000000</v>
      </c>
      <c r="D2642" s="14">
        <v>4233001000</v>
      </c>
      <c r="E2642" s="14" t="s">
        <v>99</v>
      </c>
      <c r="F2642" s="14" t="s">
        <v>243</v>
      </c>
      <c r="G2642" s="16">
        <v>4.5199999999999996</v>
      </c>
      <c r="H2642" s="21">
        <v>43546</v>
      </c>
      <c r="I2642" s="14" t="s">
        <v>12</v>
      </c>
    </row>
    <row r="2643" spans="1:9" x14ac:dyDescent="0.25">
      <c r="A2643" s="14" t="s">
        <v>9</v>
      </c>
      <c r="B2643" s="14">
        <v>40037926</v>
      </c>
      <c r="C2643" s="14">
        <v>42310000000</v>
      </c>
      <c r="D2643" s="14">
        <v>4231001000</v>
      </c>
      <c r="E2643" s="14" t="s">
        <v>103</v>
      </c>
      <c r="F2643" s="14" t="s">
        <v>298</v>
      </c>
      <c r="G2643" s="16">
        <v>481.6</v>
      </c>
      <c r="H2643" s="21">
        <v>43546</v>
      </c>
      <c r="I2643" s="14" t="s">
        <v>12</v>
      </c>
    </row>
    <row r="2644" spans="1:9" x14ac:dyDescent="0.25">
      <c r="A2644" s="14" t="s">
        <v>9</v>
      </c>
      <c r="B2644" s="14">
        <v>40037926</v>
      </c>
      <c r="C2644" s="14">
        <v>42320000000</v>
      </c>
      <c r="D2644" s="14">
        <v>4232001000</v>
      </c>
      <c r="E2644" s="14" t="s">
        <v>104</v>
      </c>
      <c r="F2644" s="14" t="s">
        <v>298</v>
      </c>
      <c r="G2644" s="16">
        <v>300.10000000000002</v>
      </c>
      <c r="H2644" s="21">
        <v>43546</v>
      </c>
      <c r="I2644" s="14" t="s">
        <v>12</v>
      </c>
    </row>
    <row r="2645" spans="1:9" x14ac:dyDescent="0.25">
      <c r="A2645" s="14" t="s">
        <v>9</v>
      </c>
      <c r="B2645" s="14">
        <v>40037926</v>
      </c>
      <c r="C2645" s="14">
        <v>42330000000</v>
      </c>
      <c r="D2645" s="14">
        <v>4233001000</v>
      </c>
      <c r="E2645" s="14" t="s">
        <v>99</v>
      </c>
      <c r="F2645" s="14" t="s">
        <v>298</v>
      </c>
      <c r="G2645" s="16">
        <v>319.43</v>
      </c>
      <c r="H2645" s="21">
        <v>43546</v>
      </c>
      <c r="I2645" s="14" t="s">
        <v>12</v>
      </c>
    </row>
    <row r="2646" spans="1:9" x14ac:dyDescent="0.25">
      <c r="A2646" s="14" t="s">
        <v>9</v>
      </c>
      <c r="B2646" s="14">
        <v>40037939</v>
      </c>
      <c r="C2646" s="14">
        <v>42310000000</v>
      </c>
      <c r="D2646" s="14">
        <v>4231001000</v>
      </c>
      <c r="E2646" s="14" t="s">
        <v>103</v>
      </c>
      <c r="F2646" s="14" t="s">
        <v>304</v>
      </c>
      <c r="G2646" s="16">
        <v>20.57</v>
      </c>
      <c r="H2646" s="21">
        <v>43546</v>
      </c>
      <c r="I2646" s="14" t="s">
        <v>12</v>
      </c>
    </row>
    <row r="2647" spans="1:9" x14ac:dyDescent="0.25">
      <c r="A2647" s="14" t="s">
        <v>9</v>
      </c>
      <c r="B2647" s="14">
        <v>40038445</v>
      </c>
      <c r="C2647" s="14">
        <v>42310000000</v>
      </c>
      <c r="D2647" s="14">
        <v>4231001000</v>
      </c>
      <c r="E2647" s="14" t="s">
        <v>103</v>
      </c>
      <c r="F2647" s="14" t="s">
        <v>142</v>
      </c>
      <c r="G2647" s="16">
        <v>18.399999999999999</v>
      </c>
      <c r="H2647" s="21">
        <v>43546</v>
      </c>
      <c r="I2647" s="14" t="s">
        <v>12</v>
      </c>
    </row>
    <row r="2648" spans="1:9" x14ac:dyDescent="0.25">
      <c r="A2648" s="14" t="s">
        <v>9</v>
      </c>
      <c r="B2648" s="14">
        <v>40037942</v>
      </c>
      <c r="C2648" s="14">
        <v>42310000000</v>
      </c>
      <c r="D2648" s="14">
        <v>4231001000</v>
      </c>
      <c r="E2648" s="14" t="s">
        <v>103</v>
      </c>
      <c r="F2648" s="14" t="s">
        <v>21</v>
      </c>
      <c r="G2648" s="16">
        <v>1580.61</v>
      </c>
      <c r="H2648" s="21">
        <v>43546</v>
      </c>
      <c r="I2648" s="14" t="s">
        <v>12</v>
      </c>
    </row>
    <row r="2649" spans="1:9" x14ac:dyDescent="0.25">
      <c r="A2649" s="14" t="s">
        <v>9</v>
      </c>
      <c r="B2649" s="14">
        <v>40037942</v>
      </c>
      <c r="C2649" s="14">
        <v>42320000000</v>
      </c>
      <c r="D2649" s="14">
        <v>4232001000</v>
      </c>
      <c r="E2649" s="14" t="s">
        <v>104</v>
      </c>
      <c r="F2649" s="14" t="s">
        <v>21</v>
      </c>
      <c r="G2649" s="16">
        <v>568.5</v>
      </c>
      <c r="H2649" s="21">
        <v>43546</v>
      </c>
      <c r="I2649" s="14" t="s">
        <v>12</v>
      </c>
    </row>
    <row r="2650" spans="1:9" x14ac:dyDescent="0.25">
      <c r="A2650" s="14" t="s">
        <v>9</v>
      </c>
      <c r="B2650" s="14">
        <v>40037942</v>
      </c>
      <c r="C2650" s="14">
        <v>42330000000</v>
      </c>
      <c r="D2650" s="14">
        <v>4233001000</v>
      </c>
      <c r="E2650" s="14" t="s">
        <v>99</v>
      </c>
      <c r="F2650" s="14" t="s">
        <v>21</v>
      </c>
      <c r="G2650" s="16">
        <v>106.5</v>
      </c>
      <c r="H2650" s="21">
        <v>43546</v>
      </c>
      <c r="I2650" s="14" t="s">
        <v>12</v>
      </c>
    </row>
    <row r="2651" spans="1:9" x14ac:dyDescent="0.25">
      <c r="A2651" s="14" t="s">
        <v>9</v>
      </c>
      <c r="B2651" s="14">
        <v>40037945</v>
      </c>
      <c r="C2651" s="14">
        <v>42310000000</v>
      </c>
      <c r="D2651" s="14">
        <v>4231001000</v>
      </c>
      <c r="E2651" s="14" t="s">
        <v>103</v>
      </c>
      <c r="F2651" s="14" t="s">
        <v>305</v>
      </c>
      <c r="G2651" s="16">
        <v>7.13</v>
      </c>
      <c r="H2651" s="21">
        <v>43546</v>
      </c>
      <c r="I2651" s="14" t="s">
        <v>12</v>
      </c>
    </row>
    <row r="2652" spans="1:9" x14ac:dyDescent="0.25">
      <c r="A2652" s="14" t="s">
        <v>9</v>
      </c>
      <c r="B2652" s="14">
        <v>40037954</v>
      </c>
      <c r="C2652" s="14">
        <v>42320000000</v>
      </c>
      <c r="D2652" s="14">
        <v>4232001000</v>
      </c>
      <c r="E2652" s="14" t="s">
        <v>104</v>
      </c>
      <c r="F2652" s="14" t="s">
        <v>306</v>
      </c>
      <c r="G2652" s="16">
        <v>15</v>
      </c>
      <c r="H2652" s="21">
        <v>43546</v>
      </c>
      <c r="I2652" s="14" t="s">
        <v>12</v>
      </c>
    </row>
    <row r="2653" spans="1:9" x14ac:dyDescent="0.25">
      <c r="A2653" s="14" t="s">
        <v>9</v>
      </c>
      <c r="B2653" s="14">
        <v>40037954</v>
      </c>
      <c r="C2653" s="14">
        <v>42330000000</v>
      </c>
      <c r="D2653" s="14">
        <v>4233001000</v>
      </c>
      <c r="E2653" s="14" t="s">
        <v>99</v>
      </c>
      <c r="F2653" s="14" t="s">
        <v>306</v>
      </c>
      <c r="G2653" s="16">
        <v>5</v>
      </c>
      <c r="H2653" s="21">
        <v>43546</v>
      </c>
      <c r="I2653" s="14" t="s">
        <v>12</v>
      </c>
    </row>
    <row r="2654" spans="1:9" x14ac:dyDescent="0.25">
      <c r="A2654" s="14" t="s">
        <v>9</v>
      </c>
      <c r="B2654" s="14">
        <v>40037956</v>
      </c>
      <c r="C2654" s="14">
        <v>42310000000</v>
      </c>
      <c r="D2654" s="14">
        <v>4231001000</v>
      </c>
      <c r="E2654" s="14" t="s">
        <v>103</v>
      </c>
      <c r="F2654" s="14" t="s">
        <v>114</v>
      </c>
      <c r="G2654" s="16">
        <v>298.76</v>
      </c>
      <c r="H2654" s="21">
        <v>43546</v>
      </c>
      <c r="I2654" s="14" t="s">
        <v>12</v>
      </c>
    </row>
    <row r="2655" spans="1:9" x14ac:dyDescent="0.25">
      <c r="A2655" s="14" t="s">
        <v>9</v>
      </c>
      <c r="B2655" s="14">
        <v>40037957</v>
      </c>
      <c r="C2655" s="14">
        <v>42330000000</v>
      </c>
      <c r="D2655" s="14">
        <v>4233001000</v>
      </c>
      <c r="E2655" s="14" t="s">
        <v>99</v>
      </c>
      <c r="F2655" s="14" t="s">
        <v>189</v>
      </c>
      <c r="G2655" s="16">
        <v>1.56</v>
      </c>
      <c r="H2655" s="21">
        <v>43546</v>
      </c>
      <c r="I2655" s="14" t="s">
        <v>12</v>
      </c>
    </row>
    <row r="2656" spans="1:9" x14ac:dyDescent="0.25">
      <c r="A2656" s="14" t="s">
        <v>9</v>
      </c>
      <c r="B2656" s="14">
        <v>40037961</v>
      </c>
      <c r="C2656" s="14">
        <v>42310000000</v>
      </c>
      <c r="D2656" s="14">
        <v>4231001000</v>
      </c>
      <c r="E2656" s="14" t="s">
        <v>103</v>
      </c>
      <c r="F2656" s="14" t="s">
        <v>440</v>
      </c>
      <c r="G2656" s="16">
        <v>100.1</v>
      </c>
      <c r="H2656" s="21">
        <v>43546</v>
      </c>
      <c r="I2656" s="14" t="s">
        <v>12</v>
      </c>
    </row>
    <row r="2657" spans="1:9" x14ac:dyDescent="0.25">
      <c r="A2657" s="14" t="s">
        <v>9</v>
      </c>
      <c r="B2657" s="14">
        <v>40037961</v>
      </c>
      <c r="C2657" s="14">
        <v>42320000000</v>
      </c>
      <c r="D2657" s="14">
        <v>4232001000</v>
      </c>
      <c r="E2657" s="14" t="s">
        <v>104</v>
      </c>
      <c r="F2657" s="14" t="s">
        <v>440</v>
      </c>
      <c r="G2657" s="16">
        <v>100.1</v>
      </c>
      <c r="H2657" s="21">
        <v>43546</v>
      </c>
      <c r="I2657" s="14" t="s">
        <v>12</v>
      </c>
    </row>
    <row r="2658" spans="1:9" x14ac:dyDescent="0.25">
      <c r="A2658" s="14" t="s">
        <v>9</v>
      </c>
      <c r="B2658" s="14">
        <v>40037963</v>
      </c>
      <c r="C2658" s="14">
        <v>42310000000</v>
      </c>
      <c r="D2658" s="14">
        <v>4231001000</v>
      </c>
      <c r="E2658" s="14" t="s">
        <v>103</v>
      </c>
      <c r="F2658" s="14" t="s">
        <v>308</v>
      </c>
      <c r="G2658" s="16">
        <v>434.21</v>
      </c>
      <c r="H2658" s="21">
        <v>43546</v>
      </c>
      <c r="I2658" s="14" t="s">
        <v>12</v>
      </c>
    </row>
    <row r="2659" spans="1:9" x14ac:dyDescent="0.25">
      <c r="A2659" s="14" t="s">
        <v>9</v>
      </c>
      <c r="B2659" s="14">
        <v>40037963</v>
      </c>
      <c r="C2659" s="14">
        <v>42320000000</v>
      </c>
      <c r="D2659" s="14">
        <v>4232001000</v>
      </c>
      <c r="E2659" s="14" t="s">
        <v>104</v>
      </c>
      <c r="F2659" s="14" t="s">
        <v>308</v>
      </c>
      <c r="G2659" s="16">
        <v>176.31</v>
      </c>
      <c r="H2659" s="21">
        <v>43546</v>
      </c>
      <c r="I2659" s="14" t="s">
        <v>12</v>
      </c>
    </row>
    <row r="2660" spans="1:9" x14ac:dyDescent="0.25">
      <c r="A2660" s="14" t="s">
        <v>9</v>
      </c>
      <c r="B2660" s="14">
        <v>40037963</v>
      </c>
      <c r="C2660" s="14">
        <v>42330000000</v>
      </c>
      <c r="D2660" s="14">
        <v>4233001000</v>
      </c>
      <c r="E2660" s="14" t="s">
        <v>99</v>
      </c>
      <c r="F2660" s="14" t="s">
        <v>308</v>
      </c>
      <c r="G2660" s="16">
        <v>251.41</v>
      </c>
      <c r="H2660" s="21">
        <v>43546</v>
      </c>
      <c r="I2660" s="14" t="s">
        <v>12</v>
      </c>
    </row>
    <row r="2661" spans="1:9" x14ac:dyDescent="0.25">
      <c r="A2661" s="14" t="s">
        <v>9</v>
      </c>
      <c r="B2661" s="14">
        <v>40038454</v>
      </c>
      <c r="C2661" s="14">
        <v>42310000000</v>
      </c>
      <c r="D2661" s="14">
        <v>4231001000</v>
      </c>
      <c r="E2661" s="14" t="s">
        <v>103</v>
      </c>
      <c r="F2661" s="14" t="s">
        <v>290</v>
      </c>
      <c r="G2661" s="16">
        <v>70</v>
      </c>
      <c r="H2661" s="21">
        <v>43546</v>
      </c>
      <c r="I2661" s="14" t="s">
        <v>12</v>
      </c>
    </row>
    <row r="2662" spans="1:9" x14ac:dyDescent="0.25">
      <c r="A2662" s="14" t="s">
        <v>9</v>
      </c>
      <c r="B2662" s="14">
        <v>40038469</v>
      </c>
      <c r="C2662" s="14">
        <v>42310000000</v>
      </c>
      <c r="D2662" s="14">
        <v>4231001000</v>
      </c>
      <c r="E2662" s="14" t="s">
        <v>103</v>
      </c>
      <c r="F2662" s="14" t="s">
        <v>291</v>
      </c>
      <c r="G2662" s="16">
        <v>83.61</v>
      </c>
      <c r="H2662" s="21">
        <v>43546</v>
      </c>
      <c r="I2662" s="14" t="s">
        <v>12</v>
      </c>
    </row>
    <row r="2663" spans="1:9" x14ac:dyDescent="0.25">
      <c r="A2663" s="14" t="s">
        <v>9</v>
      </c>
      <c r="B2663" s="14">
        <v>40038469</v>
      </c>
      <c r="C2663" s="14">
        <v>42320000000</v>
      </c>
      <c r="D2663" s="14">
        <v>4232001000</v>
      </c>
      <c r="E2663" s="14" t="s">
        <v>104</v>
      </c>
      <c r="F2663" s="14" t="s">
        <v>291</v>
      </c>
      <c r="G2663" s="16">
        <v>135.78</v>
      </c>
      <c r="H2663" s="21">
        <v>43546</v>
      </c>
      <c r="I2663" s="14" t="s">
        <v>12</v>
      </c>
    </row>
    <row r="2664" spans="1:9" x14ac:dyDescent="0.25">
      <c r="A2664" s="14" t="s">
        <v>9</v>
      </c>
      <c r="B2664" s="14">
        <v>40038469</v>
      </c>
      <c r="C2664" s="14">
        <v>42330000000</v>
      </c>
      <c r="D2664" s="14">
        <v>4233001000</v>
      </c>
      <c r="E2664" s="14" t="s">
        <v>99</v>
      </c>
      <c r="F2664" s="14" t="s">
        <v>291</v>
      </c>
      <c r="G2664" s="16">
        <v>154.81</v>
      </c>
      <c r="H2664" s="21">
        <v>43546</v>
      </c>
      <c r="I2664" s="14" t="s">
        <v>12</v>
      </c>
    </row>
    <row r="2665" spans="1:9" x14ac:dyDescent="0.25">
      <c r="A2665" s="14" t="s">
        <v>9</v>
      </c>
      <c r="B2665" s="14">
        <v>40037968</v>
      </c>
      <c r="C2665" s="14">
        <v>42310000000</v>
      </c>
      <c r="D2665" s="14">
        <v>4231001000</v>
      </c>
      <c r="E2665" s="14" t="s">
        <v>103</v>
      </c>
      <c r="F2665" s="14" t="s">
        <v>309</v>
      </c>
      <c r="G2665" s="16">
        <v>222.36</v>
      </c>
      <c r="H2665" s="21">
        <v>43546</v>
      </c>
      <c r="I2665" s="14" t="s">
        <v>12</v>
      </c>
    </row>
    <row r="2666" spans="1:9" x14ac:dyDescent="0.25">
      <c r="A2666" s="14" t="s">
        <v>9</v>
      </c>
      <c r="B2666" s="14">
        <v>40037968</v>
      </c>
      <c r="C2666" s="14">
        <v>42320000000</v>
      </c>
      <c r="D2666" s="14">
        <v>4232001000</v>
      </c>
      <c r="E2666" s="14" t="s">
        <v>104</v>
      </c>
      <c r="F2666" s="14" t="s">
        <v>309</v>
      </c>
      <c r="G2666" s="16">
        <v>120.66</v>
      </c>
      <c r="H2666" s="21">
        <v>43546</v>
      </c>
      <c r="I2666" s="14" t="s">
        <v>12</v>
      </c>
    </row>
    <row r="2667" spans="1:9" x14ac:dyDescent="0.25">
      <c r="A2667" s="14" t="s">
        <v>9</v>
      </c>
      <c r="B2667" s="14">
        <v>40037968</v>
      </c>
      <c r="C2667" s="14">
        <v>42330000000</v>
      </c>
      <c r="D2667" s="14">
        <v>4233001000</v>
      </c>
      <c r="E2667" s="14" t="s">
        <v>99</v>
      </c>
      <c r="F2667" s="14" t="s">
        <v>309</v>
      </c>
      <c r="G2667" s="16">
        <v>52.43</v>
      </c>
      <c r="H2667" s="21">
        <v>43546</v>
      </c>
      <c r="I2667" s="14" t="s">
        <v>12</v>
      </c>
    </row>
    <row r="2668" spans="1:9" x14ac:dyDescent="0.25">
      <c r="A2668" s="14" t="s">
        <v>9</v>
      </c>
      <c r="B2668" s="14">
        <v>40037990</v>
      </c>
      <c r="C2668" s="14">
        <v>42310000000</v>
      </c>
      <c r="D2668" s="14">
        <v>4231001000</v>
      </c>
      <c r="E2668" s="14" t="s">
        <v>103</v>
      </c>
      <c r="F2668" s="14" t="s">
        <v>151</v>
      </c>
      <c r="G2668" s="16">
        <v>67.25</v>
      </c>
      <c r="H2668" s="21">
        <v>43546</v>
      </c>
      <c r="I2668" s="14" t="s">
        <v>12</v>
      </c>
    </row>
    <row r="2669" spans="1:9" x14ac:dyDescent="0.25">
      <c r="A2669" s="14" t="s">
        <v>9</v>
      </c>
      <c r="B2669" s="14">
        <v>40037990</v>
      </c>
      <c r="C2669" s="14">
        <v>42320000000</v>
      </c>
      <c r="D2669" s="14">
        <v>4232001000</v>
      </c>
      <c r="E2669" s="14" t="s">
        <v>104</v>
      </c>
      <c r="F2669" s="14" t="s">
        <v>151</v>
      </c>
      <c r="G2669" s="16">
        <v>42.7</v>
      </c>
      <c r="H2669" s="21">
        <v>43546</v>
      </c>
      <c r="I2669" s="14" t="s">
        <v>12</v>
      </c>
    </row>
    <row r="2670" spans="1:9" x14ac:dyDescent="0.25">
      <c r="A2670" s="14" t="s">
        <v>9</v>
      </c>
      <c r="B2670" s="14">
        <v>40037992</v>
      </c>
      <c r="C2670" s="14">
        <v>42310000000</v>
      </c>
      <c r="D2670" s="14">
        <v>4231001000</v>
      </c>
      <c r="E2670" s="14" t="s">
        <v>103</v>
      </c>
      <c r="F2670" s="14" t="s">
        <v>323</v>
      </c>
      <c r="G2670" s="16">
        <v>10</v>
      </c>
      <c r="H2670" s="21">
        <v>43546</v>
      </c>
      <c r="I2670" s="14" t="s">
        <v>12</v>
      </c>
    </row>
    <row r="2671" spans="1:9" x14ac:dyDescent="0.25">
      <c r="A2671" s="14" t="s">
        <v>9</v>
      </c>
      <c r="B2671" s="14">
        <v>40037992</v>
      </c>
      <c r="C2671" s="14">
        <v>42320000000</v>
      </c>
      <c r="D2671" s="14">
        <v>4232001000</v>
      </c>
      <c r="E2671" s="14" t="s">
        <v>104</v>
      </c>
      <c r="F2671" s="14" t="s">
        <v>323</v>
      </c>
      <c r="G2671" s="16">
        <v>4</v>
      </c>
      <c r="H2671" s="21">
        <v>43546</v>
      </c>
      <c r="I2671" s="14" t="s">
        <v>12</v>
      </c>
    </row>
    <row r="2672" spans="1:9" x14ac:dyDescent="0.25">
      <c r="A2672" s="14" t="s">
        <v>9</v>
      </c>
      <c r="B2672" s="14">
        <v>40037997</v>
      </c>
      <c r="C2672" s="14">
        <v>42310000000</v>
      </c>
      <c r="D2672" s="14">
        <v>4231001000</v>
      </c>
      <c r="E2672" s="14" t="s">
        <v>103</v>
      </c>
      <c r="F2672" s="14" t="s">
        <v>152</v>
      </c>
      <c r="G2672" s="16">
        <v>697.04</v>
      </c>
      <c r="H2672" s="21">
        <v>43546</v>
      </c>
      <c r="I2672" s="14" t="s">
        <v>12</v>
      </c>
    </row>
    <row r="2673" spans="1:9" x14ac:dyDescent="0.25">
      <c r="A2673" s="14" t="s">
        <v>9</v>
      </c>
      <c r="B2673" s="14">
        <v>40037997</v>
      </c>
      <c r="C2673" s="14">
        <v>42320000000</v>
      </c>
      <c r="D2673" s="14">
        <v>4232001000</v>
      </c>
      <c r="E2673" s="14" t="s">
        <v>104</v>
      </c>
      <c r="F2673" s="14" t="s">
        <v>152</v>
      </c>
      <c r="G2673" s="16">
        <v>76.459999999999994</v>
      </c>
      <c r="H2673" s="21">
        <v>43546</v>
      </c>
      <c r="I2673" s="14" t="s">
        <v>12</v>
      </c>
    </row>
    <row r="2674" spans="1:9" x14ac:dyDescent="0.25">
      <c r="A2674" s="14" t="s">
        <v>9</v>
      </c>
      <c r="B2674" s="14">
        <v>40037997</v>
      </c>
      <c r="C2674" s="14">
        <v>42330000000</v>
      </c>
      <c r="D2674" s="14">
        <v>4233001000</v>
      </c>
      <c r="E2674" s="14" t="s">
        <v>99</v>
      </c>
      <c r="F2674" s="14" t="s">
        <v>152</v>
      </c>
      <c r="G2674" s="16">
        <v>206.87</v>
      </c>
      <c r="H2674" s="21">
        <v>43546</v>
      </c>
      <c r="I2674" s="14" t="s">
        <v>12</v>
      </c>
    </row>
    <row r="2675" spans="1:9" x14ac:dyDescent="0.25">
      <c r="A2675" s="14" t="s">
        <v>9</v>
      </c>
      <c r="B2675" s="14">
        <v>40038001</v>
      </c>
      <c r="C2675" s="14">
        <v>42320000000</v>
      </c>
      <c r="D2675" s="14">
        <v>4232001000</v>
      </c>
      <c r="E2675" s="14" t="s">
        <v>104</v>
      </c>
      <c r="F2675" s="14" t="s">
        <v>303</v>
      </c>
      <c r="G2675" s="16">
        <v>32.200000000000003</v>
      </c>
      <c r="H2675" s="21">
        <v>43546</v>
      </c>
      <c r="I2675" s="14" t="s">
        <v>12</v>
      </c>
    </row>
    <row r="2676" spans="1:9" x14ac:dyDescent="0.25">
      <c r="A2676" s="14" t="s">
        <v>9</v>
      </c>
      <c r="B2676" s="14">
        <v>40038005</v>
      </c>
      <c r="C2676" s="14">
        <v>42310000000</v>
      </c>
      <c r="D2676" s="14">
        <v>4231001000</v>
      </c>
      <c r="E2676" s="14" t="s">
        <v>103</v>
      </c>
      <c r="F2676" s="14" t="s">
        <v>312</v>
      </c>
      <c r="G2676" s="16">
        <v>30.35</v>
      </c>
      <c r="H2676" s="21">
        <v>43546</v>
      </c>
      <c r="I2676" s="14" t="s">
        <v>12</v>
      </c>
    </row>
    <row r="2677" spans="1:9" x14ac:dyDescent="0.25">
      <c r="A2677" s="14" t="s">
        <v>9</v>
      </c>
      <c r="B2677" s="14">
        <v>40038007</v>
      </c>
      <c r="C2677" s="14">
        <v>42310000000</v>
      </c>
      <c r="D2677" s="14">
        <v>4231001000</v>
      </c>
      <c r="E2677" s="14" t="s">
        <v>103</v>
      </c>
      <c r="F2677" s="14" t="s">
        <v>155</v>
      </c>
      <c r="G2677" s="16">
        <v>14.2</v>
      </c>
      <c r="H2677" s="21">
        <v>43546</v>
      </c>
      <c r="I2677" s="14" t="s">
        <v>12</v>
      </c>
    </row>
    <row r="2678" spans="1:9" x14ac:dyDescent="0.25">
      <c r="A2678" s="14" t="s">
        <v>9</v>
      </c>
      <c r="B2678" s="14">
        <v>40038064</v>
      </c>
      <c r="C2678" s="14">
        <v>42310000000</v>
      </c>
      <c r="D2678" s="14">
        <v>4231001000</v>
      </c>
      <c r="E2678" s="14" t="s">
        <v>103</v>
      </c>
      <c r="F2678" s="14" t="s">
        <v>278</v>
      </c>
      <c r="G2678" s="16">
        <v>144.25</v>
      </c>
      <c r="H2678" s="21">
        <v>43546</v>
      </c>
      <c r="I2678" s="14" t="s">
        <v>12</v>
      </c>
    </row>
    <row r="2679" spans="1:9" x14ac:dyDescent="0.25">
      <c r="A2679" s="14" t="s">
        <v>9</v>
      </c>
      <c r="B2679" s="14">
        <v>40038064</v>
      </c>
      <c r="C2679" s="14">
        <v>42320000000</v>
      </c>
      <c r="D2679" s="14">
        <v>4232001000</v>
      </c>
      <c r="E2679" s="14" t="s">
        <v>104</v>
      </c>
      <c r="F2679" s="14" t="s">
        <v>278</v>
      </c>
      <c r="G2679" s="16">
        <v>35.68</v>
      </c>
      <c r="H2679" s="21">
        <v>43546</v>
      </c>
      <c r="I2679" s="14" t="s">
        <v>12</v>
      </c>
    </row>
    <row r="2680" spans="1:9" x14ac:dyDescent="0.25">
      <c r="A2680" s="14" t="s">
        <v>9</v>
      </c>
      <c r="B2680" s="14">
        <v>40038068</v>
      </c>
      <c r="C2680" s="14">
        <v>42320000000</v>
      </c>
      <c r="D2680" s="14">
        <v>4232001000</v>
      </c>
      <c r="E2680" s="14" t="s">
        <v>104</v>
      </c>
      <c r="F2680" s="14" t="s">
        <v>21</v>
      </c>
      <c r="G2680" s="16">
        <v>90</v>
      </c>
      <c r="H2680" s="21">
        <v>43546</v>
      </c>
      <c r="I2680" s="14" t="s">
        <v>12</v>
      </c>
    </row>
    <row r="2681" spans="1:9" x14ac:dyDescent="0.25">
      <c r="A2681" s="14" t="s">
        <v>9</v>
      </c>
      <c r="B2681" s="14">
        <v>40038073</v>
      </c>
      <c r="C2681" s="14">
        <v>42310000000</v>
      </c>
      <c r="D2681" s="14">
        <v>4231001000</v>
      </c>
      <c r="E2681" s="14" t="s">
        <v>103</v>
      </c>
      <c r="F2681" s="14" t="s">
        <v>61</v>
      </c>
      <c r="G2681" s="16">
        <v>474.32</v>
      </c>
      <c r="H2681" s="21">
        <v>43546</v>
      </c>
      <c r="I2681" s="14" t="s">
        <v>12</v>
      </c>
    </row>
    <row r="2682" spans="1:9" x14ac:dyDescent="0.25">
      <c r="A2682" s="14" t="s">
        <v>9</v>
      </c>
      <c r="B2682" s="14">
        <v>40038073</v>
      </c>
      <c r="C2682" s="14">
        <v>42320000000</v>
      </c>
      <c r="D2682" s="14">
        <v>4232001000</v>
      </c>
      <c r="E2682" s="14" t="s">
        <v>104</v>
      </c>
      <c r="F2682" s="14" t="s">
        <v>61</v>
      </c>
      <c r="G2682" s="16">
        <v>46.17</v>
      </c>
      <c r="H2682" s="21">
        <v>43546</v>
      </c>
      <c r="I2682" s="14" t="s">
        <v>12</v>
      </c>
    </row>
    <row r="2683" spans="1:9" x14ac:dyDescent="0.25">
      <c r="A2683" s="14" t="s">
        <v>9</v>
      </c>
      <c r="B2683" s="14">
        <v>40038073</v>
      </c>
      <c r="C2683" s="14">
        <v>42330000000</v>
      </c>
      <c r="D2683" s="14">
        <v>4233001000</v>
      </c>
      <c r="E2683" s="14" t="s">
        <v>99</v>
      </c>
      <c r="F2683" s="14" t="s">
        <v>61</v>
      </c>
      <c r="G2683" s="16">
        <v>55.25</v>
      </c>
      <c r="H2683" s="21">
        <v>43546</v>
      </c>
      <c r="I2683" s="14" t="s">
        <v>12</v>
      </c>
    </row>
    <row r="2684" spans="1:9" x14ac:dyDescent="0.25">
      <c r="A2684" s="14" t="s">
        <v>9</v>
      </c>
      <c r="B2684" s="14">
        <v>40038076</v>
      </c>
      <c r="C2684" s="14">
        <v>42310000000</v>
      </c>
      <c r="D2684" s="14">
        <v>4231001000</v>
      </c>
      <c r="E2684" s="14" t="s">
        <v>103</v>
      </c>
      <c r="F2684" s="14" t="s">
        <v>159</v>
      </c>
      <c r="G2684" s="16">
        <v>437.26</v>
      </c>
      <c r="H2684" s="21">
        <v>43546</v>
      </c>
      <c r="I2684" s="14" t="s">
        <v>12</v>
      </c>
    </row>
    <row r="2685" spans="1:9" x14ac:dyDescent="0.25">
      <c r="A2685" s="14" t="s">
        <v>9</v>
      </c>
      <c r="B2685" s="14">
        <v>40038076</v>
      </c>
      <c r="C2685" s="14">
        <v>42320000000</v>
      </c>
      <c r="D2685" s="14">
        <v>4232001000</v>
      </c>
      <c r="E2685" s="14" t="s">
        <v>104</v>
      </c>
      <c r="F2685" s="14" t="s">
        <v>159</v>
      </c>
      <c r="G2685" s="16">
        <v>137.05000000000001</v>
      </c>
      <c r="H2685" s="21">
        <v>43546</v>
      </c>
      <c r="I2685" s="14" t="s">
        <v>12</v>
      </c>
    </row>
    <row r="2686" spans="1:9" x14ac:dyDescent="0.25">
      <c r="A2686" s="14" t="s">
        <v>9</v>
      </c>
      <c r="B2686" s="14">
        <v>40038076</v>
      </c>
      <c r="C2686" s="14">
        <v>42330000000</v>
      </c>
      <c r="D2686" s="14">
        <v>4233001000</v>
      </c>
      <c r="E2686" s="14" t="s">
        <v>99</v>
      </c>
      <c r="F2686" s="14" t="s">
        <v>159</v>
      </c>
      <c r="G2686" s="16">
        <v>142.41999999999999</v>
      </c>
      <c r="H2686" s="21">
        <v>43546</v>
      </c>
      <c r="I2686" s="14" t="s">
        <v>12</v>
      </c>
    </row>
    <row r="2687" spans="1:9" x14ac:dyDescent="0.25">
      <c r="A2687" s="14" t="s">
        <v>9</v>
      </c>
      <c r="B2687" s="14">
        <v>40038076</v>
      </c>
      <c r="C2687" s="14">
        <v>42340000000</v>
      </c>
      <c r="D2687" s="14">
        <v>4234004000</v>
      </c>
      <c r="E2687" s="14" t="s">
        <v>107</v>
      </c>
      <c r="F2687" s="14" t="s">
        <v>159</v>
      </c>
      <c r="G2687" s="16">
        <v>24.06</v>
      </c>
      <c r="H2687" s="21">
        <v>43546</v>
      </c>
      <c r="I2687" s="14" t="s">
        <v>12</v>
      </c>
    </row>
    <row r="2688" spans="1:9" x14ac:dyDescent="0.25">
      <c r="A2688" s="14" t="s">
        <v>9</v>
      </c>
      <c r="B2688" s="14">
        <v>40038079</v>
      </c>
      <c r="C2688" s="14">
        <v>42310000000</v>
      </c>
      <c r="D2688" s="14">
        <v>4231001000</v>
      </c>
      <c r="E2688" s="14" t="s">
        <v>103</v>
      </c>
      <c r="F2688" s="14" t="s">
        <v>51</v>
      </c>
      <c r="G2688" s="16">
        <v>511.09</v>
      </c>
      <c r="H2688" s="21">
        <v>43546</v>
      </c>
      <c r="I2688" s="14" t="s">
        <v>12</v>
      </c>
    </row>
    <row r="2689" spans="1:9" x14ac:dyDescent="0.25">
      <c r="A2689" s="14" t="s">
        <v>9</v>
      </c>
      <c r="B2689" s="14">
        <v>40038079</v>
      </c>
      <c r="C2689" s="14">
        <v>42320000000</v>
      </c>
      <c r="D2689" s="14">
        <v>4232001000</v>
      </c>
      <c r="E2689" s="14" t="s">
        <v>104</v>
      </c>
      <c r="F2689" s="14" t="s">
        <v>51</v>
      </c>
      <c r="G2689" s="16">
        <v>44.9</v>
      </c>
      <c r="H2689" s="21">
        <v>43546</v>
      </c>
      <c r="I2689" s="14" t="s">
        <v>12</v>
      </c>
    </row>
    <row r="2690" spans="1:9" x14ac:dyDescent="0.25">
      <c r="A2690" s="14" t="s">
        <v>9</v>
      </c>
      <c r="B2690" s="14">
        <v>40038079</v>
      </c>
      <c r="C2690" s="14">
        <v>42330000000</v>
      </c>
      <c r="D2690" s="14">
        <v>4233001000</v>
      </c>
      <c r="E2690" s="14" t="s">
        <v>99</v>
      </c>
      <c r="F2690" s="14" t="s">
        <v>51</v>
      </c>
      <c r="G2690" s="16">
        <v>101.8</v>
      </c>
      <c r="H2690" s="21">
        <v>43546</v>
      </c>
      <c r="I2690" s="14" t="s">
        <v>12</v>
      </c>
    </row>
    <row r="2691" spans="1:9" x14ac:dyDescent="0.25">
      <c r="A2691" s="14" t="s">
        <v>9</v>
      </c>
      <c r="B2691" s="14">
        <v>40038080</v>
      </c>
      <c r="C2691" s="14">
        <v>42310000000</v>
      </c>
      <c r="D2691" s="14">
        <v>4231001000</v>
      </c>
      <c r="E2691" s="14" t="s">
        <v>103</v>
      </c>
      <c r="F2691" s="14" t="s">
        <v>334</v>
      </c>
      <c r="G2691" s="16">
        <v>196.73</v>
      </c>
      <c r="H2691" s="21">
        <v>43546</v>
      </c>
      <c r="I2691" s="14" t="s">
        <v>12</v>
      </c>
    </row>
    <row r="2692" spans="1:9" x14ac:dyDescent="0.25">
      <c r="A2692" s="14" t="s">
        <v>9</v>
      </c>
      <c r="B2692" s="14">
        <v>40038080</v>
      </c>
      <c r="C2692" s="14">
        <v>42320000000</v>
      </c>
      <c r="D2692" s="14">
        <v>4232001000</v>
      </c>
      <c r="E2692" s="14" t="s">
        <v>104</v>
      </c>
      <c r="F2692" s="14" t="s">
        <v>334</v>
      </c>
      <c r="G2692" s="16">
        <v>100.18</v>
      </c>
      <c r="H2692" s="21">
        <v>43546</v>
      </c>
      <c r="I2692" s="14" t="s">
        <v>12</v>
      </c>
    </row>
    <row r="2693" spans="1:9" x14ac:dyDescent="0.25">
      <c r="A2693" s="14" t="s">
        <v>9</v>
      </c>
      <c r="B2693" s="14">
        <v>40038080</v>
      </c>
      <c r="C2693" s="14">
        <v>42330000000</v>
      </c>
      <c r="D2693" s="14">
        <v>4233001000</v>
      </c>
      <c r="E2693" s="14" t="s">
        <v>99</v>
      </c>
      <c r="F2693" s="14" t="s">
        <v>334</v>
      </c>
      <c r="G2693" s="16">
        <v>78.73</v>
      </c>
      <c r="H2693" s="21">
        <v>43546</v>
      </c>
      <c r="I2693" s="14" t="s">
        <v>12</v>
      </c>
    </row>
    <row r="2694" spans="1:9" x14ac:dyDescent="0.25">
      <c r="A2694" s="14" t="s">
        <v>9</v>
      </c>
      <c r="B2694" s="14">
        <v>40038084</v>
      </c>
      <c r="C2694" s="14">
        <v>42310000000</v>
      </c>
      <c r="D2694" s="14">
        <v>4231001000</v>
      </c>
      <c r="E2694" s="14" t="s">
        <v>103</v>
      </c>
      <c r="F2694" s="14" t="s">
        <v>163</v>
      </c>
      <c r="G2694" s="16">
        <v>2.5</v>
      </c>
      <c r="H2694" s="21">
        <v>43546</v>
      </c>
      <c r="I2694" s="14" t="s">
        <v>12</v>
      </c>
    </row>
    <row r="2695" spans="1:9" x14ac:dyDescent="0.25">
      <c r="A2695" s="14" t="s">
        <v>9</v>
      </c>
      <c r="B2695" s="14">
        <v>40038108</v>
      </c>
      <c r="C2695" s="14">
        <v>42310000000</v>
      </c>
      <c r="D2695" s="14">
        <v>4231001000</v>
      </c>
      <c r="E2695" s="14" t="s">
        <v>103</v>
      </c>
      <c r="F2695" s="14" t="s">
        <v>170</v>
      </c>
      <c r="G2695" s="16">
        <v>136.15</v>
      </c>
      <c r="H2695" s="21">
        <v>43546</v>
      </c>
      <c r="I2695" s="14" t="s">
        <v>12</v>
      </c>
    </row>
    <row r="2696" spans="1:9" x14ac:dyDescent="0.25">
      <c r="A2696" s="14" t="s">
        <v>9</v>
      </c>
      <c r="B2696" s="14">
        <v>40038115</v>
      </c>
      <c r="C2696" s="14">
        <v>42310000000</v>
      </c>
      <c r="D2696" s="14">
        <v>4231001000</v>
      </c>
      <c r="E2696" s="14" t="s">
        <v>103</v>
      </c>
      <c r="F2696" s="14" t="s">
        <v>171</v>
      </c>
      <c r="G2696" s="16">
        <v>59.04</v>
      </c>
      <c r="H2696" s="21">
        <v>43546</v>
      </c>
      <c r="I2696" s="14" t="s">
        <v>12</v>
      </c>
    </row>
    <row r="2697" spans="1:9" x14ac:dyDescent="0.25">
      <c r="A2697" s="14" t="s">
        <v>9</v>
      </c>
      <c r="B2697" s="14">
        <v>40038115</v>
      </c>
      <c r="C2697" s="14">
        <v>42320000000</v>
      </c>
      <c r="D2697" s="14">
        <v>4232001000</v>
      </c>
      <c r="E2697" s="14" t="s">
        <v>104</v>
      </c>
      <c r="F2697" s="14" t="s">
        <v>171</v>
      </c>
      <c r="G2697" s="16">
        <v>17.2</v>
      </c>
      <c r="H2697" s="21">
        <v>43546</v>
      </c>
      <c r="I2697" s="14" t="s">
        <v>12</v>
      </c>
    </row>
    <row r="2698" spans="1:9" x14ac:dyDescent="0.25">
      <c r="A2698" s="14" t="s">
        <v>9</v>
      </c>
      <c r="B2698" s="14">
        <v>40038149</v>
      </c>
      <c r="C2698" s="14">
        <v>42310000000</v>
      </c>
      <c r="D2698" s="14">
        <v>4231001000</v>
      </c>
      <c r="E2698" s="14" t="s">
        <v>103</v>
      </c>
      <c r="F2698" s="14" t="s">
        <v>283</v>
      </c>
      <c r="G2698" s="16">
        <v>36.19</v>
      </c>
      <c r="H2698" s="21">
        <v>43546</v>
      </c>
      <c r="I2698" s="14" t="s">
        <v>12</v>
      </c>
    </row>
    <row r="2699" spans="1:9" x14ac:dyDescent="0.25">
      <c r="A2699" s="14" t="s">
        <v>9</v>
      </c>
      <c r="B2699" s="14">
        <v>40038373</v>
      </c>
      <c r="C2699" s="14">
        <v>42310000000</v>
      </c>
      <c r="D2699" s="14">
        <v>4231001000</v>
      </c>
      <c r="E2699" s="14" t="s">
        <v>103</v>
      </c>
      <c r="F2699" s="14" t="s">
        <v>320</v>
      </c>
      <c r="G2699" s="16">
        <v>168.43</v>
      </c>
      <c r="H2699" s="21">
        <v>43546</v>
      </c>
      <c r="I2699" s="14" t="s">
        <v>12</v>
      </c>
    </row>
    <row r="2700" spans="1:9" x14ac:dyDescent="0.25">
      <c r="A2700" s="14" t="s">
        <v>9</v>
      </c>
      <c r="B2700" s="14">
        <v>40038373</v>
      </c>
      <c r="C2700" s="14">
        <v>42320000000</v>
      </c>
      <c r="D2700" s="14">
        <v>4232001000</v>
      </c>
      <c r="E2700" s="14" t="s">
        <v>104</v>
      </c>
      <c r="F2700" s="14" t="s">
        <v>320</v>
      </c>
      <c r="G2700" s="16">
        <v>42.22</v>
      </c>
      <c r="H2700" s="21">
        <v>43546</v>
      </c>
      <c r="I2700" s="14" t="s">
        <v>12</v>
      </c>
    </row>
    <row r="2701" spans="1:9" x14ac:dyDescent="0.25">
      <c r="A2701" s="14" t="s">
        <v>9</v>
      </c>
      <c r="B2701" s="14">
        <v>40038373</v>
      </c>
      <c r="C2701" s="14">
        <v>42330000000</v>
      </c>
      <c r="D2701" s="14">
        <v>4233001000</v>
      </c>
      <c r="E2701" s="14" t="s">
        <v>99</v>
      </c>
      <c r="F2701" s="14" t="s">
        <v>320</v>
      </c>
      <c r="G2701" s="16">
        <v>41.78</v>
      </c>
      <c r="H2701" s="21">
        <v>43546</v>
      </c>
      <c r="I2701" s="14" t="s">
        <v>12</v>
      </c>
    </row>
    <row r="2702" spans="1:9" x14ac:dyDescent="0.25">
      <c r="A2702" s="14" t="s">
        <v>9</v>
      </c>
      <c r="B2702" s="14">
        <v>40038404</v>
      </c>
      <c r="C2702" s="14">
        <v>42310000000</v>
      </c>
      <c r="D2702" s="14">
        <v>4231001000</v>
      </c>
      <c r="E2702" s="14" t="s">
        <v>103</v>
      </c>
      <c r="F2702" s="14" t="s">
        <v>314</v>
      </c>
      <c r="G2702" s="16">
        <v>49.45</v>
      </c>
      <c r="H2702" s="21">
        <v>43546</v>
      </c>
      <c r="I2702" s="14" t="s">
        <v>12</v>
      </c>
    </row>
    <row r="2703" spans="1:9" x14ac:dyDescent="0.25">
      <c r="A2703" s="14" t="s">
        <v>9</v>
      </c>
      <c r="B2703" s="14">
        <v>40038404</v>
      </c>
      <c r="C2703" s="14">
        <v>42330000000</v>
      </c>
      <c r="D2703" s="14">
        <v>4233001000</v>
      </c>
      <c r="E2703" s="14" t="s">
        <v>99</v>
      </c>
      <c r="F2703" s="14" t="s">
        <v>314</v>
      </c>
      <c r="G2703" s="16">
        <v>79.069999999999993</v>
      </c>
      <c r="H2703" s="21">
        <v>43546</v>
      </c>
      <c r="I2703" s="14" t="s">
        <v>12</v>
      </c>
    </row>
    <row r="2704" spans="1:9" x14ac:dyDescent="0.25">
      <c r="A2704" s="14" t="s">
        <v>9</v>
      </c>
      <c r="B2704" s="14">
        <v>40038543</v>
      </c>
      <c r="C2704" s="14">
        <v>41410000000</v>
      </c>
      <c r="D2704" s="14">
        <v>4141002000</v>
      </c>
      <c r="E2704" s="14" t="s">
        <v>459</v>
      </c>
      <c r="F2704" s="14" t="s">
        <v>89</v>
      </c>
      <c r="G2704" s="16">
        <v>3000</v>
      </c>
      <c r="H2704" s="21">
        <v>43546</v>
      </c>
      <c r="I2704" s="14" t="s">
        <v>12</v>
      </c>
    </row>
    <row r="2705" spans="1:9" x14ac:dyDescent="0.25">
      <c r="A2705" s="14" t="s">
        <v>9</v>
      </c>
      <c r="B2705" s="14">
        <v>40038565</v>
      </c>
      <c r="C2705" s="14">
        <v>42310000000</v>
      </c>
      <c r="D2705" s="14">
        <v>4231001000</v>
      </c>
      <c r="E2705" s="14" t="s">
        <v>103</v>
      </c>
      <c r="F2705" s="14" t="s">
        <v>156</v>
      </c>
      <c r="G2705" s="16">
        <v>1276.29</v>
      </c>
      <c r="H2705" s="21">
        <v>43546</v>
      </c>
      <c r="I2705" s="14" t="s">
        <v>12</v>
      </c>
    </row>
    <row r="2706" spans="1:9" x14ac:dyDescent="0.25">
      <c r="A2706" s="14" t="s">
        <v>9</v>
      </c>
      <c r="B2706" s="14">
        <v>40038565</v>
      </c>
      <c r="C2706" s="14">
        <v>42320000000</v>
      </c>
      <c r="D2706" s="14">
        <v>4232001000</v>
      </c>
      <c r="E2706" s="14" t="s">
        <v>104</v>
      </c>
      <c r="F2706" s="14" t="s">
        <v>156</v>
      </c>
      <c r="G2706" s="16">
        <v>342.57</v>
      </c>
      <c r="H2706" s="21">
        <v>43546</v>
      </c>
      <c r="I2706" s="14" t="s">
        <v>12</v>
      </c>
    </row>
    <row r="2707" spans="1:9" x14ac:dyDescent="0.25">
      <c r="A2707" s="14" t="s">
        <v>9</v>
      </c>
      <c r="B2707" s="14">
        <v>40038565</v>
      </c>
      <c r="C2707" s="14">
        <v>42330000000</v>
      </c>
      <c r="D2707" s="14">
        <v>4233001000</v>
      </c>
      <c r="E2707" s="14" t="s">
        <v>99</v>
      </c>
      <c r="F2707" s="14" t="s">
        <v>156</v>
      </c>
      <c r="G2707" s="16">
        <v>81.319999999999993</v>
      </c>
      <c r="H2707" s="21">
        <v>43546</v>
      </c>
      <c r="I2707" s="14" t="s">
        <v>12</v>
      </c>
    </row>
    <row r="2708" spans="1:9" x14ac:dyDescent="0.25">
      <c r="A2708" s="14" t="s">
        <v>9</v>
      </c>
      <c r="B2708" s="14">
        <v>40037050</v>
      </c>
      <c r="C2708" s="14">
        <v>42310000000</v>
      </c>
      <c r="D2708" s="14">
        <v>4231001000</v>
      </c>
      <c r="E2708" s="14" t="s">
        <v>103</v>
      </c>
      <c r="F2708" s="14" t="s">
        <v>21</v>
      </c>
      <c r="G2708" s="16">
        <v>210903.81</v>
      </c>
      <c r="H2708" s="21">
        <v>43549</v>
      </c>
      <c r="I2708" s="14" t="s">
        <v>12</v>
      </c>
    </row>
    <row r="2709" spans="1:9" x14ac:dyDescent="0.25">
      <c r="A2709" s="14" t="s">
        <v>9</v>
      </c>
      <c r="B2709" s="14">
        <v>40037050</v>
      </c>
      <c r="C2709" s="14">
        <v>42320000000</v>
      </c>
      <c r="D2709" s="14">
        <v>4232001000</v>
      </c>
      <c r="E2709" s="14" t="s">
        <v>104</v>
      </c>
      <c r="F2709" s="14" t="s">
        <v>21</v>
      </c>
      <c r="G2709" s="16">
        <v>59147.040000000001</v>
      </c>
      <c r="H2709" s="21">
        <v>43549</v>
      </c>
      <c r="I2709" s="14" t="s">
        <v>12</v>
      </c>
    </row>
    <row r="2710" spans="1:9" x14ac:dyDescent="0.25">
      <c r="A2710" s="14" t="s">
        <v>9</v>
      </c>
      <c r="B2710" s="14">
        <v>40037050</v>
      </c>
      <c r="C2710" s="14">
        <v>42330000000</v>
      </c>
      <c r="D2710" s="14">
        <v>4233001000</v>
      </c>
      <c r="E2710" s="14" t="s">
        <v>99</v>
      </c>
      <c r="F2710" s="14" t="s">
        <v>21</v>
      </c>
      <c r="G2710" s="16">
        <v>63579.92</v>
      </c>
      <c r="H2710" s="21">
        <v>43549</v>
      </c>
      <c r="I2710" s="14" t="s">
        <v>12</v>
      </c>
    </row>
    <row r="2711" spans="1:9" x14ac:dyDescent="0.25">
      <c r="A2711" s="14" t="s">
        <v>9</v>
      </c>
      <c r="B2711" s="14">
        <v>40037050</v>
      </c>
      <c r="C2711" s="14">
        <v>42340000000</v>
      </c>
      <c r="D2711" s="14">
        <v>4234004000</v>
      </c>
      <c r="E2711" s="14" t="s">
        <v>107</v>
      </c>
      <c r="F2711" s="14" t="s">
        <v>21</v>
      </c>
      <c r="G2711" s="16">
        <v>510.74</v>
      </c>
      <c r="H2711" s="21">
        <v>43549</v>
      </c>
      <c r="I2711" s="14" t="s">
        <v>12</v>
      </c>
    </row>
    <row r="2712" spans="1:9" x14ac:dyDescent="0.25">
      <c r="A2712" s="14" t="s">
        <v>9</v>
      </c>
      <c r="B2712" s="14">
        <v>40037088</v>
      </c>
      <c r="C2712" s="14">
        <v>42310000000</v>
      </c>
      <c r="D2712" s="14">
        <v>4231001000</v>
      </c>
      <c r="E2712" s="14" t="s">
        <v>103</v>
      </c>
      <c r="F2712" s="14" t="s">
        <v>256</v>
      </c>
      <c r="G2712" s="16">
        <v>1643.9</v>
      </c>
      <c r="H2712" s="21">
        <v>43549</v>
      </c>
      <c r="I2712" s="14" t="s">
        <v>12</v>
      </c>
    </row>
    <row r="2713" spans="1:9" x14ac:dyDescent="0.25">
      <c r="A2713" s="14" t="s">
        <v>9</v>
      </c>
      <c r="B2713" s="14">
        <v>40037088</v>
      </c>
      <c r="C2713" s="14">
        <v>42310000000</v>
      </c>
      <c r="D2713" s="14">
        <v>4231001000</v>
      </c>
      <c r="E2713" s="14" t="s">
        <v>103</v>
      </c>
      <c r="F2713" s="14" t="s">
        <v>256</v>
      </c>
      <c r="G2713" s="16">
        <v>9013.36</v>
      </c>
      <c r="H2713" s="21">
        <v>43549</v>
      </c>
      <c r="I2713" s="14" t="s">
        <v>12</v>
      </c>
    </row>
    <row r="2714" spans="1:9" x14ac:dyDescent="0.25">
      <c r="A2714" s="14" t="s">
        <v>9</v>
      </c>
      <c r="B2714" s="14">
        <v>40037088</v>
      </c>
      <c r="C2714" s="14">
        <v>42320000000</v>
      </c>
      <c r="D2714" s="14">
        <v>4232001000</v>
      </c>
      <c r="E2714" s="14" t="s">
        <v>104</v>
      </c>
      <c r="F2714" s="14" t="s">
        <v>256</v>
      </c>
      <c r="G2714" s="16">
        <v>3601.65</v>
      </c>
      <c r="H2714" s="21">
        <v>43549</v>
      </c>
      <c r="I2714" s="14" t="s">
        <v>12</v>
      </c>
    </row>
    <row r="2715" spans="1:9" x14ac:dyDescent="0.25">
      <c r="A2715" s="14" t="s">
        <v>9</v>
      </c>
      <c r="B2715" s="14">
        <v>40037088</v>
      </c>
      <c r="C2715" s="14">
        <v>42330000000</v>
      </c>
      <c r="D2715" s="14">
        <v>4233001000</v>
      </c>
      <c r="E2715" s="14" t="s">
        <v>99</v>
      </c>
      <c r="F2715" s="14" t="s">
        <v>256</v>
      </c>
      <c r="G2715" s="16">
        <v>19.88</v>
      </c>
      <c r="H2715" s="21">
        <v>43549</v>
      </c>
      <c r="I2715" s="14" t="s">
        <v>12</v>
      </c>
    </row>
    <row r="2716" spans="1:9" x14ac:dyDescent="0.25">
      <c r="A2716" s="14" t="s">
        <v>9</v>
      </c>
      <c r="B2716" s="14">
        <v>40037088</v>
      </c>
      <c r="C2716" s="14">
        <v>42330000000</v>
      </c>
      <c r="D2716" s="14">
        <v>4233001000</v>
      </c>
      <c r="E2716" s="14" t="s">
        <v>99</v>
      </c>
      <c r="F2716" s="14" t="s">
        <v>256</v>
      </c>
      <c r="G2716" s="16">
        <v>3792.53</v>
      </c>
      <c r="H2716" s="21">
        <v>43549</v>
      </c>
      <c r="I2716" s="14" t="s">
        <v>12</v>
      </c>
    </row>
    <row r="2717" spans="1:9" x14ac:dyDescent="0.25">
      <c r="A2717" s="14" t="s">
        <v>9</v>
      </c>
      <c r="B2717" s="14">
        <v>40037135</v>
      </c>
      <c r="C2717" s="14">
        <v>42310000000</v>
      </c>
      <c r="D2717" s="14">
        <v>4231001000</v>
      </c>
      <c r="E2717" s="14" t="s">
        <v>103</v>
      </c>
      <c r="F2717" s="14" t="s">
        <v>252</v>
      </c>
      <c r="G2717" s="16">
        <v>57215.09</v>
      </c>
      <c r="H2717" s="21">
        <v>43549</v>
      </c>
      <c r="I2717" s="14" t="s">
        <v>12</v>
      </c>
    </row>
    <row r="2718" spans="1:9" x14ac:dyDescent="0.25">
      <c r="A2718" s="14" t="s">
        <v>9</v>
      </c>
      <c r="B2718" s="14">
        <v>40037135</v>
      </c>
      <c r="C2718" s="14">
        <v>42320000000</v>
      </c>
      <c r="D2718" s="14">
        <v>4232001000</v>
      </c>
      <c r="E2718" s="14" t="s">
        <v>104</v>
      </c>
      <c r="F2718" s="14" t="s">
        <v>252</v>
      </c>
      <c r="G2718" s="16">
        <v>26137.4</v>
      </c>
      <c r="H2718" s="21">
        <v>43549</v>
      </c>
      <c r="I2718" s="14" t="s">
        <v>12</v>
      </c>
    </row>
    <row r="2719" spans="1:9" x14ac:dyDescent="0.25">
      <c r="A2719" s="14" t="s">
        <v>9</v>
      </c>
      <c r="B2719" s="14">
        <v>40037135</v>
      </c>
      <c r="C2719" s="14">
        <v>42330000000</v>
      </c>
      <c r="D2719" s="14">
        <v>4233001000</v>
      </c>
      <c r="E2719" s="14" t="s">
        <v>99</v>
      </c>
      <c r="F2719" s="14" t="s">
        <v>252</v>
      </c>
      <c r="G2719" s="16">
        <v>20027.93</v>
      </c>
      <c r="H2719" s="21">
        <v>43549</v>
      </c>
      <c r="I2719" s="14" t="s">
        <v>12</v>
      </c>
    </row>
    <row r="2720" spans="1:9" x14ac:dyDescent="0.25">
      <c r="A2720" s="14" t="s">
        <v>9</v>
      </c>
      <c r="B2720" s="14">
        <v>40037135</v>
      </c>
      <c r="C2720" s="14">
        <v>42340000000</v>
      </c>
      <c r="D2720" s="14">
        <v>4234004000</v>
      </c>
      <c r="E2720" s="14" t="s">
        <v>107</v>
      </c>
      <c r="F2720" s="14" t="s">
        <v>252</v>
      </c>
      <c r="G2720" s="16">
        <v>36.409999999999997</v>
      </c>
      <c r="H2720" s="21">
        <v>43549</v>
      </c>
      <c r="I2720" s="14" t="s">
        <v>12</v>
      </c>
    </row>
    <row r="2721" spans="1:9" x14ac:dyDescent="0.25">
      <c r="A2721" s="14" t="s">
        <v>9</v>
      </c>
      <c r="B2721" s="14">
        <v>40037154</v>
      </c>
      <c r="C2721" s="14">
        <v>42310000000</v>
      </c>
      <c r="D2721" s="14">
        <v>4231001000</v>
      </c>
      <c r="E2721" s="14" t="s">
        <v>103</v>
      </c>
      <c r="F2721" s="14" t="s">
        <v>15</v>
      </c>
      <c r="G2721" s="16">
        <v>139847.54999999999</v>
      </c>
      <c r="H2721" s="21">
        <v>43549</v>
      </c>
      <c r="I2721" s="14" t="s">
        <v>12</v>
      </c>
    </row>
    <row r="2722" spans="1:9" x14ac:dyDescent="0.25">
      <c r="A2722" s="14" t="s">
        <v>9</v>
      </c>
      <c r="B2722" s="14">
        <v>40037154</v>
      </c>
      <c r="C2722" s="14">
        <v>42320000000</v>
      </c>
      <c r="D2722" s="14">
        <v>4232001000</v>
      </c>
      <c r="E2722" s="14" t="s">
        <v>104</v>
      </c>
      <c r="F2722" s="14" t="s">
        <v>15</v>
      </c>
      <c r="G2722" s="16">
        <v>44176.71</v>
      </c>
      <c r="H2722" s="21">
        <v>43549</v>
      </c>
      <c r="I2722" s="14" t="s">
        <v>12</v>
      </c>
    </row>
    <row r="2723" spans="1:9" x14ac:dyDescent="0.25">
      <c r="A2723" s="14" t="s">
        <v>9</v>
      </c>
      <c r="B2723" s="14">
        <v>40037154</v>
      </c>
      <c r="C2723" s="14">
        <v>42330000000</v>
      </c>
      <c r="D2723" s="14">
        <v>4233001000</v>
      </c>
      <c r="E2723" s="14" t="s">
        <v>99</v>
      </c>
      <c r="F2723" s="14" t="s">
        <v>15</v>
      </c>
      <c r="G2723" s="16">
        <v>31487.43</v>
      </c>
      <c r="H2723" s="21">
        <v>43549</v>
      </c>
      <c r="I2723" s="14" t="s">
        <v>12</v>
      </c>
    </row>
    <row r="2724" spans="1:9" x14ac:dyDescent="0.25">
      <c r="A2724" s="14" t="s">
        <v>9</v>
      </c>
      <c r="B2724" s="14">
        <v>40037154</v>
      </c>
      <c r="C2724" s="14">
        <v>42340000000</v>
      </c>
      <c r="D2724" s="14">
        <v>4234004000</v>
      </c>
      <c r="E2724" s="14" t="s">
        <v>107</v>
      </c>
      <c r="F2724" s="14" t="s">
        <v>15</v>
      </c>
      <c r="G2724" s="16">
        <v>52.45</v>
      </c>
      <c r="H2724" s="21">
        <v>43549</v>
      </c>
      <c r="I2724" s="14" t="s">
        <v>12</v>
      </c>
    </row>
    <row r="2725" spans="1:9" x14ac:dyDescent="0.25">
      <c r="A2725" s="14" t="s">
        <v>9</v>
      </c>
      <c r="B2725" s="14">
        <v>40037162</v>
      </c>
      <c r="C2725" s="14">
        <v>42310000000</v>
      </c>
      <c r="D2725" s="14">
        <v>4231001000</v>
      </c>
      <c r="E2725" s="14" t="s">
        <v>103</v>
      </c>
      <c r="F2725" s="14" t="s">
        <v>20</v>
      </c>
      <c r="G2725" s="16">
        <v>314446.58</v>
      </c>
      <c r="H2725" s="21">
        <v>43549</v>
      </c>
      <c r="I2725" s="14" t="s">
        <v>12</v>
      </c>
    </row>
    <row r="2726" spans="1:9" x14ac:dyDescent="0.25">
      <c r="A2726" s="14" t="s">
        <v>9</v>
      </c>
      <c r="B2726" s="14">
        <v>40037162</v>
      </c>
      <c r="C2726" s="14">
        <v>42320000000</v>
      </c>
      <c r="D2726" s="14">
        <v>4232001000</v>
      </c>
      <c r="E2726" s="14" t="s">
        <v>104</v>
      </c>
      <c r="F2726" s="14" t="s">
        <v>20</v>
      </c>
      <c r="G2726" s="16">
        <v>94472.66</v>
      </c>
      <c r="H2726" s="21">
        <v>43549</v>
      </c>
      <c r="I2726" s="14" t="s">
        <v>12</v>
      </c>
    </row>
    <row r="2727" spans="1:9" x14ac:dyDescent="0.25">
      <c r="A2727" s="14" t="s">
        <v>9</v>
      </c>
      <c r="B2727" s="14">
        <v>40037162</v>
      </c>
      <c r="C2727" s="14">
        <v>42330000000</v>
      </c>
      <c r="D2727" s="14">
        <v>4233001000</v>
      </c>
      <c r="E2727" s="14" t="s">
        <v>99</v>
      </c>
      <c r="F2727" s="14" t="s">
        <v>20</v>
      </c>
      <c r="G2727" s="16">
        <v>84195.21</v>
      </c>
      <c r="H2727" s="21">
        <v>43549</v>
      </c>
      <c r="I2727" s="14" t="s">
        <v>12</v>
      </c>
    </row>
    <row r="2728" spans="1:9" x14ac:dyDescent="0.25">
      <c r="A2728" s="14" t="s">
        <v>9</v>
      </c>
      <c r="B2728" s="14">
        <v>40037162</v>
      </c>
      <c r="C2728" s="14">
        <v>42340000000</v>
      </c>
      <c r="D2728" s="14">
        <v>4234004000</v>
      </c>
      <c r="E2728" s="14" t="s">
        <v>107</v>
      </c>
      <c r="F2728" s="14" t="s">
        <v>20</v>
      </c>
      <c r="G2728" s="16">
        <v>400.95</v>
      </c>
      <c r="H2728" s="21">
        <v>43549</v>
      </c>
      <c r="I2728" s="14" t="s">
        <v>12</v>
      </c>
    </row>
    <row r="2729" spans="1:9" x14ac:dyDescent="0.25">
      <c r="A2729" s="14" t="s">
        <v>9</v>
      </c>
      <c r="B2729" s="14">
        <v>40037183</v>
      </c>
      <c r="C2729" s="14">
        <v>42310000000</v>
      </c>
      <c r="D2729" s="14">
        <v>4231001000</v>
      </c>
      <c r="E2729" s="14" t="s">
        <v>103</v>
      </c>
      <c r="F2729" s="14" t="s">
        <v>17</v>
      </c>
      <c r="G2729" s="16">
        <v>394640.22</v>
      </c>
      <c r="H2729" s="21">
        <v>43549</v>
      </c>
      <c r="I2729" s="14" t="s">
        <v>12</v>
      </c>
    </row>
    <row r="2730" spans="1:9" x14ac:dyDescent="0.25">
      <c r="A2730" s="14" t="s">
        <v>9</v>
      </c>
      <c r="B2730" s="14">
        <v>40037183</v>
      </c>
      <c r="C2730" s="14">
        <v>42320000000</v>
      </c>
      <c r="D2730" s="14">
        <v>4232001000</v>
      </c>
      <c r="E2730" s="14" t="s">
        <v>104</v>
      </c>
      <c r="F2730" s="14" t="s">
        <v>17</v>
      </c>
      <c r="G2730" s="16">
        <v>147624.25</v>
      </c>
      <c r="H2730" s="21">
        <v>43549</v>
      </c>
      <c r="I2730" s="14" t="s">
        <v>12</v>
      </c>
    </row>
    <row r="2731" spans="1:9" x14ac:dyDescent="0.25">
      <c r="A2731" s="14" t="s">
        <v>9</v>
      </c>
      <c r="B2731" s="14">
        <v>40037183</v>
      </c>
      <c r="C2731" s="14">
        <v>42330000000</v>
      </c>
      <c r="D2731" s="14">
        <v>4233001000</v>
      </c>
      <c r="E2731" s="14" t="s">
        <v>99</v>
      </c>
      <c r="F2731" s="14" t="s">
        <v>17</v>
      </c>
      <c r="G2731" s="16">
        <v>107091.66</v>
      </c>
      <c r="H2731" s="21">
        <v>43549</v>
      </c>
      <c r="I2731" s="14" t="s">
        <v>12</v>
      </c>
    </row>
    <row r="2732" spans="1:9" x14ac:dyDescent="0.25">
      <c r="A2732" s="14" t="s">
        <v>9</v>
      </c>
      <c r="B2732" s="14">
        <v>40037183</v>
      </c>
      <c r="C2732" s="14">
        <v>42340000000</v>
      </c>
      <c r="D2732" s="14">
        <v>4234004000</v>
      </c>
      <c r="E2732" s="14" t="s">
        <v>107</v>
      </c>
      <c r="F2732" s="14" t="s">
        <v>17</v>
      </c>
      <c r="G2732" s="16">
        <v>338.38</v>
      </c>
      <c r="H2732" s="21">
        <v>43549</v>
      </c>
      <c r="I2732" s="14" t="s">
        <v>12</v>
      </c>
    </row>
    <row r="2733" spans="1:9" x14ac:dyDescent="0.25">
      <c r="A2733" s="14" t="s">
        <v>9</v>
      </c>
      <c r="B2733" s="14">
        <v>40037117</v>
      </c>
      <c r="C2733" s="14">
        <v>42310000000</v>
      </c>
      <c r="D2733" s="14">
        <v>4231001000</v>
      </c>
      <c r="E2733" s="14" t="s">
        <v>103</v>
      </c>
      <c r="F2733" s="14" t="s">
        <v>427</v>
      </c>
      <c r="G2733" s="16">
        <v>612937.31000000006</v>
      </c>
      <c r="H2733" s="21">
        <v>43549</v>
      </c>
      <c r="I2733" s="14" t="s">
        <v>12</v>
      </c>
    </row>
    <row r="2734" spans="1:9" x14ac:dyDescent="0.25">
      <c r="A2734" s="14" t="s">
        <v>9</v>
      </c>
      <c r="B2734" s="14">
        <v>40037117</v>
      </c>
      <c r="C2734" s="14">
        <v>42320000000</v>
      </c>
      <c r="D2734" s="14">
        <v>4232001000</v>
      </c>
      <c r="E2734" s="14" t="s">
        <v>104</v>
      </c>
      <c r="F2734" s="14" t="s">
        <v>427</v>
      </c>
      <c r="G2734" s="16">
        <v>230.73</v>
      </c>
      <c r="H2734" s="21">
        <v>43549</v>
      </c>
      <c r="I2734" s="14" t="s">
        <v>12</v>
      </c>
    </row>
    <row r="2735" spans="1:9" x14ac:dyDescent="0.25">
      <c r="A2735" s="14" t="s">
        <v>9</v>
      </c>
      <c r="B2735" s="14">
        <v>40037117</v>
      </c>
      <c r="C2735" s="14">
        <v>42320000000</v>
      </c>
      <c r="D2735" s="14">
        <v>4232001000</v>
      </c>
      <c r="E2735" s="14" t="s">
        <v>104</v>
      </c>
      <c r="F2735" s="14" t="s">
        <v>427</v>
      </c>
      <c r="G2735" s="16">
        <v>205917.36</v>
      </c>
      <c r="H2735" s="21">
        <v>43549</v>
      </c>
      <c r="I2735" s="14" t="s">
        <v>12</v>
      </c>
    </row>
    <row r="2736" spans="1:9" x14ac:dyDescent="0.25">
      <c r="A2736" s="14" t="s">
        <v>9</v>
      </c>
      <c r="B2736" s="14">
        <v>40037117</v>
      </c>
      <c r="C2736" s="14">
        <v>42330000000</v>
      </c>
      <c r="D2736" s="14">
        <v>4233001000</v>
      </c>
      <c r="E2736" s="14" t="s">
        <v>99</v>
      </c>
      <c r="F2736" s="14" t="s">
        <v>427</v>
      </c>
      <c r="G2736" s="16">
        <v>192656.34</v>
      </c>
      <c r="H2736" s="21">
        <v>43549</v>
      </c>
      <c r="I2736" s="14" t="s">
        <v>12</v>
      </c>
    </row>
    <row r="2737" spans="1:9" x14ac:dyDescent="0.25">
      <c r="A2737" s="14" t="s">
        <v>9</v>
      </c>
      <c r="B2737" s="14">
        <v>40037117</v>
      </c>
      <c r="C2737" s="14">
        <v>42340000000</v>
      </c>
      <c r="D2737" s="14">
        <v>4234004000</v>
      </c>
      <c r="E2737" s="14" t="s">
        <v>107</v>
      </c>
      <c r="F2737" s="14" t="s">
        <v>427</v>
      </c>
      <c r="G2737" s="16">
        <v>281.8</v>
      </c>
      <c r="H2737" s="21">
        <v>43549</v>
      </c>
      <c r="I2737" s="14" t="s">
        <v>12</v>
      </c>
    </row>
    <row r="2738" spans="1:9" x14ac:dyDescent="0.25">
      <c r="A2738" s="14" t="s">
        <v>9</v>
      </c>
      <c r="B2738" s="14">
        <v>40037174</v>
      </c>
      <c r="C2738" s="14">
        <v>42310000000</v>
      </c>
      <c r="D2738" s="14">
        <v>4231001000</v>
      </c>
      <c r="E2738" s="14" t="s">
        <v>103</v>
      </c>
      <c r="F2738" s="14" t="s">
        <v>16</v>
      </c>
      <c r="G2738" s="16">
        <v>7418.55</v>
      </c>
      <c r="H2738" s="21">
        <v>43549</v>
      </c>
      <c r="I2738" s="14" t="s">
        <v>12</v>
      </c>
    </row>
    <row r="2739" spans="1:9" x14ac:dyDescent="0.25">
      <c r="A2739" s="14" t="s">
        <v>9</v>
      </c>
      <c r="B2739" s="14">
        <v>40037174</v>
      </c>
      <c r="C2739" s="14">
        <v>42320000000</v>
      </c>
      <c r="D2739" s="14">
        <v>4232001000</v>
      </c>
      <c r="E2739" s="14" t="s">
        <v>104</v>
      </c>
      <c r="F2739" s="14" t="s">
        <v>16</v>
      </c>
      <c r="G2739" s="16">
        <v>2751.81</v>
      </c>
      <c r="H2739" s="21">
        <v>43549</v>
      </c>
      <c r="I2739" s="14" t="s">
        <v>12</v>
      </c>
    </row>
    <row r="2740" spans="1:9" x14ac:dyDescent="0.25">
      <c r="A2740" s="14" t="s">
        <v>9</v>
      </c>
      <c r="B2740" s="14">
        <v>40037174</v>
      </c>
      <c r="C2740" s="14">
        <v>42330000000</v>
      </c>
      <c r="D2740" s="14">
        <v>4233001000</v>
      </c>
      <c r="E2740" s="14" t="s">
        <v>99</v>
      </c>
      <c r="F2740" s="14" t="s">
        <v>16</v>
      </c>
      <c r="G2740" s="16">
        <v>1426.02</v>
      </c>
      <c r="H2740" s="21">
        <v>43549</v>
      </c>
      <c r="I2740" s="14" t="s">
        <v>12</v>
      </c>
    </row>
    <row r="2741" spans="1:9" x14ac:dyDescent="0.25">
      <c r="A2741" s="14" t="s">
        <v>9</v>
      </c>
      <c r="B2741" s="14">
        <v>40037179</v>
      </c>
      <c r="C2741" s="14">
        <v>42310000000</v>
      </c>
      <c r="D2741" s="14">
        <v>4231001000</v>
      </c>
      <c r="E2741" s="14" t="s">
        <v>103</v>
      </c>
      <c r="F2741" s="14" t="s">
        <v>275</v>
      </c>
      <c r="G2741" s="16">
        <v>123371.91</v>
      </c>
      <c r="H2741" s="21">
        <v>43549</v>
      </c>
      <c r="I2741" s="14" t="s">
        <v>12</v>
      </c>
    </row>
    <row r="2742" spans="1:9" x14ac:dyDescent="0.25">
      <c r="A2742" s="14" t="s">
        <v>9</v>
      </c>
      <c r="B2742" s="14">
        <v>40037179</v>
      </c>
      <c r="C2742" s="14">
        <v>42320000000</v>
      </c>
      <c r="D2742" s="14">
        <v>4232001000</v>
      </c>
      <c r="E2742" s="14" t="s">
        <v>104</v>
      </c>
      <c r="F2742" s="14" t="s">
        <v>275</v>
      </c>
      <c r="G2742" s="16">
        <v>31866.240000000002</v>
      </c>
      <c r="H2742" s="21">
        <v>43549</v>
      </c>
      <c r="I2742" s="14" t="s">
        <v>12</v>
      </c>
    </row>
    <row r="2743" spans="1:9" x14ac:dyDescent="0.25">
      <c r="A2743" s="14" t="s">
        <v>9</v>
      </c>
      <c r="B2743" s="14">
        <v>40037179</v>
      </c>
      <c r="C2743" s="14">
        <v>42330000000</v>
      </c>
      <c r="D2743" s="14">
        <v>4233001000</v>
      </c>
      <c r="E2743" s="14" t="s">
        <v>99</v>
      </c>
      <c r="F2743" s="14" t="s">
        <v>275</v>
      </c>
      <c r="G2743" s="16">
        <v>29659.64</v>
      </c>
      <c r="H2743" s="21">
        <v>43549</v>
      </c>
      <c r="I2743" s="14" t="s">
        <v>12</v>
      </c>
    </row>
    <row r="2744" spans="1:9" x14ac:dyDescent="0.25">
      <c r="A2744" s="14" t="s">
        <v>9</v>
      </c>
      <c r="B2744" s="14">
        <v>40037179</v>
      </c>
      <c r="C2744" s="14">
        <v>42340000000</v>
      </c>
      <c r="D2744" s="14">
        <v>4234004000</v>
      </c>
      <c r="E2744" s="14" t="s">
        <v>107</v>
      </c>
      <c r="F2744" s="14" t="s">
        <v>275</v>
      </c>
      <c r="G2744" s="16">
        <v>444.73</v>
      </c>
      <c r="H2744" s="21">
        <v>43549</v>
      </c>
      <c r="I2744" s="14" t="s">
        <v>12</v>
      </c>
    </row>
    <row r="2745" spans="1:9" x14ac:dyDescent="0.25">
      <c r="A2745" s="14" t="s">
        <v>9</v>
      </c>
      <c r="B2745" s="14">
        <v>40037868</v>
      </c>
      <c r="C2745" s="14">
        <v>42310000000</v>
      </c>
      <c r="D2745" s="14">
        <v>4231001000</v>
      </c>
      <c r="E2745" s="14" t="s">
        <v>103</v>
      </c>
      <c r="F2745" s="14" t="s">
        <v>391</v>
      </c>
      <c r="G2745" s="16">
        <v>21040.29</v>
      </c>
      <c r="H2745" s="21">
        <v>43549</v>
      </c>
      <c r="I2745" s="14" t="s">
        <v>12</v>
      </c>
    </row>
    <row r="2746" spans="1:9" x14ac:dyDescent="0.25">
      <c r="A2746" s="14" t="s">
        <v>9</v>
      </c>
      <c r="B2746" s="14">
        <v>40037868</v>
      </c>
      <c r="C2746" s="14">
        <v>42320000000</v>
      </c>
      <c r="D2746" s="14">
        <v>4232001000</v>
      </c>
      <c r="E2746" s="14" t="s">
        <v>104</v>
      </c>
      <c r="F2746" s="14" t="s">
        <v>391</v>
      </c>
      <c r="G2746" s="16">
        <v>4769.8</v>
      </c>
      <c r="H2746" s="21">
        <v>43549</v>
      </c>
      <c r="I2746" s="14" t="s">
        <v>12</v>
      </c>
    </row>
    <row r="2747" spans="1:9" x14ac:dyDescent="0.25">
      <c r="A2747" s="14" t="s">
        <v>9</v>
      </c>
      <c r="B2747" s="14">
        <v>40037868</v>
      </c>
      <c r="C2747" s="14">
        <v>42330000000</v>
      </c>
      <c r="D2747" s="14">
        <v>4233001000</v>
      </c>
      <c r="E2747" s="14" t="s">
        <v>99</v>
      </c>
      <c r="F2747" s="14" t="s">
        <v>391</v>
      </c>
      <c r="G2747" s="16">
        <v>3878.47</v>
      </c>
      <c r="H2747" s="21">
        <v>43549</v>
      </c>
      <c r="I2747" s="14" t="s">
        <v>12</v>
      </c>
    </row>
    <row r="2748" spans="1:9" x14ac:dyDescent="0.25">
      <c r="A2748" s="14" t="s">
        <v>9</v>
      </c>
      <c r="B2748" s="14">
        <v>40037975</v>
      </c>
      <c r="C2748" s="14">
        <v>42310000000</v>
      </c>
      <c r="D2748" s="14">
        <v>4231001000</v>
      </c>
      <c r="E2748" s="14" t="s">
        <v>103</v>
      </c>
      <c r="F2748" s="14" t="s">
        <v>238</v>
      </c>
      <c r="G2748" s="16">
        <v>14728.21</v>
      </c>
      <c r="H2748" s="21">
        <v>43549</v>
      </c>
      <c r="I2748" s="14" t="s">
        <v>12</v>
      </c>
    </row>
    <row r="2749" spans="1:9" x14ac:dyDescent="0.25">
      <c r="A2749" s="14" t="s">
        <v>9</v>
      </c>
      <c r="B2749" s="14">
        <v>40037975</v>
      </c>
      <c r="C2749" s="14">
        <v>42320000000</v>
      </c>
      <c r="D2749" s="14">
        <v>4232001000</v>
      </c>
      <c r="E2749" s="14" t="s">
        <v>104</v>
      </c>
      <c r="F2749" s="14" t="s">
        <v>238</v>
      </c>
      <c r="G2749" s="16">
        <v>4358.84</v>
      </c>
      <c r="H2749" s="21">
        <v>43549</v>
      </c>
      <c r="I2749" s="14" t="s">
        <v>12</v>
      </c>
    </row>
    <row r="2750" spans="1:9" x14ac:dyDescent="0.25">
      <c r="A2750" s="14" t="s">
        <v>9</v>
      </c>
      <c r="B2750" s="14">
        <v>40037975</v>
      </c>
      <c r="C2750" s="14">
        <v>42330000000</v>
      </c>
      <c r="D2750" s="14">
        <v>4233001000</v>
      </c>
      <c r="E2750" s="14" t="s">
        <v>99</v>
      </c>
      <c r="F2750" s="14" t="s">
        <v>238</v>
      </c>
      <c r="G2750" s="16">
        <v>6907.67</v>
      </c>
      <c r="H2750" s="21">
        <v>43549</v>
      </c>
      <c r="I2750" s="14" t="s">
        <v>12</v>
      </c>
    </row>
    <row r="2751" spans="1:9" x14ac:dyDescent="0.25">
      <c r="A2751" s="14" t="s">
        <v>9</v>
      </c>
      <c r="B2751" s="14">
        <v>40037975</v>
      </c>
      <c r="C2751" s="14">
        <v>42340000000</v>
      </c>
      <c r="D2751" s="14">
        <v>4234004000</v>
      </c>
      <c r="E2751" s="14" t="s">
        <v>107</v>
      </c>
      <c r="F2751" s="14" t="s">
        <v>238</v>
      </c>
      <c r="G2751" s="16">
        <v>122.7</v>
      </c>
      <c r="H2751" s="21">
        <v>43549</v>
      </c>
      <c r="I2751" s="14" t="s">
        <v>12</v>
      </c>
    </row>
    <row r="2752" spans="1:9" x14ac:dyDescent="0.25">
      <c r="A2752" s="14" t="s">
        <v>9</v>
      </c>
      <c r="B2752" s="14">
        <v>40037975</v>
      </c>
      <c r="C2752" s="14">
        <v>42340000000</v>
      </c>
      <c r="D2752" s="14">
        <v>4234004000</v>
      </c>
      <c r="E2752" s="14" t="s">
        <v>107</v>
      </c>
      <c r="F2752" s="14" t="s">
        <v>238</v>
      </c>
      <c r="G2752" s="16">
        <v>36.340000000000003</v>
      </c>
      <c r="H2752" s="21">
        <v>43549</v>
      </c>
      <c r="I2752" s="14" t="s">
        <v>12</v>
      </c>
    </row>
    <row r="2753" spans="1:9" x14ac:dyDescent="0.25">
      <c r="A2753" s="14" t="s">
        <v>9</v>
      </c>
      <c r="B2753" s="14">
        <v>40038413</v>
      </c>
      <c r="C2753" s="14">
        <v>42310000000</v>
      </c>
      <c r="D2753" s="14">
        <v>4231001000</v>
      </c>
      <c r="E2753" s="14" t="s">
        <v>103</v>
      </c>
      <c r="F2753" s="14" t="s">
        <v>185</v>
      </c>
      <c r="G2753" s="16">
        <v>37831.18</v>
      </c>
      <c r="H2753" s="21">
        <v>43549</v>
      </c>
      <c r="I2753" s="14" t="s">
        <v>12</v>
      </c>
    </row>
    <row r="2754" spans="1:9" x14ac:dyDescent="0.25">
      <c r="A2754" s="14" t="s">
        <v>9</v>
      </c>
      <c r="B2754" s="14">
        <v>40038413</v>
      </c>
      <c r="C2754" s="14">
        <v>42320000000</v>
      </c>
      <c r="D2754" s="14">
        <v>4232001000</v>
      </c>
      <c r="E2754" s="14" t="s">
        <v>104</v>
      </c>
      <c r="F2754" s="14" t="s">
        <v>185</v>
      </c>
      <c r="G2754" s="16">
        <v>12511.7</v>
      </c>
      <c r="H2754" s="21">
        <v>43549</v>
      </c>
      <c r="I2754" s="14" t="s">
        <v>12</v>
      </c>
    </row>
    <row r="2755" spans="1:9" x14ac:dyDescent="0.25">
      <c r="A2755" s="14" t="s">
        <v>9</v>
      </c>
      <c r="B2755" s="14">
        <v>40038413</v>
      </c>
      <c r="C2755" s="14">
        <v>42330000000</v>
      </c>
      <c r="D2755" s="14">
        <v>4233001000</v>
      </c>
      <c r="E2755" s="14" t="s">
        <v>99</v>
      </c>
      <c r="F2755" s="14" t="s">
        <v>185</v>
      </c>
      <c r="G2755" s="16">
        <v>11370.07</v>
      </c>
      <c r="H2755" s="21">
        <v>43549</v>
      </c>
      <c r="I2755" s="14" t="s">
        <v>12</v>
      </c>
    </row>
    <row r="2756" spans="1:9" x14ac:dyDescent="0.25">
      <c r="A2756" s="14" t="s">
        <v>9</v>
      </c>
      <c r="B2756" s="14">
        <v>40038011</v>
      </c>
      <c r="C2756" s="14">
        <v>42310000000</v>
      </c>
      <c r="D2756" s="14">
        <v>4231001000</v>
      </c>
      <c r="E2756" s="14" t="s">
        <v>103</v>
      </c>
      <c r="F2756" s="14" t="s">
        <v>18</v>
      </c>
      <c r="G2756" s="16">
        <v>19141.32</v>
      </c>
      <c r="H2756" s="21">
        <v>43549</v>
      </c>
      <c r="I2756" s="14" t="s">
        <v>12</v>
      </c>
    </row>
    <row r="2757" spans="1:9" x14ac:dyDescent="0.25">
      <c r="A2757" s="14" t="s">
        <v>9</v>
      </c>
      <c r="B2757" s="14">
        <v>40038011</v>
      </c>
      <c r="C2757" s="14">
        <v>42320000000</v>
      </c>
      <c r="D2757" s="14">
        <v>4232001000</v>
      </c>
      <c r="E2757" s="14" t="s">
        <v>104</v>
      </c>
      <c r="F2757" s="14" t="s">
        <v>18</v>
      </c>
      <c r="G2757" s="16">
        <v>5725.31</v>
      </c>
      <c r="H2757" s="21">
        <v>43549</v>
      </c>
      <c r="I2757" s="14" t="s">
        <v>12</v>
      </c>
    </row>
    <row r="2758" spans="1:9" x14ac:dyDescent="0.25">
      <c r="A2758" s="14" t="s">
        <v>9</v>
      </c>
      <c r="B2758" s="14">
        <v>40038011</v>
      </c>
      <c r="C2758" s="14">
        <v>42330000000</v>
      </c>
      <c r="D2758" s="14">
        <v>4233001000</v>
      </c>
      <c r="E2758" s="14" t="s">
        <v>99</v>
      </c>
      <c r="F2758" s="14" t="s">
        <v>18</v>
      </c>
      <c r="G2758" s="16">
        <v>5395.85</v>
      </c>
      <c r="H2758" s="21">
        <v>43549</v>
      </c>
      <c r="I2758" s="14" t="s">
        <v>12</v>
      </c>
    </row>
    <row r="2759" spans="1:9" x14ac:dyDescent="0.25">
      <c r="A2759" s="14" t="s">
        <v>9</v>
      </c>
      <c r="B2759" s="14">
        <v>40038011</v>
      </c>
      <c r="C2759" s="14">
        <v>42340000000</v>
      </c>
      <c r="D2759" s="14">
        <v>4234004000</v>
      </c>
      <c r="E2759" s="14" t="s">
        <v>107</v>
      </c>
      <c r="F2759" s="14" t="s">
        <v>18</v>
      </c>
      <c r="G2759" s="16">
        <v>21.5</v>
      </c>
      <c r="H2759" s="21">
        <v>43549</v>
      </c>
      <c r="I2759" s="14" t="s">
        <v>12</v>
      </c>
    </row>
    <row r="2760" spans="1:9" x14ac:dyDescent="0.25">
      <c r="A2760" s="14" t="s">
        <v>9</v>
      </c>
      <c r="B2760" s="14">
        <v>40037288</v>
      </c>
      <c r="C2760" s="14">
        <v>42310000000</v>
      </c>
      <c r="D2760" s="14">
        <v>4231001000</v>
      </c>
      <c r="E2760" s="14" t="s">
        <v>103</v>
      </c>
      <c r="F2760" s="14" t="s">
        <v>429</v>
      </c>
      <c r="G2760" s="16">
        <v>5137.71</v>
      </c>
      <c r="H2760" s="21">
        <v>43550</v>
      </c>
      <c r="I2760" s="14" t="s">
        <v>12</v>
      </c>
    </row>
    <row r="2761" spans="1:9" x14ac:dyDescent="0.25">
      <c r="A2761" s="14" t="s">
        <v>9</v>
      </c>
      <c r="B2761" s="14">
        <v>40037288</v>
      </c>
      <c r="C2761" s="14">
        <v>42320000000</v>
      </c>
      <c r="D2761" s="14">
        <v>4232001000</v>
      </c>
      <c r="E2761" s="14" t="s">
        <v>104</v>
      </c>
      <c r="F2761" s="14" t="s">
        <v>429</v>
      </c>
      <c r="G2761" s="16">
        <v>2059.9699999999998</v>
      </c>
      <c r="H2761" s="21">
        <v>43550</v>
      </c>
      <c r="I2761" s="14" t="s">
        <v>12</v>
      </c>
    </row>
    <row r="2762" spans="1:9" x14ac:dyDescent="0.25">
      <c r="A2762" s="14" t="s">
        <v>9</v>
      </c>
      <c r="B2762" s="14">
        <v>40037288</v>
      </c>
      <c r="C2762" s="14">
        <v>42330000000</v>
      </c>
      <c r="D2762" s="14">
        <v>4233001000</v>
      </c>
      <c r="E2762" s="14" t="s">
        <v>99</v>
      </c>
      <c r="F2762" s="14" t="s">
        <v>429</v>
      </c>
      <c r="G2762" s="16">
        <v>3490.17</v>
      </c>
      <c r="H2762" s="21">
        <v>43550</v>
      </c>
      <c r="I2762" s="14" t="s">
        <v>12</v>
      </c>
    </row>
    <row r="2763" spans="1:9" x14ac:dyDescent="0.25">
      <c r="A2763" s="14" t="s">
        <v>9</v>
      </c>
      <c r="B2763" s="14">
        <v>40037288</v>
      </c>
      <c r="C2763" s="14">
        <v>42340000000</v>
      </c>
      <c r="D2763" s="14">
        <v>4234004000</v>
      </c>
      <c r="E2763" s="14" t="s">
        <v>107</v>
      </c>
      <c r="F2763" s="14" t="s">
        <v>429</v>
      </c>
      <c r="G2763" s="16">
        <v>70.58</v>
      </c>
      <c r="H2763" s="21">
        <v>43550</v>
      </c>
      <c r="I2763" s="14" t="s">
        <v>12</v>
      </c>
    </row>
    <row r="2764" spans="1:9" x14ac:dyDescent="0.25">
      <c r="A2764" s="14" t="s">
        <v>9</v>
      </c>
      <c r="B2764" s="14">
        <v>40037339</v>
      </c>
      <c r="C2764" s="14">
        <v>42310000000</v>
      </c>
      <c r="D2764" s="14">
        <v>4231001000</v>
      </c>
      <c r="E2764" s="14" t="s">
        <v>103</v>
      </c>
      <c r="F2764" s="14" t="s">
        <v>22</v>
      </c>
      <c r="G2764" s="16">
        <v>10239.25</v>
      </c>
      <c r="H2764" s="21">
        <v>43550</v>
      </c>
      <c r="I2764" s="14" t="s">
        <v>12</v>
      </c>
    </row>
    <row r="2765" spans="1:9" x14ac:dyDescent="0.25">
      <c r="A2765" s="14" t="s">
        <v>9</v>
      </c>
      <c r="B2765" s="14">
        <v>40037339</v>
      </c>
      <c r="C2765" s="14">
        <v>42320000000</v>
      </c>
      <c r="D2765" s="14">
        <v>4232001000</v>
      </c>
      <c r="E2765" s="14" t="s">
        <v>104</v>
      </c>
      <c r="F2765" s="14" t="s">
        <v>22</v>
      </c>
      <c r="G2765" s="16">
        <v>3.42</v>
      </c>
      <c r="H2765" s="21">
        <v>43550</v>
      </c>
      <c r="I2765" s="14" t="s">
        <v>12</v>
      </c>
    </row>
    <row r="2766" spans="1:9" x14ac:dyDescent="0.25">
      <c r="A2766" s="14" t="s">
        <v>9</v>
      </c>
      <c r="B2766" s="14">
        <v>40037339</v>
      </c>
      <c r="C2766" s="14">
        <v>42330000000</v>
      </c>
      <c r="D2766" s="14">
        <v>4233001000</v>
      </c>
      <c r="E2766" s="14" t="s">
        <v>99</v>
      </c>
      <c r="F2766" s="14" t="s">
        <v>22</v>
      </c>
      <c r="G2766" s="16">
        <v>2056.8200000000002</v>
      </c>
      <c r="H2766" s="21">
        <v>43550</v>
      </c>
      <c r="I2766" s="14" t="s">
        <v>12</v>
      </c>
    </row>
    <row r="2767" spans="1:9" x14ac:dyDescent="0.25">
      <c r="A2767" s="14" t="s">
        <v>9</v>
      </c>
      <c r="B2767" s="14">
        <v>40037346</v>
      </c>
      <c r="C2767" s="14">
        <v>42310000000</v>
      </c>
      <c r="D2767" s="14">
        <v>4231001000</v>
      </c>
      <c r="E2767" s="14" t="s">
        <v>103</v>
      </c>
      <c r="F2767" s="14" t="s">
        <v>205</v>
      </c>
      <c r="G2767" s="16">
        <v>8661.43</v>
      </c>
      <c r="H2767" s="21">
        <v>43550</v>
      </c>
      <c r="I2767" s="14" t="s">
        <v>12</v>
      </c>
    </row>
    <row r="2768" spans="1:9" x14ac:dyDescent="0.25">
      <c r="A2768" s="14" t="s">
        <v>9</v>
      </c>
      <c r="B2768" s="14">
        <v>40037346</v>
      </c>
      <c r="C2768" s="14">
        <v>42320000000</v>
      </c>
      <c r="D2768" s="14">
        <v>4232001000</v>
      </c>
      <c r="E2768" s="14" t="s">
        <v>104</v>
      </c>
      <c r="F2768" s="14" t="s">
        <v>205</v>
      </c>
      <c r="G2768" s="16">
        <v>2603.9299999999998</v>
      </c>
      <c r="H2768" s="21">
        <v>43550</v>
      </c>
      <c r="I2768" s="14" t="s">
        <v>12</v>
      </c>
    </row>
    <row r="2769" spans="1:9" x14ac:dyDescent="0.25">
      <c r="A2769" s="14" t="s">
        <v>9</v>
      </c>
      <c r="B2769" s="14">
        <v>40037346</v>
      </c>
      <c r="C2769" s="14">
        <v>42330000000</v>
      </c>
      <c r="D2769" s="14">
        <v>4233001000</v>
      </c>
      <c r="E2769" s="14" t="s">
        <v>99</v>
      </c>
      <c r="F2769" s="14" t="s">
        <v>205</v>
      </c>
      <c r="G2769" s="16">
        <v>3022.11</v>
      </c>
      <c r="H2769" s="21">
        <v>43550</v>
      </c>
      <c r="I2769" s="14" t="s">
        <v>12</v>
      </c>
    </row>
    <row r="2770" spans="1:9" x14ac:dyDescent="0.25">
      <c r="A2770" s="14" t="s">
        <v>9</v>
      </c>
      <c r="B2770" s="14">
        <v>40037373</v>
      </c>
      <c r="C2770" s="14">
        <v>42310000000</v>
      </c>
      <c r="D2770" s="14">
        <v>4231001000</v>
      </c>
      <c r="E2770" s="14" t="s">
        <v>103</v>
      </c>
      <c r="F2770" s="14" t="s">
        <v>260</v>
      </c>
      <c r="G2770" s="16">
        <v>20374.3</v>
      </c>
      <c r="H2770" s="21">
        <v>43550</v>
      </c>
      <c r="I2770" s="14" t="s">
        <v>12</v>
      </c>
    </row>
    <row r="2771" spans="1:9" x14ac:dyDescent="0.25">
      <c r="A2771" s="14" t="s">
        <v>9</v>
      </c>
      <c r="B2771" s="14">
        <v>40037373</v>
      </c>
      <c r="C2771" s="14">
        <v>42320000000</v>
      </c>
      <c r="D2771" s="14">
        <v>4232001000</v>
      </c>
      <c r="E2771" s="14" t="s">
        <v>104</v>
      </c>
      <c r="F2771" s="14" t="s">
        <v>260</v>
      </c>
      <c r="G2771" s="16">
        <v>9571.43</v>
      </c>
      <c r="H2771" s="21">
        <v>43550</v>
      </c>
      <c r="I2771" s="14" t="s">
        <v>12</v>
      </c>
    </row>
    <row r="2772" spans="1:9" x14ac:dyDescent="0.25">
      <c r="A2772" s="14" t="s">
        <v>9</v>
      </c>
      <c r="B2772" s="14">
        <v>40037373</v>
      </c>
      <c r="C2772" s="14">
        <v>42330000000</v>
      </c>
      <c r="D2772" s="14">
        <v>4233001000</v>
      </c>
      <c r="E2772" s="14" t="s">
        <v>99</v>
      </c>
      <c r="F2772" s="14" t="s">
        <v>260</v>
      </c>
      <c r="G2772" s="16">
        <v>9259.0400000000009</v>
      </c>
      <c r="H2772" s="21">
        <v>43550</v>
      </c>
      <c r="I2772" s="14" t="s">
        <v>12</v>
      </c>
    </row>
    <row r="2773" spans="1:9" x14ac:dyDescent="0.25">
      <c r="A2773" s="14" t="s">
        <v>9</v>
      </c>
      <c r="B2773" s="14">
        <v>40037373</v>
      </c>
      <c r="C2773" s="14">
        <v>42340000000</v>
      </c>
      <c r="D2773" s="14">
        <v>4234004000</v>
      </c>
      <c r="E2773" s="14" t="s">
        <v>107</v>
      </c>
      <c r="F2773" s="14" t="s">
        <v>260</v>
      </c>
      <c r="G2773" s="16">
        <v>144.07</v>
      </c>
      <c r="H2773" s="21">
        <v>43550</v>
      </c>
      <c r="I2773" s="14" t="s">
        <v>12</v>
      </c>
    </row>
    <row r="2774" spans="1:9" x14ac:dyDescent="0.25">
      <c r="A2774" s="14" t="s">
        <v>9</v>
      </c>
      <c r="B2774" s="14">
        <v>40037633</v>
      </c>
      <c r="C2774" s="14">
        <v>42310000000</v>
      </c>
      <c r="D2774" s="14">
        <v>4231001000</v>
      </c>
      <c r="E2774" s="14" t="s">
        <v>103</v>
      </c>
      <c r="F2774" s="14" t="s">
        <v>110</v>
      </c>
      <c r="G2774" s="16">
        <v>5452.08</v>
      </c>
      <c r="H2774" s="21">
        <v>43550</v>
      </c>
      <c r="I2774" s="14" t="s">
        <v>12</v>
      </c>
    </row>
    <row r="2775" spans="1:9" x14ac:dyDescent="0.25">
      <c r="A2775" s="14" t="s">
        <v>9</v>
      </c>
      <c r="B2775" s="14">
        <v>40037633</v>
      </c>
      <c r="C2775" s="14">
        <v>42320000000</v>
      </c>
      <c r="D2775" s="14">
        <v>4232001000</v>
      </c>
      <c r="E2775" s="14" t="s">
        <v>104</v>
      </c>
      <c r="F2775" s="14" t="s">
        <v>110</v>
      </c>
      <c r="G2775" s="16">
        <v>2096.2800000000002</v>
      </c>
      <c r="H2775" s="21">
        <v>43550</v>
      </c>
      <c r="I2775" s="14" t="s">
        <v>12</v>
      </c>
    </row>
    <row r="2776" spans="1:9" x14ac:dyDescent="0.25">
      <c r="A2776" s="14" t="s">
        <v>9</v>
      </c>
      <c r="B2776" s="14">
        <v>40037633</v>
      </c>
      <c r="C2776" s="14">
        <v>42330000000</v>
      </c>
      <c r="D2776" s="14">
        <v>4233001000</v>
      </c>
      <c r="E2776" s="14" t="s">
        <v>99</v>
      </c>
      <c r="F2776" s="14" t="s">
        <v>110</v>
      </c>
      <c r="G2776" s="16">
        <v>2455.25</v>
      </c>
      <c r="H2776" s="21">
        <v>43550</v>
      </c>
      <c r="I2776" s="14" t="s">
        <v>12</v>
      </c>
    </row>
    <row r="2777" spans="1:9" x14ac:dyDescent="0.25">
      <c r="A2777" s="14" t="s">
        <v>9</v>
      </c>
      <c r="B2777" s="14">
        <v>40037045</v>
      </c>
      <c r="C2777" s="14">
        <v>42310000000</v>
      </c>
      <c r="D2777" s="14">
        <v>4231001000</v>
      </c>
      <c r="E2777" s="14" t="s">
        <v>103</v>
      </c>
      <c r="F2777" s="14" t="s">
        <v>234</v>
      </c>
      <c r="G2777" s="16">
        <v>1914.34</v>
      </c>
      <c r="H2777" s="21">
        <v>43550</v>
      </c>
      <c r="I2777" s="14" t="s">
        <v>12</v>
      </c>
    </row>
    <row r="2778" spans="1:9" x14ac:dyDescent="0.25">
      <c r="A2778" s="14" t="s">
        <v>9</v>
      </c>
      <c r="B2778" s="14">
        <v>40037045</v>
      </c>
      <c r="C2778" s="14">
        <v>42320000000</v>
      </c>
      <c r="D2778" s="14">
        <v>4232001000</v>
      </c>
      <c r="E2778" s="14" t="s">
        <v>104</v>
      </c>
      <c r="F2778" s="14" t="s">
        <v>234</v>
      </c>
      <c r="G2778" s="16">
        <v>194.06</v>
      </c>
      <c r="H2778" s="21">
        <v>43550</v>
      </c>
      <c r="I2778" s="14" t="s">
        <v>12</v>
      </c>
    </row>
    <row r="2779" spans="1:9" x14ac:dyDescent="0.25">
      <c r="A2779" s="14" t="s">
        <v>9</v>
      </c>
      <c r="B2779" s="14">
        <v>40037045</v>
      </c>
      <c r="C2779" s="14">
        <v>42330000000</v>
      </c>
      <c r="D2779" s="14">
        <v>4233001000</v>
      </c>
      <c r="E2779" s="14" t="s">
        <v>99</v>
      </c>
      <c r="F2779" s="14" t="s">
        <v>234</v>
      </c>
      <c r="G2779" s="16">
        <v>2416.5100000000002</v>
      </c>
      <c r="H2779" s="21">
        <v>43550</v>
      </c>
      <c r="I2779" s="14" t="s">
        <v>12</v>
      </c>
    </row>
    <row r="2780" spans="1:9" x14ac:dyDescent="0.25">
      <c r="A2780" s="14" t="s">
        <v>9</v>
      </c>
      <c r="B2780" s="14">
        <v>40037045</v>
      </c>
      <c r="C2780" s="14">
        <v>42340000000</v>
      </c>
      <c r="D2780" s="14">
        <v>4234001000</v>
      </c>
      <c r="E2780" s="14" t="s">
        <v>105</v>
      </c>
      <c r="F2780" s="14" t="s">
        <v>234</v>
      </c>
      <c r="G2780" s="16">
        <v>5457.97</v>
      </c>
      <c r="H2780" s="21">
        <v>43550</v>
      </c>
      <c r="I2780" s="14" t="s">
        <v>12</v>
      </c>
    </row>
    <row r="2781" spans="1:9" x14ac:dyDescent="0.25">
      <c r="A2781" s="14" t="s">
        <v>9</v>
      </c>
      <c r="B2781" s="14">
        <v>40037045</v>
      </c>
      <c r="C2781" s="14">
        <v>42340000000</v>
      </c>
      <c r="D2781" s="14">
        <v>4234004000</v>
      </c>
      <c r="E2781" s="14" t="s">
        <v>107</v>
      </c>
      <c r="F2781" s="14" t="s">
        <v>234</v>
      </c>
      <c r="G2781" s="16">
        <v>49.75</v>
      </c>
      <c r="H2781" s="21">
        <v>43550</v>
      </c>
      <c r="I2781" s="14" t="s">
        <v>12</v>
      </c>
    </row>
    <row r="2782" spans="1:9" x14ac:dyDescent="0.25">
      <c r="A2782" s="14" t="s">
        <v>9</v>
      </c>
      <c r="B2782" s="14">
        <v>40037060</v>
      </c>
      <c r="C2782" s="14">
        <v>42310000000</v>
      </c>
      <c r="D2782" s="14">
        <v>4231001000</v>
      </c>
      <c r="E2782" s="14" t="s">
        <v>103</v>
      </c>
      <c r="F2782" s="14" t="s">
        <v>65</v>
      </c>
      <c r="G2782" s="16">
        <v>7535.94</v>
      </c>
      <c r="H2782" s="21">
        <v>43550</v>
      </c>
      <c r="I2782" s="14" t="s">
        <v>12</v>
      </c>
    </row>
    <row r="2783" spans="1:9" x14ac:dyDescent="0.25">
      <c r="A2783" s="14" t="s">
        <v>9</v>
      </c>
      <c r="B2783" s="14">
        <v>40037060</v>
      </c>
      <c r="C2783" s="14">
        <v>42310000000</v>
      </c>
      <c r="D2783" s="14">
        <v>4231001000</v>
      </c>
      <c r="E2783" s="14" t="s">
        <v>103</v>
      </c>
      <c r="F2783" s="14" t="s">
        <v>65</v>
      </c>
      <c r="G2783" s="16">
        <v>19664.98</v>
      </c>
      <c r="H2783" s="21">
        <v>43550</v>
      </c>
      <c r="I2783" s="14" t="s">
        <v>12</v>
      </c>
    </row>
    <row r="2784" spans="1:9" x14ac:dyDescent="0.25">
      <c r="A2784" s="14" t="s">
        <v>9</v>
      </c>
      <c r="B2784" s="14">
        <v>40037060</v>
      </c>
      <c r="C2784" s="14">
        <v>42320000000</v>
      </c>
      <c r="D2784" s="14">
        <v>4232001000</v>
      </c>
      <c r="E2784" s="14" t="s">
        <v>104</v>
      </c>
      <c r="F2784" s="14" t="s">
        <v>65</v>
      </c>
      <c r="G2784" s="16">
        <v>2740.45</v>
      </c>
      <c r="H2784" s="21">
        <v>43550</v>
      </c>
      <c r="I2784" s="14" t="s">
        <v>12</v>
      </c>
    </row>
    <row r="2785" spans="1:9" x14ac:dyDescent="0.25">
      <c r="A2785" s="14" t="s">
        <v>9</v>
      </c>
      <c r="B2785" s="14">
        <v>40037060</v>
      </c>
      <c r="C2785" s="14">
        <v>42320000000</v>
      </c>
      <c r="D2785" s="14">
        <v>4232001000</v>
      </c>
      <c r="E2785" s="14" t="s">
        <v>104</v>
      </c>
      <c r="F2785" s="14" t="s">
        <v>65</v>
      </c>
      <c r="G2785" s="16">
        <v>5410.19</v>
      </c>
      <c r="H2785" s="21">
        <v>43550</v>
      </c>
      <c r="I2785" s="14" t="s">
        <v>12</v>
      </c>
    </row>
    <row r="2786" spans="1:9" x14ac:dyDescent="0.25">
      <c r="A2786" s="14" t="s">
        <v>9</v>
      </c>
      <c r="B2786" s="14">
        <v>40037060</v>
      </c>
      <c r="C2786" s="14">
        <v>42330000000</v>
      </c>
      <c r="D2786" s="14">
        <v>4233001000</v>
      </c>
      <c r="E2786" s="14" t="s">
        <v>99</v>
      </c>
      <c r="F2786" s="14" t="s">
        <v>65</v>
      </c>
      <c r="G2786" s="16">
        <v>7575.21</v>
      </c>
      <c r="H2786" s="21">
        <v>43550</v>
      </c>
      <c r="I2786" s="14" t="s">
        <v>12</v>
      </c>
    </row>
    <row r="2787" spans="1:9" x14ac:dyDescent="0.25">
      <c r="A2787" s="14" t="s">
        <v>9</v>
      </c>
      <c r="B2787" s="14">
        <v>40037060</v>
      </c>
      <c r="C2787" s="14">
        <v>42330000000</v>
      </c>
      <c r="D2787" s="14">
        <v>4233001000</v>
      </c>
      <c r="E2787" s="14" t="s">
        <v>99</v>
      </c>
      <c r="F2787" s="14" t="s">
        <v>65</v>
      </c>
      <c r="G2787" s="16">
        <v>10063.16</v>
      </c>
      <c r="H2787" s="21">
        <v>43550</v>
      </c>
      <c r="I2787" s="14" t="s">
        <v>12</v>
      </c>
    </row>
    <row r="2788" spans="1:9" x14ac:dyDescent="0.25">
      <c r="A2788" s="14" t="s">
        <v>9</v>
      </c>
      <c r="B2788" s="14">
        <v>40037060</v>
      </c>
      <c r="C2788" s="14">
        <v>42340000000</v>
      </c>
      <c r="D2788" s="14">
        <v>4234001000</v>
      </c>
      <c r="E2788" s="14" t="s">
        <v>105</v>
      </c>
      <c r="F2788" s="14" t="s">
        <v>65</v>
      </c>
      <c r="G2788" s="16">
        <v>1177.3699999999999</v>
      </c>
      <c r="H2788" s="21">
        <v>43550</v>
      </c>
      <c r="I2788" s="14" t="s">
        <v>12</v>
      </c>
    </row>
    <row r="2789" spans="1:9" x14ac:dyDescent="0.25">
      <c r="A2789" s="14" t="s">
        <v>9</v>
      </c>
      <c r="B2789" s="14">
        <v>40037060</v>
      </c>
      <c r="C2789" s="14">
        <v>42340000000</v>
      </c>
      <c r="D2789" s="14">
        <v>4234002000</v>
      </c>
      <c r="E2789" s="14" t="s">
        <v>106</v>
      </c>
      <c r="F2789" s="14" t="s">
        <v>65</v>
      </c>
      <c r="G2789" s="16">
        <v>496.53</v>
      </c>
      <c r="H2789" s="21">
        <v>43550</v>
      </c>
      <c r="I2789" s="14" t="s">
        <v>12</v>
      </c>
    </row>
    <row r="2790" spans="1:9" x14ac:dyDescent="0.25">
      <c r="A2790" s="14" t="s">
        <v>9</v>
      </c>
      <c r="B2790" s="14">
        <v>40037060</v>
      </c>
      <c r="C2790" s="14">
        <v>42340000000</v>
      </c>
      <c r="D2790" s="14">
        <v>4234004000</v>
      </c>
      <c r="E2790" s="14" t="s">
        <v>107</v>
      </c>
      <c r="F2790" s="14" t="s">
        <v>65</v>
      </c>
      <c r="G2790" s="16">
        <v>211.23</v>
      </c>
      <c r="H2790" s="21">
        <v>43550</v>
      </c>
      <c r="I2790" s="14" t="s">
        <v>12</v>
      </c>
    </row>
    <row r="2791" spans="1:9" x14ac:dyDescent="0.25">
      <c r="A2791" s="14" t="s">
        <v>9</v>
      </c>
      <c r="B2791" s="14">
        <v>40037060</v>
      </c>
      <c r="C2791" s="14">
        <v>42350000000</v>
      </c>
      <c r="D2791" s="14">
        <v>4235001000</v>
      </c>
      <c r="E2791" s="14" t="s">
        <v>108</v>
      </c>
      <c r="F2791" s="14" t="s">
        <v>65</v>
      </c>
      <c r="G2791" s="16">
        <v>6.16</v>
      </c>
      <c r="H2791" s="21">
        <v>43550</v>
      </c>
      <c r="I2791" s="14" t="s">
        <v>12</v>
      </c>
    </row>
    <row r="2792" spans="1:9" x14ac:dyDescent="0.25">
      <c r="A2792" s="14" t="s">
        <v>9</v>
      </c>
      <c r="B2792" s="14">
        <v>40037060</v>
      </c>
      <c r="C2792" s="14">
        <v>42350000000</v>
      </c>
      <c r="D2792" s="14">
        <v>4235002000</v>
      </c>
      <c r="E2792" s="14" t="s">
        <v>102</v>
      </c>
      <c r="F2792" s="14" t="s">
        <v>65</v>
      </c>
      <c r="G2792" s="16">
        <v>51.62</v>
      </c>
      <c r="H2792" s="21">
        <v>43550</v>
      </c>
      <c r="I2792" s="14" t="s">
        <v>12</v>
      </c>
    </row>
    <row r="2793" spans="1:9" x14ac:dyDescent="0.25">
      <c r="A2793" s="14" t="s">
        <v>9</v>
      </c>
      <c r="B2793" s="14">
        <v>40037060</v>
      </c>
      <c r="C2793" s="14">
        <v>42350000000</v>
      </c>
      <c r="D2793" s="14">
        <v>4235002000</v>
      </c>
      <c r="E2793" s="14" t="s">
        <v>102</v>
      </c>
      <c r="F2793" s="14" t="s">
        <v>65</v>
      </c>
      <c r="G2793" s="16">
        <v>364.26</v>
      </c>
      <c r="H2793" s="21">
        <v>43550</v>
      </c>
      <c r="I2793" s="14" t="s">
        <v>12</v>
      </c>
    </row>
    <row r="2794" spans="1:9" x14ac:dyDescent="0.25">
      <c r="A2794" s="14" t="s">
        <v>9</v>
      </c>
      <c r="B2794" s="14">
        <v>40037804</v>
      </c>
      <c r="C2794" s="14">
        <v>42310000000</v>
      </c>
      <c r="D2794" s="14">
        <v>4231001000</v>
      </c>
      <c r="E2794" s="14" t="s">
        <v>103</v>
      </c>
      <c r="F2794" s="14" t="s">
        <v>132</v>
      </c>
      <c r="G2794" s="16">
        <v>7089.53</v>
      </c>
      <c r="H2794" s="21">
        <v>43550</v>
      </c>
      <c r="I2794" s="14" t="s">
        <v>12</v>
      </c>
    </row>
    <row r="2795" spans="1:9" x14ac:dyDescent="0.25">
      <c r="A2795" s="14" t="s">
        <v>9</v>
      </c>
      <c r="B2795" s="14">
        <v>40037804</v>
      </c>
      <c r="C2795" s="14">
        <v>42320000000</v>
      </c>
      <c r="D2795" s="14">
        <v>4232001000</v>
      </c>
      <c r="E2795" s="14" t="s">
        <v>104</v>
      </c>
      <c r="F2795" s="14" t="s">
        <v>132</v>
      </c>
      <c r="G2795" s="16">
        <v>1945.71</v>
      </c>
      <c r="H2795" s="21">
        <v>43550</v>
      </c>
      <c r="I2795" s="14" t="s">
        <v>12</v>
      </c>
    </row>
    <row r="2796" spans="1:9" x14ac:dyDescent="0.25">
      <c r="A2796" s="14" t="s">
        <v>9</v>
      </c>
      <c r="B2796" s="14">
        <v>40037804</v>
      </c>
      <c r="C2796" s="14">
        <v>42330000000</v>
      </c>
      <c r="D2796" s="14">
        <v>4233001000</v>
      </c>
      <c r="E2796" s="14" t="s">
        <v>99</v>
      </c>
      <c r="F2796" s="14" t="s">
        <v>132</v>
      </c>
      <c r="G2796" s="16">
        <v>2251.81</v>
      </c>
      <c r="H2796" s="21">
        <v>43550</v>
      </c>
      <c r="I2796" s="14" t="s">
        <v>12</v>
      </c>
    </row>
    <row r="2797" spans="1:9" x14ac:dyDescent="0.25">
      <c r="A2797" s="14" t="s">
        <v>9</v>
      </c>
      <c r="B2797" s="14">
        <v>40037579</v>
      </c>
      <c r="C2797" s="14">
        <v>42310000000</v>
      </c>
      <c r="D2797" s="14">
        <v>4231001000</v>
      </c>
      <c r="E2797" s="14" t="s">
        <v>103</v>
      </c>
      <c r="F2797" s="14" t="s">
        <v>16</v>
      </c>
      <c r="G2797" s="16">
        <v>7622.78</v>
      </c>
      <c r="H2797" s="21">
        <v>43550</v>
      </c>
      <c r="I2797" s="14" t="s">
        <v>12</v>
      </c>
    </row>
    <row r="2798" spans="1:9" x14ac:dyDescent="0.25">
      <c r="A2798" s="14" t="s">
        <v>9</v>
      </c>
      <c r="B2798" s="14">
        <v>40037579</v>
      </c>
      <c r="C2798" s="14">
        <v>42320000000</v>
      </c>
      <c r="D2798" s="14">
        <v>4232001000</v>
      </c>
      <c r="E2798" s="14" t="s">
        <v>104</v>
      </c>
      <c r="F2798" s="14" t="s">
        <v>16</v>
      </c>
      <c r="G2798" s="16">
        <v>3827.2</v>
      </c>
      <c r="H2798" s="21">
        <v>43550</v>
      </c>
      <c r="I2798" s="14" t="s">
        <v>12</v>
      </c>
    </row>
    <row r="2799" spans="1:9" x14ac:dyDescent="0.25">
      <c r="A2799" s="14" t="s">
        <v>9</v>
      </c>
      <c r="B2799" s="14">
        <v>40037579</v>
      </c>
      <c r="C2799" s="14">
        <v>42330000000</v>
      </c>
      <c r="D2799" s="14">
        <v>4233001000</v>
      </c>
      <c r="E2799" s="14" t="s">
        <v>99</v>
      </c>
      <c r="F2799" s="14" t="s">
        <v>16</v>
      </c>
      <c r="G2799" s="16">
        <v>2207.7199999999998</v>
      </c>
      <c r="H2799" s="21">
        <v>43550</v>
      </c>
      <c r="I2799" s="14" t="s">
        <v>12</v>
      </c>
    </row>
    <row r="2800" spans="1:9" x14ac:dyDescent="0.25">
      <c r="A2800" s="14" t="s">
        <v>9</v>
      </c>
      <c r="B2800" s="14">
        <v>40037122</v>
      </c>
      <c r="C2800" s="14">
        <v>42310000000</v>
      </c>
      <c r="D2800" s="14">
        <v>4231001000</v>
      </c>
      <c r="E2800" s="14" t="s">
        <v>103</v>
      </c>
      <c r="F2800" s="14" t="s">
        <v>257</v>
      </c>
      <c r="G2800" s="16">
        <v>22231.86</v>
      </c>
      <c r="H2800" s="21">
        <v>43550</v>
      </c>
      <c r="I2800" s="14" t="s">
        <v>12</v>
      </c>
    </row>
    <row r="2801" spans="1:9" x14ac:dyDescent="0.25">
      <c r="A2801" s="14" t="s">
        <v>9</v>
      </c>
      <c r="B2801" s="14">
        <v>40037122</v>
      </c>
      <c r="C2801" s="14">
        <v>42320000000</v>
      </c>
      <c r="D2801" s="14">
        <v>4232001000</v>
      </c>
      <c r="E2801" s="14" t="s">
        <v>104</v>
      </c>
      <c r="F2801" s="14" t="s">
        <v>257</v>
      </c>
      <c r="G2801" s="16">
        <v>8971.48</v>
      </c>
      <c r="H2801" s="21">
        <v>43550</v>
      </c>
      <c r="I2801" s="14" t="s">
        <v>12</v>
      </c>
    </row>
    <row r="2802" spans="1:9" x14ac:dyDescent="0.25">
      <c r="A2802" s="14" t="s">
        <v>9</v>
      </c>
      <c r="B2802" s="14">
        <v>40037122</v>
      </c>
      <c r="C2802" s="14">
        <v>42330000000</v>
      </c>
      <c r="D2802" s="14">
        <v>4233001000</v>
      </c>
      <c r="E2802" s="14" t="s">
        <v>99</v>
      </c>
      <c r="F2802" s="14" t="s">
        <v>257</v>
      </c>
      <c r="G2802" s="16">
        <v>10551.38</v>
      </c>
      <c r="H2802" s="21">
        <v>43550</v>
      </c>
      <c r="I2802" s="14" t="s">
        <v>12</v>
      </c>
    </row>
    <row r="2803" spans="1:9" x14ac:dyDescent="0.25">
      <c r="A2803" s="14" t="s">
        <v>9</v>
      </c>
      <c r="B2803" s="14">
        <v>40037122</v>
      </c>
      <c r="C2803" s="14">
        <v>42340000000</v>
      </c>
      <c r="D2803" s="14">
        <v>4234004000</v>
      </c>
      <c r="E2803" s="14" t="s">
        <v>107</v>
      </c>
      <c r="F2803" s="14" t="s">
        <v>257</v>
      </c>
      <c r="G2803" s="16">
        <v>285.31</v>
      </c>
      <c r="H2803" s="21">
        <v>43550</v>
      </c>
      <c r="I2803" s="14" t="s">
        <v>12</v>
      </c>
    </row>
    <row r="2804" spans="1:9" x14ac:dyDescent="0.25">
      <c r="A2804" s="14" t="s">
        <v>9</v>
      </c>
      <c r="B2804" s="14">
        <v>40037165</v>
      </c>
      <c r="C2804" s="14">
        <v>42310000000</v>
      </c>
      <c r="D2804" s="14">
        <v>4231001000</v>
      </c>
      <c r="E2804" s="14" t="s">
        <v>103</v>
      </c>
      <c r="F2804" s="14" t="s">
        <v>18</v>
      </c>
      <c r="G2804" s="16">
        <v>243494.2</v>
      </c>
      <c r="H2804" s="21">
        <v>43550</v>
      </c>
      <c r="I2804" s="14" t="s">
        <v>12</v>
      </c>
    </row>
    <row r="2805" spans="1:9" x14ac:dyDescent="0.25">
      <c r="A2805" s="14" t="s">
        <v>9</v>
      </c>
      <c r="B2805" s="14">
        <v>40037165</v>
      </c>
      <c r="C2805" s="14">
        <v>42320000000</v>
      </c>
      <c r="D2805" s="14">
        <v>4232001000</v>
      </c>
      <c r="E2805" s="14" t="s">
        <v>104</v>
      </c>
      <c r="F2805" s="14" t="s">
        <v>18</v>
      </c>
      <c r="G2805" s="16">
        <v>86123.08</v>
      </c>
      <c r="H2805" s="21">
        <v>43550</v>
      </c>
      <c r="I2805" s="14" t="s">
        <v>12</v>
      </c>
    </row>
    <row r="2806" spans="1:9" x14ac:dyDescent="0.25">
      <c r="A2806" s="14" t="s">
        <v>9</v>
      </c>
      <c r="B2806" s="14">
        <v>40037165</v>
      </c>
      <c r="C2806" s="14">
        <v>42330000000</v>
      </c>
      <c r="D2806" s="14">
        <v>4233001000</v>
      </c>
      <c r="E2806" s="14" t="s">
        <v>99</v>
      </c>
      <c r="F2806" s="14" t="s">
        <v>18</v>
      </c>
      <c r="G2806" s="16">
        <v>65319.68</v>
      </c>
      <c r="H2806" s="21">
        <v>43550</v>
      </c>
      <c r="I2806" s="14" t="s">
        <v>12</v>
      </c>
    </row>
    <row r="2807" spans="1:9" x14ac:dyDescent="0.25">
      <c r="A2807" s="14" t="s">
        <v>9</v>
      </c>
      <c r="B2807" s="14">
        <v>40037165</v>
      </c>
      <c r="C2807" s="14">
        <v>42340000000</v>
      </c>
      <c r="D2807" s="14">
        <v>4234004000</v>
      </c>
      <c r="E2807" s="14" t="s">
        <v>107</v>
      </c>
      <c r="F2807" s="14" t="s">
        <v>18</v>
      </c>
      <c r="G2807" s="16">
        <v>118.24</v>
      </c>
      <c r="H2807" s="21">
        <v>43550</v>
      </c>
      <c r="I2807" s="14" t="s">
        <v>12</v>
      </c>
    </row>
    <row r="2808" spans="1:9" x14ac:dyDescent="0.25">
      <c r="A2808" s="14" t="s">
        <v>9</v>
      </c>
      <c r="B2808" s="14">
        <v>40037168</v>
      </c>
      <c r="C2808" s="14">
        <v>42310000000</v>
      </c>
      <c r="D2808" s="14">
        <v>4231001000</v>
      </c>
      <c r="E2808" s="14" t="s">
        <v>103</v>
      </c>
      <c r="F2808" s="14" t="s">
        <v>208</v>
      </c>
      <c r="G2808" s="16">
        <v>12603.4</v>
      </c>
      <c r="H2808" s="21">
        <v>43550</v>
      </c>
      <c r="I2808" s="14" t="s">
        <v>12</v>
      </c>
    </row>
    <row r="2809" spans="1:9" x14ac:dyDescent="0.25">
      <c r="A2809" s="14" t="s">
        <v>9</v>
      </c>
      <c r="B2809" s="14">
        <v>40037168</v>
      </c>
      <c r="C2809" s="14">
        <v>42320000000</v>
      </c>
      <c r="D2809" s="14">
        <v>4232001000</v>
      </c>
      <c r="E2809" s="14" t="s">
        <v>104</v>
      </c>
      <c r="F2809" s="14" t="s">
        <v>208</v>
      </c>
      <c r="G2809" s="16">
        <v>3155.26</v>
      </c>
      <c r="H2809" s="21">
        <v>43550</v>
      </c>
      <c r="I2809" s="14" t="s">
        <v>12</v>
      </c>
    </row>
    <row r="2810" spans="1:9" x14ac:dyDescent="0.25">
      <c r="A2810" s="14" t="s">
        <v>9</v>
      </c>
      <c r="B2810" s="14">
        <v>40037168</v>
      </c>
      <c r="C2810" s="14">
        <v>42330000000</v>
      </c>
      <c r="D2810" s="14">
        <v>4233001000</v>
      </c>
      <c r="E2810" s="14" t="s">
        <v>99</v>
      </c>
      <c r="F2810" s="14" t="s">
        <v>208</v>
      </c>
      <c r="G2810" s="16">
        <v>4569.37</v>
      </c>
      <c r="H2810" s="21">
        <v>43550</v>
      </c>
      <c r="I2810" s="14" t="s">
        <v>12</v>
      </c>
    </row>
    <row r="2811" spans="1:9" x14ac:dyDescent="0.25">
      <c r="A2811" s="14" t="s">
        <v>9</v>
      </c>
      <c r="B2811" s="14">
        <v>40037168</v>
      </c>
      <c r="C2811" s="14">
        <v>42340000000</v>
      </c>
      <c r="D2811" s="14">
        <v>4234004000</v>
      </c>
      <c r="E2811" s="14" t="s">
        <v>107</v>
      </c>
      <c r="F2811" s="14" t="s">
        <v>208</v>
      </c>
      <c r="G2811" s="16">
        <v>124.82</v>
      </c>
      <c r="H2811" s="21">
        <v>43550</v>
      </c>
      <c r="I2811" s="14" t="s">
        <v>12</v>
      </c>
    </row>
    <row r="2812" spans="1:9" x14ac:dyDescent="0.25">
      <c r="A2812" s="14" t="s">
        <v>9</v>
      </c>
      <c r="B2812" s="14">
        <v>40037377</v>
      </c>
      <c r="C2812" s="14">
        <v>42310000000</v>
      </c>
      <c r="D2812" s="14">
        <v>4231001000</v>
      </c>
      <c r="E2812" s="14" t="s">
        <v>103</v>
      </c>
      <c r="F2812" s="14" t="s">
        <v>274</v>
      </c>
      <c r="G2812" s="16">
        <v>9382.09</v>
      </c>
      <c r="H2812" s="21">
        <v>43550</v>
      </c>
      <c r="I2812" s="14" t="s">
        <v>12</v>
      </c>
    </row>
    <row r="2813" spans="1:9" x14ac:dyDescent="0.25">
      <c r="A2813" s="14" t="s">
        <v>9</v>
      </c>
      <c r="B2813" s="14">
        <v>40037377</v>
      </c>
      <c r="C2813" s="14">
        <v>42320000000</v>
      </c>
      <c r="D2813" s="14">
        <v>4232001000</v>
      </c>
      <c r="E2813" s="14" t="s">
        <v>104</v>
      </c>
      <c r="F2813" s="14" t="s">
        <v>274</v>
      </c>
      <c r="G2813" s="16">
        <v>3471.96</v>
      </c>
      <c r="H2813" s="21">
        <v>43550</v>
      </c>
      <c r="I2813" s="14" t="s">
        <v>12</v>
      </c>
    </row>
    <row r="2814" spans="1:9" x14ac:dyDescent="0.25">
      <c r="A2814" s="14" t="s">
        <v>9</v>
      </c>
      <c r="B2814" s="14">
        <v>40037377</v>
      </c>
      <c r="C2814" s="14">
        <v>42330000000</v>
      </c>
      <c r="D2814" s="14">
        <v>4233001000</v>
      </c>
      <c r="E2814" s="14" t="s">
        <v>99</v>
      </c>
      <c r="F2814" s="14" t="s">
        <v>274</v>
      </c>
      <c r="G2814" s="16">
        <v>3470.02</v>
      </c>
      <c r="H2814" s="21">
        <v>43550</v>
      </c>
      <c r="I2814" s="14" t="s">
        <v>12</v>
      </c>
    </row>
    <row r="2815" spans="1:9" x14ac:dyDescent="0.25">
      <c r="A2815" s="14" t="s">
        <v>9</v>
      </c>
      <c r="B2815" s="14">
        <v>40037377</v>
      </c>
      <c r="C2815" s="14">
        <v>42340000000</v>
      </c>
      <c r="D2815" s="14">
        <v>4234004000</v>
      </c>
      <c r="E2815" s="14" t="s">
        <v>107</v>
      </c>
      <c r="F2815" s="14" t="s">
        <v>274</v>
      </c>
      <c r="G2815" s="16">
        <v>99.15</v>
      </c>
      <c r="H2815" s="21">
        <v>43550</v>
      </c>
      <c r="I2815" s="14" t="s">
        <v>12</v>
      </c>
    </row>
    <row r="2816" spans="1:9" x14ac:dyDescent="0.25">
      <c r="A2816" s="14" t="s">
        <v>9</v>
      </c>
      <c r="B2816" s="14">
        <v>40037904</v>
      </c>
      <c r="C2816" s="14">
        <v>42310000000</v>
      </c>
      <c r="D2816" s="14">
        <v>4231001000</v>
      </c>
      <c r="E2816" s="14" t="s">
        <v>103</v>
      </c>
      <c r="F2816" s="14" t="s">
        <v>87</v>
      </c>
      <c r="G2816" s="16">
        <v>6545.71</v>
      </c>
      <c r="H2816" s="21">
        <v>43550</v>
      </c>
      <c r="I2816" s="14" t="s">
        <v>12</v>
      </c>
    </row>
    <row r="2817" spans="1:9" x14ac:dyDescent="0.25">
      <c r="A2817" s="14" t="s">
        <v>9</v>
      </c>
      <c r="B2817" s="14">
        <v>40037904</v>
      </c>
      <c r="C2817" s="14">
        <v>42320000000</v>
      </c>
      <c r="D2817" s="14">
        <v>4232001000</v>
      </c>
      <c r="E2817" s="14" t="s">
        <v>104</v>
      </c>
      <c r="F2817" s="14" t="s">
        <v>87</v>
      </c>
      <c r="G2817" s="16">
        <v>2505.71</v>
      </c>
      <c r="H2817" s="21">
        <v>43550</v>
      </c>
      <c r="I2817" s="14" t="s">
        <v>12</v>
      </c>
    </row>
    <row r="2818" spans="1:9" x14ac:dyDescent="0.25">
      <c r="A2818" s="14" t="s">
        <v>9</v>
      </c>
      <c r="B2818" s="14">
        <v>40037904</v>
      </c>
      <c r="C2818" s="14">
        <v>42330000000</v>
      </c>
      <c r="D2818" s="14">
        <v>4233001000</v>
      </c>
      <c r="E2818" s="14" t="s">
        <v>99</v>
      </c>
      <c r="F2818" s="14" t="s">
        <v>87</v>
      </c>
      <c r="G2818" s="16">
        <v>2141.1</v>
      </c>
      <c r="H2818" s="21">
        <v>43550</v>
      </c>
      <c r="I2818" s="14" t="s">
        <v>12</v>
      </c>
    </row>
    <row r="2819" spans="1:9" x14ac:dyDescent="0.25">
      <c r="A2819" s="14" t="s">
        <v>9</v>
      </c>
      <c r="B2819" s="14">
        <v>40037904</v>
      </c>
      <c r="C2819" s="14">
        <v>42340000000</v>
      </c>
      <c r="D2819" s="14">
        <v>4234001000</v>
      </c>
      <c r="E2819" s="14" t="s">
        <v>105</v>
      </c>
      <c r="F2819" s="14" t="s">
        <v>87</v>
      </c>
      <c r="G2819" s="16">
        <v>20</v>
      </c>
      <c r="H2819" s="21">
        <v>43550</v>
      </c>
      <c r="I2819" s="14" t="s">
        <v>12</v>
      </c>
    </row>
    <row r="2820" spans="1:9" x14ac:dyDescent="0.25">
      <c r="A2820" s="14" t="s">
        <v>9</v>
      </c>
      <c r="B2820" s="14">
        <v>40037904</v>
      </c>
      <c r="C2820" s="14">
        <v>42340000000</v>
      </c>
      <c r="D2820" s="14">
        <v>4234004000</v>
      </c>
      <c r="E2820" s="14" t="s">
        <v>107</v>
      </c>
      <c r="F2820" s="14" t="s">
        <v>87</v>
      </c>
      <c r="G2820" s="16">
        <v>15</v>
      </c>
      <c r="H2820" s="21">
        <v>43550</v>
      </c>
      <c r="I2820" s="14" t="s">
        <v>12</v>
      </c>
    </row>
    <row r="2821" spans="1:9" x14ac:dyDescent="0.25">
      <c r="A2821" s="14" t="s">
        <v>9</v>
      </c>
      <c r="B2821" s="14">
        <v>40037523</v>
      </c>
      <c r="C2821" s="14">
        <v>42310000000</v>
      </c>
      <c r="D2821" s="14">
        <v>4231001000</v>
      </c>
      <c r="E2821" s="14" t="s">
        <v>103</v>
      </c>
      <c r="F2821" s="14" t="s">
        <v>434</v>
      </c>
      <c r="G2821" s="16">
        <v>97083.87</v>
      </c>
      <c r="H2821" s="21">
        <v>43550</v>
      </c>
      <c r="I2821" s="14" t="s">
        <v>12</v>
      </c>
    </row>
    <row r="2822" spans="1:9" x14ac:dyDescent="0.25">
      <c r="A2822" s="14" t="s">
        <v>9</v>
      </c>
      <c r="B2822" s="14">
        <v>40037523</v>
      </c>
      <c r="C2822" s="14">
        <v>42320000000</v>
      </c>
      <c r="D2822" s="14">
        <v>4232001000</v>
      </c>
      <c r="E2822" s="14" t="s">
        <v>104</v>
      </c>
      <c r="F2822" s="14" t="s">
        <v>434</v>
      </c>
      <c r="G2822" s="16">
        <v>33376.449999999997</v>
      </c>
      <c r="H2822" s="21">
        <v>43550</v>
      </c>
      <c r="I2822" s="14" t="s">
        <v>12</v>
      </c>
    </row>
    <row r="2823" spans="1:9" x14ac:dyDescent="0.25">
      <c r="A2823" s="14" t="s">
        <v>9</v>
      </c>
      <c r="B2823" s="14">
        <v>40037523</v>
      </c>
      <c r="C2823" s="14">
        <v>42330000000</v>
      </c>
      <c r="D2823" s="14">
        <v>4233001000</v>
      </c>
      <c r="E2823" s="14" t="s">
        <v>99</v>
      </c>
      <c r="F2823" s="14" t="s">
        <v>434</v>
      </c>
      <c r="G2823" s="16">
        <v>30215.89</v>
      </c>
      <c r="H2823" s="21">
        <v>43550</v>
      </c>
      <c r="I2823" s="14" t="s">
        <v>12</v>
      </c>
    </row>
    <row r="2824" spans="1:9" x14ac:dyDescent="0.25">
      <c r="A2824" s="14" t="s">
        <v>9</v>
      </c>
      <c r="B2824" s="14">
        <v>40037523</v>
      </c>
      <c r="C2824" s="14">
        <v>42340000000</v>
      </c>
      <c r="D2824" s="14">
        <v>4234004000</v>
      </c>
      <c r="E2824" s="14" t="s">
        <v>107</v>
      </c>
      <c r="F2824" s="14" t="s">
        <v>434</v>
      </c>
      <c r="G2824" s="16">
        <v>768.52</v>
      </c>
      <c r="H2824" s="21">
        <v>43550</v>
      </c>
      <c r="I2824" s="14" t="s">
        <v>12</v>
      </c>
    </row>
    <row r="2825" spans="1:9" x14ac:dyDescent="0.25">
      <c r="A2825" s="14" t="s">
        <v>9</v>
      </c>
      <c r="B2825" s="14">
        <v>40037665</v>
      </c>
      <c r="C2825" s="14">
        <v>42310000000</v>
      </c>
      <c r="D2825" s="14">
        <v>4231001000</v>
      </c>
      <c r="E2825" s="14" t="s">
        <v>103</v>
      </c>
      <c r="F2825" s="14" t="s">
        <v>203</v>
      </c>
      <c r="G2825" s="16">
        <v>85208.73</v>
      </c>
      <c r="H2825" s="21">
        <v>43550</v>
      </c>
      <c r="I2825" s="14" t="s">
        <v>12</v>
      </c>
    </row>
    <row r="2826" spans="1:9" x14ac:dyDescent="0.25">
      <c r="A2826" s="14" t="s">
        <v>9</v>
      </c>
      <c r="B2826" s="14">
        <v>40037665</v>
      </c>
      <c r="C2826" s="14">
        <v>42320000000</v>
      </c>
      <c r="D2826" s="14">
        <v>4232001000</v>
      </c>
      <c r="E2826" s="14" t="s">
        <v>104</v>
      </c>
      <c r="F2826" s="14" t="s">
        <v>203</v>
      </c>
      <c r="G2826" s="16">
        <v>30168.3</v>
      </c>
      <c r="H2826" s="21">
        <v>43550</v>
      </c>
      <c r="I2826" s="14" t="s">
        <v>12</v>
      </c>
    </row>
    <row r="2827" spans="1:9" x14ac:dyDescent="0.25">
      <c r="A2827" s="14" t="s">
        <v>9</v>
      </c>
      <c r="B2827" s="14">
        <v>40037665</v>
      </c>
      <c r="C2827" s="14">
        <v>42330000000</v>
      </c>
      <c r="D2827" s="14">
        <v>4233001000</v>
      </c>
      <c r="E2827" s="14" t="s">
        <v>99</v>
      </c>
      <c r="F2827" s="14" t="s">
        <v>203</v>
      </c>
      <c r="G2827" s="16">
        <v>21306.02</v>
      </c>
      <c r="H2827" s="21">
        <v>43550</v>
      </c>
      <c r="I2827" s="14" t="s">
        <v>12</v>
      </c>
    </row>
    <row r="2828" spans="1:9" x14ac:dyDescent="0.25">
      <c r="A2828" s="14" t="s">
        <v>9</v>
      </c>
      <c r="B2828" s="14">
        <v>40037665</v>
      </c>
      <c r="C2828" s="14">
        <v>42340000000</v>
      </c>
      <c r="D2828" s="14">
        <v>4234004000</v>
      </c>
      <c r="E2828" s="14" t="s">
        <v>107</v>
      </c>
      <c r="F2828" s="14" t="s">
        <v>203</v>
      </c>
      <c r="G2828" s="16">
        <v>696.09</v>
      </c>
      <c r="H2828" s="21">
        <v>43550</v>
      </c>
      <c r="I2828" s="14" t="s">
        <v>12</v>
      </c>
    </row>
    <row r="2829" spans="1:9" x14ac:dyDescent="0.25">
      <c r="A2829" s="14" t="s">
        <v>9</v>
      </c>
      <c r="B2829" s="14">
        <v>40037111</v>
      </c>
      <c r="C2829" s="14">
        <v>42310000000</v>
      </c>
      <c r="D2829" s="14">
        <v>4231001000</v>
      </c>
      <c r="E2829" s="14" t="s">
        <v>103</v>
      </c>
      <c r="F2829" s="14" t="s">
        <v>223</v>
      </c>
      <c r="G2829" s="16">
        <v>190941.01</v>
      </c>
      <c r="H2829" s="21">
        <v>43550</v>
      </c>
      <c r="I2829" s="14" t="s">
        <v>12</v>
      </c>
    </row>
    <row r="2830" spans="1:9" x14ac:dyDescent="0.25">
      <c r="A2830" s="14" t="s">
        <v>9</v>
      </c>
      <c r="B2830" s="14">
        <v>40037111</v>
      </c>
      <c r="C2830" s="14">
        <v>42320000000</v>
      </c>
      <c r="D2830" s="14">
        <v>4232001000</v>
      </c>
      <c r="E2830" s="14" t="s">
        <v>104</v>
      </c>
      <c r="F2830" s="14" t="s">
        <v>223</v>
      </c>
      <c r="G2830" s="16">
        <v>68414.83</v>
      </c>
      <c r="H2830" s="21">
        <v>43550</v>
      </c>
      <c r="I2830" s="14" t="s">
        <v>12</v>
      </c>
    </row>
    <row r="2831" spans="1:9" x14ac:dyDescent="0.25">
      <c r="A2831" s="14" t="s">
        <v>9</v>
      </c>
      <c r="B2831" s="14">
        <v>40037111</v>
      </c>
      <c r="C2831" s="14">
        <v>42330000000</v>
      </c>
      <c r="D2831" s="14">
        <v>4233001000</v>
      </c>
      <c r="E2831" s="14" t="s">
        <v>99</v>
      </c>
      <c r="F2831" s="14" t="s">
        <v>223</v>
      </c>
      <c r="G2831" s="16">
        <v>78045.23</v>
      </c>
      <c r="H2831" s="21">
        <v>43550</v>
      </c>
      <c r="I2831" s="14" t="s">
        <v>12</v>
      </c>
    </row>
    <row r="2832" spans="1:9" x14ac:dyDescent="0.25">
      <c r="A2832" s="14" t="s">
        <v>9</v>
      </c>
      <c r="B2832" s="14">
        <v>40037111</v>
      </c>
      <c r="C2832" s="14">
        <v>42340000000</v>
      </c>
      <c r="D2832" s="14">
        <v>4234004000</v>
      </c>
      <c r="E2832" s="14" t="s">
        <v>107</v>
      </c>
      <c r="F2832" s="14" t="s">
        <v>223</v>
      </c>
      <c r="G2832" s="16">
        <v>1151.8900000000001</v>
      </c>
      <c r="H2832" s="21">
        <v>43550</v>
      </c>
      <c r="I2832" s="14" t="s">
        <v>12</v>
      </c>
    </row>
    <row r="2833" spans="1:9" x14ac:dyDescent="0.25">
      <c r="A2833" s="14" t="s">
        <v>9</v>
      </c>
      <c r="B2833" s="14">
        <v>40037696</v>
      </c>
      <c r="C2833" s="14">
        <v>42310000000</v>
      </c>
      <c r="D2833" s="14">
        <v>4231001000</v>
      </c>
      <c r="E2833" s="14" t="s">
        <v>103</v>
      </c>
      <c r="F2833" s="14" t="s">
        <v>201</v>
      </c>
      <c r="G2833" s="16">
        <v>7948.5</v>
      </c>
      <c r="H2833" s="21">
        <v>43550</v>
      </c>
      <c r="I2833" s="14" t="s">
        <v>12</v>
      </c>
    </row>
    <row r="2834" spans="1:9" x14ac:dyDescent="0.25">
      <c r="A2834" s="14" t="s">
        <v>9</v>
      </c>
      <c r="B2834" s="14">
        <v>40037696</v>
      </c>
      <c r="C2834" s="14">
        <v>42320000000</v>
      </c>
      <c r="D2834" s="14">
        <v>4232001000</v>
      </c>
      <c r="E2834" s="14" t="s">
        <v>104</v>
      </c>
      <c r="F2834" s="14" t="s">
        <v>201</v>
      </c>
      <c r="G2834" s="16">
        <v>2937.08</v>
      </c>
      <c r="H2834" s="21">
        <v>43550</v>
      </c>
      <c r="I2834" s="14" t="s">
        <v>12</v>
      </c>
    </row>
    <row r="2835" spans="1:9" x14ac:dyDescent="0.25">
      <c r="A2835" s="14" t="s">
        <v>9</v>
      </c>
      <c r="B2835" s="14">
        <v>40037696</v>
      </c>
      <c r="C2835" s="14">
        <v>42330000000</v>
      </c>
      <c r="D2835" s="14">
        <v>4233001000</v>
      </c>
      <c r="E2835" s="14" t="s">
        <v>99</v>
      </c>
      <c r="F2835" s="14" t="s">
        <v>201</v>
      </c>
      <c r="G2835" s="16">
        <v>1419.06</v>
      </c>
      <c r="H2835" s="21">
        <v>43550</v>
      </c>
      <c r="I2835" s="14" t="s">
        <v>12</v>
      </c>
    </row>
    <row r="2836" spans="1:9" x14ac:dyDescent="0.25">
      <c r="A2836" s="14" t="s">
        <v>9</v>
      </c>
      <c r="B2836" s="14">
        <v>40037146</v>
      </c>
      <c r="C2836" s="14">
        <v>42310000000</v>
      </c>
      <c r="D2836" s="14">
        <v>4231001000</v>
      </c>
      <c r="E2836" s="14" t="s">
        <v>103</v>
      </c>
      <c r="F2836" s="14" t="s">
        <v>237</v>
      </c>
      <c r="G2836" s="16">
        <v>30612.639999999999</v>
      </c>
      <c r="H2836" s="21">
        <v>43550</v>
      </c>
      <c r="I2836" s="14" t="s">
        <v>12</v>
      </c>
    </row>
    <row r="2837" spans="1:9" x14ac:dyDescent="0.25">
      <c r="A2837" s="14" t="s">
        <v>9</v>
      </c>
      <c r="B2837" s="14">
        <v>40037146</v>
      </c>
      <c r="C2837" s="14">
        <v>42320000000</v>
      </c>
      <c r="D2837" s="14">
        <v>4232001000</v>
      </c>
      <c r="E2837" s="14" t="s">
        <v>104</v>
      </c>
      <c r="F2837" s="14" t="s">
        <v>237</v>
      </c>
      <c r="G2837" s="16">
        <v>9456.06</v>
      </c>
      <c r="H2837" s="21">
        <v>43550</v>
      </c>
      <c r="I2837" s="14" t="s">
        <v>12</v>
      </c>
    </row>
    <row r="2838" spans="1:9" x14ac:dyDescent="0.25">
      <c r="A2838" s="14" t="s">
        <v>9</v>
      </c>
      <c r="B2838" s="14">
        <v>40037146</v>
      </c>
      <c r="C2838" s="14">
        <v>42330000000</v>
      </c>
      <c r="D2838" s="14">
        <v>4233001000</v>
      </c>
      <c r="E2838" s="14" t="s">
        <v>99</v>
      </c>
      <c r="F2838" s="14" t="s">
        <v>237</v>
      </c>
      <c r="G2838" s="16">
        <v>12156.7</v>
      </c>
      <c r="H2838" s="21">
        <v>43550</v>
      </c>
      <c r="I2838" s="14" t="s">
        <v>12</v>
      </c>
    </row>
    <row r="2839" spans="1:9" x14ac:dyDescent="0.25">
      <c r="A2839" s="14" t="s">
        <v>9</v>
      </c>
      <c r="B2839" s="14">
        <v>40037146</v>
      </c>
      <c r="C2839" s="14">
        <v>42340000000</v>
      </c>
      <c r="D2839" s="14">
        <v>4234004000</v>
      </c>
      <c r="E2839" s="14" t="s">
        <v>107</v>
      </c>
      <c r="F2839" s="14" t="s">
        <v>237</v>
      </c>
      <c r="G2839" s="16">
        <v>0.8</v>
      </c>
      <c r="H2839" s="21">
        <v>43550</v>
      </c>
      <c r="I2839" s="14" t="s">
        <v>12</v>
      </c>
    </row>
    <row r="2840" spans="1:9" x14ac:dyDescent="0.25">
      <c r="A2840" s="14" t="s">
        <v>9</v>
      </c>
      <c r="B2840" s="14">
        <v>40037574</v>
      </c>
      <c r="C2840" s="14">
        <v>42310000000</v>
      </c>
      <c r="D2840" s="14">
        <v>4231001000</v>
      </c>
      <c r="E2840" s="14" t="s">
        <v>103</v>
      </c>
      <c r="F2840" s="14" t="s">
        <v>19</v>
      </c>
      <c r="G2840" s="16">
        <v>60106.65</v>
      </c>
      <c r="H2840" s="21">
        <v>43550</v>
      </c>
      <c r="I2840" s="14" t="s">
        <v>12</v>
      </c>
    </row>
    <row r="2841" spans="1:9" x14ac:dyDescent="0.25">
      <c r="A2841" s="14" t="s">
        <v>9</v>
      </c>
      <c r="B2841" s="14">
        <v>40037574</v>
      </c>
      <c r="C2841" s="14">
        <v>42320000000</v>
      </c>
      <c r="D2841" s="14">
        <v>4232001000</v>
      </c>
      <c r="E2841" s="14" t="s">
        <v>104</v>
      </c>
      <c r="F2841" s="14" t="s">
        <v>19</v>
      </c>
      <c r="G2841" s="16">
        <v>20455.7</v>
      </c>
      <c r="H2841" s="21">
        <v>43550</v>
      </c>
      <c r="I2841" s="14" t="s">
        <v>12</v>
      </c>
    </row>
    <row r="2842" spans="1:9" x14ac:dyDescent="0.25">
      <c r="A2842" s="14" t="s">
        <v>9</v>
      </c>
      <c r="B2842" s="14">
        <v>40037574</v>
      </c>
      <c r="C2842" s="14">
        <v>42330000000</v>
      </c>
      <c r="D2842" s="14">
        <v>4233001000</v>
      </c>
      <c r="E2842" s="14" t="s">
        <v>99</v>
      </c>
      <c r="F2842" s="14" t="s">
        <v>19</v>
      </c>
      <c r="G2842" s="16">
        <v>19170.37</v>
      </c>
      <c r="H2842" s="21">
        <v>43550</v>
      </c>
      <c r="I2842" s="14" t="s">
        <v>12</v>
      </c>
    </row>
    <row r="2843" spans="1:9" x14ac:dyDescent="0.25">
      <c r="A2843" s="14" t="s">
        <v>9</v>
      </c>
      <c r="B2843" s="14">
        <v>40037363</v>
      </c>
      <c r="C2843" s="14">
        <v>42310000000</v>
      </c>
      <c r="D2843" s="14">
        <v>4231001000</v>
      </c>
      <c r="E2843" s="14" t="s">
        <v>103</v>
      </c>
      <c r="F2843" s="14" t="s">
        <v>138</v>
      </c>
      <c r="G2843" s="16">
        <v>31631.19</v>
      </c>
      <c r="H2843" s="21">
        <v>43550</v>
      </c>
      <c r="I2843" s="14" t="s">
        <v>12</v>
      </c>
    </row>
    <row r="2844" spans="1:9" x14ac:dyDescent="0.25">
      <c r="A2844" s="14" t="s">
        <v>9</v>
      </c>
      <c r="B2844" s="14">
        <v>40037363</v>
      </c>
      <c r="C2844" s="14">
        <v>42320000000</v>
      </c>
      <c r="D2844" s="14">
        <v>4232001000</v>
      </c>
      <c r="E2844" s="14" t="s">
        <v>104</v>
      </c>
      <c r="F2844" s="14" t="s">
        <v>138</v>
      </c>
      <c r="G2844" s="16">
        <v>11891.78</v>
      </c>
      <c r="H2844" s="21">
        <v>43550</v>
      </c>
      <c r="I2844" s="14" t="s">
        <v>12</v>
      </c>
    </row>
    <row r="2845" spans="1:9" x14ac:dyDescent="0.25">
      <c r="A2845" s="14" t="s">
        <v>9</v>
      </c>
      <c r="B2845" s="14">
        <v>40037363</v>
      </c>
      <c r="C2845" s="14">
        <v>42330000000</v>
      </c>
      <c r="D2845" s="14">
        <v>4233001000</v>
      </c>
      <c r="E2845" s="14" t="s">
        <v>99</v>
      </c>
      <c r="F2845" s="14" t="s">
        <v>138</v>
      </c>
      <c r="G2845" s="16">
        <v>10368.31</v>
      </c>
      <c r="H2845" s="21">
        <v>43550</v>
      </c>
      <c r="I2845" s="14" t="s">
        <v>12</v>
      </c>
    </row>
    <row r="2846" spans="1:9" x14ac:dyDescent="0.25">
      <c r="A2846" s="14" t="s">
        <v>9</v>
      </c>
      <c r="B2846" s="14">
        <v>40037363</v>
      </c>
      <c r="C2846" s="14">
        <v>42340000000</v>
      </c>
      <c r="D2846" s="14">
        <v>4234004000</v>
      </c>
      <c r="E2846" s="14" t="s">
        <v>107</v>
      </c>
      <c r="F2846" s="14" t="s">
        <v>138</v>
      </c>
      <c r="G2846" s="16">
        <v>137.68</v>
      </c>
      <c r="H2846" s="21">
        <v>43550</v>
      </c>
      <c r="I2846" s="14" t="s">
        <v>12</v>
      </c>
    </row>
    <row r="2847" spans="1:9" x14ac:dyDescent="0.25">
      <c r="A2847" s="14" t="s">
        <v>9</v>
      </c>
      <c r="B2847" s="14">
        <v>40037366</v>
      </c>
      <c r="C2847" s="14">
        <v>42310000000</v>
      </c>
      <c r="D2847" s="14">
        <v>4231001000</v>
      </c>
      <c r="E2847" s="14" t="s">
        <v>103</v>
      </c>
      <c r="F2847" s="14" t="s">
        <v>138</v>
      </c>
      <c r="G2847" s="16">
        <v>11541.63</v>
      </c>
      <c r="H2847" s="21">
        <v>43550</v>
      </c>
      <c r="I2847" s="14" t="s">
        <v>12</v>
      </c>
    </row>
    <row r="2848" spans="1:9" x14ac:dyDescent="0.25">
      <c r="A2848" s="14" t="s">
        <v>9</v>
      </c>
      <c r="B2848" s="14">
        <v>40037366</v>
      </c>
      <c r="C2848" s="14">
        <v>42320000000</v>
      </c>
      <c r="D2848" s="14">
        <v>4232001000</v>
      </c>
      <c r="E2848" s="14" t="s">
        <v>104</v>
      </c>
      <c r="F2848" s="14" t="s">
        <v>138</v>
      </c>
      <c r="G2848" s="16">
        <v>3513.98</v>
      </c>
      <c r="H2848" s="21">
        <v>43550</v>
      </c>
      <c r="I2848" s="14" t="s">
        <v>12</v>
      </c>
    </row>
    <row r="2849" spans="1:9" x14ac:dyDescent="0.25">
      <c r="A2849" s="14" t="s">
        <v>9</v>
      </c>
      <c r="B2849" s="14">
        <v>40037366</v>
      </c>
      <c r="C2849" s="14">
        <v>42330000000</v>
      </c>
      <c r="D2849" s="14">
        <v>4233001000</v>
      </c>
      <c r="E2849" s="14" t="s">
        <v>99</v>
      </c>
      <c r="F2849" s="14" t="s">
        <v>138</v>
      </c>
      <c r="G2849" s="16">
        <v>2873.71</v>
      </c>
      <c r="H2849" s="21">
        <v>43550</v>
      </c>
      <c r="I2849" s="14" t="s">
        <v>12</v>
      </c>
    </row>
    <row r="2850" spans="1:9" x14ac:dyDescent="0.25">
      <c r="A2850" s="14" t="s">
        <v>9</v>
      </c>
      <c r="B2850" s="14">
        <v>40037366</v>
      </c>
      <c r="C2850" s="14">
        <v>42340000000</v>
      </c>
      <c r="D2850" s="14">
        <v>4234004000</v>
      </c>
      <c r="E2850" s="14" t="s">
        <v>107</v>
      </c>
      <c r="F2850" s="14" t="s">
        <v>138</v>
      </c>
      <c r="G2850" s="16">
        <v>42.78</v>
      </c>
      <c r="H2850" s="21">
        <v>43550</v>
      </c>
      <c r="I2850" s="14" t="s">
        <v>12</v>
      </c>
    </row>
    <row r="2851" spans="1:9" x14ac:dyDescent="0.25">
      <c r="A2851" s="14" t="s">
        <v>9</v>
      </c>
      <c r="B2851" s="14">
        <v>40037987</v>
      </c>
      <c r="C2851" s="14">
        <v>42310000000</v>
      </c>
      <c r="D2851" s="14">
        <v>4231001000</v>
      </c>
      <c r="E2851" s="14" t="s">
        <v>103</v>
      </c>
      <c r="F2851" s="14" t="s">
        <v>180</v>
      </c>
      <c r="G2851" s="16">
        <v>8929.51</v>
      </c>
      <c r="H2851" s="21">
        <v>43550</v>
      </c>
      <c r="I2851" s="14" t="s">
        <v>12</v>
      </c>
    </row>
    <row r="2852" spans="1:9" x14ac:dyDescent="0.25">
      <c r="A2852" s="14" t="s">
        <v>9</v>
      </c>
      <c r="B2852" s="14">
        <v>40037987</v>
      </c>
      <c r="C2852" s="14">
        <v>42320000000</v>
      </c>
      <c r="D2852" s="14">
        <v>4232001000</v>
      </c>
      <c r="E2852" s="14" t="s">
        <v>104</v>
      </c>
      <c r="F2852" s="14" t="s">
        <v>180</v>
      </c>
      <c r="G2852" s="16">
        <v>686.57</v>
      </c>
      <c r="H2852" s="21">
        <v>43550</v>
      </c>
      <c r="I2852" s="14" t="s">
        <v>12</v>
      </c>
    </row>
    <row r="2853" spans="1:9" x14ac:dyDescent="0.25">
      <c r="A2853" s="14" t="s">
        <v>9</v>
      </c>
      <c r="B2853" s="14">
        <v>40037987</v>
      </c>
      <c r="C2853" s="14">
        <v>42330000000</v>
      </c>
      <c r="D2853" s="14">
        <v>4233001000</v>
      </c>
      <c r="E2853" s="14" t="s">
        <v>99</v>
      </c>
      <c r="F2853" s="14" t="s">
        <v>180</v>
      </c>
      <c r="G2853" s="16">
        <v>1402.09</v>
      </c>
      <c r="H2853" s="21">
        <v>43550</v>
      </c>
      <c r="I2853" s="14" t="s">
        <v>12</v>
      </c>
    </row>
    <row r="2854" spans="1:9" x14ac:dyDescent="0.25">
      <c r="A2854" s="14" t="s">
        <v>9</v>
      </c>
      <c r="B2854" s="14">
        <v>40037987</v>
      </c>
      <c r="C2854" s="14">
        <v>42340000000</v>
      </c>
      <c r="D2854" s="14">
        <v>4234004000</v>
      </c>
      <c r="E2854" s="14" t="s">
        <v>107</v>
      </c>
      <c r="F2854" s="14" t="s">
        <v>180</v>
      </c>
      <c r="G2854" s="16">
        <v>35.049999999999997</v>
      </c>
      <c r="H2854" s="21">
        <v>43550</v>
      </c>
      <c r="I2854" s="14" t="s">
        <v>12</v>
      </c>
    </row>
    <row r="2855" spans="1:9" x14ac:dyDescent="0.25">
      <c r="A2855" s="14" t="s">
        <v>9</v>
      </c>
      <c r="B2855" s="14">
        <v>40038023</v>
      </c>
      <c r="C2855" s="14">
        <v>42310000000</v>
      </c>
      <c r="D2855" s="14">
        <v>4231001000</v>
      </c>
      <c r="E2855" s="14" t="s">
        <v>103</v>
      </c>
      <c r="F2855" s="14" t="s">
        <v>207</v>
      </c>
      <c r="G2855" s="16">
        <v>47127.45</v>
      </c>
      <c r="H2855" s="21">
        <v>43550</v>
      </c>
      <c r="I2855" s="14" t="s">
        <v>12</v>
      </c>
    </row>
    <row r="2856" spans="1:9" x14ac:dyDescent="0.25">
      <c r="A2856" s="14" t="s">
        <v>9</v>
      </c>
      <c r="B2856" s="14">
        <v>40038023</v>
      </c>
      <c r="C2856" s="14">
        <v>42320000000</v>
      </c>
      <c r="D2856" s="14">
        <v>4232001000</v>
      </c>
      <c r="E2856" s="14" t="s">
        <v>104</v>
      </c>
      <c r="F2856" s="14" t="s">
        <v>207</v>
      </c>
      <c r="G2856" s="16">
        <v>20762.13</v>
      </c>
      <c r="H2856" s="21">
        <v>43550</v>
      </c>
      <c r="I2856" s="14" t="s">
        <v>12</v>
      </c>
    </row>
    <row r="2857" spans="1:9" x14ac:dyDescent="0.25">
      <c r="A2857" s="14" t="s">
        <v>9</v>
      </c>
      <c r="B2857" s="14">
        <v>40038023</v>
      </c>
      <c r="C2857" s="14">
        <v>42330000000</v>
      </c>
      <c r="D2857" s="14">
        <v>4233001000</v>
      </c>
      <c r="E2857" s="14" t="s">
        <v>99</v>
      </c>
      <c r="F2857" s="14" t="s">
        <v>207</v>
      </c>
      <c r="G2857" s="16">
        <v>25278.18</v>
      </c>
      <c r="H2857" s="21">
        <v>43550</v>
      </c>
      <c r="I2857" s="14" t="s">
        <v>12</v>
      </c>
    </row>
    <row r="2858" spans="1:9" x14ac:dyDescent="0.25">
      <c r="A2858" s="14" t="s">
        <v>9</v>
      </c>
      <c r="B2858" s="14">
        <v>40038023</v>
      </c>
      <c r="C2858" s="14">
        <v>42340000000</v>
      </c>
      <c r="D2858" s="14">
        <v>4234004000</v>
      </c>
      <c r="E2858" s="14" t="s">
        <v>107</v>
      </c>
      <c r="F2858" s="14" t="s">
        <v>207</v>
      </c>
      <c r="G2858" s="16">
        <v>121.41</v>
      </c>
      <c r="H2858" s="21">
        <v>43550</v>
      </c>
      <c r="I2858" s="14" t="s">
        <v>12</v>
      </c>
    </row>
    <row r="2859" spans="1:9" x14ac:dyDescent="0.25">
      <c r="A2859" s="14" t="s">
        <v>9</v>
      </c>
      <c r="B2859" s="14">
        <v>40037967</v>
      </c>
      <c r="C2859" s="14">
        <v>42310000000</v>
      </c>
      <c r="D2859" s="14">
        <v>4231001000</v>
      </c>
      <c r="E2859" s="14" t="s">
        <v>103</v>
      </c>
      <c r="F2859" s="14" t="s">
        <v>138</v>
      </c>
      <c r="G2859" s="16">
        <v>43175.92</v>
      </c>
      <c r="H2859" s="21">
        <v>43550</v>
      </c>
      <c r="I2859" s="14" t="s">
        <v>12</v>
      </c>
    </row>
    <row r="2860" spans="1:9" x14ac:dyDescent="0.25">
      <c r="A2860" s="14" t="s">
        <v>9</v>
      </c>
      <c r="B2860" s="14">
        <v>40037967</v>
      </c>
      <c r="C2860" s="14">
        <v>42320000000</v>
      </c>
      <c r="D2860" s="14">
        <v>4232001000</v>
      </c>
      <c r="E2860" s="14" t="s">
        <v>104</v>
      </c>
      <c r="F2860" s="14" t="s">
        <v>138</v>
      </c>
      <c r="G2860" s="16">
        <v>17169.89</v>
      </c>
      <c r="H2860" s="21">
        <v>43550</v>
      </c>
      <c r="I2860" s="14" t="s">
        <v>12</v>
      </c>
    </row>
    <row r="2861" spans="1:9" x14ac:dyDescent="0.25">
      <c r="A2861" s="14" t="s">
        <v>9</v>
      </c>
      <c r="B2861" s="14">
        <v>40037967</v>
      </c>
      <c r="C2861" s="14">
        <v>42330000000</v>
      </c>
      <c r="D2861" s="14">
        <v>4233001000</v>
      </c>
      <c r="E2861" s="14" t="s">
        <v>99</v>
      </c>
      <c r="F2861" s="14" t="s">
        <v>138</v>
      </c>
      <c r="G2861" s="16">
        <v>17538.57</v>
      </c>
      <c r="H2861" s="21">
        <v>43550</v>
      </c>
      <c r="I2861" s="14" t="s">
        <v>12</v>
      </c>
    </row>
    <row r="2862" spans="1:9" x14ac:dyDescent="0.25">
      <c r="A2862" s="14" t="s">
        <v>9</v>
      </c>
      <c r="B2862" s="14">
        <v>40037967</v>
      </c>
      <c r="C2862" s="14">
        <v>42340000000</v>
      </c>
      <c r="D2862" s="14">
        <v>4234004000</v>
      </c>
      <c r="E2862" s="14" t="s">
        <v>107</v>
      </c>
      <c r="F2862" s="14" t="s">
        <v>138</v>
      </c>
      <c r="G2862" s="16">
        <v>132.22999999999999</v>
      </c>
      <c r="H2862" s="21">
        <v>43550</v>
      </c>
      <c r="I2862" s="14" t="s">
        <v>12</v>
      </c>
    </row>
    <row r="2863" spans="1:9" x14ac:dyDescent="0.25">
      <c r="A2863" s="14" t="s">
        <v>9</v>
      </c>
      <c r="B2863" s="14">
        <v>40038330</v>
      </c>
      <c r="C2863" s="14">
        <v>42310000000</v>
      </c>
      <c r="D2863" s="14">
        <v>4231001000</v>
      </c>
      <c r="E2863" s="14" t="s">
        <v>103</v>
      </c>
      <c r="F2863" s="14" t="s">
        <v>188</v>
      </c>
      <c r="G2863" s="16">
        <v>99490.58</v>
      </c>
      <c r="H2863" s="21">
        <v>43550</v>
      </c>
      <c r="I2863" s="14" t="s">
        <v>12</v>
      </c>
    </row>
    <row r="2864" spans="1:9" x14ac:dyDescent="0.25">
      <c r="A2864" s="14" t="s">
        <v>9</v>
      </c>
      <c r="B2864" s="14">
        <v>40038330</v>
      </c>
      <c r="C2864" s="14">
        <v>42320000000</v>
      </c>
      <c r="D2864" s="14">
        <v>4232001000</v>
      </c>
      <c r="E2864" s="14" t="s">
        <v>104</v>
      </c>
      <c r="F2864" s="14" t="s">
        <v>188</v>
      </c>
      <c r="G2864" s="16">
        <v>31169.77</v>
      </c>
      <c r="H2864" s="21">
        <v>43550</v>
      </c>
      <c r="I2864" s="14" t="s">
        <v>12</v>
      </c>
    </row>
    <row r="2865" spans="1:9" x14ac:dyDescent="0.25">
      <c r="A2865" s="14" t="s">
        <v>9</v>
      </c>
      <c r="B2865" s="14">
        <v>40038330</v>
      </c>
      <c r="C2865" s="14">
        <v>42330000000</v>
      </c>
      <c r="D2865" s="14">
        <v>4233001000</v>
      </c>
      <c r="E2865" s="14" t="s">
        <v>99</v>
      </c>
      <c r="F2865" s="14" t="s">
        <v>188</v>
      </c>
      <c r="G2865" s="16">
        <v>45451.9</v>
      </c>
      <c r="H2865" s="21">
        <v>43550</v>
      </c>
      <c r="I2865" s="14" t="s">
        <v>12</v>
      </c>
    </row>
    <row r="2866" spans="1:9" x14ac:dyDescent="0.25">
      <c r="A2866" s="14" t="s">
        <v>9</v>
      </c>
      <c r="B2866" s="14">
        <v>40038330</v>
      </c>
      <c r="C2866" s="14">
        <v>42340000000</v>
      </c>
      <c r="D2866" s="14">
        <v>4234004000</v>
      </c>
      <c r="E2866" s="14" t="s">
        <v>107</v>
      </c>
      <c r="F2866" s="14" t="s">
        <v>188</v>
      </c>
      <c r="G2866" s="16">
        <v>637.4</v>
      </c>
      <c r="H2866" s="21">
        <v>43550</v>
      </c>
      <c r="I2866" s="14" t="s">
        <v>12</v>
      </c>
    </row>
    <row r="2867" spans="1:9" x14ac:dyDescent="0.25">
      <c r="A2867" s="14" t="s">
        <v>9</v>
      </c>
      <c r="B2867" s="14">
        <v>40038396</v>
      </c>
      <c r="C2867" s="14">
        <v>42310000000</v>
      </c>
      <c r="D2867" s="14">
        <v>4231001000</v>
      </c>
      <c r="E2867" s="14" t="s">
        <v>103</v>
      </c>
      <c r="F2867" s="14" t="s">
        <v>184</v>
      </c>
      <c r="G2867" s="16">
        <v>12545.42</v>
      </c>
      <c r="H2867" s="21">
        <v>43550</v>
      </c>
      <c r="I2867" s="14" t="s">
        <v>12</v>
      </c>
    </row>
    <row r="2868" spans="1:9" x14ac:dyDescent="0.25">
      <c r="A2868" s="14" t="s">
        <v>9</v>
      </c>
      <c r="B2868" s="14">
        <v>40038396</v>
      </c>
      <c r="C2868" s="14">
        <v>42320000000</v>
      </c>
      <c r="D2868" s="14">
        <v>4232001000</v>
      </c>
      <c r="E2868" s="14" t="s">
        <v>104</v>
      </c>
      <c r="F2868" s="14" t="s">
        <v>184</v>
      </c>
      <c r="G2868" s="16">
        <v>3468.26</v>
      </c>
      <c r="H2868" s="21">
        <v>43550</v>
      </c>
      <c r="I2868" s="14" t="s">
        <v>12</v>
      </c>
    </row>
    <row r="2869" spans="1:9" x14ac:dyDescent="0.25">
      <c r="A2869" s="14" t="s">
        <v>9</v>
      </c>
      <c r="B2869" s="14">
        <v>40038396</v>
      </c>
      <c r="C2869" s="14">
        <v>42330000000</v>
      </c>
      <c r="D2869" s="14">
        <v>4233001000</v>
      </c>
      <c r="E2869" s="14" t="s">
        <v>99</v>
      </c>
      <c r="F2869" s="14" t="s">
        <v>184</v>
      </c>
      <c r="G2869" s="16">
        <v>5057.79</v>
      </c>
      <c r="H2869" s="21">
        <v>43550</v>
      </c>
      <c r="I2869" s="14" t="s">
        <v>12</v>
      </c>
    </row>
    <row r="2870" spans="1:9" x14ac:dyDescent="0.25">
      <c r="A2870" s="14" t="s">
        <v>9</v>
      </c>
      <c r="B2870" s="14">
        <v>40038396</v>
      </c>
      <c r="C2870" s="14">
        <v>42340000000</v>
      </c>
      <c r="D2870" s="14">
        <v>4234004000</v>
      </c>
      <c r="E2870" s="14" t="s">
        <v>107</v>
      </c>
      <c r="F2870" s="14" t="s">
        <v>184</v>
      </c>
      <c r="G2870" s="16">
        <v>137.6</v>
      </c>
      <c r="H2870" s="21">
        <v>43550</v>
      </c>
      <c r="I2870" s="14" t="s">
        <v>12</v>
      </c>
    </row>
    <row r="2871" spans="1:9" x14ac:dyDescent="0.25">
      <c r="A2871" s="14" t="s">
        <v>9</v>
      </c>
      <c r="B2871" s="14">
        <v>40039755</v>
      </c>
      <c r="C2871" s="14">
        <v>43180000000</v>
      </c>
      <c r="D2871" s="14">
        <v>4318009000</v>
      </c>
      <c r="E2871" s="14" t="s">
        <v>39</v>
      </c>
      <c r="F2871" s="14" t="s">
        <v>16</v>
      </c>
      <c r="G2871" s="16">
        <v>300</v>
      </c>
      <c r="H2871" s="21">
        <v>43552</v>
      </c>
      <c r="I2871" s="14" t="s">
        <v>12</v>
      </c>
    </row>
    <row r="2872" spans="1:9" x14ac:dyDescent="0.25">
      <c r="A2872" s="14" t="s">
        <v>9</v>
      </c>
      <c r="B2872" s="14">
        <v>40039757</v>
      </c>
      <c r="C2872" s="14">
        <v>43180000000</v>
      </c>
      <c r="D2872" s="14">
        <v>4318009000</v>
      </c>
      <c r="E2872" s="14" t="s">
        <v>39</v>
      </c>
      <c r="F2872" s="14" t="s">
        <v>82</v>
      </c>
      <c r="G2872" s="16">
        <v>500</v>
      </c>
      <c r="H2872" s="21">
        <v>43552</v>
      </c>
      <c r="I2872" s="14" t="s">
        <v>12</v>
      </c>
    </row>
    <row r="2873" spans="1:9" x14ac:dyDescent="0.25">
      <c r="A2873" s="14" t="s">
        <v>9</v>
      </c>
      <c r="B2873" s="14">
        <v>40045926</v>
      </c>
      <c r="C2873" s="14">
        <v>41910000000</v>
      </c>
      <c r="D2873" s="14">
        <v>4191001000</v>
      </c>
      <c r="E2873" s="14" t="s">
        <v>10</v>
      </c>
      <c r="F2873" s="14" t="s">
        <v>23</v>
      </c>
      <c r="G2873" s="16">
        <v>97.74</v>
      </c>
      <c r="H2873" s="21">
        <v>43556</v>
      </c>
      <c r="I2873" s="14" t="s">
        <v>12</v>
      </c>
    </row>
    <row r="2874" spans="1:9" x14ac:dyDescent="0.25">
      <c r="A2874" s="14" t="s">
        <v>9</v>
      </c>
      <c r="B2874" s="14">
        <v>40046189</v>
      </c>
      <c r="C2874" s="14">
        <v>41110000000</v>
      </c>
      <c r="D2874" s="14">
        <v>4111001000</v>
      </c>
      <c r="E2874" s="14" t="s">
        <v>27</v>
      </c>
      <c r="F2874" s="14" t="s">
        <v>26</v>
      </c>
      <c r="G2874" s="16">
        <v>262.64999999999998</v>
      </c>
      <c r="H2874" s="21">
        <v>43556</v>
      </c>
      <c r="I2874" s="14" t="s">
        <v>12</v>
      </c>
    </row>
    <row r="2875" spans="1:9" x14ac:dyDescent="0.25">
      <c r="A2875" s="14" t="s">
        <v>9</v>
      </c>
      <c r="B2875" s="14">
        <v>40046201</v>
      </c>
      <c r="C2875" s="14">
        <v>41110000000</v>
      </c>
      <c r="D2875" s="14">
        <v>4111001000</v>
      </c>
      <c r="E2875" s="14" t="s">
        <v>27</v>
      </c>
      <c r="F2875" s="14" t="s">
        <v>26</v>
      </c>
      <c r="G2875" s="16">
        <v>654.66999999999996</v>
      </c>
      <c r="H2875" s="21">
        <v>43556</v>
      </c>
      <c r="I2875" s="14" t="s">
        <v>12</v>
      </c>
    </row>
    <row r="2876" spans="1:9" x14ac:dyDescent="0.25">
      <c r="A2876" s="14" t="s">
        <v>9</v>
      </c>
      <c r="B2876" s="14">
        <v>40045984</v>
      </c>
      <c r="C2876" s="14">
        <v>41110000000</v>
      </c>
      <c r="D2876" s="14">
        <v>4111001000</v>
      </c>
      <c r="E2876" s="14" t="s">
        <v>27</v>
      </c>
      <c r="F2876" s="14" t="s">
        <v>275</v>
      </c>
      <c r="G2876" s="16">
        <v>1319.06</v>
      </c>
      <c r="H2876" s="21">
        <v>43556</v>
      </c>
      <c r="I2876" s="14" t="s">
        <v>12</v>
      </c>
    </row>
    <row r="2877" spans="1:9" x14ac:dyDescent="0.25">
      <c r="A2877" s="14" t="s">
        <v>9</v>
      </c>
      <c r="B2877" s="14">
        <v>40045993</v>
      </c>
      <c r="C2877" s="14">
        <v>41110000000</v>
      </c>
      <c r="D2877" s="14">
        <v>4111001000</v>
      </c>
      <c r="E2877" s="14" t="s">
        <v>27</v>
      </c>
      <c r="F2877" s="14" t="s">
        <v>275</v>
      </c>
      <c r="G2877" s="16">
        <v>1226.1199999999999</v>
      </c>
      <c r="H2877" s="21">
        <v>43556</v>
      </c>
      <c r="I2877" s="14" t="s">
        <v>12</v>
      </c>
    </row>
    <row r="2878" spans="1:9" x14ac:dyDescent="0.25">
      <c r="A2878" s="14" t="s">
        <v>9</v>
      </c>
      <c r="B2878" s="14">
        <v>40046003</v>
      </c>
      <c r="C2878" s="14">
        <v>41110000000</v>
      </c>
      <c r="D2878" s="14">
        <v>4111001000</v>
      </c>
      <c r="E2878" s="14" t="s">
        <v>27</v>
      </c>
      <c r="F2878" s="14" t="s">
        <v>16</v>
      </c>
      <c r="G2878" s="16">
        <v>9757.27</v>
      </c>
      <c r="H2878" s="21">
        <v>43556</v>
      </c>
      <c r="I2878" s="14" t="s">
        <v>12</v>
      </c>
    </row>
    <row r="2879" spans="1:9" x14ac:dyDescent="0.25">
      <c r="A2879" s="14" t="s">
        <v>9</v>
      </c>
      <c r="B2879" s="14">
        <v>40046012</v>
      </c>
      <c r="C2879" s="14">
        <v>41110000000</v>
      </c>
      <c r="D2879" s="14">
        <v>4111001000</v>
      </c>
      <c r="E2879" s="14" t="s">
        <v>27</v>
      </c>
      <c r="F2879" s="14" t="s">
        <v>18</v>
      </c>
      <c r="G2879" s="16">
        <v>5767.56</v>
      </c>
      <c r="H2879" s="21">
        <v>43556</v>
      </c>
      <c r="I2879" s="14" t="s">
        <v>12</v>
      </c>
    </row>
    <row r="2880" spans="1:9" x14ac:dyDescent="0.25">
      <c r="A2880" s="14" t="s">
        <v>9</v>
      </c>
      <c r="B2880" s="14">
        <v>40046024</v>
      </c>
      <c r="C2880" s="14">
        <v>41110000000</v>
      </c>
      <c r="D2880" s="14">
        <v>4111001000</v>
      </c>
      <c r="E2880" s="14" t="s">
        <v>27</v>
      </c>
      <c r="F2880" s="14" t="s">
        <v>21</v>
      </c>
      <c r="G2880" s="16">
        <v>4343.6400000000003</v>
      </c>
      <c r="H2880" s="21">
        <v>43556</v>
      </c>
      <c r="I2880" s="14" t="s">
        <v>12</v>
      </c>
    </row>
    <row r="2881" spans="1:9" x14ac:dyDescent="0.25">
      <c r="A2881" s="14" t="s">
        <v>9</v>
      </c>
      <c r="B2881" s="14">
        <v>40046250</v>
      </c>
      <c r="C2881" s="14">
        <v>41140000000</v>
      </c>
      <c r="D2881" s="14">
        <v>4114004000</v>
      </c>
      <c r="E2881" s="14" t="s">
        <v>29</v>
      </c>
      <c r="F2881" s="14" t="s">
        <v>30</v>
      </c>
      <c r="G2881" s="16">
        <v>151.63999999999999</v>
      </c>
      <c r="H2881" s="21">
        <v>43556</v>
      </c>
      <c r="I2881" s="14" t="s">
        <v>12</v>
      </c>
    </row>
    <row r="2882" spans="1:9" x14ac:dyDescent="0.25">
      <c r="A2882" s="14" t="s">
        <v>9</v>
      </c>
      <c r="B2882" s="14">
        <v>40046256</v>
      </c>
      <c r="C2882" s="14">
        <v>41140000000</v>
      </c>
      <c r="D2882" s="14">
        <v>4114004000</v>
      </c>
      <c r="E2882" s="14" t="s">
        <v>29</v>
      </c>
      <c r="F2882" s="14" t="s">
        <v>26</v>
      </c>
      <c r="G2882" s="16">
        <v>151.63</v>
      </c>
      <c r="H2882" s="21">
        <v>43556</v>
      </c>
      <c r="I2882" s="14" t="s">
        <v>12</v>
      </c>
    </row>
    <row r="2883" spans="1:9" x14ac:dyDescent="0.25">
      <c r="A2883" s="14" t="s">
        <v>9</v>
      </c>
      <c r="B2883" s="14">
        <v>40045569</v>
      </c>
      <c r="C2883" s="14">
        <v>41270000000</v>
      </c>
      <c r="D2883" s="14">
        <v>4127001000</v>
      </c>
      <c r="E2883" s="14" t="s">
        <v>13</v>
      </c>
      <c r="F2883" s="14" t="s">
        <v>20</v>
      </c>
      <c r="G2883" s="16">
        <v>1350</v>
      </c>
      <c r="H2883" s="21">
        <v>43556</v>
      </c>
      <c r="I2883" s="14" t="s">
        <v>12</v>
      </c>
    </row>
    <row r="2884" spans="1:9" x14ac:dyDescent="0.25">
      <c r="A2884" s="14" t="s">
        <v>9</v>
      </c>
      <c r="B2884" s="14">
        <v>40046058</v>
      </c>
      <c r="C2884" s="14">
        <v>41110000000</v>
      </c>
      <c r="D2884" s="14">
        <v>4111001000</v>
      </c>
      <c r="E2884" s="14" t="s">
        <v>27</v>
      </c>
      <c r="F2884" s="14" t="s">
        <v>19</v>
      </c>
      <c r="G2884" s="16">
        <v>936.57</v>
      </c>
      <c r="H2884" s="21">
        <v>43556</v>
      </c>
      <c r="I2884" s="14" t="s">
        <v>12</v>
      </c>
    </row>
    <row r="2885" spans="1:9" x14ac:dyDescent="0.25">
      <c r="A2885" s="14" t="s">
        <v>9</v>
      </c>
      <c r="B2885" s="14">
        <v>40046279</v>
      </c>
      <c r="C2885" s="14">
        <v>41270000000</v>
      </c>
      <c r="D2885" s="14">
        <v>4127001000</v>
      </c>
      <c r="E2885" s="14" t="s">
        <v>13</v>
      </c>
      <c r="F2885" s="14" t="s">
        <v>16</v>
      </c>
      <c r="G2885" s="16">
        <v>1409.5</v>
      </c>
      <c r="H2885" s="21">
        <v>43556</v>
      </c>
      <c r="I2885" s="14" t="s">
        <v>12</v>
      </c>
    </row>
    <row r="2886" spans="1:9" x14ac:dyDescent="0.25">
      <c r="A2886" s="14" t="s">
        <v>9</v>
      </c>
      <c r="B2886" s="14">
        <v>40046284</v>
      </c>
      <c r="C2886" s="14">
        <v>41270000000</v>
      </c>
      <c r="D2886" s="14">
        <v>4127001000</v>
      </c>
      <c r="E2886" s="14" t="s">
        <v>13</v>
      </c>
      <c r="F2886" s="14" t="s">
        <v>24</v>
      </c>
      <c r="G2886" s="16">
        <v>336.5</v>
      </c>
      <c r="H2886" s="21">
        <v>43556</v>
      </c>
      <c r="I2886" s="14" t="s">
        <v>12</v>
      </c>
    </row>
    <row r="2887" spans="1:9" x14ac:dyDescent="0.25">
      <c r="A2887" s="14" t="s">
        <v>9</v>
      </c>
      <c r="B2887" s="14">
        <v>40046298</v>
      </c>
      <c r="C2887" s="14">
        <v>41270000000</v>
      </c>
      <c r="D2887" s="14">
        <v>4127001000</v>
      </c>
      <c r="E2887" s="14" t="s">
        <v>13</v>
      </c>
      <c r="F2887" s="14" t="s">
        <v>82</v>
      </c>
      <c r="G2887" s="16">
        <v>200</v>
      </c>
      <c r="H2887" s="21">
        <v>43556</v>
      </c>
      <c r="I2887" s="14" t="s">
        <v>12</v>
      </c>
    </row>
    <row r="2888" spans="1:9" x14ac:dyDescent="0.25">
      <c r="A2888" s="14" t="s">
        <v>9</v>
      </c>
      <c r="B2888" s="14">
        <v>40045802</v>
      </c>
      <c r="C2888" s="14">
        <v>41910000000</v>
      </c>
      <c r="D2888" s="14">
        <v>4191001000</v>
      </c>
      <c r="E2888" s="14" t="s">
        <v>10</v>
      </c>
      <c r="F2888" s="14" t="s">
        <v>18</v>
      </c>
      <c r="G2888" s="16">
        <v>1090.56</v>
      </c>
      <c r="H2888" s="21">
        <v>43556</v>
      </c>
      <c r="I2888" s="14" t="s">
        <v>12</v>
      </c>
    </row>
    <row r="2889" spans="1:9" x14ac:dyDescent="0.25">
      <c r="A2889" s="14" t="s">
        <v>9</v>
      </c>
      <c r="B2889" s="14">
        <v>40045821</v>
      </c>
      <c r="C2889" s="14">
        <v>41910000000</v>
      </c>
      <c r="D2889" s="14">
        <v>4191001000</v>
      </c>
      <c r="E2889" s="14" t="s">
        <v>10</v>
      </c>
      <c r="F2889" s="14" t="s">
        <v>449</v>
      </c>
      <c r="G2889" s="16">
        <v>190</v>
      </c>
      <c r="H2889" s="21">
        <v>43556</v>
      </c>
      <c r="I2889" s="14" t="s">
        <v>12</v>
      </c>
    </row>
    <row r="2890" spans="1:9" x14ac:dyDescent="0.25">
      <c r="A2890" s="14" t="s">
        <v>9</v>
      </c>
      <c r="B2890" s="14">
        <v>40045838</v>
      </c>
      <c r="C2890" s="14">
        <v>41910000000</v>
      </c>
      <c r="D2890" s="14">
        <v>4191001000</v>
      </c>
      <c r="E2890" s="14" t="s">
        <v>10</v>
      </c>
      <c r="F2890" s="14" t="s">
        <v>20</v>
      </c>
      <c r="G2890" s="16">
        <v>220</v>
      </c>
      <c r="H2890" s="21">
        <v>43556</v>
      </c>
      <c r="I2890" s="14" t="s">
        <v>12</v>
      </c>
    </row>
    <row r="2891" spans="1:9" x14ac:dyDescent="0.25">
      <c r="A2891" s="14" t="s">
        <v>9</v>
      </c>
      <c r="B2891" s="14">
        <v>40045854</v>
      </c>
      <c r="C2891" s="14">
        <v>41910000000</v>
      </c>
      <c r="D2891" s="14">
        <v>4191001000</v>
      </c>
      <c r="E2891" s="14" t="s">
        <v>10</v>
      </c>
      <c r="F2891" s="14" t="s">
        <v>11</v>
      </c>
      <c r="G2891" s="16">
        <v>1670.67</v>
      </c>
      <c r="H2891" s="21">
        <v>43556</v>
      </c>
      <c r="I2891" s="14" t="s">
        <v>12</v>
      </c>
    </row>
    <row r="2892" spans="1:9" x14ac:dyDescent="0.25">
      <c r="A2892" s="14" t="s">
        <v>9</v>
      </c>
      <c r="B2892" s="14">
        <v>40045866</v>
      </c>
      <c r="C2892" s="14">
        <v>41910000000</v>
      </c>
      <c r="D2892" s="14">
        <v>4191001000</v>
      </c>
      <c r="E2892" s="14" t="s">
        <v>10</v>
      </c>
      <c r="F2892" s="14" t="s">
        <v>21</v>
      </c>
      <c r="G2892" s="16">
        <v>1130</v>
      </c>
      <c r="H2892" s="21">
        <v>43556</v>
      </c>
      <c r="I2892" s="14" t="s">
        <v>12</v>
      </c>
    </row>
    <row r="2893" spans="1:9" x14ac:dyDescent="0.25">
      <c r="A2893" s="14" t="s">
        <v>9</v>
      </c>
      <c r="B2893" s="14">
        <v>40046288</v>
      </c>
      <c r="C2893" s="14">
        <v>41270000000</v>
      </c>
      <c r="D2893" s="14">
        <v>4127001000</v>
      </c>
      <c r="E2893" s="14" t="s">
        <v>13</v>
      </c>
      <c r="F2893" s="14" t="s">
        <v>20</v>
      </c>
      <c r="G2893" s="16">
        <v>536.5</v>
      </c>
      <c r="H2893" s="21">
        <v>43556</v>
      </c>
      <c r="I2893" s="14" t="s">
        <v>12</v>
      </c>
    </row>
    <row r="2894" spans="1:9" x14ac:dyDescent="0.25">
      <c r="A2894" s="14" t="s">
        <v>9</v>
      </c>
      <c r="B2894" s="14">
        <v>40046293</v>
      </c>
      <c r="C2894" s="14">
        <v>41270000000</v>
      </c>
      <c r="D2894" s="14">
        <v>4127001000</v>
      </c>
      <c r="E2894" s="14" t="s">
        <v>13</v>
      </c>
      <c r="F2894" s="14" t="s">
        <v>11</v>
      </c>
      <c r="G2894" s="16">
        <v>330</v>
      </c>
      <c r="H2894" s="21">
        <v>43556</v>
      </c>
      <c r="I2894" s="14" t="s">
        <v>12</v>
      </c>
    </row>
    <row r="2895" spans="1:9" x14ac:dyDescent="0.25">
      <c r="A2895" s="14" t="s">
        <v>9</v>
      </c>
      <c r="B2895" s="14">
        <v>40045759</v>
      </c>
      <c r="C2895" s="14">
        <v>41910000000</v>
      </c>
      <c r="D2895" s="14">
        <v>4191001000</v>
      </c>
      <c r="E2895" s="14" t="s">
        <v>10</v>
      </c>
      <c r="F2895" s="14" t="s">
        <v>448</v>
      </c>
      <c r="G2895" s="16">
        <v>130</v>
      </c>
      <c r="H2895" s="21">
        <v>43556</v>
      </c>
      <c r="I2895" s="14" t="s">
        <v>12</v>
      </c>
    </row>
    <row r="2896" spans="1:9" x14ac:dyDescent="0.25">
      <c r="A2896" s="14" t="s">
        <v>9</v>
      </c>
      <c r="B2896" s="14">
        <v>40045916</v>
      </c>
      <c r="C2896" s="14">
        <v>41910000000</v>
      </c>
      <c r="D2896" s="14">
        <v>4191001000</v>
      </c>
      <c r="E2896" s="14" t="s">
        <v>10</v>
      </c>
      <c r="F2896" s="14" t="s">
        <v>22</v>
      </c>
      <c r="G2896" s="16">
        <v>1323.03</v>
      </c>
      <c r="H2896" s="21">
        <v>43556</v>
      </c>
      <c r="I2896" s="14" t="s">
        <v>12</v>
      </c>
    </row>
    <row r="2897" spans="1:9" x14ac:dyDescent="0.25">
      <c r="A2897" s="14" t="s">
        <v>9</v>
      </c>
      <c r="B2897" s="14">
        <v>40045916</v>
      </c>
      <c r="C2897" s="14">
        <v>41910000000</v>
      </c>
      <c r="D2897" s="14">
        <v>4191001000</v>
      </c>
      <c r="E2897" s="14" t="s">
        <v>10</v>
      </c>
      <c r="F2897" s="14" t="s">
        <v>22</v>
      </c>
      <c r="G2897" s="16">
        <v>114.67</v>
      </c>
      <c r="H2897" s="21">
        <v>43556</v>
      </c>
      <c r="I2897" s="14" t="s">
        <v>12</v>
      </c>
    </row>
    <row r="2898" spans="1:9" x14ac:dyDescent="0.25">
      <c r="A2898" s="14" t="s">
        <v>9</v>
      </c>
      <c r="B2898" s="14">
        <v>40045916</v>
      </c>
      <c r="C2898" s="14">
        <v>41910000000</v>
      </c>
      <c r="D2898" s="14">
        <v>4191001000</v>
      </c>
      <c r="E2898" s="14" t="s">
        <v>10</v>
      </c>
      <c r="F2898" s="14" t="s">
        <v>22</v>
      </c>
      <c r="G2898" s="16">
        <v>750</v>
      </c>
      <c r="H2898" s="21">
        <v>43556</v>
      </c>
      <c r="I2898" s="14" t="s">
        <v>12</v>
      </c>
    </row>
    <row r="2899" spans="1:9" x14ac:dyDescent="0.25">
      <c r="A2899" s="14" t="s">
        <v>9</v>
      </c>
      <c r="B2899" s="14">
        <v>40045916</v>
      </c>
      <c r="C2899" s="14">
        <v>41910000000</v>
      </c>
      <c r="D2899" s="14">
        <v>4191001000</v>
      </c>
      <c r="E2899" s="14" t="s">
        <v>10</v>
      </c>
      <c r="F2899" s="14" t="s">
        <v>22</v>
      </c>
      <c r="G2899" s="16">
        <v>328.76</v>
      </c>
      <c r="H2899" s="21">
        <v>43556</v>
      </c>
      <c r="I2899" s="14" t="s">
        <v>12</v>
      </c>
    </row>
    <row r="2900" spans="1:9" x14ac:dyDescent="0.25">
      <c r="A2900" s="14" t="s">
        <v>9</v>
      </c>
      <c r="B2900" s="14">
        <v>40046040</v>
      </c>
      <c r="C2900" s="14">
        <v>41110000000</v>
      </c>
      <c r="D2900" s="14">
        <v>4111001000</v>
      </c>
      <c r="E2900" s="14" t="s">
        <v>27</v>
      </c>
      <c r="F2900" s="14" t="s">
        <v>11</v>
      </c>
      <c r="G2900" s="16">
        <v>38213.47</v>
      </c>
      <c r="H2900" s="21">
        <v>43556</v>
      </c>
      <c r="I2900" s="14" t="s">
        <v>12</v>
      </c>
    </row>
    <row r="2901" spans="1:9" x14ac:dyDescent="0.25">
      <c r="A2901" s="14" t="s">
        <v>9</v>
      </c>
      <c r="B2901" s="14">
        <v>40045721</v>
      </c>
      <c r="C2901" s="14">
        <v>41910000000</v>
      </c>
      <c r="D2901" s="14">
        <v>4191001000</v>
      </c>
      <c r="E2901" s="14" t="s">
        <v>10</v>
      </c>
      <c r="F2901" s="14" t="s">
        <v>15</v>
      </c>
      <c r="G2901" s="16">
        <v>715.03</v>
      </c>
      <c r="H2901" s="21">
        <v>43556</v>
      </c>
      <c r="I2901" s="14" t="s">
        <v>12</v>
      </c>
    </row>
    <row r="2902" spans="1:9" x14ac:dyDescent="0.25">
      <c r="A2902" s="14" t="s">
        <v>9</v>
      </c>
      <c r="B2902" s="14">
        <v>40045776</v>
      </c>
      <c r="C2902" s="14">
        <v>41910000000</v>
      </c>
      <c r="D2902" s="14">
        <v>4191001000</v>
      </c>
      <c r="E2902" s="14" t="s">
        <v>10</v>
      </c>
      <c r="F2902" s="14" t="s">
        <v>16</v>
      </c>
      <c r="G2902" s="16">
        <v>1080</v>
      </c>
      <c r="H2902" s="21">
        <v>43556</v>
      </c>
      <c r="I2902" s="14" t="s">
        <v>12</v>
      </c>
    </row>
    <row r="2903" spans="1:9" x14ac:dyDescent="0.25">
      <c r="A2903" s="14" t="s">
        <v>9</v>
      </c>
      <c r="B2903" s="14">
        <v>40046050</v>
      </c>
      <c r="C2903" s="14">
        <v>41110000000</v>
      </c>
      <c r="D2903" s="14">
        <v>4111001000</v>
      </c>
      <c r="E2903" s="14" t="s">
        <v>27</v>
      </c>
      <c r="F2903" s="14" t="s">
        <v>15</v>
      </c>
      <c r="G2903" s="16">
        <v>631.4</v>
      </c>
      <c r="H2903" s="21">
        <v>43556</v>
      </c>
      <c r="I2903" s="14" t="s">
        <v>12</v>
      </c>
    </row>
    <row r="2904" spans="1:9" x14ac:dyDescent="0.25">
      <c r="A2904" s="14" t="s">
        <v>9</v>
      </c>
      <c r="B2904" s="14">
        <v>40045743</v>
      </c>
      <c r="C2904" s="14">
        <v>41910000000</v>
      </c>
      <c r="D2904" s="14">
        <v>4191001000</v>
      </c>
      <c r="E2904" s="14" t="s">
        <v>10</v>
      </c>
      <c r="F2904" s="14" t="s">
        <v>447</v>
      </c>
      <c r="G2904" s="16">
        <v>480.71</v>
      </c>
      <c r="H2904" s="21">
        <v>43556</v>
      </c>
      <c r="I2904" s="14" t="s">
        <v>12</v>
      </c>
    </row>
    <row r="2905" spans="1:9" x14ac:dyDescent="0.25">
      <c r="A2905" s="14" t="s">
        <v>9</v>
      </c>
      <c r="B2905" s="14">
        <v>40045792</v>
      </c>
      <c r="C2905" s="14">
        <v>41910000000</v>
      </c>
      <c r="D2905" s="14">
        <v>4191001000</v>
      </c>
      <c r="E2905" s="14" t="s">
        <v>10</v>
      </c>
      <c r="F2905" s="14" t="s">
        <v>17</v>
      </c>
      <c r="G2905" s="16">
        <v>720</v>
      </c>
      <c r="H2905" s="21">
        <v>43556</v>
      </c>
      <c r="I2905" s="14" t="s">
        <v>12</v>
      </c>
    </row>
    <row r="2906" spans="1:9" x14ac:dyDescent="0.25">
      <c r="A2906" s="14" t="s">
        <v>9</v>
      </c>
      <c r="B2906" s="14">
        <v>40046018</v>
      </c>
      <c r="C2906" s="14">
        <v>41110000000</v>
      </c>
      <c r="D2906" s="14">
        <v>4111001000</v>
      </c>
      <c r="E2906" s="14" t="s">
        <v>27</v>
      </c>
      <c r="F2906" s="14" t="s">
        <v>20</v>
      </c>
      <c r="G2906" s="16">
        <v>8523.4</v>
      </c>
      <c r="H2906" s="21">
        <v>43556</v>
      </c>
      <c r="I2906" s="14" t="s">
        <v>12</v>
      </c>
    </row>
    <row r="2907" spans="1:9" x14ac:dyDescent="0.25">
      <c r="A2907" s="14" t="s">
        <v>9</v>
      </c>
      <c r="B2907" s="14">
        <v>40046031</v>
      </c>
      <c r="C2907" s="14">
        <v>41110000000</v>
      </c>
      <c r="D2907" s="14">
        <v>4111001000</v>
      </c>
      <c r="E2907" s="14" t="s">
        <v>27</v>
      </c>
      <c r="F2907" s="14" t="s">
        <v>17</v>
      </c>
      <c r="G2907" s="16">
        <v>3459.82</v>
      </c>
      <c r="H2907" s="21">
        <v>43556</v>
      </c>
      <c r="I2907" s="14" t="s">
        <v>12</v>
      </c>
    </row>
    <row r="2908" spans="1:9" x14ac:dyDescent="0.25">
      <c r="A2908" s="14" t="s">
        <v>9</v>
      </c>
      <c r="B2908" s="14">
        <v>40046179</v>
      </c>
      <c r="C2908" s="14">
        <v>41110000000</v>
      </c>
      <c r="D2908" s="14">
        <v>4111001000</v>
      </c>
      <c r="E2908" s="14" t="s">
        <v>27</v>
      </c>
      <c r="F2908" s="14" t="s">
        <v>26</v>
      </c>
      <c r="G2908" s="16">
        <v>24740.78</v>
      </c>
      <c r="H2908" s="21">
        <v>43556</v>
      </c>
      <c r="I2908" s="14" t="s">
        <v>12</v>
      </c>
    </row>
    <row r="2909" spans="1:9" x14ac:dyDescent="0.25">
      <c r="A2909" s="14" t="s">
        <v>9</v>
      </c>
      <c r="B2909" s="14">
        <v>40046144</v>
      </c>
      <c r="C2909" s="14">
        <v>41120000000</v>
      </c>
      <c r="D2909" s="14">
        <v>4112001000</v>
      </c>
      <c r="E2909" s="14" t="s">
        <v>31</v>
      </c>
      <c r="F2909" s="14" t="s">
        <v>22</v>
      </c>
      <c r="G2909" s="16">
        <v>14227.26</v>
      </c>
      <c r="H2909" s="21">
        <v>43558</v>
      </c>
      <c r="I2909" s="14" t="s">
        <v>12</v>
      </c>
    </row>
    <row r="2910" spans="1:9" x14ac:dyDescent="0.25">
      <c r="A2910" s="14" t="s">
        <v>9</v>
      </c>
      <c r="B2910" s="14">
        <v>40046144</v>
      </c>
      <c r="C2910" s="14">
        <v>41130000000</v>
      </c>
      <c r="D2910" s="14">
        <v>4113001000</v>
      </c>
      <c r="E2910" s="14" t="s">
        <v>32</v>
      </c>
      <c r="F2910" s="14" t="s">
        <v>22</v>
      </c>
      <c r="G2910" s="16">
        <v>23168.42</v>
      </c>
      <c r="H2910" s="21">
        <v>43558</v>
      </c>
      <c r="I2910" s="14" t="s">
        <v>12</v>
      </c>
    </row>
    <row r="2911" spans="1:9" x14ac:dyDescent="0.25">
      <c r="A2911" s="14" t="s">
        <v>9</v>
      </c>
      <c r="B2911" s="14">
        <v>40046144</v>
      </c>
      <c r="C2911" s="14">
        <v>41130000000</v>
      </c>
      <c r="D2911" s="14">
        <v>4113002000</v>
      </c>
      <c r="E2911" s="14" t="s">
        <v>33</v>
      </c>
      <c r="F2911" s="14" t="s">
        <v>22</v>
      </c>
      <c r="G2911" s="16">
        <v>12852.53</v>
      </c>
      <c r="H2911" s="21">
        <v>43558</v>
      </c>
      <c r="I2911" s="14" t="s">
        <v>12</v>
      </c>
    </row>
    <row r="2912" spans="1:9" x14ac:dyDescent="0.25">
      <c r="A2912" s="14" t="s">
        <v>9</v>
      </c>
      <c r="B2912" s="14">
        <v>40046144</v>
      </c>
      <c r="C2912" s="14">
        <v>41130000000</v>
      </c>
      <c r="D2912" s="14">
        <v>4113003000</v>
      </c>
      <c r="E2912" s="14" t="s">
        <v>34</v>
      </c>
      <c r="F2912" s="14" t="s">
        <v>22</v>
      </c>
      <c r="G2912" s="16">
        <v>757</v>
      </c>
      <c r="H2912" s="21">
        <v>43558</v>
      </c>
      <c r="I2912" s="14" t="s">
        <v>12</v>
      </c>
    </row>
    <row r="2913" spans="1:9" x14ac:dyDescent="0.25">
      <c r="A2913" s="14" t="s">
        <v>9</v>
      </c>
      <c r="B2913" s="14">
        <v>40046144</v>
      </c>
      <c r="C2913" s="14">
        <v>41140000000</v>
      </c>
      <c r="D2913" s="14">
        <v>4114001000</v>
      </c>
      <c r="E2913" s="14" t="s">
        <v>32</v>
      </c>
      <c r="F2913" s="14" t="s">
        <v>22</v>
      </c>
      <c r="G2913" s="16">
        <v>8316.83</v>
      </c>
      <c r="H2913" s="21">
        <v>43558</v>
      </c>
      <c r="I2913" s="14" t="s">
        <v>12</v>
      </c>
    </row>
    <row r="2914" spans="1:9" x14ac:dyDescent="0.25">
      <c r="A2914" s="14" t="s">
        <v>9</v>
      </c>
      <c r="B2914" s="14">
        <v>40046144</v>
      </c>
      <c r="C2914" s="14">
        <v>41140000000</v>
      </c>
      <c r="D2914" s="14">
        <v>4114002000</v>
      </c>
      <c r="E2914" s="14" t="s">
        <v>33</v>
      </c>
      <c r="F2914" s="14" t="s">
        <v>22</v>
      </c>
      <c r="G2914" s="16">
        <v>6501.64</v>
      </c>
      <c r="H2914" s="21">
        <v>43558</v>
      </c>
      <c r="I2914" s="14" t="s">
        <v>12</v>
      </c>
    </row>
    <row r="2915" spans="1:9" x14ac:dyDescent="0.25">
      <c r="A2915" s="14" t="s">
        <v>9</v>
      </c>
      <c r="B2915" s="14">
        <v>40046144</v>
      </c>
      <c r="C2915" s="14">
        <v>41140000000</v>
      </c>
      <c r="D2915" s="14">
        <v>4114003000</v>
      </c>
      <c r="E2915" s="14" t="s">
        <v>34</v>
      </c>
      <c r="F2915" s="14" t="s">
        <v>22</v>
      </c>
      <c r="G2915" s="16">
        <v>757</v>
      </c>
      <c r="H2915" s="21">
        <v>43558</v>
      </c>
      <c r="I2915" s="14" t="s">
        <v>12</v>
      </c>
    </row>
    <row r="2916" spans="1:9" x14ac:dyDescent="0.25">
      <c r="A2916" s="14" t="s">
        <v>9</v>
      </c>
      <c r="B2916" s="14">
        <v>40046144</v>
      </c>
      <c r="C2916" s="14">
        <v>41140000000</v>
      </c>
      <c r="D2916" s="14">
        <v>4114005000</v>
      </c>
      <c r="E2916" s="14" t="s">
        <v>35</v>
      </c>
      <c r="F2916" s="14" t="s">
        <v>22</v>
      </c>
      <c r="G2916" s="16">
        <v>303.27</v>
      </c>
      <c r="H2916" s="21">
        <v>43558</v>
      </c>
      <c r="I2916" s="14" t="s">
        <v>12</v>
      </c>
    </row>
    <row r="2917" spans="1:9" x14ac:dyDescent="0.25">
      <c r="A2917" s="14" t="s">
        <v>9</v>
      </c>
      <c r="B2917" s="14">
        <v>40046144</v>
      </c>
      <c r="C2917" s="14">
        <v>41140000000</v>
      </c>
      <c r="D2917" s="14">
        <v>4114009000</v>
      </c>
      <c r="E2917" s="14" t="s">
        <v>36</v>
      </c>
      <c r="F2917" s="14" t="s">
        <v>22</v>
      </c>
      <c r="G2917" s="16">
        <v>1072.4000000000001</v>
      </c>
      <c r="H2917" s="21">
        <v>43558</v>
      </c>
      <c r="I2917" s="14" t="s">
        <v>12</v>
      </c>
    </row>
    <row r="2918" spans="1:9" x14ac:dyDescent="0.25">
      <c r="A2918" s="14" t="s">
        <v>9</v>
      </c>
      <c r="B2918" s="14">
        <v>40048703</v>
      </c>
      <c r="C2918" s="14">
        <v>43180000000</v>
      </c>
      <c r="D2918" s="14">
        <v>4318009000</v>
      </c>
      <c r="E2918" s="14" t="s">
        <v>39</v>
      </c>
      <c r="F2918" s="14" t="s">
        <v>15</v>
      </c>
      <c r="G2918" s="16">
        <v>300</v>
      </c>
      <c r="H2918" s="21">
        <v>43559</v>
      </c>
      <c r="I2918" s="14" t="s">
        <v>12</v>
      </c>
    </row>
    <row r="2919" spans="1:9" x14ac:dyDescent="0.25">
      <c r="A2919" s="14" t="s">
        <v>9</v>
      </c>
      <c r="B2919" s="14">
        <v>40049270</v>
      </c>
      <c r="C2919" s="14">
        <v>41410000000</v>
      </c>
      <c r="D2919" s="14">
        <v>4141002000</v>
      </c>
      <c r="E2919" s="14" t="s">
        <v>459</v>
      </c>
      <c r="F2919" s="14" t="s">
        <v>21</v>
      </c>
      <c r="G2919" s="16">
        <v>20</v>
      </c>
      <c r="H2919" s="21">
        <v>43559</v>
      </c>
      <c r="I2919" s="14" t="s">
        <v>12</v>
      </c>
    </row>
    <row r="2920" spans="1:9" x14ac:dyDescent="0.25">
      <c r="A2920" s="14" t="s">
        <v>9</v>
      </c>
      <c r="B2920" s="14">
        <v>40057762</v>
      </c>
      <c r="C2920" s="14">
        <v>46300000000</v>
      </c>
      <c r="D2920" s="14">
        <v>4630000009</v>
      </c>
      <c r="E2920" s="14" t="s">
        <v>37</v>
      </c>
      <c r="F2920" s="14" t="s">
        <v>38</v>
      </c>
      <c r="G2920" s="16">
        <v>59.86</v>
      </c>
      <c r="H2920" s="21">
        <v>43560</v>
      </c>
      <c r="I2920" s="14" t="s">
        <v>12</v>
      </c>
    </row>
    <row r="2921" spans="1:9" x14ac:dyDescent="0.25">
      <c r="A2921" s="14" t="s">
        <v>9</v>
      </c>
      <c r="B2921" s="14">
        <v>40050404</v>
      </c>
      <c r="C2921" s="14">
        <v>41410000000</v>
      </c>
      <c r="D2921" s="14">
        <v>4141001000</v>
      </c>
      <c r="E2921" s="14" t="s">
        <v>360</v>
      </c>
      <c r="F2921" s="14" t="s">
        <v>89</v>
      </c>
      <c r="G2921" s="16">
        <v>1500</v>
      </c>
      <c r="H2921" s="21">
        <v>43563</v>
      </c>
      <c r="I2921" s="14" t="s">
        <v>12</v>
      </c>
    </row>
    <row r="2922" spans="1:9" x14ac:dyDescent="0.25">
      <c r="A2922" s="14" t="s">
        <v>9</v>
      </c>
      <c r="B2922" s="14">
        <v>40051723</v>
      </c>
      <c r="C2922" s="14">
        <v>43180000000</v>
      </c>
      <c r="D2922" s="14">
        <v>4318009000</v>
      </c>
      <c r="E2922" s="14" t="s">
        <v>39</v>
      </c>
      <c r="F2922" s="14" t="s">
        <v>83</v>
      </c>
      <c r="G2922" s="16">
        <v>200</v>
      </c>
      <c r="H2922" s="21">
        <v>43564</v>
      </c>
      <c r="I2922" s="14" t="s">
        <v>12</v>
      </c>
    </row>
    <row r="2923" spans="1:9" x14ac:dyDescent="0.25">
      <c r="A2923" s="14" t="s">
        <v>9</v>
      </c>
      <c r="B2923" s="14">
        <v>40031470</v>
      </c>
      <c r="C2923" s="14">
        <v>41710000000</v>
      </c>
      <c r="D2923" s="14">
        <v>4171001000</v>
      </c>
      <c r="E2923" s="14" t="s">
        <v>59</v>
      </c>
      <c r="F2923" s="14" t="s">
        <v>81</v>
      </c>
      <c r="G2923" s="16">
        <v>528</v>
      </c>
      <c r="H2923" s="21">
        <v>43565</v>
      </c>
      <c r="I2923" s="14" t="s">
        <v>12</v>
      </c>
    </row>
    <row r="2924" spans="1:9" x14ac:dyDescent="0.25">
      <c r="A2924" s="14" t="s">
        <v>9</v>
      </c>
      <c r="B2924" s="14">
        <v>40036690</v>
      </c>
      <c r="C2924" s="14">
        <v>41340000000</v>
      </c>
      <c r="D2924" s="14">
        <v>4134001000</v>
      </c>
      <c r="E2924" s="14" t="s">
        <v>52</v>
      </c>
      <c r="F2924" s="14" t="s">
        <v>80</v>
      </c>
      <c r="G2924" s="16">
        <v>4849.76</v>
      </c>
      <c r="H2924" s="21">
        <v>43565</v>
      </c>
      <c r="I2924" s="14" t="s">
        <v>12</v>
      </c>
    </row>
    <row r="2925" spans="1:9" x14ac:dyDescent="0.25">
      <c r="A2925" s="14" t="s">
        <v>9</v>
      </c>
      <c r="B2925" s="14">
        <v>40038308</v>
      </c>
      <c r="C2925" s="14">
        <v>41490000000</v>
      </c>
      <c r="D2925" s="14">
        <v>4149001000</v>
      </c>
      <c r="E2925" s="14" t="s">
        <v>62</v>
      </c>
      <c r="F2925" s="14" t="s">
        <v>63</v>
      </c>
      <c r="G2925" s="16">
        <v>272.25</v>
      </c>
      <c r="H2925" s="21">
        <v>43565</v>
      </c>
      <c r="I2925" s="14" t="s">
        <v>12</v>
      </c>
    </row>
    <row r="2926" spans="1:9" x14ac:dyDescent="0.25">
      <c r="A2926" s="14" t="s">
        <v>9</v>
      </c>
      <c r="B2926" s="14">
        <v>40038313</v>
      </c>
      <c r="C2926" s="14">
        <v>41530000000</v>
      </c>
      <c r="D2926" s="14">
        <v>4153003000</v>
      </c>
      <c r="E2926" s="14" t="s">
        <v>73</v>
      </c>
      <c r="F2926" s="14" t="s">
        <v>366</v>
      </c>
      <c r="G2926" s="16">
        <v>549.34</v>
      </c>
      <c r="H2926" s="21">
        <v>43565</v>
      </c>
      <c r="I2926" s="14" t="s">
        <v>12</v>
      </c>
    </row>
    <row r="2927" spans="1:9" x14ac:dyDescent="0.25">
      <c r="A2927" s="14" t="s">
        <v>9</v>
      </c>
      <c r="B2927" s="14">
        <v>40039457</v>
      </c>
      <c r="C2927" s="14">
        <v>41960000000</v>
      </c>
      <c r="D2927" s="14">
        <v>4196001000</v>
      </c>
      <c r="E2927" s="14" t="s">
        <v>45</v>
      </c>
      <c r="F2927" s="14" t="s">
        <v>66</v>
      </c>
      <c r="G2927" s="16">
        <v>104.26</v>
      </c>
      <c r="H2927" s="21">
        <v>43565</v>
      </c>
      <c r="I2927" s="14" t="s">
        <v>12</v>
      </c>
    </row>
    <row r="2928" spans="1:9" x14ac:dyDescent="0.25">
      <c r="A2928" s="14" t="s">
        <v>9</v>
      </c>
      <c r="B2928" s="14">
        <v>40039461</v>
      </c>
      <c r="C2928" s="14">
        <v>41430000000</v>
      </c>
      <c r="D2928" s="14">
        <v>4143003000</v>
      </c>
      <c r="E2928" s="14" t="s">
        <v>64</v>
      </c>
      <c r="F2928" s="14" t="s">
        <v>65</v>
      </c>
      <c r="G2928" s="16">
        <v>5000</v>
      </c>
      <c r="H2928" s="21">
        <v>43565</v>
      </c>
      <c r="I2928" s="14" t="s">
        <v>12</v>
      </c>
    </row>
    <row r="2929" spans="1:9" x14ac:dyDescent="0.25">
      <c r="A2929" s="14" t="s">
        <v>9</v>
      </c>
      <c r="B2929" s="14">
        <v>40040911</v>
      </c>
      <c r="C2929" s="14">
        <v>41330000000</v>
      </c>
      <c r="D2929" s="14">
        <v>4133005000</v>
      </c>
      <c r="E2929" s="14" t="s">
        <v>67</v>
      </c>
      <c r="F2929" s="14" t="s">
        <v>72</v>
      </c>
      <c r="G2929" s="16">
        <v>80.900000000000006</v>
      </c>
      <c r="H2929" s="21">
        <v>43565</v>
      </c>
      <c r="I2929" s="14" t="s">
        <v>12</v>
      </c>
    </row>
    <row r="2930" spans="1:9" x14ac:dyDescent="0.25">
      <c r="A2930" s="14" t="s">
        <v>9</v>
      </c>
      <c r="B2930" s="14">
        <v>40040899</v>
      </c>
      <c r="C2930" s="14">
        <v>41930000000</v>
      </c>
      <c r="D2930" s="14">
        <v>4193002000</v>
      </c>
      <c r="E2930" s="14" t="s">
        <v>48</v>
      </c>
      <c r="F2930" s="14" t="s">
        <v>444</v>
      </c>
      <c r="G2930" s="16">
        <v>3049.68</v>
      </c>
      <c r="H2930" s="21">
        <v>43565</v>
      </c>
      <c r="I2930" s="14" t="s">
        <v>12</v>
      </c>
    </row>
    <row r="2931" spans="1:9" x14ac:dyDescent="0.25">
      <c r="A2931" s="14" t="s">
        <v>9</v>
      </c>
      <c r="B2931" s="14">
        <v>40040899</v>
      </c>
      <c r="C2931" s="14">
        <v>41930000000</v>
      </c>
      <c r="D2931" s="14">
        <v>4193002000</v>
      </c>
      <c r="E2931" s="14" t="s">
        <v>48</v>
      </c>
      <c r="F2931" s="14" t="s">
        <v>444</v>
      </c>
      <c r="G2931" s="16">
        <v>4028.82</v>
      </c>
      <c r="H2931" s="21">
        <v>43565</v>
      </c>
      <c r="I2931" s="14" t="s">
        <v>12</v>
      </c>
    </row>
    <row r="2932" spans="1:9" x14ac:dyDescent="0.25">
      <c r="A2932" s="14" t="s">
        <v>9</v>
      </c>
      <c r="B2932" s="14">
        <v>40040903</v>
      </c>
      <c r="C2932" s="14">
        <v>41330000000</v>
      </c>
      <c r="D2932" s="14">
        <v>4133005000</v>
      </c>
      <c r="E2932" s="14" t="s">
        <v>67</v>
      </c>
      <c r="F2932" s="14" t="s">
        <v>72</v>
      </c>
      <c r="G2932" s="16">
        <v>63.4</v>
      </c>
      <c r="H2932" s="21">
        <v>43565</v>
      </c>
      <c r="I2932" s="14" t="s">
        <v>12</v>
      </c>
    </row>
    <row r="2933" spans="1:9" x14ac:dyDescent="0.25">
      <c r="A2933" s="14" t="s">
        <v>9</v>
      </c>
      <c r="B2933" s="14">
        <v>40040908</v>
      </c>
      <c r="C2933" s="14">
        <v>41530000000</v>
      </c>
      <c r="D2933" s="14">
        <v>4153003000</v>
      </c>
      <c r="E2933" s="14" t="s">
        <v>73</v>
      </c>
      <c r="F2933" s="14" t="s">
        <v>366</v>
      </c>
      <c r="G2933" s="16">
        <v>395.67</v>
      </c>
      <c r="H2933" s="21">
        <v>43565</v>
      </c>
      <c r="I2933" s="14" t="s">
        <v>12</v>
      </c>
    </row>
    <row r="2934" spans="1:9" x14ac:dyDescent="0.25">
      <c r="A2934" s="14" t="s">
        <v>9</v>
      </c>
      <c r="B2934" s="14">
        <v>40040910</v>
      </c>
      <c r="C2934" s="14">
        <v>41330000000</v>
      </c>
      <c r="D2934" s="14">
        <v>4133005000</v>
      </c>
      <c r="E2934" s="14" t="s">
        <v>67</v>
      </c>
      <c r="F2934" s="14" t="s">
        <v>72</v>
      </c>
      <c r="G2934" s="16">
        <v>63.4</v>
      </c>
      <c r="H2934" s="21">
        <v>43565</v>
      </c>
      <c r="I2934" s="14" t="s">
        <v>12</v>
      </c>
    </row>
    <row r="2935" spans="1:9" x14ac:dyDescent="0.25">
      <c r="A2935" s="14" t="s">
        <v>9</v>
      </c>
      <c r="B2935" s="14">
        <v>40040913</v>
      </c>
      <c r="C2935" s="14">
        <v>41330000000</v>
      </c>
      <c r="D2935" s="14">
        <v>4133005000</v>
      </c>
      <c r="E2935" s="14" t="s">
        <v>67</v>
      </c>
      <c r="F2935" s="14" t="s">
        <v>72</v>
      </c>
      <c r="G2935" s="16">
        <v>13.69</v>
      </c>
      <c r="H2935" s="21">
        <v>43565</v>
      </c>
      <c r="I2935" s="14" t="s">
        <v>12</v>
      </c>
    </row>
    <row r="2936" spans="1:9" x14ac:dyDescent="0.25">
      <c r="A2936" s="14" t="s">
        <v>9</v>
      </c>
      <c r="B2936" s="14">
        <v>40040913</v>
      </c>
      <c r="C2936" s="14">
        <v>41330000000</v>
      </c>
      <c r="D2936" s="14">
        <v>4133005000</v>
      </c>
      <c r="E2936" s="14" t="s">
        <v>67</v>
      </c>
      <c r="F2936" s="14" t="s">
        <v>72</v>
      </c>
      <c r="G2936" s="16">
        <v>58.31</v>
      </c>
      <c r="H2936" s="21">
        <v>43565</v>
      </c>
      <c r="I2936" s="14" t="s">
        <v>12</v>
      </c>
    </row>
    <row r="2937" spans="1:9" x14ac:dyDescent="0.25">
      <c r="A2937" s="14" t="s">
        <v>9</v>
      </c>
      <c r="B2937" s="14">
        <v>40040915</v>
      </c>
      <c r="C2937" s="14">
        <v>41330000000</v>
      </c>
      <c r="D2937" s="14">
        <v>4133005000</v>
      </c>
      <c r="E2937" s="14" t="s">
        <v>67</v>
      </c>
      <c r="F2937" s="14" t="s">
        <v>72</v>
      </c>
      <c r="G2937" s="16">
        <v>56.3</v>
      </c>
      <c r="H2937" s="21">
        <v>43565</v>
      </c>
      <c r="I2937" s="14" t="s">
        <v>12</v>
      </c>
    </row>
    <row r="2938" spans="1:9" x14ac:dyDescent="0.25">
      <c r="A2938" s="14" t="s">
        <v>9</v>
      </c>
      <c r="B2938" s="14">
        <v>40040917</v>
      </c>
      <c r="C2938" s="14">
        <v>41960000000</v>
      </c>
      <c r="D2938" s="14">
        <v>4196001000</v>
      </c>
      <c r="E2938" s="14" t="s">
        <v>45</v>
      </c>
      <c r="F2938" s="14" t="s">
        <v>346</v>
      </c>
      <c r="G2938" s="16">
        <v>70.62</v>
      </c>
      <c r="H2938" s="21">
        <v>43565</v>
      </c>
      <c r="I2938" s="14" t="s">
        <v>12</v>
      </c>
    </row>
    <row r="2939" spans="1:9" x14ac:dyDescent="0.25">
      <c r="A2939" s="14" t="s">
        <v>9</v>
      </c>
      <c r="B2939" s="14">
        <v>40041515</v>
      </c>
      <c r="C2939" s="14">
        <v>41530000000</v>
      </c>
      <c r="D2939" s="14">
        <v>4153001000</v>
      </c>
      <c r="E2939" s="14" t="s">
        <v>50</v>
      </c>
      <c r="F2939" s="14" t="s">
        <v>75</v>
      </c>
      <c r="G2939" s="16">
        <v>72.599999999999994</v>
      </c>
      <c r="H2939" s="21">
        <v>43565</v>
      </c>
      <c r="I2939" s="14" t="s">
        <v>12</v>
      </c>
    </row>
    <row r="2940" spans="1:9" x14ac:dyDescent="0.25">
      <c r="A2940" s="14" t="s">
        <v>9</v>
      </c>
      <c r="B2940" s="14">
        <v>40041493</v>
      </c>
      <c r="C2940" s="14">
        <v>41490000000</v>
      </c>
      <c r="D2940" s="14">
        <v>4149009000</v>
      </c>
      <c r="E2940" s="14" t="s">
        <v>77</v>
      </c>
      <c r="F2940" s="14" t="s">
        <v>78</v>
      </c>
      <c r="G2940" s="16">
        <v>5</v>
      </c>
      <c r="H2940" s="21">
        <v>43565</v>
      </c>
      <c r="I2940" s="14" t="s">
        <v>12</v>
      </c>
    </row>
    <row r="2941" spans="1:9" x14ac:dyDescent="0.25">
      <c r="A2941" s="14" t="s">
        <v>9</v>
      </c>
      <c r="B2941" s="14">
        <v>40041506</v>
      </c>
      <c r="C2941" s="14">
        <v>41930000000</v>
      </c>
      <c r="D2941" s="14">
        <v>4193002000</v>
      </c>
      <c r="E2941" s="14" t="s">
        <v>48</v>
      </c>
      <c r="F2941" s="14" t="s">
        <v>375</v>
      </c>
      <c r="G2941" s="16">
        <v>2997.78</v>
      </c>
      <c r="H2941" s="21">
        <v>43565</v>
      </c>
      <c r="I2941" s="14" t="s">
        <v>12</v>
      </c>
    </row>
    <row r="2942" spans="1:9" x14ac:dyDescent="0.25">
      <c r="A2942" s="14" t="s">
        <v>9</v>
      </c>
      <c r="B2942" s="14">
        <v>40047021</v>
      </c>
      <c r="C2942" s="14">
        <v>41960000000</v>
      </c>
      <c r="D2942" s="14">
        <v>4196001000</v>
      </c>
      <c r="E2942" s="14" t="s">
        <v>45</v>
      </c>
      <c r="F2942" s="14" t="s">
        <v>255</v>
      </c>
      <c r="G2942" s="16">
        <v>403.39</v>
      </c>
      <c r="H2942" s="21">
        <v>43565</v>
      </c>
      <c r="I2942" s="14" t="s">
        <v>12</v>
      </c>
    </row>
    <row r="2943" spans="1:9" x14ac:dyDescent="0.25">
      <c r="A2943" s="14" t="s">
        <v>9</v>
      </c>
      <c r="B2943" s="14">
        <v>40047034</v>
      </c>
      <c r="C2943" s="14">
        <v>41960000000</v>
      </c>
      <c r="D2943" s="14">
        <v>4196001000</v>
      </c>
      <c r="E2943" s="14" t="s">
        <v>45</v>
      </c>
      <c r="F2943" s="14" t="s">
        <v>361</v>
      </c>
      <c r="G2943" s="16">
        <v>8.86</v>
      </c>
      <c r="H2943" s="21">
        <v>43565</v>
      </c>
      <c r="I2943" s="14" t="s">
        <v>12</v>
      </c>
    </row>
    <row r="2944" spans="1:9" x14ac:dyDescent="0.25">
      <c r="A2944" s="14" t="s">
        <v>9</v>
      </c>
      <c r="B2944" s="14">
        <v>40047038</v>
      </c>
      <c r="C2944" s="14">
        <v>41960000000</v>
      </c>
      <c r="D2944" s="14">
        <v>4196001000</v>
      </c>
      <c r="E2944" s="14" t="s">
        <v>45</v>
      </c>
      <c r="F2944" s="14" t="s">
        <v>361</v>
      </c>
      <c r="G2944" s="16">
        <v>10.92</v>
      </c>
      <c r="H2944" s="21">
        <v>43565</v>
      </c>
      <c r="I2944" s="14" t="s">
        <v>12</v>
      </c>
    </row>
    <row r="2945" spans="1:9" x14ac:dyDescent="0.25">
      <c r="A2945" s="14" t="s">
        <v>9</v>
      </c>
      <c r="B2945" s="14">
        <v>40047054</v>
      </c>
      <c r="C2945" s="14">
        <v>41340000000</v>
      </c>
      <c r="D2945" s="14">
        <v>4134001000</v>
      </c>
      <c r="E2945" s="14" t="s">
        <v>52</v>
      </c>
      <c r="F2945" s="14" t="s">
        <v>76</v>
      </c>
      <c r="G2945" s="16">
        <v>800.06</v>
      </c>
      <c r="H2945" s="21">
        <v>43565</v>
      </c>
      <c r="I2945" s="14" t="s">
        <v>12</v>
      </c>
    </row>
    <row r="2946" spans="1:9" x14ac:dyDescent="0.25">
      <c r="A2946" s="14" t="s">
        <v>9</v>
      </c>
      <c r="B2946" s="14">
        <v>40047059</v>
      </c>
      <c r="C2946" s="14">
        <v>41340000000</v>
      </c>
      <c r="D2946" s="14">
        <v>4134001000</v>
      </c>
      <c r="E2946" s="14" t="s">
        <v>52</v>
      </c>
      <c r="F2946" s="14" t="s">
        <v>76</v>
      </c>
      <c r="G2946" s="16">
        <v>691.53</v>
      </c>
      <c r="H2946" s="21">
        <v>43565</v>
      </c>
      <c r="I2946" s="14" t="s">
        <v>12</v>
      </c>
    </row>
    <row r="2947" spans="1:9" x14ac:dyDescent="0.25">
      <c r="A2947" s="14" t="s">
        <v>9</v>
      </c>
      <c r="B2947" s="14">
        <v>40047066</v>
      </c>
      <c r="C2947" s="14">
        <v>41530000000</v>
      </c>
      <c r="D2947" s="14">
        <v>4153003000</v>
      </c>
      <c r="E2947" s="14" t="s">
        <v>73</v>
      </c>
      <c r="F2947" s="14" t="s">
        <v>85</v>
      </c>
      <c r="G2947" s="16">
        <v>10.16</v>
      </c>
      <c r="H2947" s="21">
        <v>43565</v>
      </c>
      <c r="I2947" s="14" t="s">
        <v>12</v>
      </c>
    </row>
    <row r="2948" spans="1:9" x14ac:dyDescent="0.25">
      <c r="A2948" s="14" t="s">
        <v>9</v>
      </c>
      <c r="B2948" s="14">
        <v>40047066</v>
      </c>
      <c r="C2948" s="14">
        <v>41530000000</v>
      </c>
      <c r="D2948" s="14">
        <v>4153003000</v>
      </c>
      <c r="E2948" s="14" t="s">
        <v>73</v>
      </c>
      <c r="F2948" s="14" t="s">
        <v>85</v>
      </c>
      <c r="G2948" s="16">
        <v>159.24</v>
      </c>
      <c r="H2948" s="21">
        <v>43565</v>
      </c>
      <c r="I2948" s="14" t="s">
        <v>12</v>
      </c>
    </row>
    <row r="2949" spans="1:9" x14ac:dyDescent="0.25">
      <c r="A2949" s="14" t="s">
        <v>9</v>
      </c>
      <c r="B2949" s="14">
        <v>40047026</v>
      </c>
      <c r="C2949" s="14">
        <v>41960000000</v>
      </c>
      <c r="D2949" s="14">
        <v>4196001000</v>
      </c>
      <c r="E2949" s="14" t="s">
        <v>45</v>
      </c>
      <c r="F2949" s="14" t="s">
        <v>255</v>
      </c>
      <c r="G2949" s="16">
        <v>403.39</v>
      </c>
      <c r="H2949" s="21">
        <v>43565</v>
      </c>
      <c r="I2949" s="14" t="s">
        <v>12</v>
      </c>
    </row>
    <row r="2950" spans="1:9" x14ac:dyDescent="0.25">
      <c r="A2950" s="14" t="s">
        <v>9</v>
      </c>
      <c r="B2950" s="14">
        <v>40048100</v>
      </c>
      <c r="C2950" s="14">
        <v>41930000000</v>
      </c>
      <c r="D2950" s="14">
        <v>4193002000</v>
      </c>
      <c r="E2950" s="14" t="s">
        <v>48</v>
      </c>
      <c r="F2950" s="14" t="s">
        <v>444</v>
      </c>
      <c r="G2950" s="16">
        <v>1499.19</v>
      </c>
      <c r="H2950" s="21">
        <v>43565</v>
      </c>
      <c r="I2950" s="14" t="s">
        <v>12</v>
      </c>
    </row>
    <row r="2951" spans="1:9" x14ac:dyDescent="0.25">
      <c r="A2951" s="14" t="s">
        <v>9</v>
      </c>
      <c r="B2951" s="14">
        <v>40050822</v>
      </c>
      <c r="C2951" s="14">
        <v>41310000000</v>
      </c>
      <c r="D2951" s="14">
        <v>4131009000</v>
      </c>
      <c r="E2951" s="14" t="s">
        <v>374</v>
      </c>
      <c r="F2951" s="14" t="s">
        <v>393</v>
      </c>
      <c r="G2951" s="16">
        <v>166.89</v>
      </c>
      <c r="H2951" s="21">
        <v>43565</v>
      </c>
      <c r="I2951" s="14" t="s">
        <v>12</v>
      </c>
    </row>
    <row r="2952" spans="1:9" x14ac:dyDescent="0.25">
      <c r="A2952" s="14" t="s">
        <v>9</v>
      </c>
      <c r="B2952" s="14">
        <v>40050835</v>
      </c>
      <c r="C2952" s="14">
        <v>41440000000</v>
      </c>
      <c r="D2952" s="14">
        <v>4144001000</v>
      </c>
      <c r="E2952" s="14" t="s">
        <v>25</v>
      </c>
      <c r="F2952" s="14" t="s">
        <v>21</v>
      </c>
      <c r="G2952" s="16">
        <v>1616.53</v>
      </c>
      <c r="H2952" s="21">
        <v>43565</v>
      </c>
      <c r="I2952" s="14" t="s">
        <v>12</v>
      </c>
    </row>
    <row r="2953" spans="1:9" x14ac:dyDescent="0.25">
      <c r="A2953" s="14" t="s">
        <v>9</v>
      </c>
      <c r="B2953" s="14">
        <v>40050835</v>
      </c>
      <c r="C2953" s="14">
        <v>41440000000</v>
      </c>
      <c r="D2953" s="14">
        <v>4144001000</v>
      </c>
      <c r="E2953" s="14" t="s">
        <v>25</v>
      </c>
      <c r="F2953" s="14" t="s">
        <v>21</v>
      </c>
      <c r="G2953" s="16">
        <v>175.57</v>
      </c>
      <c r="H2953" s="21">
        <v>43565</v>
      </c>
      <c r="I2953" s="14" t="s">
        <v>12</v>
      </c>
    </row>
    <row r="2954" spans="1:9" x14ac:dyDescent="0.25">
      <c r="A2954" s="14" t="s">
        <v>9</v>
      </c>
      <c r="B2954" s="14">
        <v>40050835</v>
      </c>
      <c r="C2954" s="14">
        <v>41440000000</v>
      </c>
      <c r="D2954" s="14">
        <v>4144001000</v>
      </c>
      <c r="E2954" s="14" t="s">
        <v>25</v>
      </c>
      <c r="F2954" s="14" t="s">
        <v>21</v>
      </c>
      <c r="G2954" s="16">
        <v>88.88</v>
      </c>
      <c r="H2954" s="21">
        <v>43565</v>
      </c>
      <c r="I2954" s="14" t="s">
        <v>12</v>
      </c>
    </row>
    <row r="2955" spans="1:9" x14ac:dyDescent="0.25">
      <c r="A2955" s="14" t="s">
        <v>9</v>
      </c>
      <c r="B2955" s="14">
        <v>40050840</v>
      </c>
      <c r="C2955" s="14">
        <v>41960000000</v>
      </c>
      <c r="D2955" s="14">
        <v>4196001000</v>
      </c>
      <c r="E2955" s="14" t="s">
        <v>45</v>
      </c>
      <c r="F2955" s="14" t="s">
        <v>61</v>
      </c>
      <c r="G2955" s="16">
        <v>339.08</v>
      </c>
      <c r="H2955" s="21">
        <v>43565</v>
      </c>
      <c r="I2955" s="14" t="s">
        <v>12</v>
      </c>
    </row>
    <row r="2956" spans="1:9" x14ac:dyDescent="0.25">
      <c r="A2956" s="14" t="s">
        <v>9</v>
      </c>
      <c r="B2956" s="14">
        <v>40050843</v>
      </c>
      <c r="C2956" s="14">
        <v>41960000000</v>
      </c>
      <c r="D2956" s="14">
        <v>4196001000</v>
      </c>
      <c r="E2956" s="14" t="s">
        <v>45</v>
      </c>
      <c r="F2956" s="14" t="s">
        <v>61</v>
      </c>
      <c r="G2956" s="16">
        <v>35.15</v>
      </c>
      <c r="H2956" s="21">
        <v>43565</v>
      </c>
      <c r="I2956" s="14" t="s">
        <v>12</v>
      </c>
    </row>
    <row r="2957" spans="1:9" x14ac:dyDescent="0.25">
      <c r="A2957" s="14" t="s">
        <v>9</v>
      </c>
      <c r="B2957" s="14">
        <v>40050849</v>
      </c>
      <c r="C2957" s="14">
        <v>41710000000</v>
      </c>
      <c r="D2957" s="14">
        <v>4171001000</v>
      </c>
      <c r="E2957" s="14" t="s">
        <v>59</v>
      </c>
      <c r="F2957" s="14" t="s">
        <v>60</v>
      </c>
      <c r="G2957" s="16">
        <v>1150</v>
      </c>
      <c r="H2957" s="21">
        <v>43565</v>
      </c>
      <c r="I2957" s="14" t="s">
        <v>12</v>
      </c>
    </row>
    <row r="2958" spans="1:9" x14ac:dyDescent="0.25">
      <c r="A2958" s="14" t="s">
        <v>9</v>
      </c>
      <c r="B2958" s="14">
        <v>40051654</v>
      </c>
      <c r="C2958" s="14">
        <v>41520000000</v>
      </c>
      <c r="D2958" s="14">
        <v>4152001000</v>
      </c>
      <c r="E2958" s="14" t="s">
        <v>43</v>
      </c>
      <c r="F2958" s="14" t="s">
        <v>352</v>
      </c>
      <c r="G2958" s="16">
        <v>2893.73</v>
      </c>
      <c r="H2958" s="21">
        <v>43565</v>
      </c>
      <c r="I2958" s="14" t="s">
        <v>12</v>
      </c>
    </row>
    <row r="2959" spans="1:9" x14ac:dyDescent="0.25">
      <c r="A2959" s="14" t="s">
        <v>9</v>
      </c>
      <c r="B2959" s="14">
        <v>40051654</v>
      </c>
      <c r="C2959" s="14">
        <v>41520000000</v>
      </c>
      <c r="D2959" s="14">
        <v>4152001000</v>
      </c>
      <c r="E2959" s="14" t="s">
        <v>43</v>
      </c>
      <c r="F2959" s="14" t="s">
        <v>352</v>
      </c>
      <c r="G2959" s="16">
        <v>26.09</v>
      </c>
      <c r="H2959" s="21">
        <v>43565</v>
      </c>
      <c r="I2959" s="14" t="s">
        <v>12</v>
      </c>
    </row>
    <row r="2960" spans="1:9" x14ac:dyDescent="0.25">
      <c r="A2960" s="14" t="s">
        <v>9</v>
      </c>
      <c r="B2960" s="14">
        <v>40052982</v>
      </c>
      <c r="C2960" s="14">
        <v>41420000000</v>
      </c>
      <c r="D2960" s="14">
        <v>4142001000</v>
      </c>
      <c r="E2960" s="14" t="s">
        <v>41</v>
      </c>
      <c r="F2960" s="14" t="s">
        <v>470</v>
      </c>
      <c r="G2960" s="16">
        <v>55.2</v>
      </c>
      <c r="H2960" s="21">
        <v>43565</v>
      </c>
      <c r="I2960" s="14" t="s">
        <v>12</v>
      </c>
    </row>
    <row r="2961" spans="1:9" x14ac:dyDescent="0.25">
      <c r="A2961" s="14" t="s">
        <v>9</v>
      </c>
      <c r="B2961" s="14">
        <v>40052919</v>
      </c>
      <c r="C2961" s="14">
        <v>41310000000</v>
      </c>
      <c r="D2961" s="14">
        <v>4131009000</v>
      </c>
      <c r="E2961" s="14" t="s">
        <v>374</v>
      </c>
      <c r="F2961" s="14" t="s">
        <v>42</v>
      </c>
      <c r="G2961" s="16">
        <v>316.5</v>
      </c>
      <c r="H2961" s="21">
        <v>43565</v>
      </c>
      <c r="I2961" s="14" t="s">
        <v>12</v>
      </c>
    </row>
    <row r="2962" spans="1:9" x14ac:dyDescent="0.25">
      <c r="A2962" s="14" t="s">
        <v>9</v>
      </c>
      <c r="B2962" s="14">
        <v>40050043</v>
      </c>
      <c r="C2962" s="14">
        <v>41810000000</v>
      </c>
      <c r="D2962" s="14">
        <v>4181001200</v>
      </c>
      <c r="E2962" s="14" t="s">
        <v>86</v>
      </c>
      <c r="F2962" s="14" t="s">
        <v>87</v>
      </c>
      <c r="G2962" s="16">
        <v>44050</v>
      </c>
      <c r="H2962" s="21">
        <v>43566</v>
      </c>
      <c r="I2962" s="14" t="s">
        <v>12</v>
      </c>
    </row>
    <row r="2963" spans="1:9" x14ac:dyDescent="0.25">
      <c r="A2963" s="14" t="s">
        <v>9</v>
      </c>
      <c r="B2963" s="14">
        <v>40050049</v>
      </c>
      <c r="C2963" s="14">
        <v>41810000000</v>
      </c>
      <c r="D2963" s="14">
        <v>4181001200</v>
      </c>
      <c r="E2963" s="14" t="s">
        <v>86</v>
      </c>
      <c r="F2963" s="14" t="s">
        <v>87</v>
      </c>
      <c r="G2963" s="16">
        <v>44050</v>
      </c>
      <c r="H2963" s="21">
        <v>43566</v>
      </c>
      <c r="I2963" s="14" t="s">
        <v>12</v>
      </c>
    </row>
    <row r="2964" spans="1:9" x14ac:dyDescent="0.25">
      <c r="A2964" s="14" t="s">
        <v>9</v>
      </c>
      <c r="B2964" s="14">
        <v>40059385</v>
      </c>
      <c r="C2964" s="14">
        <v>46300000000</v>
      </c>
      <c r="D2964" s="14">
        <v>4630000009</v>
      </c>
      <c r="E2964" s="14" t="s">
        <v>37</v>
      </c>
      <c r="F2964" s="14" t="s">
        <v>38</v>
      </c>
      <c r="G2964" s="16">
        <v>1596.1</v>
      </c>
      <c r="H2964" s="21">
        <v>43567</v>
      </c>
      <c r="I2964" s="14" t="s">
        <v>12</v>
      </c>
    </row>
    <row r="2965" spans="1:9" x14ac:dyDescent="0.25">
      <c r="A2965" s="14" t="s">
        <v>9</v>
      </c>
      <c r="B2965" s="14">
        <v>40059387</v>
      </c>
      <c r="C2965" s="14">
        <v>46300000000</v>
      </c>
      <c r="D2965" s="14">
        <v>4630000009</v>
      </c>
      <c r="E2965" s="14" t="s">
        <v>37</v>
      </c>
      <c r="F2965" s="14" t="s">
        <v>38</v>
      </c>
      <c r="G2965" s="16">
        <v>12863</v>
      </c>
      <c r="H2965" s="21">
        <v>43567</v>
      </c>
      <c r="I2965" s="14" t="s">
        <v>12</v>
      </c>
    </row>
    <row r="2966" spans="1:9" x14ac:dyDescent="0.25">
      <c r="A2966" s="14" t="s">
        <v>9</v>
      </c>
      <c r="B2966" s="14">
        <v>40060519</v>
      </c>
      <c r="C2966" s="14">
        <v>46300000000</v>
      </c>
      <c r="D2966" s="14">
        <v>4630000009</v>
      </c>
      <c r="E2966" s="14" t="s">
        <v>37</v>
      </c>
      <c r="F2966" s="14" t="s">
        <v>38</v>
      </c>
      <c r="G2966" s="16">
        <v>586.03</v>
      </c>
      <c r="H2966" s="21">
        <v>43570</v>
      </c>
      <c r="I2966" s="14" t="s">
        <v>12</v>
      </c>
    </row>
    <row r="2967" spans="1:9" x14ac:dyDescent="0.25">
      <c r="A2967" s="14" t="s">
        <v>9</v>
      </c>
      <c r="B2967" s="14">
        <v>40046314</v>
      </c>
      <c r="C2967" s="14">
        <v>41150000000</v>
      </c>
      <c r="D2967" s="14">
        <v>4115001000</v>
      </c>
      <c r="E2967" s="14" t="s">
        <v>90</v>
      </c>
      <c r="F2967" s="14" t="s">
        <v>93</v>
      </c>
      <c r="G2967" s="16">
        <v>41.54</v>
      </c>
      <c r="H2967" s="21">
        <v>43571</v>
      </c>
      <c r="I2967" s="14" t="s">
        <v>12</v>
      </c>
    </row>
    <row r="2968" spans="1:9" x14ac:dyDescent="0.25">
      <c r="A2968" s="14" t="s">
        <v>9</v>
      </c>
      <c r="B2968" s="14">
        <v>40046316</v>
      </c>
      <c r="C2968" s="14">
        <v>41150000000</v>
      </c>
      <c r="D2968" s="14">
        <v>4115001000</v>
      </c>
      <c r="E2968" s="14" t="s">
        <v>90</v>
      </c>
      <c r="F2968" s="14" t="s">
        <v>94</v>
      </c>
      <c r="G2968" s="16">
        <v>28.31</v>
      </c>
      <c r="H2968" s="21">
        <v>43571</v>
      </c>
      <c r="I2968" s="14" t="s">
        <v>12</v>
      </c>
    </row>
    <row r="2969" spans="1:9" x14ac:dyDescent="0.25">
      <c r="A2969" s="14" t="s">
        <v>9</v>
      </c>
      <c r="B2969" s="14">
        <v>40046317</v>
      </c>
      <c r="C2969" s="14">
        <v>41150000000</v>
      </c>
      <c r="D2969" s="14">
        <v>4115001000</v>
      </c>
      <c r="E2969" s="14" t="s">
        <v>90</v>
      </c>
      <c r="F2969" s="14" t="s">
        <v>97</v>
      </c>
      <c r="G2969" s="16">
        <v>128.46</v>
      </c>
      <c r="H2969" s="21">
        <v>43571</v>
      </c>
      <c r="I2969" s="14" t="s">
        <v>12</v>
      </c>
    </row>
    <row r="2970" spans="1:9" x14ac:dyDescent="0.25">
      <c r="A2970" s="14" t="s">
        <v>9</v>
      </c>
      <c r="B2970" s="14">
        <v>40046319</v>
      </c>
      <c r="C2970" s="14">
        <v>41150000000</v>
      </c>
      <c r="D2970" s="14">
        <v>4115001000</v>
      </c>
      <c r="E2970" s="14" t="s">
        <v>90</v>
      </c>
      <c r="F2970" s="14" t="s">
        <v>98</v>
      </c>
      <c r="G2970" s="16">
        <v>59.67</v>
      </c>
      <c r="H2970" s="21">
        <v>43571</v>
      </c>
      <c r="I2970" s="14" t="s">
        <v>12</v>
      </c>
    </row>
    <row r="2971" spans="1:9" x14ac:dyDescent="0.25">
      <c r="A2971" s="14" t="s">
        <v>9</v>
      </c>
      <c r="B2971" s="14">
        <v>40046322</v>
      </c>
      <c r="C2971" s="14">
        <v>41150000000</v>
      </c>
      <c r="D2971" s="14">
        <v>4115001000</v>
      </c>
      <c r="E2971" s="14" t="s">
        <v>90</v>
      </c>
      <c r="F2971" s="14" t="s">
        <v>23</v>
      </c>
      <c r="G2971" s="16">
        <v>1476.79</v>
      </c>
      <c r="H2971" s="21">
        <v>43571</v>
      </c>
      <c r="I2971" s="14" t="s">
        <v>12</v>
      </c>
    </row>
    <row r="2972" spans="1:9" x14ac:dyDescent="0.25">
      <c r="A2972" s="14" t="s">
        <v>9</v>
      </c>
      <c r="B2972" s="14">
        <v>40046304</v>
      </c>
      <c r="C2972" s="14">
        <v>41150000000</v>
      </c>
      <c r="D2972" s="14">
        <v>4115001000</v>
      </c>
      <c r="E2972" s="14" t="s">
        <v>90</v>
      </c>
      <c r="F2972" s="14" t="s">
        <v>95</v>
      </c>
      <c r="G2972" s="16">
        <v>67.69</v>
      </c>
      <c r="H2972" s="21">
        <v>43571</v>
      </c>
      <c r="I2972" s="14" t="s">
        <v>12</v>
      </c>
    </row>
    <row r="2973" spans="1:9" x14ac:dyDescent="0.25">
      <c r="A2973" s="14" t="s">
        <v>9</v>
      </c>
      <c r="B2973" s="14">
        <v>40046307</v>
      </c>
      <c r="C2973" s="14">
        <v>41150000000</v>
      </c>
      <c r="D2973" s="14">
        <v>4115001000</v>
      </c>
      <c r="E2973" s="14" t="s">
        <v>90</v>
      </c>
      <c r="F2973" s="14" t="s">
        <v>96</v>
      </c>
      <c r="G2973" s="16">
        <v>117.92</v>
      </c>
      <c r="H2973" s="21">
        <v>43571</v>
      </c>
      <c r="I2973" s="14" t="s">
        <v>12</v>
      </c>
    </row>
    <row r="2974" spans="1:9" x14ac:dyDescent="0.25">
      <c r="A2974" s="14" t="s">
        <v>9</v>
      </c>
      <c r="B2974" s="14">
        <v>40046309</v>
      </c>
      <c r="C2974" s="14">
        <v>41150000000</v>
      </c>
      <c r="D2974" s="14">
        <v>4115001000</v>
      </c>
      <c r="E2974" s="14" t="s">
        <v>90</v>
      </c>
      <c r="F2974" s="14" t="s">
        <v>92</v>
      </c>
      <c r="G2974" s="16">
        <v>84.26</v>
      </c>
      <c r="H2974" s="21">
        <v>43571</v>
      </c>
      <c r="I2974" s="14" t="s">
        <v>12</v>
      </c>
    </row>
    <row r="2975" spans="1:9" x14ac:dyDescent="0.25">
      <c r="A2975" s="14" t="s">
        <v>9</v>
      </c>
      <c r="B2975" s="14">
        <v>40046312</v>
      </c>
      <c r="C2975" s="14">
        <v>41150000000</v>
      </c>
      <c r="D2975" s="14">
        <v>4115001000</v>
      </c>
      <c r="E2975" s="14" t="s">
        <v>90</v>
      </c>
      <c r="F2975" s="14" t="s">
        <v>91</v>
      </c>
      <c r="G2975" s="16">
        <v>48.27</v>
      </c>
      <c r="H2975" s="21">
        <v>43571</v>
      </c>
      <c r="I2975" s="14" t="s">
        <v>12</v>
      </c>
    </row>
    <row r="2976" spans="1:9" x14ac:dyDescent="0.25">
      <c r="A2976" s="14" t="s">
        <v>9</v>
      </c>
      <c r="B2976" s="14">
        <v>40074563</v>
      </c>
      <c r="C2976" s="14">
        <v>42310000000</v>
      </c>
      <c r="D2976" s="14">
        <v>4231001000</v>
      </c>
      <c r="E2976" s="14" t="s">
        <v>103</v>
      </c>
      <c r="F2976" s="14" t="s">
        <v>21</v>
      </c>
      <c r="G2976" s="16">
        <v>2264046.0299999998</v>
      </c>
      <c r="H2976" s="21">
        <v>43574</v>
      </c>
      <c r="I2976" s="14" t="s">
        <v>12</v>
      </c>
    </row>
    <row r="2977" spans="1:9" x14ac:dyDescent="0.25">
      <c r="A2977" s="14" t="s">
        <v>9</v>
      </c>
      <c r="B2977" s="14">
        <v>40074563</v>
      </c>
      <c r="C2977" s="14">
        <v>42320000000</v>
      </c>
      <c r="D2977" s="14">
        <v>4232001000</v>
      </c>
      <c r="E2977" s="14" t="s">
        <v>104</v>
      </c>
      <c r="F2977" s="14" t="s">
        <v>21</v>
      </c>
      <c r="G2977" s="16">
        <v>555367.69999999995</v>
      </c>
      <c r="H2977" s="21">
        <v>43574</v>
      </c>
      <c r="I2977" s="14" t="s">
        <v>12</v>
      </c>
    </row>
    <row r="2978" spans="1:9" x14ac:dyDescent="0.25">
      <c r="A2978" s="14" t="s">
        <v>9</v>
      </c>
      <c r="B2978" s="14">
        <v>40074563</v>
      </c>
      <c r="C2978" s="14">
        <v>42330000000</v>
      </c>
      <c r="D2978" s="14">
        <v>4233001000</v>
      </c>
      <c r="E2978" s="14" t="s">
        <v>99</v>
      </c>
      <c r="F2978" s="14" t="s">
        <v>21</v>
      </c>
      <c r="G2978" s="16">
        <v>1016491.15</v>
      </c>
      <c r="H2978" s="21">
        <v>43574</v>
      </c>
      <c r="I2978" s="14" t="s">
        <v>12</v>
      </c>
    </row>
    <row r="2979" spans="1:9" x14ac:dyDescent="0.25">
      <c r="A2979" s="14" t="s">
        <v>9</v>
      </c>
      <c r="B2979" s="14">
        <v>40074563</v>
      </c>
      <c r="C2979" s="14">
        <v>42340000000</v>
      </c>
      <c r="D2979" s="14">
        <v>4234001000</v>
      </c>
      <c r="E2979" s="14" t="s">
        <v>105</v>
      </c>
      <c r="F2979" s="14" t="s">
        <v>21</v>
      </c>
      <c r="G2979" s="16">
        <v>86066.45</v>
      </c>
      <c r="H2979" s="21">
        <v>43574</v>
      </c>
      <c r="I2979" s="14" t="s">
        <v>12</v>
      </c>
    </row>
    <row r="2980" spans="1:9" x14ac:dyDescent="0.25">
      <c r="A2980" s="14" t="s">
        <v>9</v>
      </c>
      <c r="B2980" s="14">
        <v>40074563</v>
      </c>
      <c r="C2980" s="14">
        <v>42340000000</v>
      </c>
      <c r="D2980" s="14">
        <v>4234002000</v>
      </c>
      <c r="E2980" s="14" t="s">
        <v>106</v>
      </c>
      <c r="F2980" s="14" t="s">
        <v>21</v>
      </c>
      <c r="G2980" s="16">
        <v>29340.13</v>
      </c>
      <c r="H2980" s="21">
        <v>43574</v>
      </c>
      <c r="I2980" s="14" t="s">
        <v>12</v>
      </c>
    </row>
    <row r="2981" spans="1:9" x14ac:dyDescent="0.25">
      <c r="A2981" s="14" t="s">
        <v>9</v>
      </c>
      <c r="B2981" s="14">
        <v>40074563</v>
      </c>
      <c r="C2981" s="14">
        <v>42340000000</v>
      </c>
      <c r="D2981" s="14">
        <v>4234004000</v>
      </c>
      <c r="E2981" s="14" t="s">
        <v>107</v>
      </c>
      <c r="F2981" s="14" t="s">
        <v>21</v>
      </c>
      <c r="G2981" s="16">
        <v>19421.64</v>
      </c>
      <c r="H2981" s="21">
        <v>43574</v>
      </c>
      <c r="I2981" s="14" t="s">
        <v>12</v>
      </c>
    </row>
    <row r="2982" spans="1:9" x14ac:dyDescent="0.25">
      <c r="A2982" s="14" t="s">
        <v>9</v>
      </c>
      <c r="B2982" s="14">
        <v>40074563</v>
      </c>
      <c r="C2982" s="14">
        <v>42350000000</v>
      </c>
      <c r="D2982" s="14">
        <v>4235001000</v>
      </c>
      <c r="E2982" s="14" t="s">
        <v>108</v>
      </c>
      <c r="F2982" s="14" t="s">
        <v>21</v>
      </c>
      <c r="G2982" s="16">
        <v>137.24</v>
      </c>
      <c r="H2982" s="21">
        <v>43574</v>
      </c>
      <c r="I2982" s="14" t="s">
        <v>12</v>
      </c>
    </row>
    <row r="2983" spans="1:9" x14ac:dyDescent="0.25">
      <c r="A2983" s="14" t="s">
        <v>9</v>
      </c>
      <c r="B2983" s="14">
        <v>40074563</v>
      </c>
      <c r="C2983" s="14">
        <v>42350000000</v>
      </c>
      <c r="D2983" s="14">
        <v>4235002000</v>
      </c>
      <c r="E2983" s="14" t="s">
        <v>102</v>
      </c>
      <c r="F2983" s="14" t="s">
        <v>21</v>
      </c>
      <c r="G2983" s="16">
        <v>21015.89</v>
      </c>
      <c r="H2983" s="21">
        <v>43574</v>
      </c>
      <c r="I2983" s="14" t="s">
        <v>12</v>
      </c>
    </row>
    <row r="2984" spans="1:9" x14ac:dyDescent="0.25">
      <c r="A2984" s="14" t="s">
        <v>9</v>
      </c>
      <c r="B2984" s="14">
        <v>40074573</v>
      </c>
      <c r="C2984" s="14">
        <v>42310000000</v>
      </c>
      <c r="D2984" s="14">
        <v>4231001000</v>
      </c>
      <c r="E2984" s="14" t="s">
        <v>103</v>
      </c>
      <c r="F2984" s="14" t="s">
        <v>16</v>
      </c>
      <c r="G2984" s="16">
        <v>2332846.25</v>
      </c>
      <c r="H2984" s="21">
        <v>43574</v>
      </c>
      <c r="I2984" s="14" t="s">
        <v>12</v>
      </c>
    </row>
    <row r="2985" spans="1:9" x14ac:dyDescent="0.25">
      <c r="A2985" s="14" t="s">
        <v>9</v>
      </c>
      <c r="B2985" s="14">
        <v>40074573</v>
      </c>
      <c r="C2985" s="14">
        <v>42320000000</v>
      </c>
      <c r="D2985" s="14">
        <v>4232001000</v>
      </c>
      <c r="E2985" s="14" t="s">
        <v>104</v>
      </c>
      <c r="F2985" s="14" t="s">
        <v>16</v>
      </c>
      <c r="G2985" s="16">
        <v>597649.43000000005</v>
      </c>
      <c r="H2985" s="21">
        <v>43574</v>
      </c>
      <c r="I2985" s="14" t="s">
        <v>12</v>
      </c>
    </row>
    <row r="2986" spans="1:9" x14ac:dyDescent="0.25">
      <c r="A2986" s="14" t="s">
        <v>9</v>
      </c>
      <c r="B2986" s="14">
        <v>40074573</v>
      </c>
      <c r="C2986" s="14">
        <v>42330000000</v>
      </c>
      <c r="D2986" s="14">
        <v>4233001000</v>
      </c>
      <c r="E2986" s="14" t="s">
        <v>99</v>
      </c>
      <c r="F2986" s="14" t="s">
        <v>16</v>
      </c>
      <c r="G2986" s="16">
        <v>854848.18</v>
      </c>
      <c r="H2986" s="21">
        <v>43574</v>
      </c>
      <c r="I2986" s="14" t="s">
        <v>12</v>
      </c>
    </row>
    <row r="2987" spans="1:9" x14ac:dyDescent="0.25">
      <c r="A2987" s="14" t="s">
        <v>9</v>
      </c>
      <c r="B2987" s="14">
        <v>40074573</v>
      </c>
      <c r="C2987" s="14">
        <v>42340000000</v>
      </c>
      <c r="D2987" s="14">
        <v>4234001000</v>
      </c>
      <c r="E2987" s="14" t="s">
        <v>105</v>
      </c>
      <c r="F2987" s="14" t="s">
        <v>16</v>
      </c>
      <c r="G2987" s="16">
        <v>53463.61</v>
      </c>
      <c r="H2987" s="21">
        <v>43574</v>
      </c>
      <c r="I2987" s="14" t="s">
        <v>12</v>
      </c>
    </row>
    <row r="2988" spans="1:9" x14ac:dyDescent="0.25">
      <c r="A2988" s="14" t="s">
        <v>9</v>
      </c>
      <c r="B2988" s="14">
        <v>40074573</v>
      </c>
      <c r="C2988" s="14">
        <v>42340000000</v>
      </c>
      <c r="D2988" s="14">
        <v>4234002000</v>
      </c>
      <c r="E2988" s="14" t="s">
        <v>106</v>
      </c>
      <c r="F2988" s="14" t="s">
        <v>16</v>
      </c>
      <c r="G2988" s="16">
        <v>27536.11</v>
      </c>
      <c r="H2988" s="21">
        <v>43574</v>
      </c>
      <c r="I2988" s="14" t="s">
        <v>12</v>
      </c>
    </row>
    <row r="2989" spans="1:9" x14ac:dyDescent="0.25">
      <c r="A2989" s="14" t="s">
        <v>9</v>
      </c>
      <c r="B2989" s="14">
        <v>40074573</v>
      </c>
      <c r="C2989" s="14">
        <v>42340000000</v>
      </c>
      <c r="D2989" s="14">
        <v>4234004000</v>
      </c>
      <c r="E2989" s="14" t="s">
        <v>107</v>
      </c>
      <c r="F2989" s="14" t="s">
        <v>16</v>
      </c>
      <c r="G2989" s="16">
        <v>22161.439999999999</v>
      </c>
      <c r="H2989" s="21">
        <v>43574</v>
      </c>
      <c r="I2989" s="14" t="s">
        <v>12</v>
      </c>
    </row>
    <row r="2990" spans="1:9" x14ac:dyDescent="0.25">
      <c r="A2990" s="14" t="s">
        <v>9</v>
      </c>
      <c r="B2990" s="14">
        <v>40074573</v>
      </c>
      <c r="C2990" s="14">
        <v>42350000000</v>
      </c>
      <c r="D2990" s="14">
        <v>4235001000</v>
      </c>
      <c r="E2990" s="14" t="s">
        <v>108</v>
      </c>
      <c r="F2990" s="14" t="s">
        <v>16</v>
      </c>
      <c r="G2990" s="16">
        <v>537.79</v>
      </c>
      <c r="H2990" s="21">
        <v>43574</v>
      </c>
      <c r="I2990" s="14" t="s">
        <v>12</v>
      </c>
    </row>
    <row r="2991" spans="1:9" x14ac:dyDescent="0.25">
      <c r="A2991" s="14" t="s">
        <v>9</v>
      </c>
      <c r="B2991" s="14">
        <v>40074573</v>
      </c>
      <c r="C2991" s="14">
        <v>42350000000</v>
      </c>
      <c r="D2991" s="14">
        <v>4235002000</v>
      </c>
      <c r="E2991" s="14" t="s">
        <v>102</v>
      </c>
      <c r="F2991" s="14" t="s">
        <v>16</v>
      </c>
      <c r="G2991" s="16">
        <v>22434.16</v>
      </c>
      <c r="H2991" s="21">
        <v>43574</v>
      </c>
      <c r="I2991" s="14" t="s">
        <v>12</v>
      </c>
    </row>
    <row r="2992" spans="1:9" x14ac:dyDescent="0.25">
      <c r="A2992" s="14" t="s">
        <v>9</v>
      </c>
      <c r="B2992" s="14">
        <v>40057382</v>
      </c>
      <c r="C2992" s="14">
        <v>42310000000</v>
      </c>
      <c r="D2992" s="14">
        <v>4231001000</v>
      </c>
      <c r="E2992" s="14" t="s">
        <v>103</v>
      </c>
      <c r="F2992" s="14" t="s">
        <v>118</v>
      </c>
      <c r="G2992" s="16">
        <v>361.63</v>
      </c>
      <c r="H2992" s="21">
        <v>43574</v>
      </c>
      <c r="I2992" s="14" t="s">
        <v>12</v>
      </c>
    </row>
    <row r="2993" spans="1:9" x14ac:dyDescent="0.25">
      <c r="A2993" s="14" t="s">
        <v>9</v>
      </c>
      <c r="B2993" s="14">
        <v>40057234</v>
      </c>
      <c r="C2993" s="14">
        <v>42310000000</v>
      </c>
      <c r="D2993" s="14">
        <v>4231001000</v>
      </c>
      <c r="E2993" s="14" t="s">
        <v>103</v>
      </c>
      <c r="F2993" s="14" t="s">
        <v>16</v>
      </c>
      <c r="G2993" s="16">
        <v>4427904.33</v>
      </c>
      <c r="H2993" s="21">
        <v>43574</v>
      </c>
      <c r="I2993" s="14" t="s">
        <v>12</v>
      </c>
    </row>
    <row r="2994" spans="1:9" x14ac:dyDescent="0.25">
      <c r="A2994" s="14" t="s">
        <v>9</v>
      </c>
      <c r="B2994" s="14">
        <v>40057234</v>
      </c>
      <c r="C2994" s="14">
        <v>42320000000</v>
      </c>
      <c r="D2994" s="14">
        <v>4232001000</v>
      </c>
      <c r="E2994" s="14" t="s">
        <v>104</v>
      </c>
      <c r="F2994" s="14" t="s">
        <v>16</v>
      </c>
      <c r="G2994" s="16">
        <v>1131862.46</v>
      </c>
      <c r="H2994" s="21">
        <v>43574</v>
      </c>
      <c r="I2994" s="14" t="s">
        <v>12</v>
      </c>
    </row>
    <row r="2995" spans="1:9" x14ac:dyDescent="0.25">
      <c r="A2995" s="14" t="s">
        <v>9</v>
      </c>
      <c r="B2995" s="14">
        <v>40057234</v>
      </c>
      <c r="C2995" s="14">
        <v>42330000000</v>
      </c>
      <c r="D2995" s="14">
        <v>4233001000</v>
      </c>
      <c r="E2995" s="14" t="s">
        <v>99</v>
      </c>
      <c r="F2995" s="14" t="s">
        <v>16</v>
      </c>
      <c r="G2995" s="16">
        <v>1623291.46</v>
      </c>
      <c r="H2995" s="21">
        <v>43574</v>
      </c>
      <c r="I2995" s="14" t="s">
        <v>12</v>
      </c>
    </row>
    <row r="2996" spans="1:9" x14ac:dyDescent="0.25">
      <c r="A2996" s="14" t="s">
        <v>9</v>
      </c>
      <c r="B2996" s="14">
        <v>40057234</v>
      </c>
      <c r="C2996" s="14">
        <v>42340000000</v>
      </c>
      <c r="D2996" s="14">
        <v>4234001000</v>
      </c>
      <c r="E2996" s="14" t="s">
        <v>105</v>
      </c>
      <c r="F2996" s="14" t="s">
        <v>16</v>
      </c>
      <c r="G2996" s="16">
        <v>101494.66</v>
      </c>
      <c r="H2996" s="21">
        <v>43574</v>
      </c>
      <c r="I2996" s="14" t="s">
        <v>12</v>
      </c>
    </row>
    <row r="2997" spans="1:9" x14ac:dyDescent="0.25">
      <c r="A2997" s="14" t="s">
        <v>9</v>
      </c>
      <c r="B2997" s="14">
        <v>40057234</v>
      </c>
      <c r="C2997" s="14">
        <v>42340000000</v>
      </c>
      <c r="D2997" s="14">
        <v>4234002000</v>
      </c>
      <c r="E2997" s="14" t="s">
        <v>106</v>
      </c>
      <c r="F2997" s="14" t="s">
        <v>16</v>
      </c>
      <c r="G2997" s="16">
        <v>52401.89</v>
      </c>
      <c r="H2997" s="21">
        <v>43574</v>
      </c>
      <c r="I2997" s="14" t="s">
        <v>12</v>
      </c>
    </row>
    <row r="2998" spans="1:9" x14ac:dyDescent="0.25">
      <c r="A2998" s="14" t="s">
        <v>9</v>
      </c>
      <c r="B2998" s="14">
        <v>40057234</v>
      </c>
      <c r="C2998" s="14">
        <v>42340000000</v>
      </c>
      <c r="D2998" s="14">
        <v>4234004000</v>
      </c>
      <c r="E2998" s="14" t="s">
        <v>107</v>
      </c>
      <c r="F2998" s="14" t="s">
        <v>16</v>
      </c>
      <c r="G2998" s="16">
        <v>41938.06</v>
      </c>
      <c r="H2998" s="21">
        <v>43574</v>
      </c>
      <c r="I2998" s="14" t="s">
        <v>12</v>
      </c>
    </row>
    <row r="2999" spans="1:9" x14ac:dyDescent="0.25">
      <c r="A2999" s="14" t="s">
        <v>9</v>
      </c>
      <c r="B2999" s="14">
        <v>40057234</v>
      </c>
      <c r="C2999" s="14">
        <v>42350000000</v>
      </c>
      <c r="D2999" s="14">
        <v>4235001000</v>
      </c>
      <c r="E2999" s="14" t="s">
        <v>108</v>
      </c>
      <c r="F2999" s="14" t="s">
        <v>16</v>
      </c>
      <c r="G2999" s="16">
        <v>1017.71</v>
      </c>
      <c r="H2999" s="21">
        <v>43574</v>
      </c>
      <c r="I2999" s="14" t="s">
        <v>12</v>
      </c>
    </row>
    <row r="3000" spans="1:9" x14ac:dyDescent="0.25">
      <c r="A3000" s="14" t="s">
        <v>9</v>
      </c>
      <c r="B3000" s="14">
        <v>40057234</v>
      </c>
      <c r="C3000" s="14">
        <v>42350000000</v>
      </c>
      <c r="D3000" s="14">
        <v>4235002000</v>
      </c>
      <c r="E3000" s="14" t="s">
        <v>102</v>
      </c>
      <c r="F3000" s="14" t="s">
        <v>16</v>
      </c>
      <c r="G3000" s="16">
        <v>42610.31</v>
      </c>
      <c r="H3000" s="21">
        <v>43574</v>
      </c>
      <c r="I3000" s="14" t="s">
        <v>12</v>
      </c>
    </row>
    <row r="3001" spans="1:9" x14ac:dyDescent="0.25">
      <c r="A3001" s="14" t="s">
        <v>9</v>
      </c>
      <c r="B3001" s="14">
        <v>40057242</v>
      </c>
      <c r="C3001" s="14">
        <v>42310000000</v>
      </c>
      <c r="D3001" s="14">
        <v>4231001000</v>
      </c>
      <c r="E3001" s="14" t="s">
        <v>103</v>
      </c>
      <c r="F3001" s="14" t="s">
        <v>21</v>
      </c>
      <c r="G3001" s="16">
        <v>1363598.63</v>
      </c>
      <c r="H3001" s="21">
        <v>43574</v>
      </c>
      <c r="I3001" s="14" t="s">
        <v>12</v>
      </c>
    </row>
    <row r="3002" spans="1:9" x14ac:dyDescent="0.25">
      <c r="A3002" s="14" t="s">
        <v>9</v>
      </c>
      <c r="B3002" s="14">
        <v>40057242</v>
      </c>
      <c r="C3002" s="14">
        <v>42320000000</v>
      </c>
      <c r="D3002" s="14">
        <v>4232001000</v>
      </c>
      <c r="E3002" s="14" t="s">
        <v>104</v>
      </c>
      <c r="F3002" s="14" t="s">
        <v>21</v>
      </c>
      <c r="G3002" s="16">
        <v>335290.17</v>
      </c>
      <c r="H3002" s="21">
        <v>43574</v>
      </c>
      <c r="I3002" s="14" t="s">
        <v>12</v>
      </c>
    </row>
    <row r="3003" spans="1:9" x14ac:dyDescent="0.25">
      <c r="A3003" s="14" t="s">
        <v>9</v>
      </c>
      <c r="B3003" s="14">
        <v>40057242</v>
      </c>
      <c r="C3003" s="14">
        <v>42330000000</v>
      </c>
      <c r="D3003" s="14">
        <v>4233001000</v>
      </c>
      <c r="E3003" s="14" t="s">
        <v>99</v>
      </c>
      <c r="F3003" s="14" t="s">
        <v>21</v>
      </c>
      <c r="G3003" s="16">
        <v>613796.54</v>
      </c>
      <c r="H3003" s="21">
        <v>43574</v>
      </c>
      <c r="I3003" s="14" t="s">
        <v>12</v>
      </c>
    </row>
    <row r="3004" spans="1:9" x14ac:dyDescent="0.25">
      <c r="A3004" s="14" t="s">
        <v>9</v>
      </c>
      <c r="B3004" s="14">
        <v>40057242</v>
      </c>
      <c r="C3004" s="14">
        <v>42340000000</v>
      </c>
      <c r="D3004" s="14">
        <v>4234001000</v>
      </c>
      <c r="E3004" s="14" t="s">
        <v>105</v>
      </c>
      <c r="F3004" s="14" t="s">
        <v>21</v>
      </c>
      <c r="G3004" s="16">
        <v>52603.040000000001</v>
      </c>
      <c r="H3004" s="21">
        <v>43574</v>
      </c>
      <c r="I3004" s="14" t="s">
        <v>12</v>
      </c>
    </row>
    <row r="3005" spans="1:9" x14ac:dyDescent="0.25">
      <c r="A3005" s="14" t="s">
        <v>9</v>
      </c>
      <c r="B3005" s="14">
        <v>40057242</v>
      </c>
      <c r="C3005" s="14">
        <v>42340000000</v>
      </c>
      <c r="D3005" s="14">
        <v>4234002000</v>
      </c>
      <c r="E3005" s="14" t="s">
        <v>106</v>
      </c>
      <c r="F3005" s="14" t="s">
        <v>21</v>
      </c>
      <c r="G3005" s="16">
        <v>17584.37</v>
      </c>
      <c r="H3005" s="21">
        <v>43574</v>
      </c>
      <c r="I3005" s="14" t="s">
        <v>12</v>
      </c>
    </row>
    <row r="3006" spans="1:9" x14ac:dyDescent="0.25">
      <c r="A3006" s="14" t="s">
        <v>9</v>
      </c>
      <c r="B3006" s="14">
        <v>40057242</v>
      </c>
      <c r="C3006" s="14">
        <v>42340000000</v>
      </c>
      <c r="D3006" s="14">
        <v>4234004000</v>
      </c>
      <c r="E3006" s="14" t="s">
        <v>107</v>
      </c>
      <c r="F3006" s="14" t="s">
        <v>21</v>
      </c>
      <c r="G3006" s="16">
        <v>11639.94</v>
      </c>
      <c r="H3006" s="21">
        <v>43574</v>
      </c>
      <c r="I3006" s="14" t="s">
        <v>12</v>
      </c>
    </row>
    <row r="3007" spans="1:9" x14ac:dyDescent="0.25">
      <c r="A3007" s="14" t="s">
        <v>9</v>
      </c>
      <c r="B3007" s="14">
        <v>40057242</v>
      </c>
      <c r="C3007" s="14">
        <v>42350000000</v>
      </c>
      <c r="D3007" s="14">
        <v>4235001000</v>
      </c>
      <c r="E3007" s="14" t="s">
        <v>108</v>
      </c>
      <c r="F3007" s="14" t="s">
        <v>21</v>
      </c>
      <c r="G3007" s="16">
        <v>82.25</v>
      </c>
      <c r="H3007" s="21">
        <v>43574</v>
      </c>
      <c r="I3007" s="14" t="s">
        <v>12</v>
      </c>
    </row>
    <row r="3008" spans="1:9" x14ac:dyDescent="0.25">
      <c r="A3008" s="14" t="s">
        <v>9</v>
      </c>
      <c r="B3008" s="14">
        <v>40057242</v>
      </c>
      <c r="C3008" s="14">
        <v>42350000000</v>
      </c>
      <c r="D3008" s="14">
        <v>4235002000</v>
      </c>
      <c r="E3008" s="14" t="s">
        <v>102</v>
      </c>
      <c r="F3008" s="14" t="s">
        <v>21</v>
      </c>
      <c r="G3008" s="16">
        <v>12595.42</v>
      </c>
      <c r="H3008" s="21">
        <v>43574</v>
      </c>
      <c r="I3008" s="14" t="s">
        <v>12</v>
      </c>
    </row>
    <row r="3009" spans="1:9" x14ac:dyDescent="0.25">
      <c r="A3009" s="14" t="s">
        <v>9</v>
      </c>
      <c r="B3009" s="14">
        <v>40057246</v>
      </c>
      <c r="C3009" s="14">
        <v>42310000000</v>
      </c>
      <c r="D3009" s="14">
        <v>4231001000</v>
      </c>
      <c r="E3009" s="14" t="s">
        <v>103</v>
      </c>
      <c r="F3009" s="14" t="s">
        <v>114</v>
      </c>
      <c r="G3009" s="16">
        <v>2618.52</v>
      </c>
      <c r="H3009" s="21">
        <v>43574</v>
      </c>
      <c r="I3009" s="14" t="s">
        <v>12</v>
      </c>
    </row>
    <row r="3010" spans="1:9" x14ac:dyDescent="0.25">
      <c r="A3010" s="14" t="s">
        <v>9</v>
      </c>
      <c r="B3010" s="14">
        <v>40057246</v>
      </c>
      <c r="C3010" s="14">
        <v>42330000000</v>
      </c>
      <c r="D3010" s="14">
        <v>4233001000</v>
      </c>
      <c r="E3010" s="14" t="s">
        <v>99</v>
      </c>
      <c r="F3010" s="14" t="s">
        <v>114</v>
      </c>
      <c r="G3010" s="16">
        <v>986.95</v>
      </c>
      <c r="H3010" s="21">
        <v>43574</v>
      </c>
      <c r="I3010" s="14" t="s">
        <v>12</v>
      </c>
    </row>
    <row r="3011" spans="1:9" x14ac:dyDescent="0.25">
      <c r="A3011" s="14" t="s">
        <v>9</v>
      </c>
      <c r="B3011" s="14">
        <v>40057248</v>
      </c>
      <c r="C3011" s="14">
        <v>42330000000</v>
      </c>
      <c r="D3011" s="14">
        <v>4233001000</v>
      </c>
      <c r="E3011" s="14" t="s">
        <v>99</v>
      </c>
      <c r="F3011" s="14" t="s">
        <v>100</v>
      </c>
      <c r="G3011" s="16">
        <v>1762.37</v>
      </c>
      <c r="H3011" s="21">
        <v>43574</v>
      </c>
      <c r="I3011" s="14" t="s">
        <v>12</v>
      </c>
    </row>
    <row r="3012" spans="1:9" x14ac:dyDescent="0.25">
      <c r="A3012" s="14" t="s">
        <v>9</v>
      </c>
      <c r="B3012" s="14">
        <v>40057248</v>
      </c>
      <c r="C3012" s="14">
        <v>42350000000</v>
      </c>
      <c r="D3012" s="14">
        <v>4235002000</v>
      </c>
      <c r="E3012" s="14" t="s">
        <v>102</v>
      </c>
      <c r="F3012" s="14" t="s">
        <v>100</v>
      </c>
      <c r="G3012" s="16">
        <v>557.91</v>
      </c>
      <c r="H3012" s="21">
        <v>43574</v>
      </c>
      <c r="I3012" s="14" t="s">
        <v>12</v>
      </c>
    </row>
    <row r="3013" spans="1:9" x14ac:dyDescent="0.25">
      <c r="A3013" s="14" t="s">
        <v>9</v>
      </c>
      <c r="B3013" s="14">
        <v>40057249</v>
      </c>
      <c r="C3013" s="14">
        <v>42310000000</v>
      </c>
      <c r="D3013" s="14">
        <v>4231001000</v>
      </c>
      <c r="E3013" s="14" t="s">
        <v>103</v>
      </c>
      <c r="F3013" s="14" t="s">
        <v>391</v>
      </c>
      <c r="G3013" s="16">
        <v>121077.21</v>
      </c>
      <c r="H3013" s="21">
        <v>43574</v>
      </c>
      <c r="I3013" s="14" t="s">
        <v>12</v>
      </c>
    </row>
    <row r="3014" spans="1:9" x14ac:dyDescent="0.25">
      <c r="A3014" s="14" t="s">
        <v>9</v>
      </c>
      <c r="B3014" s="14">
        <v>40057249</v>
      </c>
      <c r="C3014" s="14">
        <v>42320000000</v>
      </c>
      <c r="D3014" s="14">
        <v>4232001000</v>
      </c>
      <c r="E3014" s="14" t="s">
        <v>104</v>
      </c>
      <c r="F3014" s="14" t="s">
        <v>391</v>
      </c>
      <c r="G3014" s="16">
        <v>17610.04</v>
      </c>
      <c r="H3014" s="21">
        <v>43574</v>
      </c>
      <c r="I3014" s="14" t="s">
        <v>12</v>
      </c>
    </row>
    <row r="3015" spans="1:9" x14ac:dyDescent="0.25">
      <c r="A3015" s="14" t="s">
        <v>9</v>
      </c>
      <c r="B3015" s="14">
        <v>40057249</v>
      </c>
      <c r="C3015" s="14">
        <v>42330000000</v>
      </c>
      <c r="D3015" s="14">
        <v>4233001000</v>
      </c>
      <c r="E3015" s="14" t="s">
        <v>99</v>
      </c>
      <c r="F3015" s="14" t="s">
        <v>391</v>
      </c>
      <c r="G3015" s="16">
        <v>25608.65</v>
      </c>
      <c r="H3015" s="21">
        <v>43574</v>
      </c>
      <c r="I3015" s="14" t="s">
        <v>12</v>
      </c>
    </row>
    <row r="3016" spans="1:9" x14ac:dyDescent="0.25">
      <c r="A3016" s="14" t="s">
        <v>9</v>
      </c>
      <c r="B3016" s="14">
        <v>40057249</v>
      </c>
      <c r="C3016" s="14">
        <v>42340000000</v>
      </c>
      <c r="D3016" s="14">
        <v>4234001000</v>
      </c>
      <c r="E3016" s="14" t="s">
        <v>105</v>
      </c>
      <c r="F3016" s="14" t="s">
        <v>391</v>
      </c>
      <c r="G3016" s="16">
        <v>1231.52</v>
      </c>
      <c r="H3016" s="21">
        <v>43574</v>
      </c>
      <c r="I3016" s="14" t="s">
        <v>12</v>
      </c>
    </row>
    <row r="3017" spans="1:9" x14ac:dyDescent="0.25">
      <c r="A3017" s="14" t="s">
        <v>9</v>
      </c>
      <c r="B3017" s="14">
        <v>40057249</v>
      </c>
      <c r="C3017" s="14">
        <v>42340000000</v>
      </c>
      <c r="D3017" s="14">
        <v>4234002000</v>
      </c>
      <c r="E3017" s="14" t="s">
        <v>106</v>
      </c>
      <c r="F3017" s="14" t="s">
        <v>391</v>
      </c>
      <c r="G3017" s="16">
        <v>886.23</v>
      </c>
      <c r="H3017" s="21">
        <v>43574</v>
      </c>
      <c r="I3017" s="14" t="s">
        <v>12</v>
      </c>
    </row>
    <row r="3018" spans="1:9" x14ac:dyDescent="0.25">
      <c r="A3018" s="14" t="s">
        <v>9</v>
      </c>
      <c r="B3018" s="14">
        <v>40057249</v>
      </c>
      <c r="C3018" s="14">
        <v>42340000000</v>
      </c>
      <c r="D3018" s="14">
        <v>4234004000</v>
      </c>
      <c r="E3018" s="14" t="s">
        <v>107</v>
      </c>
      <c r="F3018" s="14" t="s">
        <v>391</v>
      </c>
      <c r="G3018" s="16">
        <v>443.19</v>
      </c>
      <c r="H3018" s="21">
        <v>43574</v>
      </c>
      <c r="I3018" s="14" t="s">
        <v>12</v>
      </c>
    </row>
    <row r="3019" spans="1:9" x14ac:dyDescent="0.25">
      <c r="A3019" s="14" t="s">
        <v>9</v>
      </c>
      <c r="B3019" s="14">
        <v>40057249</v>
      </c>
      <c r="C3019" s="14">
        <v>42350000000</v>
      </c>
      <c r="D3019" s="14">
        <v>4235002000</v>
      </c>
      <c r="E3019" s="14" t="s">
        <v>102</v>
      </c>
      <c r="F3019" s="14" t="s">
        <v>391</v>
      </c>
      <c r="G3019" s="16">
        <v>596.39</v>
      </c>
      <c r="H3019" s="21">
        <v>43574</v>
      </c>
      <c r="I3019" s="14" t="s">
        <v>12</v>
      </c>
    </row>
    <row r="3020" spans="1:9" x14ac:dyDescent="0.25">
      <c r="A3020" s="14" t="s">
        <v>9</v>
      </c>
      <c r="B3020" s="14">
        <v>40057264</v>
      </c>
      <c r="C3020" s="14">
        <v>42310000000</v>
      </c>
      <c r="D3020" s="14">
        <v>4231001000</v>
      </c>
      <c r="E3020" s="14" t="s">
        <v>103</v>
      </c>
      <c r="F3020" s="14" t="s">
        <v>21</v>
      </c>
      <c r="G3020" s="16">
        <v>146.16999999999999</v>
      </c>
      <c r="H3020" s="21">
        <v>43574</v>
      </c>
      <c r="I3020" s="14" t="s">
        <v>12</v>
      </c>
    </row>
    <row r="3021" spans="1:9" x14ac:dyDescent="0.25">
      <c r="A3021" s="14" t="s">
        <v>9</v>
      </c>
      <c r="B3021" s="14">
        <v>40057265</v>
      </c>
      <c r="C3021" s="14">
        <v>42310000000</v>
      </c>
      <c r="D3021" s="14">
        <v>4231001000</v>
      </c>
      <c r="E3021" s="14" t="s">
        <v>103</v>
      </c>
      <c r="F3021" s="14" t="s">
        <v>18</v>
      </c>
      <c r="G3021" s="16">
        <v>636.49</v>
      </c>
      <c r="H3021" s="21">
        <v>43574</v>
      </c>
      <c r="I3021" s="14" t="s">
        <v>12</v>
      </c>
    </row>
    <row r="3022" spans="1:9" x14ac:dyDescent="0.25">
      <c r="A3022" s="14" t="s">
        <v>9</v>
      </c>
      <c r="B3022" s="14">
        <v>40057265</v>
      </c>
      <c r="C3022" s="14">
        <v>42320000000</v>
      </c>
      <c r="D3022" s="14">
        <v>4232001000</v>
      </c>
      <c r="E3022" s="14" t="s">
        <v>104</v>
      </c>
      <c r="F3022" s="14" t="s">
        <v>18</v>
      </c>
      <c r="G3022" s="16">
        <v>170.66</v>
      </c>
      <c r="H3022" s="21">
        <v>43574</v>
      </c>
      <c r="I3022" s="14" t="s">
        <v>12</v>
      </c>
    </row>
    <row r="3023" spans="1:9" x14ac:dyDescent="0.25">
      <c r="A3023" s="14" t="s">
        <v>9</v>
      </c>
      <c r="B3023" s="14">
        <v>40057278</v>
      </c>
      <c r="C3023" s="14">
        <v>42310000000</v>
      </c>
      <c r="D3023" s="14">
        <v>4231001000</v>
      </c>
      <c r="E3023" s="14" t="s">
        <v>103</v>
      </c>
      <c r="F3023" s="14" t="s">
        <v>16</v>
      </c>
      <c r="G3023" s="16">
        <v>3919.42</v>
      </c>
      <c r="H3023" s="21">
        <v>43574</v>
      </c>
      <c r="I3023" s="14" t="s">
        <v>12</v>
      </c>
    </row>
    <row r="3024" spans="1:9" x14ac:dyDescent="0.25">
      <c r="A3024" s="14" t="s">
        <v>9</v>
      </c>
      <c r="B3024" s="14">
        <v>40057278</v>
      </c>
      <c r="C3024" s="14">
        <v>42320000000</v>
      </c>
      <c r="D3024" s="14">
        <v>4232001000</v>
      </c>
      <c r="E3024" s="14" t="s">
        <v>104</v>
      </c>
      <c r="F3024" s="14" t="s">
        <v>16</v>
      </c>
      <c r="G3024" s="16">
        <v>1440.29</v>
      </c>
      <c r="H3024" s="21">
        <v>43574</v>
      </c>
      <c r="I3024" s="14" t="s">
        <v>12</v>
      </c>
    </row>
    <row r="3025" spans="1:9" x14ac:dyDescent="0.25">
      <c r="A3025" s="14" t="s">
        <v>9</v>
      </c>
      <c r="B3025" s="14">
        <v>40057278</v>
      </c>
      <c r="C3025" s="14">
        <v>42330000000</v>
      </c>
      <c r="D3025" s="14">
        <v>4233001000</v>
      </c>
      <c r="E3025" s="14" t="s">
        <v>99</v>
      </c>
      <c r="F3025" s="14" t="s">
        <v>16</v>
      </c>
      <c r="G3025" s="16">
        <v>262.93</v>
      </c>
      <c r="H3025" s="21">
        <v>43574</v>
      </c>
      <c r="I3025" s="14" t="s">
        <v>12</v>
      </c>
    </row>
    <row r="3026" spans="1:9" x14ac:dyDescent="0.25">
      <c r="A3026" s="14" t="s">
        <v>9</v>
      </c>
      <c r="B3026" s="14">
        <v>40057278</v>
      </c>
      <c r="C3026" s="14">
        <v>42340000000</v>
      </c>
      <c r="D3026" s="14">
        <v>4234004000</v>
      </c>
      <c r="E3026" s="14" t="s">
        <v>107</v>
      </c>
      <c r="F3026" s="14" t="s">
        <v>16</v>
      </c>
      <c r="G3026" s="16">
        <v>59.3</v>
      </c>
      <c r="H3026" s="21">
        <v>43574</v>
      </c>
      <c r="I3026" s="14" t="s">
        <v>12</v>
      </c>
    </row>
    <row r="3027" spans="1:9" x14ac:dyDescent="0.25">
      <c r="A3027" s="14" t="s">
        <v>9</v>
      </c>
      <c r="B3027" s="14">
        <v>40057287</v>
      </c>
      <c r="C3027" s="14">
        <v>42310000000</v>
      </c>
      <c r="D3027" s="14">
        <v>4231001000</v>
      </c>
      <c r="E3027" s="14" t="s">
        <v>103</v>
      </c>
      <c r="F3027" s="14" t="s">
        <v>17</v>
      </c>
      <c r="G3027" s="16">
        <v>141.16999999999999</v>
      </c>
      <c r="H3027" s="21">
        <v>43574</v>
      </c>
      <c r="I3027" s="14" t="s">
        <v>12</v>
      </c>
    </row>
    <row r="3028" spans="1:9" x14ac:dyDescent="0.25">
      <c r="A3028" s="14" t="s">
        <v>9</v>
      </c>
      <c r="B3028" s="14">
        <v>40057287</v>
      </c>
      <c r="C3028" s="14">
        <v>42320000000</v>
      </c>
      <c r="D3028" s="14">
        <v>4232001000</v>
      </c>
      <c r="E3028" s="14" t="s">
        <v>104</v>
      </c>
      <c r="F3028" s="14" t="s">
        <v>17</v>
      </c>
      <c r="G3028" s="16">
        <v>493.71</v>
      </c>
      <c r="H3028" s="21">
        <v>43574</v>
      </c>
      <c r="I3028" s="14" t="s">
        <v>12</v>
      </c>
    </row>
    <row r="3029" spans="1:9" x14ac:dyDescent="0.25">
      <c r="A3029" s="14" t="s">
        <v>9</v>
      </c>
      <c r="B3029" s="14">
        <v>40057287</v>
      </c>
      <c r="C3029" s="14">
        <v>42340000000</v>
      </c>
      <c r="D3029" s="14">
        <v>4234004000</v>
      </c>
      <c r="E3029" s="14" t="s">
        <v>107</v>
      </c>
      <c r="F3029" s="14" t="s">
        <v>17</v>
      </c>
      <c r="G3029" s="16">
        <v>69.56</v>
      </c>
      <c r="H3029" s="21">
        <v>43574</v>
      </c>
      <c r="I3029" s="14" t="s">
        <v>12</v>
      </c>
    </row>
    <row r="3030" spans="1:9" x14ac:dyDescent="0.25">
      <c r="A3030" s="14" t="s">
        <v>9</v>
      </c>
      <c r="B3030" s="14">
        <v>40057290</v>
      </c>
      <c r="C3030" s="14">
        <v>42310000000</v>
      </c>
      <c r="D3030" s="14">
        <v>4231001000</v>
      </c>
      <c r="E3030" s="14" t="s">
        <v>103</v>
      </c>
      <c r="F3030" s="14" t="s">
        <v>21</v>
      </c>
      <c r="G3030" s="16">
        <v>688.51</v>
      </c>
      <c r="H3030" s="21">
        <v>43574</v>
      </c>
      <c r="I3030" s="14" t="s">
        <v>12</v>
      </c>
    </row>
    <row r="3031" spans="1:9" x14ac:dyDescent="0.25">
      <c r="A3031" s="14" t="s">
        <v>9</v>
      </c>
      <c r="B3031" s="14">
        <v>40057290</v>
      </c>
      <c r="C3031" s="14">
        <v>42320000000</v>
      </c>
      <c r="D3031" s="14">
        <v>4232001000</v>
      </c>
      <c r="E3031" s="14" t="s">
        <v>104</v>
      </c>
      <c r="F3031" s="14" t="s">
        <v>21</v>
      </c>
      <c r="G3031" s="16">
        <v>247.85</v>
      </c>
      <c r="H3031" s="21">
        <v>43574</v>
      </c>
      <c r="I3031" s="14" t="s">
        <v>12</v>
      </c>
    </row>
    <row r="3032" spans="1:9" x14ac:dyDescent="0.25">
      <c r="A3032" s="14" t="s">
        <v>9</v>
      </c>
      <c r="B3032" s="14">
        <v>40057327</v>
      </c>
      <c r="C3032" s="14">
        <v>42330000000</v>
      </c>
      <c r="D3032" s="14">
        <v>4233001000</v>
      </c>
      <c r="E3032" s="14" t="s">
        <v>99</v>
      </c>
      <c r="F3032" s="14" t="s">
        <v>117</v>
      </c>
      <c r="G3032" s="16">
        <v>784.03</v>
      </c>
      <c r="H3032" s="21">
        <v>43574</v>
      </c>
      <c r="I3032" s="14" t="s">
        <v>12</v>
      </c>
    </row>
    <row r="3033" spans="1:9" x14ac:dyDescent="0.25">
      <c r="A3033" s="14" t="s">
        <v>9</v>
      </c>
      <c r="B3033" s="14">
        <v>40057329</v>
      </c>
      <c r="C3033" s="14">
        <v>42310000000</v>
      </c>
      <c r="D3033" s="14">
        <v>4231001000</v>
      </c>
      <c r="E3033" s="14" t="s">
        <v>103</v>
      </c>
      <c r="F3033" s="14" t="s">
        <v>15</v>
      </c>
      <c r="G3033" s="16">
        <v>491604.89</v>
      </c>
      <c r="H3033" s="21">
        <v>43574</v>
      </c>
      <c r="I3033" s="14" t="s">
        <v>12</v>
      </c>
    </row>
    <row r="3034" spans="1:9" x14ac:dyDescent="0.25">
      <c r="A3034" s="14" t="s">
        <v>9</v>
      </c>
      <c r="B3034" s="14">
        <v>40057329</v>
      </c>
      <c r="C3034" s="14">
        <v>42320000000</v>
      </c>
      <c r="D3034" s="14">
        <v>4232001000</v>
      </c>
      <c r="E3034" s="14" t="s">
        <v>104</v>
      </c>
      <c r="F3034" s="14" t="s">
        <v>15</v>
      </c>
      <c r="G3034" s="16">
        <v>118717.2</v>
      </c>
      <c r="H3034" s="21">
        <v>43574</v>
      </c>
      <c r="I3034" s="14" t="s">
        <v>12</v>
      </c>
    </row>
    <row r="3035" spans="1:9" x14ac:dyDescent="0.25">
      <c r="A3035" s="14" t="s">
        <v>9</v>
      </c>
      <c r="B3035" s="14">
        <v>40057329</v>
      </c>
      <c r="C3035" s="14">
        <v>42330000000</v>
      </c>
      <c r="D3035" s="14">
        <v>4233001000</v>
      </c>
      <c r="E3035" s="14" t="s">
        <v>99</v>
      </c>
      <c r="F3035" s="14" t="s">
        <v>15</v>
      </c>
      <c r="G3035" s="16">
        <v>112596.44</v>
      </c>
      <c r="H3035" s="21">
        <v>43574</v>
      </c>
      <c r="I3035" s="14" t="s">
        <v>12</v>
      </c>
    </row>
    <row r="3036" spans="1:9" x14ac:dyDescent="0.25">
      <c r="A3036" s="14" t="s">
        <v>9</v>
      </c>
      <c r="B3036" s="14">
        <v>40057329</v>
      </c>
      <c r="C3036" s="14">
        <v>42340000000</v>
      </c>
      <c r="D3036" s="14">
        <v>4234001000</v>
      </c>
      <c r="E3036" s="14" t="s">
        <v>105</v>
      </c>
      <c r="F3036" s="14" t="s">
        <v>15</v>
      </c>
      <c r="G3036" s="16">
        <v>5187.08</v>
      </c>
      <c r="H3036" s="21">
        <v>43574</v>
      </c>
      <c r="I3036" s="14" t="s">
        <v>12</v>
      </c>
    </row>
    <row r="3037" spans="1:9" x14ac:dyDescent="0.25">
      <c r="A3037" s="14" t="s">
        <v>9</v>
      </c>
      <c r="B3037" s="14">
        <v>40057329</v>
      </c>
      <c r="C3037" s="14">
        <v>42340000000</v>
      </c>
      <c r="D3037" s="14">
        <v>4234002000</v>
      </c>
      <c r="E3037" s="14" t="s">
        <v>106</v>
      </c>
      <c r="F3037" s="14" t="s">
        <v>15</v>
      </c>
      <c r="G3037" s="16">
        <v>4629.4799999999996</v>
      </c>
      <c r="H3037" s="21">
        <v>43574</v>
      </c>
      <c r="I3037" s="14" t="s">
        <v>12</v>
      </c>
    </row>
    <row r="3038" spans="1:9" x14ac:dyDescent="0.25">
      <c r="A3038" s="14" t="s">
        <v>9</v>
      </c>
      <c r="B3038" s="14">
        <v>40057329</v>
      </c>
      <c r="C3038" s="14">
        <v>42340000000</v>
      </c>
      <c r="D3038" s="14">
        <v>4234004000</v>
      </c>
      <c r="E3038" s="14" t="s">
        <v>107</v>
      </c>
      <c r="F3038" s="14" t="s">
        <v>15</v>
      </c>
      <c r="G3038" s="16">
        <v>1985.09</v>
      </c>
      <c r="H3038" s="21">
        <v>43574</v>
      </c>
      <c r="I3038" s="14" t="s">
        <v>12</v>
      </c>
    </row>
    <row r="3039" spans="1:9" x14ac:dyDescent="0.25">
      <c r="A3039" s="14" t="s">
        <v>9</v>
      </c>
      <c r="B3039" s="14">
        <v>40057329</v>
      </c>
      <c r="C3039" s="14">
        <v>42350000000</v>
      </c>
      <c r="D3039" s="14">
        <v>4235001000</v>
      </c>
      <c r="E3039" s="14" t="s">
        <v>108</v>
      </c>
      <c r="F3039" s="14" t="s">
        <v>15</v>
      </c>
      <c r="G3039" s="16">
        <v>176.9</v>
      </c>
      <c r="H3039" s="21">
        <v>43574</v>
      </c>
      <c r="I3039" s="14" t="s">
        <v>12</v>
      </c>
    </row>
    <row r="3040" spans="1:9" x14ac:dyDescent="0.25">
      <c r="A3040" s="14" t="s">
        <v>9</v>
      </c>
      <c r="B3040" s="14">
        <v>40057329</v>
      </c>
      <c r="C3040" s="14">
        <v>42350000000</v>
      </c>
      <c r="D3040" s="14">
        <v>4235002000</v>
      </c>
      <c r="E3040" s="14" t="s">
        <v>102</v>
      </c>
      <c r="F3040" s="14" t="s">
        <v>15</v>
      </c>
      <c r="G3040" s="16">
        <v>3314.28</v>
      </c>
      <c r="H3040" s="21">
        <v>43574</v>
      </c>
      <c r="I3040" s="14" t="s">
        <v>12</v>
      </c>
    </row>
    <row r="3041" spans="1:9" x14ac:dyDescent="0.25">
      <c r="A3041" s="14" t="s">
        <v>9</v>
      </c>
      <c r="B3041" s="14">
        <v>40057330</v>
      </c>
      <c r="C3041" s="14">
        <v>42310000000</v>
      </c>
      <c r="D3041" s="14">
        <v>4231001000</v>
      </c>
      <c r="E3041" s="14" t="s">
        <v>103</v>
      </c>
      <c r="F3041" s="14" t="s">
        <v>119</v>
      </c>
      <c r="G3041" s="16">
        <v>102.11</v>
      </c>
      <c r="H3041" s="21">
        <v>43574</v>
      </c>
      <c r="I3041" s="14" t="s">
        <v>12</v>
      </c>
    </row>
    <row r="3042" spans="1:9" x14ac:dyDescent="0.25">
      <c r="A3042" s="14" t="s">
        <v>9</v>
      </c>
      <c r="B3042" s="14">
        <v>40057341</v>
      </c>
      <c r="C3042" s="14">
        <v>42310000000</v>
      </c>
      <c r="D3042" s="14">
        <v>4231001000</v>
      </c>
      <c r="E3042" s="14" t="s">
        <v>103</v>
      </c>
      <c r="F3042" s="14" t="s">
        <v>18</v>
      </c>
      <c r="G3042" s="16">
        <v>878960.84</v>
      </c>
      <c r="H3042" s="21">
        <v>43574</v>
      </c>
      <c r="I3042" s="14" t="s">
        <v>12</v>
      </c>
    </row>
    <row r="3043" spans="1:9" x14ac:dyDescent="0.25">
      <c r="A3043" s="14" t="s">
        <v>9</v>
      </c>
      <c r="B3043" s="14">
        <v>40057341</v>
      </c>
      <c r="C3043" s="14">
        <v>42320000000</v>
      </c>
      <c r="D3043" s="14">
        <v>4232001000</v>
      </c>
      <c r="E3043" s="14" t="s">
        <v>104</v>
      </c>
      <c r="F3043" s="14" t="s">
        <v>18</v>
      </c>
      <c r="G3043" s="16">
        <v>179140.83</v>
      </c>
      <c r="H3043" s="21">
        <v>43574</v>
      </c>
      <c r="I3043" s="14" t="s">
        <v>12</v>
      </c>
    </row>
    <row r="3044" spans="1:9" x14ac:dyDescent="0.25">
      <c r="A3044" s="14" t="s">
        <v>9</v>
      </c>
      <c r="B3044" s="14">
        <v>40057341</v>
      </c>
      <c r="C3044" s="14">
        <v>42330000000</v>
      </c>
      <c r="D3044" s="14">
        <v>4233001000</v>
      </c>
      <c r="E3044" s="14" t="s">
        <v>99</v>
      </c>
      <c r="F3044" s="14" t="s">
        <v>18</v>
      </c>
      <c r="G3044" s="16">
        <v>190852.39</v>
      </c>
      <c r="H3044" s="21">
        <v>43574</v>
      </c>
      <c r="I3044" s="14" t="s">
        <v>12</v>
      </c>
    </row>
    <row r="3045" spans="1:9" x14ac:dyDescent="0.25">
      <c r="A3045" s="14" t="s">
        <v>9</v>
      </c>
      <c r="B3045" s="14">
        <v>40057341</v>
      </c>
      <c r="C3045" s="14">
        <v>42340000000</v>
      </c>
      <c r="D3045" s="14">
        <v>4234001000</v>
      </c>
      <c r="E3045" s="14" t="s">
        <v>105</v>
      </c>
      <c r="F3045" s="14" t="s">
        <v>18</v>
      </c>
      <c r="G3045" s="16">
        <v>16707.66</v>
      </c>
      <c r="H3045" s="21">
        <v>43574</v>
      </c>
      <c r="I3045" s="14" t="s">
        <v>12</v>
      </c>
    </row>
    <row r="3046" spans="1:9" x14ac:dyDescent="0.25">
      <c r="A3046" s="14" t="s">
        <v>9</v>
      </c>
      <c r="B3046" s="14">
        <v>40057341</v>
      </c>
      <c r="C3046" s="14">
        <v>42340000000</v>
      </c>
      <c r="D3046" s="14">
        <v>4234002000</v>
      </c>
      <c r="E3046" s="14" t="s">
        <v>106</v>
      </c>
      <c r="F3046" s="14" t="s">
        <v>18</v>
      </c>
      <c r="G3046" s="16">
        <v>7175.06</v>
      </c>
      <c r="H3046" s="21">
        <v>43574</v>
      </c>
      <c r="I3046" s="14" t="s">
        <v>12</v>
      </c>
    </row>
    <row r="3047" spans="1:9" x14ac:dyDescent="0.25">
      <c r="A3047" s="14" t="s">
        <v>9</v>
      </c>
      <c r="B3047" s="14">
        <v>40057341</v>
      </c>
      <c r="C3047" s="14">
        <v>42340000000</v>
      </c>
      <c r="D3047" s="14">
        <v>4234004000</v>
      </c>
      <c r="E3047" s="14" t="s">
        <v>107</v>
      </c>
      <c r="F3047" s="14" t="s">
        <v>18</v>
      </c>
      <c r="G3047" s="16">
        <v>2533.33</v>
      </c>
      <c r="H3047" s="21">
        <v>43574</v>
      </c>
      <c r="I3047" s="14" t="s">
        <v>12</v>
      </c>
    </row>
    <row r="3048" spans="1:9" x14ac:dyDescent="0.25">
      <c r="A3048" s="14" t="s">
        <v>9</v>
      </c>
      <c r="B3048" s="14">
        <v>40057341</v>
      </c>
      <c r="C3048" s="14">
        <v>42350000000</v>
      </c>
      <c r="D3048" s="14">
        <v>4235002000</v>
      </c>
      <c r="E3048" s="14" t="s">
        <v>102</v>
      </c>
      <c r="F3048" s="14" t="s">
        <v>18</v>
      </c>
      <c r="G3048" s="16">
        <v>4135.47</v>
      </c>
      <c r="H3048" s="21">
        <v>43574</v>
      </c>
      <c r="I3048" s="14" t="s">
        <v>12</v>
      </c>
    </row>
    <row r="3049" spans="1:9" x14ac:dyDescent="0.25">
      <c r="A3049" s="14" t="s">
        <v>9</v>
      </c>
      <c r="B3049" s="14">
        <v>40057251</v>
      </c>
      <c r="C3049" s="14">
        <v>42310000000</v>
      </c>
      <c r="D3049" s="14">
        <v>4231001000</v>
      </c>
      <c r="E3049" s="14" t="s">
        <v>103</v>
      </c>
      <c r="F3049" s="14" t="s">
        <v>11</v>
      </c>
      <c r="G3049" s="16">
        <v>2894361.26</v>
      </c>
      <c r="H3049" s="21">
        <v>43574</v>
      </c>
      <c r="I3049" s="14" t="s">
        <v>12</v>
      </c>
    </row>
    <row r="3050" spans="1:9" x14ac:dyDescent="0.25">
      <c r="A3050" s="14" t="s">
        <v>9</v>
      </c>
      <c r="B3050" s="14">
        <v>40057251</v>
      </c>
      <c r="C3050" s="14">
        <v>42320000000</v>
      </c>
      <c r="D3050" s="14">
        <v>4232001000</v>
      </c>
      <c r="E3050" s="14" t="s">
        <v>104</v>
      </c>
      <c r="F3050" s="14" t="s">
        <v>11</v>
      </c>
      <c r="G3050" s="16">
        <v>736962.48</v>
      </c>
      <c r="H3050" s="21">
        <v>43574</v>
      </c>
      <c r="I3050" s="14" t="s">
        <v>12</v>
      </c>
    </row>
    <row r="3051" spans="1:9" x14ac:dyDescent="0.25">
      <c r="A3051" s="14" t="s">
        <v>9</v>
      </c>
      <c r="B3051" s="14">
        <v>40057251</v>
      </c>
      <c r="C3051" s="14">
        <v>42330000000</v>
      </c>
      <c r="D3051" s="14">
        <v>4233001000</v>
      </c>
      <c r="E3051" s="14" t="s">
        <v>99</v>
      </c>
      <c r="F3051" s="14" t="s">
        <v>11</v>
      </c>
      <c r="G3051" s="16">
        <v>760204.03</v>
      </c>
      <c r="H3051" s="21">
        <v>43574</v>
      </c>
      <c r="I3051" s="14" t="s">
        <v>12</v>
      </c>
    </row>
    <row r="3052" spans="1:9" x14ac:dyDescent="0.25">
      <c r="A3052" s="14" t="s">
        <v>9</v>
      </c>
      <c r="B3052" s="14">
        <v>40057251</v>
      </c>
      <c r="C3052" s="14">
        <v>42340000000</v>
      </c>
      <c r="D3052" s="14">
        <v>4234001000</v>
      </c>
      <c r="E3052" s="14" t="s">
        <v>105</v>
      </c>
      <c r="F3052" s="14" t="s">
        <v>11</v>
      </c>
      <c r="G3052" s="16">
        <v>35289.51</v>
      </c>
      <c r="H3052" s="21">
        <v>43574</v>
      </c>
      <c r="I3052" s="14" t="s">
        <v>12</v>
      </c>
    </row>
    <row r="3053" spans="1:9" x14ac:dyDescent="0.25">
      <c r="A3053" s="14" t="s">
        <v>9</v>
      </c>
      <c r="B3053" s="14">
        <v>40057251</v>
      </c>
      <c r="C3053" s="14">
        <v>42340000000</v>
      </c>
      <c r="D3053" s="14">
        <v>4234002000</v>
      </c>
      <c r="E3053" s="14" t="s">
        <v>106</v>
      </c>
      <c r="F3053" s="14" t="s">
        <v>11</v>
      </c>
      <c r="G3053" s="16">
        <v>36134.379999999997</v>
      </c>
      <c r="H3053" s="21">
        <v>43574</v>
      </c>
      <c r="I3053" s="14" t="s">
        <v>12</v>
      </c>
    </row>
    <row r="3054" spans="1:9" x14ac:dyDescent="0.25">
      <c r="A3054" s="14" t="s">
        <v>9</v>
      </c>
      <c r="B3054" s="14">
        <v>40057251</v>
      </c>
      <c r="C3054" s="14">
        <v>42340000000</v>
      </c>
      <c r="D3054" s="14">
        <v>4234004000</v>
      </c>
      <c r="E3054" s="14" t="s">
        <v>107</v>
      </c>
      <c r="F3054" s="14" t="s">
        <v>11</v>
      </c>
      <c r="G3054" s="16">
        <v>9773.36</v>
      </c>
      <c r="H3054" s="21">
        <v>43574</v>
      </c>
      <c r="I3054" s="14" t="s">
        <v>12</v>
      </c>
    </row>
    <row r="3055" spans="1:9" x14ac:dyDescent="0.25">
      <c r="A3055" s="14" t="s">
        <v>9</v>
      </c>
      <c r="B3055" s="14">
        <v>40057251</v>
      </c>
      <c r="C3055" s="14">
        <v>42350000000</v>
      </c>
      <c r="D3055" s="14">
        <v>4235001000</v>
      </c>
      <c r="E3055" s="14" t="s">
        <v>108</v>
      </c>
      <c r="F3055" s="14" t="s">
        <v>11</v>
      </c>
      <c r="G3055" s="16">
        <v>52.95</v>
      </c>
      <c r="H3055" s="21">
        <v>43574</v>
      </c>
      <c r="I3055" s="14" t="s">
        <v>12</v>
      </c>
    </row>
    <row r="3056" spans="1:9" x14ac:dyDescent="0.25">
      <c r="A3056" s="14" t="s">
        <v>9</v>
      </c>
      <c r="B3056" s="14">
        <v>40057251</v>
      </c>
      <c r="C3056" s="14">
        <v>42350000000</v>
      </c>
      <c r="D3056" s="14">
        <v>4235002000</v>
      </c>
      <c r="E3056" s="14" t="s">
        <v>102</v>
      </c>
      <c r="F3056" s="14" t="s">
        <v>11</v>
      </c>
      <c r="G3056" s="16">
        <v>26457.63</v>
      </c>
      <c r="H3056" s="21">
        <v>43574</v>
      </c>
      <c r="I3056" s="14" t="s">
        <v>12</v>
      </c>
    </row>
    <row r="3057" spans="1:9" x14ac:dyDescent="0.25">
      <c r="A3057" s="14" t="s">
        <v>9</v>
      </c>
      <c r="B3057" s="14">
        <v>40057253</v>
      </c>
      <c r="C3057" s="14">
        <v>42310000000</v>
      </c>
      <c r="D3057" s="14">
        <v>4231001000</v>
      </c>
      <c r="E3057" s="14" t="s">
        <v>103</v>
      </c>
      <c r="F3057" s="14" t="s">
        <v>20</v>
      </c>
      <c r="G3057" s="16">
        <v>1683298.31</v>
      </c>
      <c r="H3057" s="21">
        <v>43574</v>
      </c>
      <c r="I3057" s="14" t="s">
        <v>12</v>
      </c>
    </row>
    <row r="3058" spans="1:9" x14ac:dyDescent="0.25">
      <c r="A3058" s="14" t="s">
        <v>9</v>
      </c>
      <c r="B3058" s="14">
        <v>40057253</v>
      </c>
      <c r="C3058" s="14">
        <v>42320000000</v>
      </c>
      <c r="D3058" s="14">
        <v>4232001000</v>
      </c>
      <c r="E3058" s="14" t="s">
        <v>104</v>
      </c>
      <c r="F3058" s="14" t="s">
        <v>20</v>
      </c>
      <c r="G3058" s="16">
        <v>323048.95</v>
      </c>
      <c r="H3058" s="21">
        <v>43574</v>
      </c>
      <c r="I3058" s="14" t="s">
        <v>12</v>
      </c>
    </row>
    <row r="3059" spans="1:9" x14ac:dyDescent="0.25">
      <c r="A3059" s="14" t="s">
        <v>9</v>
      </c>
      <c r="B3059" s="14">
        <v>40057253</v>
      </c>
      <c r="C3059" s="14">
        <v>42330000000</v>
      </c>
      <c r="D3059" s="14">
        <v>4233001000</v>
      </c>
      <c r="E3059" s="14" t="s">
        <v>99</v>
      </c>
      <c r="F3059" s="14" t="s">
        <v>20</v>
      </c>
      <c r="G3059" s="16">
        <v>356741.85</v>
      </c>
      <c r="H3059" s="21">
        <v>43574</v>
      </c>
      <c r="I3059" s="14" t="s">
        <v>12</v>
      </c>
    </row>
    <row r="3060" spans="1:9" x14ac:dyDescent="0.25">
      <c r="A3060" s="14" t="s">
        <v>9</v>
      </c>
      <c r="B3060" s="14">
        <v>40057253</v>
      </c>
      <c r="C3060" s="14">
        <v>42340000000</v>
      </c>
      <c r="D3060" s="14">
        <v>4234001000</v>
      </c>
      <c r="E3060" s="14" t="s">
        <v>105</v>
      </c>
      <c r="F3060" s="14" t="s">
        <v>20</v>
      </c>
      <c r="G3060" s="16">
        <v>18666.25</v>
      </c>
      <c r="H3060" s="21">
        <v>43574</v>
      </c>
      <c r="I3060" s="14" t="s">
        <v>12</v>
      </c>
    </row>
    <row r="3061" spans="1:9" x14ac:dyDescent="0.25">
      <c r="A3061" s="14" t="s">
        <v>9</v>
      </c>
      <c r="B3061" s="14">
        <v>40057253</v>
      </c>
      <c r="C3061" s="14">
        <v>42340000000</v>
      </c>
      <c r="D3061" s="14">
        <v>4234002000</v>
      </c>
      <c r="E3061" s="14" t="s">
        <v>106</v>
      </c>
      <c r="F3061" s="14" t="s">
        <v>20</v>
      </c>
      <c r="G3061" s="16">
        <v>16350.24</v>
      </c>
      <c r="H3061" s="21">
        <v>43574</v>
      </c>
      <c r="I3061" s="14" t="s">
        <v>12</v>
      </c>
    </row>
    <row r="3062" spans="1:9" x14ac:dyDescent="0.25">
      <c r="A3062" s="14" t="s">
        <v>9</v>
      </c>
      <c r="B3062" s="14">
        <v>40057253</v>
      </c>
      <c r="C3062" s="14">
        <v>42340000000</v>
      </c>
      <c r="D3062" s="14">
        <v>4234004000</v>
      </c>
      <c r="E3062" s="14" t="s">
        <v>107</v>
      </c>
      <c r="F3062" s="14" t="s">
        <v>20</v>
      </c>
      <c r="G3062" s="16">
        <v>3787.85</v>
      </c>
      <c r="H3062" s="21">
        <v>43574</v>
      </c>
      <c r="I3062" s="14" t="s">
        <v>12</v>
      </c>
    </row>
    <row r="3063" spans="1:9" x14ac:dyDescent="0.25">
      <c r="A3063" s="14" t="s">
        <v>9</v>
      </c>
      <c r="B3063" s="14">
        <v>40057253</v>
      </c>
      <c r="C3063" s="14">
        <v>42350000000</v>
      </c>
      <c r="D3063" s="14">
        <v>4235001000</v>
      </c>
      <c r="E3063" s="14" t="s">
        <v>108</v>
      </c>
      <c r="F3063" s="14" t="s">
        <v>20</v>
      </c>
      <c r="G3063" s="16">
        <v>100.55</v>
      </c>
      <c r="H3063" s="21">
        <v>43574</v>
      </c>
      <c r="I3063" s="14" t="s">
        <v>12</v>
      </c>
    </row>
    <row r="3064" spans="1:9" x14ac:dyDescent="0.25">
      <c r="A3064" s="14" t="s">
        <v>9</v>
      </c>
      <c r="B3064" s="14">
        <v>40057253</v>
      </c>
      <c r="C3064" s="14">
        <v>42350000000</v>
      </c>
      <c r="D3064" s="14">
        <v>4235002000</v>
      </c>
      <c r="E3064" s="14" t="s">
        <v>102</v>
      </c>
      <c r="F3064" s="14" t="s">
        <v>20</v>
      </c>
      <c r="G3064" s="16">
        <v>9002.59</v>
      </c>
      <c r="H3064" s="21">
        <v>43574</v>
      </c>
      <c r="I3064" s="14" t="s">
        <v>12</v>
      </c>
    </row>
    <row r="3065" spans="1:9" x14ac:dyDescent="0.25">
      <c r="A3065" s="14" t="s">
        <v>9</v>
      </c>
      <c r="B3065" s="14">
        <v>40057254</v>
      </c>
      <c r="C3065" s="14">
        <v>42320000000</v>
      </c>
      <c r="D3065" s="14">
        <v>4232001000</v>
      </c>
      <c r="E3065" s="14" t="s">
        <v>104</v>
      </c>
      <c r="F3065" s="14" t="s">
        <v>109</v>
      </c>
      <c r="G3065" s="16">
        <v>281.81</v>
      </c>
      <c r="H3065" s="21">
        <v>43574</v>
      </c>
      <c r="I3065" s="14" t="s">
        <v>12</v>
      </c>
    </row>
    <row r="3066" spans="1:9" x14ac:dyDescent="0.25">
      <c r="A3066" s="14" t="s">
        <v>9</v>
      </c>
      <c r="B3066" s="14">
        <v>40057256</v>
      </c>
      <c r="C3066" s="14">
        <v>42310000000</v>
      </c>
      <c r="D3066" s="14">
        <v>4231001000</v>
      </c>
      <c r="E3066" s="14" t="s">
        <v>103</v>
      </c>
      <c r="F3066" s="14" t="s">
        <v>111</v>
      </c>
      <c r="G3066" s="16">
        <v>563.12</v>
      </c>
      <c r="H3066" s="21">
        <v>43574</v>
      </c>
      <c r="I3066" s="14" t="s">
        <v>12</v>
      </c>
    </row>
    <row r="3067" spans="1:9" x14ac:dyDescent="0.25">
      <c r="A3067" s="14" t="s">
        <v>9</v>
      </c>
      <c r="B3067" s="14">
        <v>40057256</v>
      </c>
      <c r="C3067" s="14">
        <v>42330000000</v>
      </c>
      <c r="D3067" s="14">
        <v>4233001000</v>
      </c>
      <c r="E3067" s="14" t="s">
        <v>99</v>
      </c>
      <c r="F3067" s="14" t="s">
        <v>111</v>
      </c>
      <c r="G3067" s="16">
        <v>411.05</v>
      </c>
      <c r="H3067" s="21">
        <v>43574</v>
      </c>
      <c r="I3067" s="14" t="s">
        <v>12</v>
      </c>
    </row>
    <row r="3068" spans="1:9" x14ac:dyDescent="0.25">
      <c r="A3068" s="14" t="s">
        <v>9</v>
      </c>
      <c r="B3068" s="14">
        <v>40057259</v>
      </c>
      <c r="C3068" s="14">
        <v>42310000000</v>
      </c>
      <c r="D3068" s="14">
        <v>4231001000</v>
      </c>
      <c r="E3068" s="14" t="s">
        <v>103</v>
      </c>
      <c r="F3068" s="14" t="s">
        <v>110</v>
      </c>
      <c r="G3068" s="16">
        <v>14108.53</v>
      </c>
      <c r="H3068" s="21">
        <v>43574</v>
      </c>
      <c r="I3068" s="14" t="s">
        <v>12</v>
      </c>
    </row>
    <row r="3069" spans="1:9" x14ac:dyDescent="0.25">
      <c r="A3069" s="14" t="s">
        <v>9</v>
      </c>
      <c r="B3069" s="14">
        <v>40057259</v>
      </c>
      <c r="C3069" s="14">
        <v>42320000000</v>
      </c>
      <c r="D3069" s="14">
        <v>4232001000</v>
      </c>
      <c r="E3069" s="14" t="s">
        <v>104</v>
      </c>
      <c r="F3069" s="14" t="s">
        <v>110</v>
      </c>
      <c r="G3069" s="16">
        <v>2012.72</v>
      </c>
      <c r="H3069" s="21">
        <v>43574</v>
      </c>
      <c r="I3069" s="14" t="s">
        <v>12</v>
      </c>
    </row>
    <row r="3070" spans="1:9" x14ac:dyDescent="0.25">
      <c r="A3070" s="14" t="s">
        <v>9</v>
      </c>
      <c r="B3070" s="14">
        <v>40057259</v>
      </c>
      <c r="C3070" s="14">
        <v>42330000000</v>
      </c>
      <c r="D3070" s="14">
        <v>4233001000</v>
      </c>
      <c r="E3070" s="14" t="s">
        <v>99</v>
      </c>
      <c r="F3070" s="14" t="s">
        <v>110</v>
      </c>
      <c r="G3070" s="16">
        <v>5112.82</v>
      </c>
      <c r="H3070" s="21">
        <v>43574</v>
      </c>
      <c r="I3070" s="14" t="s">
        <v>12</v>
      </c>
    </row>
    <row r="3071" spans="1:9" x14ac:dyDescent="0.25">
      <c r="A3071" s="14" t="s">
        <v>9</v>
      </c>
      <c r="B3071" s="14">
        <v>40057259</v>
      </c>
      <c r="C3071" s="14">
        <v>42340000000</v>
      </c>
      <c r="D3071" s="14">
        <v>4234002000</v>
      </c>
      <c r="E3071" s="14" t="s">
        <v>106</v>
      </c>
      <c r="F3071" s="14" t="s">
        <v>110</v>
      </c>
      <c r="G3071" s="16">
        <v>32.82</v>
      </c>
      <c r="H3071" s="21">
        <v>43574</v>
      </c>
      <c r="I3071" s="14" t="s">
        <v>12</v>
      </c>
    </row>
    <row r="3072" spans="1:9" x14ac:dyDescent="0.25">
      <c r="A3072" s="14" t="s">
        <v>9</v>
      </c>
      <c r="B3072" s="14">
        <v>40057259</v>
      </c>
      <c r="C3072" s="14">
        <v>42350000000</v>
      </c>
      <c r="D3072" s="14">
        <v>4235002000</v>
      </c>
      <c r="E3072" s="14" t="s">
        <v>102</v>
      </c>
      <c r="F3072" s="14" t="s">
        <v>110</v>
      </c>
      <c r="G3072" s="16">
        <v>140.36000000000001</v>
      </c>
      <c r="H3072" s="21">
        <v>43574</v>
      </c>
      <c r="I3072" s="14" t="s">
        <v>12</v>
      </c>
    </row>
    <row r="3073" spans="1:9" x14ac:dyDescent="0.25">
      <c r="A3073" s="14" t="s">
        <v>9</v>
      </c>
      <c r="B3073" s="14">
        <v>40057293</v>
      </c>
      <c r="C3073" s="14">
        <v>42310000000</v>
      </c>
      <c r="D3073" s="14">
        <v>4231001000</v>
      </c>
      <c r="E3073" s="14" t="s">
        <v>103</v>
      </c>
      <c r="F3073" s="14" t="s">
        <v>65</v>
      </c>
      <c r="G3073" s="16">
        <v>9.8699999999999992</v>
      </c>
      <c r="H3073" s="21">
        <v>43574</v>
      </c>
      <c r="I3073" s="14" t="s">
        <v>12</v>
      </c>
    </row>
    <row r="3074" spans="1:9" x14ac:dyDescent="0.25">
      <c r="A3074" s="14" t="s">
        <v>9</v>
      </c>
      <c r="B3074" s="14">
        <v>40057293</v>
      </c>
      <c r="C3074" s="14">
        <v>42320000000</v>
      </c>
      <c r="D3074" s="14">
        <v>4232001000</v>
      </c>
      <c r="E3074" s="14" t="s">
        <v>104</v>
      </c>
      <c r="F3074" s="14" t="s">
        <v>65</v>
      </c>
      <c r="G3074" s="16">
        <v>11.82</v>
      </c>
      <c r="H3074" s="21">
        <v>43574</v>
      </c>
      <c r="I3074" s="14" t="s">
        <v>12</v>
      </c>
    </row>
    <row r="3075" spans="1:9" x14ac:dyDescent="0.25">
      <c r="A3075" s="14" t="s">
        <v>9</v>
      </c>
      <c r="B3075" s="14">
        <v>40057293</v>
      </c>
      <c r="C3075" s="14">
        <v>42330000000</v>
      </c>
      <c r="D3075" s="14">
        <v>4233001000</v>
      </c>
      <c r="E3075" s="14" t="s">
        <v>99</v>
      </c>
      <c r="F3075" s="14" t="s">
        <v>65</v>
      </c>
      <c r="G3075" s="16">
        <v>0.7</v>
      </c>
      <c r="H3075" s="21">
        <v>43574</v>
      </c>
      <c r="I3075" s="14" t="s">
        <v>12</v>
      </c>
    </row>
    <row r="3076" spans="1:9" x14ac:dyDescent="0.25">
      <c r="A3076" s="14" t="s">
        <v>9</v>
      </c>
      <c r="B3076" s="14">
        <v>40057293</v>
      </c>
      <c r="C3076" s="14">
        <v>42340000000</v>
      </c>
      <c r="D3076" s="14">
        <v>4234004000</v>
      </c>
      <c r="E3076" s="14" t="s">
        <v>107</v>
      </c>
      <c r="F3076" s="14" t="s">
        <v>65</v>
      </c>
      <c r="G3076" s="16">
        <v>1.4</v>
      </c>
      <c r="H3076" s="21">
        <v>43574</v>
      </c>
      <c r="I3076" s="14" t="s">
        <v>12</v>
      </c>
    </row>
    <row r="3077" spans="1:9" x14ac:dyDescent="0.25">
      <c r="A3077" s="14" t="s">
        <v>9</v>
      </c>
      <c r="B3077" s="14">
        <v>40057309</v>
      </c>
      <c r="C3077" s="14">
        <v>42360000000</v>
      </c>
      <c r="D3077" s="14">
        <v>4236001000</v>
      </c>
      <c r="E3077" s="14" t="s">
        <v>120</v>
      </c>
      <c r="F3077" s="14" t="s">
        <v>21</v>
      </c>
      <c r="G3077" s="16">
        <v>870426.42</v>
      </c>
      <c r="H3077" s="21">
        <v>43574</v>
      </c>
      <c r="I3077" s="14" t="s">
        <v>12</v>
      </c>
    </row>
    <row r="3078" spans="1:9" x14ac:dyDescent="0.25">
      <c r="A3078" s="14" t="s">
        <v>9</v>
      </c>
      <c r="B3078" s="14">
        <v>40057269</v>
      </c>
      <c r="C3078" s="14">
        <v>42310000000</v>
      </c>
      <c r="D3078" s="14">
        <v>4231001000</v>
      </c>
      <c r="E3078" s="14" t="s">
        <v>103</v>
      </c>
      <c r="F3078" s="14" t="s">
        <v>19</v>
      </c>
      <c r="G3078" s="16">
        <v>133719.92000000001</v>
      </c>
      <c r="H3078" s="21">
        <v>43574</v>
      </c>
      <c r="I3078" s="14" t="s">
        <v>12</v>
      </c>
    </row>
    <row r="3079" spans="1:9" x14ac:dyDescent="0.25">
      <c r="A3079" s="14" t="s">
        <v>9</v>
      </c>
      <c r="B3079" s="14">
        <v>40057269</v>
      </c>
      <c r="C3079" s="14">
        <v>42320000000</v>
      </c>
      <c r="D3079" s="14">
        <v>4232001000</v>
      </c>
      <c r="E3079" s="14" t="s">
        <v>104</v>
      </c>
      <c r="F3079" s="14" t="s">
        <v>19</v>
      </c>
      <c r="G3079" s="16">
        <v>31783.62</v>
      </c>
      <c r="H3079" s="21">
        <v>43574</v>
      </c>
      <c r="I3079" s="14" t="s">
        <v>12</v>
      </c>
    </row>
    <row r="3080" spans="1:9" x14ac:dyDescent="0.25">
      <c r="A3080" s="14" t="s">
        <v>9</v>
      </c>
      <c r="B3080" s="14">
        <v>40057269</v>
      </c>
      <c r="C3080" s="14">
        <v>42330000000</v>
      </c>
      <c r="D3080" s="14">
        <v>4233001000</v>
      </c>
      <c r="E3080" s="14" t="s">
        <v>99</v>
      </c>
      <c r="F3080" s="14" t="s">
        <v>19</v>
      </c>
      <c r="G3080" s="16">
        <v>34258.870000000003</v>
      </c>
      <c r="H3080" s="21">
        <v>43574</v>
      </c>
      <c r="I3080" s="14" t="s">
        <v>12</v>
      </c>
    </row>
    <row r="3081" spans="1:9" x14ac:dyDescent="0.25">
      <c r="A3081" s="14" t="s">
        <v>9</v>
      </c>
      <c r="B3081" s="14">
        <v>40057269</v>
      </c>
      <c r="C3081" s="14">
        <v>42340000000</v>
      </c>
      <c r="D3081" s="14">
        <v>4234001000</v>
      </c>
      <c r="E3081" s="14" t="s">
        <v>105</v>
      </c>
      <c r="F3081" s="14" t="s">
        <v>19</v>
      </c>
      <c r="G3081" s="16">
        <v>3861.54</v>
      </c>
      <c r="H3081" s="21">
        <v>43574</v>
      </c>
      <c r="I3081" s="14" t="s">
        <v>12</v>
      </c>
    </row>
    <row r="3082" spans="1:9" x14ac:dyDescent="0.25">
      <c r="A3082" s="14" t="s">
        <v>9</v>
      </c>
      <c r="B3082" s="14">
        <v>40057269</v>
      </c>
      <c r="C3082" s="14">
        <v>42340000000</v>
      </c>
      <c r="D3082" s="14">
        <v>4234002000</v>
      </c>
      <c r="E3082" s="14" t="s">
        <v>106</v>
      </c>
      <c r="F3082" s="14" t="s">
        <v>19</v>
      </c>
      <c r="G3082" s="16">
        <v>1232.17</v>
      </c>
      <c r="H3082" s="21">
        <v>43574</v>
      </c>
      <c r="I3082" s="14" t="s">
        <v>12</v>
      </c>
    </row>
    <row r="3083" spans="1:9" x14ac:dyDescent="0.25">
      <c r="A3083" s="14" t="s">
        <v>9</v>
      </c>
      <c r="B3083" s="14">
        <v>40057269</v>
      </c>
      <c r="C3083" s="14">
        <v>42340000000</v>
      </c>
      <c r="D3083" s="14">
        <v>4234004000</v>
      </c>
      <c r="E3083" s="14" t="s">
        <v>107</v>
      </c>
      <c r="F3083" s="14" t="s">
        <v>19</v>
      </c>
      <c r="G3083" s="16">
        <v>369.76</v>
      </c>
      <c r="H3083" s="21">
        <v>43574</v>
      </c>
      <c r="I3083" s="14" t="s">
        <v>12</v>
      </c>
    </row>
    <row r="3084" spans="1:9" x14ac:dyDescent="0.25">
      <c r="A3084" s="14" t="s">
        <v>9</v>
      </c>
      <c r="B3084" s="14">
        <v>40057269</v>
      </c>
      <c r="C3084" s="14">
        <v>42350000000</v>
      </c>
      <c r="D3084" s="14">
        <v>4235002000</v>
      </c>
      <c r="E3084" s="14" t="s">
        <v>102</v>
      </c>
      <c r="F3084" s="14" t="s">
        <v>19</v>
      </c>
      <c r="G3084" s="16">
        <v>416.26</v>
      </c>
      <c r="H3084" s="21">
        <v>43574</v>
      </c>
      <c r="I3084" s="14" t="s">
        <v>12</v>
      </c>
    </row>
    <row r="3085" spans="1:9" x14ac:dyDescent="0.25">
      <c r="A3085" s="14" t="s">
        <v>9</v>
      </c>
      <c r="B3085" s="14">
        <v>40057270</v>
      </c>
      <c r="C3085" s="14">
        <v>42320000000</v>
      </c>
      <c r="D3085" s="14">
        <v>4232001000</v>
      </c>
      <c r="E3085" s="14" t="s">
        <v>104</v>
      </c>
      <c r="F3085" s="14" t="s">
        <v>19</v>
      </c>
      <c r="G3085" s="16">
        <v>96.5</v>
      </c>
      <c r="H3085" s="21">
        <v>43574</v>
      </c>
      <c r="I3085" s="14" t="s">
        <v>12</v>
      </c>
    </row>
    <row r="3086" spans="1:9" x14ac:dyDescent="0.25">
      <c r="A3086" s="14" t="s">
        <v>9</v>
      </c>
      <c r="B3086" s="14">
        <v>40057273</v>
      </c>
      <c r="C3086" s="14">
        <v>42310000000</v>
      </c>
      <c r="D3086" s="14">
        <v>4231001000</v>
      </c>
      <c r="E3086" s="14" t="s">
        <v>103</v>
      </c>
      <c r="F3086" s="14" t="s">
        <v>15</v>
      </c>
      <c r="G3086" s="16">
        <v>601.24</v>
      </c>
      <c r="H3086" s="21">
        <v>43574</v>
      </c>
      <c r="I3086" s="14" t="s">
        <v>12</v>
      </c>
    </row>
    <row r="3087" spans="1:9" x14ac:dyDescent="0.25">
      <c r="A3087" s="14" t="s">
        <v>9</v>
      </c>
      <c r="B3087" s="14">
        <v>40057276</v>
      </c>
      <c r="C3087" s="14">
        <v>42310000000</v>
      </c>
      <c r="D3087" s="14">
        <v>4231001000</v>
      </c>
      <c r="E3087" s="14" t="s">
        <v>103</v>
      </c>
      <c r="F3087" s="14" t="s">
        <v>391</v>
      </c>
      <c r="G3087" s="16">
        <v>167.28</v>
      </c>
      <c r="H3087" s="21">
        <v>43574</v>
      </c>
      <c r="I3087" s="14" t="s">
        <v>12</v>
      </c>
    </row>
    <row r="3088" spans="1:9" x14ac:dyDescent="0.25">
      <c r="A3088" s="14" t="s">
        <v>9</v>
      </c>
      <c r="B3088" s="14">
        <v>40057277</v>
      </c>
      <c r="C3088" s="14">
        <v>42330000000</v>
      </c>
      <c r="D3088" s="14">
        <v>4233001000</v>
      </c>
      <c r="E3088" s="14" t="s">
        <v>99</v>
      </c>
      <c r="F3088" s="14" t="s">
        <v>112</v>
      </c>
      <c r="G3088" s="16">
        <v>169.59</v>
      </c>
      <c r="H3088" s="21">
        <v>43574</v>
      </c>
      <c r="I3088" s="14" t="s">
        <v>12</v>
      </c>
    </row>
    <row r="3089" spans="1:9" x14ac:dyDescent="0.25">
      <c r="A3089" s="14" t="s">
        <v>9</v>
      </c>
      <c r="B3089" s="14">
        <v>40057277</v>
      </c>
      <c r="C3089" s="14">
        <v>42350000000</v>
      </c>
      <c r="D3089" s="14">
        <v>4235002000</v>
      </c>
      <c r="E3089" s="14" t="s">
        <v>102</v>
      </c>
      <c r="F3089" s="14" t="s">
        <v>112</v>
      </c>
      <c r="G3089" s="16">
        <v>194.26</v>
      </c>
      <c r="H3089" s="21">
        <v>43574</v>
      </c>
      <c r="I3089" s="14" t="s">
        <v>12</v>
      </c>
    </row>
    <row r="3090" spans="1:9" x14ac:dyDescent="0.25">
      <c r="A3090" s="14" t="s">
        <v>9</v>
      </c>
      <c r="B3090" s="14">
        <v>40057280</v>
      </c>
      <c r="C3090" s="14">
        <v>42310000000</v>
      </c>
      <c r="D3090" s="14">
        <v>4231001000</v>
      </c>
      <c r="E3090" s="14" t="s">
        <v>103</v>
      </c>
      <c r="F3090" s="14" t="s">
        <v>21</v>
      </c>
      <c r="G3090" s="16">
        <v>1529.62</v>
      </c>
      <c r="H3090" s="21">
        <v>43574</v>
      </c>
      <c r="I3090" s="14" t="s">
        <v>12</v>
      </c>
    </row>
    <row r="3091" spans="1:9" x14ac:dyDescent="0.25">
      <c r="A3091" s="14" t="s">
        <v>9</v>
      </c>
      <c r="B3091" s="14">
        <v>40057280</v>
      </c>
      <c r="C3091" s="14">
        <v>42320000000</v>
      </c>
      <c r="D3091" s="14">
        <v>4232001000</v>
      </c>
      <c r="E3091" s="14" t="s">
        <v>104</v>
      </c>
      <c r="F3091" s="14" t="s">
        <v>21</v>
      </c>
      <c r="G3091" s="16">
        <v>1163.18</v>
      </c>
      <c r="H3091" s="21">
        <v>43574</v>
      </c>
      <c r="I3091" s="14" t="s">
        <v>12</v>
      </c>
    </row>
    <row r="3092" spans="1:9" x14ac:dyDescent="0.25">
      <c r="A3092" s="14" t="s">
        <v>9</v>
      </c>
      <c r="B3092" s="14">
        <v>40057280</v>
      </c>
      <c r="C3092" s="14">
        <v>42330000000</v>
      </c>
      <c r="D3092" s="14">
        <v>4233001000</v>
      </c>
      <c r="E3092" s="14" t="s">
        <v>99</v>
      </c>
      <c r="F3092" s="14" t="s">
        <v>21</v>
      </c>
      <c r="G3092" s="16">
        <v>77.19</v>
      </c>
      <c r="H3092" s="21">
        <v>43574</v>
      </c>
      <c r="I3092" s="14" t="s">
        <v>12</v>
      </c>
    </row>
    <row r="3093" spans="1:9" x14ac:dyDescent="0.25">
      <c r="A3093" s="14" t="s">
        <v>9</v>
      </c>
      <c r="B3093" s="14">
        <v>40057280</v>
      </c>
      <c r="C3093" s="14">
        <v>42340000000</v>
      </c>
      <c r="D3093" s="14">
        <v>4234004000</v>
      </c>
      <c r="E3093" s="14" t="s">
        <v>107</v>
      </c>
      <c r="F3093" s="14" t="s">
        <v>21</v>
      </c>
      <c r="G3093" s="16">
        <v>86.25</v>
      </c>
      <c r="H3093" s="21">
        <v>43574</v>
      </c>
      <c r="I3093" s="14" t="s">
        <v>12</v>
      </c>
    </row>
    <row r="3094" spans="1:9" x14ac:dyDescent="0.25">
      <c r="A3094" s="14" t="s">
        <v>9</v>
      </c>
      <c r="B3094" s="14">
        <v>40057282</v>
      </c>
      <c r="C3094" s="14">
        <v>42310000000</v>
      </c>
      <c r="D3094" s="14">
        <v>4231001000</v>
      </c>
      <c r="E3094" s="14" t="s">
        <v>103</v>
      </c>
      <c r="F3094" s="14" t="s">
        <v>426</v>
      </c>
      <c r="G3094" s="16">
        <v>3872.14</v>
      </c>
      <c r="H3094" s="21">
        <v>43574</v>
      </c>
      <c r="I3094" s="14" t="s">
        <v>12</v>
      </c>
    </row>
    <row r="3095" spans="1:9" x14ac:dyDescent="0.25">
      <c r="A3095" s="14" t="s">
        <v>9</v>
      </c>
      <c r="B3095" s="14">
        <v>40057282</v>
      </c>
      <c r="C3095" s="14">
        <v>42320000000</v>
      </c>
      <c r="D3095" s="14">
        <v>4232001000</v>
      </c>
      <c r="E3095" s="14" t="s">
        <v>104</v>
      </c>
      <c r="F3095" s="14" t="s">
        <v>426</v>
      </c>
      <c r="G3095" s="16">
        <v>824.77</v>
      </c>
      <c r="H3095" s="21">
        <v>43574</v>
      </c>
      <c r="I3095" s="14" t="s">
        <v>12</v>
      </c>
    </row>
    <row r="3096" spans="1:9" x14ac:dyDescent="0.25">
      <c r="A3096" s="14" t="s">
        <v>9</v>
      </c>
      <c r="B3096" s="14">
        <v>40057282</v>
      </c>
      <c r="C3096" s="14">
        <v>42330000000</v>
      </c>
      <c r="D3096" s="14">
        <v>4233001000</v>
      </c>
      <c r="E3096" s="14" t="s">
        <v>99</v>
      </c>
      <c r="F3096" s="14" t="s">
        <v>426</v>
      </c>
      <c r="G3096" s="16">
        <v>15.48</v>
      </c>
      <c r="H3096" s="21">
        <v>43574</v>
      </c>
      <c r="I3096" s="14" t="s">
        <v>12</v>
      </c>
    </row>
    <row r="3097" spans="1:9" x14ac:dyDescent="0.25">
      <c r="A3097" s="14" t="s">
        <v>9</v>
      </c>
      <c r="B3097" s="14">
        <v>40057282</v>
      </c>
      <c r="C3097" s="14">
        <v>42340000000</v>
      </c>
      <c r="D3097" s="14">
        <v>4234002000</v>
      </c>
      <c r="E3097" s="14" t="s">
        <v>106</v>
      </c>
      <c r="F3097" s="14" t="s">
        <v>426</v>
      </c>
      <c r="G3097" s="16">
        <v>33.97</v>
      </c>
      <c r="H3097" s="21">
        <v>43574</v>
      </c>
      <c r="I3097" s="14" t="s">
        <v>12</v>
      </c>
    </row>
    <row r="3098" spans="1:9" x14ac:dyDescent="0.25">
      <c r="A3098" s="14" t="s">
        <v>9</v>
      </c>
      <c r="B3098" s="14">
        <v>40057284</v>
      </c>
      <c r="C3098" s="14">
        <v>42310000000</v>
      </c>
      <c r="D3098" s="14">
        <v>4231001000</v>
      </c>
      <c r="E3098" s="14" t="s">
        <v>103</v>
      </c>
      <c r="F3098" s="14" t="s">
        <v>20</v>
      </c>
      <c r="G3098" s="16">
        <v>717.31</v>
      </c>
      <c r="H3098" s="21">
        <v>43574</v>
      </c>
      <c r="I3098" s="14" t="s">
        <v>12</v>
      </c>
    </row>
    <row r="3099" spans="1:9" x14ac:dyDescent="0.25">
      <c r="A3099" s="14" t="s">
        <v>9</v>
      </c>
      <c r="B3099" s="14">
        <v>40057284</v>
      </c>
      <c r="C3099" s="14">
        <v>42320000000</v>
      </c>
      <c r="D3099" s="14">
        <v>4232001000</v>
      </c>
      <c r="E3099" s="14" t="s">
        <v>104</v>
      </c>
      <c r="F3099" s="14" t="s">
        <v>20</v>
      </c>
      <c r="G3099" s="16">
        <v>100</v>
      </c>
      <c r="H3099" s="21">
        <v>43574</v>
      </c>
      <c r="I3099" s="14" t="s">
        <v>12</v>
      </c>
    </row>
    <row r="3100" spans="1:9" x14ac:dyDescent="0.25">
      <c r="A3100" s="14" t="s">
        <v>9</v>
      </c>
      <c r="B3100" s="14">
        <v>40057286</v>
      </c>
      <c r="C3100" s="14">
        <v>42310000000</v>
      </c>
      <c r="D3100" s="14">
        <v>4231001000</v>
      </c>
      <c r="E3100" s="14" t="s">
        <v>103</v>
      </c>
      <c r="F3100" s="14" t="s">
        <v>11</v>
      </c>
      <c r="G3100" s="16">
        <v>627.27</v>
      </c>
      <c r="H3100" s="21">
        <v>43574</v>
      </c>
      <c r="I3100" s="14" t="s">
        <v>12</v>
      </c>
    </row>
    <row r="3101" spans="1:9" x14ac:dyDescent="0.25">
      <c r="A3101" s="14" t="s">
        <v>9</v>
      </c>
      <c r="B3101" s="14">
        <v>40057286</v>
      </c>
      <c r="C3101" s="14">
        <v>42320000000</v>
      </c>
      <c r="D3101" s="14">
        <v>4232001000</v>
      </c>
      <c r="E3101" s="14" t="s">
        <v>104</v>
      </c>
      <c r="F3101" s="14" t="s">
        <v>11</v>
      </c>
      <c r="G3101" s="16">
        <v>423.96</v>
      </c>
      <c r="H3101" s="21">
        <v>43574</v>
      </c>
      <c r="I3101" s="14" t="s">
        <v>12</v>
      </c>
    </row>
    <row r="3102" spans="1:9" x14ac:dyDescent="0.25">
      <c r="A3102" s="14" t="s">
        <v>9</v>
      </c>
      <c r="B3102" s="14">
        <v>40057319</v>
      </c>
      <c r="C3102" s="14">
        <v>42320000000</v>
      </c>
      <c r="D3102" s="14">
        <v>4232001000</v>
      </c>
      <c r="E3102" s="14" t="s">
        <v>104</v>
      </c>
      <c r="F3102" s="14" t="s">
        <v>116</v>
      </c>
      <c r="G3102" s="16">
        <v>227.83</v>
      </c>
      <c r="H3102" s="21">
        <v>43574</v>
      </c>
      <c r="I3102" s="14" t="s">
        <v>12</v>
      </c>
    </row>
    <row r="3103" spans="1:9" x14ac:dyDescent="0.25">
      <c r="A3103" s="14" t="s">
        <v>9</v>
      </c>
      <c r="B3103" s="14">
        <v>40057319</v>
      </c>
      <c r="C3103" s="14">
        <v>42330000000</v>
      </c>
      <c r="D3103" s="14">
        <v>4233001000</v>
      </c>
      <c r="E3103" s="14" t="s">
        <v>99</v>
      </c>
      <c r="F3103" s="14" t="s">
        <v>116</v>
      </c>
      <c r="G3103" s="16">
        <v>480.82</v>
      </c>
      <c r="H3103" s="21">
        <v>43574</v>
      </c>
      <c r="I3103" s="14" t="s">
        <v>12</v>
      </c>
    </row>
    <row r="3104" spans="1:9" x14ac:dyDescent="0.25">
      <c r="A3104" s="14" t="s">
        <v>9</v>
      </c>
      <c r="B3104" s="14">
        <v>40057319</v>
      </c>
      <c r="C3104" s="14">
        <v>42350000000</v>
      </c>
      <c r="D3104" s="14">
        <v>4235002000</v>
      </c>
      <c r="E3104" s="14" t="s">
        <v>102</v>
      </c>
      <c r="F3104" s="14" t="s">
        <v>116</v>
      </c>
      <c r="G3104" s="16">
        <v>195.83</v>
      </c>
      <c r="H3104" s="21">
        <v>43574</v>
      </c>
      <c r="I3104" s="14" t="s">
        <v>12</v>
      </c>
    </row>
    <row r="3105" spans="1:9" x14ac:dyDescent="0.25">
      <c r="A3105" s="14" t="s">
        <v>9</v>
      </c>
      <c r="B3105" s="14">
        <v>40057324</v>
      </c>
      <c r="C3105" s="14">
        <v>42310000000</v>
      </c>
      <c r="D3105" s="14">
        <v>4231001000</v>
      </c>
      <c r="E3105" s="14" t="s">
        <v>103</v>
      </c>
      <c r="F3105" s="14" t="s">
        <v>17</v>
      </c>
      <c r="G3105" s="16">
        <v>1223056.1100000001</v>
      </c>
      <c r="H3105" s="21">
        <v>43574</v>
      </c>
      <c r="I3105" s="14" t="s">
        <v>12</v>
      </c>
    </row>
    <row r="3106" spans="1:9" x14ac:dyDescent="0.25">
      <c r="A3106" s="14" t="s">
        <v>9</v>
      </c>
      <c r="B3106" s="14">
        <v>40057324</v>
      </c>
      <c r="C3106" s="14">
        <v>42320000000</v>
      </c>
      <c r="D3106" s="14">
        <v>4232001000</v>
      </c>
      <c r="E3106" s="14" t="s">
        <v>104</v>
      </c>
      <c r="F3106" s="14" t="s">
        <v>17</v>
      </c>
      <c r="G3106" s="16">
        <v>346726.25</v>
      </c>
      <c r="H3106" s="21">
        <v>43574</v>
      </c>
      <c r="I3106" s="14" t="s">
        <v>12</v>
      </c>
    </row>
    <row r="3107" spans="1:9" x14ac:dyDescent="0.25">
      <c r="A3107" s="14" t="s">
        <v>9</v>
      </c>
      <c r="B3107" s="14">
        <v>40057324</v>
      </c>
      <c r="C3107" s="14">
        <v>42330000000</v>
      </c>
      <c r="D3107" s="14">
        <v>4233001000</v>
      </c>
      <c r="E3107" s="14" t="s">
        <v>99</v>
      </c>
      <c r="F3107" s="14" t="s">
        <v>17</v>
      </c>
      <c r="G3107" s="16">
        <v>297009.26</v>
      </c>
      <c r="H3107" s="21">
        <v>43574</v>
      </c>
      <c r="I3107" s="14" t="s">
        <v>12</v>
      </c>
    </row>
    <row r="3108" spans="1:9" x14ac:dyDescent="0.25">
      <c r="A3108" s="14" t="s">
        <v>9</v>
      </c>
      <c r="B3108" s="14">
        <v>40057324</v>
      </c>
      <c r="C3108" s="14">
        <v>42340000000</v>
      </c>
      <c r="D3108" s="14">
        <v>4234001000</v>
      </c>
      <c r="E3108" s="14" t="s">
        <v>105</v>
      </c>
      <c r="F3108" s="14" t="s">
        <v>17</v>
      </c>
      <c r="G3108" s="16">
        <v>9543.9500000000007</v>
      </c>
      <c r="H3108" s="21">
        <v>43574</v>
      </c>
      <c r="I3108" s="14" t="s">
        <v>12</v>
      </c>
    </row>
    <row r="3109" spans="1:9" x14ac:dyDescent="0.25">
      <c r="A3109" s="14" t="s">
        <v>9</v>
      </c>
      <c r="B3109" s="14">
        <v>40057324</v>
      </c>
      <c r="C3109" s="14">
        <v>42340000000</v>
      </c>
      <c r="D3109" s="14">
        <v>4234002000</v>
      </c>
      <c r="E3109" s="14" t="s">
        <v>106</v>
      </c>
      <c r="F3109" s="14" t="s">
        <v>17</v>
      </c>
      <c r="G3109" s="16">
        <v>13984.41</v>
      </c>
      <c r="H3109" s="21">
        <v>43574</v>
      </c>
      <c r="I3109" s="14" t="s">
        <v>12</v>
      </c>
    </row>
    <row r="3110" spans="1:9" x14ac:dyDescent="0.25">
      <c r="A3110" s="14" t="s">
        <v>9</v>
      </c>
      <c r="B3110" s="14">
        <v>40057324</v>
      </c>
      <c r="C3110" s="14">
        <v>42340000000</v>
      </c>
      <c r="D3110" s="14">
        <v>4234004000</v>
      </c>
      <c r="E3110" s="14" t="s">
        <v>107</v>
      </c>
      <c r="F3110" s="14" t="s">
        <v>17</v>
      </c>
      <c r="G3110" s="16">
        <v>12486.82</v>
      </c>
      <c r="H3110" s="21">
        <v>43574</v>
      </c>
      <c r="I3110" s="14" t="s">
        <v>12</v>
      </c>
    </row>
    <row r="3111" spans="1:9" x14ac:dyDescent="0.25">
      <c r="A3111" s="14" t="s">
        <v>9</v>
      </c>
      <c r="B3111" s="14">
        <v>40057324</v>
      </c>
      <c r="C3111" s="14">
        <v>42350000000</v>
      </c>
      <c r="D3111" s="14">
        <v>4235001000</v>
      </c>
      <c r="E3111" s="14" t="s">
        <v>108</v>
      </c>
      <c r="F3111" s="14" t="s">
        <v>17</v>
      </c>
      <c r="G3111" s="16">
        <v>96.88</v>
      </c>
      <c r="H3111" s="21">
        <v>43574</v>
      </c>
      <c r="I3111" s="14" t="s">
        <v>12</v>
      </c>
    </row>
    <row r="3112" spans="1:9" x14ac:dyDescent="0.25">
      <c r="A3112" s="14" t="s">
        <v>9</v>
      </c>
      <c r="B3112" s="14">
        <v>40057324</v>
      </c>
      <c r="C3112" s="14">
        <v>42350000000</v>
      </c>
      <c r="D3112" s="14">
        <v>4235002000</v>
      </c>
      <c r="E3112" s="14" t="s">
        <v>102</v>
      </c>
      <c r="F3112" s="14" t="s">
        <v>17</v>
      </c>
      <c r="G3112" s="16">
        <v>7293.9</v>
      </c>
      <c r="H3112" s="21">
        <v>43574</v>
      </c>
      <c r="I3112" s="14" t="s">
        <v>12</v>
      </c>
    </row>
    <row r="3113" spans="1:9" x14ac:dyDescent="0.25">
      <c r="A3113" s="14" t="s">
        <v>9</v>
      </c>
      <c r="B3113" s="14">
        <v>40057471</v>
      </c>
      <c r="C3113" s="14">
        <v>42310000000</v>
      </c>
      <c r="D3113" s="14">
        <v>4231001000</v>
      </c>
      <c r="E3113" s="14" t="s">
        <v>103</v>
      </c>
      <c r="F3113" s="14" t="s">
        <v>16</v>
      </c>
      <c r="G3113" s="16">
        <v>219.22</v>
      </c>
      <c r="H3113" s="21">
        <v>43574</v>
      </c>
      <c r="I3113" s="14" t="s">
        <v>12</v>
      </c>
    </row>
    <row r="3114" spans="1:9" x14ac:dyDescent="0.25">
      <c r="A3114" s="14" t="s">
        <v>9</v>
      </c>
      <c r="B3114" s="14">
        <v>40057453</v>
      </c>
      <c r="C3114" s="14">
        <v>42310000000</v>
      </c>
      <c r="D3114" s="14">
        <v>4231001000</v>
      </c>
      <c r="E3114" s="14" t="s">
        <v>103</v>
      </c>
      <c r="F3114" s="14" t="s">
        <v>82</v>
      </c>
      <c r="G3114" s="16">
        <v>183.16</v>
      </c>
      <c r="H3114" s="21">
        <v>43574</v>
      </c>
      <c r="I3114" s="14" t="s">
        <v>12</v>
      </c>
    </row>
    <row r="3115" spans="1:9" x14ac:dyDescent="0.25">
      <c r="A3115" s="14" t="s">
        <v>9</v>
      </c>
      <c r="B3115" s="14">
        <v>40057460</v>
      </c>
      <c r="C3115" s="14">
        <v>42310000000</v>
      </c>
      <c r="D3115" s="14">
        <v>4231001000</v>
      </c>
      <c r="E3115" s="14" t="s">
        <v>103</v>
      </c>
      <c r="F3115" s="14" t="s">
        <v>82</v>
      </c>
      <c r="G3115" s="16">
        <v>172.62</v>
      </c>
      <c r="H3115" s="21">
        <v>43574</v>
      </c>
      <c r="I3115" s="14" t="s">
        <v>12</v>
      </c>
    </row>
    <row r="3116" spans="1:9" x14ac:dyDescent="0.25">
      <c r="A3116" s="14" t="s">
        <v>9</v>
      </c>
      <c r="B3116" s="14">
        <v>40062502</v>
      </c>
      <c r="C3116" s="14">
        <v>46300000000</v>
      </c>
      <c r="D3116" s="14">
        <v>4630000009</v>
      </c>
      <c r="E3116" s="14" t="s">
        <v>37</v>
      </c>
      <c r="F3116" s="14" t="s">
        <v>38</v>
      </c>
      <c r="G3116" s="16">
        <v>86.13</v>
      </c>
      <c r="H3116" s="21">
        <v>43574</v>
      </c>
      <c r="I3116" s="14" t="s">
        <v>12</v>
      </c>
    </row>
    <row r="3117" spans="1:9" x14ac:dyDescent="0.25">
      <c r="A3117" s="14" t="s">
        <v>9</v>
      </c>
      <c r="B3117" s="14">
        <v>40062510</v>
      </c>
      <c r="C3117" s="14">
        <v>46300000000</v>
      </c>
      <c r="D3117" s="14">
        <v>4630000009</v>
      </c>
      <c r="E3117" s="14" t="s">
        <v>37</v>
      </c>
      <c r="F3117" s="14" t="s">
        <v>38</v>
      </c>
      <c r="G3117" s="16">
        <v>354.24</v>
      </c>
      <c r="H3117" s="21">
        <v>43574</v>
      </c>
      <c r="I3117" s="14" t="s">
        <v>12</v>
      </c>
    </row>
    <row r="3118" spans="1:9" x14ac:dyDescent="0.25">
      <c r="A3118" s="14" t="s">
        <v>9</v>
      </c>
      <c r="B3118" s="14">
        <v>40057360</v>
      </c>
      <c r="C3118" s="14">
        <v>42310000000</v>
      </c>
      <c r="D3118" s="14">
        <v>4231001000</v>
      </c>
      <c r="E3118" s="14" t="s">
        <v>103</v>
      </c>
      <c r="F3118" s="14" t="s">
        <v>65</v>
      </c>
      <c r="G3118" s="16">
        <v>14782.8</v>
      </c>
      <c r="H3118" s="21">
        <v>43577</v>
      </c>
      <c r="I3118" s="14" t="s">
        <v>12</v>
      </c>
    </row>
    <row r="3119" spans="1:9" x14ac:dyDescent="0.25">
      <c r="A3119" s="14" t="s">
        <v>9</v>
      </c>
      <c r="B3119" s="14">
        <v>40057360</v>
      </c>
      <c r="C3119" s="14">
        <v>42310000000</v>
      </c>
      <c r="D3119" s="14">
        <v>4231001000</v>
      </c>
      <c r="E3119" s="14" t="s">
        <v>103</v>
      </c>
      <c r="F3119" s="14" t="s">
        <v>65</v>
      </c>
      <c r="G3119" s="16">
        <v>14826.68</v>
      </c>
      <c r="H3119" s="21">
        <v>43577</v>
      </c>
      <c r="I3119" s="14" t="s">
        <v>12</v>
      </c>
    </row>
    <row r="3120" spans="1:9" x14ac:dyDescent="0.25">
      <c r="A3120" s="14" t="s">
        <v>9</v>
      </c>
      <c r="B3120" s="14">
        <v>40057360</v>
      </c>
      <c r="C3120" s="14">
        <v>42320000000</v>
      </c>
      <c r="D3120" s="14">
        <v>4232001000</v>
      </c>
      <c r="E3120" s="14" t="s">
        <v>104</v>
      </c>
      <c r="F3120" s="14" t="s">
        <v>65</v>
      </c>
      <c r="G3120" s="16">
        <v>8702.08</v>
      </c>
      <c r="H3120" s="21">
        <v>43577</v>
      </c>
      <c r="I3120" s="14" t="s">
        <v>12</v>
      </c>
    </row>
    <row r="3121" spans="1:9" x14ac:dyDescent="0.25">
      <c r="A3121" s="14" t="s">
        <v>9</v>
      </c>
      <c r="B3121" s="14">
        <v>40057360</v>
      </c>
      <c r="C3121" s="14">
        <v>42330000000</v>
      </c>
      <c r="D3121" s="14">
        <v>4233001000</v>
      </c>
      <c r="E3121" s="14" t="s">
        <v>99</v>
      </c>
      <c r="F3121" s="14" t="s">
        <v>65</v>
      </c>
      <c r="G3121" s="16">
        <v>14883.23</v>
      </c>
      <c r="H3121" s="21">
        <v>43577</v>
      </c>
      <c r="I3121" s="14" t="s">
        <v>12</v>
      </c>
    </row>
    <row r="3122" spans="1:9" x14ac:dyDescent="0.25">
      <c r="A3122" s="14" t="s">
        <v>9</v>
      </c>
      <c r="B3122" s="14">
        <v>40057360</v>
      </c>
      <c r="C3122" s="14">
        <v>42330000000</v>
      </c>
      <c r="D3122" s="14">
        <v>4233001000</v>
      </c>
      <c r="E3122" s="14" t="s">
        <v>99</v>
      </c>
      <c r="F3122" s="14" t="s">
        <v>65</v>
      </c>
      <c r="G3122" s="16">
        <v>3769.38</v>
      </c>
      <c r="H3122" s="21">
        <v>43577</v>
      </c>
      <c r="I3122" s="14" t="s">
        <v>12</v>
      </c>
    </row>
    <row r="3123" spans="1:9" x14ac:dyDescent="0.25">
      <c r="A3123" s="14" t="s">
        <v>9</v>
      </c>
      <c r="B3123" s="14">
        <v>40057360</v>
      </c>
      <c r="C3123" s="14">
        <v>42340000000</v>
      </c>
      <c r="D3123" s="14">
        <v>4234001000</v>
      </c>
      <c r="E3123" s="14" t="s">
        <v>105</v>
      </c>
      <c r="F3123" s="14" t="s">
        <v>65</v>
      </c>
      <c r="G3123" s="16">
        <v>1212.5</v>
      </c>
      <c r="H3123" s="21">
        <v>43577</v>
      </c>
      <c r="I3123" s="14" t="s">
        <v>12</v>
      </c>
    </row>
    <row r="3124" spans="1:9" x14ac:dyDescent="0.25">
      <c r="A3124" s="14" t="s">
        <v>9</v>
      </c>
      <c r="B3124" s="14">
        <v>40057360</v>
      </c>
      <c r="C3124" s="14">
        <v>42340000000</v>
      </c>
      <c r="D3124" s="14">
        <v>4234002000</v>
      </c>
      <c r="E3124" s="14" t="s">
        <v>106</v>
      </c>
      <c r="F3124" s="14" t="s">
        <v>65</v>
      </c>
      <c r="G3124" s="16">
        <v>520.1</v>
      </c>
      <c r="H3124" s="21">
        <v>43577</v>
      </c>
      <c r="I3124" s="14" t="s">
        <v>12</v>
      </c>
    </row>
    <row r="3125" spans="1:9" x14ac:dyDescent="0.25">
      <c r="A3125" s="14" t="s">
        <v>9</v>
      </c>
      <c r="B3125" s="14">
        <v>40057360</v>
      </c>
      <c r="C3125" s="14">
        <v>42340000000</v>
      </c>
      <c r="D3125" s="14">
        <v>4234004000</v>
      </c>
      <c r="E3125" s="14" t="s">
        <v>107</v>
      </c>
      <c r="F3125" s="14" t="s">
        <v>65</v>
      </c>
      <c r="G3125" s="16">
        <v>239.74</v>
      </c>
      <c r="H3125" s="21">
        <v>43577</v>
      </c>
      <c r="I3125" s="14" t="s">
        <v>12</v>
      </c>
    </row>
    <row r="3126" spans="1:9" x14ac:dyDescent="0.25">
      <c r="A3126" s="14" t="s">
        <v>9</v>
      </c>
      <c r="B3126" s="14">
        <v>40057360</v>
      </c>
      <c r="C3126" s="14">
        <v>42350000000</v>
      </c>
      <c r="D3126" s="14">
        <v>4235001000</v>
      </c>
      <c r="E3126" s="14" t="s">
        <v>108</v>
      </c>
      <c r="F3126" s="14" t="s">
        <v>65</v>
      </c>
      <c r="G3126" s="16">
        <v>6.37</v>
      </c>
      <c r="H3126" s="21">
        <v>43577</v>
      </c>
      <c r="I3126" s="14" t="s">
        <v>12</v>
      </c>
    </row>
    <row r="3127" spans="1:9" x14ac:dyDescent="0.25">
      <c r="A3127" s="14" t="s">
        <v>9</v>
      </c>
      <c r="B3127" s="14">
        <v>40057360</v>
      </c>
      <c r="C3127" s="14">
        <v>42350000000</v>
      </c>
      <c r="D3127" s="14">
        <v>4235002000</v>
      </c>
      <c r="E3127" s="14" t="s">
        <v>102</v>
      </c>
      <c r="F3127" s="14" t="s">
        <v>65</v>
      </c>
      <c r="G3127" s="16">
        <v>420.38</v>
      </c>
      <c r="H3127" s="21">
        <v>43577</v>
      </c>
      <c r="I3127" s="14" t="s">
        <v>12</v>
      </c>
    </row>
    <row r="3128" spans="1:9" x14ac:dyDescent="0.25">
      <c r="A3128" s="14" t="s">
        <v>9</v>
      </c>
      <c r="B3128" s="14">
        <v>40057364</v>
      </c>
      <c r="C3128" s="14">
        <v>42310000000</v>
      </c>
      <c r="D3128" s="14">
        <v>4231001000</v>
      </c>
      <c r="E3128" s="14" t="s">
        <v>103</v>
      </c>
      <c r="F3128" s="14" t="s">
        <v>219</v>
      </c>
      <c r="G3128" s="16">
        <v>142.65</v>
      </c>
      <c r="H3128" s="21">
        <v>43577</v>
      </c>
      <c r="I3128" s="14" t="s">
        <v>12</v>
      </c>
    </row>
    <row r="3129" spans="1:9" x14ac:dyDescent="0.25">
      <c r="A3129" s="14" t="s">
        <v>9</v>
      </c>
      <c r="B3129" s="14">
        <v>40057475</v>
      </c>
      <c r="C3129" s="14">
        <v>42310000000</v>
      </c>
      <c r="D3129" s="14">
        <v>4231001000</v>
      </c>
      <c r="E3129" s="14" t="s">
        <v>103</v>
      </c>
      <c r="F3129" s="14" t="s">
        <v>246</v>
      </c>
      <c r="G3129" s="16">
        <v>32.72</v>
      </c>
      <c r="H3129" s="21">
        <v>43577</v>
      </c>
      <c r="I3129" s="14" t="s">
        <v>12</v>
      </c>
    </row>
    <row r="3130" spans="1:9" x14ac:dyDescent="0.25">
      <c r="A3130" s="14" t="s">
        <v>9</v>
      </c>
      <c r="B3130" s="14">
        <v>40057478</v>
      </c>
      <c r="C3130" s="14">
        <v>42320000000</v>
      </c>
      <c r="D3130" s="14">
        <v>4232001000</v>
      </c>
      <c r="E3130" s="14" t="s">
        <v>104</v>
      </c>
      <c r="F3130" s="14" t="s">
        <v>42</v>
      </c>
      <c r="G3130" s="16">
        <v>22.5</v>
      </c>
      <c r="H3130" s="21">
        <v>43577</v>
      </c>
      <c r="I3130" s="14" t="s">
        <v>12</v>
      </c>
    </row>
    <row r="3131" spans="1:9" x14ac:dyDescent="0.25">
      <c r="A3131" s="14" t="s">
        <v>9</v>
      </c>
      <c r="B3131" s="14">
        <v>40057503</v>
      </c>
      <c r="C3131" s="14">
        <v>42310000000</v>
      </c>
      <c r="D3131" s="14">
        <v>4231001000</v>
      </c>
      <c r="E3131" s="14" t="s">
        <v>103</v>
      </c>
      <c r="F3131" s="14" t="s">
        <v>243</v>
      </c>
      <c r="G3131" s="16">
        <v>125.39</v>
      </c>
      <c r="H3131" s="21">
        <v>43577</v>
      </c>
      <c r="I3131" s="14" t="s">
        <v>12</v>
      </c>
    </row>
    <row r="3132" spans="1:9" x14ac:dyDescent="0.25">
      <c r="A3132" s="14" t="s">
        <v>9</v>
      </c>
      <c r="B3132" s="14">
        <v>40057503</v>
      </c>
      <c r="C3132" s="14">
        <v>42320000000</v>
      </c>
      <c r="D3132" s="14">
        <v>4232001000</v>
      </c>
      <c r="E3132" s="14" t="s">
        <v>104</v>
      </c>
      <c r="F3132" s="14" t="s">
        <v>243</v>
      </c>
      <c r="G3132" s="16">
        <v>56.28</v>
      </c>
      <c r="H3132" s="21">
        <v>43577</v>
      </c>
      <c r="I3132" s="14" t="s">
        <v>12</v>
      </c>
    </row>
    <row r="3133" spans="1:9" x14ac:dyDescent="0.25">
      <c r="A3133" s="14" t="s">
        <v>9</v>
      </c>
      <c r="B3133" s="14">
        <v>40057503</v>
      </c>
      <c r="C3133" s="14">
        <v>42330000000</v>
      </c>
      <c r="D3133" s="14">
        <v>4233001000</v>
      </c>
      <c r="E3133" s="14" t="s">
        <v>99</v>
      </c>
      <c r="F3133" s="14" t="s">
        <v>243</v>
      </c>
      <c r="G3133" s="16">
        <v>24.65</v>
      </c>
      <c r="H3133" s="21">
        <v>43577</v>
      </c>
      <c r="I3133" s="14" t="s">
        <v>12</v>
      </c>
    </row>
    <row r="3134" spans="1:9" x14ac:dyDescent="0.25">
      <c r="A3134" s="14" t="s">
        <v>9</v>
      </c>
      <c r="B3134" s="14">
        <v>40057505</v>
      </c>
      <c r="C3134" s="14">
        <v>42310000000</v>
      </c>
      <c r="D3134" s="14">
        <v>4231001000</v>
      </c>
      <c r="E3134" s="14" t="s">
        <v>103</v>
      </c>
      <c r="F3134" s="14" t="s">
        <v>21</v>
      </c>
      <c r="G3134" s="16">
        <v>130.27000000000001</v>
      </c>
      <c r="H3134" s="21">
        <v>43577</v>
      </c>
      <c r="I3134" s="14" t="s">
        <v>12</v>
      </c>
    </row>
    <row r="3135" spans="1:9" x14ac:dyDescent="0.25">
      <c r="A3135" s="14" t="s">
        <v>9</v>
      </c>
      <c r="B3135" s="14">
        <v>40057505</v>
      </c>
      <c r="C3135" s="14">
        <v>42320000000</v>
      </c>
      <c r="D3135" s="14">
        <v>4232001000</v>
      </c>
      <c r="E3135" s="14" t="s">
        <v>104</v>
      </c>
      <c r="F3135" s="14" t="s">
        <v>21</v>
      </c>
      <c r="G3135" s="16">
        <v>17.88</v>
      </c>
      <c r="H3135" s="21">
        <v>43577</v>
      </c>
      <c r="I3135" s="14" t="s">
        <v>12</v>
      </c>
    </row>
    <row r="3136" spans="1:9" x14ac:dyDescent="0.25">
      <c r="A3136" s="14" t="s">
        <v>9</v>
      </c>
      <c r="B3136" s="14">
        <v>40057505</v>
      </c>
      <c r="C3136" s="14">
        <v>42330000000</v>
      </c>
      <c r="D3136" s="14">
        <v>4233001000</v>
      </c>
      <c r="E3136" s="14" t="s">
        <v>99</v>
      </c>
      <c r="F3136" s="14" t="s">
        <v>21</v>
      </c>
      <c r="G3136" s="16">
        <v>47.7</v>
      </c>
      <c r="H3136" s="21">
        <v>43577</v>
      </c>
      <c r="I3136" s="14" t="s">
        <v>12</v>
      </c>
    </row>
    <row r="3137" spans="1:9" x14ac:dyDescent="0.25">
      <c r="A3137" s="14" t="s">
        <v>9</v>
      </c>
      <c r="B3137" s="14">
        <v>40057512</v>
      </c>
      <c r="C3137" s="14">
        <v>42310000000</v>
      </c>
      <c r="D3137" s="14">
        <v>4231001000</v>
      </c>
      <c r="E3137" s="14" t="s">
        <v>103</v>
      </c>
      <c r="F3137" s="14" t="s">
        <v>391</v>
      </c>
      <c r="G3137" s="16">
        <v>20931.36</v>
      </c>
      <c r="H3137" s="21">
        <v>43577</v>
      </c>
      <c r="I3137" s="14" t="s">
        <v>12</v>
      </c>
    </row>
    <row r="3138" spans="1:9" x14ac:dyDescent="0.25">
      <c r="A3138" s="14" t="s">
        <v>9</v>
      </c>
      <c r="B3138" s="14">
        <v>40057512</v>
      </c>
      <c r="C3138" s="14">
        <v>42320000000</v>
      </c>
      <c r="D3138" s="14">
        <v>4232001000</v>
      </c>
      <c r="E3138" s="14" t="s">
        <v>104</v>
      </c>
      <c r="F3138" s="14" t="s">
        <v>391</v>
      </c>
      <c r="G3138" s="16">
        <v>4639.42</v>
      </c>
      <c r="H3138" s="21">
        <v>43577</v>
      </c>
      <c r="I3138" s="14" t="s">
        <v>12</v>
      </c>
    </row>
    <row r="3139" spans="1:9" x14ac:dyDescent="0.25">
      <c r="A3139" s="14" t="s">
        <v>9</v>
      </c>
      <c r="B3139" s="14">
        <v>40057512</v>
      </c>
      <c r="C3139" s="14">
        <v>42330000000</v>
      </c>
      <c r="D3139" s="14">
        <v>4233001000</v>
      </c>
      <c r="E3139" s="14" t="s">
        <v>99</v>
      </c>
      <c r="F3139" s="14" t="s">
        <v>391</v>
      </c>
      <c r="G3139" s="16">
        <v>3819.6</v>
      </c>
      <c r="H3139" s="21">
        <v>43577</v>
      </c>
      <c r="I3139" s="14" t="s">
        <v>12</v>
      </c>
    </row>
    <row r="3140" spans="1:9" x14ac:dyDescent="0.25">
      <c r="A3140" s="14" t="s">
        <v>9</v>
      </c>
      <c r="B3140" s="14">
        <v>40057573</v>
      </c>
      <c r="C3140" s="14">
        <v>42330000000</v>
      </c>
      <c r="D3140" s="14">
        <v>4233001000</v>
      </c>
      <c r="E3140" s="14" t="s">
        <v>99</v>
      </c>
      <c r="F3140" s="14" t="s">
        <v>431</v>
      </c>
      <c r="G3140" s="16">
        <v>4.8600000000000003</v>
      </c>
      <c r="H3140" s="21">
        <v>43577</v>
      </c>
      <c r="I3140" s="14" t="s">
        <v>12</v>
      </c>
    </row>
    <row r="3141" spans="1:9" x14ac:dyDescent="0.25">
      <c r="A3141" s="14" t="s">
        <v>9</v>
      </c>
      <c r="B3141" s="14">
        <v>40057579</v>
      </c>
      <c r="C3141" s="14">
        <v>42310000000</v>
      </c>
      <c r="D3141" s="14">
        <v>4231001000</v>
      </c>
      <c r="E3141" s="14" t="s">
        <v>103</v>
      </c>
      <c r="F3141" s="14" t="s">
        <v>223</v>
      </c>
      <c r="G3141" s="16">
        <v>191970.44</v>
      </c>
      <c r="H3141" s="21">
        <v>43577</v>
      </c>
      <c r="I3141" s="14" t="s">
        <v>12</v>
      </c>
    </row>
    <row r="3142" spans="1:9" x14ac:dyDescent="0.25">
      <c r="A3142" s="14" t="s">
        <v>9</v>
      </c>
      <c r="B3142" s="14">
        <v>40057579</v>
      </c>
      <c r="C3142" s="14">
        <v>42320000000</v>
      </c>
      <c r="D3142" s="14">
        <v>4232001000</v>
      </c>
      <c r="E3142" s="14" t="s">
        <v>104</v>
      </c>
      <c r="F3142" s="14" t="s">
        <v>223</v>
      </c>
      <c r="G3142" s="16">
        <v>68473.33</v>
      </c>
      <c r="H3142" s="21">
        <v>43577</v>
      </c>
      <c r="I3142" s="14" t="s">
        <v>12</v>
      </c>
    </row>
    <row r="3143" spans="1:9" x14ac:dyDescent="0.25">
      <c r="A3143" s="14" t="s">
        <v>9</v>
      </c>
      <c r="B3143" s="14">
        <v>40057579</v>
      </c>
      <c r="C3143" s="14">
        <v>42330000000</v>
      </c>
      <c r="D3143" s="14">
        <v>4233001000</v>
      </c>
      <c r="E3143" s="14" t="s">
        <v>99</v>
      </c>
      <c r="F3143" s="14" t="s">
        <v>223</v>
      </c>
      <c r="G3143" s="16">
        <v>78345.72</v>
      </c>
      <c r="H3143" s="21">
        <v>43577</v>
      </c>
      <c r="I3143" s="14" t="s">
        <v>12</v>
      </c>
    </row>
    <row r="3144" spans="1:9" x14ac:dyDescent="0.25">
      <c r="A3144" s="14" t="s">
        <v>9</v>
      </c>
      <c r="B3144" s="14">
        <v>40057579</v>
      </c>
      <c r="C3144" s="14">
        <v>42340000000</v>
      </c>
      <c r="D3144" s="14">
        <v>4234004000</v>
      </c>
      <c r="E3144" s="14" t="s">
        <v>107</v>
      </c>
      <c r="F3144" s="14" t="s">
        <v>223</v>
      </c>
      <c r="G3144" s="16">
        <v>1165.51</v>
      </c>
      <c r="H3144" s="21">
        <v>43577</v>
      </c>
      <c r="I3144" s="14" t="s">
        <v>12</v>
      </c>
    </row>
    <row r="3145" spans="1:9" x14ac:dyDescent="0.25">
      <c r="A3145" s="14" t="s">
        <v>9</v>
      </c>
      <c r="B3145" s="14">
        <v>40057615</v>
      </c>
      <c r="C3145" s="14">
        <v>42310000000</v>
      </c>
      <c r="D3145" s="14">
        <v>4231001000</v>
      </c>
      <c r="E3145" s="14" t="s">
        <v>103</v>
      </c>
      <c r="F3145" s="14" t="s">
        <v>61</v>
      </c>
      <c r="G3145" s="16">
        <v>6.29</v>
      </c>
      <c r="H3145" s="21">
        <v>43577</v>
      </c>
      <c r="I3145" s="14" t="s">
        <v>12</v>
      </c>
    </row>
    <row r="3146" spans="1:9" x14ac:dyDescent="0.25">
      <c r="A3146" s="14" t="s">
        <v>9</v>
      </c>
      <c r="B3146" s="14">
        <v>40057618</v>
      </c>
      <c r="C3146" s="14">
        <v>42310000000</v>
      </c>
      <c r="D3146" s="14">
        <v>4231001000</v>
      </c>
      <c r="E3146" s="14" t="s">
        <v>103</v>
      </c>
      <c r="F3146" s="14" t="s">
        <v>230</v>
      </c>
      <c r="G3146" s="16">
        <v>342</v>
      </c>
      <c r="H3146" s="21">
        <v>43577</v>
      </c>
      <c r="I3146" s="14" t="s">
        <v>12</v>
      </c>
    </row>
    <row r="3147" spans="1:9" x14ac:dyDescent="0.25">
      <c r="A3147" s="14" t="s">
        <v>9</v>
      </c>
      <c r="B3147" s="14">
        <v>40057618</v>
      </c>
      <c r="C3147" s="14">
        <v>42320000000</v>
      </c>
      <c r="D3147" s="14">
        <v>4232001000</v>
      </c>
      <c r="E3147" s="14" t="s">
        <v>104</v>
      </c>
      <c r="F3147" s="14" t="s">
        <v>230</v>
      </c>
      <c r="G3147" s="16">
        <v>141</v>
      </c>
      <c r="H3147" s="21">
        <v>43577</v>
      </c>
      <c r="I3147" s="14" t="s">
        <v>12</v>
      </c>
    </row>
    <row r="3148" spans="1:9" x14ac:dyDescent="0.25">
      <c r="A3148" s="14" t="s">
        <v>9</v>
      </c>
      <c r="B3148" s="14">
        <v>40057618</v>
      </c>
      <c r="C3148" s="14">
        <v>42330000000</v>
      </c>
      <c r="D3148" s="14">
        <v>4233001000</v>
      </c>
      <c r="E3148" s="14" t="s">
        <v>99</v>
      </c>
      <c r="F3148" s="14" t="s">
        <v>230</v>
      </c>
      <c r="G3148" s="16">
        <v>79</v>
      </c>
      <c r="H3148" s="21">
        <v>43577</v>
      </c>
      <c r="I3148" s="14" t="s">
        <v>12</v>
      </c>
    </row>
    <row r="3149" spans="1:9" x14ac:dyDescent="0.25">
      <c r="A3149" s="14" t="s">
        <v>9</v>
      </c>
      <c r="B3149" s="14">
        <v>40057627</v>
      </c>
      <c r="C3149" s="14">
        <v>42310000000</v>
      </c>
      <c r="D3149" s="14">
        <v>4231001000</v>
      </c>
      <c r="E3149" s="14" t="s">
        <v>103</v>
      </c>
      <c r="F3149" s="14" t="s">
        <v>249</v>
      </c>
      <c r="G3149" s="16">
        <v>2861.38</v>
      </c>
      <c r="H3149" s="21">
        <v>43577</v>
      </c>
      <c r="I3149" s="14" t="s">
        <v>12</v>
      </c>
    </row>
    <row r="3150" spans="1:9" x14ac:dyDescent="0.25">
      <c r="A3150" s="14" t="s">
        <v>9</v>
      </c>
      <c r="B3150" s="14">
        <v>40057627</v>
      </c>
      <c r="C3150" s="14">
        <v>42320000000</v>
      </c>
      <c r="D3150" s="14">
        <v>4232001000</v>
      </c>
      <c r="E3150" s="14" t="s">
        <v>104</v>
      </c>
      <c r="F3150" s="14" t="s">
        <v>249</v>
      </c>
      <c r="G3150" s="16">
        <v>1213.28</v>
      </c>
      <c r="H3150" s="21">
        <v>43577</v>
      </c>
      <c r="I3150" s="14" t="s">
        <v>12</v>
      </c>
    </row>
    <row r="3151" spans="1:9" x14ac:dyDescent="0.25">
      <c r="A3151" s="14" t="s">
        <v>9</v>
      </c>
      <c r="B3151" s="14">
        <v>40057627</v>
      </c>
      <c r="C3151" s="14">
        <v>42330000000</v>
      </c>
      <c r="D3151" s="14">
        <v>4233001000</v>
      </c>
      <c r="E3151" s="14" t="s">
        <v>99</v>
      </c>
      <c r="F3151" s="14" t="s">
        <v>249</v>
      </c>
      <c r="G3151" s="16">
        <v>1332.93</v>
      </c>
      <c r="H3151" s="21">
        <v>43577</v>
      </c>
      <c r="I3151" s="14" t="s">
        <v>12</v>
      </c>
    </row>
    <row r="3152" spans="1:9" x14ac:dyDescent="0.25">
      <c r="A3152" s="14" t="s">
        <v>9</v>
      </c>
      <c r="B3152" s="14">
        <v>40057639</v>
      </c>
      <c r="C3152" s="14">
        <v>42330000000</v>
      </c>
      <c r="D3152" s="14">
        <v>4233001000</v>
      </c>
      <c r="E3152" s="14" t="s">
        <v>99</v>
      </c>
      <c r="F3152" s="14" t="s">
        <v>246</v>
      </c>
      <c r="G3152" s="16">
        <v>18.059999999999999</v>
      </c>
      <c r="H3152" s="21">
        <v>43577</v>
      </c>
      <c r="I3152" s="14" t="s">
        <v>12</v>
      </c>
    </row>
    <row r="3153" spans="1:9" x14ac:dyDescent="0.25">
      <c r="A3153" s="14" t="s">
        <v>9</v>
      </c>
      <c r="B3153" s="14">
        <v>40057641</v>
      </c>
      <c r="C3153" s="14">
        <v>42320000000</v>
      </c>
      <c r="D3153" s="14">
        <v>4232001000</v>
      </c>
      <c r="E3153" s="14" t="s">
        <v>104</v>
      </c>
      <c r="F3153" s="14" t="s">
        <v>468</v>
      </c>
      <c r="G3153" s="16">
        <v>4.9000000000000004</v>
      </c>
      <c r="H3153" s="21">
        <v>43577</v>
      </c>
      <c r="I3153" s="14" t="s">
        <v>12</v>
      </c>
    </row>
    <row r="3154" spans="1:9" x14ac:dyDescent="0.25">
      <c r="A3154" s="14" t="s">
        <v>9</v>
      </c>
      <c r="B3154" s="14">
        <v>40057644</v>
      </c>
      <c r="C3154" s="14">
        <v>42330000000</v>
      </c>
      <c r="D3154" s="14">
        <v>4233001000</v>
      </c>
      <c r="E3154" s="14" t="s">
        <v>99</v>
      </c>
      <c r="F3154" s="14" t="s">
        <v>270</v>
      </c>
      <c r="G3154" s="16">
        <v>12.6</v>
      </c>
      <c r="H3154" s="21">
        <v>43577</v>
      </c>
      <c r="I3154" s="14" t="s">
        <v>12</v>
      </c>
    </row>
    <row r="3155" spans="1:9" x14ac:dyDescent="0.25">
      <c r="A3155" s="14" t="s">
        <v>9</v>
      </c>
      <c r="B3155" s="14">
        <v>40057645</v>
      </c>
      <c r="C3155" s="14">
        <v>42330000000</v>
      </c>
      <c r="D3155" s="14">
        <v>4233001000</v>
      </c>
      <c r="E3155" s="14" t="s">
        <v>99</v>
      </c>
      <c r="F3155" s="14" t="s">
        <v>186</v>
      </c>
      <c r="G3155" s="16">
        <v>31.2</v>
      </c>
      <c r="H3155" s="21">
        <v>43577</v>
      </c>
      <c r="I3155" s="14" t="s">
        <v>12</v>
      </c>
    </row>
    <row r="3156" spans="1:9" x14ac:dyDescent="0.25">
      <c r="A3156" s="14" t="s">
        <v>9</v>
      </c>
      <c r="B3156" s="14">
        <v>40057690</v>
      </c>
      <c r="C3156" s="14">
        <v>42310000000</v>
      </c>
      <c r="D3156" s="14">
        <v>4231001000</v>
      </c>
      <c r="E3156" s="14" t="s">
        <v>103</v>
      </c>
      <c r="F3156" s="14" t="s">
        <v>21</v>
      </c>
      <c r="G3156" s="16">
        <v>167.11</v>
      </c>
      <c r="H3156" s="21">
        <v>43577</v>
      </c>
      <c r="I3156" s="14" t="s">
        <v>12</v>
      </c>
    </row>
    <row r="3157" spans="1:9" x14ac:dyDescent="0.25">
      <c r="A3157" s="14" t="s">
        <v>9</v>
      </c>
      <c r="B3157" s="14">
        <v>40057690</v>
      </c>
      <c r="C3157" s="14">
        <v>42320000000</v>
      </c>
      <c r="D3157" s="14">
        <v>4232001000</v>
      </c>
      <c r="E3157" s="14" t="s">
        <v>104</v>
      </c>
      <c r="F3157" s="14" t="s">
        <v>21</v>
      </c>
      <c r="G3157" s="16">
        <v>60.26</v>
      </c>
      <c r="H3157" s="21">
        <v>43577</v>
      </c>
      <c r="I3157" s="14" t="s">
        <v>12</v>
      </c>
    </row>
    <row r="3158" spans="1:9" x14ac:dyDescent="0.25">
      <c r="A3158" s="14" t="s">
        <v>9</v>
      </c>
      <c r="B3158" s="14">
        <v>40057694</v>
      </c>
      <c r="C3158" s="14">
        <v>42310000000</v>
      </c>
      <c r="D3158" s="14">
        <v>4231001000</v>
      </c>
      <c r="E3158" s="14" t="s">
        <v>103</v>
      </c>
      <c r="F3158" s="14" t="s">
        <v>219</v>
      </c>
      <c r="G3158" s="16">
        <v>27.56</v>
      </c>
      <c r="H3158" s="21">
        <v>43577</v>
      </c>
      <c r="I3158" s="14" t="s">
        <v>12</v>
      </c>
    </row>
    <row r="3159" spans="1:9" x14ac:dyDescent="0.25">
      <c r="A3159" s="14" t="s">
        <v>9</v>
      </c>
      <c r="B3159" s="14">
        <v>40057696</v>
      </c>
      <c r="C3159" s="14">
        <v>42310000000</v>
      </c>
      <c r="D3159" s="14">
        <v>4231001000</v>
      </c>
      <c r="E3159" s="14" t="s">
        <v>103</v>
      </c>
      <c r="F3159" s="14" t="s">
        <v>157</v>
      </c>
      <c r="G3159" s="16">
        <v>37.340000000000003</v>
      </c>
      <c r="H3159" s="21">
        <v>43577</v>
      </c>
      <c r="I3159" s="14" t="s">
        <v>12</v>
      </c>
    </row>
    <row r="3160" spans="1:9" x14ac:dyDescent="0.25">
      <c r="A3160" s="14" t="s">
        <v>9</v>
      </c>
      <c r="B3160" s="14">
        <v>40057699</v>
      </c>
      <c r="C3160" s="14">
        <v>42310000000</v>
      </c>
      <c r="D3160" s="14">
        <v>4231001000</v>
      </c>
      <c r="E3160" s="14" t="s">
        <v>103</v>
      </c>
      <c r="F3160" s="14" t="s">
        <v>158</v>
      </c>
      <c r="G3160" s="16">
        <v>64.510000000000005</v>
      </c>
      <c r="H3160" s="21">
        <v>43577</v>
      </c>
      <c r="I3160" s="14" t="s">
        <v>12</v>
      </c>
    </row>
    <row r="3161" spans="1:9" x14ac:dyDescent="0.25">
      <c r="A3161" s="14" t="s">
        <v>9</v>
      </c>
      <c r="B3161" s="14">
        <v>40057699</v>
      </c>
      <c r="C3161" s="14">
        <v>42320000000</v>
      </c>
      <c r="D3161" s="14">
        <v>4232001000</v>
      </c>
      <c r="E3161" s="14" t="s">
        <v>104</v>
      </c>
      <c r="F3161" s="14" t="s">
        <v>158</v>
      </c>
      <c r="G3161" s="16">
        <v>23.92</v>
      </c>
      <c r="H3161" s="21">
        <v>43577</v>
      </c>
      <c r="I3161" s="14" t="s">
        <v>12</v>
      </c>
    </row>
    <row r="3162" spans="1:9" x14ac:dyDescent="0.25">
      <c r="A3162" s="14" t="s">
        <v>9</v>
      </c>
      <c r="B3162" s="14">
        <v>40057702</v>
      </c>
      <c r="C3162" s="14">
        <v>42320000000</v>
      </c>
      <c r="D3162" s="14">
        <v>4232001000</v>
      </c>
      <c r="E3162" s="14" t="s">
        <v>104</v>
      </c>
      <c r="F3162" s="14" t="s">
        <v>21</v>
      </c>
      <c r="G3162" s="16">
        <v>90</v>
      </c>
      <c r="H3162" s="21">
        <v>43577</v>
      </c>
      <c r="I3162" s="14" t="s">
        <v>12</v>
      </c>
    </row>
    <row r="3163" spans="1:9" x14ac:dyDescent="0.25">
      <c r="A3163" s="14" t="s">
        <v>9</v>
      </c>
      <c r="B3163" s="14">
        <v>40057706</v>
      </c>
      <c r="C3163" s="14">
        <v>42310000000</v>
      </c>
      <c r="D3163" s="14">
        <v>4231001000</v>
      </c>
      <c r="E3163" s="14" t="s">
        <v>103</v>
      </c>
      <c r="F3163" s="14" t="s">
        <v>220</v>
      </c>
      <c r="G3163" s="16">
        <v>2451.19</v>
      </c>
      <c r="H3163" s="21">
        <v>43577</v>
      </c>
      <c r="I3163" s="14" t="s">
        <v>12</v>
      </c>
    </row>
    <row r="3164" spans="1:9" x14ac:dyDescent="0.25">
      <c r="A3164" s="14" t="s">
        <v>9</v>
      </c>
      <c r="B3164" s="14">
        <v>40057706</v>
      </c>
      <c r="C3164" s="14">
        <v>42320000000</v>
      </c>
      <c r="D3164" s="14">
        <v>4232001000</v>
      </c>
      <c r="E3164" s="14" t="s">
        <v>104</v>
      </c>
      <c r="F3164" s="14" t="s">
        <v>220</v>
      </c>
      <c r="G3164" s="16">
        <v>860.32</v>
      </c>
      <c r="H3164" s="21">
        <v>43577</v>
      </c>
      <c r="I3164" s="14" t="s">
        <v>12</v>
      </c>
    </row>
    <row r="3165" spans="1:9" x14ac:dyDescent="0.25">
      <c r="A3165" s="14" t="s">
        <v>9</v>
      </c>
      <c r="B3165" s="14">
        <v>40057706</v>
      </c>
      <c r="C3165" s="14">
        <v>42330000000</v>
      </c>
      <c r="D3165" s="14">
        <v>4233001000</v>
      </c>
      <c r="E3165" s="14" t="s">
        <v>99</v>
      </c>
      <c r="F3165" s="14" t="s">
        <v>220</v>
      </c>
      <c r="G3165" s="16">
        <v>961.96</v>
      </c>
      <c r="H3165" s="21">
        <v>43577</v>
      </c>
      <c r="I3165" s="14" t="s">
        <v>12</v>
      </c>
    </row>
    <row r="3166" spans="1:9" x14ac:dyDescent="0.25">
      <c r="A3166" s="14" t="s">
        <v>9</v>
      </c>
      <c r="B3166" s="14">
        <v>40057706</v>
      </c>
      <c r="C3166" s="14">
        <v>42340000000</v>
      </c>
      <c r="D3166" s="14">
        <v>4234001000</v>
      </c>
      <c r="E3166" s="14" t="s">
        <v>105</v>
      </c>
      <c r="F3166" s="14" t="s">
        <v>220</v>
      </c>
      <c r="G3166" s="16">
        <v>104.72</v>
      </c>
      <c r="H3166" s="21">
        <v>43577</v>
      </c>
      <c r="I3166" s="14" t="s">
        <v>12</v>
      </c>
    </row>
    <row r="3167" spans="1:9" x14ac:dyDescent="0.25">
      <c r="A3167" s="14" t="s">
        <v>9</v>
      </c>
      <c r="B3167" s="14">
        <v>40057751</v>
      </c>
      <c r="C3167" s="14">
        <v>42310000000</v>
      </c>
      <c r="D3167" s="14">
        <v>4231001000</v>
      </c>
      <c r="E3167" s="14" t="s">
        <v>103</v>
      </c>
      <c r="F3167" s="14" t="s">
        <v>80</v>
      </c>
      <c r="G3167" s="16">
        <v>4345.45</v>
      </c>
      <c r="H3167" s="21">
        <v>43577</v>
      </c>
      <c r="I3167" s="14" t="s">
        <v>12</v>
      </c>
    </row>
    <row r="3168" spans="1:9" x14ac:dyDescent="0.25">
      <c r="A3168" s="14" t="s">
        <v>9</v>
      </c>
      <c r="B3168" s="14">
        <v>40057751</v>
      </c>
      <c r="C3168" s="14">
        <v>42320000000</v>
      </c>
      <c r="D3168" s="14">
        <v>4232001000</v>
      </c>
      <c r="E3168" s="14" t="s">
        <v>104</v>
      </c>
      <c r="F3168" s="14" t="s">
        <v>80</v>
      </c>
      <c r="G3168" s="16">
        <v>383.16</v>
      </c>
      <c r="H3168" s="21">
        <v>43577</v>
      </c>
      <c r="I3168" s="14" t="s">
        <v>12</v>
      </c>
    </row>
    <row r="3169" spans="1:9" x14ac:dyDescent="0.25">
      <c r="A3169" s="14" t="s">
        <v>9</v>
      </c>
      <c r="B3169" s="14">
        <v>40057751</v>
      </c>
      <c r="C3169" s="14">
        <v>42330000000</v>
      </c>
      <c r="D3169" s="14">
        <v>4233001000</v>
      </c>
      <c r="E3169" s="14" t="s">
        <v>99</v>
      </c>
      <c r="F3169" s="14" t="s">
        <v>80</v>
      </c>
      <c r="G3169" s="16">
        <v>154.72999999999999</v>
      </c>
      <c r="H3169" s="21">
        <v>43577</v>
      </c>
      <c r="I3169" s="14" t="s">
        <v>12</v>
      </c>
    </row>
    <row r="3170" spans="1:9" x14ac:dyDescent="0.25">
      <c r="A3170" s="14" t="s">
        <v>9</v>
      </c>
      <c r="B3170" s="14">
        <v>40057857</v>
      </c>
      <c r="C3170" s="14">
        <v>42310000000</v>
      </c>
      <c r="D3170" s="14">
        <v>4231001000</v>
      </c>
      <c r="E3170" s="14" t="s">
        <v>103</v>
      </c>
      <c r="F3170" s="14" t="s">
        <v>168</v>
      </c>
      <c r="G3170" s="16">
        <v>5.33</v>
      </c>
      <c r="H3170" s="21">
        <v>43577</v>
      </c>
      <c r="I3170" s="14" t="s">
        <v>12</v>
      </c>
    </row>
    <row r="3171" spans="1:9" x14ac:dyDescent="0.25">
      <c r="A3171" s="14" t="s">
        <v>9</v>
      </c>
      <c r="B3171" s="14">
        <v>40057857</v>
      </c>
      <c r="C3171" s="14">
        <v>42320000000</v>
      </c>
      <c r="D3171" s="14">
        <v>4232001000</v>
      </c>
      <c r="E3171" s="14" t="s">
        <v>104</v>
      </c>
      <c r="F3171" s="14" t="s">
        <v>168</v>
      </c>
      <c r="G3171" s="16">
        <v>20.02</v>
      </c>
      <c r="H3171" s="21">
        <v>43577</v>
      </c>
      <c r="I3171" s="14" t="s">
        <v>12</v>
      </c>
    </row>
    <row r="3172" spans="1:9" x14ac:dyDescent="0.25">
      <c r="A3172" s="14" t="s">
        <v>9</v>
      </c>
      <c r="B3172" s="14">
        <v>40057857</v>
      </c>
      <c r="C3172" s="14">
        <v>42330000000</v>
      </c>
      <c r="D3172" s="14">
        <v>4233001000</v>
      </c>
      <c r="E3172" s="14" t="s">
        <v>99</v>
      </c>
      <c r="F3172" s="14" t="s">
        <v>168</v>
      </c>
      <c r="G3172" s="16">
        <v>14.18</v>
      </c>
      <c r="H3172" s="21">
        <v>43577</v>
      </c>
      <c r="I3172" s="14" t="s">
        <v>12</v>
      </c>
    </row>
    <row r="3173" spans="1:9" x14ac:dyDescent="0.25">
      <c r="A3173" s="14" t="s">
        <v>9</v>
      </c>
      <c r="B3173" s="14">
        <v>40057863</v>
      </c>
      <c r="C3173" s="14">
        <v>42310000000</v>
      </c>
      <c r="D3173" s="14">
        <v>4231001000</v>
      </c>
      <c r="E3173" s="14" t="s">
        <v>103</v>
      </c>
      <c r="F3173" s="14" t="s">
        <v>255</v>
      </c>
      <c r="G3173" s="16">
        <v>10.17</v>
      </c>
      <c r="H3173" s="21">
        <v>43577</v>
      </c>
      <c r="I3173" s="14" t="s">
        <v>12</v>
      </c>
    </row>
    <row r="3174" spans="1:9" x14ac:dyDescent="0.25">
      <c r="A3174" s="14" t="s">
        <v>9</v>
      </c>
      <c r="B3174" s="14">
        <v>40057883</v>
      </c>
      <c r="C3174" s="14">
        <v>42310000000</v>
      </c>
      <c r="D3174" s="14">
        <v>4231001000</v>
      </c>
      <c r="E3174" s="14" t="s">
        <v>103</v>
      </c>
      <c r="F3174" s="14" t="s">
        <v>46</v>
      </c>
      <c r="G3174" s="16">
        <v>5.57</v>
      </c>
      <c r="H3174" s="21">
        <v>43577</v>
      </c>
      <c r="I3174" s="14" t="s">
        <v>12</v>
      </c>
    </row>
    <row r="3175" spans="1:9" x14ac:dyDescent="0.25">
      <c r="A3175" s="14" t="s">
        <v>9</v>
      </c>
      <c r="B3175" s="14">
        <v>40057883</v>
      </c>
      <c r="C3175" s="14">
        <v>42320000000</v>
      </c>
      <c r="D3175" s="14">
        <v>4232001000</v>
      </c>
      <c r="E3175" s="14" t="s">
        <v>104</v>
      </c>
      <c r="F3175" s="14" t="s">
        <v>46</v>
      </c>
      <c r="G3175" s="16">
        <v>28.94</v>
      </c>
      <c r="H3175" s="21">
        <v>43577</v>
      </c>
      <c r="I3175" s="14" t="s">
        <v>12</v>
      </c>
    </row>
    <row r="3176" spans="1:9" x14ac:dyDescent="0.25">
      <c r="A3176" s="14" t="s">
        <v>9</v>
      </c>
      <c r="B3176" s="14">
        <v>40057886</v>
      </c>
      <c r="C3176" s="14">
        <v>42310000000</v>
      </c>
      <c r="D3176" s="14">
        <v>4231001000</v>
      </c>
      <c r="E3176" s="14" t="s">
        <v>103</v>
      </c>
      <c r="F3176" s="14" t="s">
        <v>201</v>
      </c>
      <c r="G3176" s="16">
        <v>7771.24</v>
      </c>
      <c r="H3176" s="21">
        <v>43577</v>
      </c>
      <c r="I3176" s="14" t="s">
        <v>12</v>
      </c>
    </row>
    <row r="3177" spans="1:9" x14ac:dyDescent="0.25">
      <c r="A3177" s="14" t="s">
        <v>9</v>
      </c>
      <c r="B3177" s="14">
        <v>40057886</v>
      </c>
      <c r="C3177" s="14">
        <v>42320000000</v>
      </c>
      <c r="D3177" s="14">
        <v>4232001000</v>
      </c>
      <c r="E3177" s="14" t="s">
        <v>104</v>
      </c>
      <c r="F3177" s="14" t="s">
        <v>201</v>
      </c>
      <c r="G3177" s="16">
        <v>2850.43</v>
      </c>
      <c r="H3177" s="21">
        <v>43577</v>
      </c>
      <c r="I3177" s="14" t="s">
        <v>12</v>
      </c>
    </row>
    <row r="3178" spans="1:9" x14ac:dyDescent="0.25">
      <c r="A3178" s="14" t="s">
        <v>9</v>
      </c>
      <c r="B3178" s="14">
        <v>40057886</v>
      </c>
      <c r="C3178" s="14">
        <v>42330000000</v>
      </c>
      <c r="D3178" s="14">
        <v>4233001000</v>
      </c>
      <c r="E3178" s="14" t="s">
        <v>99</v>
      </c>
      <c r="F3178" s="14" t="s">
        <v>201</v>
      </c>
      <c r="G3178" s="16">
        <v>1208.9000000000001</v>
      </c>
      <c r="H3178" s="21">
        <v>43577</v>
      </c>
      <c r="I3178" s="14" t="s">
        <v>12</v>
      </c>
    </row>
    <row r="3179" spans="1:9" x14ac:dyDescent="0.25">
      <c r="A3179" s="14" t="s">
        <v>9</v>
      </c>
      <c r="B3179" s="14">
        <v>40057886</v>
      </c>
      <c r="C3179" s="14">
        <v>42340000000</v>
      </c>
      <c r="D3179" s="14">
        <v>4234004000</v>
      </c>
      <c r="E3179" s="14" t="s">
        <v>107</v>
      </c>
      <c r="F3179" s="14" t="s">
        <v>201</v>
      </c>
      <c r="G3179" s="16">
        <v>30.88</v>
      </c>
      <c r="H3179" s="21">
        <v>43577</v>
      </c>
      <c r="I3179" s="14" t="s">
        <v>12</v>
      </c>
    </row>
    <row r="3180" spans="1:9" x14ac:dyDescent="0.25">
      <c r="A3180" s="14" t="s">
        <v>9</v>
      </c>
      <c r="B3180" s="14">
        <v>40058028</v>
      </c>
      <c r="C3180" s="14">
        <v>42330000000</v>
      </c>
      <c r="D3180" s="14">
        <v>4233001000</v>
      </c>
      <c r="E3180" s="14" t="s">
        <v>99</v>
      </c>
      <c r="F3180" s="14" t="s">
        <v>225</v>
      </c>
      <c r="G3180" s="16">
        <v>106.25</v>
      </c>
      <c r="H3180" s="21">
        <v>43577</v>
      </c>
      <c r="I3180" s="14" t="s">
        <v>12</v>
      </c>
    </row>
    <row r="3181" spans="1:9" x14ac:dyDescent="0.25">
      <c r="A3181" s="14" t="s">
        <v>9</v>
      </c>
      <c r="B3181" s="14">
        <v>40058091</v>
      </c>
      <c r="C3181" s="14">
        <v>42310000000</v>
      </c>
      <c r="D3181" s="14">
        <v>4231001000</v>
      </c>
      <c r="E3181" s="14" t="s">
        <v>103</v>
      </c>
      <c r="F3181" s="14" t="s">
        <v>269</v>
      </c>
      <c r="G3181" s="16">
        <v>465.1</v>
      </c>
      <c r="H3181" s="21">
        <v>43577</v>
      </c>
      <c r="I3181" s="14" t="s">
        <v>12</v>
      </c>
    </row>
    <row r="3182" spans="1:9" x14ac:dyDescent="0.25">
      <c r="A3182" s="14" t="s">
        <v>9</v>
      </c>
      <c r="B3182" s="14">
        <v>40058091</v>
      </c>
      <c r="C3182" s="14">
        <v>42320000000</v>
      </c>
      <c r="D3182" s="14">
        <v>4232001000</v>
      </c>
      <c r="E3182" s="14" t="s">
        <v>104</v>
      </c>
      <c r="F3182" s="14" t="s">
        <v>269</v>
      </c>
      <c r="G3182" s="16">
        <v>42</v>
      </c>
      <c r="H3182" s="21">
        <v>43577</v>
      </c>
      <c r="I3182" s="14" t="s">
        <v>12</v>
      </c>
    </row>
    <row r="3183" spans="1:9" x14ac:dyDescent="0.25">
      <c r="A3183" s="14" t="s">
        <v>9</v>
      </c>
      <c r="B3183" s="14">
        <v>40058113</v>
      </c>
      <c r="C3183" s="14">
        <v>42320000000</v>
      </c>
      <c r="D3183" s="14">
        <v>4232001000</v>
      </c>
      <c r="E3183" s="14" t="s">
        <v>104</v>
      </c>
      <c r="F3183" s="14" t="s">
        <v>229</v>
      </c>
      <c r="G3183" s="16">
        <v>27</v>
      </c>
      <c r="H3183" s="21">
        <v>43577</v>
      </c>
      <c r="I3183" s="14" t="s">
        <v>12</v>
      </c>
    </row>
    <row r="3184" spans="1:9" x14ac:dyDescent="0.25">
      <c r="A3184" s="14" t="s">
        <v>9</v>
      </c>
      <c r="B3184" s="14">
        <v>40058113</v>
      </c>
      <c r="C3184" s="14">
        <v>42330000000</v>
      </c>
      <c r="D3184" s="14">
        <v>4233001000</v>
      </c>
      <c r="E3184" s="14" t="s">
        <v>99</v>
      </c>
      <c r="F3184" s="14" t="s">
        <v>229</v>
      </c>
      <c r="G3184" s="16">
        <v>30.15</v>
      </c>
      <c r="H3184" s="21">
        <v>43577</v>
      </c>
      <c r="I3184" s="14" t="s">
        <v>12</v>
      </c>
    </row>
    <row r="3185" spans="1:9" x14ac:dyDescent="0.25">
      <c r="A3185" s="14" t="s">
        <v>9</v>
      </c>
      <c r="B3185" s="14">
        <v>40058119</v>
      </c>
      <c r="C3185" s="14">
        <v>42310000000</v>
      </c>
      <c r="D3185" s="14">
        <v>4231001000</v>
      </c>
      <c r="E3185" s="14" t="s">
        <v>103</v>
      </c>
      <c r="F3185" s="14" t="s">
        <v>266</v>
      </c>
      <c r="G3185" s="16">
        <v>109.71</v>
      </c>
      <c r="H3185" s="21">
        <v>43577</v>
      </c>
      <c r="I3185" s="14" t="s">
        <v>12</v>
      </c>
    </row>
    <row r="3186" spans="1:9" x14ac:dyDescent="0.25">
      <c r="A3186" s="14" t="s">
        <v>9</v>
      </c>
      <c r="B3186" s="14">
        <v>40058119</v>
      </c>
      <c r="C3186" s="14">
        <v>42330000000</v>
      </c>
      <c r="D3186" s="14">
        <v>4233001000</v>
      </c>
      <c r="E3186" s="14" t="s">
        <v>99</v>
      </c>
      <c r="F3186" s="14" t="s">
        <v>266</v>
      </c>
      <c r="G3186" s="16">
        <v>81.83</v>
      </c>
      <c r="H3186" s="21">
        <v>43577</v>
      </c>
      <c r="I3186" s="14" t="s">
        <v>12</v>
      </c>
    </row>
    <row r="3187" spans="1:9" x14ac:dyDescent="0.25">
      <c r="A3187" s="14" t="s">
        <v>9</v>
      </c>
      <c r="B3187" s="14">
        <v>40058123</v>
      </c>
      <c r="C3187" s="14">
        <v>42310000000</v>
      </c>
      <c r="D3187" s="14">
        <v>4231001000</v>
      </c>
      <c r="E3187" s="14" t="s">
        <v>103</v>
      </c>
      <c r="F3187" s="14" t="s">
        <v>138</v>
      </c>
      <c r="G3187" s="16">
        <v>31407.01</v>
      </c>
      <c r="H3187" s="21">
        <v>43577</v>
      </c>
      <c r="I3187" s="14" t="s">
        <v>12</v>
      </c>
    </row>
    <row r="3188" spans="1:9" x14ac:dyDescent="0.25">
      <c r="A3188" s="14" t="s">
        <v>9</v>
      </c>
      <c r="B3188" s="14">
        <v>40058123</v>
      </c>
      <c r="C3188" s="14">
        <v>42320000000</v>
      </c>
      <c r="D3188" s="14">
        <v>4232001000</v>
      </c>
      <c r="E3188" s="14" t="s">
        <v>104</v>
      </c>
      <c r="F3188" s="14" t="s">
        <v>138</v>
      </c>
      <c r="G3188" s="16">
        <v>11685.09</v>
      </c>
      <c r="H3188" s="21">
        <v>43577</v>
      </c>
      <c r="I3188" s="14" t="s">
        <v>12</v>
      </c>
    </row>
    <row r="3189" spans="1:9" x14ac:dyDescent="0.25">
      <c r="A3189" s="14" t="s">
        <v>9</v>
      </c>
      <c r="B3189" s="14">
        <v>40058123</v>
      </c>
      <c r="C3189" s="14">
        <v>42330000000</v>
      </c>
      <c r="D3189" s="14">
        <v>4233001000</v>
      </c>
      <c r="E3189" s="14" t="s">
        <v>99</v>
      </c>
      <c r="F3189" s="14" t="s">
        <v>138</v>
      </c>
      <c r="G3189" s="16">
        <v>10302.450000000001</v>
      </c>
      <c r="H3189" s="21">
        <v>43577</v>
      </c>
      <c r="I3189" s="14" t="s">
        <v>12</v>
      </c>
    </row>
    <row r="3190" spans="1:9" x14ac:dyDescent="0.25">
      <c r="A3190" s="14" t="s">
        <v>9</v>
      </c>
      <c r="B3190" s="14">
        <v>40058123</v>
      </c>
      <c r="C3190" s="14">
        <v>42340000000</v>
      </c>
      <c r="D3190" s="14">
        <v>4234001000</v>
      </c>
      <c r="E3190" s="14" t="s">
        <v>105</v>
      </c>
      <c r="F3190" s="14" t="s">
        <v>138</v>
      </c>
      <c r="G3190" s="16">
        <v>88.14</v>
      </c>
      <c r="H3190" s="21">
        <v>43577</v>
      </c>
      <c r="I3190" s="14" t="s">
        <v>12</v>
      </c>
    </row>
    <row r="3191" spans="1:9" x14ac:dyDescent="0.25">
      <c r="A3191" s="14" t="s">
        <v>9</v>
      </c>
      <c r="B3191" s="14">
        <v>40058123</v>
      </c>
      <c r="C3191" s="14">
        <v>42340000000</v>
      </c>
      <c r="D3191" s="14">
        <v>4234004000</v>
      </c>
      <c r="E3191" s="14" t="s">
        <v>107</v>
      </c>
      <c r="F3191" s="14" t="s">
        <v>138</v>
      </c>
      <c r="G3191" s="16">
        <v>137.68</v>
      </c>
      <c r="H3191" s="21">
        <v>43577</v>
      </c>
      <c r="I3191" s="14" t="s">
        <v>12</v>
      </c>
    </row>
    <row r="3192" spans="1:9" x14ac:dyDescent="0.25">
      <c r="A3192" s="14" t="s">
        <v>9</v>
      </c>
      <c r="B3192" s="14">
        <v>40058151</v>
      </c>
      <c r="C3192" s="14">
        <v>42310000000</v>
      </c>
      <c r="D3192" s="14">
        <v>4231001000</v>
      </c>
      <c r="E3192" s="14" t="s">
        <v>103</v>
      </c>
      <c r="F3192" s="14" t="s">
        <v>142</v>
      </c>
      <c r="G3192" s="16">
        <v>125</v>
      </c>
      <c r="H3192" s="21">
        <v>43577</v>
      </c>
      <c r="I3192" s="14" t="s">
        <v>12</v>
      </c>
    </row>
    <row r="3193" spans="1:9" x14ac:dyDescent="0.25">
      <c r="A3193" s="14" t="s">
        <v>9</v>
      </c>
      <c r="B3193" s="14">
        <v>40058151</v>
      </c>
      <c r="C3193" s="14">
        <v>42320000000</v>
      </c>
      <c r="D3193" s="14">
        <v>4232001000</v>
      </c>
      <c r="E3193" s="14" t="s">
        <v>104</v>
      </c>
      <c r="F3193" s="14" t="s">
        <v>142</v>
      </c>
      <c r="G3193" s="16">
        <v>23.34</v>
      </c>
      <c r="H3193" s="21">
        <v>43577</v>
      </c>
      <c r="I3193" s="14" t="s">
        <v>12</v>
      </c>
    </row>
    <row r="3194" spans="1:9" x14ac:dyDescent="0.25">
      <c r="A3194" s="14" t="s">
        <v>9</v>
      </c>
      <c r="B3194" s="14">
        <v>40058151</v>
      </c>
      <c r="C3194" s="14">
        <v>42330000000</v>
      </c>
      <c r="D3194" s="14">
        <v>4233001000</v>
      </c>
      <c r="E3194" s="14" t="s">
        <v>99</v>
      </c>
      <c r="F3194" s="14" t="s">
        <v>142</v>
      </c>
      <c r="G3194" s="16">
        <v>60</v>
      </c>
      <c r="H3194" s="21">
        <v>43577</v>
      </c>
      <c r="I3194" s="14" t="s">
        <v>12</v>
      </c>
    </row>
    <row r="3195" spans="1:9" x14ac:dyDescent="0.25">
      <c r="A3195" s="14" t="s">
        <v>9</v>
      </c>
      <c r="B3195" s="14">
        <v>40058153</v>
      </c>
      <c r="C3195" s="14">
        <v>42310000000</v>
      </c>
      <c r="D3195" s="14">
        <v>4231001000</v>
      </c>
      <c r="E3195" s="14" t="s">
        <v>103</v>
      </c>
      <c r="F3195" s="14" t="s">
        <v>274</v>
      </c>
      <c r="G3195" s="16">
        <v>9277.5400000000009</v>
      </c>
      <c r="H3195" s="21">
        <v>43577</v>
      </c>
      <c r="I3195" s="14" t="s">
        <v>12</v>
      </c>
    </row>
    <row r="3196" spans="1:9" x14ac:dyDescent="0.25">
      <c r="A3196" s="14" t="s">
        <v>9</v>
      </c>
      <c r="B3196" s="14">
        <v>40058153</v>
      </c>
      <c r="C3196" s="14">
        <v>42320000000</v>
      </c>
      <c r="D3196" s="14">
        <v>4232001000</v>
      </c>
      <c r="E3196" s="14" t="s">
        <v>104</v>
      </c>
      <c r="F3196" s="14" t="s">
        <v>274</v>
      </c>
      <c r="G3196" s="16">
        <v>3449.1</v>
      </c>
      <c r="H3196" s="21">
        <v>43577</v>
      </c>
      <c r="I3196" s="14" t="s">
        <v>12</v>
      </c>
    </row>
    <row r="3197" spans="1:9" x14ac:dyDescent="0.25">
      <c r="A3197" s="14" t="s">
        <v>9</v>
      </c>
      <c r="B3197" s="14">
        <v>40058153</v>
      </c>
      <c r="C3197" s="14">
        <v>42330000000</v>
      </c>
      <c r="D3197" s="14">
        <v>4233001000</v>
      </c>
      <c r="E3197" s="14" t="s">
        <v>99</v>
      </c>
      <c r="F3197" s="14" t="s">
        <v>274</v>
      </c>
      <c r="G3197" s="16">
        <v>3412.9</v>
      </c>
      <c r="H3197" s="21">
        <v>43577</v>
      </c>
      <c r="I3197" s="14" t="s">
        <v>12</v>
      </c>
    </row>
    <row r="3198" spans="1:9" x14ac:dyDescent="0.25">
      <c r="A3198" s="14" t="s">
        <v>9</v>
      </c>
      <c r="B3198" s="14">
        <v>40058153</v>
      </c>
      <c r="C3198" s="14">
        <v>42340000000</v>
      </c>
      <c r="D3198" s="14">
        <v>4234004000</v>
      </c>
      <c r="E3198" s="14" t="s">
        <v>107</v>
      </c>
      <c r="F3198" s="14" t="s">
        <v>274</v>
      </c>
      <c r="G3198" s="16">
        <v>99.15</v>
      </c>
      <c r="H3198" s="21">
        <v>43577</v>
      </c>
      <c r="I3198" s="14" t="s">
        <v>12</v>
      </c>
    </row>
    <row r="3199" spans="1:9" x14ac:dyDescent="0.25">
      <c r="A3199" s="14" t="s">
        <v>9</v>
      </c>
      <c r="B3199" s="14">
        <v>40058154</v>
      </c>
      <c r="C3199" s="14">
        <v>42310000000</v>
      </c>
      <c r="D3199" s="14">
        <v>4231001000</v>
      </c>
      <c r="E3199" s="14" t="s">
        <v>103</v>
      </c>
      <c r="F3199" s="14" t="s">
        <v>331</v>
      </c>
      <c r="G3199" s="16">
        <v>119.33</v>
      </c>
      <c r="H3199" s="21">
        <v>43577</v>
      </c>
      <c r="I3199" s="14" t="s">
        <v>12</v>
      </c>
    </row>
    <row r="3200" spans="1:9" x14ac:dyDescent="0.25">
      <c r="A3200" s="14" t="s">
        <v>9</v>
      </c>
      <c r="B3200" s="14">
        <v>40058154</v>
      </c>
      <c r="C3200" s="14">
        <v>42320000000</v>
      </c>
      <c r="D3200" s="14">
        <v>4232001000</v>
      </c>
      <c r="E3200" s="14" t="s">
        <v>104</v>
      </c>
      <c r="F3200" s="14" t="s">
        <v>331</v>
      </c>
      <c r="G3200" s="16">
        <v>95.86</v>
      </c>
      <c r="H3200" s="21">
        <v>43577</v>
      </c>
      <c r="I3200" s="14" t="s">
        <v>12</v>
      </c>
    </row>
    <row r="3201" spans="1:9" x14ac:dyDescent="0.25">
      <c r="A3201" s="14" t="s">
        <v>9</v>
      </c>
      <c r="B3201" s="14">
        <v>40058154</v>
      </c>
      <c r="C3201" s="14">
        <v>42330000000</v>
      </c>
      <c r="D3201" s="14">
        <v>4233001000</v>
      </c>
      <c r="E3201" s="14" t="s">
        <v>99</v>
      </c>
      <c r="F3201" s="14" t="s">
        <v>331</v>
      </c>
      <c r="G3201" s="16">
        <v>43.33</v>
      </c>
      <c r="H3201" s="21">
        <v>43577</v>
      </c>
      <c r="I3201" s="14" t="s">
        <v>12</v>
      </c>
    </row>
    <row r="3202" spans="1:9" x14ac:dyDescent="0.25">
      <c r="A3202" s="14" t="s">
        <v>9</v>
      </c>
      <c r="B3202" s="14">
        <v>40058156</v>
      </c>
      <c r="C3202" s="14">
        <v>42310000000</v>
      </c>
      <c r="D3202" s="14">
        <v>4231001000</v>
      </c>
      <c r="E3202" s="14" t="s">
        <v>103</v>
      </c>
      <c r="F3202" s="14" t="s">
        <v>333</v>
      </c>
      <c r="G3202" s="16">
        <v>100.36</v>
      </c>
      <c r="H3202" s="21">
        <v>43577</v>
      </c>
      <c r="I3202" s="14" t="s">
        <v>12</v>
      </c>
    </row>
    <row r="3203" spans="1:9" x14ac:dyDescent="0.25">
      <c r="A3203" s="14" t="s">
        <v>9</v>
      </c>
      <c r="B3203" s="14">
        <v>40058156</v>
      </c>
      <c r="C3203" s="14">
        <v>42320000000</v>
      </c>
      <c r="D3203" s="14">
        <v>4232001000</v>
      </c>
      <c r="E3203" s="14" t="s">
        <v>104</v>
      </c>
      <c r="F3203" s="14" t="s">
        <v>333</v>
      </c>
      <c r="G3203" s="16">
        <v>66.28</v>
      </c>
      <c r="H3203" s="21">
        <v>43577</v>
      </c>
      <c r="I3203" s="14" t="s">
        <v>12</v>
      </c>
    </row>
    <row r="3204" spans="1:9" x14ac:dyDescent="0.25">
      <c r="A3204" s="14" t="s">
        <v>9</v>
      </c>
      <c r="B3204" s="14">
        <v>40058156</v>
      </c>
      <c r="C3204" s="14">
        <v>42330000000</v>
      </c>
      <c r="D3204" s="14">
        <v>4233001000</v>
      </c>
      <c r="E3204" s="14" t="s">
        <v>99</v>
      </c>
      <c r="F3204" s="14" t="s">
        <v>333</v>
      </c>
      <c r="G3204" s="16">
        <v>51.01</v>
      </c>
      <c r="H3204" s="21">
        <v>43577</v>
      </c>
      <c r="I3204" s="14" t="s">
        <v>12</v>
      </c>
    </row>
    <row r="3205" spans="1:9" x14ac:dyDescent="0.25">
      <c r="A3205" s="14" t="s">
        <v>9</v>
      </c>
      <c r="B3205" s="14">
        <v>40058157</v>
      </c>
      <c r="C3205" s="14">
        <v>42310000000</v>
      </c>
      <c r="D3205" s="14">
        <v>4231001000</v>
      </c>
      <c r="E3205" s="14" t="s">
        <v>103</v>
      </c>
      <c r="F3205" s="14" t="s">
        <v>265</v>
      </c>
      <c r="G3205" s="16">
        <v>179</v>
      </c>
      <c r="H3205" s="21">
        <v>43577</v>
      </c>
      <c r="I3205" s="14" t="s">
        <v>12</v>
      </c>
    </row>
    <row r="3206" spans="1:9" x14ac:dyDescent="0.25">
      <c r="A3206" s="14" t="s">
        <v>9</v>
      </c>
      <c r="B3206" s="14">
        <v>40058157</v>
      </c>
      <c r="C3206" s="14">
        <v>42320000000</v>
      </c>
      <c r="D3206" s="14">
        <v>4232001000</v>
      </c>
      <c r="E3206" s="14" t="s">
        <v>104</v>
      </c>
      <c r="F3206" s="14" t="s">
        <v>265</v>
      </c>
      <c r="G3206" s="16">
        <v>41</v>
      </c>
      <c r="H3206" s="21">
        <v>43577</v>
      </c>
      <c r="I3206" s="14" t="s">
        <v>12</v>
      </c>
    </row>
    <row r="3207" spans="1:9" x14ac:dyDescent="0.25">
      <c r="A3207" s="14" t="s">
        <v>9</v>
      </c>
      <c r="B3207" s="14">
        <v>40058157</v>
      </c>
      <c r="C3207" s="14">
        <v>42330000000</v>
      </c>
      <c r="D3207" s="14">
        <v>4233001000</v>
      </c>
      <c r="E3207" s="14" t="s">
        <v>99</v>
      </c>
      <c r="F3207" s="14" t="s">
        <v>265</v>
      </c>
      <c r="G3207" s="16">
        <v>66</v>
      </c>
      <c r="H3207" s="21">
        <v>43577</v>
      </c>
      <c r="I3207" s="14" t="s">
        <v>12</v>
      </c>
    </row>
    <row r="3208" spans="1:9" x14ac:dyDescent="0.25">
      <c r="A3208" s="14" t="s">
        <v>9</v>
      </c>
      <c r="B3208" s="14">
        <v>40058159</v>
      </c>
      <c r="C3208" s="14">
        <v>42330000000</v>
      </c>
      <c r="D3208" s="14">
        <v>4233001000</v>
      </c>
      <c r="E3208" s="14" t="s">
        <v>99</v>
      </c>
      <c r="F3208" s="14" t="s">
        <v>218</v>
      </c>
      <c r="G3208" s="16">
        <v>1</v>
      </c>
      <c r="H3208" s="21">
        <v>43577</v>
      </c>
      <c r="I3208" s="14" t="s">
        <v>12</v>
      </c>
    </row>
    <row r="3209" spans="1:9" x14ac:dyDescent="0.25">
      <c r="A3209" s="14" t="s">
        <v>9</v>
      </c>
      <c r="B3209" s="14">
        <v>40058162</v>
      </c>
      <c r="C3209" s="14">
        <v>42310000000</v>
      </c>
      <c r="D3209" s="14">
        <v>4231001000</v>
      </c>
      <c r="E3209" s="14" t="s">
        <v>103</v>
      </c>
      <c r="F3209" s="14" t="s">
        <v>51</v>
      </c>
      <c r="G3209" s="16">
        <v>560.29</v>
      </c>
      <c r="H3209" s="21">
        <v>43577</v>
      </c>
      <c r="I3209" s="14" t="s">
        <v>12</v>
      </c>
    </row>
    <row r="3210" spans="1:9" x14ac:dyDescent="0.25">
      <c r="A3210" s="14" t="s">
        <v>9</v>
      </c>
      <c r="B3210" s="14">
        <v>40058162</v>
      </c>
      <c r="C3210" s="14">
        <v>42320000000</v>
      </c>
      <c r="D3210" s="14">
        <v>4232001000</v>
      </c>
      <c r="E3210" s="14" t="s">
        <v>104</v>
      </c>
      <c r="F3210" s="14" t="s">
        <v>51</v>
      </c>
      <c r="G3210" s="16">
        <v>44.9</v>
      </c>
      <c r="H3210" s="21">
        <v>43577</v>
      </c>
      <c r="I3210" s="14" t="s">
        <v>12</v>
      </c>
    </row>
    <row r="3211" spans="1:9" x14ac:dyDescent="0.25">
      <c r="A3211" s="14" t="s">
        <v>9</v>
      </c>
      <c r="B3211" s="14">
        <v>40058162</v>
      </c>
      <c r="C3211" s="14">
        <v>42330000000</v>
      </c>
      <c r="D3211" s="14">
        <v>4233001000</v>
      </c>
      <c r="E3211" s="14" t="s">
        <v>99</v>
      </c>
      <c r="F3211" s="14" t="s">
        <v>51</v>
      </c>
      <c r="G3211" s="16">
        <v>67.8</v>
      </c>
      <c r="H3211" s="21">
        <v>43577</v>
      </c>
      <c r="I3211" s="14" t="s">
        <v>12</v>
      </c>
    </row>
    <row r="3212" spans="1:9" x14ac:dyDescent="0.25">
      <c r="A3212" s="14" t="s">
        <v>9</v>
      </c>
      <c r="B3212" s="14">
        <v>40058163</v>
      </c>
      <c r="C3212" s="14">
        <v>42330000000</v>
      </c>
      <c r="D3212" s="14">
        <v>4233001000</v>
      </c>
      <c r="E3212" s="14" t="s">
        <v>99</v>
      </c>
      <c r="F3212" s="14" t="s">
        <v>469</v>
      </c>
      <c r="G3212" s="16">
        <v>30</v>
      </c>
      <c r="H3212" s="21">
        <v>43577</v>
      </c>
      <c r="I3212" s="14" t="s">
        <v>12</v>
      </c>
    </row>
    <row r="3213" spans="1:9" x14ac:dyDescent="0.25">
      <c r="A3213" s="14" t="s">
        <v>9</v>
      </c>
      <c r="B3213" s="14">
        <v>40058166</v>
      </c>
      <c r="C3213" s="14">
        <v>42310000000</v>
      </c>
      <c r="D3213" s="14">
        <v>4231001000</v>
      </c>
      <c r="E3213" s="14" t="s">
        <v>103</v>
      </c>
      <c r="F3213" s="14" t="s">
        <v>334</v>
      </c>
      <c r="G3213" s="16">
        <v>261.97000000000003</v>
      </c>
      <c r="H3213" s="21">
        <v>43577</v>
      </c>
      <c r="I3213" s="14" t="s">
        <v>12</v>
      </c>
    </row>
    <row r="3214" spans="1:9" x14ac:dyDescent="0.25">
      <c r="A3214" s="14" t="s">
        <v>9</v>
      </c>
      <c r="B3214" s="14">
        <v>40058166</v>
      </c>
      <c r="C3214" s="14">
        <v>42320000000</v>
      </c>
      <c r="D3214" s="14">
        <v>4232001000</v>
      </c>
      <c r="E3214" s="14" t="s">
        <v>104</v>
      </c>
      <c r="F3214" s="14" t="s">
        <v>334</v>
      </c>
      <c r="G3214" s="16">
        <v>100.18</v>
      </c>
      <c r="H3214" s="21">
        <v>43577</v>
      </c>
      <c r="I3214" s="14" t="s">
        <v>12</v>
      </c>
    </row>
    <row r="3215" spans="1:9" x14ac:dyDescent="0.25">
      <c r="A3215" s="14" t="s">
        <v>9</v>
      </c>
      <c r="B3215" s="14">
        <v>40058166</v>
      </c>
      <c r="C3215" s="14">
        <v>42330000000</v>
      </c>
      <c r="D3215" s="14">
        <v>4233001000</v>
      </c>
      <c r="E3215" s="14" t="s">
        <v>99</v>
      </c>
      <c r="F3215" s="14" t="s">
        <v>334</v>
      </c>
      <c r="G3215" s="16">
        <v>78.73</v>
      </c>
      <c r="H3215" s="21">
        <v>43577</v>
      </c>
      <c r="I3215" s="14" t="s">
        <v>12</v>
      </c>
    </row>
    <row r="3216" spans="1:9" x14ac:dyDescent="0.25">
      <c r="A3216" s="14" t="s">
        <v>9</v>
      </c>
      <c r="B3216" s="14">
        <v>40058167</v>
      </c>
      <c r="C3216" s="14">
        <v>42310000000</v>
      </c>
      <c r="D3216" s="14">
        <v>4231001000</v>
      </c>
      <c r="E3216" s="14" t="s">
        <v>103</v>
      </c>
      <c r="F3216" s="14" t="s">
        <v>336</v>
      </c>
      <c r="G3216" s="16">
        <v>20</v>
      </c>
      <c r="H3216" s="21">
        <v>43577</v>
      </c>
      <c r="I3216" s="14" t="s">
        <v>12</v>
      </c>
    </row>
    <row r="3217" spans="1:9" x14ac:dyDescent="0.25">
      <c r="A3217" s="14" t="s">
        <v>9</v>
      </c>
      <c r="B3217" s="14">
        <v>40058168</v>
      </c>
      <c r="C3217" s="14">
        <v>42310000000</v>
      </c>
      <c r="D3217" s="14">
        <v>4231001000</v>
      </c>
      <c r="E3217" s="14" t="s">
        <v>103</v>
      </c>
      <c r="F3217" s="14" t="s">
        <v>142</v>
      </c>
      <c r="G3217" s="16">
        <v>35.89</v>
      </c>
      <c r="H3217" s="21">
        <v>43577</v>
      </c>
      <c r="I3217" s="14" t="s">
        <v>12</v>
      </c>
    </row>
    <row r="3218" spans="1:9" x14ac:dyDescent="0.25">
      <c r="A3218" s="14" t="s">
        <v>9</v>
      </c>
      <c r="B3218" s="14">
        <v>40058169</v>
      </c>
      <c r="C3218" s="14">
        <v>42310000000</v>
      </c>
      <c r="D3218" s="14">
        <v>4231001000</v>
      </c>
      <c r="E3218" s="14" t="s">
        <v>103</v>
      </c>
      <c r="F3218" s="14" t="s">
        <v>343</v>
      </c>
      <c r="G3218" s="16">
        <v>1480.43</v>
      </c>
      <c r="H3218" s="21">
        <v>43577</v>
      </c>
      <c r="I3218" s="14" t="s">
        <v>12</v>
      </c>
    </row>
    <row r="3219" spans="1:9" x14ac:dyDescent="0.25">
      <c r="A3219" s="14" t="s">
        <v>9</v>
      </c>
      <c r="B3219" s="14">
        <v>40058169</v>
      </c>
      <c r="C3219" s="14">
        <v>42320000000</v>
      </c>
      <c r="D3219" s="14">
        <v>4232001000</v>
      </c>
      <c r="E3219" s="14" t="s">
        <v>104</v>
      </c>
      <c r="F3219" s="14" t="s">
        <v>343</v>
      </c>
      <c r="G3219" s="16">
        <v>585.71</v>
      </c>
      <c r="H3219" s="21">
        <v>43577</v>
      </c>
      <c r="I3219" s="14" t="s">
        <v>12</v>
      </c>
    </row>
    <row r="3220" spans="1:9" x14ac:dyDescent="0.25">
      <c r="A3220" s="14" t="s">
        <v>9</v>
      </c>
      <c r="B3220" s="14">
        <v>40058169</v>
      </c>
      <c r="C3220" s="14">
        <v>42330000000</v>
      </c>
      <c r="D3220" s="14">
        <v>4233001000</v>
      </c>
      <c r="E3220" s="14" t="s">
        <v>99</v>
      </c>
      <c r="F3220" s="14" t="s">
        <v>343</v>
      </c>
      <c r="G3220" s="16">
        <v>885.54</v>
      </c>
      <c r="H3220" s="21">
        <v>43577</v>
      </c>
      <c r="I3220" s="14" t="s">
        <v>12</v>
      </c>
    </row>
    <row r="3221" spans="1:9" x14ac:dyDescent="0.25">
      <c r="A3221" s="14" t="s">
        <v>9</v>
      </c>
      <c r="B3221" s="14">
        <v>40058171</v>
      </c>
      <c r="C3221" s="14">
        <v>42310000000</v>
      </c>
      <c r="D3221" s="14">
        <v>4231001000</v>
      </c>
      <c r="E3221" s="14" t="s">
        <v>103</v>
      </c>
      <c r="F3221" s="14" t="s">
        <v>258</v>
      </c>
      <c r="G3221" s="16">
        <v>5217.07</v>
      </c>
      <c r="H3221" s="21">
        <v>43577</v>
      </c>
      <c r="I3221" s="14" t="s">
        <v>12</v>
      </c>
    </row>
    <row r="3222" spans="1:9" x14ac:dyDescent="0.25">
      <c r="A3222" s="14" t="s">
        <v>9</v>
      </c>
      <c r="B3222" s="14">
        <v>40058171</v>
      </c>
      <c r="C3222" s="14">
        <v>42320000000</v>
      </c>
      <c r="D3222" s="14">
        <v>4232001000</v>
      </c>
      <c r="E3222" s="14" t="s">
        <v>104</v>
      </c>
      <c r="F3222" s="14" t="s">
        <v>258</v>
      </c>
      <c r="G3222" s="16">
        <v>1617.6</v>
      </c>
      <c r="H3222" s="21">
        <v>43577</v>
      </c>
      <c r="I3222" s="14" t="s">
        <v>12</v>
      </c>
    </row>
    <row r="3223" spans="1:9" x14ac:dyDescent="0.25">
      <c r="A3223" s="14" t="s">
        <v>9</v>
      </c>
      <c r="B3223" s="14">
        <v>40058171</v>
      </c>
      <c r="C3223" s="14">
        <v>42330000000</v>
      </c>
      <c r="D3223" s="14">
        <v>4233001000</v>
      </c>
      <c r="E3223" s="14" t="s">
        <v>99</v>
      </c>
      <c r="F3223" s="14" t="s">
        <v>258</v>
      </c>
      <c r="G3223" s="16">
        <v>2300.16</v>
      </c>
      <c r="H3223" s="21">
        <v>43577</v>
      </c>
      <c r="I3223" s="14" t="s">
        <v>12</v>
      </c>
    </row>
    <row r="3224" spans="1:9" x14ac:dyDescent="0.25">
      <c r="A3224" s="14" t="s">
        <v>9</v>
      </c>
      <c r="B3224" s="14">
        <v>40058178</v>
      </c>
      <c r="C3224" s="14">
        <v>42310000000</v>
      </c>
      <c r="D3224" s="14">
        <v>4231001000</v>
      </c>
      <c r="E3224" s="14" t="s">
        <v>103</v>
      </c>
      <c r="F3224" s="14" t="s">
        <v>339</v>
      </c>
      <c r="G3224" s="16">
        <v>453.14</v>
      </c>
      <c r="H3224" s="21">
        <v>43577</v>
      </c>
      <c r="I3224" s="14" t="s">
        <v>12</v>
      </c>
    </row>
    <row r="3225" spans="1:9" x14ac:dyDescent="0.25">
      <c r="A3225" s="14" t="s">
        <v>9</v>
      </c>
      <c r="B3225" s="14">
        <v>40058178</v>
      </c>
      <c r="C3225" s="14">
        <v>42320000000</v>
      </c>
      <c r="D3225" s="14">
        <v>4232001000</v>
      </c>
      <c r="E3225" s="14" t="s">
        <v>104</v>
      </c>
      <c r="F3225" s="14" t="s">
        <v>339</v>
      </c>
      <c r="G3225" s="16">
        <v>141.54</v>
      </c>
      <c r="H3225" s="21">
        <v>43577</v>
      </c>
      <c r="I3225" s="14" t="s">
        <v>12</v>
      </c>
    </row>
    <row r="3226" spans="1:9" x14ac:dyDescent="0.25">
      <c r="A3226" s="14" t="s">
        <v>9</v>
      </c>
      <c r="B3226" s="14">
        <v>40058178</v>
      </c>
      <c r="C3226" s="14">
        <v>42330000000</v>
      </c>
      <c r="D3226" s="14">
        <v>4233001000</v>
      </c>
      <c r="E3226" s="14" t="s">
        <v>99</v>
      </c>
      <c r="F3226" s="14" t="s">
        <v>339</v>
      </c>
      <c r="G3226" s="16">
        <v>298.77999999999997</v>
      </c>
      <c r="H3226" s="21">
        <v>43577</v>
      </c>
      <c r="I3226" s="14" t="s">
        <v>12</v>
      </c>
    </row>
    <row r="3227" spans="1:9" x14ac:dyDescent="0.25">
      <c r="A3227" s="14" t="s">
        <v>9</v>
      </c>
      <c r="B3227" s="14">
        <v>40058179</v>
      </c>
      <c r="C3227" s="14">
        <v>42310000000</v>
      </c>
      <c r="D3227" s="14">
        <v>4231001000</v>
      </c>
      <c r="E3227" s="14" t="s">
        <v>103</v>
      </c>
      <c r="F3227" s="14" t="s">
        <v>211</v>
      </c>
      <c r="G3227" s="16">
        <v>147.68</v>
      </c>
      <c r="H3227" s="21">
        <v>43577</v>
      </c>
      <c r="I3227" s="14" t="s">
        <v>12</v>
      </c>
    </row>
    <row r="3228" spans="1:9" x14ac:dyDescent="0.25">
      <c r="A3228" s="14" t="s">
        <v>9</v>
      </c>
      <c r="B3228" s="14">
        <v>40057414</v>
      </c>
      <c r="C3228" s="14">
        <v>42310000000</v>
      </c>
      <c r="D3228" s="14">
        <v>4231001000</v>
      </c>
      <c r="E3228" s="14" t="s">
        <v>103</v>
      </c>
      <c r="F3228" s="14" t="s">
        <v>256</v>
      </c>
      <c r="G3228" s="16">
        <v>10813.43</v>
      </c>
      <c r="H3228" s="21">
        <v>43577</v>
      </c>
      <c r="I3228" s="14" t="s">
        <v>12</v>
      </c>
    </row>
    <row r="3229" spans="1:9" x14ac:dyDescent="0.25">
      <c r="A3229" s="14" t="s">
        <v>9</v>
      </c>
      <c r="B3229" s="14">
        <v>40057414</v>
      </c>
      <c r="C3229" s="14">
        <v>42320000000</v>
      </c>
      <c r="D3229" s="14">
        <v>4232001000</v>
      </c>
      <c r="E3229" s="14" t="s">
        <v>104</v>
      </c>
      <c r="F3229" s="14" t="s">
        <v>256</v>
      </c>
      <c r="G3229" s="16">
        <v>3672.54</v>
      </c>
      <c r="H3229" s="21">
        <v>43577</v>
      </c>
      <c r="I3229" s="14" t="s">
        <v>12</v>
      </c>
    </row>
    <row r="3230" spans="1:9" x14ac:dyDescent="0.25">
      <c r="A3230" s="14" t="s">
        <v>9</v>
      </c>
      <c r="B3230" s="14">
        <v>40057414</v>
      </c>
      <c r="C3230" s="14">
        <v>42330000000</v>
      </c>
      <c r="D3230" s="14">
        <v>4233001000</v>
      </c>
      <c r="E3230" s="14" t="s">
        <v>99</v>
      </c>
      <c r="F3230" s="14" t="s">
        <v>256</v>
      </c>
      <c r="G3230" s="16">
        <v>3773.99</v>
      </c>
      <c r="H3230" s="21">
        <v>43577</v>
      </c>
      <c r="I3230" s="14" t="s">
        <v>12</v>
      </c>
    </row>
    <row r="3231" spans="1:9" x14ac:dyDescent="0.25">
      <c r="A3231" s="14" t="s">
        <v>9</v>
      </c>
      <c r="B3231" s="14">
        <v>40057417</v>
      </c>
      <c r="C3231" s="14">
        <v>42310000000</v>
      </c>
      <c r="D3231" s="14">
        <v>4231001000</v>
      </c>
      <c r="E3231" s="14" t="s">
        <v>103</v>
      </c>
      <c r="F3231" s="14" t="s">
        <v>217</v>
      </c>
      <c r="G3231" s="16">
        <v>84.17</v>
      </c>
      <c r="H3231" s="21">
        <v>43577</v>
      </c>
      <c r="I3231" s="14" t="s">
        <v>12</v>
      </c>
    </row>
    <row r="3232" spans="1:9" x14ac:dyDescent="0.25">
      <c r="A3232" s="14" t="s">
        <v>9</v>
      </c>
      <c r="B3232" s="14">
        <v>40057417</v>
      </c>
      <c r="C3232" s="14">
        <v>42320000000</v>
      </c>
      <c r="D3232" s="14">
        <v>4232001000</v>
      </c>
      <c r="E3232" s="14" t="s">
        <v>104</v>
      </c>
      <c r="F3232" s="14" t="s">
        <v>217</v>
      </c>
      <c r="G3232" s="16">
        <v>20.3</v>
      </c>
      <c r="H3232" s="21">
        <v>43577</v>
      </c>
      <c r="I3232" s="14" t="s">
        <v>12</v>
      </c>
    </row>
    <row r="3233" spans="1:9" x14ac:dyDescent="0.25">
      <c r="A3233" s="14" t="s">
        <v>9</v>
      </c>
      <c r="B3233" s="14">
        <v>40057417</v>
      </c>
      <c r="C3233" s="14">
        <v>42330000000</v>
      </c>
      <c r="D3233" s="14">
        <v>4233001000</v>
      </c>
      <c r="E3233" s="14" t="s">
        <v>99</v>
      </c>
      <c r="F3233" s="14" t="s">
        <v>217</v>
      </c>
      <c r="G3233" s="16">
        <v>48.03</v>
      </c>
      <c r="H3233" s="21">
        <v>43577</v>
      </c>
      <c r="I3233" s="14" t="s">
        <v>12</v>
      </c>
    </row>
    <row r="3234" spans="1:9" x14ac:dyDescent="0.25">
      <c r="A3234" s="14" t="s">
        <v>9</v>
      </c>
      <c r="B3234" s="14">
        <v>40057421</v>
      </c>
      <c r="C3234" s="14">
        <v>42310000000</v>
      </c>
      <c r="D3234" s="14">
        <v>4231001000</v>
      </c>
      <c r="E3234" s="14" t="s">
        <v>103</v>
      </c>
      <c r="F3234" s="14" t="s">
        <v>11</v>
      </c>
      <c r="G3234" s="16">
        <v>622449.43999999994</v>
      </c>
      <c r="H3234" s="21">
        <v>43577</v>
      </c>
      <c r="I3234" s="14" t="s">
        <v>12</v>
      </c>
    </row>
    <row r="3235" spans="1:9" x14ac:dyDescent="0.25">
      <c r="A3235" s="14" t="s">
        <v>9</v>
      </c>
      <c r="B3235" s="14">
        <v>40057421</v>
      </c>
      <c r="C3235" s="14">
        <v>42320000000</v>
      </c>
      <c r="D3235" s="14">
        <v>4232001000</v>
      </c>
      <c r="E3235" s="14" t="s">
        <v>104</v>
      </c>
      <c r="F3235" s="14" t="s">
        <v>11</v>
      </c>
      <c r="G3235" s="16">
        <v>208011.99</v>
      </c>
      <c r="H3235" s="21">
        <v>43577</v>
      </c>
      <c r="I3235" s="14" t="s">
        <v>12</v>
      </c>
    </row>
    <row r="3236" spans="1:9" x14ac:dyDescent="0.25">
      <c r="A3236" s="14" t="s">
        <v>9</v>
      </c>
      <c r="B3236" s="14">
        <v>40057421</v>
      </c>
      <c r="C3236" s="14">
        <v>42330000000</v>
      </c>
      <c r="D3236" s="14">
        <v>4233001000</v>
      </c>
      <c r="E3236" s="14" t="s">
        <v>99</v>
      </c>
      <c r="F3236" s="14" t="s">
        <v>11</v>
      </c>
      <c r="G3236" s="16">
        <v>195301.99</v>
      </c>
      <c r="H3236" s="21">
        <v>43577</v>
      </c>
      <c r="I3236" s="14" t="s">
        <v>12</v>
      </c>
    </row>
    <row r="3237" spans="1:9" x14ac:dyDescent="0.25">
      <c r="A3237" s="14" t="s">
        <v>9</v>
      </c>
      <c r="B3237" s="14">
        <v>40057421</v>
      </c>
      <c r="C3237" s="14">
        <v>42340000000</v>
      </c>
      <c r="D3237" s="14">
        <v>4234004000</v>
      </c>
      <c r="E3237" s="14" t="s">
        <v>107</v>
      </c>
      <c r="F3237" s="14" t="s">
        <v>11</v>
      </c>
      <c r="G3237" s="16">
        <v>281.8</v>
      </c>
      <c r="H3237" s="21">
        <v>43577</v>
      </c>
      <c r="I3237" s="14" t="s">
        <v>12</v>
      </c>
    </row>
    <row r="3238" spans="1:9" x14ac:dyDescent="0.25">
      <c r="A3238" s="14" t="s">
        <v>9</v>
      </c>
      <c r="B3238" s="14">
        <v>40057425</v>
      </c>
      <c r="C3238" s="14">
        <v>42310000000</v>
      </c>
      <c r="D3238" s="14">
        <v>4231001000</v>
      </c>
      <c r="E3238" s="14" t="s">
        <v>103</v>
      </c>
      <c r="F3238" s="14" t="s">
        <v>257</v>
      </c>
      <c r="G3238" s="16">
        <v>22066.959999999999</v>
      </c>
      <c r="H3238" s="21">
        <v>43577</v>
      </c>
      <c r="I3238" s="14" t="s">
        <v>12</v>
      </c>
    </row>
    <row r="3239" spans="1:9" x14ac:dyDescent="0.25">
      <c r="A3239" s="14" t="s">
        <v>9</v>
      </c>
      <c r="B3239" s="14">
        <v>40057425</v>
      </c>
      <c r="C3239" s="14">
        <v>42320000000</v>
      </c>
      <c r="D3239" s="14">
        <v>4232001000</v>
      </c>
      <c r="E3239" s="14" t="s">
        <v>104</v>
      </c>
      <c r="F3239" s="14" t="s">
        <v>257</v>
      </c>
      <c r="G3239" s="16">
        <v>8803.09</v>
      </c>
      <c r="H3239" s="21">
        <v>43577</v>
      </c>
      <c r="I3239" s="14" t="s">
        <v>12</v>
      </c>
    </row>
    <row r="3240" spans="1:9" x14ac:dyDescent="0.25">
      <c r="A3240" s="14" t="s">
        <v>9</v>
      </c>
      <c r="B3240" s="14">
        <v>40057425</v>
      </c>
      <c r="C3240" s="14">
        <v>42330000000</v>
      </c>
      <c r="D3240" s="14">
        <v>4233001000</v>
      </c>
      <c r="E3240" s="14" t="s">
        <v>99</v>
      </c>
      <c r="F3240" s="14" t="s">
        <v>257</v>
      </c>
      <c r="G3240" s="16">
        <v>10349.39</v>
      </c>
      <c r="H3240" s="21">
        <v>43577</v>
      </c>
      <c r="I3240" s="14" t="s">
        <v>12</v>
      </c>
    </row>
    <row r="3241" spans="1:9" x14ac:dyDescent="0.25">
      <c r="A3241" s="14" t="s">
        <v>9</v>
      </c>
      <c r="B3241" s="14">
        <v>40057425</v>
      </c>
      <c r="C3241" s="14">
        <v>42340000000</v>
      </c>
      <c r="D3241" s="14">
        <v>4234004000</v>
      </c>
      <c r="E3241" s="14" t="s">
        <v>107</v>
      </c>
      <c r="F3241" s="14" t="s">
        <v>257</v>
      </c>
      <c r="G3241" s="16">
        <v>285.31</v>
      </c>
      <c r="H3241" s="21">
        <v>43577</v>
      </c>
      <c r="I3241" s="14" t="s">
        <v>12</v>
      </c>
    </row>
    <row r="3242" spans="1:9" x14ac:dyDescent="0.25">
      <c r="A3242" s="14" t="s">
        <v>9</v>
      </c>
      <c r="B3242" s="14">
        <v>40057428</v>
      </c>
      <c r="C3242" s="14">
        <v>42310000000</v>
      </c>
      <c r="D3242" s="14">
        <v>4231001000</v>
      </c>
      <c r="E3242" s="14" t="s">
        <v>103</v>
      </c>
      <c r="F3242" s="14" t="s">
        <v>21</v>
      </c>
      <c r="G3242" s="16">
        <v>235.9</v>
      </c>
      <c r="H3242" s="21">
        <v>43577</v>
      </c>
      <c r="I3242" s="14" t="s">
        <v>12</v>
      </c>
    </row>
    <row r="3243" spans="1:9" x14ac:dyDescent="0.25">
      <c r="A3243" s="14" t="s">
        <v>9</v>
      </c>
      <c r="B3243" s="14">
        <v>40057428</v>
      </c>
      <c r="C3243" s="14">
        <v>42320000000</v>
      </c>
      <c r="D3243" s="14">
        <v>4232001000</v>
      </c>
      <c r="E3243" s="14" t="s">
        <v>104</v>
      </c>
      <c r="F3243" s="14" t="s">
        <v>21</v>
      </c>
      <c r="G3243" s="16">
        <v>117.74</v>
      </c>
      <c r="H3243" s="21">
        <v>43577</v>
      </c>
      <c r="I3243" s="14" t="s">
        <v>12</v>
      </c>
    </row>
    <row r="3244" spans="1:9" x14ac:dyDescent="0.25">
      <c r="A3244" s="14" t="s">
        <v>9</v>
      </c>
      <c r="B3244" s="14">
        <v>40057428</v>
      </c>
      <c r="C3244" s="14">
        <v>42330000000</v>
      </c>
      <c r="D3244" s="14">
        <v>4233001000</v>
      </c>
      <c r="E3244" s="14" t="s">
        <v>99</v>
      </c>
      <c r="F3244" s="14" t="s">
        <v>21</v>
      </c>
      <c r="G3244" s="16">
        <v>89.62</v>
      </c>
      <c r="H3244" s="21">
        <v>43577</v>
      </c>
      <c r="I3244" s="14" t="s">
        <v>12</v>
      </c>
    </row>
    <row r="3245" spans="1:9" x14ac:dyDescent="0.25">
      <c r="A3245" s="14" t="s">
        <v>9</v>
      </c>
      <c r="B3245" s="14">
        <v>40057430</v>
      </c>
      <c r="C3245" s="14">
        <v>42330000000</v>
      </c>
      <c r="D3245" s="14">
        <v>4233001000</v>
      </c>
      <c r="E3245" s="14" t="s">
        <v>99</v>
      </c>
      <c r="F3245" s="14" t="s">
        <v>209</v>
      </c>
      <c r="G3245" s="16">
        <v>25.19</v>
      </c>
      <c r="H3245" s="21">
        <v>43577</v>
      </c>
      <c r="I3245" s="14" t="s">
        <v>12</v>
      </c>
    </row>
    <row r="3246" spans="1:9" x14ac:dyDescent="0.25">
      <c r="A3246" s="14" t="s">
        <v>9</v>
      </c>
      <c r="B3246" s="14">
        <v>40057433</v>
      </c>
      <c r="C3246" s="14">
        <v>42310000000</v>
      </c>
      <c r="D3246" s="14">
        <v>4231001000</v>
      </c>
      <c r="E3246" s="14" t="s">
        <v>103</v>
      </c>
      <c r="F3246" s="14" t="s">
        <v>168</v>
      </c>
      <c r="G3246" s="16">
        <v>17.079999999999998</v>
      </c>
      <c r="H3246" s="21">
        <v>43577</v>
      </c>
      <c r="I3246" s="14" t="s">
        <v>12</v>
      </c>
    </row>
    <row r="3247" spans="1:9" x14ac:dyDescent="0.25">
      <c r="A3247" s="14" t="s">
        <v>9</v>
      </c>
      <c r="B3247" s="14">
        <v>40057436</v>
      </c>
      <c r="C3247" s="14">
        <v>42310000000</v>
      </c>
      <c r="D3247" s="14">
        <v>4231001000</v>
      </c>
      <c r="E3247" s="14" t="s">
        <v>103</v>
      </c>
      <c r="F3247" s="14" t="s">
        <v>252</v>
      </c>
      <c r="G3247" s="16">
        <v>58595.98</v>
      </c>
      <c r="H3247" s="21">
        <v>43577</v>
      </c>
      <c r="I3247" s="14" t="s">
        <v>12</v>
      </c>
    </row>
    <row r="3248" spans="1:9" x14ac:dyDescent="0.25">
      <c r="A3248" s="14" t="s">
        <v>9</v>
      </c>
      <c r="B3248" s="14">
        <v>40057436</v>
      </c>
      <c r="C3248" s="14">
        <v>42320000000</v>
      </c>
      <c r="D3248" s="14">
        <v>4232001000</v>
      </c>
      <c r="E3248" s="14" t="s">
        <v>104</v>
      </c>
      <c r="F3248" s="14" t="s">
        <v>252</v>
      </c>
      <c r="G3248" s="16">
        <v>26322.400000000001</v>
      </c>
      <c r="H3248" s="21">
        <v>43577</v>
      </c>
      <c r="I3248" s="14" t="s">
        <v>12</v>
      </c>
    </row>
    <row r="3249" spans="1:9" x14ac:dyDescent="0.25">
      <c r="A3249" s="14" t="s">
        <v>9</v>
      </c>
      <c r="B3249" s="14">
        <v>40057436</v>
      </c>
      <c r="C3249" s="14">
        <v>42330000000</v>
      </c>
      <c r="D3249" s="14">
        <v>4233001000</v>
      </c>
      <c r="E3249" s="14" t="s">
        <v>99</v>
      </c>
      <c r="F3249" s="14" t="s">
        <v>252</v>
      </c>
      <c r="G3249" s="16">
        <v>20215.310000000001</v>
      </c>
      <c r="H3249" s="21">
        <v>43577</v>
      </c>
      <c r="I3249" s="14" t="s">
        <v>12</v>
      </c>
    </row>
    <row r="3250" spans="1:9" x14ac:dyDescent="0.25">
      <c r="A3250" s="14" t="s">
        <v>9</v>
      </c>
      <c r="B3250" s="14">
        <v>40057436</v>
      </c>
      <c r="C3250" s="14">
        <v>42340000000</v>
      </c>
      <c r="D3250" s="14">
        <v>4234004000</v>
      </c>
      <c r="E3250" s="14" t="s">
        <v>107</v>
      </c>
      <c r="F3250" s="14" t="s">
        <v>252</v>
      </c>
      <c r="G3250" s="16">
        <v>36.409999999999997</v>
      </c>
      <c r="H3250" s="21">
        <v>43577</v>
      </c>
      <c r="I3250" s="14" t="s">
        <v>12</v>
      </c>
    </row>
    <row r="3251" spans="1:9" x14ac:dyDescent="0.25">
      <c r="A3251" s="14" t="s">
        <v>9</v>
      </c>
      <c r="B3251" s="14">
        <v>40057438</v>
      </c>
      <c r="C3251" s="14">
        <v>42310000000</v>
      </c>
      <c r="D3251" s="14">
        <v>4231001000</v>
      </c>
      <c r="E3251" s="14" t="s">
        <v>103</v>
      </c>
      <c r="F3251" s="14" t="s">
        <v>236</v>
      </c>
      <c r="G3251" s="16">
        <v>3648.61</v>
      </c>
      <c r="H3251" s="21">
        <v>43577</v>
      </c>
      <c r="I3251" s="14" t="s">
        <v>12</v>
      </c>
    </row>
    <row r="3252" spans="1:9" x14ac:dyDescent="0.25">
      <c r="A3252" s="14" t="s">
        <v>9</v>
      </c>
      <c r="B3252" s="14">
        <v>40057438</v>
      </c>
      <c r="C3252" s="14">
        <v>42320000000</v>
      </c>
      <c r="D3252" s="14">
        <v>4232001000</v>
      </c>
      <c r="E3252" s="14" t="s">
        <v>104</v>
      </c>
      <c r="F3252" s="14" t="s">
        <v>236</v>
      </c>
      <c r="G3252" s="16">
        <v>1660.95</v>
      </c>
      <c r="H3252" s="21">
        <v>43577</v>
      </c>
      <c r="I3252" s="14" t="s">
        <v>12</v>
      </c>
    </row>
    <row r="3253" spans="1:9" x14ac:dyDescent="0.25">
      <c r="A3253" s="14" t="s">
        <v>9</v>
      </c>
      <c r="B3253" s="14">
        <v>40057438</v>
      </c>
      <c r="C3253" s="14">
        <v>42320000000</v>
      </c>
      <c r="D3253" s="14">
        <v>4232001000</v>
      </c>
      <c r="E3253" s="14" t="s">
        <v>104</v>
      </c>
      <c r="F3253" s="14" t="s">
        <v>236</v>
      </c>
      <c r="G3253" s="16">
        <v>13.34</v>
      </c>
      <c r="H3253" s="21">
        <v>43577</v>
      </c>
      <c r="I3253" s="14" t="s">
        <v>12</v>
      </c>
    </row>
    <row r="3254" spans="1:9" x14ac:dyDescent="0.25">
      <c r="A3254" s="14" t="s">
        <v>9</v>
      </c>
      <c r="B3254" s="14">
        <v>40057438</v>
      </c>
      <c r="C3254" s="14">
        <v>42330000000</v>
      </c>
      <c r="D3254" s="14">
        <v>4233001000</v>
      </c>
      <c r="E3254" s="14" t="s">
        <v>99</v>
      </c>
      <c r="F3254" s="14" t="s">
        <v>236</v>
      </c>
      <c r="G3254" s="16">
        <v>590.79999999999995</v>
      </c>
      <c r="H3254" s="21">
        <v>43577</v>
      </c>
      <c r="I3254" s="14" t="s">
        <v>12</v>
      </c>
    </row>
    <row r="3255" spans="1:9" x14ac:dyDescent="0.25">
      <c r="A3255" s="14" t="s">
        <v>9</v>
      </c>
      <c r="B3255" s="14">
        <v>40057438</v>
      </c>
      <c r="C3255" s="14">
        <v>42340000000</v>
      </c>
      <c r="D3255" s="14">
        <v>4234004000</v>
      </c>
      <c r="E3255" s="14" t="s">
        <v>107</v>
      </c>
      <c r="F3255" s="14" t="s">
        <v>236</v>
      </c>
      <c r="G3255" s="16">
        <v>47.6</v>
      </c>
      <c r="H3255" s="21">
        <v>43577</v>
      </c>
      <c r="I3255" s="14" t="s">
        <v>12</v>
      </c>
    </row>
    <row r="3256" spans="1:9" x14ac:dyDescent="0.25">
      <c r="A3256" s="14" t="s">
        <v>9</v>
      </c>
      <c r="B3256" s="14">
        <v>40057951</v>
      </c>
      <c r="C3256" s="14">
        <v>42310000000</v>
      </c>
      <c r="D3256" s="14">
        <v>4231001000</v>
      </c>
      <c r="E3256" s="14" t="s">
        <v>103</v>
      </c>
      <c r="F3256" s="14" t="s">
        <v>129</v>
      </c>
      <c r="G3256" s="16">
        <v>363.95</v>
      </c>
      <c r="H3256" s="21">
        <v>43577</v>
      </c>
      <c r="I3256" s="14" t="s">
        <v>12</v>
      </c>
    </row>
    <row r="3257" spans="1:9" x14ac:dyDescent="0.25">
      <c r="A3257" s="14" t="s">
        <v>9</v>
      </c>
      <c r="B3257" s="14">
        <v>40057951</v>
      </c>
      <c r="C3257" s="14">
        <v>42320000000</v>
      </c>
      <c r="D3257" s="14">
        <v>4232001000</v>
      </c>
      <c r="E3257" s="14" t="s">
        <v>104</v>
      </c>
      <c r="F3257" s="14" t="s">
        <v>129</v>
      </c>
      <c r="G3257" s="16">
        <v>47.45</v>
      </c>
      <c r="H3257" s="21">
        <v>43577</v>
      </c>
      <c r="I3257" s="14" t="s">
        <v>12</v>
      </c>
    </row>
    <row r="3258" spans="1:9" x14ac:dyDescent="0.25">
      <c r="A3258" s="14" t="s">
        <v>9</v>
      </c>
      <c r="B3258" s="14">
        <v>40057951</v>
      </c>
      <c r="C3258" s="14">
        <v>42330000000</v>
      </c>
      <c r="D3258" s="14">
        <v>4233001000</v>
      </c>
      <c r="E3258" s="14" t="s">
        <v>99</v>
      </c>
      <c r="F3258" s="14" t="s">
        <v>129</v>
      </c>
      <c r="G3258" s="16">
        <v>44.25</v>
      </c>
      <c r="H3258" s="21">
        <v>43577</v>
      </c>
      <c r="I3258" s="14" t="s">
        <v>12</v>
      </c>
    </row>
    <row r="3259" spans="1:9" x14ac:dyDescent="0.25">
      <c r="A3259" s="14" t="s">
        <v>9</v>
      </c>
      <c r="B3259" s="14">
        <v>40057970</v>
      </c>
      <c r="C3259" s="14">
        <v>42310000000</v>
      </c>
      <c r="D3259" s="14">
        <v>4231001000</v>
      </c>
      <c r="E3259" s="14" t="s">
        <v>103</v>
      </c>
      <c r="F3259" s="14" t="s">
        <v>145</v>
      </c>
      <c r="G3259" s="16">
        <v>181.91</v>
      </c>
      <c r="H3259" s="21">
        <v>43577</v>
      </c>
      <c r="I3259" s="14" t="s">
        <v>12</v>
      </c>
    </row>
    <row r="3260" spans="1:9" x14ac:dyDescent="0.25">
      <c r="A3260" s="14" t="s">
        <v>9</v>
      </c>
      <c r="B3260" s="14">
        <v>40057970</v>
      </c>
      <c r="C3260" s="14">
        <v>42320000000</v>
      </c>
      <c r="D3260" s="14">
        <v>4232001000</v>
      </c>
      <c r="E3260" s="14" t="s">
        <v>104</v>
      </c>
      <c r="F3260" s="14" t="s">
        <v>145</v>
      </c>
      <c r="G3260" s="16">
        <v>24</v>
      </c>
      <c r="H3260" s="21">
        <v>43577</v>
      </c>
      <c r="I3260" s="14" t="s">
        <v>12</v>
      </c>
    </row>
    <row r="3261" spans="1:9" x14ac:dyDescent="0.25">
      <c r="A3261" s="14" t="s">
        <v>9</v>
      </c>
      <c r="B3261" s="14">
        <v>40057970</v>
      </c>
      <c r="C3261" s="14">
        <v>42330000000</v>
      </c>
      <c r="D3261" s="14">
        <v>4233001000</v>
      </c>
      <c r="E3261" s="14" t="s">
        <v>99</v>
      </c>
      <c r="F3261" s="14" t="s">
        <v>145</v>
      </c>
      <c r="G3261" s="16">
        <v>37.200000000000003</v>
      </c>
      <c r="H3261" s="21">
        <v>43577</v>
      </c>
      <c r="I3261" s="14" t="s">
        <v>12</v>
      </c>
    </row>
    <row r="3262" spans="1:9" x14ac:dyDescent="0.25">
      <c r="A3262" s="14" t="s">
        <v>9</v>
      </c>
      <c r="B3262" s="14">
        <v>40057975</v>
      </c>
      <c r="C3262" s="14">
        <v>42310000000</v>
      </c>
      <c r="D3262" s="14">
        <v>4231001000</v>
      </c>
      <c r="E3262" s="14" t="s">
        <v>103</v>
      </c>
      <c r="F3262" s="14" t="s">
        <v>144</v>
      </c>
      <c r="G3262" s="16">
        <v>4.0199999999999996</v>
      </c>
      <c r="H3262" s="21">
        <v>43577</v>
      </c>
      <c r="I3262" s="14" t="s">
        <v>12</v>
      </c>
    </row>
    <row r="3263" spans="1:9" x14ac:dyDescent="0.25">
      <c r="A3263" s="14" t="s">
        <v>9</v>
      </c>
      <c r="B3263" s="14">
        <v>40057975</v>
      </c>
      <c r="C3263" s="14">
        <v>42320000000</v>
      </c>
      <c r="D3263" s="14">
        <v>4232001000</v>
      </c>
      <c r="E3263" s="14" t="s">
        <v>104</v>
      </c>
      <c r="F3263" s="14" t="s">
        <v>144</v>
      </c>
      <c r="G3263" s="16">
        <v>12</v>
      </c>
      <c r="H3263" s="21">
        <v>43577</v>
      </c>
      <c r="I3263" s="14" t="s">
        <v>12</v>
      </c>
    </row>
    <row r="3264" spans="1:9" x14ac:dyDescent="0.25">
      <c r="A3264" s="14" t="s">
        <v>9</v>
      </c>
      <c r="B3264" s="14">
        <v>40057979</v>
      </c>
      <c r="C3264" s="14">
        <v>42310000000</v>
      </c>
      <c r="D3264" s="14">
        <v>4231001000</v>
      </c>
      <c r="E3264" s="14" t="s">
        <v>103</v>
      </c>
      <c r="F3264" s="14" t="s">
        <v>216</v>
      </c>
      <c r="G3264" s="16">
        <v>49.03</v>
      </c>
      <c r="H3264" s="21">
        <v>43577</v>
      </c>
      <c r="I3264" s="14" t="s">
        <v>12</v>
      </c>
    </row>
    <row r="3265" spans="1:9" x14ac:dyDescent="0.25">
      <c r="A3265" s="14" t="s">
        <v>9</v>
      </c>
      <c r="B3265" s="14">
        <v>40058079</v>
      </c>
      <c r="C3265" s="14">
        <v>42310000000</v>
      </c>
      <c r="D3265" s="14">
        <v>4231001000</v>
      </c>
      <c r="E3265" s="14" t="s">
        <v>103</v>
      </c>
      <c r="F3265" s="14" t="s">
        <v>228</v>
      </c>
      <c r="G3265" s="16">
        <v>20</v>
      </c>
      <c r="H3265" s="21">
        <v>43577</v>
      </c>
      <c r="I3265" s="14" t="s">
        <v>12</v>
      </c>
    </row>
    <row r="3266" spans="1:9" x14ac:dyDescent="0.25">
      <c r="A3266" s="14" t="s">
        <v>9</v>
      </c>
      <c r="B3266" s="14">
        <v>40057708</v>
      </c>
      <c r="C3266" s="14">
        <v>42310000000</v>
      </c>
      <c r="D3266" s="14">
        <v>4231001000</v>
      </c>
      <c r="E3266" s="14" t="s">
        <v>103</v>
      </c>
      <c r="F3266" s="14" t="s">
        <v>61</v>
      </c>
      <c r="G3266" s="16">
        <v>343.42</v>
      </c>
      <c r="H3266" s="21">
        <v>43577</v>
      </c>
      <c r="I3266" s="14" t="s">
        <v>12</v>
      </c>
    </row>
    <row r="3267" spans="1:9" x14ac:dyDescent="0.25">
      <c r="A3267" s="14" t="s">
        <v>9</v>
      </c>
      <c r="B3267" s="14">
        <v>40057708</v>
      </c>
      <c r="C3267" s="14">
        <v>42320000000</v>
      </c>
      <c r="D3267" s="14">
        <v>4232001000</v>
      </c>
      <c r="E3267" s="14" t="s">
        <v>104</v>
      </c>
      <c r="F3267" s="14" t="s">
        <v>61</v>
      </c>
      <c r="G3267" s="16">
        <v>25.27</v>
      </c>
      <c r="H3267" s="21">
        <v>43577</v>
      </c>
      <c r="I3267" s="14" t="s">
        <v>12</v>
      </c>
    </row>
    <row r="3268" spans="1:9" x14ac:dyDescent="0.25">
      <c r="A3268" s="14" t="s">
        <v>9</v>
      </c>
      <c r="B3268" s="14">
        <v>40057708</v>
      </c>
      <c r="C3268" s="14">
        <v>42330000000</v>
      </c>
      <c r="D3268" s="14">
        <v>4233001000</v>
      </c>
      <c r="E3268" s="14" t="s">
        <v>99</v>
      </c>
      <c r="F3268" s="14" t="s">
        <v>61</v>
      </c>
      <c r="G3268" s="16">
        <v>55.25</v>
      </c>
      <c r="H3268" s="21">
        <v>43577</v>
      </c>
      <c r="I3268" s="14" t="s">
        <v>12</v>
      </c>
    </row>
    <row r="3269" spans="1:9" x14ac:dyDescent="0.25">
      <c r="A3269" s="14" t="s">
        <v>9</v>
      </c>
      <c r="B3269" s="14">
        <v>40057734</v>
      </c>
      <c r="C3269" s="14">
        <v>42310000000</v>
      </c>
      <c r="D3269" s="14">
        <v>4231001000</v>
      </c>
      <c r="E3269" s="14" t="s">
        <v>103</v>
      </c>
      <c r="F3269" s="14" t="s">
        <v>142</v>
      </c>
      <c r="G3269" s="16">
        <v>7.81</v>
      </c>
      <c r="H3269" s="21">
        <v>43577</v>
      </c>
      <c r="I3269" s="14" t="s">
        <v>12</v>
      </c>
    </row>
    <row r="3270" spans="1:9" x14ac:dyDescent="0.25">
      <c r="A3270" s="14" t="s">
        <v>9</v>
      </c>
      <c r="B3270" s="14">
        <v>40057744</v>
      </c>
      <c r="C3270" s="14">
        <v>42310000000</v>
      </c>
      <c r="D3270" s="14">
        <v>4231001000</v>
      </c>
      <c r="E3270" s="14" t="s">
        <v>103</v>
      </c>
      <c r="F3270" s="14" t="s">
        <v>163</v>
      </c>
      <c r="G3270" s="16">
        <v>2.5</v>
      </c>
      <c r="H3270" s="21">
        <v>43577</v>
      </c>
      <c r="I3270" s="14" t="s">
        <v>12</v>
      </c>
    </row>
    <row r="3271" spans="1:9" x14ac:dyDescent="0.25">
      <c r="A3271" s="14" t="s">
        <v>9</v>
      </c>
      <c r="B3271" s="14">
        <v>40057749</v>
      </c>
      <c r="C3271" s="14">
        <v>42310000000</v>
      </c>
      <c r="D3271" s="14">
        <v>4231001000</v>
      </c>
      <c r="E3271" s="14" t="s">
        <v>103</v>
      </c>
      <c r="F3271" s="14" t="s">
        <v>165</v>
      </c>
      <c r="G3271" s="16">
        <v>243.42</v>
      </c>
      <c r="H3271" s="21">
        <v>43577</v>
      </c>
      <c r="I3271" s="14" t="s">
        <v>12</v>
      </c>
    </row>
    <row r="3272" spans="1:9" x14ac:dyDescent="0.25">
      <c r="A3272" s="14" t="s">
        <v>9</v>
      </c>
      <c r="B3272" s="14">
        <v>40057749</v>
      </c>
      <c r="C3272" s="14">
        <v>42320000000</v>
      </c>
      <c r="D3272" s="14">
        <v>4232001000</v>
      </c>
      <c r="E3272" s="14" t="s">
        <v>104</v>
      </c>
      <c r="F3272" s="14" t="s">
        <v>165</v>
      </c>
      <c r="G3272" s="16">
        <v>231.6</v>
      </c>
      <c r="H3272" s="21">
        <v>43577</v>
      </c>
      <c r="I3272" s="14" t="s">
        <v>12</v>
      </c>
    </row>
    <row r="3273" spans="1:9" x14ac:dyDescent="0.25">
      <c r="A3273" s="14" t="s">
        <v>9</v>
      </c>
      <c r="B3273" s="14">
        <v>40057749</v>
      </c>
      <c r="C3273" s="14">
        <v>42330000000</v>
      </c>
      <c r="D3273" s="14">
        <v>4233001000</v>
      </c>
      <c r="E3273" s="14" t="s">
        <v>99</v>
      </c>
      <c r="F3273" s="14" t="s">
        <v>165</v>
      </c>
      <c r="G3273" s="16">
        <v>91.06</v>
      </c>
      <c r="H3273" s="21">
        <v>43577</v>
      </c>
      <c r="I3273" s="14" t="s">
        <v>12</v>
      </c>
    </row>
    <row r="3274" spans="1:9" x14ac:dyDescent="0.25">
      <c r="A3274" s="14" t="s">
        <v>9</v>
      </c>
      <c r="B3274" s="14">
        <v>40057889</v>
      </c>
      <c r="C3274" s="14">
        <v>42310000000</v>
      </c>
      <c r="D3274" s="14">
        <v>4231001000</v>
      </c>
      <c r="E3274" s="14" t="s">
        <v>103</v>
      </c>
      <c r="F3274" s="14" t="s">
        <v>262</v>
      </c>
      <c r="G3274" s="16">
        <v>3341.72</v>
      </c>
      <c r="H3274" s="21">
        <v>43577</v>
      </c>
      <c r="I3274" s="14" t="s">
        <v>12</v>
      </c>
    </row>
    <row r="3275" spans="1:9" x14ac:dyDescent="0.25">
      <c r="A3275" s="14" t="s">
        <v>9</v>
      </c>
      <c r="B3275" s="14">
        <v>40057889</v>
      </c>
      <c r="C3275" s="14">
        <v>42320000000</v>
      </c>
      <c r="D3275" s="14">
        <v>4232001000</v>
      </c>
      <c r="E3275" s="14" t="s">
        <v>104</v>
      </c>
      <c r="F3275" s="14" t="s">
        <v>262</v>
      </c>
      <c r="G3275" s="16">
        <v>934</v>
      </c>
      <c r="H3275" s="21">
        <v>43577</v>
      </c>
      <c r="I3275" s="14" t="s">
        <v>12</v>
      </c>
    </row>
    <row r="3276" spans="1:9" x14ac:dyDescent="0.25">
      <c r="A3276" s="14" t="s">
        <v>9</v>
      </c>
      <c r="B3276" s="14">
        <v>40057889</v>
      </c>
      <c r="C3276" s="14">
        <v>42330000000</v>
      </c>
      <c r="D3276" s="14">
        <v>4233001000</v>
      </c>
      <c r="E3276" s="14" t="s">
        <v>99</v>
      </c>
      <c r="F3276" s="14" t="s">
        <v>262</v>
      </c>
      <c r="G3276" s="16">
        <v>520.26</v>
      </c>
      <c r="H3276" s="21">
        <v>43577</v>
      </c>
      <c r="I3276" s="14" t="s">
        <v>12</v>
      </c>
    </row>
    <row r="3277" spans="1:9" x14ac:dyDescent="0.25">
      <c r="A3277" s="14" t="s">
        <v>9</v>
      </c>
      <c r="B3277" s="14">
        <v>40057440</v>
      </c>
      <c r="C3277" s="14">
        <v>42310000000</v>
      </c>
      <c r="D3277" s="14">
        <v>4231001000</v>
      </c>
      <c r="E3277" s="14" t="s">
        <v>103</v>
      </c>
      <c r="F3277" s="14" t="s">
        <v>15</v>
      </c>
      <c r="G3277" s="16">
        <v>139575.85999999999</v>
      </c>
      <c r="H3277" s="21">
        <v>43577</v>
      </c>
      <c r="I3277" s="14" t="s">
        <v>12</v>
      </c>
    </row>
    <row r="3278" spans="1:9" x14ac:dyDescent="0.25">
      <c r="A3278" s="14" t="s">
        <v>9</v>
      </c>
      <c r="B3278" s="14">
        <v>40057440</v>
      </c>
      <c r="C3278" s="14">
        <v>42320000000</v>
      </c>
      <c r="D3278" s="14">
        <v>4232001000</v>
      </c>
      <c r="E3278" s="14" t="s">
        <v>104</v>
      </c>
      <c r="F3278" s="14" t="s">
        <v>15</v>
      </c>
      <c r="G3278" s="16">
        <v>43587.68</v>
      </c>
      <c r="H3278" s="21">
        <v>43577</v>
      </c>
      <c r="I3278" s="14" t="s">
        <v>12</v>
      </c>
    </row>
    <row r="3279" spans="1:9" x14ac:dyDescent="0.25">
      <c r="A3279" s="14" t="s">
        <v>9</v>
      </c>
      <c r="B3279" s="14">
        <v>40057440</v>
      </c>
      <c r="C3279" s="14">
        <v>42330000000</v>
      </c>
      <c r="D3279" s="14">
        <v>4233001000</v>
      </c>
      <c r="E3279" s="14" t="s">
        <v>99</v>
      </c>
      <c r="F3279" s="14" t="s">
        <v>15</v>
      </c>
      <c r="G3279" s="16">
        <v>31687.54</v>
      </c>
      <c r="H3279" s="21">
        <v>43577</v>
      </c>
      <c r="I3279" s="14" t="s">
        <v>12</v>
      </c>
    </row>
    <row r="3280" spans="1:9" x14ac:dyDescent="0.25">
      <c r="A3280" s="14" t="s">
        <v>9</v>
      </c>
      <c r="B3280" s="14">
        <v>40057440</v>
      </c>
      <c r="C3280" s="14">
        <v>42340000000</v>
      </c>
      <c r="D3280" s="14">
        <v>4234004000</v>
      </c>
      <c r="E3280" s="14" t="s">
        <v>107</v>
      </c>
      <c r="F3280" s="14" t="s">
        <v>15</v>
      </c>
      <c r="G3280" s="16">
        <v>52.45</v>
      </c>
      <c r="H3280" s="21">
        <v>43577</v>
      </c>
      <c r="I3280" s="14" t="s">
        <v>12</v>
      </c>
    </row>
    <row r="3281" spans="1:9" x14ac:dyDescent="0.25">
      <c r="A3281" s="14" t="s">
        <v>9</v>
      </c>
      <c r="B3281" s="14">
        <v>40057441</v>
      </c>
      <c r="C3281" s="14">
        <v>42310000000</v>
      </c>
      <c r="D3281" s="14">
        <v>4231001000</v>
      </c>
      <c r="E3281" s="14" t="s">
        <v>103</v>
      </c>
      <c r="F3281" s="14" t="s">
        <v>170</v>
      </c>
      <c r="G3281" s="16">
        <v>317</v>
      </c>
      <c r="H3281" s="21">
        <v>43577</v>
      </c>
      <c r="I3281" s="14" t="s">
        <v>12</v>
      </c>
    </row>
    <row r="3282" spans="1:9" x14ac:dyDescent="0.25">
      <c r="A3282" s="14" t="s">
        <v>9</v>
      </c>
      <c r="B3282" s="14">
        <v>40057441</v>
      </c>
      <c r="C3282" s="14">
        <v>42320000000</v>
      </c>
      <c r="D3282" s="14">
        <v>4232001000</v>
      </c>
      <c r="E3282" s="14" t="s">
        <v>104</v>
      </c>
      <c r="F3282" s="14" t="s">
        <v>170</v>
      </c>
      <c r="G3282" s="16">
        <v>23.65</v>
      </c>
      <c r="H3282" s="21">
        <v>43577</v>
      </c>
      <c r="I3282" s="14" t="s">
        <v>12</v>
      </c>
    </row>
    <row r="3283" spans="1:9" x14ac:dyDescent="0.25">
      <c r="A3283" s="14" t="s">
        <v>9</v>
      </c>
      <c r="B3283" s="14">
        <v>40057444</v>
      </c>
      <c r="C3283" s="14">
        <v>42310000000</v>
      </c>
      <c r="D3283" s="14">
        <v>4231001000</v>
      </c>
      <c r="E3283" s="14" t="s">
        <v>103</v>
      </c>
      <c r="F3283" s="14" t="s">
        <v>18</v>
      </c>
      <c r="G3283" s="16">
        <v>242647.87</v>
      </c>
      <c r="H3283" s="21">
        <v>43577</v>
      </c>
      <c r="I3283" s="14" t="s">
        <v>12</v>
      </c>
    </row>
    <row r="3284" spans="1:9" x14ac:dyDescent="0.25">
      <c r="A3284" s="14" t="s">
        <v>9</v>
      </c>
      <c r="B3284" s="14">
        <v>40057444</v>
      </c>
      <c r="C3284" s="14">
        <v>42320000000</v>
      </c>
      <c r="D3284" s="14">
        <v>4232001000</v>
      </c>
      <c r="E3284" s="14" t="s">
        <v>104</v>
      </c>
      <c r="F3284" s="14" t="s">
        <v>18</v>
      </c>
      <c r="G3284" s="16">
        <v>85811.77</v>
      </c>
      <c r="H3284" s="21">
        <v>43577</v>
      </c>
      <c r="I3284" s="14" t="s">
        <v>12</v>
      </c>
    </row>
    <row r="3285" spans="1:9" x14ac:dyDescent="0.25">
      <c r="A3285" s="14" t="s">
        <v>9</v>
      </c>
      <c r="B3285" s="14">
        <v>40057444</v>
      </c>
      <c r="C3285" s="14">
        <v>42330000000</v>
      </c>
      <c r="D3285" s="14">
        <v>4233001000</v>
      </c>
      <c r="E3285" s="14" t="s">
        <v>99</v>
      </c>
      <c r="F3285" s="14" t="s">
        <v>18</v>
      </c>
      <c r="G3285" s="16">
        <v>64938.85</v>
      </c>
      <c r="H3285" s="21">
        <v>43577</v>
      </c>
      <c r="I3285" s="14" t="s">
        <v>12</v>
      </c>
    </row>
    <row r="3286" spans="1:9" x14ac:dyDescent="0.25">
      <c r="A3286" s="14" t="s">
        <v>9</v>
      </c>
      <c r="B3286" s="14">
        <v>40057444</v>
      </c>
      <c r="C3286" s="14">
        <v>42340000000</v>
      </c>
      <c r="D3286" s="14">
        <v>4234004000</v>
      </c>
      <c r="E3286" s="14" t="s">
        <v>107</v>
      </c>
      <c r="F3286" s="14" t="s">
        <v>18</v>
      </c>
      <c r="G3286" s="16">
        <v>118.24</v>
      </c>
      <c r="H3286" s="21">
        <v>43577</v>
      </c>
      <c r="I3286" s="14" t="s">
        <v>12</v>
      </c>
    </row>
    <row r="3287" spans="1:9" x14ac:dyDescent="0.25">
      <c r="A3287" s="14" t="s">
        <v>9</v>
      </c>
      <c r="B3287" s="14">
        <v>40057445</v>
      </c>
      <c r="C3287" s="14">
        <v>42310000000</v>
      </c>
      <c r="D3287" s="14">
        <v>4231001000</v>
      </c>
      <c r="E3287" s="14" t="s">
        <v>103</v>
      </c>
      <c r="F3287" s="14" t="s">
        <v>171</v>
      </c>
      <c r="G3287" s="16">
        <v>59.04</v>
      </c>
      <c r="H3287" s="21">
        <v>43577</v>
      </c>
      <c r="I3287" s="14" t="s">
        <v>12</v>
      </c>
    </row>
    <row r="3288" spans="1:9" x14ac:dyDescent="0.25">
      <c r="A3288" s="14" t="s">
        <v>9</v>
      </c>
      <c r="B3288" s="14">
        <v>40057445</v>
      </c>
      <c r="C3288" s="14">
        <v>42320000000</v>
      </c>
      <c r="D3288" s="14">
        <v>4232001000</v>
      </c>
      <c r="E3288" s="14" t="s">
        <v>104</v>
      </c>
      <c r="F3288" s="14" t="s">
        <v>171</v>
      </c>
      <c r="G3288" s="16">
        <v>17.2</v>
      </c>
      <c r="H3288" s="21">
        <v>43577</v>
      </c>
      <c r="I3288" s="14" t="s">
        <v>12</v>
      </c>
    </row>
    <row r="3289" spans="1:9" x14ac:dyDescent="0.25">
      <c r="A3289" s="14" t="s">
        <v>9</v>
      </c>
      <c r="B3289" s="14">
        <v>40057470</v>
      </c>
      <c r="C3289" s="14">
        <v>42310000000</v>
      </c>
      <c r="D3289" s="14">
        <v>4231001000</v>
      </c>
      <c r="E3289" s="14" t="s">
        <v>103</v>
      </c>
      <c r="F3289" s="14" t="s">
        <v>208</v>
      </c>
      <c r="G3289" s="16">
        <v>11690.95</v>
      </c>
      <c r="H3289" s="21">
        <v>43577</v>
      </c>
      <c r="I3289" s="14" t="s">
        <v>12</v>
      </c>
    </row>
    <row r="3290" spans="1:9" x14ac:dyDescent="0.25">
      <c r="A3290" s="14" t="s">
        <v>9</v>
      </c>
      <c r="B3290" s="14">
        <v>40057470</v>
      </c>
      <c r="C3290" s="14">
        <v>42320000000</v>
      </c>
      <c r="D3290" s="14">
        <v>4232001000</v>
      </c>
      <c r="E3290" s="14" t="s">
        <v>104</v>
      </c>
      <c r="F3290" s="14" t="s">
        <v>208</v>
      </c>
      <c r="G3290" s="16">
        <v>2629.44</v>
      </c>
      <c r="H3290" s="21">
        <v>43577</v>
      </c>
      <c r="I3290" s="14" t="s">
        <v>12</v>
      </c>
    </row>
    <row r="3291" spans="1:9" x14ac:dyDescent="0.25">
      <c r="A3291" s="14" t="s">
        <v>9</v>
      </c>
      <c r="B3291" s="14">
        <v>40057470</v>
      </c>
      <c r="C3291" s="14">
        <v>42330000000</v>
      </c>
      <c r="D3291" s="14">
        <v>4233001000</v>
      </c>
      <c r="E3291" s="14" t="s">
        <v>99</v>
      </c>
      <c r="F3291" s="14" t="s">
        <v>208</v>
      </c>
      <c r="G3291" s="16">
        <v>4856.1099999999997</v>
      </c>
      <c r="H3291" s="21">
        <v>43577</v>
      </c>
      <c r="I3291" s="14" t="s">
        <v>12</v>
      </c>
    </row>
    <row r="3292" spans="1:9" x14ac:dyDescent="0.25">
      <c r="A3292" s="14" t="s">
        <v>9</v>
      </c>
      <c r="B3292" s="14">
        <v>40057470</v>
      </c>
      <c r="C3292" s="14">
        <v>42340000000</v>
      </c>
      <c r="D3292" s="14">
        <v>4234004000</v>
      </c>
      <c r="E3292" s="14" t="s">
        <v>107</v>
      </c>
      <c r="F3292" s="14" t="s">
        <v>208</v>
      </c>
      <c r="G3292" s="16">
        <v>85.71</v>
      </c>
      <c r="H3292" s="21">
        <v>43577</v>
      </c>
      <c r="I3292" s="14" t="s">
        <v>12</v>
      </c>
    </row>
    <row r="3293" spans="1:9" x14ac:dyDescent="0.25">
      <c r="A3293" s="14" t="s">
        <v>9</v>
      </c>
      <c r="B3293" s="14">
        <v>40057472</v>
      </c>
      <c r="C3293" s="14">
        <v>42310000000</v>
      </c>
      <c r="D3293" s="14">
        <v>4231001000</v>
      </c>
      <c r="E3293" s="14" t="s">
        <v>103</v>
      </c>
      <c r="F3293" s="14" t="s">
        <v>247</v>
      </c>
      <c r="G3293" s="16">
        <v>18.079999999999998</v>
      </c>
      <c r="H3293" s="21">
        <v>43577</v>
      </c>
      <c r="I3293" s="14" t="s">
        <v>12</v>
      </c>
    </row>
    <row r="3294" spans="1:9" x14ac:dyDescent="0.25">
      <c r="A3294" s="14" t="s">
        <v>9</v>
      </c>
      <c r="B3294" s="14">
        <v>40057473</v>
      </c>
      <c r="C3294" s="14">
        <v>42330000000</v>
      </c>
      <c r="D3294" s="14">
        <v>4233001000</v>
      </c>
      <c r="E3294" s="14" t="s">
        <v>99</v>
      </c>
      <c r="F3294" s="14" t="s">
        <v>76</v>
      </c>
      <c r="G3294" s="16">
        <v>8.34</v>
      </c>
      <c r="H3294" s="21">
        <v>43577</v>
      </c>
      <c r="I3294" s="14" t="s">
        <v>12</v>
      </c>
    </row>
    <row r="3295" spans="1:9" x14ac:dyDescent="0.25">
      <c r="A3295" s="14" t="s">
        <v>9</v>
      </c>
      <c r="B3295" s="14">
        <v>40057474</v>
      </c>
      <c r="C3295" s="14">
        <v>42310000000</v>
      </c>
      <c r="D3295" s="14">
        <v>4231001000</v>
      </c>
      <c r="E3295" s="14" t="s">
        <v>103</v>
      </c>
      <c r="F3295" s="14" t="s">
        <v>80</v>
      </c>
      <c r="G3295" s="16">
        <v>165.71</v>
      </c>
      <c r="H3295" s="21">
        <v>43577</v>
      </c>
      <c r="I3295" s="14" t="s">
        <v>12</v>
      </c>
    </row>
    <row r="3296" spans="1:9" x14ac:dyDescent="0.25">
      <c r="A3296" s="14" t="s">
        <v>9</v>
      </c>
      <c r="B3296" s="14">
        <v>40057474</v>
      </c>
      <c r="C3296" s="14">
        <v>42330000000</v>
      </c>
      <c r="D3296" s="14">
        <v>4233001000</v>
      </c>
      <c r="E3296" s="14" t="s">
        <v>99</v>
      </c>
      <c r="F3296" s="14" t="s">
        <v>80</v>
      </c>
      <c r="G3296" s="16">
        <v>13.14</v>
      </c>
      <c r="H3296" s="21">
        <v>43577</v>
      </c>
      <c r="I3296" s="14" t="s">
        <v>12</v>
      </c>
    </row>
    <row r="3297" spans="1:9" x14ac:dyDescent="0.25">
      <c r="A3297" s="14" t="s">
        <v>9</v>
      </c>
      <c r="B3297" s="14">
        <v>40057514</v>
      </c>
      <c r="C3297" s="14">
        <v>42310000000</v>
      </c>
      <c r="D3297" s="14">
        <v>4231001000</v>
      </c>
      <c r="E3297" s="14" t="s">
        <v>103</v>
      </c>
      <c r="F3297" s="14" t="s">
        <v>233</v>
      </c>
      <c r="G3297" s="16">
        <v>56.86</v>
      </c>
      <c r="H3297" s="21">
        <v>43577</v>
      </c>
      <c r="I3297" s="14" t="s">
        <v>12</v>
      </c>
    </row>
    <row r="3298" spans="1:9" x14ac:dyDescent="0.25">
      <c r="A3298" s="14" t="s">
        <v>9</v>
      </c>
      <c r="B3298" s="14">
        <v>40057514</v>
      </c>
      <c r="C3298" s="14">
        <v>42320000000</v>
      </c>
      <c r="D3298" s="14">
        <v>4232001000</v>
      </c>
      <c r="E3298" s="14" t="s">
        <v>104</v>
      </c>
      <c r="F3298" s="14" t="s">
        <v>233</v>
      </c>
      <c r="G3298" s="16">
        <v>8.0299999999999994</v>
      </c>
      <c r="H3298" s="21">
        <v>43577</v>
      </c>
      <c r="I3298" s="14" t="s">
        <v>12</v>
      </c>
    </row>
    <row r="3299" spans="1:9" x14ac:dyDescent="0.25">
      <c r="A3299" s="14" t="s">
        <v>9</v>
      </c>
      <c r="B3299" s="14">
        <v>40057516</v>
      </c>
      <c r="C3299" s="14">
        <v>42310000000</v>
      </c>
      <c r="D3299" s="14">
        <v>4231001000</v>
      </c>
      <c r="E3299" s="14" t="s">
        <v>103</v>
      </c>
      <c r="F3299" s="14" t="s">
        <v>242</v>
      </c>
      <c r="G3299" s="16">
        <v>4353.97</v>
      </c>
      <c r="H3299" s="21">
        <v>43577</v>
      </c>
      <c r="I3299" s="14" t="s">
        <v>12</v>
      </c>
    </row>
    <row r="3300" spans="1:9" x14ac:dyDescent="0.25">
      <c r="A3300" s="14" t="s">
        <v>9</v>
      </c>
      <c r="B3300" s="14">
        <v>40057516</v>
      </c>
      <c r="C3300" s="14">
        <v>42320000000</v>
      </c>
      <c r="D3300" s="14">
        <v>4232001000</v>
      </c>
      <c r="E3300" s="14" t="s">
        <v>104</v>
      </c>
      <c r="F3300" s="14" t="s">
        <v>242</v>
      </c>
      <c r="G3300" s="16">
        <v>1671.58</v>
      </c>
      <c r="H3300" s="21">
        <v>43577</v>
      </c>
      <c r="I3300" s="14" t="s">
        <v>12</v>
      </c>
    </row>
    <row r="3301" spans="1:9" x14ac:dyDescent="0.25">
      <c r="A3301" s="14" t="s">
        <v>9</v>
      </c>
      <c r="B3301" s="14">
        <v>40057516</v>
      </c>
      <c r="C3301" s="14">
        <v>42330000000</v>
      </c>
      <c r="D3301" s="14">
        <v>4233001000</v>
      </c>
      <c r="E3301" s="14" t="s">
        <v>99</v>
      </c>
      <c r="F3301" s="14" t="s">
        <v>242</v>
      </c>
      <c r="G3301" s="16">
        <v>2079.02</v>
      </c>
      <c r="H3301" s="21">
        <v>43577</v>
      </c>
      <c r="I3301" s="14" t="s">
        <v>12</v>
      </c>
    </row>
    <row r="3302" spans="1:9" x14ac:dyDescent="0.25">
      <c r="A3302" s="14" t="s">
        <v>9</v>
      </c>
      <c r="B3302" s="14">
        <v>40057517</v>
      </c>
      <c r="C3302" s="14">
        <v>42310000000</v>
      </c>
      <c r="D3302" s="14">
        <v>4231001000</v>
      </c>
      <c r="E3302" s="14" t="s">
        <v>103</v>
      </c>
      <c r="F3302" s="14" t="s">
        <v>206</v>
      </c>
      <c r="G3302" s="16">
        <v>13.97</v>
      </c>
      <c r="H3302" s="21">
        <v>43577</v>
      </c>
      <c r="I3302" s="14" t="s">
        <v>12</v>
      </c>
    </row>
    <row r="3303" spans="1:9" x14ac:dyDescent="0.25">
      <c r="A3303" s="14" t="s">
        <v>9</v>
      </c>
      <c r="B3303" s="14">
        <v>40057521</v>
      </c>
      <c r="C3303" s="14">
        <v>42330000000</v>
      </c>
      <c r="D3303" s="14">
        <v>4233001000</v>
      </c>
      <c r="E3303" s="14" t="s">
        <v>99</v>
      </c>
      <c r="F3303" s="14" t="s">
        <v>241</v>
      </c>
      <c r="G3303" s="16">
        <v>1.25</v>
      </c>
      <c r="H3303" s="21">
        <v>43577</v>
      </c>
      <c r="I3303" s="14" t="s">
        <v>12</v>
      </c>
    </row>
    <row r="3304" spans="1:9" x14ac:dyDescent="0.25">
      <c r="A3304" s="14" t="s">
        <v>9</v>
      </c>
      <c r="B3304" s="14">
        <v>40057523</v>
      </c>
      <c r="C3304" s="14">
        <v>42310000000</v>
      </c>
      <c r="D3304" s="14">
        <v>4231001000</v>
      </c>
      <c r="E3304" s="14" t="s">
        <v>103</v>
      </c>
      <c r="F3304" s="14" t="s">
        <v>174</v>
      </c>
      <c r="G3304" s="16">
        <v>49.17</v>
      </c>
      <c r="H3304" s="21">
        <v>43577</v>
      </c>
      <c r="I3304" s="14" t="s">
        <v>12</v>
      </c>
    </row>
    <row r="3305" spans="1:9" x14ac:dyDescent="0.25">
      <c r="A3305" s="14" t="s">
        <v>9</v>
      </c>
      <c r="B3305" s="14">
        <v>40057525</v>
      </c>
      <c r="C3305" s="14">
        <v>42310000000</v>
      </c>
      <c r="D3305" s="14">
        <v>4231001000</v>
      </c>
      <c r="E3305" s="14" t="s">
        <v>103</v>
      </c>
      <c r="F3305" s="14" t="s">
        <v>240</v>
      </c>
      <c r="G3305" s="16">
        <v>168.79</v>
      </c>
      <c r="H3305" s="21">
        <v>43577</v>
      </c>
      <c r="I3305" s="14" t="s">
        <v>12</v>
      </c>
    </row>
    <row r="3306" spans="1:9" x14ac:dyDescent="0.25">
      <c r="A3306" s="14" t="s">
        <v>9</v>
      </c>
      <c r="B3306" s="14">
        <v>40057526</v>
      </c>
      <c r="C3306" s="14">
        <v>42310000000</v>
      </c>
      <c r="D3306" s="14">
        <v>4231001000</v>
      </c>
      <c r="E3306" s="14" t="s">
        <v>103</v>
      </c>
      <c r="F3306" s="14" t="s">
        <v>175</v>
      </c>
      <c r="G3306" s="16">
        <v>3.9</v>
      </c>
      <c r="H3306" s="21">
        <v>43577</v>
      </c>
      <c r="I3306" s="14" t="s">
        <v>12</v>
      </c>
    </row>
    <row r="3307" spans="1:9" x14ac:dyDescent="0.25">
      <c r="A3307" s="14" t="s">
        <v>9</v>
      </c>
      <c r="B3307" s="14">
        <v>40057558</v>
      </c>
      <c r="C3307" s="14">
        <v>42310000000</v>
      </c>
      <c r="D3307" s="14">
        <v>4231001000</v>
      </c>
      <c r="E3307" s="14" t="s">
        <v>103</v>
      </c>
      <c r="F3307" s="14" t="s">
        <v>87</v>
      </c>
      <c r="G3307" s="16">
        <v>6381.74</v>
      </c>
      <c r="H3307" s="21">
        <v>43577</v>
      </c>
      <c r="I3307" s="14" t="s">
        <v>12</v>
      </c>
    </row>
    <row r="3308" spans="1:9" x14ac:dyDescent="0.25">
      <c r="A3308" s="14" t="s">
        <v>9</v>
      </c>
      <c r="B3308" s="14">
        <v>40057558</v>
      </c>
      <c r="C3308" s="14">
        <v>42320000000</v>
      </c>
      <c r="D3308" s="14">
        <v>4232001000</v>
      </c>
      <c r="E3308" s="14" t="s">
        <v>104</v>
      </c>
      <c r="F3308" s="14" t="s">
        <v>87</v>
      </c>
      <c r="G3308" s="16">
        <v>2500.7399999999998</v>
      </c>
      <c r="H3308" s="21">
        <v>43577</v>
      </c>
      <c r="I3308" s="14" t="s">
        <v>12</v>
      </c>
    </row>
    <row r="3309" spans="1:9" x14ac:dyDescent="0.25">
      <c r="A3309" s="14" t="s">
        <v>9</v>
      </c>
      <c r="B3309" s="14">
        <v>40057558</v>
      </c>
      <c r="C3309" s="14">
        <v>42330000000</v>
      </c>
      <c r="D3309" s="14">
        <v>4233001000</v>
      </c>
      <c r="E3309" s="14" t="s">
        <v>99</v>
      </c>
      <c r="F3309" s="14" t="s">
        <v>87</v>
      </c>
      <c r="G3309" s="16">
        <v>2078</v>
      </c>
      <c r="H3309" s="21">
        <v>43577</v>
      </c>
      <c r="I3309" s="14" t="s">
        <v>12</v>
      </c>
    </row>
    <row r="3310" spans="1:9" x14ac:dyDescent="0.25">
      <c r="A3310" s="14" t="s">
        <v>9</v>
      </c>
      <c r="B3310" s="14">
        <v>40057558</v>
      </c>
      <c r="C3310" s="14">
        <v>42340000000</v>
      </c>
      <c r="D3310" s="14">
        <v>4234001000</v>
      </c>
      <c r="E3310" s="14" t="s">
        <v>105</v>
      </c>
      <c r="F3310" s="14" t="s">
        <v>87</v>
      </c>
      <c r="G3310" s="16">
        <v>15</v>
      </c>
      <c r="H3310" s="21">
        <v>43577</v>
      </c>
      <c r="I3310" s="14" t="s">
        <v>12</v>
      </c>
    </row>
    <row r="3311" spans="1:9" x14ac:dyDescent="0.25">
      <c r="A3311" s="14" t="s">
        <v>9</v>
      </c>
      <c r="B3311" s="14">
        <v>40057558</v>
      </c>
      <c r="C3311" s="14">
        <v>42340000000</v>
      </c>
      <c r="D3311" s="14">
        <v>4234004000</v>
      </c>
      <c r="E3311" s="14" t="s">
        <v>107</v>
      </c>
      <c r="F3311" s="14" t="s">
        <v>87</v>
      </c>
      <c r="G3311" s="16">
        <v>15</v>
      </c>
      <c r="H3311" s="21">
        <v>43577</v>
      </c>
      <c r="I3311" s="14" t="s">
        <v>12</v>
      </c>
    </row>
    <row r="3312" spans="1:9" x14ac:dyDescent="0.25">
      <c r="A3312" s="14" t="s">
        <v>9</v>
      </c>
      <c r="B3312" s="14">
        <v>40057611</v>
      </c>
      <c r="C3312" s="14">
        <v>42320000000</v>
      </c>
      <c r="D3312" s="14">
        <v>4232001000</v>
      </c>
      <c r="E3312" s="14" t="s">
        <v>104</v>
      </c>
      <c r="F3312" s="14" t="s">
        <v>250</v>
      </c>
      <c r="G3312" s="16">
        <v>69.099999999999994</v>
      </c>
      <c r="H3312" s="21">
        <v>43577</v>
      </c>
      <c r="I3312" s="14" t="s">
        <v>12</v>
      </c>
    </row>
    <row r="3313" spans="1:9" x14ac:dyDescent="0.25">
      <c r="A3313" s="14" t="s">
        <v>9</v>
      </c>
      <c r="B3313" s="14">
        <v>40057648</v>
      </c>
      <c r="C3313" s="14">
        <v>42310000000</v>
      </c>
      <c r="D3313" s="14">
        <v>4231001000</v>
      </c>
      <c r="E3313" s="14" t="s">
        <v>103</v>
      </c>
      <c r="F3313" s="14" t="s">
        <v>16</v>
      </c>
      <c r="G3313" s="16">
        <v>7209.95</v>
      </c>
      <c r="H3313" s="21">
        <v>43577</v>
      </c>
      <c r="I3313" s="14" t="s">
        <v>12</v>
      </c>
    </row>
    <row r="3314" spans="1:9" x14ac:dyDescent="0.25">
      <c r="A3314" s="14" t="s">
        <v>9</v>
      </c>
      <c r="B3314" s="14">
        <v>40057648</v>
      </c>
      <c r="C3314" s="14">
        <v>42320000000</v>
      </c>
      <c r="D3314" s="14">
        <v>4232001000</v>
      </c>
      <c r="E3314" s="14" t="s">
        <v>104</v>
      </c>
      <c r="F3314" s="14" t="s">
        <v>16</v>
      </c>
      <c r="G3314" s="16">
        <v>2673.16</v>
      </c>
      <c r="H3314" s="21">
        <v>43577</v>
      </c>
      <c r="I3314" s="14" t="s">
        <v>12</v>
      </c>
    </row>
    <row r="3315" spans="1:9" x14ac:dyDescent="0.25">
      <c r="A3315" s="14" t="s">
        <v>9</v>
      </c>
      <c r="B3315" s="14">
        <v>40057648</v>
      </c>
      <c r="C3315" s="14">
        <v>42330000000</v>
      </c>
      <c r="D3315" s="14">
        <v>4233001000</v>
      </c>
      <c r="E3315" s="14" t="s">
        <v>99</v>
      </c>
      <c r="F3315" s="14" t="s">
        <v>16</v>
      </c>
      <c r="G3315" s="16">
        <v>1502.03</v>
      </c>
      <c r="H3315" s="21">
        <v>43577</v>
      </c>
      <c r="I3315" s="14" t="s">
        <v>12</v>
      </c>
    </row>
    <row r="3316" spans="1:9" x14ac:dyDescent="0.25">
      <c r="A3316" s="14" t="s">
        <v>9</v>
      </c>
      <c r="B3316" s="14">
        <v>40057680</v>
      </c>
      <c r="C3316" s="14">
        <v>42310000000</v>
      </c>
      <c r="D3316" s="14">
        <v>4231001000</v>
      </c>
      <c r="E3316" s="14" t="s">
        <v>103</v>
      </c>
      <c r="F3316" s="14" t="s">
        <v>17</v>
      </c>
      <c r="G3316" s="16">
        <v>400365.29</v>
      </c>
      <c r="H3316" s="21">
        <v>43577</v>
      </c>
      <c r="I3316" s="14" t="s">
        <v>12</v>
      </c>
    </row>
    <row r="3317" spans="1:9" x14ac:dyDescent="0.25">
      <c r="A3317" s="14" t="s">
        <v>9</v>
      </c>
      <c r="B3317" s="14">
        <v>40057680</v>
      </c>
      <c r="C3317" s="14">
        <v>42320000000</v>
      </c>
      <c r="D3317" s="14">
        <v>4232001000</v>
      </c>
      <c r="E3317" s="14" t="s">
        <v>104</v>
      </c>
      <c r="F3317" s="14" t="s">
        <v>17</v>
      </c>
      <c r="G3317" s="16">
        <v>148596.98000000001</v>
      </c>
      <c r="H3317" s="21">
        <v>43577</v>
      </c>
      <c r="I3317" s="14" t="s">
        <v>12</v>
      </c>
    </row>
    <row r="3318" spans="1:9" x14ac:dyDescent="0.25">
      <c r="A3318" s="14" t="s">
        <v>9</v>
      </c>
      <c r="B3318" s="14">
        <v>40057680</v>
      </c>
      <c r="C3318" s="14">
        <v>42330000000</v>
      </c>
      <c r="D3318" s="14">
        <v>4233001000</v>
      </c>
      <c r="E3318" s="14" t="s">
        <v>99</v>
      </c>
      <c r="F3318" s="14" t="s">
        <v>17</v>
      </c>
      <c r="G3318" s="16">
        <v>109623.86</v>
      </c>
      <c r="H3318" s="21">
        <v>43577</v>
      </c>
      <c r="I3318" s="14" t="s">
        <v>12</v>
      </c>
    </row>
    <row r="3319" spans="1:9" x14ac:dyDescent="0.25">
      <c r="A3319" s="14" t="s">
        <v>9</v>
      </c>
      <c r="B3319" s="14">
        <v>40057680</v>
      </c>
      <c r="C3319" s="14">
        <v>42340000000</v>
      </c>
      <c r="D3319" s="14">
        <v>4234004000</v>
      </c>
      <c r="E3319" s="14" t="s">
        <v>107</v>
      </c>
      <c r="F3319" s="14" t="s">
        <v>17</v>
      </c>
      <c r="G3319" s="16">
        <v>338.38</v>
      </c>
      <c r="H3319" s="21">
        <v>43577</v>
      </c>
      <c r="I3319" s="14" t="s">
        <v>12</v>
      </c>
    </row>
    <row r="3320" spans="1:9" x14ac:dyDescent="0.25">
      <c r="A3320" s="14" t="s">
        <v>9</v>
      </c>
      <c r="B3320" s="14">
        <v>40057681</v>
      </c>
      <c r="C3320" s="14">
        <v>42310000000</v>
      </c>
      <c r="D3320" s="14">
        <v>4231001000</v>
      </c>
      <c r="E3320" s="14" t="s">
        <v>103</v>
      </c>
      <c r="F3320" s="14" t="s">
        <v>207</v>
      </c>
      <c r="G3320" s="16">
        <v>46600.45</v>
      </c>
      <c r="H3320" s="21">
        <v>43577</v>
      </c>
      <c r="I3320" s="14" t="s">
        <v>12</v>
      </c>
    </row>
    <row r="3321" spans="1:9" x14ac:dyDescent="0.25">
      <c r="A3321" s="14" t="s">
        <v>9</v>
      </c>
      <c r="B3321" s="14">
        <v>40057681</v>
      </c>
      <c r="C3321" s="14">
        <v>42320000000</v>
      </c>
      <c r="D3321" s="14">
        <v>4232001000</v>
      </c>
      <c r="E3321" s="14" t="s">
        <v>104</v>
      </c>
      <c r="F3321" s="14" t="s">
        <v>207</v>
      </c>
      <c r="G3321" s="16">
        <v>20292.5</v>
      </c>
      <c r="H3321" s="21">
        <v>43577</v>
      </c>
      <c r="I3321" s="14" t="s">
        <v>12</v>
      </c>
    </row>
    <row r="3322" spans="1:9" x14ac:dyDescent="0.25">
      <c r="A3322" s="14" t="s">
        <v>9</v>
      </c>
      <c r="B3322" s="14">
        <v>40057681</v>
      </c>
      <c r="C3322" s="14">
        <v>42330000000</v>
      </c>
      <c r="D3322" s="14">
        <v>4233001000</v>
      </c>
      <c r="E3322" s="14" t="s">
        <v>99</v>
      </c>
      <c r="F3322" s="14" t="s">
        <v>207</v>
      </c>
      <c r="G3322" s="16">
        <v>24782.98</v>
      </c>
      <c r="H3322" s="21">
        <v>43577</v>
      </c>
      <c r="I3322" s="14" t="s">
        <v>12</v>
      </c>
    </row>
    <row r="3323" spans="1:9" x14ac:dyDescent="0.25">
      <c r="A3323" s="14" t="s">
        <v>9</v>
      </c>
      <c r="B3323" s="14">
        <v>40057681</v>
      </c>
      <c r="C3323" s="14">
        <v>42340000000</v>
      </c>
      <c r="D3323" s="14">
        <v>4234004000</v>
      </c>
      <c r="E3323" s="14" t="s">
        <v>107</v>
      </c>
      <c r="F3323" s="14" t="s">
        <v>207</v>
      </c>
      <c r="G3323" s="16">
        <v>103.98</v>
      </c>
      <c r="H3323" s="21">
        <v>43577</v>
      </c>
      <c r="I3323" s="14" t="s">
        <v>12</v>
      </c>
    </row>
    <row r="3324" spans="1:9" x14ac:dyDescent="0.25">
      <c r="A3324" s="14" t="s">
        <v>9</v>
      </c>
      <c r="B3324" s="14">
        <v>40057686</v>
      </c>
      <c r="C3324" s="14">
        <v>42310000000</v>
      </c>
      <c r="D3324" s="14">
        <v>4231001000</v>
      </c>
      <c r="E3324" s="14" t="s">
        <v>103</v>
      </c>
      <c r="F3324" s="14" t="s">
        <v>156</v>
      </c>
      <c r="G3324" s="16">
        <v>1039.71</v>
      </c>
      <c r="H3324" s="21">
        <v>43577</v>
      </c>
      <c r="I3324" s="14" t="s">
        <v>12</v>
      </c>
    </row>
    <row r="3325" spans="1:9" x14ac:dyDescent="0.25">
      <c r="A3325" s="14" t="s">
        <v>9</v>
      </c>
      <c r="B3325" s="14">
        <v>40057686</v>
      </c>
      <c r="C3325" s="14">
        <v>42320000000</v>
      </c>
      <c r="D3325" s="14">
        <v>4232001000</v>
      </c>
      <c r="E3325" s="14" t="s">
        <v>104</v>
      </c>
      <c r="F3325" s="14" t="s">
        <v>156</v>
      </c>
      <c r="G3325" s="16">
        <v>167.14</v>
      </c>
      <c r="H3325" s="21">
        <v>43577</v>
      </c>
      <c r="I3325" s="14" t="s">
        <v>12</v>
      </c>
    </row>
    <row r="3326" spans="1:9" x14ac:dyDescent="0.25">
      <c r="A3326" s="14" t="s">
        <v>9</v>
      </c>
      <c r="B3326" s="14">
        <v>40057686</v>
      </c>
      <c r="C3326" s="14">
        <v>42330000000</v>
      </c>
      <c r="D3326" s="14">
        <v>4233001000</v>
      </c>
      <c r="E3326" s="14" t="s">
        <v>99</v>
      </c>
      <c r="F3326" s="14" t="s">
        <v>156</v>
      </c>
      <c r="G3326" s="16">
        <v>81.319999999999993</v>
      </c>
      <c r="H3326" s="21">
        <v>43577</v>
      </c>
      <c r="I3326" s="14" t="s">
        <v>12</v>
      </c>
    </row>
    <row r="3327" spans="1:9" x14ac:dyDescent="0.25">
      <c r="A3327" s="14" t="s">
        <v>9</v>
      </c>
      <c r="B3327" s="14">
        <v>40057846</v>
      </c>
      <c r="C3327" s="14">
        <v>42310000000</v>
      </c>
      <c r="D3327" s="14">
        <v>4231001000</v>
      </c>
      <c r="E3327" s="14" t="s">
        <v>103</v>
      </c>
      <c r="F3327" s="14" t="s">
        <v>261</v>
      </c>
      <c r="G3327" s="16">
        <v>201.66</v>
      </c>
      <c r="H3327" s="21">
        <v>43577</v>
      </c>
      <c r="I3327" s="14" t="s">
        <v>12</v>
      </c>
    </row>
    <row r="3328" spans="1:9" x14ac:dyDescent="0.25">
      <c r="A3328" s="14" t="s">
        <v>9</v>
      </c>
      <c r="B3328" s="14">
        <v>40057852</v>
      </c>
      <c r="C3328" s="14">
        <v>42310000000</v>
      </c>
      <c r="D3328" s="14">
        <v>4231001000</v>
      </c>
      <c r="E3328" s="14" t="s">
        <v>103</v>
      </c>
      <c r="F3328" s="14" t="s">
        <v>259</v>
      </c>
      <c r="G3328" s="16">
        <v>52</v>
      </c>
      <c r="H3328" s="21">
        <v>43577</v>
      </c>
      <c r="I3328" s="14" t="s">
        <v>12</v>
      </c>
    </row>
    <row r="3329" spans="1:9" x14ac:dyDescent="0.25">
      <c r="A3329" s="14" t="s">
        <v>9</v>
      </c>
      <c r="B3329" s="14">
        <v>40057854</v>
      </c>
      <c r="C3329" s="14">
        <v>42330000000</v>
      </c>
      <c r="D3329" s="14">
        <v>4233001000</v>
      </c>
      <c r="E3329" s="14" t="s">
        <v>99</v>
      </c>
      <c r="F3329" s="14" t="s">
        <v>428</v>
      </c>
      <c r="G3329" s="16">
        <v>15</v>
      </c>
      <c r="H3329" s="21">
        <v>43577</v>
      </c>
      <c r="I3329" s="14" t="s">
        <v>12</v>
      </c>
    </row>
    <row r="3330" spans="1:9" x14ac:dyDescent="0.25">
      <c r="A3330" s="14" t="s">
        <v>9</v>
      </c>
      <c r="B3330" s="14">
        <v>40057927</v>
      </c>
      <c r="C3330" s="14">
        <v>42310000000</v>
      </c>
      <c r="D3330" s="14">
        <v>4231001000</v>
      </c>
      <c r="E3330" s="14" t="s">
        <v>103</v>
      </c>
      <c r="F3330" s="14" t="s">
        <v>135</v>
      </c>
      <c r="G3330" s="16">
        <v>181.24</v>
      </c>
      <c r="H3330" s="21">
        <v>43577</v>
      </c>
      <c r="I3330" s="14" t="s">
        <v>12</v>
      </c>
    </row>
    <row r="3331" spans="1:9" x14ac:dyDescent="0.25">
      <c r="A3331" s="14" t="s">
        <v>9</v>
      </c>
      <c r="B3331" s="14">
        <v>40057927</v>
      </c>
      <c r="C3331" s="14">
        <v>42320000000</v>
      </c>
      <c r="D3331" s="14">
        <v>4232001000</v>
      </c>
      <c r="E3331" s="14" t="s">
        <v>104</v>
      </c>
      <c r="F3331" s="14" t="s">
        <v>135</v>
      </c>
      <c r="G3331" s="16">
        <v>106.79</v>
      </c>
      <c r="H3331" s="21">
        <v>43577</v>
      </c>
      <c r="I3331" s="14" t="s">
        <v>12</v>
      </c>
    </row>
    <row r="3332" spans="1:9" x14ac:dyDescent="0.25">
      <c r="A3332" s="14" t="s">
        <v>9</v>
      </c>
      <c r="B3332" s="14">
        <v>40057927</v>
      </c>
      <c r="C3332" s="14">
        <v>42330000000</v>
      </c>
      <c r="D3332" s="14">
        <v>4233001000</v>
      </c>
      <c r="E3332" s="14" t="s">
        <v>99</v>
      </c>
      <c r="F3332" s="14" t="s">
        <v>135</v>
      </c>
      <c r="G3332" s="16">
        <v>141.11000000000001</v>
      </c>
      <c r="H3332" s="21">
        <v>43577</v>
      </c>
      <c r="I3332" s="14" t="s">
        <v>12</v>
      </c>
    </row>
    <row r="3333" spans="1:9" x14ac:dyDescent="0.25">
      <c r="A3333" s="14" t="s">
        <v>9</v>
      </c>
      <c r="B3333" s="14">
        <v>40057929</v>
      </c>
      <c r="C3333" s="14">
        <v>42320000000</v>
      </c>
      <c r="D3333" s="14">
        <v>4232001000</v>
      </c>
      <c r="E3333" s="14" t="s">
        <v>104</v>
      </c>
      <c r="F3333" s="14" t="s">
        <v>316</v>
      </c>
      <c r="G3333" s="16">
        <v>28.44</v>
      </c>
      <c r="H3333" s="21">
        <v>43577</v>
      </c>
      <c r="I3333" s="14" t="s">
        <v>12</v>
      </c>
    </row>
    <row r="3334" spans="1:9" x14ac:dyDescent="0.25">
      <c r="A3334" s="14" t="s">
        <v>9</v>
      </c>
      <c r="B3334" s="14">
        <v>40057933</v>
      </c>
      <c r="C3334" s="14">
        <v>42310000000</v>
      </c>
      <c r="D3334" s="14">
        <v>4231001000</v>
      </c>
      <c r="E3334" s="14" t="s">
        <v>103</v>
      </c>
      <c r="F3334" s="14" t="s">
        <v>134</v>
      </c>
      <c r="G3334" s="16">
        <v>4703.1499999999996</v>
      </c>
      <c r="H3334" s="21">
        <v>43577</v>
      </c>
      <c r="I3334" s="14" t="s">
        <v>12</v>
      </c>
    </row>
    <row r="3335" spans="1:9" x14ac:dyDescent="0.25">
      <c r="A3335" s="14" t="s">
        <v>9</v>
      </c>
      <c r="B3335" s="14">
        <v>40057933</v>
      </c>
      <c r="C3335" s="14">
        <v>42320000000</v>
      </c>
      <c r="D3335" s="14">
        <v>4232001000</v>
      </c>
      <c r="E3335" s="14" t="s">
        <v>104</v>
      </c>
      <c r="F3335" s="14" t="s">
        <v>134</v>
      </c>
      <c r="G3335" s="16">
        <v>1321.58</v>
      </c>
      <c r="H3335" s="21">
        <v>43577</v>
      </c>
      <c r="I3335" s="14" t="s">
        <v>12</v>
      </c>
    </row>
    <row r="3336" spans="1:9" x14ac:dyDescent="0.25">
      <c r="A3336" s="14" t="s">
        <v>9</v>
      </c>
      <c r="B3336" s="14">
        <v>40057933</v>
      </c>
      <c r="C3336" s="14">
        <v>42330000000</v>
      </c>
      <c r="D3336" s="14">
        <v>4233001000</v>
      </c>
      <c r="E3336" s="14" t="s">
        <v>99</v>
      </c>
      <c r="F3336" s="14" t="s">
        <v>134</v>
      </c>
      <c r="G3336" s="16">
        <v>990.78</v>
      </c>
      <c r="H3336" s="21">
        <v>43577</v>
      </c>
      <c r="I3336" s="14" t="s">
        <v>12</v>
      </c>
    </row>
    <row r="3337" spans="1:9" x14ac:dyDescent="0.25">
      <c r="A3337" s="14" t="s">
        <v>9</v>
      </c>
      <c r="B3337" s="14">
        <v>40057936</v>
      </c>
      <c r="C3337" s="14">
        <v>42330000000</v>
      </c>
      <c r="D3337" s="14">
        <v>4233001000</v>
      </c>
      <c r="E3337" s="14" t="s">
        <v>99</v>
      </c>
      <c r="F3337" s="14" t="s">
        <v>133</v>
      </c>
      <c r="G3337" s="16">
        <v>49.88</v>
      </c>
      <c r="H3337" s="21">
        <v>43577</v>
      </c>
      <c r="I3337" s="14" t="s">
        <v>12</v>
      </c>
    </row>
    <row r="3338" spans="1:9" x14ac:dyDescent="0.25">
      <c r="A3338" s="14" t="s">
        <v>9</v>
      </c>
      <c r="B3338" s="14">
        <v>40057892</v>
      </c>
      <c r="C3338" s="14">
        <v>42310000000</v>
      </c>
      <c r="D3338" s="14">
        <v>4231001000</v>
      </c>
      <c r="E3338" s="14" t="s">
        <v>103</v>
      </c>
      <c r="F3338" s="14" t="s">
        <v>137</v>
      </c>
      <c r="G3338" s="16">
        <v>2628.11</v>
      </c>
      <c r="H3338" s="21">
        <v>43577</v>
      </c>
      <c r="I3338" s="14" t="s">
        <v>12</v>
      </c>
    </row>
    <row r="3339" spans="1:9" x14ac:dyDescent="0.25">
      <c r="A3339" s="14" t="s">
        <v>9</v>
      </c>
      <c r="B3339" s="14">
        <v>40057892</v>
      </c>
      <c r="C3339" s="14">
        <v>42320000000</v>
      </c>
      <c r="D3339" s="14">
        <v>4232001000</v>
      </c>
      <c r="E3339" s="14" t="s">
        <v>104</v>
      </c>
      <c r="F3339" s="14" t="s">
        <v>137</v>
      </c>
      <c r="G3339" s="16">
        <v>1483.17</v>
      </c>
      <c r="H3339" s="21">
        <v>43577</v>
      </c>
      <c r="I3339" s="14" t="s">
        <v>12</v>
      </c>
    </row>
    <row r="3340" spans="1:9" x14ac:dyDescent="0.25">
      <c r="A3340" s="14" t="s">
        <v>9</v>
      </c>
      <c r="B3340" s="14">
        <v>40057892</v>
      </c>
      <c r="C3340" s="14">
        <v>42330000000</v>
      </c>
      <c r="D3340" s="14">
        <v>4233001000</v>
      </c>
      <c r="E3340" s="14" t="s">
        <v>99</v>
      </c>
      <c r="F3340" s="14" t="s">
        <v>137</v>
      </c>
      <c r="G3340" s="16">
        <v>1388.17</v>
      </c>
      <c r="H3340" s="21">
        <v>43577</v>
      </c>
      <c r="I3340" s="14" t="s">
        <v>12</v>
      </c>
    </row>
    <row r="3341" spans="1:9" x14ac:dyDescent="0.25">
      <c r="A3341" s="14" t="s">
        <v>9</v>
      </c>
      <c r="B3341" s="14">
        <v>40057895</v>
      </c>
      <c r="C3341" s="14">
        <v>42310000000</v>
      </c>
      <c r="D3341" s="14">
        <v>4231001000</v>
      </c>
      <c r="E3341" s="14" t="s">
        <v>103</v>
      </c>
      <c r="F3341" s="14" t="s">
        <v>136</v>
      </c>
      <c r="G3341" s="16">
        <v>3729.96</v>
      </c>
      <c r="H3341" s="21">
        <v>43577</v>
      </c>
      <c r="I3341" s="14" t="s">
        <v>12</v>
      </c>
    </row>
    <row r="3342" spans="1:9" x14ac:dyDescent="0.25">
      <c r="A3342" s="14" t="s">
        <v>9</v>
      </c>
      <c r="B3342" s="14">
        <v>40057895</v>
      </c>
      <c r="C3342" s="14">
        <v>42320000000</v>
      </c>
      <c r="D3342" s="14">
        <v>4232001000</v>
      </c>
      <c r="E3342" s="14" t="s">
        <v>104</v>
      </c>
      <c r="F3342" s="14" t="s">
        <v>136</v>
      </c>
      <c r="G3342" s="16">
        <v>820.27</v>
      </c>
      <c r="H3342" s="21">
        <v>43577</v>
      </c>
      <c r="I3342" s="14" t="s">
        <v>12</v>
      </c>
    </row>
    <row r="3343" spans="1:9" x14ac:dyDescent="0.25">
      <c r="A3343" s="14" t="s">
        <v>9</v>
      </c>
      <c r="B3343" s="14">
        <v>40057895</v>
      </c>
      <c r="C3343" s="14">
        <v>42330000000</v>
      </c>
      <c r="D3343" s="14">
        <v>4233001000</v>
      </c>
      <c r="E3343" s="14" t="s">
        <v>99</v>
      </c>
      <c r="F3343" s="14" t="s">
        <v>136</v>
      </c>
      <c r="G3343" s="16">
        <v>869.11</v>
      </c>
      <c r="H3343" s="21">
        <v>43577</v>
      </c>
      <c r="I3343" s="14" t="s">
        <v>12</v>
      </c>
    </row>
    <row r="3344" spans="1:9" x14ac:dyDescent="0.25">
      <c r="A3344" s="14" t="s">
        <v>9</v>
      </c>
      <c r="B3344" s="14">
        <v>40057939</v>
      </c>
      <c r="C3344" s="14">
        <v>42310000000</v>
      </c>
      <c r="D3344" s="14">
        <v>4231001000</v>
      </c>
      <c r="E3344" s="14" t="s">
        <v>103</v>
      </c>
      <c r="F3344" s="14" t="s">
        <v>132</v>
      </c>
      <c r="G3344" s="16">
        <v>6934.44</v>
      </c>
      <c r="H3344" s="21">
        <v>43577</v>
      </c>
      <c r="I3344" s="14" t="s">
        <v>12</v>
      </c>
    </row>
    <row r="3345" spans="1:9" x14ac:dyDescent="0.25">
      <c r="A3345" s="14" t="s">
        <v>9</v>
      </c>
      <c r="B3345" s="14">
        <v>40057939</v>
      </c>
      <c r="C3345" s="14">
        <v>42320000000</v>
      </c>
      <c r="D3345" s="14">
        <v>4232001000</v>
      </c>
      <c r="E3345" s="14" t="s">
        <v>104</v>
      </c>
      <c r="F3345" s="14" t="s">
        <v>132</v>
      </c>
      <c r="G3345" s="16">
        <v>2350.8000000000002</v>
      </c>
      <c r="H3345" s="21">
        <v>43577</v>
      </c>
      <c r="I3345" s="14" t="s">
        <v>12</v>
      </c>
    </row>
    <row r="3346" spans="1:9" x14ac:dyDescent="0.25">
      <c r="A3346" s="14" t="s">
        <v>9</v>
      </c>
      <c r="B3346" s="14">
        <v>40057939</v>
      </c>
      <c r="C3346" s="14">
        <v>42330000000</v>
      </c>
      <c r="D3346" s="14">
        <v>4233001000</v>
      </c>
      <c r="E3346" s="14" t="s">
        <v>99</v>
      </c>
      <c r="F3346" s="14" t="s">
        <v>132</v>
      </c>
      <c r="G3346" s="16">
        <v>2084.7800000000002</v>
      </c>
      <c r="H3346" s="21">
        <v>43577</v>
      </c>
      <c r="I3346" s="14" t="s">
        <v>12</v>
      </c>
    </row>
    <row r="3347" spans="1:9" x14ac:dyDescent="0.25">
      <c r="A3347" s="14" t="s">
        <v>9</v>
      </c>
      <c r="B3347" s="14">
        <v>40057944</v>
      </c>
      <c r="C3347" s="14">
        <v>42310000000</v>
      </c>
      <c r="D3347" s="14">
        <v>4231001000</v>
      </c>
      <c r="E3347" s="14" t="s">
        <v>103</v>
      </c>
      <c r="F3347" s="14" t="s">
        <v>131</v>
      </c>
      <c r="G3347" s="16">
        <v>496.07</v>
      </c>
      <c r="H3347" s="21">
        <v>43577</v>
      </c>
      <c r="I3347" s="14" t="s">
        <v>12</v>
      </c>
    </row>
    <row r="3348" spans="1:9" x14ac:dyDescent="0.25">
      <c r="A3348" s="14" t="s">
        <v>9</v>
      </c>
      <c r="B3348" s="14">
        <v>40057944</v>
      </c>
      <c r="C3348" s="14">
        <v>42320000000</v>
      </c>
      <c r="D3348" s="14">
        <v>4232001000</v>
      </c>
      <c r="E3348" s="14" t="s">
        <v>104</v>
      </c>
      <c r="F3348" s="14" t="s">
        <v>131</v>
      </c>
      <c r="G3348" s="16">
        <v>167.67</v>
      </c>
      <c r="H3348" s="21">
        <v>43577</v>
      </c>
      <c r="I3348" s="14" t="s">
        <v>12</v>
      </c>
    </row>
    <row r="3349" spans="1:9" x14ac:dyDescent="0.25">
      <c r="A3349" s="14" t="s">
        <v>9</v>
      </c>
      <c r="B3349" s="14">
        <v>40057944</v>
      </c>
      <c r="C3349" s="14">
        <v>42330000000</v>
      </c>
      <c r="D3349" s="14">
        <v>4233001000</v>
      </c>
      <c r="E3349" s="14" t="s">
        <v>99</v>
      </c>
      <c r="F3349" s="14" t="s">
        <v>131</v>
      </c>
      <c r="G3349" s="16">
        <v>153.81</v>
      </c>
      <c r="H3349" s="21">
        <v>43577</v>
      </c>
      <c r="I3349" s="14" t="s">
        <v>12</v>
      </c>
    </row>
    <row r="3350" spans="1:9" x14ac:dyDescent="0.25">
      <c r="A3350" s="14" t="s">
        <v>9</v>
      </c>
      <c r="B3350" s="14">
        <v>40057949</v>
      </c>
      <c r="C3350" s="14">
        <v>42310000000</v>
      </c>
      <c r="D3350" s="14">
        <v>4231001000</v>
      </c>
      <c r="E3350" s="14" t="s">
        <v>103</v>
      </c>
      <c r="F3350" s="14" t="s">
        <v>130</v>
      </c>
      <c r="G3350" s="16">
        <v>66.33</v>
      </c>
      <c r="H3350" s="21">
        <v>43577</v>
      </c>
      <c r="I3350" s="14" t="s">
        <v>12</v>
      </c>
    </row>
    <row r="3351" spans="1:9" x14ac:dyDescent="0.25">
      <c r="A3351" s="14" t="s">
        <v>9</v>
      </c>
      <c r="B3351" s="14">
        <v>40057949</v>
      </c>
      <c r="C3351" s="14">
        <v>42320000000</v>
      </c>
      <c r="D3351" s="14">
        <v>4232001000</v>
      </c>
      <c r="E3351" s="14" t="s">
        <v>104</v>
      </c>
      <c r="F3351" s="14" t="s">
        <v>130</v>
      </c>
      <c r="G3351" s="16">
        <v>14</v>
      </c>
      <c r="H3351" s="21">
        <v>43577</v>
      </c>
      <c r="I3351" s="14" t="s">
        <v>12</v>
      </c>
    </row>
    <row r="3352" spans="1:9" x14ac:dyDescent="0.25">
      <c r="A3352" s="14" t="s">
        <v>9</v>
      </c>
      <c r="B3352" s="14">
        <v>40057949</v>
      </c>
      <c r="C3352" s="14">
        <v>42330000000</v>
      </c>
      <c r="D3352" s="14">
        <v>4233001000</v>
      </c>
      <c r="E3352" s="14" t="s">
        <v>99</v>
      </c>
      <c r="F3352" s="14" t="s">
        <v>130</v>
      </c>
      <c r="G3352" s="16">
        <v>35</v>
      </c>
      <c r="H3352" s="21">
        <v>43577</v>
      </c>
      <c r="I3352" s="14" t="s">
        <v>12</v>
      </c>
    </row>
    <row r="3353" spans="1:9" x14ac:dyDescent="0.25">
      <c r="A3353" s="14" t="s">
        <v>9</v>
      </c>
      <c r="B3353" s="14">
        <v>40057949</v>
      </c>
      <c r="C3353" s="14">
        <v>42340000000</v>
      </c>
      <c r="D3353" s="14">
        <v>4234004000</v>
      </c>
      <c r="E3353" s="14" t="s">
        <v>107</v>
      </c>
      <c r="F3353" s="14" t="s">
        <v>130</v>
      </c>
      <c r="G3353" s="16">
        <v>16</v>
      </c>
      <c r="H3353" s="21">
        <v>43577</v>
      </c>
      <c r="I3353" s="14" t="s">
        <v>12</v>
      </c>
    </row>
    <row r="3354" spans="1:9" x14ac:dyDescent="0.25">
      <c r="A3354" s="14" t="s">
        <v>9</v>
      </c>
      <c r="B3354" s="14">
        <v>40057953</v>
      </c>
      <c r="C3354" s="14">
        <v>42310000000</v>
      </c>
      <c r="D3354" s="14">
        <v>4231001000</v>
      </c>
      <c r="E3354" s="14" t="s">
        <v>103</v>
      </c>
      <c r="F3354" s="14" t="s">
        <v>128</v>
      </c>
      <c r="G3354" s="16">
        <v>10.67</v>
      </c>
      <c r="H3354" s="21">
        <v>43577</v>
      </c>
      <c r="I3354" s="14" t="s">
        <v>12</v>
      </c>
    </row>
    <row r="3355" spans="1:9" x14ac:dyDescent="0.25">
      <c r="A3355" s="14" t="s">
        <v>9</v>
      </c>
      <c r="B3355" s="14">
        <v>40057953</v>
      </c>
      <c r="C3355" s="14">
        <v>42330000000</v>
      </c>
      <c r="D3355" s="14">
        <v>4233001000</v>
      </c>
      <c r="E3355" s="14" t="s">
        <v>99</v>
      </c>
      <c r="F3355" s="14" t="s">
        <v>128</v>
      </c>
      <c r="G3355" s="16">
        <v>5.56</v>
      </c>
      <c r="H3355" s="21">
        <v>43577</v>
      </c>
      <c r="I3355" s="14" t="s">
        <v>12</v>
      </c>
    </row>
    <row r="3356" spans="1:9" x14ac:dyDescent="0.25">
      <c r="A3356" s="14" t="s">
        <v>9</v>
      </c>
      <c r="B3356" s="14">
        <v>40057956</v>
      </c>
      <c r="C3356" s="14">
        <v>42310000000</v>
      </c>
      <c r="D3356" s="14">
        <v>4231001000</v>
      </c>
      <c r="E3356" s="14" t="s">
        <v>103</v>
      </c>
      <c r="F3356" s="14" t="s">
        <v>127</v>
      </c>
      <c r="G3356" s="16">
        <v>165.83</v>
      </c>
      <c r="H3356" s="21">
        <v>43577</v>
      </c>
      <c r="I3356" s="14" t="s">
        <v>12</v>
      </c>
    </row>
    <row r="3357" spans="1:9" x14ac:dyDescent="0.25">
      <c r="A3357" s="14" t="s">
        <v>9</v>
      </c>
      <c r="B3357" s="14">
        <v>40057956</v>
      </c>
      <c r="C3357" s="14">
        <v>42320000000</v>
      </c>
      <c r="D3357" s="14">
        <v>4232001000</v>
      </c>
      <c r="E3357" s="14" t="s">
        <v>104</v>
      </c>
      <c r="F3357" s="14" t="s">
        <v>127</v>
      </c>
      <c r="G3357" s="16">
        <v>216.77</v>
      </c>
      <c r="H3357" s="21">
        <v>43577</v>
      </c>
      <c r="I3357" s="14" t="s">
        <v>12</v>
      </c>
    </row>
    <row r="3358" spans="1:9" x14ac:dyDescent="0.25">
      <c r="A3358" s="14" t="s">
        <v>9</v>
      </c>
      <c r="B3358" s="14">
        <v>40057959</v>
      </c>
      <c r="C3358" s="14">
        <v>42320000000</v>
      </c>
      <c r="D3358" s="14">
        <v>4232001000</v>
      </c>
      <c r="E3358" s="14" t="s">
        <v>104</v>
      </c>
      <c r="F3358" s="14" t="s">
        <v>245</v>
      </c>
      <c r="G3358" s="16">
        <v>8.31</v>
      </c>
      <c r="H3358" s="21">
        <v>43577</v>
      </c>
      <c r="I3358" s="14" t="s">
        <v>12</v>
      </c>
    </row>
    <row r="3359" spans="1:9" x14ac:dyDescent="0.25">
      <c r="A3359" s="14" t="s">
        <v>9</v>
      </c>
      <c r="B3359" s="14">
        <v>40057963</v>
      </c>
      <c r="C3359" s="14">
        <v>42310000000</v>
      </c>
      <c r="D3359" s="14">
        <v>4231001000</v>
      </c>
      <c r="E3359" s="14" t="s">
        <v>103</v>
      </c>
      <c r="F3359" s="14" t="s">
        <v>148</v>
      </c>
      <c r="G3359" s="16">
        <v>1742.38</v>
      </c>
      <c r="H3359" s="21">
        <v>43577</v>
      </c>
      <c r="I3359" s="14" t="s">
        <v>12</v>
      </c>
    </row>
    <row r="3360" spans="1:9" x14ac:dyDescent="0.25">
      <c r="A3360" s="14" t="s">
        <v>9</v>
      </c>
      <c r="B3360" s="14">
        <v>40057963</v>
      </c>
      <c r="C3360" s="14">
        <v>42320000000</v>
      </c>
      <c r="D3360" s="14">
        <v>4232001000</v>
      </c>
      <c r="E3360" s="14" t="s">
        <v>104</v>
      </c>
      <c r="F3360" s="14" t="s">
        <v>148</v>
      </c>
      <c r="G3360" s="16">
        <v>469.91</v>
      </c>
      <c r="H3360" s="21">
        <v>43577</v>
      </c>
      <c r="I3360" s="14" t="s">
        <v>12</v>
      </c>
    </row>
    <row r="3361" spans="1:9" x14ac:dyDescent="0.25">
      <c r="A3361" s="14" t="s">
        <v>9</v>
      </c>
      <c r="B3361" s="14">
        <v>40057963</v>
      </c>
      <c r="C3361" s="14">
        <v>42330000000</v>
      </c>
      <c r="D3361" s="14">
        <v>4233001000</v>
      </c>
      <c r="E3361" s="14" t="s">
        <v>99</v>
      </c>
      <c r="F3361" s="14" t="s">
        <v>148</v>
      </c>
      <c r="G3361" s="16">
        <v>157.72</v>
      </c>
      <c r="H3361" s="21">
        <v>43577</v>
      </c>
      <c r="I3361" s="14" t="s">
        <v>12</v>
      </c>
    </row>
    <row r="3362" spans="1:9" x14ac:dyDescent="0.25">
      <c r="A3362" s="14" t="s">
        <v>9</v>
      </c>
      <c r="B3362" s="14">
        <v>40057964</v>
      </c>
      <c r="C3362" s="14">
        <v>42310000000</v>
      </c>
      <c r="D3362" s="14">
        <v>4231001000</v>
      </c>
      <c r="E3362" s="14" t="s">
        <v>103</v>
      </c>
      <c r="F3362" s="14" t="s">
        <v>147</v>
      </c>
      <c r="G3362" s="16">
        <v>5.01</v>
      </c>
      <c r="H3362" s="21">
        <v>43577</v>
      </c>
      <c r="I3362" s="14" t="s">
        <v>12</v>
      </c>
    </row>
    <row r="3363" spans="1:9" x14ac:dyDescent="0.25">
      <c r="A3363" s="14" t="s">
        <v>9</v>
      </c>
      <c r="B3363" s="14">
        <v>40057967</v>
      </c>
      <c r="C3363" s="14">
        <v>42320000000</v>
      </c>
      <c r="D3363" s="14">
        <v>4232001000</v>
      </c>
      <c r="E3363" s="14" t="s">
        <v>104</v>
      </c>
      <c r="F3363" s="14" t="s">
        <v>146</v>
      </c>
      <c r="G3363" s="16">
        <v>35</v>
      </c>
      <c r="H3363" s="21">
        <v>43577</v>
      </c>
      <c r="I3363" s="14" t="s">
        <v>12</v>
      </c>
    </row>
    <row r="3364" spans="1:9" x14ac:dyDescent="0.25">
      <c r="A3364" s="14" t="s">
        <v>9</v>
      </c>
      <c r="B3364" s="14">
        <v>40057985</v>
      </c>
      <c r="C3364" s="14">
        <v>42310000000</v>
      </c>
      <c r="D3364" s="14">
        <v>4231001000</v>
      </c>
      <c r="E3364" s="14" t="s">
        <v>103</v>
      </c>
      <c r="F3364" s="14" t="s">
        <v>80</v>
      </c>
      <c r="G3364" s="16">
        <v>436.32</v>
      </c>
      <c r="H3364" s="21">
        <v>43577</v>
      </c>
      <c r="I3364" s="14" t="s">
        <v>12</v>
      </c>
    </row>
    <row r="3365" spans="1:9" x14ac:dyDescent="0.25">
      <c r="A3365" s="14" t="s">
        <v>9</v>
      </c>
      <c r="B3365" s="14">
        <v>40057985</v>
      </c>
      <c r="C3365" s="14">
        <v>42320000000</v>
      </c>
      <c r="D3365" s="14">
        <v>4232001000</v>
      </c>
      <c r="E3365" s="14" t="s">
        <v>104</v>
      </c>
      <c r="F3365" s="14" t="s">
        <v>80</v>
      </c>
      <c r="G3365" s="16">
        <v>244.15</v>
      </c>
      <c r="H3365" s="21">
        <v>43577</v>
      </c>
      <c r="I3365" s="14" t="s">
        <v>12</v>
      </c>
    </row>
    <row r="3366" spans="1:9" x14ac:dyDescent="0.25">
      <c r="A3366" s="14" t="s">
        <v>9</v>
      </c>
      <c r="B3366" s="14">
        <v>40057985</v>
      </c>
      <c r="C3366" s="14">
        <v>42330000000</v>
      </c>
      <c r="D3366" s="14">
        <v>4233001000</v>
      </c>
      <c r="E3366" s="14" t="s">
        <v>99</v>
      </c>
      <c r="F3366" s="14" t="s">
        <v>80</v>
      </c>
      <c r="G3366" s="16">
        <v>80.41</v>
      </c>
      <c r="H3366" s="21">
        <v>43577</v>
      </c>
      <c r="I3366" s="14" t="s">
        <v>12</v>
      </c>
    </row>
    <row r="3367" spans="1:9" x14ac:dyDescent="0.25">
      <c r="A3367" s="14" t="s">
        <v>9</v>
      </c>
      <c r="B3367" s="14">
        <v>40057988</v>
      </c>
      <c r="C3367" s="14">
        <v>42310000000</v>
      </c>
      <c r="D3367" s="14">
        <v>4231001000</v>
      </c>
      <c r="E3367" s="14" t="s">
        <v>103</v>
      </c>
      <c r="F3367" s="14" t="s">
        <v>214</v>
      </c>
      <c r="G3367" s="16">
        <v>16</v>
      </c>
      <c r="H3367" s="21">
        <v>43577</v>
      </c>
      <c r="I3367" s="14" t="s">
        <v>12</v>
      </c>
    </row>
    <row r="3368" spans="1:9" x14ac:dyDescent="0.25">
      <c r="A3368" s="14" t="s">
        <v>9</v>
      </c>
      <c r="B3368" s="14">
        <v>40057988</v>
      </c>
      <c r="C3368" s="14">
        <v>42320000000</v>
      </c>
      <c r="D3368" s="14">
        <v>4232001000</v>
      </c>
      <c r="E3368" s="14" t="s">
        <v>104</v>
      </c>
      <c r="F3368" s="14" t="s">
        <v>214</v>
      </c>
      <c r="G3368" s="16">
        <v>25</v>
      </c>
      <c r="H3368" s="21">
        <v>43577</v>
      </c>
      <c r="I3368" s="14" t="s">
        <v>12</v>
      </c>
    </row>
    <row r="3369" spans="1:9" x14ac:dyDescent="0.25">
      <c r="A3369" s="14" t="s">
        <v>9</v>
      </c>
      <c r="B3369" s="14">
        <v>40057994</v>
      </c>
      <c r="C3369" s="14">
        <v>42310000000</v>
      </c>
      <c r="D3369" s="14">
        <v>4231001000</v>
      </c>
      <c r="E3369" s="14" t="s">
        <v>103</v>
      </c>
      <c r="F3369" s="14" t="s">
        <v>212</v>
      </c>
      <c r="G3369" s="16">
        <v>49</v>
      </c>
      <c r="H3369" s="21">
        <v>43577</v>
      </c>
      <c r="I3369" s="14" t="s">
        <v>12</v>
      </c>
    </row>
    <row r="3370" spans="1:9" x14ac:dyDescent="0.25">
      <c r="A3370" s="14" t="s">
        <v>9</v>
      </c>
      <c r="B3370" s="14">
        <v>40057994</v>
      </c>
      <c r="C3370" s="14">
        <v>42320000000</v>
      </c>
      <c r="D3370" s="14">
        <v>4232001000</v>
      </c>
      <c r="E3370" s="14" t="s">
        <v>104</v>
      </c>
      <c r="F3370" s="14" t="s">
        <v>212</v>
      </c>
      <c r="G3370" s="16">
        <v>11</v>
      </c>
      <c r="H3370" s="21">
        <v>43577</v>
      </c>
      <c r="I3370" s="14" t="s">
        <v>12</v>
      </c>
    </row>
    <row r="3371" spans="1:9" x14ac:dyDescent="0.25">
      <c r="A3371" s="14" t="s">
        <v>9</v>
      </c>
      <c r="B3371" s="14">
        <v>40057994</v>
      </c>
      <c r="C3371" s="14">
        <v>42330000000</v>
      </c>
      <c r="D3371" s="14">
        <v>4233001000</v>
      </c>
      <c r="E3371" s="14" t="s">
        <v>99</v>
      </c>
      <c r="F3371" s="14" t="s">
        <v>212</v>
      </c>
      <c r="G3371" s="16">
        <v>78.459999999999994</v>
      </c>
      <c r="H3371" s="21">
        <v>43577</v>
      </c>
      <c r="I3371" s="14" t="s">
        <v>12</v>
      </c>
    </row>
    <row r="3372" spans="1:9" x14ac:dyDescent="0.25">
      <c r="A3372" s="14" t="s">
        <v>9</v>
      </c>
      <c r="B3372" s="14">
        <v>40057997</v>
      </c>
      <c r="C3372" s="14">
        <v>42310000000</v>
      </c>
      <c r="D3372" s="14">
        <v>4231001000</v>
      </c>
      <c r="E3372" s="14" t="s">
        <v>103</v>
      </c>
      <c r="F3372" s="14" t="s">
        <v>222</v>
      </c>
      <c r="G3372" s="16">
        <v>136.05000000000001</v>
      </c>
      <c r="H3372" s="21">
        <v>43577</v>
      </c>
      <c r="I3372" s="14" t="s">
        <v>12</v>
      </c>
    </row>
    <row r="3373" spans="1:9" x14ac:dyDescent="0.25">
      <c r="A3373" s="14" t="s">
        <v>9</v>
      </c>
      <c r="B3373" s="14">
        <v>40057997</v>
      </c>
      <c r="C3373" s="14">
        <v>42320000000</v>
      </c>
      <c r="D3373" s="14">
        <v>4232001000</v>
      </c>
      <c r="E3373" s="14" t="s">
        <v>104</v>
      </c>
      <c r="F3373" s="14" t="s">
        <v>222</v>
      </c>
      <c r="G3373" s="16">
        <v>77.47</v>
      </c>
      <c r="H3373" s="21">
        <v>43577</v>
      </c>
      <c r="I3373" s="14" t="s">
        <v>12</v>
      </c>
    </row>
    <row r="3374" spans="1:9" x14ac:dyDescent="0.25">
      <c r="A3374" s="14" t="s">
        <v>9</v>
      </c>
      <c r="B3374" s="14">
        <v>40057997</v>
      </c>
      <c r="C3374" s="14">
        <v>42330000000</v>
      </c>
      <c r="D3374" s="14">
        <v>4233001000</v>
      </c>
      <c r="E3374" s="14" t="s">
        <v>99</v>
      </c>
      <c r="F3374" s="14" t="s">
        <v>222</v>
      </c>
      <c r="G3374" s="16">
        <v>21.5</v>
      </c>
      <c r="H3374" s="21">
        <v>43577</v>
      </c>
      <c r="I3374" s="14" t="s">
        <v>12</v>
      </c>
    </row>
    <row r="3375" spans="1:9" x14ac:dyDescent="0.25">
      <c r="A3375" s="14" t="s">
        <v>9</v>
      </c>
      <c r="B3375" s="14">
        <v>40058001</v>
      </c>
      <c r="C3375" s="14">
        <v>42310000000</v>
      </c>
      <c r="D3375" s="14">
        <v>4231001000</v>
      </c>
      <c r="E3375" s="14" t="s">
        <v>103</v>
      </c>
      <c r="F3375" s="14" t="s">
        <v>180</v>
      </c>
      <c r="G3375" s="16">
        <v>7012.79</v>
      </c>
      <c r="H3375" s="21">
        <v>43577</v>
      </c>
      <c r="I3375" s="14" t="s">
        <v>12</v>
      </c>
    </row>
    <row r="3376" spans="1:9" x14ac:dyDescent="0.25">
      <c r="A3376" s="14" t="s">
        <v>9</v>
      </c>
      <c r="B3376" s="14">
        <v>40058001</v>
      </c>
      <c r="C3376" s="14">
        <v>42320000000</v>
      </c>
      <c r="D3376" s="14">
        <v>4232001000</v>
      </c>
      <c r="E3376" s="14" t="s">
        <v>104</v>
      </c>
      <c r="F3376" s="14" t="s">
        <v>180</v>
      </c>
      <c r="G3376" s="16">
        <v>529.48</v>
      </c>
      <c r="H3376" s="21">
        <v>43577</v>
      </c>
      <c r="I3376" s="14" t="s">
        <v>12</v>
      </c>
    </row>
    <row r="3377" spans="1:9" x14ac:dyDescent="0.25">
      <c r="A3377" s="14" t="s">
        <v>9</v>
      </c>
      <c r="B3377" s="14">
        <v>40058001</v>
      </c>
      <c r="C3377" s="14">
        <v>42330000000</v>
      </c>
      <c r="D3377" s="14">
        <v>4233001000</v>
      </c>
      <c r="E3377" s="14" t="s">
        <v>99</v>
      </c>
      <c r="F3377" s="14" t="s">
        <v>180</v>
      </c>
      <c r="G3377" s="16">
        <v>1352.95</v>
      </c>
      <c r="H3377" s="21">
        <v>43577</v>
      </c>
      <c r="I3377" s="14" t="s">
        <v>12</v>
      </c>
    </row>
    <row r="3378" spans="1:9" x14ac:dyDescent="0.25">
      <c r="A3378" s="14" t="s">
        <v>9</v>
      </c>
      <c r="B3378" s="14">
        <v>40058001</v>
      </c>
      <c r="C3378" s="14">
        <v>42340000000</v>
      </c>
      <c r="D3378" s="14">
        <v>4234004000</v>
      </c>
      <c r="E3378" s="14" t="s">
        <v>107</v>
      </c>
      <c r="F3378" s="14" t="s">
        <v>180</v>
      </c>
      <c r="G3378" s="16">
        <v>35.049999999999997</v>
      </c>
      <c r="H3378" s="21">
        <v>43577</v>
      </c>
      <c r="I3378" s="14" t="s">
        <v>12</v>
      </c>
    </row>
    <row r="3379" spans="1:9" x14ac:dyDescent="0.25">
      <c r="A3379" s="14" t="s">
        <v>9</v>
      </c>
      <c r="B3379" s="14">
        <v>40058005</v>
      </c>
      <c r="C3379" s="14">
        <v>42310000000</v>
      </c>
      <c r="D3379" s="14">
        <v>4231001000</v>
      </c>
      <c r="E3379" s="14" t="s">
        <v>103</v>
      </c>
      <c r="F3379" s="14" t="s">
        <v>323</v>
      </c>
      <c r="G3379" s="16">
        <v>10</v>
      </c>
      <c r="H3379" s="21">
        <v>43577</v>
      </c>
      <c r="I3379" s="14" t="s">
        <v>12</v>
      </c>
    </row>
    <row r="3380" spans="1:9" x14ac:dyDescent="0.25">
      <c r="A3380" s="14" t="s">
        <v>9</v>
      </c>
      <c r="B3380" s="14">
        <v>40058005</v>
      </c>
      <c r="C3380" s="14">
        <v>42320000000</v>
      </c>
      <c r="D3380" s="14">
        <v>4232001000</v>
      </c>
      <c r="E3380" s="14" t="s">
        <v>104</v>
      </c>
      <c r="F3380" s="14" t="s">
        <v>323</v>
      </c>
      <c r="G3380" s="16">
        <v>4</v>
      </c>
      <c r="H3380" s="21">
        <v>43577</v>
      </c>
      <c r="I3380" s="14" t="s">
        <v>12</v>
      </c>
    </row>
    <row r="3381" spans="1:9" x14ac:dyDescent="0.25">
      <c r="A3381" s="14" t="s">
        <v>9</v>
      </c>
      <c r="B3381" s="14">
        <v>40058006</v>
      </c>
      <c r="C3381" s="14">
        <v>42310000000</v>
      </c>
      <c r="D3381" s="14">
        <v>4231001000</v>
      </c>
      <c r="E3381" s="14" t="s">
        <v>103</v>
      </c>
      <c r="F3381" s="14" t="s">
        <v>223</v>
      </c>
      <c r="G3381" s="16">
        <v>5035.3999999999996</v>
      </c>
      <c r="H3381" s="21">
        <v>43577</v>
      </c>
      <c r="I3381" s="14" t="s">
        <v>12</v>
      </c>
    </row>
    <row r="3382" spans="1:9" x14ac:dyDescent="0.25">
      <c r="A3382" s="14" t="s">
        <v>9</v>
      </c>
      <c r="B3382" s="14">
        <v>40058006</v>
      </c>
      <c r="C3382" s="14">
        <v>42320000000</v>
      </c>
      <c r="D3382" s="14">
        <v>4232001000</v>
      </c>
      <c r="E3382" s="14" t="s">
        <v>104</v>
      </c>
      <c r="F3382" s="14" t="s">
        <v>223</v>
      </c>
      <c r="G3382" s="16">
        <v>981.6</v>
      </c>
      <c r="H3382" s="21">
        <v>43577</v>
      </c>
      <c r="I3382" s="14" t="s">
        <v>12</v>
      </c>
    </row>
    <row r="3383" spans="1:9" x14ac:dyDescent="0.25">
      <c r="A3383" s="14" t="s">
        <v>9</v>
      </c>
      <c r="B3383" s="14">
        <v>40058006</v>
      </c>
      <c r="C3383" s="14">
        <v>42330000000</v>
      </c>
      <c r="D3383" s="14">
        <v>4233001000</v>
      </c>
      <c r="E3383" s="14" t="s">
        <v>99</v>
      </c>
      <c r="F3383" s="14" t="s">
        <v>223</v>
      </c>
      <c r="G3383" s="16">
        <v>938.02</v>
      </c>
      <c r="H3383" s="21">
        <v>43577</v>
      </c>
      <c r="I3383" s="14" t="s">
        <v>12</v>
      </c>
    </row>
    <row r="3384" spans="1:9" x14ac:dyDescent="0.25">
      <c r="A3384" s="14" t="s">
        <v>9</v>
      </c>
      <c r="B3384" s="14">
        <v>40058006</v>
      </c>
      <c r="C3384" s="14">
        <v>42340000000</v>
      </c>
      <c r="D3384" s="14">
        <v>4234004000</v>
      </c>
      <c r="E3384" s="14" t="s">
        <v>107</v>
      </c>
      <c r="F3384" s="14" t="s">
        <v>223</v>
      </c>
      <c r="G3384" s="16">
        <v>39.5</v>
      </c>
      <c r="H3384" s="21">
        <v>43577</v>
      </c>
      <c r="I3384" s="14" t="s">
        <v>12</v>
      </c>
    </row>
    <row r="3385" spans="1:9" x14ac:dyDescent="0.25">
      <c r="A3385" s="14" t="s">
        <v>9</v>
      </c>
      <c r="B3385" s="14">
        <v>40058010</v>
      </c>
      <c r="C3385" s="14">
        <v>42310000000</v>
      </c>
      <c r="D3385" s="14">
        <v>4231001000</v>
      </c>
      <c r="E3385" s="14" t="s">
        <v>103</v>
      </c>
      <c r="F3385" s="14" t="s">
        <v>324</v>
      </c>
      <c r="G3385" s="16">
        <v>268.87</v>
      </c>
      <c r="H3385" s="21">
        <v>43577</v>
      </c>
      <c r="I3385" s="14" t="s">
        <v>12</v>
      </c>
    </row>
    <row r="3386" spans="1:9" x14ac:dyDescent="0.25">
      <c r="A3386" s="14" t="s">
        <v>9</v>
      </c>
      <c r="B3386" s="14">
        <v>40058010</v>
      </c>
      <c r="C3386" s="14">
        <v>42320000000</v>
      </c>
      <c r="D3386" s="14">
        <v>4232001000</v>
      </c>
      <c r="E3386" s="14" t="s">
        <v>104</v>
      </c>
      <c r="F3386" s="14" t="s">
        <v>324</v>
      </c>
      <c r="G3386" s="16">
        <v>121.6</v>
      </c>
      <c r="H3386" s="21">
        <v>43577</v>
      </c>
      <c r="I3386" s="14" t="s">
        <v>12</v>
      </c>
    </row>
    <row r="3387" spans="1:9" x14ac:dyDescent="0.25">
      <c r="A3387" s="14" t="s">
        <v>9</v>
      </c>
      <c r="B3387" s="14">
        <v>40058010</v>
      </c>
      <c r="C3387" s="14">
        <v>42330000000</v>
      </c>
      <c r="D3387" s="14">
        <v>4233001000</v>
      </c>
      <c r="E3387" s="14" t="s">
        <v>99</v>
      </c>
      <c r="F3387" s="14" t="s">
        <v>324</v>
      </c>
      <c r="G3387" s="16">
        <v>23.01</v>
      </c>
      <c r="H3387" s="21">
        <v>43577</v>
      </c>
      <c r="I3387" s="14" t="s">
        <v>12</v>
      </c>
    </row>
    <row r="3388" spans="1:9" x14ac:dyDescent="0.25">
      <c r="A3388" s="14" t="s">
        <v>9</v>
      </c>
      <c r="B3388" s="14">
        <v>40058013</v>
      </c>
      <c r="C3388" s="14">
        <v>42320000000</v>
      </c>
      <c r="D3388" s="14">
        <v>4232001000</v>
      </c>
      <c r="E3388" s="14" t="s">
        <v>104</v>
      </c>
      <c r="F3388" s="14" t="s">
        <v>303</v>
      </c>
      <c r="G3388" s="16">
        <v>32.200000000000003</v>
      </c>
      <c r="H3388" s="21">
        <v>43577</v>
      </c>
      <c r="I3388" s="14" t="s">
        <v>12</v>
      </c>
    </row>
    <row r="3389" spans="1:9" x14ac:dyDescent="0.25">
      <c r="A3389" s="14" t="s">
        <v>9</v>
      </c>
      <c r="B3389" s="14">
        <v>40058018</v>
      </c>
      <c r="C3389" s="14">
        <v>42310000000</v>
      </c>
      <c r="D3389" s="14">
        <v>4231001000</v>
      </c>
      <c r="E3389" s="14" t="s">
        <v>103</v>
      </c>
      <c r="F3389" s="14" t="s">
        <v>429</v>
      </c>
      <c r="G3389" s="16">
        <v>5348.82</v>
      </c>
      <c r="H3389" s="21">
        <v>43577</v>
      </c>
      <c r="I3389" s="14" t="s">
        <v>12</v>
      </c>
    </row>
    <row r="3390" spans="1:9" x14ac:dyDescent="0.25">
      <c r="A3390" s="14" t="s">
        <v>9</v>
      </c>
      <c r="B3390" s="14">
        <v>40058018</v>
      </c>
      <c r="C3390" s="14">
        <v>42320000000</v>
      </c>
      <c r="D3390" s="14">
        <v>4232001000</v>
      </c>
      <c r="E3390" s="14" t="s">
        <v>104</v>
      </c>
      <c r="F3390" s="14" t="s">
        <v>429</v>
      </c>
      <c r="G3390" s="16">
        <v>2197.9299999999998</v>
      </c>
      <c r="H3390" s="21">
        <v>43577</v>
      </c>
      <c r="I3390" s="14" t="s">
        <v>12</v>
      </c>
    </row>
    <row r="3391" spans="1:9" x14ac:dyDescent="0.25">
      <c r="A3391" s="14" t="s">
        <v>9</v>
      </c>
      <c r="B3391" s="14">
        <v>40058018</v>
      </c>
      <c r="C3391" s="14">
        <v>42330000000</v>
      </c>
      <c r="D3391" s="14">
        <v>4233001000</v>
      </c>
      <c r="E3391" s="14" t="s">
        <v>99</v>
      </c>
      <c r="F3391" s="14" t="s">
        <v>429</v>
      </c>
      <c r="G3391" s="16">
        <v>3746.33</v>
      </c>
      <c r="H3391" s="21">
        <v>43577</v>
      </c>
      <c r="I3391" s="14" t="s">
        <v>12</v>
      </c>
    </row>
    <row r="3392" spans="1:9" x14ac:dyDescent="0.25">
      <c r="A3392" s="14" t="s">
        <v>9</v>
      </c>
      <c r="B3392" s="14">
        <v>40058018</v>
      </c>
      <c r="C3392" s="14">
        <v>42340000000</v>
      </c>
      <c r="D3392" s="14">
        <v>4234004000</v>
      </c>
      <c r="E3392" s="14" t="s">
        <v>107</v>
      </c>
      <c r="F3392" s="14" t="s">
        <v>429</v>
      </c>
      <c r="G3392" s="16">
        <v>70.58</v>
      </c>
      <c r="H3392" s="21">
        <v>43577</v>
      </c>
      <c r="I3392" s="14" t="s">
        <v>12</v>
      </c>
    </row>
    <row r="3393" spans="1:9" x14ac:dyDescent="0.25">
      <c r="A3393" s="14" t="s">
        <v>9</v>
      </c>
      <c r="B3393" s="14">
        <v>40058019</v>
      </c>
      <c r="C3393" s="14">
        <v>42310000000</v>
      </c>
      <c r="D3393" s="14">
        <v>4231001000</v>
      </c>
      <c r="E3393" s="14" t="s">
        <v>103</v>
      </c>
      <c r="F3393" s="14" t="s">
        <v>325</v>
      </c>
      <c r="G3393" s="16">
        <v>402.42</v>
      </c>
      <c r="H3393" s="21">
        <v>43577</v>
      </c>
      <c r="I3393" s="14" t="s">
        <v>12</v>
      </c>
    </row>
    <row r="3394" spans="1:9" x14ac:dyDescent="0.25">
      <c r="A3394" s="14" t="s">
        <v>9</v>
      </c>
      <c r="B3394" s="14">
        <v>40058024</v>
      </c>
      <c r="C3394" s="14">
        <v>42310000000</v>
      </c>
      <c r="D3394" s="14">
        <v>4231001000</v>
      </c>
      <c r="E3394" s="14" t="s">
        <v>103</v>
      </c>
      <c r="F3394" s="14" t="s">
        <v>327</v>
      </c>
      <c r="G3394" s="16">
        <v>212.15</v>
      </c>
      <c r="H3394" s="21">
        <v>43577</v>
      </c>
      <c r="I3394" s="14" t="s">
        <v>12</v>
      </c>
    </row>
    <row r="3395" spans="1:9" x14ac:dyDescent="0.25">
      <c r="A3395" s="14" t="s">
        <v>9</v>
      </c>
      <c r="B3395" s="14">
        <v>40058029</v>
      </c>
      <c r="C3395" s="14">
        <v>42310000000</v>
      </c>
      <c r="D3395" s="14">
        <v>4231001000</v>
      </c>
      <c r="E3395" s="14" t="s">
        <v>103</v>
      </c>
      <c r="F3395" s="14" t="s">
        <v>437</v>
      </c>
      <c r="G3395" s="16">
        <v>23.33</v>
      </c>
      <c r="H3395" s="21">
        <v>43577</v>
      </c>
      <c r="I3395" s="14" t="s">
        <v>12</v>
      </c>
    </row>
    <row r="3396" spans="1:9" x14ac:dyDescent="0.25">
      <c r="A3396" s="14" t="s">
        <v>9</v>
      </c>
      <c r="B3396" s="14">
        <v>40057636</v>
      </c>
      <c r="C3396" s="14">
        <v>42310000000</v>
      </c>
      <c r="D3396" s="14">
        <v>4231001000</v>
      </c>
      <c r="E3396" s="14" t="s">
        <v>103</v>
      </c>
      <c r="F3396" s="14" t="s">
        <v>225</v>
      </c>
      <c r="G3396" s="16">
        <v>25.91</v>
      </c>
      <c r="H3396" s="21">
        <v>43577</v>
      </c>
      <c r="I3396" s="14" t="s">
        <v>12</v>
      </c>
    </row>
    <row r="3397" spans="1:9" x14ac:dyDescent="0.25">
      <c r="A3397" s="14" t="s">
        <v>9</v>
      </c>
      <c r="B3397" s="14">
        <v>40057636</v>
      </c>
      <c r="C3397" s="14">
        <v>42330000000</v>
      </c>
      <c r="D3397" s="14">
        <v>4233001000</v>
      </c>
      <c r="E3397" s="14" t="s">
        <v>99</v>
      </c>
      <c r="F3397" s="14" t="s">
        <v>225</v>
      </c>
      <c r="G3397" s="16">
        <v>52.88</v>
      </c>
      <c r="H3397" s="21">
        <v>43577</v>
      </c>
      <c r="I3397" s="14" t="s">
        <v>12</v>
      </c>
    </row>
    <row r="3398" spans="1:9" x14ac:dyDescent="0.25">
      <c r="A3398" s="14" t="s">
        <v>9</v>
      </c>
      <c r="B3398" s="14">
        <v>40057650</v>
      </c>
      <c r="C3398" s="14">
        <v>42330000000</v>
      </c>
      <c r="D3398" s="14">
        <v>4233001000</v>
      </c>
      <c r="E3398" s="14" t="s">
        <v>99</v>
      </c>
      <c r="F3398" s="14" t="s">
        <v>189</v>
      </c>
      <c r="G3398" s="16">
        <v>1.56</v>
      </c>
      <c r="H3398" s="21">
        <v>43577</v>
      </c>
      <c r="I3398" s="14" t="s">
        <v>12</v>
      </c>
    </row>
    <row r="3399" spans="1:9" x14ac:dyDescent="0.25">
      <c r="A3399" s="14" t="s">
        <v>9</v>
      </c>
      <c r="B3399" s="14">
        <v>40057655</v>
      </c>
      <c r="C3399" s="14">
        <v>42310000000</v>
      </c>
      <c r="D3399" s="14">
        <v>4231001000</v>
      </c>
      <c r="E3399" s="14" t="s">
        <v>103</v>
      </c>
      <c r="F3399" s="14" t="s">
        <v>138</v>
      </c>
      <c r="G3399" s="16">
        <v>42718.81</v>
      </c>
      <c r="H3399" s="21">
        <v>43577</v>
      </c>
      <c r="I3399" s="14" t="s">
        <v>12</v>
      </c>
    </row>
    <row r="3400" spans="1:9" x14ac:dyDescent="0.25">
      <c r="A3400" s="14" t="s">
        <v>9</v>
      </c>
      <c r="B3400" s="14">
        <v>40057655</v>
      </c>
      <c r="C3400" s="14">
        <v>42320000000</v>
      </c>
      <c r="D3400" s="14">
        <v>4232001000</v>
      </c>
      <c r="E3400" s="14" t="s">
        <v>104</v>
      </c>
      <c r="F3400" s="14" t="s">
        <v>138</v>
      </c>
      <c r="G3400" s="16">
        <v>17002.2</v>
      </c>
      <c r="H3400" s="21">
        <v>43577</v>
      </c>
      <c r="I3400" s="14" t="s">
        <v>12</v>
      </c>
    </row>
    <row r="3401" spans="1:9" x14ac:dyDescent="0.25">
      <c r="A3401" s="14" t="s">
        <v>9</v>
      </c>
      <c r="B3401" s="14">
        <v>40057655</v>
      </c>
      <c r="C3401" s="14">
        <v>42330000000</v>
      </c>
      <c r="D3401" s="14">
        <v>4233001000</v>
      </c>
      <c r="E3401" s="14" t="s">
        <v>99</v>
      </c>
      <c r="F3401" s="14" t="s">
        <v>138</v>
      </c>
      <c r="G3401" s="16">
        <v>17470.48</v>
      </c>
      <c r="H3401" s="21">
        <v>43577</v>
      </c>
      <c r="I3401" s="14" t="s">
        <v>12</v>
      </c>
    </row>
    <row r="3402" spans="1:9" x14ac:dyDescent="0.25">
      <c r="A3402" s="14" t="s">
        <v>9</v>
      </c>
      <c r="B3402" s="14">
        <v>40057655</v>
      </c>
      <c r="C3402" s="14">
        <v>42340000000</v>
      </c>
      <c r="D3402" s="14">
        <v>4234004000</v>
      </c>
      <c r="E3402" s="14" t="s">
        <v>107</v>
      </c>
      <c r="F3402" s="14" t="s">
        <v>138</v>
      </c>
      <c r="G3402" s="16">
        <v>132.22999999999999</v>
      </c>
      <c r="H3402" s="21">
        <v>43577</v>
      </c>
      <c r="I3402" s="14" t="s">
        <v>12</v>
      </c>
    </row>
    <row r="3403" spans="1:9" x14ac:dyDescent="0.25">
      <c r="A3403" s="14" t="s">
        <v>9</v>
      </c>
      <c r="B3403" s="14">
        <v>40057660</v>
      </c>
      <c r="C3403" s="14">
        <v>42310000000</v>
      </c>
      <c r="D3403" s="14">
        <v>4231001000</v>
      </c>
      <c r="E3403" s="14" t="s">
        <v>103</v>
      </c>
      <c r="F3403" s="14" t="s">
        <v>238</v>
      </c>
      <c r="G3403" s="16">
        <v>14560.66</v>
      </c>
      <c r="H3403" s="21">
        <v>43577</v>
      </c>
      <c r="I3403" s="14" t="s">
        <v>12</v>
      </c>
    </row>
    <row r="3404" spans="1:9" x14ac:dyDescent="0.25">
      <c r="A3404" s="14" t="s">
        <v>9</v>
      </c>
      <c r="B3404" s="14">
        <v>40057660</v>
      </c>
      <c r="C3404" s="14">
        <v>42320000000</v>
      </c>
      <c r="D3404" s="14">
        <v>4232001000</v>
      </c>
      <c r="E3404" s="14" t="s">
        <v>104</v>
      </c>
      <c r="F3404" s="14" t="s">
        <v>238</v>
      </c>
      <c r="G3404" s="16">
        <v>4269.4799999999996</v>
      </c>
      <c r="H3404" s="21">
        <v>43577</v>
      </c>
      <c r="I3404" s="14" t="s">
        <v>12</v>
      </c>
    </row>
    <row r="3405" spans="1:9" x14ac:dyDescent="0.25">
      <c r="A3405" s="14" t="s">
        <v>9</v>
      </c>
      <c r="B3405" s="14">
        <v>40057660</v>
      </c>
      <c r="C3405" s="14">
        <v>42330000000</v>
      </c>
      <c r="D3405" s="14">
        <v>4233001000</v>
      </c>
      <c r="E3405" s="14" t="s">
        <v>99</v>
      </c>
      <c r="F3405" s="14" t="s">
        <v>238</v>
      </c>
      <c r="G3405" s="16">
        <v>6758.52</v>
      </c>
      <c r="H3405" s="21">
        <v>43577</v>
      </c>
      <c r="I3405" s="14" t="s">
        <v>12</v>
      </c>
    </row>
    <row r="3406" spans="1:9" x14ac:dyDescent="0.25">
      <c r="A3406" s="14" t="s">
        <v>9</v>
      </c>
      <c r="B3406" s="14">
        <v>40057660</v>
      </c>
      <c r="C3406" s="14">
        <v>42340000000</v>
      </c>
      <c r="D3406" s="14">
        <v>4234004000</v>
      </c>
      <c r="E3406" s="14" t="s">
        <v>107</v>
      </c>
      <c r="F3406" s="14" t="s">
        <v>238</v>
      </c>
      <c r="G3406" s="16">
        <v>159.04</v>
      </c>
      <c r="H3406" s="21">
        <v>43577</v>
      </c>
      <c r="I3406" s="14" t="s">
        <v>12</v>
      </c>
    </row>
    <row r="3407" spans="1:9" x14ac:dyDescent="0.25">
      <c r="A3407" s="14" t="s">
        <v>9</v>
      </c>
      <c r="B3407" s="14">
        <v>40057662</v>
      </c>
      <c r="C3407" s="14">
        <v>42310000000</v>
      </c>
      <c r="D3407" s="14">
        <v>4231001000</v>
      </c>
      <c r="E3407" s="14" t="s">
        <v>103</v>
      </c>
      <c r="F3407" s="14" t="s">
        <v>46</v>
      </c>
      <c r="G3407" s="16">
        <v>3.5</v>
      </c>
      <c r="H3407" s="21">
        <v>43577</v>
      </c>
      <c r="I3407" s="14" t="s">
        <v>12</v>
      </c>
    </row>
    <row r="3408" spans="1:9" x14ac:dyDescent="0.25">
      <c r="A3408" s="14" t="s">
        <v>9</v>
      </c>
      <c r="B3408" s="14">
        <v>40057662</v>
      </c>
      <c r="C3408" s="14">
        <v>42320000000</v>
      </c>
      <c r="D3408" s="14">
        <v>4232001000</v>
      </c>
      <c r="E3408" s="14" t="s">
        <v>104</v>
      </c>
      <c r="F3408" s="14" t="s">
        <v>46</v>
      </c>
      <c r="G3408" s="16">
        <v>9.5299999999999994</v>
      </c>
      <c r="H3408" s="21">
        <v>43577</v>
      </c>
      <c r="I3408" s="14" t="s">
        <v>12</v>
      </c>
    </row>
    <row r="3409" spans="1:9" x14ac:dyDescent="0.25">
      <c r="A3409" s="14" t="s">
        <v>9</v>
      </c>
      <c r="B3409" s="14">
        <v>40057447</v>
      </c>
      <c r="C3409" s="14">
        <v>42310000000</v>
      </c>
      <c r="D3409" s="14">
        <v>4231001000</v>
      </c>
      <c r="E3409" s="14" t="s">
        <v>103</v>
      </c>
      <c r="F3409" s="14" t="s">
        <v>237</v>
      </c>
      <c r="G3409" s="16">
        <v>30564.240000000002</v>
      </c>
      <c r="H3409" s="21">
        <v>43577</v>
      </c>
      <c r="I3409" s="14" t="s">
        <v>12</v>
      </c>
    </row>
    <row r="3410" spans="1:9" x14ac:dyDescent="0.25">
      <c r="A3410" s="14" t="s">
        <v>9</v>
      </c>
      <c r="B3410" s="14">
        <v>40057447</v>
      </c>
      <c r="C3410" s="14">
        <v>42320000000</v>
      </c>
      <c r="D3410" s="14">
        <v>4232001000</v>
      </c>
      <c r="E3410" s="14" t="s">
        <v>104</v>
      </c>
      <c r="F3410" s="14" t="s">
        <v>237</v>
      </c>
      <c r="G3410" s="16">
        <v>9425.06</v>
      </c>
      <c r="H3410" s="21">
        <v>43577</v>
      </c>
      <c r="I3410" s="14" t="s">
        <v>12</v>
      </c>
    </row>
    <row r="3411" spans="1:9" x14ac:dyDescent="0.25">
      <c r="A3411" s="14" t="s">
        <v>9</v>
      </c>
      <c r="B3411" s="14">
        <v>40057447</v>
      </c>
      <c r="C3411" s="14">
        <v>42330000000</v>
      </c>
      <c r="D3411" s="14">
        <v>4233001000</v>
      </c>
      <c r="E3411" s="14" t="s">
        <v>99</v>
      </c>
      <c r="F3411" s="14" t="s">
        <v>237</v>
      </c>
      <c r="G3411" s="16">
        <v>12125.1</v>
      </c>
      <c r="H3411" s="21">
        <v>43577</v>
      </c>
      <c r="I3411" s="14" t="s">
        <v>12</v>
      </c>
    </row>
    <row r="3412" spans="1:9" x14ac:dyDescent="0.25">
      <c r="A3412" s="14" t="s">
        <v>9</v>
      </c>
      <c r="B3412" s="14">
        <v>40057447</v>
      </c>
      <c r="C3412" s="14">
        <v>42340000000</v>
      </c>
      <c r="D3412" s="14">
        <v>4234004000</v>
      </c>
      <c r="E3412" s="14" t="s">
        <v>107</v>
      </c>
      <c r="F3412" s="14" t="s">
        <v>237</v>
      </c>
      <c r="G3412" s="16">
        <v>0.8</v>
      </c>
      <c r="H3412" s="21">
        <v>43577</v>
      </c>
      <c r="I3412" s="14" t="s">
        <v>12</v>
      </c>
    </row>
    <row r="3413" spans="1:9" x14ac:dyDescent="0.25">
      <c r="A3413" s="14" t="s">
        <v>9</v>
      </c>
      <c r="B3413" s="14">
        <v>40057449</v>
      </c>
      <c r="C3413" s="14">
        <v>42310000000</v>
      </c>
      <c r="D3413" s="14">
        <v>4231001000</v>
      </c>
      <c r="E3413" s="14" t="s">
        <v>103</v>
      </c>
      <c r="F3413" s="14" t="s">
        <v>192</v>
      </c>
      <c r="G3413" s="16">
        <v>5</v>
      </c>
      <c r="H3413" s="21">
        <v>43577</v>
      </c>
      <c r="I3413" s="14" t="s">
        <v>12</v>
      </c>
    </row>
    <row r="3414" spans="1:9" x14ac:dyDescent="0.25">
      <c r="A3414" s="14" t="s">
        <v>9</v>
      </c>
      <c r="B3414" s="14">
        <v>40057450</v>
      </c>
      <c r="C3414" s="14">
        <v>42310000000</v>
      </c>
      <c r="D3414" s="14">
        <v>4231001000</v>
      </c>
      <c r="E3414" s="14" t="s">
        <v>103</v>
      </c>
      <c r="F3414" s="14" t="s">
        <v>234</v>
      </c>
      <c r="G3414" s="16">
        <v>1561.88</v>
      </c>
      <c r="H3414" s="21">
        <v>43577</v>
      </c>
      <c r="I3414" s="14" t="s">
        <v>12</v>
      </c>
    </row>
    <row r="3415" spans="1:9" x14ac:dyDescent="0.25">
      <c r="A3415" s="14" t="s">
        <v>9</v>
      </c>
      <c r="B3415" s="14">
        <v>40057450</v>
      </c>
      <c r="C3415" s="14">
        <v>42320000000</v>
      </c>
      <c r="D3415" s="14">
        <v>4232001000</v>
      </c>
      <c r="E3415" s="14" t="s">
        <v>104</v>
      </c>
      <c r="F3415" s="14" t="s">
        <v>234</v>
      </c>
      <c r="G3415" s="16">
        <v>182.3</v>
      </c>
      <c r="H3415" s="21">
        <v>43577</v>
      </c>
      <c r="I3415" s="14" t="s">
        <v>12</v>
      </c>
    </row>
    <row r="3416" spans="1:9" x14ac:dyDescent="0.25">
      <c r="A3416" s="14" t="s">
        <v>9</v>
      </c>
      <c r="B3416" s="14">
        <v>40057450</v>
      </c>
      <c r="C3416" s="14">
        <v>42330000000</v>
      </c>
      <c r="D3416" s="14">
        <v>4233001000</v>
      </c>
      <c r="E3416" s="14" t="s">
        <v>99</v>
      </c>
      <c r="F3416" s="14" t="s">
        <v>234</v>
      </c>
      <c r="G3416" s="16">
        <v>2382.48</v>
      </c>
      <c r="H3416" s="21">
        <v>43577</v>
      </c>
      <c r="I3416" s="14" t="s">
        <v>12</v>
      </c>
    </row>
    <row r="3417" spans="1:9" x14ac:dyDescent="0.25">
      <c r="A3417" s="14" t="s">
        <v>9</v>
      </c>
      <c r="B3417" s="14">
        <v>40057450</v>
      </c>
      <c r="C3417" s="14">
        <v>42340000000</v>
      </c>
      <c r="D3417" s="14">
        <v>4234001000</v>
      </c>
      <c r="E3417" s="14" t="s">
        <v>105</v>
      </c>
      <c r="F3417" s="14" t="s">
        <v>234</v>
      </c>
      <c r="G3417" s="16">
        <v>4942.53</v>
      </c>
      <c r="H3417" s="21">
        <v>43577</v>
      </c>
      <c r="I3417" s="14" t="s">
        <v>12</v>
      </c>
    </row>
    <row r="3418" spans="1:9" x14ac:dyDescent="0.25">
      <c r="A3418" s="14" t="s">
        <v>9</v>
      </c>
      <c r="B3418" s="14">
        <v>40057450</v>
      </c>
      <c r="C3418" s="14">
        <v>42340000000</v>
      </c>
      <c r="D3418" s="14">
        <v>4234004000</v>
      </c>
      <c r="E3418" s="14" t="s">
        <v>107</v>
      </c>
      <c r="F3418" s="14" t="s">
        <v>234</v>
      </c>
      <c r="G3418" s="16">
        <v>49.75</v>
      </c>
      <c r="H3418" s="21">
        <v>43577</v>
      </c>
      <c r="I3418" s="14" t="s">
        <v>12</v>
      </c>
    </row>
    <row r="3419" spans="1:9" x14ac:dyDescent="0.25">
      <c r="A3419" s="14" t="s">
        <v>9</v>
      </c>
      <c r="B3419" s="14">
        <v>40057452</v>
      </c>
      <c r="C3419" s="14">
        <v>42310000000</v>
      </c>
      <c r="D3419" s="14">
        <v>4231001000</v>
      </c>
      <c r="E3419" s="14" t="s">
        <v>103</v>
      </c>
      <c r="F3419" s="14" t="s">
        <v>194</v>
      </c>
      <c r="G3419" s="16">
        <v>298.75</v>
      </c>
      <c r="H3419" s="21">
        <v>43577</v>
      </c>
      <c r="I3419" s="14" t="s">
        <v>12</v>
      </c>
    </row>
    <row r="3420" spans="1:9" x14ac:dyDescent="0.25">
      <c r="A3420" s="14" t="s">
        <v>9</v>
      </c>
      <c r="B3420" s="14">
        <v>40057452</v>
      </c>
      <c r="C3420" s="14">
        <v>42320000000</v>
      </c>
      <c r="D3420" s="14">
        <v>4232001000</v>
      </c>
      <c r="E3420" s="14" t="s">
        <v>104</v>
      </c>
      <c r="F3420" s="14" t="s">
        <v>194</v>
      </c>
      <c r="G3420" s="16">
        <v>70.86</v>
      </c>
      <c r="H3420" s="21">
        <v>43577</v>
      </c>
      <c r="I3420" s="14" t="s">
        <v>12</v>
      </c>
    </row>
    <row r="3421" spans="1:9" x14ac:dyDescent="0.25">
      <c r="A3421" s="14" t="s">
        <v>9</v>
      </c>
      <c r="B3421" s="14">
        <v>40057454</v>
      </c>
      <c r="C3421" s="14">
        <v>42310000000</v>
      </c>
      <c r="D3421" s="14">
        <v>4231001000</v>
      </c>
      <c r="E3421" s="14" t="s">
        <v>103</v>
      </c>
      <c r="F3421" s="14" t="s">
        <v>239</v>
      </c>
      <c r="G3421" s="16">
        <v>821</v>
      </c>
      <c r="H3421" s="21">
        <v>43577</v>
      </c>
      <c r="I3421" s="14" t="s">
        <v>12</v>
      </c>
    </row>
    <row r="3422" spans="1:9" x14ac:dyDescent="0.25">
      <c r="A3422" s="14" t="s">
        <v>9</v>
      </c>
      <c r="B3422" s="14">
        <v>40057454</v>
      </c>
      <c r="C3422" s="14">
        <v>42320000000</v>
      </c>
      <c r="D3422" s="14">
        <v>4232001000</v>
      </c>
      <c r="E3422" s="14" t="s">
        <v>104</v>
      </c>
      <c r="F3422" s="14" t="s">
        <v>239</v>
      </c>
      <c r="G3422" s="16">
        <v>315</v>
      </c>
      <c r="H3422" s="21">
        <v>43577</v>
      </c>
      <c r="I3422" s="14" t="s">
        <v>12</v>
      </c>
    </row>
    <row r="3423" spans="1:9" x14ac:dyDescent="0.25">
      <c r="A3423" s="14" t="s">
        <v>9</v>
      </c>
      <c r="B3423" s="14">
        <v>40057454</v>
      </c>
      <c r="C3423" s="14">
        <v>42330000000</v>
      </c>
      <c r="D3423" s="14">
        <v>4233001000</v>
      </c>
      <c r="E3423" s="14" t="s">
        <v>99</v>
      </c>
      <c r="F3423" s="14" t="s">
        <v>239</v>
      </c>
      <c r="G3423" s="16">
        <v>480</v>
      </c>
      <c r="H3423" s="21">
        <v>43577</v>
      </c>
      <c r="I3423" s="14" t="s">
        <v>12</v>
      </c>
    </row>
    <row r="3424" spans="1:9" x14ac:dyDescent="0.25">
      <c r="A3424" s="14" t="s">
        <v>9</v>
      </c>
      <c r="B3424" s="14">
        <v>40057481</v>
      </c>
      <c r="C3424" s="14">
        <v>42310000000</v>
      </c>
      <c r="D3424" s="14">
        <v>4231001000</v>
      </c>
      <c r="E3424" s="14" t="s">
        <v>103</v>
      </c>
      <c r="F3424" s="14" t="s">
        <v>80</v>
      </c>
      <c r="G3424" s="16">
        <v>326.19</v>
      </c>
      <c r="H3424" s="21">
        <v>43577</v>
      </c>
      <c r="I3424" s="14" t="s">
        <v>12</v>
      </c>
    </row>
    <row r="3425" spans="1:9" x14ac:dyDescent="0.25">
      <c r="A3425" s="14" t="s">
        <v>9</v>
      </c>
      <c r="B3425" s="14">
        <v>40057481</v>
      </c>
      <c r="C3425" s="14">
        <v>42320000000</v>
      </c>
      <c r="D3425" s="14">
        <v>4232001000</v>
      </c>
      <c r="E3425" s="14" t="s">
        <v>104</v>
      </c>
      <c r="F3425" s="14" t="s">
        <v>80</v>
      </c>
      <c r="G3425" s="16">
        <v>9.52</v>
      </c>
      <c r="H3425" s="21">
        <v>43577</v>
      </c>
      <c r="I3425" s="14" t="s">
        <v>12</v>
      </c>
    </row>
    <row r="3426" spans="1:9" x14ac:dyDescent="0.25">
      <c r="A3426" s="14" t="s">
        <v>9</v>
      </c>
      <c r="B3426" s="14">
        <v>40057481</v>
      </c>
      <c r="C3426" s="14">
        <v>42330000000</v>
      </c>
      <c r="D3426" s="14">
        <v>4233001000</v>
      </c>
      <c r="E3426" s="14" t="s">
        <v>99</v>
      </c>
      <c r="F3426" s="14" t="s">
        <v>80</v>
      </c>
      <c r="G3426" s="16">
        <v>40.82</v>
      </c>
      <c r="H3426" s="21">
        <v>43577</v>
      </c>
      <c r="I3426" s="14" t="s">
        <v>12</v>
      </c>
    </row>
    <row r="3427" spans="1:9" x14ac:dyDescent="0.25">
      <c r="A3427" s="14" t="s">
        <v>9</v>
      </c>
      <c r="B3427" s="14">
        <v>40057486</v>
      </c>
      <c r="C3427" s="14">
        <v>42310000000</v>
      </c>
      <c r="D3427" s="14">
        <v>4231001000</v>
      </c>
      <c r="E3427" s="14" t="s">
        <v>103</v>
      </c>
      <c r="F3427" s="14" t="s">
        <v>202</v>
      </c>
      <c r="G3427" s="16">
        <v>2057.9</v>
      </c>
      <c r="H3427" s="21">
        <v>43577</v>
      </c>
      <c r="I3427" s="14" t="s">
        <v>12</v>
      </c>
    </row>
    <row r="3428" spans="1:9" x14ac:dyDescent="0.25">
      <c r="A3428" s="14" t="s">
        <v>9</v>
      </c>
      <c r="B3428" s="14">
        <v>40057486</v>
      </c>
      <c r="C3428" s="14">
        <v>42320000000</v>
      </c>
      <c r="D3428" s="14">
        <v>4232001000</v>
      </c>
      <c r="E3428" s="14" t="s">
        <v>104</v>
      </c>
      <c r="F3428" s="14" t="s">
        <v>202</v>
      </c>
      <c r="G3428" s="16">
        <v>909.37</v>
      </c>
      <c r="H3428" s="21">
        <v>43577</v>
      </c>
      <c r="I3428" s="14" t="s">
        <v>12</v>
      </c>
    </row>
    <row r="3429" spans="1:9" x14ac:dyDescent="0.25">
      <c r="A3429" s="14" t="s">
        <v>9</v>
      </c>
      <c r="B3429" s="14">
        <v>40057486</v>
      </c>
      <c r="C3429" s="14">
        <v>42330000000</v>
      </c>
      <c r="D3429" s="14">
        <v>4233001000</v>
      </c>
      <c r="E3429" s="14" t="s">
        <v>99</v>
      </c>
      <c r="F3429" s="14" t="s">
        <v>202</v>
      </c>
      <c r="G3429" s="16">
        <v>679.54</v>
      </c>
      <c r="H3429" s="21">
        <v>43577</v>
      </c>
      <c r="I3429" s="14" t="s">
        <v>12</v>
      </c>
    </row>
    <row r="3430" spans="1:9" x14ac:dyDescent="0.25">
      <c r="A3430" s="14" t="s">
        <v>9</v>
      </c>
      <c r="B3430" s="14">
        <v>40057487</v>
      </c>
      <c r="C3430" s="14">
        <v>42310000000</v>
      </c>
      <c r="D3430" s="14">
        <v>4231001000</v>
      </c>
      <c r="E3430" s="14" t="s">
        <v>103</v>
      </c>
      <c r="F3430" s="14" t="s">
        <v>244</v>
      </c>
      <c r="G3430" s="16">
        <v>26.6</v>
      </c>
      <c r="H3430" s="21">
        <v>43577</v>
      </c>
      <c r="I3430" s="14" t="s">
        <v>12</v>
      </c>
    </row>
    <row r="3431" spans="1:9" x14ac:dyDescent="0.25">
      <c r="A3431" s="14" t="s">
        <v>9</v>
      </c>
      <c r="B3431" s="14">
        <v>40057487</v>
      </c>
      <c r="C3431" s="14">
        <v>42320000000</v>
      </c>
      <c r="D3431" s="14">
        <v>4232001000</v>
      </c>
      <c r="E3431" s="14" t="s">
        <v>104</v>
      </c>
      <c r="F3431" s="14" t="s">
        <v>244</v>
      </c>
      <c r="G3431" s="16">
        <v>9.4</v>
      </c>
      <c r="H3431" s="21">
        <v>43577</v>
      </c>
      <c r="I3431" s="14" t="s">
        <v>12</v>
      </c>
    </row>
    <row r="3432" spans="1:9" x14ac:dyDescent="0.25">
      <c r="A3432" s="14" t="s">
        <v>9</v>
      </c>
      <c r="B3432" s="14">
        <v>40057487</v>
      </c>
      <c r="C3432" s="14">
        <v>42330000000</v>
      </c>
      <c r="D3432" s="14">
        <v>4233001000</v>
      </c>
      <c r="E3432" s="14" t="s">
        <v>99</v>
      </c>
      <c r="F3432" s="14" t="s">
        <v>244</v>
      </c>
      <c r="G3432" s="16">
        <v>7.4</v>
      </c>
      <c r="H3432" s="21">
        <v>43577</v>
      </c>
      <c r="I3432" s="14" t="s">
        <v>12</v>
      </c>
    </row>
    <row r="3433" spans="1:9" x14ac:dyDescent="0.25">
      <c r="A3433" s="14" t="s">
        <v>9</v>
      </c>
      <c r="B3433" s="14">
        <v>40057489</v>
      </c>
      <c r="C3433" s="14">
        <v>42320000000</v>
      </c>
      <c r="D3433" s="14">
        <v>4232001000</v>
      </c>
      <c r="E3433" s="14" t="s">
        <v>104</v>
      </c>
      <c r="F3433" s="14" t="s">
        <v>204</v>
      </c>
      <c r="G3433" s="16">
        <v>12.52</v>
      </c>
      <c r="H3433" s="21">
        <v>43577</v>
      </c>
      <c r="I3433" s="14" t="s">
        <v>12</v>
      </c>
    </row>
    <row r="3434" spans="1:9" x14ac:dyDescent="0.25">
      <c r="A3434" s="14" t="s">
        <v>9</v>
      </c>
      <c r="B3434" s="14">
        <v>40057493</v>
      </c>
      <c r="C3434" s="14">
        <v>42310000000</v>
      </c>
      <c r="D3434" s="14">
        <v>4231001000</v>
      </c>
      <c r="E3434" s="14" t="s">
        <v>103</v>
      </c>
      <c r="F3434" s="14" t="s">
        <v>232</v>
      </c>
      <c r="G3434" s="16">
        <v>4275.28</v>
      </c>
      <c r="H3434" s="21">
        <v>43577</v>
      </c>
      <c r="I3434" s="14" t="s">
        <v>12</v>
      </c>
    </row>
    <row r="3435" spans="1:9" x14ac:dyDescent="0.25">
      <c r="A3435" s="14" t="s">
        <v>9</v>
      </c>
      <c r="B3435" s="14">
        <v>40057493</v>
      </c>
      <c r="C3435" s="14">
        <v>42320000000</v>
      </c>
      <c r="D3435" s="14">
        <v>4232001000</v>
      </c>
      <c r="E3435" s="14" t="s">
        <v>104</v>
      </c>
      <c r="F3435" s="14" t="s">
        <v>232</v>
      </c>
      <c r="G3435" s="16">
        <v>181.7</v>
      </c>
      <c r="H3435" s="21">
        <v>43577</v>
      </c>
      <c r="I3435" s="14" t="s">
        <v>12</v>
      </c>
    </row>
    <row r="3436" spans="1:9" x14ac:dyDescent="0.25">
      <c r="A3436" s="14" t="s">
        <v>9</v>
      </c>
      <c r="B3436" s="14">
        <v>40057493</v>
      </c>
      <c r="C3436" s="14">
        <v>42330000000</v>
      </c>
      <c r="D3436" s="14">
        <v>4233001000</v>
      </c>
      <c r="E3436" s="14" t="s">
        <v>99</v>
      </c>
      <c r="F3436" s="14" t="s">
        <v>232</v>
      </c>
      <c r="G3436" s="16">
        <v>203.19</v>
      </c>
      <c r="H3436" s="21">
        <v>43577</v>
      </c>
      <c r="I3436" s="14" t="s">
        <v>12</v>
      </c>
    </row>
    <row r="3437" spans="1:9" x14ac:dyDescent="0.25">
      <c r="A3437" s="14" t="s">
        <v>9</v>
      </c>
      <c r="B3437" s="14">
        <v>40057538</v>
      </c>
      <c r="C3437" s="14">
        <v>42310000000</v>
      </c>
      <c r="D3437" s="14">
        <v>4231001000</v>
      </c>
      <c r="E3437" s="14" t="s">
        <v>103</v>
      </c>
      <c r="F3437" s="14" t="s">
        <v>176</v>
      </c>
      <c r="G3437" s="16">
        <v>63.04</v>
      </c>
      <c r="H3437" s="21">
        <v>43577</v>
      </c>
      <c r="I3437" s="14" t="s">
        <v>12</v>
      </c>
    </row>
    <row r="3438" spans="1:9" x14ac:dyDescent="0.25">
      <c r="A3438" s="14" t="s">
        <v>9</v>
      </c>
      <c r="B3438" s="14">
        <v>40057538</v>
      </c>
      <c r="C3438" s="14">
        <v>42330000000</v>
      </c>
      <c r="D3438" s="14">
        <v>4233001000</v>
      </c>
      <c r="E3438" s="14" t="s">
        <v>99</v>
      </c>
      <c r="F3438" s="14" t="s">
        <v>176</v>
      </c>
      <c r="G3438" s="16">
        <v>13.4</v>
      </c>
      <c r="H3438" s="21">
        <v>43577</v>
      </c>
      <c r="I3438" s="14" t="s">
        <v>12</v>
      </c>
    </row>
    <row r="3439" spans="1:9" x14ac:dyDescent="0.25">
      <c r="A3439" s="14" t="s">
        <v>9</v>
      </c>
      <c r="B3439" s="14">
        <v>40057542</v>
      </c>
      <c r="C3439" s="14">
        <v>42310000000</v>
      </c>
      <c r="D3439" s="14">
        <v>4231001000</v>
      </c>
      <c r="E3439" s="14" t="s">
        <v>103</v>
      </c>
      <c r="F3439" s="14" t="s">
        <v>235</v>
      </c>
      <c r="G3439" s="16">
        <v>21.02</v>
      </c>
      <c r="H3439" s="21">
        <v>43577</v>
      </c>
      <c r="I3439" s="14" t="s">
        <v>12</v>
      </c>
    </row>
    <row r="3440" spans="1:9" x14ac:dyDescent="0.25">
      <c r="A3440" s="14" t="s">
        <v>9</v>
      </c>
      <c r="B3440" s="14">
        <v>40057542</v>
      </c>
      <c r="C3440" s="14">
        <v>42320000000</v>
      </c>
      <c r="D3440" s="14">
        <v>4232001000</v>
      </c>
      <c r="E3440" s="14" t="s">
        <v>104</v>
      </c>
      <c r="F3440" s="14" t="s">
        <v>235</v>
      </c>
      <c r="G3440" s="16">
        <v>4</v>
      </c>
      <c r="H3440" s="21">
        <v>43577</v>
      </c>
      <c r="I3440" s="14" t="s">
        <v>12</v>
      </c>
    </row>
    <row r="3441" spans="1:9" x14ac:dyDescent="0.25">
      <c r="A3441" s="14" t="s">
        <v>9</v>
      </c>
      <c r="B3441" s="14">
        <v>40057548</v>
      </c>
      <c r="C3441" s="14">
        <v>42310000000</v>
      </c>
      <c r="D3441" s="14">
        <v>4231001000</v>
      </c>
      <c r="E3441" s="14" t="s">
        <v>103</v>
      </c>
      <c r="F3441" s="14" t="s">
        <v>178</v>
      </c>
      <c r="G3441" s="16">
        <v>62.23</v>
      </c>
      <c r="H3441" s="21">
        <v>43577</v>
      </c>
      <c r="I3441" s="14" t="s">
        <v>12</v>
      </c>
    </row>
    <row r="3442" spans="1:9" x14ac:dyDescent="0.25">
      <c r="A3442" s="14" t="s">
        <v>9</v>
      </c>
      <c r="B3442" s="14">
        <v>40057548</v>
      </c>
      <c r="C3442" s="14">
        <v>42320000000</v>
      </c>
      <c r="D3442" s="14">
        <v>4232001000</v>
      </c>
      <c r="E3442" s="14" t="s">
        <v>104</v>
      </c>
      <c r="F3442" s="14" t="s">
        <v>178</v>
      </c>
      <c r="G3442" s="16">
        <v>4.9800000000000004</v>
      </c>
      <c r="H3442" s="21">
        <v>43577</v>
      </c>
      <c r="I3442" s="14" t="s">
        <v>12</v>
      </c>
    </row>
    <row r="3443" spans="1:9" x14ac:dyDescent="0.25">
      <c r="A3443" s="14" t="s">
        <v>9</v>
      </c>
      <c r="B3443" s="14">
        <v>40057548</v>
      </c>
      <c r="C3443" s="14">
        <v>42330000000</v>
      </c>
      <c r="D3443" s="14">
        <v>4233001000</v>
      </c>
      <c r="E3443" s="14" t="s">
        <v>99</v>
      </c>
      <c r="F3443" s="14" t="s">
        <v>178</v>
      </c>
      <c r="G3443" s="16">
        <v>1.38</v>
      </c>
      <c r="H3443" s="21">
        <v>43577</v>
      </c>
      <c r="I3443" s="14" t="s">
        <v>12</v>
      </c>
    </row>
    <row r="3444" spans="1:9" x14ac:dyDescent="0.25">
      <c r="A3444" s="14" t="s">
        <v>9</v>
      </c>
      <c r="B3444" s="14">
        <v>40057595</v>
      </c>
      <c r="C3444" s="14">
        <v>42310000000</v>
      </c>
      <c r="D3444" s="14">
        <v>4231001000</v>
      </c>
      <c r="E3444" s="14" t="s">
        <v>103</v>
      </c>
      <c r="F3444" s="14" t="s">
        <v>125</v>
      </c>
      <c r="G3444" s="16">
        <v>38.19</v>
      </c>
      <c r="H3444" s="21">
        <v>43577</v>
      </c>
      <c r="I3444" s="14" t="s">
        <v>12</v>
      </c>
    </row>
    <row r="3445" spans="1:9" x14ac:dyDescent="0.25">
      <c r="A3445" s="14" t="s">
        <v>9</v>
      </c>
      <c r="B3445" s="14">
        <v>40057595</v>
      </c>
      <c r="C3445" s="14">
        <v>42320000000</v>
      </c>
      <c r="D3445" s="14">
        <v>4232001000</v>
      </c>
      <c r="E3445" s="14" t="s">
        <v>104</v>
      </c>
      <c r="F3445" s="14" t="s">
        <v>125</v>
      </c>
      <c r="G3445" s="16">
        <v>52.39</v>
      </c>
      <c r="H3445" s="21">
        <v>43577</v>
      </c>
      <c r="I3445" s="14" t="s">
        <v>12</v>
      </c>
    </row>
    <row r="3446" spans="1:9" x14ac:dyDescent="0.25">
      <c r="A3446" s="14" t="s">
        <v>9</v>
      </c>
      <c r="B3446" s="14">
        <v>40057595</v>
      </c>
      <c r="C3446" s="14">
        <v>42330000000</v>
      </c>
      <c r="D3446" s="14">
        <v>4233001000</v>
      </c>
      <c r="E3446" s="14" t="s">
        <v>99</v>
      </c>
      <c r="F3446" s="14" t="s">
        <v>125</v>
      </c>
      <c r="G3446" s="16">
        <v>17.04</v>
      </c>
      <c r="H3446" s="21">
        <v>43577</v>
      </c>
      <c r="I3446" s="14" t="s">
        <v>12</v>
      </c>
    </row>
    <row r="3447" spans="1:9" x14ac:dyDescent="0.25">
      <c r="A3447" s="14" t="s">
        <v>9</v>
      </c>
      <c r="B3447" s="14">
        <v>40057596</v>
      </c>
      <c r="C3447" s="14">
        <v>42310000000</v>
      </c>
      <c r="D3447" s="14">
        <v>4231001000</v>
      </c>
      <c r="E3447" s="14" t="s">
        <v>103</v>
      </c>
      <c r="F3447" s="14" t="s">
        <v>432</v>
      </c>
      <c r="G3447" s="16">
        <v>9.8800000000000008</v>
      </c>
      <c r="H3447" s="21">
        <v>43577</v>
      </c>
      <c r="I3447" s="14" t="s">
        <v>12</v>
      </c>
    </row>
    <row r="3448" spans="1:9" x14ac:dyDescent="0.25">
      <c r="A3448" s="14" t="s">
        <v>9</v>
      </c>
      <c r="B3448" s="14">
        <v>40057596</v>
      </c>
      <c r="C3448" s="14">
        <v>42330000000</v>
      </c>
      <c r="D3448" s="14">
        <v>4233001000</v>
      </c>
      <c r="E3448" s="14" t="s">
        <v>99</v>
      </c>
      <c r="F3448" s="14" t="s">
        <v>432</v>
      </c>
      <c r="G3448" s="16">
        <v>30.73</v>
      </c>
      <c r="H3448" s="21">
        <v>43577</v>
      </c>
      <c r="I3448" s="14" t="s">
        <v>12</v>
      </c>
    </row>
    <row r="3449" spans="1:9" x14ac:dyDescent="0.25">
      <c r="A3449" s="14" t="s">
        <v>9</v>
      </c>
      <c r="B3449" s="14">
        <v>40057604</v>
      </c>
      <c r="C3449" s="14">
        <v>42310000000</v>
      </c>
      <c r="D3449" s="14">
        <v>4231001000</v>
      </c>
      <c r="E3449" s="14" t="s">
        <v>103</v>
      </c>
      <c r="F3449" s="14" t="s">
        <v>251</v>
      </c>
      <c r="G3449" s="16">
        <v>3.88</v>
      </c>
      <c r="H3449" s="21">
        <v>43577</v>
      </c>
      <c r="I3449" s="14" t="s">
        <v>12</v>
      </c>
    </row>
    <row r="3450" spans="1:9" x14ac:dyDescent="0.25">
      <c r="A3450" s="14" t="s">
        <v>9</v>
      </c>
      <c r="B3450" s="14">
        <v>40057665</v>
      </c>
      <c r="C3450" s="14">
        <v>42310000000</v>
      </c>
      <c r="D3450" s="14">
        <v>4231001000</v>
      </c>
      <c r="E3450" s="14" t="s">
        <v>103</v>
      </c>
      <c r="F3450" s="14" t="s">
        <v>275</v>
      </c>
      <c r="G3450" s="16">
        <v>115800.86</v>
      </c>
      <c r="H3450" s="21">
        <v>43577</v>
      </c>
      <c r="I3450" s="14" t="s">
        <v>12</v>
      </c>
    </row>
    <row r="3451" spans="1:9" x14ac:dyDescent="0.25">
      <c r="A3451" s="14" t="s">
        <v>9</v>
      </c>
      <c r="B3451" s="14">
        <v>40057665</v>
      </c>
      <c r="C3451" s="14">
        <v>42320000000</v>
      </c>
      <c r="D3451" s="14">
        <v>4232001000</v>
      </c>
      <c r="E3451" s="14" t="s">
        <v>104</v>
      </c>
      <c r="F3451" s="14" t="s">
        <v>275</v>
      </c>
      <c r="G3451" s="16">
        <v>29943.22</v>
      </c>
      <c r="H3451" s="21">
        <v>43577</v>
      </c>
      <c r="I3451" s="14" t="s">
        <v>12</v>
      </c>
    </row>
    <row r="3452" spans="1:9" x14ac:dyDescent="0.25">
      <c r="A3452" s="14" t="s">
        <v>9</v>
      </c>
      <c r="B3452" s="14">
        <v>40057665</v>
      </c>
      <c r="C3452" s="14">
        <v>42330000000</v>
      </c>
      <c r="D3452" s="14">
        <v>4233001000</v>
      </c>
      <c r="E3452" s="14" t="s">
        <v>99</v>
      </c>
      <c r="F3452" s="14" t="s">
        <v>275</v>
      </c>
      <c r="G3452" s="16">
        <v>28373.119999999999</v>
      </c>
      <c r="H3452" s="21">
        <v>43577</v>
      </c>
      <c r="I3452" s="14" t="s">
        <v>12</v>
      </c>
    </row>
    <row r="3453" spans="1:9" x14ac:dyDescent="0.25">
      <c r="A3453" s="14" t="s">
        <v>9</v>
      </c>
      <c r="B3453" s="14">
        <v>40057665</v>
      </c>
      <c r="C3453" s="14">
        <v>42340000000</v>
      </c>
      <c r="D3453" s="14">
        <v>4234004000</v>
      </c>
      <c r="E3453" s="14" t="s">
        <v>107</v>
      </c>
      <c r="F3453" s="14" t="s">
        <v>275</v>
      </c>
      <c r="G3453" s="16">
        <v>444.73</v>
      </c>
      <c r="H3453" s="21">
        <v>43577</v>
      </c>
      <c r="I3453" s="14" t="s">
        <v>12</v>
      </c>
    </row>
    <row r="3454" spans="1:9" x14ac:dyDescent="0.25">
      <c r="A3454" s="14" t="s">
        <v>9</v>
      </c>
      <c r="B3454" s="14">
        <v>40057666</v>
      </c>
      <c r="C3454" s="14">
        <v>42310000000</v>
      </c>
      <c r="D3454" s="14">
        <v>4231001000</v>
      </c>
      <c r="E3454" s="14" t="s">
        <v>103</v>
      </c>
      <c r="F3454" s="14" t="s">
        <v>151</v>
      </c>
      <c r="G3454" s="16">
        <v>67.25</v>
      </c>
      <c r="H3454" s="21">
        <v>43577</v>
      </c>
      <c r="I3454" s="14" t="s">
        <v>12</v>
      </c>
    </row>
    <row r="3455" spans="1:9" x14ac:dyDescent="0.25">
      <c r="A3455" s="14" t="s">
        <v>9</v>
      </c>
      <c r="B3455" s="14">
        <v>40057666</v>
      </c>
      <c r="C3455" s="14">
        <v>42320000000</v>
      </c>
      <c r="D3455" s="14">
        <v>4232001000</v>
      </c>
      <c r="E3455" s="14" t="s">
        <v>104</v>
      </c>
      <c r="F3455" s="14" t="s">
        <v>151</v>
      </c>
      <c r="G3455" s="16">
        <v>42.7</v>
      </c>
      <c r="H3455" s="21">
        <v>43577</v>
      </c>
      <c r="I3455" s="14" t="s">
        <v>12</v>
      </c>
    </row>
    <row r="3456" spans="1:9" x14ac:dyDescent="0.25">
      <c r="A3456" s="14" t="s">
        <v>9</v>
      </c>
      <c r="B3456" s="14">
        <v>40057672</v>
      </c>
      <c r="C3456" s="14">
        <v>42310000000</v>
      </c>
      <c r="D3456" s="14">
        <v>4231001000</v>
      </c>
      <c r="E3456" s="14" t="s">
        <v>103</v>
      </c>
      <c r="F3456" s="14" t="s">
        <v>152</v>
      </c>
      <c r="G3456" s="16">
        <v>536.49</v>
      </c>
      <c r="H3456" s="21">
        <v>43577</v>
      </c>
      <c r="I3456" s="14" t="s">
        <v>12</v>
      </c>
    </row>
    <row r="3457" spans="1:9" x14ac:dyDescent="0.25">
      <c r="A3457" s="14" t="s">
        <v>9</v>
      </c>
      <c r="B3457" s="14">
        <v>40057672</v>
      </c>
      <c r="C3457" s="14">
        <v>42320000000</v>
      </c>
      <c r="D3457" s="14">
        <v>4232001000</v>
      </c>
      <c r="E3457" s="14" t="s">
        <v>104</v>
      </c>
      <c r="F3457" s="14" t="s">
        <v>152</v>
      </c>
      <c r="G3457" s="16">
        <v>77.87</v>
      </c>
      <c r="H3457" s="21">
        <v>43577</v>
      </c>
      <c r="I3457" s="14" t="s">
        <v>12</v>
      </c>
    </row>
    <row r="3458" spans="1:9" x14ac:dyDescent="0.25">
      <c r="A3458" s="14" t="s">
        <v>9</v>
      </c>
      <c r="B3458" s="14">
        <v>40057672</v>
      </c>
      <c r="C3458" s="14">
        <v>42330000000</v>
      </c>
      <c r="D3458" s="14">
        <v>4233001000</v>
      </c>
      <c r="E3458" s="14" t="s">
        <v>99</v>
      </c>
      <c r="F3458" s="14" t="s">
        <v>152</v>
      </c>
      <c r="G3458" s="16">
        <v>113.65</v>
      </c>
      <c r="H3458" s="21">
        <v>43577</v>
      </c>
      <c r="I3458" s="14" t="s">
        <v>12</v>
      </c>
    </row>
    <row r="3459" spans="1:9" x14ac:dyDescent="0.25">
      <c r="A3459" s="14" t="s">
        <v>9</v>
      </c>
      <c r="B3459" s="14">
        <v>40057676</v>
      </c>
      <c r="C3459" s="14">
        <v>42310000000</v>
      </c>
      <c r="D3459" s="14">
        <v>4231001000</v>
      </c>
      <c r="E3459" s="14" t="s">
        <v>103</v>
      </c>
      <c r="F3459" s="14" t="s">
        <v>155</v>
      </c>
      <c r="G3459" s="16">
        <v>14.2</v>
      </c>
      <c r="H3459" s="21">
        <v>43577</v>
      </c>
      <c r="I3459" s="14" t="s">
        <v>12</v>
      </c>
    </row>
    <row r="3460" spans="1:9" x14ac:dyDescent="0.25">
      <c r="A3460" s="14" t="s">
        <v>9</v>
      </c>
      <c r="B3460" s="14">
        <v>40057457</v>
      </c>
      <c r="C3460" s="14">
        <v>42310000000</v>
      </c>
      <c r="D3460" s="14">
        <v>4231001000</v>
      </c>
      <c r="E3460" s="14" t="s">
        <v>103</v>
      </c>
      <c r="F3460" s="14" t="s">
        <v>195</v>
      </c>
      <c r="G3460" s="16">
        <v>110.45</v>
      </c>
      <c r="H3460" s="21">
        <v>43577</v>
      </c>
      <c r="I3460" s="14" t="s">
        <v>12</v>
      </c>
    </row>
    <row r="3461" spans="1:9" x14ac:dyDescent="0.25">
      <c r="A3461" s="14" t="s">
        <v>9</v>
      </c>
      <c r="B3461" s="14">
        <v>40057457</v>
      </c>
      <c r="C3461" s="14">
        <v>42320000000</v>
      </c>
      <c r="D3461" s="14">
        <v>4232001000</v>
      </c>
      <c r="E3461" s="14" t="s">
        <v>104</v>
      </c>
      <c r="F3461" s="14" t="s">
        <v>195</v>
      </c>
      <c r="G3461" s="16">
        <v>31.13</v>
      </c>
      <c r="H3461" s="21">
        <v>43577</v>
      </c>
      <c r="I3461" s="14" t="s">
        <v>12</v>
      </c>
    </row>
    <row r="3462" spans="1:9" x14ac:dyDescent="0.25">
      <c r="A3462" s="14" t="s">
        <v>9</v>
      </c>
      <c r="B3462" s="14">
        <v>40057457</v>
      </c>
      <c r="C3462" s="14">
        <v>42330000000</v>
      </c>
      <c r="D3462" s="14">
        <v>4233001000</v>
      </c>
      <c r="E3462" s="14" t="s">
        <v>99</v>
      </c>
      <c r="F3462" s="14" t="s">
        <v>195</v>
      </c>
      <c r="G3462" s="16">
        <v>43.92</v>
      </c>
      <c r="H3462" s="21">
        <v>43577</v>
      </c>
      <c r="I3462" s="14" t="s">
        <v>12</v>
      </c>
    </row>
    <row r="3463" spans="1:9" x14ac:dyDescent="0.25">
      <c r="A3463" s="14" t="s">
        <v>9</v>
      </c>
      <c r="B3463" s="14">
        <v>40057458</v>
      </c>
      <c r="C3463" s="14">
        <v>42320000000</v>
      </c>
      <c r="D3463" s="14">
        <v>4232001000</v>
      </c>
      <c r="E3463" s="14" t="s">
        <v>104</v>
      </c>
      <c r="F3463" s="14" t="s">
        <v>196</v>
      </c>
      <c r="G3463" s="16">
        <v>21.38</v>
      </c>
      <c r="H3463" s="21">
        <v>43577</v>
      </c>
      <c r="I3463" s="14" t="s">
        <v>12</v>
      </c>
    </row>
    <row r="3464" spans="1:9" x14ac:dyDescent="0.25">
      <c r="A3464" s="14" t="s">
        <v>9</v>
      </c>
      <c r="B3464" s="14">
        <v>40057462</v>
      </c>
      <c r="C3464" s="14">
        <v>42310000000</v>
      </c>
      <c r="D3464" s="14">
        <v>4231001000</v>
      </c>
      <c r="E3464" s="14" t="s">
        <v>103</v>
      </c>
      <c r="F3464" s="14" t="s">
        <v>57</v>
      </c>
      <c r="G3464" s="16">
        <v>58.05</v>
      </c>
      <c r="H3464" s="21">
        <v>43577</v>
      </c>
      <c r="I3464" s="14" t="s">
        <v>12</v>
      </c>
    </row>
    <row r="3465" spans="1:9" x14ac:dyDescent="0.25">
      <c r="A3465" s="14" t="s">
        <v>9</v>
      </c>
      <c r="B3465" s="14">
        <v>40057462</v>
      </c>
      <c r="C3465" s="14">
        <v>42320000000</v>
      </c>
      <c r="D3465" s="14">
        <v>4232001000</v>
      </c>
      <c r="E3465" s="14" t="s">
        <v>104</v>
      </c>
      <c r="F3465" s="14" t="s">
        <v>57</v>
      </c>
      <c r="G3465" s="16">
        <v>13.59</v>
      </c>
      <c r="H3465" s="21">
        <v>43577</v>
      </c>
      <c r="I3465" s="14" t="s">
        <v>12</v>
      </c>
    </row>
    <row r="3466" spans="1:9" x14ac:dyDescent="0.25">
      <c r="A3466" s="14" t="s">
        <v>9</v>
      </c>
      <c r="B3466" s="14">
        <v>40057462</v>
      </c>
      <c r="C3466" s="14">
        <v>42330000000</v>
      </c>
      <c r="D3466" s="14">
        <v>4233001000</v>
      </c>
      <c r="E3466" s="14" t="s">
        <v>99</v>
      </c>
      <c r="F3466" s="14" t="s">
        <v>57</v>
      </c>
      <c r="G3466" s="16">
        <v>44.86</v>
      </c>
      <c r="H3466" s="21">
        <v>43577</v>
      </c>
      <c r="I3466" s="14" t="s">
        <v>12</v>
      </c>
    </row>
    <row r="3467" spans="1:9" x14ac:dyDescent="0.25">
      <c r="A3467" s="14" t="s">
        <v>9</v>
      </c>
      <c r="B3467" s="14">
        <v>40057463</v>
      </c>
      <c r="C3467" s="14">
        <v>42310000000</v>
      </c>
      <c r="D3467" s="14">
        <v>4231001000</v>
      </c>
      <c r="E3467" s="14" t="s">
        <v>103</v>
      </c>
      <c r="F3467" s="14" t="s">
        <v>197</v>
      </c>
      <c r="G3467" s="16">
        <v>10</v>
      </c>
      <c r="H3467" s="21">
        <v>43577</v>
      </c>
      <c r="I3467" s="14" t="s">
        <v>12</v>
      </c>
    </row>
    <row r="3468" spans="1:9" x14ac:dyDescent="0.25">
      <c r="A3468" s="14" t="s">
        <v>9</v>
      </c>
      <c r="B3468" s="14">
        <v>40057463</v>
      </c>
      <c r="C3468" s="14">
        <v>42320000000</v>
      </c>
      <c r="D3468" s="14">
        <v>4232001000</v>
      </c>
      <c r="E3468" s="14" t="s">
        <v>104</v>
      </c>
      <c r="F3468" s="14" t="s">
        <v>197</v>
      </c>
      <c r="G3468" s="16">
        <v>16.25</v>
      </c>
      <c r="H3468" s="21">
        <v>43577</v>
      </c>
      <c r="I3468" s="14" t="s">
        <v>12</v>
      </c>
    </row>
    <row r="3469" spans="1:9" x14ac:dyDescent="0.25">
      <c r="A3469" s="14" t="s">
        <v>9</v>
      </c>
      <c r="B3469" s="14">
        <v>40057464</v>
      </c>
      <c r="C3469" s="14">
        <v>42310000000</v>
      </c>
      <c r="D3469" s="14">
        <v>4231001000</v>
      </c>
      <c r="E3469" s="14" t="s">
        <v>103</v>
      </c>
      <c r="F3469" s="14" t="s">
        <v>21</v>
      </c>
      <c r="G3469" s="16">
        <v>213732.51</v>
      </c>
      <c r="H3469" s="21">
        <v>43577</v>
      </c>
      <c r="I3469" s="14" t="s">
        <v>12</v>
      </c>
    </row>
    <row r="3470" spans="1:9" x14ac:dyDescent="0.25">
      <c r="A3470" s="14" t="s">
        <v>9</v>
      </c>
      <c r="B3470" s="14">
        <v>40057464</v>
      </c>
      <c r="C3470" s="14">
        <v>42320000000</v>
      </c>
      <c r="D3470" s="14">
        <v>4232001000</v>
      </c>
      <c r="E3470" s="14" t="s">
        <v>104</v>
      </c>
      <c r="F3470" s="14" t="s">
        <v>21</v>
      </c>
      <c r="G3470" s="16">
        <v>59305.34</v>
      </c>
      <c r="H3470" s="21">
        <v>43577</v>
      </c>
      <c r="I3470" s="14" t="s">
        <v>12</v>
      </c>
    </row>
    <row r="3471" spans="1:9" x14ac:dyDescent="0.25">
      <c r="A3471" s="14" t="s">
        <v>9</v>
      </c>
      <c r="B3471" s="14">
        <v>40057464</v>
      </c>
      <c r="C3471" s="14">
        <v>42330000000</v>
      </c>
      <c r="D3471" s="14">
        <v>4233001000</v>
      </c>
      <c r="E3471" s="14" t="s">
        <v>99</v>
      </c>
      <c r="F3471" s="14" t="s">
        <v>21</v>
      </c>
      <c r="G3471" s="16">
        <v>63483.57</v>
      </c>
      <c r="H3471" s="21">
        <v>43577</v>
      </c>
      <c r="I3471" s="14" t="s">
        <v>12</v>
      </c>
    </row>
    <row r="3472" spans="1:9" x14ac:dyDescent="0.25">
      <c r="A3472" s="14" t="s">
        <v>9</v>
      </c>
      <c r="B3472" s="14">
        <v>40057464</v>
      </c>
      <c r="C3472" s="14">
        <v>42340000000</v>
      </c>
      <c r="D3472" s="14">
        <v>4234004000</v>
      </c>
      <c r="E3472" s="14" t="s">
        <v>107</v>
      </c>
      <c r="F3472" s="14" t="s">
        <v>21</v>
      </c>
      <c r="G3472" s="16">
        <v>580.36</v>
      </c>
      <c r="H3472" s="21">
        <v>43577</v>
      </c>
      <c r="I3472" s="14" t="s">
        <v>12</v>
      </c>
    </row>
    <row r="3473" spans="1:9" x14ac:dyDescent="0.25">
      <c r="A3473" s="14" t="s">
        <v>9</v>
      </c>
      <c r="B3473" s="14">
        <v>40057466</v>
      </c>
      <c r="C3473" s="14">
        <v>42310000000</v>
      </c>
      <c r="D3473" s="14">
        <v>4231001000</v>
      </c>
      <c r="E3473" s="14" t="s">
        <v>103</v>
      </c>
      <c r="F3473" s="14" t="s">
        <v>199</v>
      </c>
      <c r="G3473" s="16">
        <v>13.09</v>
      </c>
      <c r="H3473" s="21">
        <v>43577</v>
      </c>
      <c r="I3473" s="14" t="s">
        <v>12</v>
      </c>
    </row>
    <row r="3474" spans="1:9" x14ac:dyDescent="0.25">
      <c r="A3474" s="14" t="s">
        <v>9</v>
      </c>
      <c r="B3474" s="14">
        <v>40057496</v>
      </c>
      <c r="C3474" s="14">
        <v>42310000000</v>
      </c>
      <c r="D3474" s="14">
        <v>4231001000</v>
      </c>
      <c r="E3474" s="14" t="s">
        <v>103</v>
      </c>
      <c r="F3474" s="14" t="s">
        <v>155</v>
      </c>
      <c r="G3474" s="16">
        <v>10.99</v>
      </c>
      <c r="H3474" s="21">
        <v>43577</v>
      </c>
      <c r="I3474" s="14" t="s">
        <v>12</v>
      </c>
    </row>
    <row r="3475" spans="1:9" x14ac:dyDescent="0.25">
      <c r="A3475" s="14" t="s">
        <v>9</v>
      </c>
      <c r="B3475" s="14">
        <v>40057497</v>
      </c>
      <c r="C3475" s="14">
        <v>42310000000</v>
      </c>
      <c r="D3475" s="14">
        <v>4231001000</v>
      </c>
      <c r="E3475" s="14" t="s">
        <v>103</v>
      </c>
      <c r="F3475" s="14" t="s">
        <v>21</v>
      </c>
      <c r="G3475" s="16">
        <v>8.25</v>
      </c>
      <c r="H3475" s="21">
        <v>43577</v>
      </c>
      <c r="I3475" s="14" t="s">
        <v>12</v>
      </c>
    </row>
    <row r="3476" spans="1:9" x14ac:dyDescent="0.25">
      <c r="A3476" s="14" t="s">
        <v>9</v>
      </c>
      <c r="B3476" s="14">
        <v>40057497</v>
      </c>
      <c r="C3476" s="14">
        <v>42330000000</v>
      </c>
      <c r="D3476" s="14">
        <v>4233001000</v>
      </c>
      <c r="E3476" s="14" t="s">
        <v>99</v>
      </c>
      <c r="F3476" s="14" t="s">
        <v>21</v>
      </c>
      <c r="G3476" s="16">
        <v>3.16</v>
      </c>
      <c r="H3476" s="21">
        <v>43577</v>
      </c>
      <c r="I3476" s="14" t="s">
        <v>12</v>
      </c>
    </row>
    <row r="3477" spans="1:9" x14ac:dyDescent="0.25">
      <c r="A3477" s="14" t="s">
        <v>9</v>
      </c>
      <c r="B3477" s="14">
        <v>40057532</v>
      </c>
      <c r="C3477" s="14">
        <v>42310000000</v>
      </c>
      <c r="D3477" s="14">
        <v>4231001000</v>
      </c>
      <c r="E3477" s="14" t="s">
        <v>103</v>
      </c>
      <c r="F3477" s="14" t="s">
        <v>234</v>
      </c>
      <c r="G3477" s="16">
        <v>451.9</v>
      </c>
      <c r="H3477" s="21">
        <v>43577</v>
      </c>
      <c r="I3477" s="14" t="s">
        <v>12</v>
      </c>
    </row>
    <row r="3478" spans="1:9" x14ac:dyDescent="0.25">
      <c r="A3478" s="14" t="s">
        <v>9</v>
      </c>
      <c r="B3478" s="14">
        <v>40057532</v>
      </c>
      <c r="C3478" s="14">
        <v>42320000000</v>
      </c>
      <c r="D3478" s="14">
        <v>4232001000</v>
      </c>
      <c r="E3478" s="14" t="s">
        <v>104</v>
      </c>
      <c r="F3478" s="14" t="s">
        <v>234</v>
      </c>
      <c r="G3478" s="16">
        <v>46.64</v>
      </c>
      <c r="H3478" s="21">
        <v>43577</v>
      </c>
      <c r="I3478" s="14" t="s">
        <v>12</v>
      </c>
    </row>
    <row r="3479" spans="1:9" x14ac:dyDescent="0.25">
      <c r="A3479" s="14" t="s">
        <v>9</v>
      </c>
      <c r="B3479" s="14">
        <v>40057532</v>
      </c>
      <c r="C3479" s="14">
        <v>42330000000</v>
      </c>
      <c r="D3479" s="14">
        <v>4233001000</v>
      </c>
      <c r="E3479" s="14" t="s">
        <v>99</v>
      </c>
      <c r="F3479" s="14" t="s">
        <v>234</v>
      </c>
      <c r="G3479" s="16">
        <v>17.260000000000002</v>
      </c>
      <c r="H3479" s="21">
        <v>43577</v>
      </c>
      <c r="I3479" s="14" t="s">
        <v>12</v>
      </c>
    </row>
    <row r="3480" spans="1:9" x14ac:dyDescent="0.25">
      <c r="A3480" s="14" t="s">
        <v>9</v>
      </c>
      <c r="B3480" s="14">
        <v>40057534</v>
      </c>
      <c r="C3480" s="14">
        <v>42310000000</v>
      </c>
      <c r="D3480" s="14">
        <v>4231001000</v>
      </c>
      <c r="E3480" s="14" t="s">
        <v>103</v>
      </c>
      <c r="F3480" s="14" t="s">
        <v>53</v>
      </c>
      <c r="G3480" s="16">
        <v>10.01</v>
      </c>
      <c r="H3480" s="21">
        <v>43577</v>
      </c>
      <c r="I3480" s="14" t="s">
        <v>12</v>
      </c>
    </row>
    <row r="3481" spans="1:9" x14ac:dyDescent="0.25">
      <c r="A3481" s="14" t="s">
        <v>9</v>
      </c>
      <c r="B3481" s="14">
        <v>40057534</v>
      </c>
      <c r="C3481" s="14">
        <v>42320000000</v>
      </c>
      <c r="D3481" s="14">
        <v>4232001000</v>
      </c>
      <c r="E3481" s="14" t="s">
        <v>104</v>
      </c>
      <c r="F3481" s="14" t="s">
        <v>53</v>
      </c>
      <c r="G3481" s="16">
        <v>51.14</v>
      </c>
      <c r="H3481" s="21">
        <v>43577</v>
      </c>
      <c r="I3481" s="14" t="s">
        <v>12</v>
      </c>
    </row>
    <row r="3482" spans="1:9" x14ac:dyDescent="0.25">
      <c r="A3482" s="14" t="s">
        <v>9</v>
      </c>
      <c r="B3482" s="14">
        <v>40057535</v>
      </c>
      <c r="C3482" s="14">
        <v>42310000000</v>
      </c>
      <c r="D3482" s="14">
        <v>4231001000</v>
      </c>
      <c r="E3482" s="14" t="s">
        <v>103</v>
      </c>
      <c r="F3482" s="14" t="s">
        <v>253</v>
      </c>
      <c r="G3482" s="16">
        <v>2046.68</v>
      </c>
      <c r="H3482" s="21">
        <v>43577</v>
      </c>
      <c r="I3482" s="14" t="s">
        <v>12</v>
      </c>
    </row>
    <row r="3483" spans="1:9" x14ac:dyDescent="0.25">
      <c r="A3483" s="14" t="s">
        <v>9</v>
      </c>
      <c r="B3483" s="14">
        <v>40057535</v>
      </c>
      <c r="C3483" s="14">
        <v>42320000000</v>
      </c>
      <c r="D3483" s="14">
        <v>4232001000</v>
      </c>
      <c r="E3483" s="14" t="s">
        <v>104</v>
      </c>
      <c r="F3483" s="14" t="s">
        <v>253</v>
      </c>
      <c r="G3483" s="16">
        <v>726.62</v>
      </c>
      <c r="H3483" s="21">
        <v>43577</v>
      </c>
      <c r="I3483" s="14" t="s">
        <v>12</v>
      </c>
    </row>
    <row r="3484" spans="1:9" x14ac:dyDescent="0.25">
      <c r="A3484" s="14" t="s">
        <v>9</v>
      </c>
      <c r="B3484" s="14">
        <v>40057535</v>
      </c>
      <c r="C3484" s="14">
        <v>42330000000</v>
      </c>
      <c r="D3484" s="14">
        <v>4233001000</v>
      </c>
      <c r="E3484" s="14" t="s">
        <v>99</v>
      </c>
      <c r="F3484" s="14" t="s">
        <v>253</v>
      </c>
      <c r="G3484" s="16">
        <v>1412.64</v>
      </c>
      <c r="H3484" s="21">
        <v>43577</v>
      </c>
      <c r="I3484" s="14" t="s">
        <v>12</v>
      </c>
    </row>
    <row r="3485" spans="1:9" x14ac:dyDescent="0.25">
      <c r="A3485" s="14" t="s">
        <v>9</v>
      </c>
      <c r="B3485" s="14">
        <v>40057551</v>
      </c>
      <c r="C3485" s="14">
        <v>42320000000</v>
      </c>
      <c r="D3485" s="14">
        <v>4232001000</v>
      </c>
      <c r="E3485" s="14" t="s">
        <v>104</v>
      </c>
      <c r="F3485" s="14" t="s">
        <v>126</v>
      </c>
      <c r="G3485" s="16">
        <v>2.25</v>
      </c>
      <c r="H3485" s="21">
        <v>43577</v>
      </c>
      <c r="I3485" s="14" t="s">
        <v>12</v>
      </c>
    </row>
    <row r="3486" spans="1:9" x14ac:dyDescent="0.25">
      <c r="A3486" s="14" t="s">
        <v>9</v>
      </c>
      <c r="B3486" s="14">
        <v>40057552</v>
      </c>
      <c r="C3486" s="14">
        <v>42310000000</v>
      </c>
      <c r="D3486" s="14">
        <v>4231001000</v>
      </c>
      <c r="E3486" s="14" t="s">
        <v>103</v>
      </c>
      <c r="F3486" s="14" t="s">
        <v>181</v>
      </c>
      <c r="G3486" s="16">
        <v>83</v>
      </c>
      <c r="H3486" s="21">
        <v>43577</v>
      </c>
      <c r="I3486" s="14" t="s">
        <v>12</v>
      </c>
    </row>
    <row r="3487" spans="1:9" x14ac:dyDescent="0.25">
      <c r="A3487" s="14" t="s">
        <v>9</v>
      </c>
      <c r="B3487" s="14">
        <v>40057553</v>
      </c>
      <c r="C3487" s="14">
        <v>42310000000</v>
      </c>
      <c r="D3487" s="14">
        <v>4231001000</v>
      </c>
      <c r="E3487" s="14" t="s">
        <v>103</v>
      </c>
      <c r="F3487" s="14" t="s">
        <v>234</v>
      </c>
      <c r="G3487" s="16">
        <v>25.94</v>
      </c>
      <c r="H3487" s="21">
        <v>43577</v>
      </c>
      <c r="I3487" s="14" t="s">
        <v>12</v>
      </c>
    </row>
    <row r="3488" spans="1:9" x14ac:dyDescent="0.25">
      <c r="A3488" s="14" t="s">
        <v>9</v>
      </c>
      <c r="B3488" s="14">
        <v>40057553</v>
      </c>
      <c r="C3488" s="14">
        <v>42320000000</v>
      </c>
      <c r="D3488" s="14">
        <v>4232001000</v>
      </c>
      <c r="E3488" s="14" t="s">
        <v>104</v>
      </c>
      <c r="F3488" s="14" t="s">
        <v>234</v>
      </c>
      <c r="G3488" s="16">
        <v>48.09</v>
      </c>
      <c r="H3488" s="21">
        <v>43577</v>
      </c>
      <c r="I3488" s="14" t="s">
        <v>12</v>
      </c>
    </row>
    <row r="3489" spans="1:9" x14ac:dyDescent="0.25">
      <c r="A3489" s="14" t="s">
        <v>9</v>
      </c>
      <c r="B3489" s="14">
        <v>40057553</v>
      </c>
      <c r="C3489" s="14">
        <v>42330000000</v>
      </c>
      <c r="D3489" s="14">
        <v>4233001000</v>
      </c>
      <c r="E3489" s="14" t="s">
        <v>99</v>
      </c>
      <c r="F3489" s="14" t="s">
        <v>234</v>
      </c>
      <c r="G3489" s="16">
        <v>113.47</v>
      </c>
      <c r="H3489" s="21">
        <v>43577</v>
      </c>
      <c r="I3489" s="14" t="s">
        <v>12</v>
      </c>
    </row>
    <row r="3490" spans="1:9" x14ac:dyDescent="0.25">
      <c r="A3490" s="14" t="s">
        <v>9</v>
      </c>
      <c r="B3490" s="14">
        <v>40057556</v>
      </c>
      <c r="C3490" s="14">
        <v>42310000000</v>
      </c>
      <c r="D3490" s="14">
        <v>4231001000</v>
      </c>
      <c r="E3490" s="14" t="s">
        <v>103</v>
      </c>
      <c r="F3490" s="14" t="s">
        <v>125</v>
      </c>
      <c r="G3490" s="16">
        <v>100.07</v>
      </c>
      <c r="H3490" s="21">
        <v>43577</v>
      </c>
      <c r="I3490" s="14" t="s">
        <v>12</v>
      </c>
    </row>
    <row r="3491" spans="1:9" x14ac:dyDescent="0.25">
      <c r="A3491" s="14" t="s">
        <v>9</v>
      </c>
      <c r="B3491" s="14">
        <v>40057556</v>
      </c>
      <c r="C3491" s="14">
        <v>42320000000</v>
      </c>
      <c r="D3491" s="14">
        <v>4232001000</v>
      </c>
      <c r="E3491" s="14" t="s">
        <v>104</v>
      </c>
      <c r="F3491" s="14" t="s">
        <v>125</v>
      </c>
      <c r="G3491" s="16">
        <v>111.47</v>
      </c>
      <c r="H3491" s="21">
        <v>43577</v>
      </c>
      <c r="I3491" s="14" t="s">
        <v>12</v>
      </c>
    </row>
    <row r="3492" spans="1:9" x14ac:dyDescent="0.25">
      <c r="A3492" s="14" t="s">
        <v>9</v>
      </c>
      <c r="B3492" s="14">
        <v>40057563</v>
      </c>
      <c r="C3492" s="14">
        <v>42310000000</v>
      </c>
      <c r="D3492" s="14">
        <v>4231001000</v>
      </c>
      <c r="E3492" s="14" t="s">
        <v>103</v>
      </c>
      <c r="F3492" s="14" t="s">
        <v>183</v>
      </c>
      <c r="G3492" s="16">
        <v>45.24</v>
      </c>
      <c r="H3492" s="21">
        <v>43577</v>
      </c>
      <c r="I3492" s="14" t="s">
        <v>12</v>
      </c>
    </row>
    <row r="3493" spans="1:9" x14ac:dyDescent="0.25">
      <c r="A3493" s="14" t="s">
        <v>9</v>
      </c>
      <c r="B3493" s="14">
        <v>40057566</v>
      </c>
      <c r="C3493" s="14">
        <v>42310000000</v>
      </c>
      <c r="D3493" s="14">
        <v>4231001000</v>
      </c>
      <c r="E3493" s="14" t="s">
        <v>103</v>
      </c>
      <c r="F3493" s="14" t="s">
        <v>471</v>
      </c>
      <c r="G3493" s="16">
        <v>1.9</v>
      </c>
      <c r="H3493" s="21">
        <v>43577</v>
      </c>
      <c r="I3493" s="14" t="s">
        <v>12</v>
      </c>
    </row>
    <row r="3494" spans="1:9" x14ac:dyDescent="0.25">
      <c r="A3494" s="14" t="s">
        <v>9</v>
      </c>
      <c r="B3494" s="14">
        <v>40057567</v>
      </c>
      <c r="C3494" s="14">
        <v>42330000000</v>
      </c>
      <c r="D3494" s="14">
        <v>4233001000</v>
      </c>
      <c r="E3494" s="14" t="s">
        <v>99</v>
      </c>
      <c r="F3494" s="14" t="s">
        <v>430</v>
      </c>
      <c r="G3494" s="16">
        <v>10.029999999999999</v>
      </c>
      <c r="H3494" s="21">
        <v>43577</v>
      </c>
      <c r="I3494" s="14" t="s">
        <v>12</v>
      </c>
    </row>
    <row r="3495" spans="1:9" x14ac:dyDescent="0.25">
      <c r="A3495" s="14" t="s">
        <v>9</v>
      </c>
      <c r="B3495" s="14">
        <v>40057609</v>
      </c>
      <c r="C3495" s="14">
        <v>42310000000</v>
      </c>
      <c r="D3495" s="14">
        <v>4231001000</v>
      </c>
      <c r="E3495" s="14" t="s">
        <v>103</v>
      </c>
      <c r="F3495" s="14" t="s">
        <v>55</v>
      </c>
      <c r="G3495" s="16">
        <v>240.52</v>
      </c>
      <c r="H3495" s="21">
        <v>43577</v>
      </c>
      <c r="I3495" s="14" t="s">
        <v>12</v>
      </c>
    </row>
    <row r="3496" spans="1:9" x14ac:dyDescent="0.25">
      <c r="A3496" s="14" t="s">
        <v>9</v>
      </c>
      <c r="B3496" s="14">
        <v>40057609</v>
      </c>
      <c r="C3496" s="14">
        <v>42320000000</v>
      </c>
      <c r="D3496" s="14">
        <v>4232001000</v>
      </c>
      <c r="E3496" s="14" t="s">
        <v>104</v>
      </c>
      <c r="F3496" s="14" t="s">
        <v>55</v>
      </c>
      <c r="G3496" s="16">
        <v>42.77</v>
      </c>
      <c r="H3496" s="21">
        <v>43577</v>
      </c>
      <c r="I3496" s="14" t="s">
        <v>12</v>
      </c>
    </row>
    <row r="3497" spans="1:9" x14ac:dyDescent="0.25">
      <c r="A3497" s="14" t="s">
        <v>9</v>
      </c>
      <c r="B3497" s="14">
        <v>40057609</v>
      </c>
      <c r="C3497" s="14">
        <v>42330000000</v>
      </c>
      <c r="D3497" s="14">
        <v>4233001000</v>
      </c>
      <c r="E3497" s="14" t="s">
        <v>99</v>
      </c>
      <c r="F3497" s="14" t="s">
        <v>55</v>
      </c>
      <c r="G3497" s="16">
        <v>38.75</v>
      </c>
      <c r="H3497" s="21">
        <v>43577</v>
      </c>
      <c r="I3497" s="14" t="s">
        <v>12</v>
      </c>
    </row>
    <row r="3498" spans="1:9" x14ac:dyDescent="0.25">
      <c r="A3498" s="14" t="s">
        <v>9</v>
      </c>
      <c r="B3498" s="14">
        <v>40057623</v>
      </c>
      <c r="C3498" s="14">
        <v>42310000000</v>
      </c>
      <c r="D3498" s="14">
        <v>4231001000</v>
      </c>
      <c r="E3498" s="14" t="s">
        <v>103</v>
      </c>
      <c r="F3498" s="14" t="s">
        <v>185</v>
      </c>
      <c r="G3498" s="16">
        <v>77.72</v>
      </c>
      <c r="H3498" s="21">
        <v>43577</v>
      </c>
      <c r="I3498" s="14" t="s">
        <v>12</v>
      </c>
    </row>
    <row r="3499" spans="1:9" x14ac:dyDescent="0.25">
      <c r="A3499" s="14" t="s">
        <v>9</v>
      </c>
      <c r="B3499" s="14">
        <v>40057623</v>
      </c>
      <c r="C3499" s="14">
        <v>42320000000</v>
      </c>
      <c r="D3499" s="14">
        <v>4232001000</v>
      </c>
      <c r="E3499" s="14" t="s">
        <v>104</v>
      </c>
      <c r="F3499" s="14" t="s">
        <v>185</v>
      </c>
      <c r="G3499" s="16">
        <v>75.17</v>
      </c>
      <c r="H3499" s="21">
        <v>43577</v>
      </c>
      <c r="I3499" s="14" t="s">
        <v>12</v>
      </c>
    </row>
    <row r="3500" spans="1:9" x14ac:dyDescent="0.25">
      <c r="A3500" s="14" t="s">
        <v>9</v>
      </c>
      <c r="B3500" s="14">
        <v>40057623</v>
      </c>
      <c r="C3500" s="14">
        <v>42330000000</v>
      </c>
      <c r="D3500" s="14">
        <v>4233001000</v>
      </c>
      <c r="E3500" s="14" t="s">
        <v>99</v>
      </c>
      <c r="F3500" s="14" t="s">
        <v>185</v>
      </c>
      <c r="G3500" s="16">
        <v>56.58</v>
      </c>
      <c r="H3500" s="21">
        <v>43577</v>
      </c>
      <c r="I3500" s="14" t="s">
        <v>12</v>
      </c>
    </row>
    <row r="3501" spans="1:9" x14ac:dyDescent="0.25">
      <c r="A3501" s="14" t="s">
        <v>9</v>
      </c>
      <c r="B3501" s="14">
        <v>40057624</v>
      </c>
      <c r="C3501" s="14">
        <v>42310000000</v>
      </c>
      <c r="D3501" s="14">
        <v>4231001000</v>
      </c>
      <c r="E3501" s="14" t="s">
        <v>103</v>
      </c>
      <c r="F3501" s="14" t="s">
        <v>124</v>
      </c>
      <c r="G3501" s="16">
        <v>737.99</v>
      </c>
      <c r="H3501" s="21">
        <v>43577</v>
      </c>
      <c r="I3501" s="14" t="s">
        <v>12</v>
      </c>
    </row>
    <row r="3502" spans="1:9" x14ac:dyDescent="0.25">
      <c r="A3502" s="14" t="s">
        <v>9</v>
      </c>
      <c r="B3502" s="14">
        <v>40057624</v>
      </c>
      <c r="C3502" s="14">
        <v>42320000000</v>
      </c>
      <c r="D3502" s="14">
        <v>4232001000</v>
      </c>
      <c r="E3502" s="14" t="s">
        <v>104</v>
      </c>
      <c r="F3502" s="14" t="s">
        <v>124</v>
      </c>
      <c r="G3502" s="16">
        <v>25</v>
      </c>
      <c r="H3502" s="21">
        <v>43577</v>
      </c>
      <c r="I3502" s="14" t="s">
        <v>12</v>
      </c>
    </row>
    <row r="3503" spans="1:9" x14ac:dyDescent="0.25">
      <c r="A3503" s="14" t="s">
        <v>9</v>
      </c>
      <c r="B3503" s="14">
        <v>40057624</v>
      </c>
      <c r="C3503" s="14">
        <v>42330000000</v>
      </c>
      <c r="D3503" s="14">
        <v>4233001000</v>
      </c>
      <c r="E3503" s="14" t="s">
        <v>99</v>
      </c>
      <c r="F3503" s="14" t="s">
        <v>124</v>
      </c>
      <c r="G3503" s="16">
        <v>30.6</v>
      </c>
      <c r="H3503" s="21">
        <v>43577</v>
      </c>
      <c r="I3503" s="14" t="s">
        <v>12</v>
      </c>
    </row>
    <row r="3504" spans="1:9" x14ac:dyDescent="0.25">
      <c r="A3504" s="14" t="s">
        <v>9</v>
      </c>
      <c r="B3504" s="14">
        <v>40057625</v>
      </c>
      <c r="C3504" s="14">
        <v>42310000000</v>
      </c>
      <c r="D3504" s="14">
        <v>4231001000</v>
      </c>
      <c r="E3504" s="14" t="s">
        <v>103</v>
      </c>
      <c r="F3504" s="14" t="s">
        <v>231</v>
      </c>
      <c r="G3504" s="16">
        <v>1102.6199999999999</v>
      </c>
      <c r="H3504" s="21">
        <v>43577</v>
      </c>
      <c r="I3504" s="14" t="s">
        <v>12</v>
      </c>
    </row>
    <row r="3505" spans="1:9" x14ac:dyDescent="0.25">
      <c r="A3505" s="14" t="s">
        <v>9</v>
      </c>
      <c r="B3505" s="14">
        <v>40057625</v>
      </c>
      <c r="C3505" s="14">
        <v>42320000000</v>
      </c>
      <c r="D3505" s="14">
        <v>4232001000</v>
      </c>
      <c r="E3505" s="14" t="s">
        <v>104</v>
      </c>
      <c r="F3505" s="14" t="s">
        <v>231</v>
      </c>
      <c r="G3505" s="16">
        <v>284.57</v>
      </c>
      <c r="H3505" s="21">
        <v>43577</v>
      </c>
      <c r="I3505" s="14" t="s">
        <v>12</v>
      </c>
    </row>
    <row r="3506" spans="1:9" x14ac:dyDescent="0.25">
      <c r="A3506" s="14" t="s">
        <v>9</v>
      </c>
      <c r="B3506" s="14">
        <v>40057625</v>
      </c>
      <c r="C3506" s="14">
        <v>42330000000</v>
      </c>
      <c r="D3506" s="14">
        <v>4233001000</v>
      </c>
      <c r="E3506" s="14" t="s">
        <v>99</v>
      </c>
      <c r="F3506" s="14" t="s">
        <v>231</v>
      </c>
      <c r="G3506" s="16">
        <v>102.62</v>
      </c>
      <c r="H3506" s="21">
        <v>43577</v>
      </c>
      <c r="I3506" s="14" t="s">
        <v>12</v>
      </c>
    </row>
    <row r="3507" spans="1:9" x14ac:dyDescent="0.25">
      <c r="A3507" s="14" t="s">
        <v>9</v>
      </c>
      <c r="B3507" s="14">
        <v>40057628</v>
      </c>
      <c r="C3507" s="14">
        <v>42310000000</v>
      </c>
      <c r="D3507" s="14">
        <v>4231001000</v>
      </c>
      <c r="E3507" s="14" t="s">
        <v>103</v>
      </c>
      <c r="F3507" s="14" t="s">
        <v>123</v>
      </c>
      <c r="G3507" s="16">
        <v>1904.26</v>
      </c>
      <c r="H3507" s="21">
        <v>43577</v>
      </c>
      <c r="I3507" s="14" t="s">
        <v>12</v>
      </c>
    </row>
    <row r="3508" spans="1:9" x14ac:dyDescent="0.25">
      <c r="A3508" s="14" t="s">
        <v>9</v>
      </c>
      <c r="B3508" s="14">
        <v>40057628</v>
      </c>
      <c r="C3508" s="14">
        <v>42320000000</v>
      </c>
      <c r="D3508" s="14">
        <v>4232001000</v>
      </c>
      <c r="E3508" s="14" t="s">
        <v>104</v>
      </c>
      <c r="F3508" s="14" t="s">
        <v>123</v>
      </c>
      <c r="G3508" s="16">
        <v>731.31</v>
      </c>
      <c r="H3508" s="21">
        <v>43577</v>
      </c>
      <c r="I3508" s="14" t="s">
        <v>12</v>
      </c>
    </row>
    <row r="3509" spans="1:9" x14ac:dyDescent="0.25">
      <c r="A3509" s="14" t="s">
        <v>9</v>
      </c>
      <c r="B3509" s="14">
        <v>40057628</v>
      </c>
      <c r="C3509" s="14">
        <v>42330000000</v>
      </c>
      <c r="D3509" s="14">
        <v>4233001000</v>
      </c>
      <c r="E3509" s="14" t="s">
        <v>99</v>
      </c>
      <c r="F3509" s="14" t="s">
        <v>123</v>
      </c>
      <c r="G3509" s="16">
        <v>356.31</v>
      </c>
      <c r="H3509" s="21">
        <v>43577</v>
      </c>
      <c r="I3509" s="14" t="s">
        <v>12</v>
      </c>
    </row>
    <row r="3510" spans="1:9" x14ac:dyDescent="0.25">
      <c r="A3510" s="14" t="s">
        <v>9</v>
      </c>
      <c r="B3510" s="14">
        <v>40057628</v>
      </c>
      <c r="C3510" s="14">
        <v>42340000000</v>
      </c>
      <c r="D3510" s="14">
        <v>4234004000</v>
      </c>
      <c r="E3510" s="14" t="s">
        <v>107</v>
      </c>
      <c r="F3510" s="14" t="s">
        <v>123</v>
      </c>
      <c r="G3510" s="16">
        <v>84.61</v>
      </c>
      <c r="H3510" s="21">
        <v>43577</v>
      </c>
      <c r="I3510" s="14" t="s">
        <v>12</v>
      </c>
    </row>
    <row r="3511" spans="1:9" x14ac:dyDescent="0.25">
      <c r="A3511" s="14" t="s">
        <v>9</v>
      </c>
      <c r="B3511" s="14">
        <v>40057632</v>
      </c>
      <c r="C3511" s="14">
        <v>42310000000</v>
      </c>
      <c r="D3511" s="14">
        <v>4231001000</v>
      </c>
      <c r="E3511" s="14" t="s">
        <v>103</v>
      </c>
      <c r="F3511" s="14" t="s">
        <v>273</v>
      </c>
      <c r="G3511" s="16">
        <v>22.14</v>
      </c>
      <c r="H3511" s="21">
        <v>43577</v>
      </c>
      <c r="I3511" s="14" t="s">
        <v>12</v>
      </c>
    </row>
    <row r="3512" spans="1:9" x14ac:dyDescent="0.25">
      <c r="A3512" s="14" t="s">
        <v>9</v>
      </c>
      <c r="B3512" s="14">
        <v>40057634</v>
      </c>
      <c r="C3512" s="14">
        <v>42310000000</v>
      </c>
      <c r="D3512" s="14">
        <v>4231001000</v>
      </c>
      <c r="E3512" s="14" t="s">
        <v>103</v>
      </c>
      <c r="F3512" s="14" t="s">
        <v>20</v>
      </c>
      <c r="G3512" s="16">
        <v>318222.86</v>
      </c>
      <c r="H3512" s="21">
        <v>43577</v>
      </c>
      <c r="I3512" s="14" t="s">
        <v>12</v>
      </c>
    </row>
    <row r="3513" spans="1:9" x14ac:dyDescent="0.25">
      <c r="A3513" s="14" t="s">
        <v>9</v>
      </c>
      <c r="B3513" s="14">
        <v>40057634</v>
      </c>
      <c r="C3513" s="14">
        <v>42320000000</v>
      </c>
      <c r="D3513" s="14">
        <v>4232001000</v>
      </c>
      <c r="E3513" s="14" t="s">
        <v>104</v>
      </c>
      <c r="F3513" s="14" t="s">
        <v>20</v>
      </c>
      <c r="G3513" s="16">
        <v>92838.13</v>
      </c>
      <c r="H3513" s="21">
        <v>43577</v>
      </c>
      <c r="I3513" s="14" t="s">
        <v>12</v>
      </c>
    </row>
    <row r="3514" spans="1:9" x14ac:dyDescent="0.25">
      <c r="A3514" s="14" t="s">
        <v>9</v>
      </c>
      <c r="B3514" s="14">
        <v>40057634</v>
      </c>
      <c r="C3514" s="14">
        <v>42330000000</v>
      </c>
      <c r="D3514" s="14">
        <v>4233001000</v>
      </c>
      <c r="E3514" s="14" t="s">
        <v>99</v>
      </c>
      <c r="F3514" s="14" t="s">
        <v>20</v>
      </c>
      <c r="G3514" s="16">
        <v>85066.81</v>
      </c>
      <c r="H3514" s="21">
        <v>43577</v>
      </c>
      <c r="I3514" s="14" t="s">
        <v>12</v>
      </c>
    </row>
    <row r="3515" spans="1:9" x14ac:dyDescent="0.25">
      <c r="A3515" s="14" t="s">
        <v>9</v>
      </c>
      <c r="B3515" s="14">
        <v>40057634</v>
      </c>
      <c r="C3515" s="14">
        <v>42340000000</v>
      </c>
      <c r="D3515" s="14">
        <v>4234004000</v>
      </c>
      <c r="E3515" s="14" t="s">
        <v>107</v>
      </c>
      <c r="F3515" s="14" t="s">
        <v>20</v>
      </c>
      <c r="G3515" s="16">
        <v>400.95</v>
      </c>
      <c r="H3515" s="21">
        <v>43577</v>
      </c>
      <c r="I3515" s="14" t="s">
        <v>12</v>
      </c>
    </row>
    <row r="3516" spans="1:9" x14ac:dyDescent="0.25">
      <c r="A3516" s="14" t="s">
        <v>9</v>
      </c>
      <c r="B3516" s="14">
        <v>40057635</v>
      </c>
      <c r="C3516" s="14">
        <v>42310000000</v>
      </c>
      <c r="D3516" s="14">
        <v>4231001000</v>
      </c>
      <c r="E3516" s="14" t="s">
        <v>103</v>
      </c>
      <c r="F3516" s="14" t="s">
        <v>272</v>
      </c>
      <c r="G3516" s="16">
        <v>8.4</v>
      </c>
      <c r="H3516" s="21">
        <v>43577</v>
      </c>
      <c r="I3516" s="14" t="s">
        <v>12</v>
      </c>
    </row>
    <row r="3517" spans="1:9" x14ac:dyDescent="0.25">
      <c r="A3517" s="14" t="s">
        <v>9</v>
      </c>
      <c r="B3517" s="14">
        <v>40057716</v>
      </c>
      <c r="C3517" s="14">
        <v>42310000000</v>
      </c>
      <c r="D3517" s="14">
        <v>4231001000</v>
      </c>
      <c r="E3517" s="14" t="s">
        <v>103</v>
      </c>
      <c r="F3517" s="14" t="s">
        <v>221</v>
      </c>
      <c r="G3517" s="16">
        <v>7763.24</v>
      </c>
      <c r="H3517" s="21">
        <v>43577</v>
      </c>
      <c r="I3517" s="14" t="s">
        <v>12</v>
      </c>
    </row>
    <row r="3518" spans="1:9" x14ac:dyDescent="0.25">
      <c r="A3518" s="14" t="s">
        <v>9</v>
      </c>
      <c r="B3518" s="14">
        <v>40057716</v>
      </c>
      <c r="C3518" s="14">
        <v>42320000000</v>
      </c>
      <c r="D3518" s="14">
        <v>4232001000</v>
      </c>
      <c r="E3518" s="14" t="s">
        <v>104</v>
      </c>
      <c r="F3518" s="14" t="s">
        <v>221</v>
      </c>
      <c r="G3518" s="16">
        <v>405.06</v>
      </c>
      <c r="H3518" s="21">
        <v>43577</v>
      </c>
      <c r="I3518" s="14" t="s">
        <v>12</v>
      </c>
    </row>
    <row r="3519" spans="1:9" x14ac:dyDescent="0.25">
      <c r="A3519" s="14" t="s">
        <v>9</v>
      </c>
      <c r="B3519" s="14">
        <v>40057716</v>
      </c>
      <c r="C3519" s="14">
        <v>42330000000</v>
      </c>
      <c r="D3519" s="14">
        <v>4233001000</v>
      </c>
      <c r="E3519" s="14" t="s">
        <v>99</v>
      </c>
      <c r="F3519" s="14" t="s">
        <v>221</v>
      </c>
      <c r="G3519" s="16">
        <v>364.61</v>
      </c>
      <c r="H3519" s="21">
        <v>43577</v>
      </c>
      <c r="I3519" s="14" t="s">
        <v>12</v>
      </c>
    </row>
    <row r="3520" spans="1:9" x14ac:dyDescent="0.25">
      <c r="A3520" s="14" t="s">
        <v>9</v>
      </c>
      <c r="B3520" s="14">
        <v>40057740</v>
      </c>
      <c r="C3520" s="14">
        <v>42310000000</v>
      </c>
      <c r="D3520" s="14">
        <v>4231001000</v>
      </c>
      <c r="E3520" s="14" t="s">
        <v>103</v>
      </c>
      <c r="F3520" s="14" t="s">
        <v>159</v>
      </c>
      <c r="G3520" s="16">
        <v>552.03</v>
      </c>
      <c r="H3520" s="21">
        <v>43577</v>
      </c>
      <c r="I3520" s="14" t="s">
        <v>12</v>
      </c>
    </row>
    <row r="3521" spans="1:9" x14ac:dyDescent="0.25">
      <c r="A3521" s="14" t="s">
        <v>9</v>
      </c>
      <c r="B3521" s="14">
        <v>40057740</v>
      </c>
      <c r="C3521" s="14">
        <v>42320000000</v>
      </c>
      <c r="D3521" s="14">
        <v>4232001000</v>
      </c>
      <c r="E3521" s="14" t="s">
        <v>104</v>
      </c>
      <c r="F3521" s="14" t="s">
        <v>159</v>
      </c>
      <c r="G3521" s="16">
        <v>137.05000000000001</v>
      </c>
      <c r="H3521" s="21">
        <v>43577</v>
      </c>
      <c r="I3521" s="14" t="s">
        <v>12</v>
      </c>
    </row>
    <row r="3522" spans="1:9" x14ac:dyDescent="0.25">
      <c r="A3522" s="14" t="s">
        <v>9</v>
      </c>
      <c r="B3522" s="14">
        <v>40057740</v>
      </c>
      <c r="C3522" s="14">
        <v>42330000000</v>
      </c>
      <c r="D3522" s="14">
        <v>4233001000</v>
      </c>
      <c r="E3522" s="14" t="s">
        <v>99</v>
      </c>
      <c r="F3522" s="14" t="s">
        <v>159</v>
      </c>
      <c r="G3522" s="16">
        <v>142.41999999999999</v>
      </c>
      <c r="H3522" s="21">
        <v>43577</v>
      </c>
      <c r="I3522" s="14" t="s">
        <v>12</v>
      </c>
    </row>
    <row r="3523" spans="1:9" x14ac:dyDescent="0.25">
      <c r="A3523" s="14" t="s">
        <v>9</v>
      </c>
      <c r="B3523" s="14">
        <v>40057740</v>
      </c>
      <c r="C3523" s="14">
        <v>42340000000</v>
      </c>
      <c r="D3523" s="14">
        <v>4234004000</v>
      </c>
      <c r="E3523" s="14" t="s">
        <v>107</v>
      </c>
      <c r="F3523" s="14" t="s">
        <v>159</v>
      </c>
      <c r="G3523" s="16">
        <v>24.06</v>
      </c>
      <c r="H3523" s="21">
        <v>43577</v>
      </c>
      <c r="I3523" s="14" t="s">
        <v>12</v>
      </c>
    </row>
    <row r="3524" spans="1:9" x14ac:dyDescent="0.25">
      <c r="A3524" s="14" t="s">
        <v>9</v>
      </c>
      <c r="B3524" s="14">
        <v>40057874</v>
      </c>
      <c r="C3524" s="14">
        <v>42310000000</v>
      </c>
      <c r="D3524" s="14">
        <v>4231001000</v>
      </c>
      <c r="E3524" s="14" t="s">
        <v>103</v>
      </c>
      <c r="F3524" s="14" t="s">
        <v>264</v>
      </c>
      <c r="G3524" s="16">
        <v>20.04</v>
      </c>
      <c r="H3524" s="21">
        <v>43577</v>
      </c>
      <c r="I3524" s="14" t="s">
        <v>12</v>
      </c>
    </row>
    <row r="3525" spans="1:9" x14ac:dyDescent="0.25">
      <c r="A3525" s="14" t="s">
        <v>9</v>
      </c>
      <c r="B3525" s="14">
        <v>40057880</v>
      </c>
      <c r="C3525" s="14">
        <v>42310000000</v>
      </c>
      <c r="D3525" s="14">
        <v>4231001000</v>
      </c>
      <c r="E3525" s="14" t="s">
        <v>103</v>
      </c>
      <c r="F3525" s="14" t="s">
        <v>263</v>
      </c>
      <c r="G3525" s="16">
        <v>129.76</v>
      </c>
      <c r="H3525" s="21">
        <v>43577</v>
      </c>
      <c r="I3525" s="14" t="s">
        <v>12</v>
      </c>
    </row>
    <row r="3526" spans="1:9" x14ac:dyDescent="0.25">
      <c r="A3526" s="14" t="s">
        <v>9</v>
      </c>
      <c r="B3526" s="14">
        <v>40057880</v>
      </c>
      <c r="C3526" s="14">
        <v>42320000000</v>
      </c>
      <c r="D3526" s="14">
        <v>4232001000</v>
      </c>
      <c r="E3526" s="14" t="s">
        <v>104</v>
      </c>
      <c r="F3526" s="14" t="s">
        <v>263</v>
      </c>
      <c r="G3526" s="16">
        <v>117.82</v>
      </c>
      <c r="H3526" s="21">
        <v>43577</v>
      </c>
      <c r="I3526" s="14" t="s">
        <v>12</v>
      </c>
    </row>
    <row r="3527" spans="1:9" x14ac:dyDescent="0.25">
      <c r="A3527" s="14" t="s">
        <v>9</v>
      </c>
      <c r="B3527" s="14">
        <v>40057880</v>
      </c>
      <c r="C3527" s="14">
        <v>42330000000</v>
      </c>
      <c r="D3527" s="14">
        <v>4233001000</v>
      </c>
      <c r="E3527" s="14" t="s">
        <v>99</v>
      </c>
      <c r="F3527" s="14" t="s">
        <v>263</v>
      </c>
      <c r="G3527" s="16">
        <v>130.24</v>
      </c>
      <c r="H3527" s="21">
        <v>43577</v>
      </c>
      <c r="I3527" s="14" t="s">
        <v>12</v>
      </c>
    </row>
    <row r="3528" spans="1:9" x14ac:dyDescent="0.25">
      <c r="A3528" s="14" t="s">
        <v>9</v>
      </c>
      <c r="B3528" s="14">
        <v>40057880</v>
      </c>
      <c r="C3528" s="14">
        <v>42340000000</v>
      </c>
      <c r="D3528" s="14">
        <v>4234004000</v>
      </c>
      <c r="E3528" s="14" t="s">
        <v>107</v>
      </c>
      <c r="F3528" s="14" t="s">
        <v>263</v>
      </c>
      <c r="G3528" s="16">
        <v>89</v>
      </c>
      <c r="H3528" s="21">
        <v>43577</v>
      </c>
      <c r="I3528" s="14" t="s">
        <v>12</v>
      </c>
    </row>
    <row r="3529" spans="1:9" x14ac:dyDescent="0.25">
      <c r="A3529" s="14" t="s">
        <v>9</v>
      </c>
      <c r="B3529" s="14">
        <v>40058032</v>
      </c>
      <c r="C3529" s="14">
        <v>42310000000</v>
      </c>
      <c r="D3529" s="14">
        <v>4231001000</v>
      </c>
      <c r="E3529" s="14" t="s">
        <v>103</v>
      </c>
      <c r="F3529" s="14" t="s">
        <v>328</v>
      </c>
      <c r="G3529" s="16">
        <v>1033.99</v>
      </c>
      <c r="H3529" s="21">
        <v>43577</v>
      </c>
      <c r="I3529" s="14" t="s">
        <v>12</v>
      </c>
    </row>
    <row r="3530" spans="1:9" x14ac:dyDescent="0.25">
      <c r="A3530" s="14" t="s">
        <v>9</v>
      </c>
      <c r="B3530" s="14">
        <v>40058032</v>
      </c>
      <c r="C3530" s="14">
        <v>42320000000</v>
      </c>
      <c r="D3530" s="14">
        <v>4232001000</v>
      </c>
      <c r="E3530" s="14" t="s">
        <v>104</v>
      </c>
      <c r="F3530" s="14" t="s">
        <v>328</v>
      </c>
      <c r="G3530" s="16">
        <v>356.35</v>
      </c>
      <c r="H3530" s="21">
        <v>43577</v>
      </c>
      <c r="I3530" s="14" t="s">
        <v>12</v>
      </c>
    </row>
    <row r="3531" spans="1:9" x14ac:dyDescent="0.25">
      <c r="A3531" s="14" t="s">
        <v>9</v>
      </c>
      <c r="B3531" s="14">
        <v>40058032</v>
      </c>
      <c r="C3531" s="14">
        <v>42330000000</v>
      </c>
      <c r="D3531" s="14">
        <v>4233001000</v>
      </c>
      <c r="E3531" s="14" t="s">
        <v>99</v>
      </c>
      <c r="F3531" s="14" t="s">
        <v>328</v>
      </c>
      <c r="G3531" s="16">
        <v>608.14</v>
      </c>
      <c r="H3531" s="21">
        <v>43577</v>
      </c>
      <c r="I3531" s="14" t="s">
        <v>12</v>
      </c>
    </row>
    <row r="3532" spans="1:9" x14ac:dyDescent="0.25">
      <c r="A3532" s="14" t="s">
        <v>9</v>
      </c>
      <c r="B3532" s="14">
        <v>40058035</v>
      </c>
      <c r="C3532" s="14">
        <v>42310000000</v>
      </c>
      <c r="D3532" s="14">
        <v>4231001000</v>
      </c>
      <c r="E3532" s="14" t="s">
        <v>103</v>
      </c>
      <c r="F3532" s="14" t="s">
        <v>226</v>
      </c>
      <c r="G3532" s="16">
        <v>163.91</v>
      </c>
      <c r="H3532" s="21">
        <v>43577</v>
      </c>
      <c r="I3532" s="14" t="s">
        <v>12</v>
      </c>
    </row>
    <row r="3533" spans="1:9" x14ac:dyDescent="0.25">
      <c r="A3533" s="14" t="s">
        <v>9</v>
      </c>
      <c r="B3533" s="14">
        <v>40058035</v>
      </c>
      <c r="C3533" s="14">
        <v>42320000000</v>
      </c>
      <c r="D3533" s="14">
        <v>4232001000</v>
      </c>
      <c r="E3533" s="14" t="s">
        <v>104</v>
      </c>
      <c r="F3533" s="14" t="s">
        <v>226</v>
      </c>
      <c r="G3533" s="16">
        <v>160.4</v>
      </c>
      <c r="H3533" s="21">
        <v>43577</v>
      </c>
      <c r="I3533" s="14" t="s">
        <v>12</v>
      </c>
    </row>
    <row r="3534" spans="1:9" x14ac:dyDescent="0.25">
      <c r="A3534" s="14" t="s">
        <v>9</v>
      </c>
      <c r="B3534" s="14">
        <v>40058038</v>
      </c>
      <c r="C3534" s="14">
        <v>42310000000</v>
      </c>
      <c r="D3534" s="14">
        <v>4231001000</v>
      </c>
      <c r="E3534" s="14" t="s">
        <v>103</v>
      </c>
      <c r="F3534" s="14" t="s">
        <v>329</v>
      </c>
      <c r="G3534" s="16">
        <v>410.71</v>
      </c>
      <c r="H3534" s="21">
        <v>43577</v>
      </c>
      <c r="I3534" s="14" t="s">
        <v>12</v>
      </c>
    </row>
    <row r="3535" spans="1:9" x14ac:dyDescent="0.25">
      <c r="A3535" s="14" t="s">
        <v>9</v>
      </c>
      <c r="B3535" s="14">
        <v>40058038</v>
      </c>
      <c r="C3535" s="14">
        <v>42320000000</v>
      </c>
      <c r="D3535" s="14">
        <v>4232001000</v>
      </c>
      <c r="E3535" s="14" t="s">
        <v>104</v>
      </c>
      <c r="F3535" s="14" t="s">
        <v>329</v>
      </c>
      <c r="G3535" s="16">
        <v>36.83</v>
      </c>
      <c r="H3535" s="21">
        <v>43577</v>
      </c>
      <c r="I3535" s="14" t="s">
        <v>12</v>
      </c>
    </row>
    <row r="3536" spans="1:9" x14ac:dyDescent="0.25">
      <c r="A3536" s="14" t="s">
        <v>9</v>
      </c>
      <c r="B3536" s="14">
        <v>40058038</v>
      </c>
      <c r="C3536" s="14">
        <v>42330000000</v>
      </c>
      <c r="D3536" s="14">
        <v>4233001000</v>
      </c>
      <c r="E3536" s="14" t="s">
        <v>99</v>
      </c>
      <c r="F3536" s="14" t="s">
        <v>329</v>
      </c>
      <c r="G3536" s="16">
        <v>170.27</v>
      </c>
      <c r="H3536" s="21">
        <v>43577</v>
      </c>
      <c r="I3536" s="14" t="s">
        <v>12</v>
      </c>
    </row>
    <row r="3537" spans="1:9" x14ac:dyDescent="0.25">
      <c r="A3537" s="14" t="s">
        <v>9</v>
      </c>
      <c r="B3537" s="14">
        <v>40058041</v>
      </c>
      <c r="C3537" s="14">
        <v>42310000000</v>
      </c>
      <c r="D3537" s="14">
        <v>4231001000</v>
      </c>
      <c r="E3537" s="14" t="s">
        <v>103</v>
      </c>
      <c r="F3537" s="14" t="s">
        <v>330</v>
      </c>
      <c r="G3537" s="16">
        <v>12.58</v>
      </c>
      <c r="H3537" s="21">
        <v>43577</v>
      </c>
      <c r="I3537" s="14" t="s">
        <v>12</v>
      </c>
    </row>
    <row r="3538" spans="1:9" x14ac:dyDescent="0.25">
      <c r="A3538" s="14" t="s">
        <v>9</v>
      </c>
      <c r="B3538" s="14">
        <v>40058041</v>
      </c>
      <c r="C3538" s="14">
        <v>42320000000</v>
      </c>
      <c r="D3538" s="14">
        <v>4232001000</v>
      </c>
      <c r="E3538" s="14" t="s">
        <v>104</v>
      </c>
      <c r="F3538" s="14" t="s">
        <v>330</v>
      </c>
      <c r="G3538" s="16">
        <v>18.670000000000002</v>
      </c>
      <c r="H3538" s="21">
        <v>43577</v>
      </c>
      <c r="I3538" s="14" t="s">
        <v>12</v>
      </c>
    </row>
    <row r="3539" spans="1:9" x14ac:dyDescent="0.25">
      <c r="A3539" s="14" t="s">
        <v>9</v>
      </c>
      <c r="B3539" s="14">
        <v>40057833</v>
      </c>
      <c r="C3539" s="14">
        <v>42310000000</v>
      </c>
      <c r="D3539" s="14">
        <v>4231001000</v>
      </c>
      <c r="E3539" s="14" t="s">
        <v>103</v>
      </c>
      <c r="F3539" s="14" t="s">
        <v>22</v>
      </c>
      <c r="G3539" s="16">
        <v>10172.530000000001</v>
      </c>
      <c r="H3539" s="21">
        <v>43577</v>
      </c>
      <c r="I3539" s="14" t="s">
        <v>12</v>
      </c>
    </row>
    <row r="3540" spans="1:9" x14ac:dyDescent="0.25">
      <c r="A3540" s="14" t="s">
        <v>9</v>
      </c>
      <c r="B3540" s="14">
        <v>40057833</v>
      </c>
      <c r="C3540" s="14">
        <v>42320000000</v>
      </c>
      <c r="D3540" s="14">
        <v>4232001000</v>
      </c>
      <c r="E3540" s="14" t="s">
        <v>104</v>
      </c>
      <c r="F3540" s="14" t="s">
        <v>22</v>
      </c>
      <c r="G3540" s="16">
        <v>3.42</v>
      </c>
      <c r="H3540" s="21">
        <v>43577</v>
      </c>
      <c r="I3540" s="14" t="s">
        <v>12</v>
      </c>
    </row>
    <row r="3541" spans="1:9" x14ac:dyDescent="0.25">
      <c r="A3541" s="14" t="s">
        <v>9</v>
      </c>
      <c r="B3541" s="14">
        <v>40057833</v>
      </c>
      <c r="C3541" s="14">
        <v>42330000000</v>
      </c>
      <c r="D3541" s="14">
        <v>4233001000</v>
      </c>
      <c r="E3541" s="14" t="s">
        <v>99</v>
      </c>
      <c r="F3541" s="14" t="s">
        <v>22</v>
      </c>
      <c r="G3541" s="16">
        <v>2056.8200000000002</v>
      </c>
      <c r="H3541" s="21">
        <v>43577</v>
      </c>
      <c r="I3541" s="14" t="s">
        <v>12</v>
      </c>
    </row>
    <row r="3542" spans="1:9" x14ac:dyDescent="0.25">
      <c r="A3542" s="14" t="s">
        <v>9</v>
      </c>
      <c r="B3542" s="14">
        <v>40057837</v>
      </c>
      <c r="C3542" s="14">
        <v>42310000000</v>
      </c>
      <c r="D3542" s="14">
        <v>4231001000</v>
      </c>
      <c r="E3542" s="14" t="s">
        <v>103</v>
      </c>
      <c r="F3542" s="14" t="s">
        <v>205</v>
      </c>
      <c r="G3542" s="16">
        <v>8704.85</v>
      </c>
      <c r="H3542" s="21">
        <v>43577</v>
      </c>
      <c r="I3542" s="14" t="s">
        <v>12</v>
      </c>
    </row>
    <row r="3543" spans="1:9" x14ac:dyDescent="0.25">
      <c r="A3543" s="14" t="s">
        <v>9</v>
      </c>
      <c r="B3543" s="14">
        <v>40057837</v>
      </c>
      <c r="C3543" s="14">
        <v>42320000000</v>
      </c>
      <c r="D3543" s="14">
        <v>4232001000</v>
      </c>
      <c r="E3543" s="14" t="s">
        <v>104</v>
      </c>
      <c r="F3543" s="14" t="s">
        <v>205</v>
      </c>
      <c r="G3543" s="16">
        <v>2412.3000000000002</v>
      </c>
      <c r="H3543" s="21">
        <v>43577</v>
      </c>
      <c r="I3543" s="14" t="s">
        <v>12</v>
      </c>
    </row>
    <row r="3544" spans="1:9" x14ac:dyDescent="0.25">
      <c r="A3544" s="14" t="s">
        <v>9</v>
      </c>
      <c r="B3544" s="14">
        <v>40057837</v>
      </c>
      <c r="C3544" s="14">
        <v>42330000000</v>
      </c>
      <c r="D3544" s="14">
        <v>4233001000</v>
      </c>
      <c r="E3544" s="14" t="s">
        <v>99</v>
      </c>
      <c r="F3544" s="14" t="s">
        <v>205</v>
      </c>
      <c r="G3544" s="16">
        <v>2956.55</v>
      </c>
      <c r="H3544" s="21">
        <v>43577</v>
      </c>
      <c r="I3544" s="14" t="s">
        <v>12</v>
      </c>
    </row>
    <row r="3545" spans="1:9" x14ac:dyDescent="0.25">
      <c r="A3545" s="14" t="s">
        <v>9</v>
      </c>
      <c r="B3545" s="14">
        <v>40057866</v>
      </c>
      <c r="C3545" s="14">
        <v>42310000000</v>
      </c>
      <c r="D3545" s="14">
        <v>4231001000</v>
      </c>
      <c r="E3545" s="14" t="s">
        <v>103</v>
      </c>
      <c r="F3545" s="14" t="s">
        <v>254</v>
      </c>
      <c r="G3545" s="16">
        <v>95</v>
      </c>
      <c r="H3545" s="21">
        <v>43577</v>
      </c>
      <c r="I3545" s="14" t="s">
        <v>12</v>
      </c>
    </row>
    <row r="3546" spans="1:9" x14ac:dyDescent="0.25">
      <c r="A3546" s="14" t="s">
        <v>9</v>
      </c>
      <c r="B3546" s="14">
        <v>40057866</v>
      </c>
      <c r="C3546" s="14">
        <v>42320000000</v>
      </c>
      <c r="D3546" s="14">
        <v>4232001000</v>
      </c>
      <c r="E3546" s="14" t="s">
        <v>104</v>
      </c>
      <c r="F3546" s="14" t="s">
        <v>254</v>
      </c>
      <c r="G3546" s="16">
        <v>57.72</v>
      </c>
      <c r="H3546" s="21">
        <v>43577</v>
      </c>
      <c r="I3546" s="14" t="s">
        <v>12</v>
      </c>
    </row>
    <row r="3547" spans="1:9" x14ac:dyDescent="0.25">
      <c r="A3547" s="14" t="s">
        <v>9</v>
      </c>
      <c r="B3547" s="14">
        <v>40057870</v>
      </c>
      <c r="C3547" s="14">
        <v>42310000000</v>
      </c>
      <c r="D3547" s="14">
        <v>4231001000</v>
      </c>
      <c r="E3547" s="14" t="s">
        <v>103</v>
      </c>
      <c r="F3547" s="14" t="s">
        <v>203</v>
      </c>
      <c r="G3547" s="16">
        <v>86791.08</v>
      </c>
      <c r="H3547" s="21">
        <v>43577</v>
      </c>
      <c r="I3547" s="14" t="s">
        <v>12</v>
      </c>
    </row>
    <row r="3548" spans="1:9" x14ac:dyDescent="0.25">
      <c r="A3548" s="14" t="s">
        <v>9</v>
      </c>
      <c r="B3548" s="14">
        <v>40057870</v>
      </c>
      <c r="C3548" s="14">
        <v>42320000000</v>
      </c>
      <c r="D3548" s="14">
        <v>4232001000</v>
      </c>
      <c r="E3548" s="14" t="s">
        <v>104</v>
      </c>
      <c r="F3548" s="14" t="s">
        <v>203</v>
      </c>
      <c r="G3548" s="16">
        <v>30480.33</v>
      </c>
      <c r="H3548" s="21">
        <v>43577</v>
      </c>
      <c r="I3548" s="14" t="s">
        <v>12</v>
      </c>
    </row>
    <row r="3549" spans="1:9" x14ac:dyDescent="0.25">
      <c r="A3549" s="14" t="s">
        <v>9</v>
      </c>
      <c r="B3549" s="14">
        <v>40057870</v>
      </c>
      <c r="C3549" s="14">
        <v>42330000000</v>
      </c>
      <c r="D3549" s="14">
        <v>4233001000</v>
      </c>
      <c r="E3549" s="14" t="s">
        <v>99</v>
      </c>
      <c r="F3549" s="14" t="s">
        <v>203</v>
      </c>
      <c r="G3549" s="16">
        <v>21408.46</v>
      </c>
      <c r="H3549" s="21">
        <v>43577</v>
      </c>
      <c r="I3549" s="14" t="s">
        <v>12</v>
      </c>
    </row>
    <row r="3550" spans="1:9" x14ac:dyDescent="0.25">
      <c r="A3550" s="14" t="s">
        <v>9</v>
      </c>
      <c r="B3550" s="14">
        <v>40057870</v>
      </c>
      <c r="C3550" s="14">
        <v>42340000000</v>
      </c>
      <c r="D3550" s="14">
        <v>4234004000</v>
      </c>
      <c r="E3550" s="14" t="s">
        <v>107</v>
      </c>
      <c r="F3550" s="14" t="s">
        <v>203</v>
      </c>
      <c r="G3550" s="16">
        <v>663.24</v>
      </c>
      <c r="H3550" s="21">
        <v>43577</v>
      </c>
      <c r="I3550" s="14" t="s">
        <v>12</v>
      </c>
    </row>
    <row r="3551" spans="1:9" x14ac:dyDescent="0.25">
      <c r="A3551" s="14" t="s">
        <v>9</v>
      </c>
      <c r="B3551" s="14">
        <v>40058046</v>
      </c>
      <c r="C3551" s="14">
        <v>42320000000</v>
      </c>
      <c r="D3551" s="14">
        <v>4232001000</v>
      </c>
      <c r="E3551" s="14" t="s">
        <v>104</v>
      </c>
      <c r="F3551" s="14" t="s">
        <v>227</v>
      </c>
      <c r="G3551" s="16">
        <v>10</v>
      </c>
      <c r="H3551" s="21">
        <v>43577</v>
      </c>
      <c r="I3551" s="14" t="s">
        <v>12</v>
      </c>
    </row>
    <row r="3552" spans="1:9" x14ac:dyDescent="0.25">
      <c r="A3552" s="14" t="s">
        <v>9</v>
      </c>
      <c r="B3552" s="14">
        <v>40058055</v>
      </c>
      <c r="C3552" s="14">
        <v>42310000000</v>
      </c>
      <c r="D3552" s="14">
        <v>4231001000</v>
      </c>
      <c r="E3552" s="14" t="s">
        <v>103</v>
      </c>
      <c r="F3552" s="14" t="s">
        <v>227</v>
      </c>
      <c r="G3552" s="16">
        <v>131.33000000000001</v>
      </c>
      <c r="H3552" s="21">
        <v>43577</v>
      </c>
      <c r="I3552" s="14" t="s">
        <v>12</v>
      </c>
    </row>
    <row r="3553" spans="1:9" x14ac:dyDescent="0.25">
      <c r="A3553" s="14" t="s">
        <v>9</v>
      </c>
      <c r="B3553" s="14">
        <v>40058055</v>
      </c>
      <c r="C3553" s="14">
        <v>42320000000</v>
      </c>
      <c r="D3553" s="14">
        <v>4232001000</v>
      </c>
      <c r="E3553" s="14" t="s">
        <v>104</v>
      </c>
      <c r="F3553" s="14" t="s">
        <v>227</v>
      </c>
      <c r="G3553" s="16">
        <v>80.989999999999995</v>
      </c>
      <c r="H3553" s="21">
        <v>43577</v>
      </c>
      <c r="I3553" s="14" t="s">
        <v>12</v>
      </c>
    </row>
    <row r="3554" spans="1:9" x14ac:dyDescent="0.25">
      <c r="A3554" s="14" t="s">
        <v>9</v>
      </c>
      <c r="B3554" s="14">
        <v>40058094</v>
      </c>
      <c r="C3554" s="14">
        <v>42310000000</v>
      </c>
      <c r="D3554" s="14">
        <v>4231001000</v>
      </c>
      <c r="E3554" s="14" t="s">
        <v>103</v>
      </c>
      <c r="F3554" s="14" t="s">
        <v>268</v>
      </c>
      <c r="G3554" s="16">
        <v>2253.59</v>
      </c>
      <c r="H3554" s="21">
        <v>43577</v>
      </c>
      <c r="I3554" s="14" t="s">
        <v>12</v>
      </c>
    </row>
    <row r="3555" spans="1:9" x14ac:dyDescent="0.25">
      <c r="A3555" s="14" t="s">
        <v>9</v>
      </c>
      <c r="B3555" s="14">
        <v>40058094</v>
      </c>
      <c r="C3555" s="14">
        <v>42320000000</v>
      </c>
      <c r="D3555" s="14">
        <v>4232001000</v>
      </c>
      <c r="E3555" s="14" t="s">
        <v>104</v>
      </c>
      <c r="F3555" s="14" t="s">
        <v>268</v>
      </c>
      <c r="G3555" s="16">
        <v>684.13</v>
      </c>
      <c r="H3555" s="21">
        <v>43577</v>
      </c>
      <c r="I3555" s="14" t="s">
        <v>12</v>
      </c>
    </row>
    <row r="3556" spans="1:9" x14ac:dyDescent="0.25">
      <c r="A3556" s="14" t="s">
        <v>9</v>
      </c>
      <c r="B3556" s="14">
        <v>40058094</v>
      </c>
      <c r="C3556" s="14">
        <v>42330000000</v>
      </c>
      <c r="D3556" s="14">
        <v>4233001000</v>
      </c>
      <c r="E3556" s="14" t="s">
        <v>99</v>
      </c>
      <c r="F3556" s="14" t="s">
        <v>268</v>
      </c>
      <c r="G3556" s="16">
        <v>1096.05</v>
      </c>
      <c r="H3556" s="21">
        <v>43577</v>
      </c>
      <c r="I3556" s="14" t="s">
        <v>12</v>
      </c>
    </row>
    <row r="3557" spans="1:9" x14ac:dyDescent="0.25">
      <c r="A3557" s="14" t="s">
        <v>9</v>
      </c>
      <c r="B3557" s="14">
        <v>40058096</v>
      </c>
      <c r="C3557" s="14">
        <v>42310000000</v>
      </c>
      <c r="D3557" s="14">
        <v>4231001000</v>
      </c>
      <c r="E3557" s="14" t="s">
        <v>103</v>
      </c>
      <c r="F3557" s="14" t="s">
        <v>213</v>
      </c>
      <c r="G3557" s="16">
        <v>1480.68</v>
      </c>
      <c r="H3557" s="21">
        <v>43577</v>
      </c>
      <c r="I3557" s="14" t="s">
        <v>12</v>
      </c>
    </row>
    <row r="3558" spans="1:9" x14ac:dyDescent="0.25">
      <c r="A3558" s="14" t="s">
        <v>9</v>
      </c>
      <c r="B3558" s="14">
        <v>40058096</v>
      </c>
      <c r="C3558" s="14">
        <v>42320000000</v>
      </c>
      <c r="D3558" s="14">
        <v>4232001000</v>
      </c>
      <c r="E3558" s="14" t="s">
        <v>104</v>
      </c>
      <c r="F3558" s="14" t="s">
        <v>213</v>
      </c>
      <c r="G3558" s="16">
        <v>141.47999999999999</v>
      </c>
      <c r="H3558" s="21">
        <v>43577</v>
      </c>
      <c r="I3558" s="14" t="s">
        <v>12</v>
      </c>
    </row>
    <row r="3559" spans="1:9" x14ac:dyDescent="0.25">
      <c r="A3559" s="14" t="s">
        <v>9</v>
      </c>
      <c r="B3559" s="14">
        <v>40058096</v>
      </c>
      <c r="C3559" s="14">
        <v>42330000000</v>
      </c>
      <c r="D3559" s="14">
        <v>4233001000</v>
      </c>
      <c r="E3559" s="14" t="s">
        <v>99</v>
      </c>
      <c r="F3559" s="14" t="s">
        <v>213</v>
      </c>
      <c r="G3559" s="16">
        <v>486.28</v>
      </c>
      <c r="H3559" s="21">
        <v>43577</v>
      </c>
      <c r="I3559" s="14" t="s">
        <v>12</v>
      </c>
    </row>
    <row r="3560" spans="1:9" x14ac:dyDescent="0.25">
      <c r="A3560" s="14" t="s">
        <v>9</v>
      </c>
      <c r="B3560" s="14">
        <v>40058099</v>
      </c>
      <c r="C3560" s="14">
        <v>42310000000</v>
      </c>
      <c r="D3560" s="14">
        <v>4231001000</v>
      </c>
      <c r="E3560" s="14" t="s">
        <v>103</v>
      </c>
      <c r="F3560" s="14" t="s">
        <v>267</v>
      </c>
      <c r="G3560" s="16">
        <v>125.69</v>
      </c>
      <c r="H3560" s="21">
        <v>43577</v>
      </c>
      <c r="I3560" s="14" t="s">
        <v>12</v>
      </c>
    </row>
    <row r="3561" spans="1:9" x14ac:dyDescent="0.25">
      <c r="A3561" s="14" t="s">
        <v>9</v>
      </c>
      <c r="B3561" s="14">
        <v>40058105</v>
      </c>
      <c r="C3561" s="14">
        <v>42310000000</v>
      </c>
      <c r="D3561" s="14">
        <v>4231001000</v>
      </c>
      <c r="E3561" s="14" t="s">
        <v>103</v>
      </c>
      <c r="F3561" s="14" t="s">
        <v>142</v>
      </c>
      <c r="G3561" s="16">
        <v>898.27</v>
      </c>
      <c r="H3561" s="21">
        <v>43577</v>
      </c>
      <c r="I3561" s="14" t="s">
        <v>12</v>
      </c>
    </row>
    <row r="3562" spans="1:9" x14ac:dyDescent="0.25">
      <c r="A3562" s="14" t="s">
        <v>9</v>
      </c>
      <c r="B3562" s="14">
        <v>40058105</v>
      </c>
      <c r="C3562" s="14">
        <v>42320000000</v>
      </c>
      <c r="D3562" s="14">
        <v>4232001000</v>
      </c>
      <c r="E3562" s="14" t="s">
        <v>104</v>
      </c>
      <c r="F3562" s="14" t="s">
        <v>142</v>
      </c>
      <c r="G3562" s="16">
        <v>151.04</v>
      </c>
      <c r="H3562" s="21">
        <v>43577</v>
      </c>
      <c r="I3562" s="14" t="s">
        <v>12</v>
      </c>
    </row>
    <row r="3563" spans="1:9" x14ac:dyDescent="0.25">
      <c r="A3563" s="14" t="s">
        <v>9</v>
      </c>
      <c r="B3563" s="14">
        <v>40058105</v>
      </c>
      <c r="C3563" s="14">
        <v>42330000000</v>
      </c>
      <c r="D3563" s="14">
        <v>4233001000</v>
      </c>
      <c r="E3563" s="14" t="s">
        <v>99</v>
      </c>
      <c r="F3563" s="14" t="s">
        <v>142</v>
      </c>
      <c r="G3563" s="16">
        <v>449.88</v>
      </c>
      <c r="H3563" s="21">
        <v>43577</v>
      </c>
      <c r="I3563" s="14" t="s">
        <v>12</v>
      </c>
    </row>
    <row r="3564" spans="1:9" x14ac:dyDescent="0.25">
      <c r="A3564" s="14" t="s">
        <v>9</v>
      </c>
      <c r="B3564" s="14">
        <v>40058127</v>
      </c>
      <c r="C3564" s="14">
        <v>42310000000</v>
      </c>
      <c r="D3564" s="14">
        <v>4231001000</v>
      </c>
      <c r="E3564" s="14" t="s">
        <v>103</v>
      </c>
      <c r="F3564" s="14" t="s">
        <v>433</v>
      </c>
      <c r="G3564" s="16">
        <v>16</v>
      </c>
      <c r="H3564" s="21">
        <v>43577</v>
      </c>
      <c r="I3564" s="14" t="s">
        <v>12</v>
      </c>
    </row>
    <row r="3565" spans="1:9" x14ac:dyDescent="0.25">
      <c r="A3565" s="14" t="s">
        <v>9</v>
      </c>
      <c r="B3565" s="14">
        <v>40058131</v>
      </c>
      <c r="C3565" s="14">
        <v>42310000000</v>
      </c>
      <c r="D3565" s="14">
        <v>4231001000</v>
      </c>
      <c r="E3565" s="14" t="s">
        <v>103</v>
      </c>
      <c r="F3565" s="14" t="s">
        <v>434</v>
      </c>
      <c r="G3565" s="16">
        <v>97234.66</v>
      </c>
      <c r="H3565" s="21">
        <v>43577</v>
      </c>
      <c r="I3565" s="14" t="s">
        <v>12</v>
      </c>
    </row>
    <row r="3566" spans="1:9" x14ac:dyDescent="0.25">
      <c r="A3566" s="14" t="s">
        <v>9</v>
      </c>
      <c r="B3566" s="14">
        <v>40058131</v>
      </c>
      <c r="C3566" s="14">
        <v>42320000000</v>
      </c>
      <c r="D3566" s="14">
        <v>4232001000</v>
      </c>
      <c r="E3566" s="14" t="s">
        <v>104</v>
      </c>
      <c r="F3566" s="14" t="s">
        <v>434</v>
      </c>
      <c r="G3566" s="16">
        <v>33363.949999999997</v>
      </c>
      <c r="H3566" s="21">
        <v>43577</v>
      </c>
      <c r="I3566" s="14" t="s">
        <v>12</v>
      </c>
    </row>
    <row r="3567" spans="1:9" x14ac:dyDescent="0.25">
      <c r="A3567" s="14" t="s">
        <v>9</v>
      </c>
      <c r="B3567" s="14">
        <v>40058131</v>
      </c>
      <c r="C3567" s="14">
        <v>42330000000</v>
      </c>
      <c r="D3567" s="14">
        <v>4233001000</v>
      </c>
      <c r="E3567" s="14" t="s">
        <v>99</v>
      </c>
      <c r="F3567" s="14" t="s">
        <v>434</v>
      </c>
      <c r="G3567" s="16">
        <v>29611.52</v>
      </c>
      <c r="H3567" s="21">
        <v>43577</v>
      </c>
      <c r="I3567" s="14" t="s">
        <v>12</v>
      </c>
    </row>
    <row r="3568" spans="1:9" x14ac:dyDescent="0.25">
      <c r="A3568" s="14" t="s">
        <v>9</v>
      </c>
      <c r="B3568" s="14">
        <v>40058131</v>
      </c>
      <c r="C3568" s="14">
        <v>42340000000</v>
      </c>
      <c r="D3568" s="14">
        <v>4234004000</v>
      </c>
      <c r="E3568" s="14" t="s">
        <v>107</v>
      </c>
      <c r="F3568" s="14" t="s">
        <v>434</v>
      </c>
      <c r="G3568" s="16">
        <v>749.11</v>
      </c>
      <c r="H3568" s="21">
        <v>43577</v>
      </c>
      <c r="I3568" s="14" t="s">
        <v>12</v>
      </c>
    </row>
    <row r="3569" spans="1:9" x14ac:dyDescent="0.25">
      <c r="A3569" s="14" t="s">
        <v>9</v>
      </c>
      <c r="B3569" s="14">
        <v>40058132</v>
      </c>
      <c r="C3569" s="14">
        <v>42310000000</v>
      </c>
      <c r="D3569" s="14">
        <v>4231001000</v>
      </c>
      <c r="E3569" s="14" t="s">
        <v>103</v>
      </c>
      <c r="F3569" s="14" t="s">
        <v>138</v>
      </c>
      <c r="G3569" s="16">
        <v>11570.33</v>
      </c>
      <c r="H3569" s="21">
        <v>43577</v>
      </c>
      <c r="I3569" s="14" t="s">
        <v>12</v>
      </c>
    </row>
    <row r="3570" spans="1:9" x14ac:dyDescent="0.25">
      <c r="A3570" s="14" t="s">
        <v>9</v>
      </c>
      <c r="B3570" s="14">
        <v>40058132</v>
      </c>
      <c r="C3570" s="14">
        <v>42320000000</v>
      </c>
      <c r="D3570" s="14">
        <v>4232001000</v>
      </c>
      <c r="E3570" s="14" t="s">
        <v>104</v>
      </c>
      <c r="F3570" s="14" t="s">
        <v>138</v>
      </c>
      <c r="G3570" s="16">
        <v>3491.45</v>
      </c>
      <c r="H3570" s="21">
        <v>43577</v>
      </c>
      <c r="I3570" s="14" t="s">
        <v>12</v>
      </c>
    </row>
    <row r="3571" spans="1:9" x14ac:dyDescent="0.25">
      <c r="A3571" s="14" t="s">
        <v>9</v>
      </c>
      <c r="B3571" s="14">
        <v>40058132</v>
      </c>
      <c r="C3571" s="14">
        <v>42330000000</v>
      </c>
      <c r="D3571" s="14">
        <v>4233001000</v>
      </c>
      <c r="E3571" s="14" t="s">
        <v>99</v>
      </c>
      <c r="F3571" s="14" t="s">
        <v>138</v>
      </c>
      <c r="G3571" s="16">
        <v>2818.56</v>
      </c>
      <c r="H3571" s="21">
        <v>43577</v>
      </c>
      <c r="I3571" s="14" t="s">
        <v>12</v>
      </c>
    </row>
    <row r="3572" spans="1:9" x14ac:dyDescent="0.25">
      <c r="A3572" s="14" t="s">
        <v>9</v>
      </c>
      <c r="B3572" s="14">
        <v>40058132</v>
      </c>
      <c r="C3572" s="14">
        <v>42340000000</v>
      </c>
      <c r="D3572" s="14">
        <v>4234004000</v>
      </c>
      <c r="E3572" s="14" t="s">
        <v>107</v>
      </c>
      <c r="F3572" s="14" t="s">
        <v>138</v>
      </c>
      <c r="G3572" s="16">
        <v>42.78</v>
      </c>
      <c r="H3572" s="21">
        <v>43577</v>
      </c>
      <c r="I3572" s="14" t="s">
        <v>12</v>
      </c>
    </row>
    <row r="3573" spans="1:9" x14ac:dyDescent="0.25">
      <c r="A3573" s="14" t="s">
        <v>9</v>
      </c>
      <c r="B3573" s="14">
        <v>40058140</v>
      </c>
      <c r="C3573" s="14">
        <v>42310000000</v>
      </c>
      <c r="D3573" s="14">
        <v>4231001000</v>
      </c>
      <c r="E3573" s="14" t="s">
        <v>103</v>
      </c>
      <c r="F3573" s="14" t="s">
        <v>186</v>
      </c>
      <c r="G3573" s="16">
        <v>4.95</v>
      </c>
      <c r="H3573" s="21">
        <v>43577</v>
      </c>
      <c r="I3573" s="14" t="s">
        <v>12</v>
      </c>
    </row>
    <row r="3574" spans="1:9" x14ac:dyDescent="0.25">
      <c r="A3574" s="14" t="s">
        <v>9</v>
      </c>
      <c r="B3574" s="14">
        <v>40058145</v>
      </c>
      <c r="C3574" s="14">
        <v>42310000000</v>
      </c>
      <c r="D3574" s="14">
        <v>4231001000</v>
      </c>
      <c r="E3574" s="14" t="s">
        <v>103</v>
      </c>
      <c r="F3574" s="14" t="s">
        <v>260</v>
      </c>
      <c r="G3574" s="16">
        <v>20170.759999999998</v>
      </c>
      <c r="H3574" s="21">
        <v>43577</v>
      </c>
      <c r="I3574" s="14" t="s">
        <v>12</v>
      </c>
    </row>
    <row r="3575" spans="1:9" x14ac:dyDescent="0.25">
      <c r="A3575" s="14" t="s">
        <v>9</v>
      </c>
      <c r="B3575" s="14">
        <v>40058145</v>
      </c>
      <c r="C3575" s="14">
        <v>42320000000</v>
      </c>
      <c r="D3575" s="14">
        <v>4232001000</v>
      </c>
      <c r="E3575" s="14" t="s">
        <v>104</v>
      </c>
      <c r="F3575" s="14" t="s">
        <v>260</v>
      </c>
      <c r="G3575" s="16">
        <v>9511.32</v>
      </c>
      <c r="H3575" s="21">
        <v>43577</v>
      </c>
      <c r="I3575" s="14" t="s">
        <v>12</v>
      </c>
    </row>
    <row r="3576" spans="1:9" x14ac:dyDescent="0.25">
      <c r="A3576" s="14" t="s">
        <v>9</v>
      </c>
      <c r="B3576" s="14">
        <v>40058145</v>
      </c>
      <c r="C3576" s="14">
        <v>42330000000</v>
      </c>
      <c r="D3576" s="14">
        <v>4233001000</v>
      </c>
      <c r="E3576" s="14" t="s">
        <v>99</v>
      </c>
      <c r="F3576" s="14" t="s">
        <v>260</v>
      </c>
      <c r="G3576" s="16">
        <v>9279.9500000000007</v>
      </c>
      <c r="H3576" s="21">
        <v>43577</v>
      </c>
      <c r="I3576" s="14" t="s">
        <v>12</v>
      </c>
    </row>
    <row r="3577" spans="1:9" x14ac:dyDescent="0.25">
      <c r="A3577" s="14" t="s">
        <v>9</v>
      </c>
      <c r="B3577" s="14">
        <v>40058145</v>
      </c>
      <c r="C3577" s="14">
        <v>42340000000</v>
      </c>
      <c r="D3577" s="14">
        <v>4234004000</v>
      </c>
      <c r="E3577" s="14" t="s">
        <v>107</v>
      </c>
      <c r="F3577" s="14" t="s">
        <v>260</v>
      </c>
      <c r="G3577" s="16">
        <v>144.07</v>
      </c>
      <c r="H3577" s="21">
        <v>43577</v>
      </c>
      <c r="I3577" s="14" t="s">
        <v>12</v>
      </c>
    </row>
    <row r="3578" spans="1:9" x14ac:dyDescent="0.25">
      <c r="A3578" s="14" t="s">
        <v>9</v>
      </c>
      <c r="B3578" s="14">
        <v>40058172</v>
      </c>
      <c r="C3578" s="14">
        <v>42310000000</v>
      </c>
      <c r="D3578" s="14">
        <v>4231001000</v>
      </c>
      <c r="E3578" s="14" t="s">
        <v>103</v>
      </c>
      <c r="F3578" s="14" t="s">
        <v>337</v>
      </c>
      <c r="G3578" s="16">
        <v>525.05999999999995</v>
      </c>
      <c r="H3578" s="21">
        <v>43577</v>
      </c>
      <c r="I3578" s="14" t="s">
        <v>12</v>
      </c>
    </row>
    <row r="3579" spans="1:9" x14ac:dyDescent="0.25">
      <c r="A3579" s="14" t="s">
        <v>9</v>
      </c>
      <c r="B3579" s="14">
        <v>40058172</v>
      </c>
      <c r="C3579" s="14">
        <v>42320000000</v>
      </c>
      <c r="D3579" s="14">
        <v>4232001000</v>
      </c>
      <c r="E3579" s="14" t="s">
        <v>104</v>
      </c>
      <c r="F3579" s="14" t="s">
        <v>337</v>
      </c>
      <c r="G3579" s="16">
        <v>116.12</v>
      </c>
      <c r="H3579" s="21">
        <v>43577</v>
      </c>
      <c r="I3579" s="14" t="s">
        <v>12</v>
      </c>
    </row>
    <row r="3580" spans="1:9" x14ac:dyDescent="0.25">
      <c r="A3580" s="14" t="s">
        <v>9</v>
      </c>
      <c r="B3580" s="14">
        <v>40058172</v>
      </c>
      <c r="C3580" s="14">
        <v>42330000000</v>
      </c>
      <c r="D3580" s="14">
        <v>4233001000</v>
      </c>
      <c r="E3580" s="14" t="s">
        <v>99</v>
      </c>
      <c r="F3580" s="14" t="s">
        <v>337</v>
      </c>
      <c r="G3580" s="16">
        <v>183.17</v>
      </c>
      <c r="H3580" s="21">
        <v>43577</v>
      </c>
      <c r="I3580" s="14" t="s">
        <v>12</v>
      </c>
    </row>
    <row r="3581" spans="1:9" x14ac:dyDescent="0.25">
      <c r="A3581" s="14" t="s">
        <v>9</v>
      </c>
      <c r="B3581" s="14">
        <v>40058173</v>
      </c>
      <c r="C3581" s="14">
        <v>42310000000</v>
      </c>
      <c r="D3581" s="14">
        <v>4231001000</v>
      </c>
      <c r="E3581" s="14" t="s">
        <v>103</v>
      </c>
      <c r="F3581" s="14" t="s">
        <v>143</v>
      </c>
      <c r="G3581" s="16">
        <v>109.37</v>
      </c>
      <c r="H3581" s="21">
        <v>43577</v>
      </c>
      <c r="I3581" s="14" t="s">
        <v>12</v>
      </c>
    </row>
    <row r="3582" spans="1:9" x14ac:dyDescent="0.25">
      <c r="A3582" s="14" t="s">
        <v>9</v>
      </c>
      <c r="B3582" s="14">
        <v>40058174</v>
      </c>
      <c r="C3582" s="14">
        <v>42310000000</v>
      </c>
      <c r="D3582" s="14">
        <v>4231001000</v>
      </c>
      <c r="E3582" s="14" t="s">
        <v>103</v>
      </c>
      <c r="F3582" s="14" t="s">
        <v>338</v>
      </c>
      <c r="G3582" s="16">
        <v>1260.08</v>
      </c>
      <c r="H3582" s="21">
        <v>43577</v>
      </c>
      <c r="I3582" s="14" t="s">
        <v>12</v>
      </c>
    </row>
    <row r="3583" spans="1:9" x14ac:dyDescent="0.25">
      <c r="A3583" s="14" t="s">
        <v>9</v>
      </c>
      <c r="B3583" s="14">
        <v>40058174</v>
      </c>
      <c r="C3583" s="14">
        <v>42320000000</v>
      </c>
      <c r="D3583" s="14">
        <v>4232001000</v>
      </c>
      <c r="E3583" s="14" t="s">
        <v>104</v>
      </c>
      <c r="F3583" s="14" t="s">
        <v>338</v>
      </c>
      <c r="G3583" s="16">
        <v>431.49</v>
      </c>
      <c r="H3583" s="21">
        <v>43577</v>
      </c>
      <c r="I3583" s="14" t="s">
        <v>12</v>
      </c>
    </row>
    <row r="3584" spans="1:9" x14ac:dyDescent="0.25">
      <c r="A3584" s="14" t="s">
        <v>9</v>
      </c>
      <c r="B3584" s="14">
        <v>40058174</v>
      </c>
      <c r="C3584" s="14">
        <v>42330000000</v>
      </c>
      <c r="D3584" s="14">
        <v>4233001000</v>
      </c>
      <c r="E3584" s="14" t="s">
        <v>99</v>
      </c>
      <c r="F3584" s="14" t="s">
        <v>338</v>
      </c>
      <c r="G3584" s="16">
        <v>505.44</v>
      </c>
      <c r="H3584" s="21">
        <v>43577</v>
      </c>
      <c r="I3584" s="14" t="s">
        <v>12</v>
      </c>
    </row>
    <row r="3585" spans="1:9" x14ac:dyDescent="0.25">
      <c r="A3585" s="14" t="s">
        <v>9</v>
      </c>
      <c r="B3585" s="14">
        <v>40058175</v>
      </c>
      <c r="C3585" s="14">
        <v>42320000000</v>
      </c>
      <c r="D3585" s="14">
        <v>4232001000</v>
      </c>
      <c r="E3585" s="14" t="s">
        <v>104</v>
      </c>
      <c r="F3585" s="14" t="s">
        <v>210</v>
      </c>
      <c r="G3585" s="16">
        <v>3.36</v>
      </c>
      <c r="H3585" s="21">
        <v>43577</v>
      </c>
      <c r="I3585" s="14" t="s">
        <v>12</v>
      </c>
    </row>
    <row r="3586" spans="1:9" x14ac:dyDescent="0.25">
      <c r="A3586" s="14" t="s">
        <v>9</v>
      </c>
      <c r="B3586" s="14">
        <v>40058176</v>
      </c>
      <c r="C3586" s="14">
        <v>42310000000</v>
      </c>
      <c r="D3586" s="14">
        <v>4231001000</v>
      </c>
      <c r="E3586" s="14" t="s">
        <v>103</v>
      </c>
      <c r="F3586" s="14" t="s">
        <v>141</v>
      </c>
      <c r="G3586" s="16">
        <v>1867.19</v>
      </c>
      <c r="H3586" s="21">
        <v>43577</v>
      </c>
      <c r="I3586" s="14" t="s">
        <v>12</v>
      </c>
    </row>
    <row r="3587" spans="1:9" x14ac:dyDescent="0.25">
      <c r="A3587" s="14" t="s">
        <v>9</v>
      </c>
      <c r="B3587" s="14">
        <v>40058176</v>
      </c>
      <c r="C3587" s="14">
        <v>42320000000</v>
      </c>
      <c r="D3587" s="14">
        <v>4232001000</v>
      </c>
      <c r="E3587" s="14" t="s">
        <v>104</v>
      </c>
      <c r="F3587" s="14" t="s">
        <v>141</v>
      </c>
      <c r="G3587" s="16">
        <v>314.52</v>
      </c>
      <c r="H3587" s="21">
        <v>43577</v>
      </c>
      <c r="I3587" s="14" t="s">
        <v>12</v>
      </c>
    </row>
    <row r="3588" spans="1:9" x14ac:dyDescent="0.25">
      <c r="A3588" s="14" t="s">
        <v>9</v>
      </c>
      <c r="B3588" s="14">
        <v>40058176</v>
      </c>
      <c r="C3588" s="14">
        <v>42330000000</v>
      </c>
      <c r="D3588" s="14">
        <v>4233001000</v>
      </c>
      <c r="E3588" s="14" t="s">
        <v>99</v>
      </c>
      <c r="F3588" s="14" t="s">
        <v>141</v>
      </c>
      <c r="G3588" s="16">
        <v>404.3</v>
      </c>
      <c r="H3588" s="21">
        <v>43577</v>
      </c>
      <c r="I3588" s="14" t="s">
        <v>12</v>
      </c>
    </row>
    <row r="3589" spans="1:9" x14ac:dyDescent="0.25">
      <c r="A3589" s="14" t="s">
        <v>9</v>
      </c>
      <c r="B3589" s="14">
        <v>40058176</v>
      </c>
      <c r="C3589" s="14">
        <v>42340000000</v>
      </c>
      <c r="D3589" s="14">
        <v>4234004000</v>
      </c>
      <c r="E3589" s="14" t="s">
        <v>107</v>
      </c>
      <c r="F3589" s="14" t="s">
        <v>141</v>
      </c>
      <c r="G3589" s="16">
        <v>25.67</v>
      </c>
      <c r="H3589" s="21">
        <v>43577</v>
      </c>
      <c r="I3589" s="14" t="s">
        <v>12</v>
      </c>
    </row>
    <row r="3590" spans="1:9" x14ac:dyDescent="0.25">
      <c r="A3590" s="14" t="s">
        <v>9</v>
      </c>
      <c r="B3590" s="14">
        <v>40058177</v>
      </c>
      <c r="C3590" s="14">
        <v>42310000000</v>
      </c>
      <c r="D3590" s="14">
        <v>4231001000</v>
      </c>
      <c r="E3590" s="14" t="s">
        <v>103</v>
      </c>
      <c r="F3590" s="14" t="s">
        <v>140</v>
      </c>
      <c r="G3590" s="16">
        <v>687.4</v>
      </c>
      <c r="H3590" s="21">
        <v>43577</v>
      </c>
      <c r="I3590" s="14" t="s">
        <v>12</v>
      </c>
    </row>
    <row r="3591" spans="1:9" x14ac:dyDescent="0.25">
      <c r="A3591" s="14" t="s">
        <v>9</v>
      </c>
      <c r="B3591" s="14">
        <v>40058177</v>
      </c>
      <c r="C3591" s="14">
        <v>42320000000</v>
      </c>
      <c r="D3591" s="14">
        <v>4232001000</v>
      </c>
      <c r="E3591" s="14" t="s">
        <v>104</v>
      </c>
      <c r="F3591" s="14" t="s">
        <v>140</v>
      </c>
      <c r="G3591" s="16">
        <v>323</v>
      </c>
      <c r="H3591" s="21">
        <v>43577</v>
      </c>
      <c r="I3591" s="14" t="s">
        <v>12</v>
      </c>
    </row>
    <row r="3592" spans="1:9" x14ac:dyDescent="0.25">
      <c r="A3592" s="14" t="s">
        <v>9</v>
      </c>
      <c r="B3592" s="14">
        <v>40058177</v>
      </c>
      <c r="C3592" s="14">
        <v>42330000000</v>
      </c>
      <c r="D3592" s="14">
        <v>4233001000</v>
      </c>
      <c r="E3592" s="14" t="s">
        <v>99</v>
      </c>
      <c r="F3592" s="14" t="s">
        <v>140</v>
      </c>
      <c r="G3592" s="16">
        <v>273.60000000000002</v>
      </c>
      <c r="H3592" s="21">
        <v>43577</v>
      </c>
      <c r="I3592" s="14" t="s">
        <v>12</v>
      </c>
    </row>
    <row r="3593" spans="1:9" x14ac:dyDescent="0.25">
      <c r="A3593" s="14" t="s">
        <v>9</v>
      </c>
      <c r="B3593" s="14">
        <v>40058180</v>
      </c>
      <c r="C3593" s="14">
        <v>42310000000</v>
      </c>
      <c r="D3593" s="14">
        <v>4231001000</v>
      </c>
      <c r="E3593" s="14" t="s">
        <v>103</v>
      </c>
      <c r="F3593" s="14" t="s">
        <v>340</v>
      </c>
      <c r="G3593" s="16">
        <v>569.4</v>
      </c>
      <c r="H3593" s="21">
        <v>43577</v>
      </c>
      <c r="I3593" s="14" t="s">
        <v>12</v>
      </c>
    </row>
    <row r="3594" spans="1:9" x14ac:dyDescent="0.25">
      <c r="A3594" s="14" t="s">
        <v>9</v>
      </c>
      <c r="B3594" s="14">
        <v>40058180</v>
      </c>
      <c r="C3594" s="14">
        <v>42320000000</v>
      </c>
      <c r="D3594" s="14">
        <v>4232001000</v>
      </c>
      <c r="E3594" s="14" t="s">
        <v>104</v>
      </c>
      <c r="F3594" s="14" t="s">
        <v>340</v>
      </c>
      <c r="G3594" s="16">
        <v>184.5</v>
      </c>
      <c r="H3594" s="21">
        <v>43577</v>
      </c>
      <c r="I3594" s="14" t="s">
        <v>12</v>
      </c>
    </row>
    <row r="3595" spans="1:9" x14ac:dyDescent="0.25">
      <c r="A3595" s="14" t="s">
        <v>9</v>
      </c>
      <c r="B3595" s="14">
        <v>40058180</v>
      </c>
      <c r="C3595" s="14">
        <v>42330000000</v>
      </c>
      <c r="D3595" s="14">
        <v>4233001000</v>
      </c>
      <c r="E3595" s="14" t="s">
        <v>99</v>
      </c>
      <c r="F3595" s="14" t="s">
        <v>340</v>
      </c>
      <c r="G3595" s="16">
        <v>180.9</v>
      </c>
      <c r="H3595" s="21">
        <v>43577</v>
      </c>
      <c r="I3595" s="14" t="s">
        <v>12</v>
      </c>
    </row>
    <row r="3596" spans="1:9" x14ac:dyDescent="0.25">
      <c r="A3596" s="14" t="s">
        <v>9</v>
      </c>
      <c r="B3596" s="14">
        <v>40058180</v>
      </c>
      <c r="C3596" s="14">
        <v>42340000000</v>
      </c>
      <c r="D3596" s="14">
        <v>4234004000</v>
      </c>
      <c r="E3596" s="14" t="s">
        <v>107</v>
      </c>
      <c r="F3596" s="14" t="s">
        <v>340</v>
      </c>
      <c r="G3596" s="16">
        <v>39</v>
      </c>
      <c r="H3596" s="21">
        <v>43577</v>
      </c>
      <c r="I3596" s="14" t="s">
        <v>12</v>
      </c>
    </row>
    <row r="3597" spans="1:9" x14ac:dyDescent="0.25">
      <c r="A3597" s="14" t="s">
        <v>9</v>
      </c>
      <c r="B3597" s="14">
        <v>40058181</v>
      </c>
      <c r="C3597" s="14">
        <v>42310000000</v>
      </c>
      <c r="D3597" s="14">
        <v>4231001000</v>
      </c>
      <c r="E3597" s="14" t="s">
        <v>103</v>
      </c>
      <c r="F3597" s="14" t="s">
        <v>87</v>
      </c>
      <c r="G3597" s="16">
        <v>1639.84</v>
      </c>
      <c r="H3597" s="21">
        <v>43577</v>
      </c>
      <c r="I3597" s="14" t="s">
        <v>12</v>
      </c>
    </row>
    <row r="3598" spans="1:9" x14ac:dyDescent="0.25">
      <c r="A3598" s="14" t="s">
        <v>9</v>
      </c>
      <c r="B3598" s="14">
        <v>40058181</v>
      </c>
      <c r="C3598" s="14">
        <v>42320000000</v>
      </c>
      <c r="D3598" s="14">
        <v>4232001000</v>
      </c>
      <c r="E3598" s="14" t="s">
        <v>104</v>
      </c>
      <c r="F3598" s="14" t="s">
        <v>87</v>
      </c>
      <c r="G3598" s="16">
        <v>507.5</v>
      </c>
      <c r="H3598" s="21">
        <v>43577</v>
      </c>
      <c r="I3598" s="14" t="s">
        <v>12</v>
      </c>
    </row>
    <row r="3599" spans="1:9" x14ac:dyDescent="0.25">
      <c r="A3599" s="14" t="s">
        <v>9</v>
      </c>
      <c r="B3599" s="14">
        <v>40058181</v>
      </c>
      <c r="C3599" s="14">
        <v>42330000000</v>
      </c>
      <c r="D3599" s="14">
        <v>4233001000</v>
      </c>
      <c r="E3599" s="14" t="s">
        <v>99</v>
      </c>
      <c r="F3599" s="14" t="s">
        <v>87</v>
      </c>
      <c r="G3599" s="16">
        <v>452.5</v>
      </c>
      <c r="H3599" s="21">
        <v>43577</v>
      </c>
      <c r="I3599" s="14" t="s">
        <v>12</v>
      </c>
    </row>
    <row r="3600" spans="1:9" x14ac:dyDescent="0.25">
      <c r="A3600" s="14" t="s">
        <v>9</v>
      </c>
      <c r="B3600" s="14">
        <v>40058182</v>
      </c>
      <c r="C3600" s="14">
        <v>42310000000</v>
      </c>
      <c r="D3600" s="14">
        <v>4231001000</v>
      </c>
      <c r="E3600" s="14" t="s">
        <v>103</v>
      </c>
      <c r="F3600" s="14" t="s">
        <v>341</v>
      </c>
      <c r="G3600" s="16">
        <v>35.79</v>
      </c>
      <c r="H3600" s="21">
        <v>43577</v>
      </c>
      <c r="I3600" s="14" t="s">
        <v>12</v>
      </c>
    </row>
    <row r="3601" spans="1:9" x14ac:dyDescent="0.25">
      <c r="A3601" s="14" t="s">
        <v>9</v>
      </c>
      <c r="B3601" s="14">
        <v>40058183</v>
      </c>
      <c r="C3601" s="14">
        <v>42320000000</v>
      </c>
      <c r="D3601" s="14">
        <v>4232001000</v>
      </c>
      <c r="E3601" s="14" t="s">
        <v>104</v>
      </c>
      <c r="F3601" s="14" t="s">
        <v>213</v>
      </c>
      <c r="G3601" s="16">
        <v>18.75</v>
      </c>
      <c r="H3601" s="21">
        <v>43577</v>
      </c>
      <c r="I3601" s="14" t="s">
        <v>12</v>
      </c>
    </row>
    <row r="3602" spans="1:9" x14ac:dyDescent="0.25">
      <c r="A3602" s="14" t="s">
        <v>9</v>
      </c>
      <c r="B3602" s="14">
        <v>40058185</v>
      </c>
      <c r="C3602" s="14">
        <v>42310000000</v>
      </c>
      <c r="D3602" s="14">
        <v>4231001000</v>
      </c>
      <c r="E3602" s="14" t="s">
        <v>103</v>
      </c>
      <c r="F3602" s="14" t="s">
        <v>215</v>
      </c>
      <c r="G3602" s="16">
        <v>26.01</v>
      </c>
      <c r="H3602" s="21">
        <v>43577</v>
      </c>
      <c r="I3602" s="14" t="s">
        <v>12</v>
      </c>
    </row>
    <row r="3603" spans="1:9" x14ac:dyDescent="0.25">
      <c r="A3603" s="14" t="s">
        <v>9</v>
      </c>
      <c r="B3603" s="14">
        <v>40058185</v>
      </c>
      <c r="C3603" s="14">
        <v>42320000000</v>
      </c>
      <c r="D3603" s="14">
        <v>4232001000</v>
      </c>
      <c r="E3603" s="14" t="s">
        <v>104</v>
      </c>
      <c r="F3603" s="14" t="s">
        <v>215</v>
      </c>
      <c r="G3603" s="16">
        <v>6.19</v>
      </c>
      <c r="H3603" s="21">
        <v>43577</v>
      </c>
      <c r="I3603" s="14" t="s">
        <v>12</v>
      </c>
    </row>
    <row r="3604" spans="1:9" x14ac:dyDescent="0.25">
      <c r="A3604" s="14" t="s">
        <v>9</v>
      </c>
      <c r="B3604" s="14">
        <v>40058187</v>
      </c>
      <c r="C3604" s="14">
        <v>42310000000</v>
      </c>
      <c r="D3604" s="14">
        <v>4231001000</v>
      </c>
      <c r="E3604" s="14" t="s">
        <v>103</v>
      </c>
      <c r="F3604" s="14" t="s">
        <v>139</v>
      </c>
      <c r="G3604" s="16">
        <v>950.13</v>
      </c>
      <c r="H3604" s="21">
        <v>43577</v>
      </c>
      <c r="I3604" s="14" t="s">
        <v>12</v>
      </c>
    </row>
    <row r="3605" spans="1:9" x14ac:dyDescent="0.25">
      <c r="A3605" s="14" t="s">
        <v>9</v>
      </c>
      <c r="B3605" s="14">
        <v>40058187</v>
      </c>
      <c r="C3605" s="14">
        <v>42320000000</v>
      </c>
      <c r="D3605" s="14">
        <v>4232001000</v>
      </c>
      <c r="E3605" s="14" t="s">
        <v>104</v>
      </c>
      <c r="F3605" s="14" t="s">
        <v>139</v>
      </c>
      <c r="G3605" s="16">
        <v>462</v>
      </c>
      <c r="H3605" s="21">
        <v>43577</v>
      </c>
      <c r="I3605" s="14" t="s">
        <v>12</v>
      </c>
    </row>
    <row r="3606" spans="1:9" x14ac:dyDescent="0.25">
      <c r="A3606" s="14" t="s">
        <v>9</v>
      </c>
      <c r="B3606" s="14">
        <v>40058187</v>
      </c>
      <c r="C3606" s="14">
        <v>42330000000</v>
      </c>
      <c r="D3606" s="14">
        <v>4233001000</v>
      </c>
      <c r="E3606" s="14" t="s">
        <v>99</v>
      </c>
      <c r="F3606" s="14" t="s">
        <v>139</v>
      </c>
      <c r="G3606" s="16">
        <v>303.94</v>
      </c>
      <c r="H3606" s="21">
        <v>43577</v>
      </c>
      <c r="I3606" s="14" t="s">
        <v>12</v>
      </c>
    </row>
    <row r="3607" spans="1:9" x14ac:dyDescent="0.25">
      <c r="A3607" s="14" t="s">
        <v>9</v>
      </c>
      <c r="B3607" s="14">
        <v>40058189</v>
      </c>
      <c r="C3607" s="14">
        <v>42310000000</v>
      </c>
      <c r="D3607" s="14">
        <v>4231001000</v>
      </c>
      <c r="E3607" s="14" t="s">
        <v>103</v>
      </c>
      <c r="F3607" s="14" t="s">
        <v>138</v>
      </c>
      <c r="G3607" s="16">
        <v>960.2</v>
      </c>
      <c r="H3607" s="21">
        <v>43577</v>
      </c>
      <c r="I3607" s="14" t="s">
        <v>12</v>
      </c>
    </row>
    <row r="3608" spans="1:9" x14ac:dyDescent="0.25">
      <c r="A3608" s="14" t="s">
        <v>9</v>
      </c>
      <c r="B3608" s="14">
        <v>40058189</v>
      </c>
      <c r="C3608" s="14">
        <v>42320000000</v>
      </c>
      <c r="D3608" s="14">
        <v>4232001000</v>
      </c>
      <c r="E3608" s="14" t="s">
        <v>104</v>
      </c>
      <c r="F3608" s="14" t="s">
        <v>138</v>
      </c>
      <c r="G3608" s="16">
        <v>90</v>
      </c>
      <c r="H3608" s="21">
        <v>43577</v>
      </c>
      <c r="I3608" s="14" t="s">
        <v>12</v>
      </c>
    </row>
    <row r="3609" spans="1:9" x14ac:dyDescent="0.25">
      <c r="A3609" s="14" t="s">
        <v>9</v>
      </c>
      <c r="B3609" s="14">
        <v>40058189</v>
      </c>
      <c r="C3609" s="14">
        <v>42330000000</v>
      </c>
      <c r="D3609" s="14">
        <v>4233001000</v>
      </c>
      <c r="E3609" s="14" t="s">
        <v>99</v>
      </c>
      <c r="F3609" s="14" t="s">
        <v>138</v>
      </c>
      <c r="G3609" s="16">
        <v>389.38</v>
      </c>
      <c r="H3609" s="21">
        <v>43577</v>
      </c>
      <c r="I3609" s="14" t="s">
        <v>12</v>
      </c>
    </row>
    <row r="3610" spans="1:9" x14ac:dyDescent="0.25">
      <c r="A3610" s="14" t="s">
        <v>9</v>
      </c>
      <c r="B3610" s="14">
        <v>40058191</v>
      </c>
      <c r="C3610" s="14">
        <v>42310000000</v>
      </c>
      <c r="D3610" s="14">
        <v>4231001000</v>
      </c>
      <c r="E3610" s="14" t="s">
        <v>103</v>
      </c>
      <c r="F3610" s="14" t="s">
        <v>19</v>
      </c>
      <c r="G3610" s="16">
        <v>61380.27</v>
      </c>
      <c r="H3610" s="21">
        <v>43577</v>
      </c>
      <c r="I3610" s="14" t="s">
        <v>12</v>
      </c>
    </row>
    <row r="3611" spans="1:9" x14ac:dyDescent="0.25">
      <c r="A3611" s="14" t="s">
        <v>9</v>
      </c>
      <c r="B3611" s="14">
        <v>40058191</v>
      </c>
      <c r="C3611" s="14">
        <v>42320000000</v>
      </c>
      <c r="D3611" s="14">
        <v>4232001000</v>
      </c>
      <c r="E3611" s="14" t="s">
        <v>104</v>
      </c>
      <c r="F3611" s="14" t="s">
        <v>19</v>
      </c>
      <c r="G3611" s="16">
        <v>20898.55</v>
      </c>
      <c r="H3611" s="21">
        <v>43577</v>
      </c>
      <c r="I3611" s="14" t="s">
        <v>12</v>
      </c>
    </row>
    <row r="3612" spans="1:9" x14ac:dyDescent="0.25">
      <c r="A3612" s="14" t="s">
        <v>9</v>
      </c>
      <c r="B3612" s="14">
        <v>40058191</v>
      </c>
      <c r="C3612" s="14">
        <v>42330000000</v>
      </c>
      <c r="D3612" s="14">
        <v>4233001000</v>
      </c>
      <c r="E3612" s="14" t="s">
        <v>99</v>
      </c>
      <c r="F3612" s="14" t="s">
        <v>19</v>
      </c>
      <c r="G3612" s="16">
        <v>18781</v>
      </c>
      <c r="H3612" s="21">
        <v>43577</v>
      </c>
      <c r="I3612" s="14" t="s">
        <v>12</v>
      </c>
    </row>
    <row r="3613" spans="1:9" x14ac:dyDescent="0.25">
      <c r="A3613" s="14" t="s">
        <v>9</v>
      </c>
      <c r="B3613" s="14">
        <v>40058779</v>
      </c>
      <c r="C3613" s="14">
        <v>42310000000</v>
      </c>
      <c r="D3613" s="14">
        <v>4231001000</v>
      </c>
      <c r="E3613" s="14" t="s">
        <v>103</v>
      </c>
      <c r="F3613" s="14" t="s">
        <v>191</v>
      </c>
      <c r="G3613" s="16">
        <v>6.5</v>
      </c>
      <c r="H3613" s="21">
        <v>43577</v>
      </c>
      <c r="I3613" s="14" t="s">
        <v>12</v>
      </c>
    </row>
    <row r="3614" spans="1:9" x14ac:dyDescent="0.25">
      <c r="A3614" s="14" t="s">
        <v>9</v>
      </c>
      <c r="B3614" s="14">
        <v>40058779</v>
      </c>
      <c r="C3614" s="14">
        <v>42320000000</v>
      </c>
      <c r="D3614" s="14">
        <v>4232001000</v>
      </c>
      <c r="E3614" s="14" t="s">
        <v>104</v>
      </c>
      <c r="F3614" s="14" t="s">
        <v>191</v>
      </c>
      <c r="G3614" s="16">
        <v>26.67</v>
      </c>
      <c r="H3614" s="21">
        <v>43577</v>
      </c>
      <c r="I3614" s="14" t="s">
        <v>12</v>
      </c>
    </row>
    <row r="3615" spans="1:9" x14ac:dyDescent="0.25">
      <c r="A3615" s="14" t="s">
        <v>9</v>
      </c>
      <c r="B3615" s="14">
        <v>40058781</v>
      </c>
      <c r="C3615" s="14">
        <v>42310000000</v>
      </c>
      <c r="D3615" s="14">
        <v>4231001000</v>
      </c>
      <c r="E3615" s="14" t="s">
        <v>103</v>
      </c>
      <c r="F3615" s="14" t="s">
        <v>187</v>
      </c>
      <c r="G3615" s="16">
        <v>19.48</v>
      </c>
      <c r="H3615" s="21">
        <v>43577</v>
      </c>
      <c r="I3615" s="14" t="s">
        <v>12</v>
      </c>
    </row>
    <row r="3616" spans="1:9" x14ac:dyDescent="0.25">
      <c r="A3616" s="14" t="s">
        <v>9</v>
      </c>
      <c r="B3616" s="14">
        <v>40058783</v>
      </c>
      <c r="C3616" s="14">
        <v>42310000000</v>
      </c>
      <c r="D3616" s="14">
        <v>4231001000</v>
      </c>
      <c r="E3616" s="14" t="s">
        <v>103</v>
      </c>
      <c r="F3616" s="14" t="s">
        <v>110</v>
      </c>
      <c r="G3616" s="16">
        <v>5307.9</v>
      </c>
      <c r="H3616" s="21">
        <v>43577</v>
      </c>
      <c r="I3616" s="14" t="s">
        <v>12</v>
      </c>
    </row>
    <row r="3617" spans="1:9" x14ac:dyDescent="0.25">
      <c r="A3617" s="14" t="s">
        <v>9</v>
      </c>
      <c r="B3617" s="14">
        <v>40058783</v>
      </c>
      <c r="C3617" s="14">
        <v>42320000000</v>
      </c>
      <c r="D3617" s="14">
        <v>4232001000</v>
      </c>
      <c r="E3617" s="14" t="s">
        <v>104</v>
      </c>
      <c r="F3617" s="14" t="s">
        <v>110</v>
      </c>
      <c r="G3617" s="16">
        <v>2096.2800000000002</v>
      </c>
      <c r="H3617" s="21">
        <v>43577</v>
      </c>
      <c r="I3617" s="14" t="s">
        <v>12</v>
      </c>
    </row>
    <row r="3618" spans="1:9" x14ac:dyDescent="0.25">
      <c r="A3618" s="14" t="s">
        <v>9</v>
      </c>
      <c r="B3618" s="14">
        <v>40058783</v>
      </c>
      <c r="C3618" s="14">
        <v>42330000000</v>
      </c>
      <c r="D3618" s="14">
        <v>4233001000</v>
      </c>
      <c r="E3618" s="14" t="s">
        <v>99</v>
      </c>
      <c r="F3618" s="14" t="s">
        <v>110</v>
      </c>
      <c r="G3618" s="16">
        <v>2455.25</v>
      </c>
      <c r="H3618" s="21">
        <v>43577</v>
      </c>
      <c r="I3618" s="14" t="s">
        <v>12</v>
      </c>
    </row>
    <row r="3619" spans="1:9" x14ac:dyDescent="0.25">
      <c r="A3619" s="14" t="s">
        <v>9</v>
      </c>
      <c r="B3619" s="14">
        <v>40058788</v>
      </c>
      <c r="C3619" s="14">
        <v>42310000000</v>
      </c>
      <c r="D3619" s="14">
        <v>4231001000</v>
      </c>
      <c r="E3619" s="14" t="s">
        <v>103</v>
      </c>
      <c r="F3619" s="14" t="s">
        <v>182</v>
      </c>
      <c r="G3619" s="16">
        <v>760.09</v>
      </c>
      <c r="H3619" s="21">
        <v>43577</v>
      </c>
      <c r="I3619" s="14" t="s">
        <v>12</v>
      </c>
    </row>
    <row r="3620" spans="1:9" x14ac:dyDescent="0.25">
      <c r="A3620" s="14" t="s">
        <v>9</v>
      </c>
      <c r="B3620" s="14">
        <v>40058788</v>
      </c>
      <c r="C3620" s="14">
        <v>42320000000</v>
      </c>
      <c r="D3620" s="14">
        <v>4232001000</v>
      </c>
      <c r="E3620" s="14" t="s">
        <v>104</v>
      </c>
      <c r="F3620" s="14" t="s">
        <v>182</v>
      </c>
      <c r="G3620" s="16">
        <v>62.6</v>
      </c>
      <c r="H3620" s="21">
        <v>43577</v>
      </c>
      <c r="I3620" s="14" t="s">
        <v>12</v>
      </c>
    </row>
    <row r="3621" spans="1:9" x14ac:dyDescent="0.25">
      <c r="A3621" s="14" t="s">
        <v>9</v>
      </c>
      <c r="B3621" s="14">
        <v>40058788</v>
      </c>
      <c r="C3621" s="14">
        <v>42330000000</v>
      </c>
      <c r="D3621" s="14">
        <v>4233001000</v>
      </c>
      <c r="E3621" s="14" t="s">
        <v>99</v>
      </c>
      <c r="F3621" s="14" t="s">
        <v>182</v>
      </c>
      <c r="G3621" s="16">
        <v>472.74</v>
      </c>
      <c r="H3621" s="21">
        <v>43577</v>
      </c>
      <c r="I3621" s="14" t="s">
        <v>12</v>
      </c>
    </row>
    <row r="3622" spans="1:9" x14ac:dyDescent="0.25">
      <c r="A3622" s="14" t="s">
        <v>9</v>
      </c>
      <c r="B3622" s="14">
        <v>40058834</v>
      </c>
      <c r="C3622" s="14">
        <v>42310000000</v>
      </c>
      <c r="D3622" s="14">
        <v>4231001000</v>
      </c>
      <c r="E3622" s="14" t="s">
        <v>103</v>
      </c>
      <c r="F3622" s="14" t="s">
        <v>154</v>
      </c>
      <c r="G3622" s="16">
        <v>656.28</v>
      </c>
      <c r="H3622" s="21">
        <v>43577</v>
      </c>
      <c r="I3622" s="14" t="s">
        <v>12</v>
      </c>
    </row>
    <row r="3623" spans="1:9" x14ac:dyDescent="0.25">
      <c r="A3623" s="14" t="s">
        <v>9</v>
      </c>
      <c r="B3623" s="14">
        <v>40058834</v>
      </c>
      <c r="C3623" s="14">
        <v>42320000000</v>
      </c>
      <c r="D3623" s="14">
        <v>4232001000</v>
      </c>
      <c r="E3623" s="14" t="s">
        <v>104</v>
      </c>
      <c r="F3623" s="14" t="s">
        <v>154</v>
      </c>
      <c r="G3623" s="16">
        <v>227.13</v>
      </c>
      <c r="H3623" s="21">
        <v>43577</v>
      </c>
      <c r="I3623" s="14" t="s">
        <v>12</v>
      </c>
    </row>
    <row r="3624" spans="1:9" x14ac:dyDescent="0.25">
      <c r="A3624" s="14" t="s">
        <v>9</v>
      </c>
      <c r="B3624" s="14">
        <v>40058834</v>
      </c>
      <c r="C3624" s="14">
        <v>42330000000</v>
      </c>
      <c r="D3624" s="14">
        <v>4233001000</v>
      </c>
      <c r="E3624" s="14" t="s">
        <v>99</v>
      </c>
      <c r="F3624" s="14" t="s">
        <v>154</v>
      </c>
      <c r="G3624" s="16">
        <v>43.66</v>
      </c>
      <c r="H3624" s="21">
        <v>43577</v>
      </c>
      <c r="I3624" s="14" t="s">
        <v>12</v>
      </c>
    </row>
    <row r="3625" spans="1:9" x14ac:dyDescent="0.25">
      <c r="A3625" s="14" t="s">
        <v>9</v>
      </c>
      <c r="B3625" s="14">
        <v>40058837</v>
      </c>
      <c r="C3625" s="14">
        <v>42310000000</v>
      </c>
      <c r="D3625" s="14">
        <v>4231001000</v>
      </c>
      <c r="E3625" s="14" t="s">
        <v>103</v>
      </c>
      <c r="F3625" s="14" t="s">
        <v>153</v>
      </c>
      <c r="G3625" s="16">
        <v>520.05999999999995</v>
      </c>
      <c r="H3625" s="21">
        <v>43577</v>
      </c>
      <c r="I3625" s="14" t="s">
        <v>12</v>
      </c>
    </row>
    <row r="3626" spans="1:9" x14ac:dyDescent="0.25">
      <c r="A3626" s="14" t="s">
        <v>9</v>
      </c>
      <c r="B3626" s="14">
        <v>40058837</v>
      </c>
      <c r="C3626" s="14">
        <v>42320000000</v>
      </c>
      <c r="D3626" s="14">
        <v>4232001000</v>
      </c>
      <c r="E3626" s="14" t="s">
        <v>104</v>
      </c>
      <c r="F3626" s="14" t="s">
        <v>153</v>
      </c>
      <c r="G3626" s="16">
        <v>254.16</v>
      </c>
      <c r="H3626" s="21">
        <v>43577</v>
      </c>
      <c r="I3626" s="14" t="s">
        <v>12</v>
      </c>
    </row>
    <row r="3627" spans="1:9" x14ac:dyDescent="0.25">
      <c r="A3627" s="14" t="s">
        <v>9</v>
      </c>
      <c r="B3627" s="14">
        <v>40058837</v>
      </c>
      <c r="C3627" s="14">
        <v>42330000000</v>
      </c>
      <c r="D3627" s="14">
        <v>4233001000</v>
      </c>
      <c r="E3627" s="14" t="s">
        <v>99</v>
      </c>
      <c r="F3627" s="14" t="s">
        <v>153</v>
      </c>
      <c r="G3627" s="16">
        <v>145</v>
      </c>
      <c r="H3627" s="21">
        <v>43577</v>
      </c>
      <c r="I3627" s="14" t="s">
        <v>12</v>
      </c>
    </row>
    <row r="3628" spans="1:9" x14ac:dyDescent="0.25">
      <c r="A3628" s="14" t="s">
        <v>9</v>
      </c>
      <c r="B3628" s="14">
        <v>40058283</v>
      </c>
      <c r="C3628" s="14">
        <v>42310000000</v>
      </c>
      <c r="D3628" s="14">
        <v>4231001000</v>
      </c>
      <c r="E3628" s="14" t="s">
        <v>103</v>
      </c>
      <c r="F3628" s="14" t="s">
        <v>190</v>
      </c>
      <c r="G3628" s="16">
        <v>3170.12</v>
      </c>
      <c r="H3628" s="21">
        <v>43577</v>
      </c>
      <c r="I3628" s="14" t="s">
        <v>12</v>
      </c>
    </row>
    <row r="3629" spans="1:9" x14ac:dyDescent="0.25">
      <c r="A3629" s="14" t="s">
        <v>9</v>
      </c>
      <c r="B3629" s="14">
        <v>40058283</v>
      </c>
      <c r="C3629" s="14">
        <v>42320000000</v>
      </c>
      <c r="D3629" s="14">
        <v>4232001000</v>
      </c>
      <c r="E3629" s="14" t="s">
        <v>104</v>
      </c>
      <c r="F3629" s="14" t="s">
        <v>190</v>
      </c>
      <c r="G3629" s="16">
        <v>1253.99</v>
      </c>
      <c r="H3629" s="21">
        <v>43577</v>
      </c>
      <c r="I3629" s="14" t="s">
        <v>12</v>
      </c>
    </row>
    <row r="3630" spans="1:9" x14ac:dyDescent="0.25">
      <c r="A3630" s="14" t="s">
        <v>9</v>
      </c>
      <c r="B3630" s="14">
        <v>40058283</v>
      </c>
      <c r="C3630" s="14">
        <v>42330000000</v>
      </c>
      <c r="D3630" s="14">
        <v>4233001000</v>
      </c>
      <c r="E3630" s="14" t="s">
        <v>99</v>
      </c>
      <c r="F3630" s="14" t="s">
        <v>190</v>
      </c>
      <c r="G3630" s="16">
        <v>1083.45</v>
      </c>
      <c r="H3630" s="21">
        <v>43577</v>
      </c>
      <c r="I3630" s="14" t="s">
        <v>12</v>
      </c>
    </row>
    <row r="3631" spans="1:9" x14ac:dyDescent="0.25">
      <c r="A3631" s="14" t="s">
        <v>9</v>
      </c>
      <c r="B3631" s="14">
        <v>40058283</v>
      </c>
      <c r="C3631" s="14">
        <v>42340000000</v>
      </c>
      <c r="D3631" s="14">
        <v>4234001000</v>
      </c>
      <c r="E3631" s="14" t="s">
        <v>105</v>
      </c>
      <c r="F3631" s="14" t="s">
        <v>190</v>
      </c>
      <c r="G3631" s="16">
        <v>228.59</v>
      </c>
      <c r="H3631" s="21">
        <v>43577</v>
      </c>
      <c r="I3631" s="14" t="s">
        <v>12</v>
      </c>
    </row>
    <row r="3632" spans="1:9" x14ac:dyDescent="0.25">
      <c r="A3632" s="14" t="s">
        <v>9</v>
      </c>
      <c r="B3632" s="14">
        <v>40058284</v>
      </c>
      <c r="C3632" s="14">
        <v>42310000000</v>
      </c>
      <c r="D3632" s="14">
        <v>4231001000</v>
      </c>
      <c r="E3632" s="14" t="s">
        <v>103</v>
      </c>
      <c r="F3632" s="14" t="s">
        <v>142</v>
      </c>
      <c r="G3632" s="16">
        <v>18.399999999999999</v>
      </c>
      <c r="H3632" s="21">
        <v>43577</v>
      </c>
      <c r="I3632" s="14" t="s">
        <v>12</v>
      </c>
    </row>
    <row r="3633" spans="1:9" x14ac:dyDescent="0.25">
      <c r="A3633" s="14" t="s">
        <v>9</v>
      </c>
      <c r="B3633" s="14">
        <v>40058286</v>
      </c>
      <c r="C3633" s="14">
        <v>42310000000</v>
      </c>
      <c r="D3633" s="14">
        <v>4231001000</v>
      </c>
      <c r="E3633" s="14" t="s">
        <v>103</v>
      </c>
      <c r="F3633" s="14" t="s">
        <v>283</v>
      </c>
      <c r="G3633" s="16">
        <v>36.19</v>
      </c>
      <c r="H3633" s="21">
        <v>43577</v>
      </c>
      <c r="I3633" s="14" t="s">
        <v>12</v>
      </c>
    </row>
    <row r="3634" spans="1:9" x14ac:dyDescent="0.25">
      <c r="A3634" s="14" t="s">
        <v>9</v>
      </c>
      <c r="B3634" s="14">
        <v>40058287</v>
      </c>
      <c r="C3634" s="14">
        <v>42310000000</v>
      </c>
      <c r="D3634" s="14">
        <v>4231001000</v>
      </c>
      <c r="E3634" s="14" t="s">
        <v>103</v>
      </c>
      <c r="F3634" s="14" t="s">
        <v>289</v>
      </c>
      <c r="G3634" s="16">
        <v>30</v>
      </c>
      <c r="H3634" s="21">
        <v>43577</v>
      </c>
      <c r="I3634" s="14" t="s">
        <v>12</v>
      </c>
    </row>
    <row r="3635" spans="1:9" x14ac:dyDescent="0.25">
      <c r="A3635" s="14" t="s">
        <v>9</v>
      </c>
      <c r="B3635" s="14">
        <v>40058288</v>
      </c>
      <c r="C3635" s="14">
        <v>42310000000</v>
      </c>
      <c r="D3635" s="14">
        <v>4231001000</v>
      </c>
      <c r="E3635" s="14" t="s">
        <v>103</v>
      </c>
      <c r="F3635" s="14" t="s">
        <v>342</v>
      </c>
      <c r="G3635" s="16">
        <v>105.31</v>
      </c>
      <c r="H3635" s="21">
        <v>43577</v>
      </c>
      <c r="I3635" s="14" t="s">
        <v>12</v>
      </c>
    </row>
    <row r="3636" spans="1:9" x14ac:dyDescent="0.25">
      <c r="A3636" s="14" t="s">
        <v>9</v>
      </c>
      <c r="B3636" s="14">
        <v>40058288</v>
      </c>
      <c r="C3636" s="14">
        <v>42320000000</v>
      </c>
      <c r="D3636" s="14">
        <v>4232001000</v>
      </c>
      <c r="E3636" s="14" t="s">
        <v>104</v>
      </c>
      <c r="F3636" s="14" t="s">
        <v>342</v>
      </c>
      <c r="G3636" s="16">
        <v>105.31</v>
      </c>
      <c r="H3636" s="21">
        <v>43577</v>
      </c>
      <c r="I3636" s="14" t="s">
        <v>12</v>
      </c>
    </row>
    <row r="3637" spans="1:9" x14ac:dyDescent="0.25">
      <c r="A3637" s="14" t="s">
        <v>9</v>
      </c>
      <c r="B3637" s="14">
        <v>40058289</v>
      </c>
      <c r="C3637" s="14">
        <v>42310000000</v>
      </c>
      <c r="D3637" s="14">
        <v>4231001000</v>
      </c>
      <c r="E3637" s="14" t="s">
        <v>103</v>
      </c>
      <c r="F3637" s="14" t="s">
        <v>290</v>
      </c>
      <c r="G3637" s="16">
        <v>78.25</v>
      </c>
      <c r="H3637" s="21">
        <v>43577</v>
      </c>
      <c r="I3637" s="14" t="s">
        <v>12</v>
      </c>
    </row>
    <row r="3638" spans="1:9" x14ac:dyDescent="0.25">
      <c r="A3638" s="14" t="s">
        <v>9</v>
      </c>
      <c r="B3638" s="14">
        <v>40058293</v>
      </c>
      <c r="C3638" s="14">
        <v>42310000000</v>
      </c>
      <c r="D3638" s="14">
        <v>4231001000</v>
      </c>
      <c r="E3638" s="14" t="s">
        <v>103</v>
      </c>
      <c r="F3638" s="14" t="s">
        <v>21</v>
      </c>
      <c r="G3638" s="16">
        <v>3904.85</v>
      </c>
      <c r="H3638" s="21">
        <v>43577</v>
      </c>
      <c r="I3638" s="14" t="s">
        <v>12</v>
      </c>
    </row>
    <row r="3639" spans="1:9" x14ac:dyDescent="0.25">
      <c r="A3639" s="14" t="s">
        <v>9</v>
      </c>
      <c r="B3639" s="14">
        <v>40058293</v>
      </c>
      <c r="C3639" s="14">
        <v>42320000000</v>
      </c>
      <c r="D3639" s="14">
        <v>4232001000</v>
      </c>
      <c r="E3639" s="14" t="s">
        <v>104</v>
      </c>
      <c r="F3639" s="14" t="s">
        <v>21</v>
      </c>
      <c r="G3639" s="16">
        <v>1089.46</v>
      </c>
      <c r="H3639" s="21">
        <v>43577</v>
      </c>
      <c r="I3639" s="14" t="s">
        <v>12</v>
      </c>
    </row>
    <row r="3640" spans="1:9" x14ac:dyDescent="0.25">
      <c r="A3640" s="14" t="s">
        <v>9</v>
      </c>
      <c r="B3640" s="14">
        <v>40058293</v>
      </c>
      <c r="C3640" s="14">
        <v>42330000000</v>
      </c>
      <c r="D3640" s="14">
        <v>4233001000</v>
      </c>
      <c r="E3640" s="14" t="s">
        <v>99</v>
      </c>
      <c r="F3640" s="14" t="s">
        <v>21</v>
      </c>
      <c r="G3640" s="16">
        <v>817.66</v>
      </c>
      <c r="H3640" s="21">
        <v>43577</v>
      </c>
      <c r="I3640" s="14" t="s">
        <v>12</v>
      </c>
    </row>
    <row r="3641" spans="1:9" x14ac:dyDescent="0.25">
      <c r="A3641" s="14" t="s">
        <v>9</v>
      </c>
      <c r="B3641" s="14">
        <v>40058295</v>
      </c>
      <c r="C3641" s="14">
        <v>42310000000</v>
      </c>
      <c r="D3641" s="14">
        <v>4231001000</v>
      </c>
      <c r="E3641" s="14" t="s">
        <v>103</v>
      </c>
      <c r="F3641" s="14" t="s">
        <v>188</v>
      </c>
      <c r="G3641" s="16">
        <v>100979.33</v>
      </c>
      <c r="H3641" s="21">
        <v>43577</v>
      </c>
      <c r="I3641" s="14" t="s">
        <v>12</v>
      </c>
    </row>
    <row r="3642" spans="1:9" x14ac:dyDescent="0.25">
      <c r="A3642" s="14" t="s">
        <v>9</v>
      </c>
      <c r="B3642" s="14">
        <v>40058295</v>
      </c>
      <c r="C3642" s="14">
        <v>42320000000</v>
      </c>
      <c r="D3642" s="14">
        <v>4232001000</v>
      </c>
      <c r="E3642" s="14" t="s">
        <v>104</v>
      </c>
      <c r="F3642" s="14" t="s">
        <v>188</v>
      </c>
      <c r="G3642" s="16">
        <v>31483.23</v>
      </c>
      <c r="H3642" s="21">
        <v>43577</v>
      </c>
      <c r="I3642" s="14" t="s">
        <v>12</v>
      </c>
    </row>
    <row r="3643" spans="1:9" x14ac:dyDescent="0.25">
      <c r="A3643" s="14" t="s">
        <v>9</v>
      </c>
      <c r="B3643" s="14">
        <v>40058295</v>
      </c>
      <c r="C3643" s="14">
        <v>42330000000</v>
      </c>
      <c r="D3643" s="14">
        <v>4233001000</v>
      </c>
      <c r="E3643" s="14" t="s">
        <v>99</v>
      </c>
      <c r="F3643" s="14" t="s">
        <v>188</v>
      </c>
      <c r="G3643" s="16">
        <v>45865.29</v>
      </c>
      <c r="H3643" s="21">
        <v>43577</v>
      </c>
      <c r="I3643" s="14" t="s">
        <v>12</v>
      </c>
    </row>
    <row r="3644" spans="1:9" x14ac:dyDescent="0.25">
      <c r="A3644" s="14" t="s">
        <v>9</v>
      </c>
      <c r="B3644" s="14">
        <v>40058295</v>
      </c>
      <c r="C3644" s="14">
        <v>42340000000</v>
      </c>
      <c r="D3644" s="14">
        <v>4234004000</v>
      </c>
      <c r="E3644" s="14" t="s">
        <v>107</v>
      </c>
      <c r="F3644" s="14" t="s">
        <v>188</v>
      </c>
      <c r="G3644" s="16">
        <v>621.22</v>
      </c>
      <c r="H3644" s="21">
        <v>43577</v>
      </c>
      <c r="I3644" s="14" t="s">
        <v>12</v>
      </c>
    </row>
    <row r="3645" spans="1:9" x14ac:dyDescent="0.25">
      <c r="A3645" s="14" t="s">
        <v>9</v>
      </c>
      <c r="B3645" s="14">
        <v>40058296</v>
      </c>
      <c r="C3645" s="14">
        <v>42310000000</v>
      </c>
      <c r="D3645" s="14">
        <v>4231001000</v>
      </c>
      <c r="E3645" s="14" t="s">
        <v>103</v>
      </c>
      <c r="F3645" s="14" t="s">
        <v>310</v>
      </c>
      <c r="G3645" s="16">
        <v>1193.57</v>
      </c>
      <c r="H3645" s="21">
        <v>43577</v>
      </c>
      <c r="I3645" s="14" t="s">
        <v>12</v>
      </c>
    </row>
    <row r="3646" spans="1:9" x14ac:dyDescent="0.25">
      <c r="A3646" s="14" t="s">
        <v>9</v>
      </c>
      <c r="B3646" s="14">
        <v>40058296</v>
      </c>
      <c r="C3646" s="14">
        <v>42320000000</v>
      </c>
      <c r="D3646" s="14">
        <v>4232001000</v>
      </c>
      <c r="E3646" s="14" t="s">
        <v>104</v>
      </c>
      <c r="F3646" s="14" t="s">
        <v>310</v>
      </c>
      <c r="G3646" s="16">
        <v>541.52</v>
      </c>
      <c r="H3646" s="21">
        <v>43577</v>
      </c>
      <c r="I3646" s="14" t="s">
        <v>12</v>
      </c>
    </row>
    <row r="3647" spans="1:9" x14ac:dyDescent="0.25">
      <c r="A3647" s="14" t="s">
        <v>9</v>
      </c>
      <c r="B3647" s="14">
        <v>40058296</v>
      </c>
      <c r="C3647" s="14">
        <v>42330000000</v>
      </c>
      <c r="D3647" s="14">
        <v>4233001000</v>
      </c>
      <c r="E3647" s="14" t="s">
        <v>99</v>
      </c>
      <c r="F3647" s="14" t="s">
        <v>310</v>
      </c>
      <c r="G3647" s="16">
        <v>377.17</v>
      </c>
      <c r="H3647" s="21">
        <v>43577</v>
      </c>
      <c r="I3647" s="14" t="s">
        <v>12</v>
      </c>
    </row>
    <row r="3648" spans="1:9" x14ac:dyDescent="0.25">
      <c r="A3648" s="14" t="s">
        <v>9</v>
      </c>
      <c r="B3648" s="14">
        <v>40058297</v>
      </c>
      <c r="C3648" s="14">
        <v>42310000000</v>
      </c>
      <c r="D3648" s="14">
        <v>4231001000</v>
      </c>
      <c r="E3648" s="14" t="s">
        <v>103</v>
      </c>
      <c r="F3648" s="14" t="s">
        <v>291</v>
      </c>
      <c r="G3648" s="16">
        <v>123.61</v>
      </c>
      <c r="H3648" s="21">
        <v>43577</v>
      </c>
      <c r="I3648" s="14" t="s">
        <v>12</v>
      </c>
    </row>
    <row r="3649" spans="1:9" x14ac:dyDescent="0.25">
      <c r="A3649" s="14" t="s">
        <v>9</v>
      </c>
      <c r="B3649" s="14">
        <v>40058297</v>
      </c>
      <c r="C3649" s="14">
        <v>42320000000</v>
      </c>
      <c r="D3649" s="14">
        <v>4232001000</v>
      </c>
      <c r="E3649" s="14" t="s">
        <v>104</v>
      </c>
      <c r="F3649" s="14" t="s">
        <v>291</v>
      </c>
      <c r="G3649" s="16">
        <v>155.78</v>
      </c>
      <c r="H3649" s="21">
        <v>43577</v>
      </c>
      <c r="I3649" s="14" t="s">
        <v>12</v>
      </c>
    </row>
    <row r="3650" spans="1:9" x14ac:dyDescent="0.25">
      <c r="A3650" s="14" t="s">
        <v>9</v>
      </c>
      <c r="B3650" s="14">
        <v>40058297</v>
      </c>
      <c r="C3650" s="14">
        <v>42330000000</v>
      </c>
      <c r="D3650" s="14">
        <v>4233001000</v>
      </c>
      <c r="E3650" s="14" t="s">
        <v>99</v>
      </c>
      <c r="F3650" s="14" t="s">
        <v>291</v>
      </c>
      <c r="G3650" s="16">
        <v>34.81</v>
      </c>
      <c r="H3650" s="21">
        <v>43577</v>
      </c>
      <c r="I3650" s="14" t="s">
        <v>12</v>
      </c>
    </row>
    <row r="3651" spans="1:9" x14ac:dyDescent="0.25">
      <c r="A3651" s="14" t="s">
        <v>9</v>
      </c>
      <c r="B3651" s="14">
        <v>40058298</v>
      </c>
      <c r="C3651" s="14">
        <v>42310000000</v>
      </c>
      <c r="D3651" s="14">
        <v>4231001000</v>
      </c>
      <c r="E3651" s="14" t="s">
        <v>103</v>
      </c>
      <c r="F3651" s="14" t="s">
        <v>435</v>
      </c>
      <c r="G3651" s="16">
        <v>382.5</v>
      </c>
      <c r="H3651" s="21">
        <v>43577</v>
      </c>
      <c r="I3651" s="14" t="s">
        <v>12</v>
      </c>
    </row>
    <row r="3652" spans="1:9" x14ac:dyDescent="0.25">
      <c r="A3652" s="14" t="s">
        <v>9</v>
      </c>
      <c r="B3652" s="14">
        <v>40058298</v>
      </c>
      <c r="C3652" s="14">
        <v>42320000000</v>
      </c>
      <c r="D3652" s="14">
        <v>4232001000</v>
      </c>
      <c r="E3652" s="14" t="s">
        <v>104</v>
      </c>
      <c r="F3652" s="14" t="s">
        <v>435</v>
      </c>
      <c r="G3652" s="16">
        <v>311</v>
      </c>
      <c r="H3652" s="21">
        <v>43577</v>
      </c>
      <c r="I3652" s="14" t="s">
        <v>12</v>
      </c>
    </row>
    <row r="3653" spans="1:9" x14ac:dyDescent="0.25">
      <c r="A3653" s="14" t="s">
        <v>9</v>
      </c>
      <c r="B3653" s="14">
        <v>40058298</v>
      </c>
      <c r="C3653" s="14">
        <v>42330000000</v>
      </c>
      <c r="D3653" s="14">
        <v>4233001000</v>
      </c>
      <c r="E3653" s="14" t="s">
        <v>99</v>
      </c>
      <c r="F3653" s="14" t="s">
        <v>435</v>
      </c>
      <c r="G3653" s="16">
        <v>431.25</v>
      </c>
      <c r="H3653" s="21">
        <v>43577</v>
      </c>
      <c r="I3653" s="14" t="s">
        <v>12</v>
      </c>
    </row>
    <row r="3654" spans="1:9" x14ac:dyDescent="0.25">
      <c r="A3654" s="14" t="s">
        <v>9</v>
      </c>
      <c r="B3654" s="14">
        <v>40058326</v>
      </c>
      <c r="C3654" s="14">
        <v>42310000000</v>
      </c>
      <c r="D3654" s="14">
        <v>4231001000</v>
      </c>
      <c r="E3654" s="14" t="s">
        <v>103</v>
      </c>
      <c r="F3654" s="14" t="s">
        <v>297</v>
      </c>
      <c r="G3654" s="16">
        <v>1405.97</v>
      </c>
      <c r="H3654" s="21">
        <v>43577</v>
      </c>
      <c r="I3654" s="14" t="s">
        <v>12</v>
      </c>
    </row>
    <row r="3655" spans="1:9" x14ac:dyDescent="0.25">
      <c r="A3655" s="14" t="s">
        <v>9</v>
      </c>
      <c r="B3655" s="14">
        <v>40058326</v>
      </c>
      <c r="C3655" s="14">
        <v>42320000000</v>
      </c>
      <c r="D3655" s="14">
        <v>4232001000</v>
      </c>
      <c r="E3655" s="14" t="s">
        <v>104</v>
      </c>
      <c r="F3655" s="14" t="s">
        <v>297</v>
      </c>
      <c r="G3655" s="16">
        <v>103.64</v>
      </c>
      <c r="H3655" s="21">
        <v>43577</v>
      </c>
      <c r="I3655" s="14" t="s">
        <v>12</v>
      </c>
    </row>
    <row r="3656" spans="1:9" x14ac:dyDescent="0.25">
      <c r="A3656" s="14" t="s">
        <v>9</v>
      </c>
      <c r="B3656" s="14">
        <v>40058326</v>
      </c>
      <c r="C3656" s="14">
        <v>42330000000</v>
      </c>
      <c r="D3656" s="14">
        <v>4233001000</v>
      </c>
      <c r="E3656" s="14" t="s">
        <v>99</v>
      </c>
      <c r="F3656" s="14" t="s">
        <v>297</v>
      </c>
      <c r="G3656" s="16">
        <v>317.58999999999997</v>
      </c>
      <c r="H3656" s="21">
        <v>43577</v>
      </c>
      <c r="I3656" s="14" t="s">
        <v>12</v>
      </c>
    </row>
    <row r="3657" spans="1:9" x14ac:dyDescent="0.25">
      <c r="A3657" s="14" t="s">
        <v>9</v>
      </c>
      <c r="B3657" s="14">
        <v>40058327</v>
      </c>
      <c r="C3657" s="14">
        <v>42310000000</v>
      </c>
      <c r="D3657" s="14">
        <v>4231001000</v>
      </c>
      <c r="E3657" s="14" t="s">
        <v>103</v>
      </c>
      <c r="F3657" s="14" t="s">
        <v>321</v>
      </c>
      <c r="G3657" s="16">
        <v>66.98</v>
      </c>
      <c r="H3657" s="21">
        <v>43577</v>
      </c>
      <c r="I3657" s="14" t="s">
        <v>12</v>
      </c>
    </row>
    <row r="3658" spans="1:9" x14ac:dyDescent="0.25">
      <c r="A3658" s="14" t="s">
        <v>9</v>
      </c>
      <c r="B3658" s="14">
        <v>40058327</v>
      </c>
      <c r="C3658" s="14">
        <v>42320000000</v>
      </c>
      <c r="D3658" s="14">
        <v>4232001000</v>
      </c>
      <c r="E3658" s="14" t="s">
        <v>104</v>
      </c>
      <c r="F3658" s="14" t="s">
        <v>321</v>
      </c>
      <c r="G3658" s="16">
        <v>26.73</v>
      </c>
      <c r="H3658" s="21">
        <v>43577</v>
      </c>
      <c r="I3658" s="14" t="s">
        <v>12</v>
      </c>
    </row>
    <row r="3659" spans="1:9" x14ac:dyDescent="0.25">
      <c r="A3659" s="14" t="s">
        <v>9</v>
      </c>
      <c r="B3659" s="14">
        <v>40058327</v>
      </c>
      <c r="C3659" s="14">
        <v>42330000000</v>
      </c>
      <c r="D3659" s="14">
        <v>4233001000</v>
      </c>
      <c r="E3659" s="14" t="s">
        <v>99</v>
      </c>
      <c r="F3659" s="14" t="s">
        <v>321</v>
      </c>
      <c r="G3659" s="16">
        <v>45.96</v>
      </c>
      <c r="H3659" s="21">
        <v>43577</v>
      </c>
      <c r="I3659" s="14" t="s">
        <v>12</v>
      </c>
    </row>
    <row r="3660" spans="1:9" x14ac:dyDescent="0.25">
      <c r="A3660" s="14" t="s">
        <v>9</v>
      </c>
      <c r="B3660" s="14">
        <v>40058327</v>
      </c>
      <c r="C3660" s="14">
        <v>42340000000</v>
      </c>
      <c r="D3660" s="14">
        <v>4234004000</v>
      </c>
      <c r="E3660" s="14" t="s">
        <v>107</v>
      </c>
      <c r="F3660" s="14" t="s">
        <v>321</v>
      </c>
      <c r="G3660" s="16">
        <v>16.66</v>
      </c>
      <c r="H3660" s="21">
        <v>43577</v>
      </c>
      <c r="I3660" s="14" t="s">
        <v>12</v>
      </c>
    </row>
    <row r="3661" spans="1:9" x14ac:dyDescent="0.25">
      <c r="A3661" s="14" t="s">
        <v>9</v>
      </c>
      <c r="B3661" s="14">
        <v>40058329</v>
      </c>
      <c r="C3661" s="14">
        <v>42310000000</v>
      </c>
      <c r="D3661" s="14">
        <v>4231001000</v>
      </c>
      <c r="E3661" s="14" t="s">
        <v>103</v>
      </c>
      <c r="F3661" s="14" t="s">
        <v>322</v>
      </c>
      <c r="G3661" s="16">
        <v>140</v>
      </c>
      <c r="H3661" s="21">
        <v>43577</v>
      </c>
      <c r="I3661" s="14" t="s">
        <v>12</v>
      </c>
    </row>
    <row r="3662" spans="1:9" x14ac:dyDescent="0.25">
      <c r="A3662" s="14" t="s">
        <v>9</v>
      </c>
      <c r="B3662" s="14">
        <v>40058329</v>
      </c>
      <c r="C3662" s="14">
        <v>42330000000</v>
      </c>
      <c r="D3662" s="14">
        <v>4233001000</v>
      </c>
      <c r="E3662" s="14" t="s">
        <v>99</v>
      </c>
      <c r="F3662" s="14" t="s">
        <v>322</v>
      </c>
      <c r="G3662" s="16">
        <v>59.28</v>
      </c>
      <c r="H3662" s="21">
        <v>43577</v>
      </c>
      <c r="I3662" s="14" t="s">
        <v>12</v>
      </c>
    </row>
    <row r="3663" spans="1:9" x14ac:dyDescent="0.25">
      <c r="A3663" s="14" t="s">
        <v>9</v>
      </c>
      <c r="B3663" s="14">
        <v>40058330</v>
      </c>
      <c r="C3663" s="14">
        <v>42310000000</v>
      </c>
      <c r="D3663" s="14">
        <v>4231001000</v>
      </c>
      <c r="E3663" s="14" t="s">
        <v>103</v>
      </c>
      <c r="F3663" s="14" t="s">
        <v>288</v>
      </c>
      <c r="G3663" s="16">
        <v>2631.28</v>
      </c>
      <c r="H3663" s="21">
        <v>43577</v>
      </c>
      <c r="I3663" s="14" t="s">
        <v>12</v>
      </c>
    </row>
    <row r="3664" spans="1:9" x14ac:dyDescent="0.25">
      <c r="A3664" s="14" t="s">
        <v>9</v>
      </c>
      <c r="B3664" s="14">
        <v>40058330</v>
      </c>
      <c r="C3664" s="14">
        <v>42320000000</v>
      </c>
      <c r="D3664" s="14">
        <v>4232001000</v>
      </c>
      <c r="E3664" s="14" t="s">
        <v>104</v>
      </c>
      <c r="F3664" s="14" t="s">
        <v>288</v>
      </c>
      <c r="G3664" s="16">
        <v>1009.81</v>
      </c>
      <c r="H3664" s="21">
        <v>43577</v>
      </c>
      <c r="I3664" s="14" t="s">
        <v>12</v>
      </c>
    </row>
    <row r="3665" spans="1:9" x14ac:dyDescent="0.25">
      <c r="A3665" s="14" t="s">
        <v>9</v>
      </c>
      <c r="B3665" s="14">
        <v>40058330</v>
      </c>
      <c r="C3665" s="14">
        <v>42330000000</v>
      </c>
      <c r="D3665" s="14">
        <v>4233001000</v>
      </c>
      <c r="E3665" s="14" t="s">
        <v>99</v>
      </c>
      <c r="F3665" s="14" t="s">
        <v>288</v>
      </c>
      <c r="G3665" s="16">
        <v>1071.07</v>
      </c>
      <c r="H3665" s="21">
        <v>43577</v>
      </c>
      <c r="I3665" s="14" t="s">
        <v>12</v>
      </c>
    </row>
    <row r="3666" spans="1:9" x14ac:dyDescent="0.25">
      <c r="A3666" s="14" t="s">
        <v>9</v>
      </c>
      <c r="B3666" s="14">
        <v>40058374</v>
      </c>
      <c r="C3666" s="14">
        <v>42310000000</v>
      </c>
      <c r="D3666" s="14">
        <v>4231001000</v>
      </c>
      <c r="E3666" s="14" t="s">
        <v>103</v>
      </c>
      <c r="F3666" s="14" t="s">
        <v>300</v>
      </c>
      <c r="G3666" s="16">
        <v>1276.31</v>
      </c>
      <c r="H3666" s="21">
        <v>43577</v>
      </c>
      <c r="I3666" s="14" t="s">
        <v>12</v>
      </c>
    </row>
    <row r="3667" spans="1:9" x14ac:dyDescent="0.25">
      <c r="A3667" s="14" t="s">
        <v>9</v>
      </c>
      <c r="B3667" s="14">
        <v>40058374</v>
      </c>
      <c r="C3667" s="14">
        <v>42320000000</v>
      </c>
      <c r="D3667" s="14">
        <v>4232001000</v>
      </c>
      <c r="E3667" s="14" t="s">
        <v>104</v>
      </c>
      <c r="F3667" s="14" t="s">
        <v>300</v>
      </c>
      <c r="G3667" s="16">
        <v>343.51</v>
      </c>
      <c r="H3667" s="21">
        <v>43577</v>
      </c>
      <c r="I3667" s="14" t="s">
        <v>12</v>
      </c>
    </row>
    <row r="3668" spans="1:9" x14ac:dyDescent="0.25">
      <c r="A3668" s="14" t="s">
        <v>9</v>
      </c>
      <c r="B3668" s="14">
        <v>40058374</v>
      </c>
      <c r="C3668" s="14">
        <v>42330000000</v>
      </c>
      <c r="D3668" s="14">
        <v>4233001000</v>
      </c>
      <c r="E3668" s="14" t="s">
        <v>99</v>
      </c>
      <c r="F3668" s="14" t="s">
        <v>300</v>
      </c>
      <c r="G3668" s="16">
        <v>308.24</v>
      </c>
      <c r="H3668" s="21">
        <v>43577</v>
      </c>
      <c r="I3668" s="14" t="s">
        <v>12</v>
      </c>
    </row>
    <row r="3669" spans="1:9" x14ac:dyDescent="0.25">
      <c r="A3669" s="14" t="s">
        <v>9</v>
      </c>
      <c r="B3669" s="14">
        <v>40058375</v>
      </c>
      <c r="C3669" s="14">
        <v>42330000000</v>
      </c>
      <c r="D3669" s="14">
        <v>4233001000</v>
      </c>
      <c r="E3669" s="14" t="s">
        <v>99</v>
      </c>
      <c r="F3669" s="14" t="s">
        <v>222</v>
      </c>
      <c r="G3669" s="16">
        <v>34.5</v>
      </c>
      <c r="H3669" s="21">
        <v>43577</v>
      </c>
      <c r="I3669" s="14" t="s">
        <v>12</v>
      </c>
    </row>
    <row r="3670" spans="1:9" x14ac:dyDescent="0.25">
      <c r="A3670" s="14" t="s">
        <v>9</v>
      </c>
      <c r="B3670" s="14">
        <v>40058378</v>
      </c>
      <c r="C3670" s="14">
        <v>42310000000</v>
      </c>
      <c r="D3670" s="14">
        <v>4231001000</v>
      </c>
      <c r="E3670" s="14" t="s">
        <v>103</v>
      </c>
      <c r="F3670" s="14" t="s">
        <v>276</v>
      </c>
      <c r="G3670" s="16">
        <v>1666.45</v>
      </c>
      <c r="H3670" s="21">
        <v>43577</v>
      </c>
      <c r="I3670" s="14" t="s">
        <v>12</v>
      </c>
    </row>
    <row r="3671" spans="1:9" x14ac:dyDescent="0.25">
      <c r="A3671" s="14" t="s">
        <v>9</v>
      </c>
      <c r="B3671" s="14">
        <v>40058378</v>
      </c>
      <c r="C3671" s="14">
        <v>42320000000</v>
      </c>
      <c r="D3671" s="14">
        <v>4232001000</v>
      </c>
      <c r="E3671" s="14" t="s">
        <v>104</v>
      </c>
      <c r="F3671" s="14" t="s">
        <v>276</v>
      </c>
      <c r="G3671" s="16">
        <v>510.26</v>
      </c>
      <c r="H3671" s="21">
        <v>43577</v>
      </c>
      <c r="I3671" s="14" t="s">
        <v>12</v>
      </c>
    </row>
    <row r="3672" spans="1:9" x14ac:dyDescent="0.25">
      <c r="A3672" s="14" t="s">
        <v>9</v>
      </c>
      <c r="B3672" s="14">
        <v>40058378</v>
      </c>
      <c r="C3672" s="14">
        <v>42330000000</v>
      </c>
      <c r="D3672" s="14">
        <v>4233001000</v>
      </c>
      <c r="E3672" s="14" t="s">
        <v>99</v>
      </c>
      <c r="F3672" s="14" t="s">
        <v>276</v>
      </c>
      <c r="G3672" s="16">
        <v>984.44</v>
      </c>
      <c r="H3672" s="21">
        <v>43577</v>
      </c>
      <c r="I3672" s="14" t="s">
        <v>12</v>
      </c>
    </row>
    <row r="3673" spans="1:9" x14ac:dyDescent="0.25">
      <c r="A3673" s="14" t="s">
        <v>9</v>
      </c>
      <c r="B3673" s="14">
        <v>40058385</v>
      </c>
      <c r="C3673" s="14">
        <v>42310000000</v>
      </c>
      <c r="D3673" s="14">
        <v>4231001000</v>
      </c>
      <c r="E3673" s="14" t="s">
        <v>103</v>
      </c>
      <c r="F3673" s="14" t="s">
        <v>301</v>
      </c>
      <c r="G3673" s="16">
        <v>1048.6199999999999</v>
      </c>
      <c r="H3673" s="21">
        <v>43577</v>
      </c>
      <c r="I3673" s="14" t="s">
        <v>12</v>
      </c>
    </row>
    <row r="3674" spans="1:9" x14ac:dyDescent="0.25">
      <c r="A3674" s="14" t="s">
        <v>9</v>
      </c>
      <c r="B3674" s="14">
        <v>40058385</v>
      </c>
      <c r="C3674" s="14">
        <v>42320000000</v>
      </c>
      <c r="D3674" s="14">
        <v>4232001000</v>
      </c>
      <c r="E3674" s="14" t="s">
        <v>104</v>
      </c>
      <c r="F3674" s="14" t="s">
        <v>301</v>
      </c>
      <c r="G3674" s="16">
        <v>204.9</v>
      </c>
      <c r="H3674" s="21">
        <v>43577</v>
      </c>
      <c r="I3674" s="14" t="s">
        <v>12</v>
      </c>
    </row>
    <row r="3675" spans="1:9" x14ac:dyDescent="0.25">
      <c r="A3675" s="14" t="s">
        <v>9</v>
      </c>
      <c r="B3675" s="14">
        <v>40058385</v>
      </c>
      <c r="C3675" s="14">
        <v>42330000000</v>
      </c>
      <c r="D3675" s="14">
        <v>4233001000</v>
      </c>
      <c r="E3675" s="14" t="s">
        <v>99</v>
      </c>
      <c r="F3675" s="14" t="s">
        <v>301</v>
      </c>
      <c r="G3675" s="16">
        <v>548.59</v>
      </c>
      <c r="H3675" s="21">
        <v>43577</v>
      </c>
      <c r="I3675" s="14" t="s">
        <v>12</v>
      </c>
    </row>
    <row r="3676" spans="1:9" x14ac:dyDescent="0.25">
      <c r="A3676" s="14" t="s">
        <v>9</v>
      </c>
      <c r="B3676" s="14">
        <v>40058385</v>
      </c>
      <c r="C3676" s="14">
        <v>42340000000</v>
      </c>
      <c r="D3676" s="14">
        <v>4234004000</v>
      </c>
      <c r="E3676" s="14" t="s">
        <v>107</v>
      </c>
      <c r="F3676" s="14" t="s">
        <v>301</v>
      </c>
      <c r="G3676" s="16">
        <v>18</v>
      </c>
      <c r="H3676" s="21">
        <v>43577</v>
      </c>
      <c r="I3676" s="14" t="s">
        <v>12</v>
      </c>
    </row>
    <row r="3677" spans="1:9" x14ac:dyDescent="0.25">
      <c r="A3677" s="14" t="s">
        <v>9</v>
      </c>
      <c r="B3677" s="14">
        <v>40058391</v>
      </c>
      <c r="C3677" s="14">
        <v>42320000000</v>
      </c>
      <c r="D3677" s="14">
        <v>4232001000</v>
      </c>
      <c r="E3677" s="14" t="s">
        <v>104</v>
      </c>
      <c r="F3677" s="14" t="s">
        <v>21</v>
      </c>
      <c r="G3677" s="16">
        <v>45.29</v>
      </c>
      <c r="H3677" s="21">
        <v>43577</v>
      </c>
      <c r="I3677" s="14" t="s">
        <v>12</v>
      </c>
    </row>
    <row r="3678" spans="1:9" x14ac:dyDescent="0.25">
      <c r="A3678" s="14" t="s">
        <v>9</v>
      </c>
      <c r="B3678" s="14">
        <v>40058397</v>
      </c>
      <c r="C3678" s="14">
        <v>42310000000</v>
      </c>
      <c r="D3678" s="14">
        <v>4231001000</v>
      </c>
      <c r="E3678" s="14" t="s">
        <v>103</v>
      </c>
      <c r="F3678" s="14" t="s">
        <v>302</v>
      </c>
      <c r="G3678" s="16">
        <v>871.8</v>
      </c>
      <c r="H3678" s="21">
        <v>43577</v>
      </c>
      <c r="I3678" s="14" t="s">
        <v>12</v>
      </c>
    </row>
    <row r="3679" spans="1:9" x14ac:dyDescent="0.25">
      <c r="A3679" s="14" t="s">
        <v>9</v>
      </c>
      <c r="B3679" s="14">
        <v>40058397</v>
      </c>
      <c r="C3679" s="14">
        <v>42320000000</v>
      </c>
      <c r="D3679" s="14">
        <v>4232001000</v>
      </c>
      <c r="E3679" s="14" t="s">
        <v>104</v>
      </c>
      <c r="F3679" s="14" t="s">
        <v>302</v>
      </c>
      <c r="G3679" s="16">
        <v>222</v>
      </c>
      <c r="H3679" s="21">
        <v>43577</v>
      </c>
      <c r="I3679" s="14" t="s">
        <v>12</v>
      </c>
    </row>
    <row r="3680" spans="1:9" x14ac:dyDescent="0.25">
      <c r="A3680" s="14" t="s">
        <v>9</v>
      </c>
      <c r="B3680" s="14">
        <v>40058397</v>
      </c>
      <c r="C3680" s="14">
        <v>42330000000</v>
      </c>
      <c r="D3680" s="14">
        <v>4233001000</v>
      </c>
      <c r="E3680" s="14" t="s">
        <v>99</v>
      </c>
      <c r="F3680" s="14" t="s">
        <v>302</v>
      </c>
      <c r="G3680" s="16">
        <v>190.6</v>
      </c>
      <c r="H3680" s="21">
        <v>43577</v>
      </c>
      <c r="I3680" s="14" t="s">
        <v>12</v>
      </c>
    </row>
    <row r="3681" spans="1:9" x14ac:dyDescent="0.25">
      <c r="A3681" s="14" t="s">
        <v>9</v>
      </c>
      <c r="B3681" s="14">
        <v>40058421</v>
      </c>
      <c r="C3681" s="14">
        <v>42310000000</v>
      </c>
      <c r="D3681" s="14">
        <v>4231001000</v>
      </c>
      <c r="E3681" s="14" t="s">
        <v>103</v>
      </c>
      <c r="F3681" s="14" t="s">
        <v>219</v>
      </c>
      <c r="G3681" s="16">
        <v>142.65</v>
      </c>
      <c r="H3681" s="21">
        <v>43577</v>
      </c>
      <c r="I3681" s="14" t="s">
        <v>12</v>
      </c>
    </row>
    <row r="3682" spans="1:9" x14ac:dyDescent="0.25">
      <c r="A3682" s="14" t="s">
        <v>9</v>
      </c>
      <c r="B3682" s="14">
        <v>40058674</v>
      </c>
      <c r="C3682" s="14">
        <v>42310000000</v>
      </c>
      <c r="D3682" s="14">
        <v>4231001000</v>
      </c>
      <c r="E3682" s="14" t="s">
        <v>103</v>
      </c>
      <c r="F3682" s="14" t="s">
        <v>304</v>
      </c>
      <c r="G3682" s="16">
        <v>20.57</v>
      </c>
      <c r="H3682" s="21">
        <v>43577</v>
      </c>
      <c r="I3682" s="14" t="s">
        <v>12</v>
      </c>
    </row>
    <row r="3683" spans="1:9" x14ac:dyDescent="0.25">
      <c r="A3683" s="14" t="s">
        <v>9</v>
      </c>
      <c r="B3683" s="14">
        <v>40058681</v>
      </c>
      <c r="C3683" s="14">
        <v>42310000000</v>
      </c>
      <c r="D3683" s="14">
        <v>4231001000</v>
      </c>
      <c r="E3683" s="14" t="s">
        <v>103</v>
      </c>
      <c r="F3683" s="14" t="s">
        <v>21</v>
      </c>
      <c r="G3683" s="16">
        <v>1194.17</v>
      </c>
      <c r="H3683" s="21">
        <v>43577</v>
      </c>
      <c r="I3683" s="14" t="s">
        <v>12</v>
      </c>
    </row>
    <row r="3684" spans="1:9" x14ac:dyDescent="0.25">
      <c r="A3684" s="14" t="s">
        <v>9</v>
      </c>
      <c r="B3684" s="14">
        <v>40058681</v>
      </c>
      <c r="C3684" s="14">
        <v>42320000000</v>
      </c>
      <c r="D3684" s="14">
        <v>4232001000</v>
      </c>
      <c r="E3684" s="14" t="s">
        <v>104</v>
      </c>
      <c r="F3684" s="14" t="s">
        <v>21</v>
      </c>
      <c r="G3684" s="16">
        <v>462</v>
      </c>
      <c r="H3684" s="21">
        <v>43577</v>
      </c>
      <c r="I3684" s="14" t="s">
        <v>12</v>
      </c>
    </row>
    <row r="3685" spans="1:9" x14ac:dyDescent="0.25">
      <c r="A3685" s="14" t="s">
        <v>9</v>
      </c>
      <c r="B3685" s="14">
        <v>40058681</v>
      </c>
      <c r="C3685" s="14">
        <v>42330000000</v>
      </c>
      <c r="D3685" s="14">
        <v>4233001000</v>
      </c>
      <c r="E3685" s="14" t="s">
        <v>99</v>
      </c>
      <c r="F3685" s="14" t="s">
        <v>21</v>
      </c>
      <c r="G3685" s="16">
        <v>45</v>
      </c>
      <c r="H3685" s="21">
        <v>43577</v>
      </c>
      <c r="I3685" s="14" t="s">
        <v>12</v>
      </c>
    </row>
    <row r="3686" spans="1:9" x14ac:dyDescent="0.25">
      <c r="A3686" s="14" t="s">
        <v>9</v>
      </c>
      <c r="B3686" s="14">
        <v>40058683</v>
      </c>
      <c r="C3686" s="14">
        <v>42310000000</v>
      </c>
      <c r="D3686" s="14">
        <v>4231001000</v>
      </c>
      <c r="E3686" s="14" t="s">
        <v>103</v>
      </c>
      <c r="F3686" s="14" t="s">
        <v>305</v>
      </c>
      <c r="G3686" s="16">
        <v>7.13</v>
      </c>
      <c r="H3686" s="21">
        <v>43577</v>
      </c>
      <c r="I3686" s="14" t="s">
        <v>12</v>
      </c>
    </row>
    <row r="3687" spans="1:9" x14ac:dyDescent="0.25">
      <c r="A3687" s="14" t="s">
        <v>9</v>
      </c>
      <c r="B3687" s="14">
        <v>40058299</v>
      </c>
      <c r="C3687" s="14">
        <v>42310000000</v>
      </c>
      <c r="D3687" s="14">
        <v>4231001000</v>
      </c>
      <c r="E3687" s="14" t="s">
        <v>103</v>
      </c>
      <c r="F3687" s="14" t="s">
        <v>292</v>
      </c>
      <c r="G3687" s="16">
        <v>1141.1600000000001</v>
      </c>
      <c r="H3687" s="21">
        <v>43577</v>
      </c>
      <c r="I3687" s="14" t="s">
        <v>12</v>
      </c>
    </row>
    <row r="3688" spans="1:9" x14ac:dyDescent="0.25">
      <c r="A3688" s="14" t="s">
        <v>9</v>
      </c>
      <c r="B3688" s="14">
        <v>40058299</v>
      </c>
      <c r="C3688" s="14">
        <v>42320000000</v>
      </c>
      <c r="D3688" s="14">
        <v>4232001000</v>
      </c>
      <c r="E3688" s="14" t="s">
        <v>104</v>
      </c>
      <c r="F3688" s="14" t="s">
        <v>292</v>
      </c>
      <c r="G3688" s="16">
        <v>191.94</v>
      </c>
      <c r="H3688" s="21">
        <v>43577</v>
      </c>
      <c r="I3688" s="14" t="s">
        <v>12</v>
      </c>
    </row>
    <row r="3689" spans="1:9" x14ac:dyDescent="0.25">
      <c r="A3689" s="14" t="s">
        <v>9</v>
      </c>
      <c r="B3689" s="14">
        <v>40058299</v>
      </c>
      <c r="C3689" s="14">
        <v>42330000000</v>
      </c>
      <c r="D3689" s="14">
        <v>4233001000</v>
      </c>
      <c r="E3689" s="14" t="s">
        <v>99</v>
      </c>
      <c r="F3689" s="14" t="s">
        <v>292</v>
      </c>
      <c r="G3689" s="16">
        <v>210.13</v>
      </c>
      <c r="H3689" s="21">
        <v>43577</v>
      </c>
      <c r="I3689" s="14" t="s">
        <v>12</v>
      </c>
    </row>
    <row r="3690" spans="1:9" x14ac:dyDescent="0.25">
      <c r="A3690" s="14" t="s">
        <v>9</v>
      </c>
      <c r="B3690" s="14">
        <v>40058301</v>
      </c>
      <c r="C3690" s="14">
        <v>42310000000</v>
      </c>
      <c r="D3690" s="14">
        <v>4231001000</v>
      </c>
      <c r="E3690" s="14" t="s">
        <v>103</v>
      </c>
      <c r="F3690" s="14" t="s">
        <v>315</v>
      </c>
      <c r="G3690" s="16">
        <v>442.83</v>
      </c>
      <c r="H3690" s="21">
        <v>43577</v>
      </c>
      <c r="I3690" s="14" t="s">
        <v>12</v>
      </c>
    </row>
    <row r="3691" spans="1:9" x14ac:dyDescent="0.25">
      <c r="A3691" s="14" t="s">
        <v>9</v>
      </c>
      <c r="B3691" s="14">
        <v>40058301</v>
      </c>
      <c r="C3691" s="14">
        <v>42320000000</v>
      </c>
      <c r="D3691" s="14">
        <v>4232001000</v>
      </c>
      <c r="E3691" s="14" t="s">
        <v>104</v>
      </c>
      <c r="F3691" s="14" t="s">
        <v>315</v>
      </c>
      <c r="G3691" s="16">
        <v>152.16999999999999</v>
      </c>
      <c r="H3691" s="21">
        <v>43577</v>
      </c>
      <c r="I3691" s="14" t="s">
        <v>12</v>
      </c>
    </row>
    <row r="3692" spans="1:9" x14ac:dyDescent="0.25">
      <c r="A3692" s="14" t="s">
        <v>9</v>
      </c>
      <c r="B3692" s="14">
        <v>40058301</v>
      </c>
      <c r="C3692" s="14">
        <v>42330000000</v>
      </c>
      <c r="D3692" s="14">
        <v>4233001000</v>
      </c>
      <c r="E3692" s="14" t="s">
        <v>99</v>
      </c>
      <c r="F3692" s="14" t="s">
        <v>315</v>
      </c>
      <c r="G3692" s="16">
        <v>321.35000000000002</v>
      </c>
      <c r="H3692" s="21">
        <v>43577</v>
      </c>
      <c r="I3692" s="14" t="s">
        <v>12</v>
      </c>
    </row>
    <row r="3693" spans="1:9" x14ac:dyDescent="0.25">
      <c r="A3693" s="14" t="s">
        <v>9</v>
      </c>
      <c r="B3693" s="14">
        <v>40058303</v>
      </c>
      <c r="C3693" s="14">
        <v>42310000000</v>
      </c>
      <c r="D3693" s="14">
        <v>4231001000</v>
      </c>
      <c r="E3693" s="14" t="s">
        <v>103</v>
      </c>
      <c r="F3693" s="14" t="s">
        <v>293</v>
      </c>
      <c r="G3693" s="16">
        <v>1617.3</v>
      </c>
      <c r="H3693" s="21">
        <v>43577</v>
      </c>
      <c r="I3693" s="14" t="s">
        <v>12</v>
      </c>
    </row>
    <row r="3694" spans="1:9" x14ac:dyDescent="0.25">
      <c r="A3694" s="14" t="s">
        <v>9</v>
      </c>
      <c r="B3694" s="14">
        <v>40058303</v>
      </c>
      <c r="C3694" s="14">
        <v>42320000000</v>
      </c>
      <c r="D3694" s="14">
        <v>4232001000</v>
      </c>
      <c r="E3694" s="14" t="s">
        <v>104</v>
      </c>
      <c r="F3694" s="14" t="s">
        <v>293</v>
      </c>
      <c r="G3694" s="16">
        <v>551.61</v>
      </c>
      <c r="H3694" s="21">
        <v>43577</v>
      </c>
      <c r="I3694" s="14" t="s">
        <v>12</v>
      </c>
    </row>
    <row r="3695" spans="1:9" x14ac:dyDescent="0.25">
      <c r="A3695" s="14" t="s">
        <v>9</v>
      </c>
      <c r="B3695" s="14">
        <v>40058303</v>
      </c>
      <c r="C3695" s="14">
        <v>42330000000</v>
      </c>
      <c r="D3695" s="14">
        <v>4233001000</v>
      </c>
      <c r="E3695" s="14" t="s">
        <v>99</v>
      </c>
      <c r="F3695" s="14" t="s">
        <v>293</v>
      </c>
      <c r="G3695" s="16">
        <v>389.03</v>
      </c>
      <c r="H3695" s="21">
        <v>43577</v>
      </c>
      <c r="I3695" s="14" t="s">
        <v>12</v>
      </c>
    </row>
    <row r="3696" spans="1:9" x14ac:dyDescent="0.25">
      <c r="A3696" s="14" t="s">
        <v>9</v>
      </c>
      <c r="B3696" s="14">
        <v>40058304</v>
      </c>
      <c r="C3696" s="14">
        <v>42310000000</v>
      </c>
      <c r="D3696" s="14">
        <v>4231001000</v>
      </c>
      <c r="E3696" s="14" t="s">
        <v>103</v>
      </c>
      <c r="F3696" s="14" t="s">
        <v>326</v>
      </c>
      <c r="G3696" s="16">
        <v>178.53</v>
      </c>
      <c r="H3696" s="21">
        <v>43577</v>
      </c>
      <c r="I3696" s="14" t="s">
        <v>12</v>
      </c>
    </row>
    <row r="3697" spans="1:9" x14ac:dyDescent="0.25">
      <c r="A3697" s="14" t="s">
        <v>9</v>
      </c>
      <c r="B3697" s="14">
        <v>40058304</v>
      </c>
      <c r="C3697" s="14">
        <v>42320000000</v>
      </c>
      <c r="D3697" s="14">
        <v>4232001000</v>
      </c>
      <c r="E3697" s="14" t="s">
        <v>104</v>
      </c>
      <c r="F3697" s="14" t="s">
        <v>326</v>
      </c>
      <c r="G3697" s="16">
        <v>178.16</v>
      </c>
      <c r="H3697" s="21">
        <v>43577</v>
      </c>
      <c r="I3697" s="14" t="s">
        <v>12</v>
      </c>
    </row>
    <row r="3698" spans="1:9" x14ac:dyDescent="0.25">
      <c r="A3698" s="14" t="s">
        <v>9</v>
      </c>
      <c r="B3698" s="14">
        <v>40058304</v>
      </c>
      <c r="C3698" s="14">
        <v>42330000000</v>
      </c>
      <c r="D3698" s="14">
        <v>4233001000</v>
      </c>
      <c r="E3698" s="14" t="s">
        <v>99</v>
      </c>
      <c r="F3698" s="14" t="s">
        <v>326</v>
      </c>
      <c r="G3698" s="16">
        <v>42.03</v>
      </c>
      <c r="H3698" s="21">
        <v>43577</v>
      </c>
      <c r="I3698" s="14" t="s">
        <v>12</v>
      </c>
    </row>
    <row r="3699" spans="1:9" x14ac:dyDescent="0.25">
      <c r="A3699" s="14" t="s">
        <v>9</v>
      </c>
      <c r="B3699" s="14">
        <v>40058306</v>
      </c>
      <c r="C3699" s="14">
        <v>42310000000</v>
      </c>
      <c r="D3699" s="14">
        <v>4231001000</v>
      </c>
      <c r="E3699" s="14" t="s">
        <v>103</v>
      </c>
      <c r="F3699" s="14" t="s">
        <v>317</v>
      </c>
      <c r="G3699" s="16">
        <v>140.91</v>
      </c>
      <c r="H3699" s="21">
        <v>43577</v>
      </c>
      <c r="I3699" s="14" t="s">
        <v>12</v>
      </c>
    </row>
    <row r="3700" spans="1:9" x14ac:dyDescent="0.25">
      <c r="A3700" s="14" t="s">
        <v>9</v>
      </c>
      <c r="B3700" s="14">
        <v>40058306</v>
      </c>
      <c r="C3700" s="14">
        <v>42320000000</v>
      </c>
      <c r="D3700" s="14">
        <v>4232001000</v>
      </c>
      <c r="E3700" s="14" t="s">
        <v>104</v>
      </c>
      <c r="F3700" s="14" t="s">
        <v>317</v>
      </c>
      <c r="G3700" s="16">
        <v>138.49</v>
      </c>
      <c r="H3700" s="21">
        <v>43577</v>
      </c>
      <c r="I3700" s="14" t="s">
        <v>12</v>
      </c>
    </row>
    <row r="3701" spans="1:9" x14ac:dyDescent="0.25">
      <c r="A3701" s="14" t="s">
        <v>9</v>
      </c>
      <c r="B3701" s="14">
        <v>40058306</v>
      </c>
      <c r="C3701" s="14">
        <v>42330000000</v>
      </c>
      <c r="D3701" s="14">
        <v>4233001000</v>
      </c>
      <c r="E3701" s="14" t="s">
        <v>99</v>
      </c>
      <c r="F3701" s="14" t="s">
        <v>317</v>
      </c>
      <c r="G3701" s="16">
        <v>142.97999999999999</v>
      </c>
      <c r="H3701" s="21">
        <v>43577</v>
      </c>
      <c r="I3701" s="14" t="s">
        <v>12</v>
      </c>
    </row>
    <row r="3702" spans="1:9" x14ac:dyDescent="0.25">
      <c r="A3702" s="14" t="s">
        <v>9</v>
      </c>
      <c r="B3702" s="14">
        <v>40058307</v>
      </c>
      <c r="C3702" s="14">
        <v>42310000000</v>
      </c>
      <c r="D3702" s="14">
        <v>4231001000</v>
      </c>
      <c r="E3702" s="14" t="s">
        <v>103</v>
      </c>
      <c r="F3702" s="14" t="s">
        <v>294</v>
      </c>
      <c r="G3702" s="16">
        <v>193.5</v>
      </c>
      <c r="H3702" s="21">
        <v>43577</v>
      </c>
      <c r="I3702" s="14" t="s">
        <v>12</v>
      </c>
    </row>
    <row r="3703" spans="1:9" x14ac:dyDescent="0.25">
      <c r="A3703" s="14" t="s">
        <v>9</v>
      </c>
      <c r="B3703" s="14">
        <v>40058307</v>
      </c>
      <c r="C3703" s="14">
        <v>42320000000</v>
      </c>
      <c r="D3703" s="14">
        <v>4232001000</v>
      </c>
      <c r="E3703" s="14" t="s">
        <v>104</v>
      </c>
      <c r="F3703" s="14" t="s">
        <v>294</v>
      </c>
      <c r="G3703" s="16">
        <v>22.25</v>
      </c>
      <c r="H3703" s="21">
        <v>43577</v>
      </c>
      <c r="I3703" s="14" t="s">
        <v>12</v>
      </c>
    </row>
    <row r="3704" spans="1:9" x14ac:dyDescent="0.25">
      <c r="A3704" s="14" t="s">
        <v>9</v>
      </c>
      <c r="B3704" s="14">
        <v>40058307</v>
      </c>
      <c r="C3704" s="14">
        <v>42330000000</v>
      </c>
      <c r="D3704" s="14">
        <v>4233001000</v>
      </c>
      <c r="E3704" s="14" t="s">
        <v>99</v>
      </c>
      <c r="F3704" s="14" t="s">
        <v>294</v>
      </c>
      <c r="G3704" s="16">
        <v>129.18</v>
      </c>
      <c r="H3704" s="21">
        <v>43577</v>
      </c>
      <c r="I3704" s="14" t="s">
        <v>12</v>
      </c>
    </row>
    <row r="3705" spans="1:9" x14ac:dyDescent="0.25">
      <c r="A3705" s="14" t="s">
        <v>9</v>
      </c>
      <c r="B3705" s="14">
        <v>40058312</v>
      </c>
      <c r="C3705" s="14">
        <v>42310000000</v>
      </c>
      <c r="D3705" s="14">
        <v>4231001000</v>
      </c>
      <c r="E3705" s="14" t="s">
        <v>103</v>
      </c>
      <c r="F3705" s="14" t="s">
        <v>295</v>
      </c>
      <c r="G3705" s="16">
        <v>608.6</v>
      </c>
      <c r="H3705" s="21">
        <v>43577</v>
      </c>
      <c r="I3705" s="14" t="s">
        <v>12</v>
      </c>
    </row>
    <row r="3706" spans="1:9" x14ac:dyDescent="0.25">
      <c r="A3706" s="14" t="s">
        <v>9</v>
      </c>
      <c r="B3706" s="14">
        <v>40058312</v>
      </c>
      <c r="C3706" s="14">
        <v>42320000000</v>
      </c>
      <c r="D3706" s="14">
        <v>4232001000</v>
      </c>
      <c r="E3706" s="14" t="s">
        <v>104</v>
      </c>
      <c r="F3706" s="14" t="s">
        <v>295</v>
      </c>
      <c r="G3706" s="16">
        <v>124.43</v>
      </c>
      <c r="H3706" s="21">
        <v>43577</v>
      </c>
      <c r="I3706" s="14" t="s">
        <v>12</v>
      </c>
    </row>
    <row r="3707" spans="1:9" x14ac:dyDescent="0.25">
      <c r="A3707" s="14" t="s">
        <v>9</v>
      </c>
      <c r="B3707" s="14">
        <v>40058312</v>
      </c>
      <c r="C3707" s="14">
        <v>42330000000</v>
      </c>
      <c r="D3707" s="14">
        <v>4233001000</v>
      </c>
      <c r="E3707" s="14" t="s">
        <v>99</v>
      </c>
      <c r="F3707" s="14" t="s">
        <v>295</v>
      </c>
      <c r="G3707" s="16">
        <v>129.47</v>
      </c>
      <c r="H3707" s="21">
        <v>43577</v>
      </c>
      <c r="I3707" s="14" t="s">
        <v>12</v>
      </c>
    </row>
    <row r="3708" spans="1:9" x14ac:dyDescent="0.25">
      <c r="A3708" s="14" t="s">
        <v>9</v>
      </c>
      <c r="B3708" s="14">
        <v>40058314</v>
      </c>
      <c r="C3708" s="14">
        <v>42330000000</v>
      </c>
      <c r="D3708" s="14">
        <v>4233001000</v>
      </c>
      <c r="E3708" s="14" t="s">
        <v>99</v>
      </c>
      <c r="F3708" s="14" t="s">
        <v>436</v>
      </c>
      <c r="G3708" s="16">
        <v>52.59</v>
      </c>
      <c r="H3708" s="21">
        <v>43577</v>
      </c>
      <c r="I3708" s="14" t="s">
        <v>12</v>
      </c>
    </row>
    <row r="3709" spans="1:9" x14ac:dyDescent="0.25">
      <c r="A3709" s="14" t="s">
        <v>9</v>
      </c>
      <c r="B3709" s="14">
        <v>40058316</v>
      </c>
      <c r="C3709" s="14">
        <v>42310000000</v>
      </c>
      <c r="D3709" s="14">
        <v>4231001000</v>
      </c>
      <c r="E3709" s="14" t="s">
        <v>103</v>
      </c>
      <c r="F3709" s="14" t="s">
        <v>285</v>
      </c>
      <c r="G3709" s="16">
        <v>66.91</v>
      </c>
      <c r="H3709" s="21">
        <v>43577</v>
      </c>
      <c r="I3709" s="14" t="s">
        <v>12</v>
      </c>
    </row>
    <row r="3710" spans="1:9" x14ac:dyDescent="0.25">
      <c r="A3710" s="14" t="s">
        <v>9</v>
      </c>
      <c r="B3710" s="14">
        <v>40058317</v>
      </c>
      <c r="C3710" s="14">
        <v>42310000000</v>
      </c>
      <c r="D3710" s="14">
        <v>4231001000</v>
      </c>
      <c r="E3710" s="14" t="s">
        <v>103</v>
      </c>
      <c r="F3710" s="14" t="s">
        <v>318</v>
      </c>
      <c r="G3710" s="16">
        <v>1066.99</v>
      </c>
      <c r="H3710" s="21">
        <v>43577</v>
      </c>
      <c r="I3710" s="14" t="s">
        <v>12</v>
      </c>
    </row>
    <row r="3711" spans="1:9" x14ac:dyDescent="0.25">
      <c r="A3711" s="14" t="s">
        <v>9</v>
      </c>
      <c r="B3711" s="14">
        <v>40058317</v>
      </c>
      <c r="C3711" s="14">
        <v>42320000000</v>
      </c>
      <c r="D3711" s="14">
        <v>4232001000</v>
      </c>
      <c r="E3711" s="14" t="s">
        <v>104</v>
      </c>
      <c r="F3711" s="14" t="s">
        <v>318</v>
      </c>
      <c r="G3711" s="16">
        <v>464.85</v>
      </c>
      <c r="H3711" s="21">
        <v>43577</v>
      </c>
      <c r="I3711" s="14" t="s">
        <v>12</v>
      </c>
    </row>
    <row r="3712" spans="1:9" x14ac:dyDescent="0.25">
      <c r="A3712" s="14" t="s">
        <v>9</v>
      </c>
      <c r="B3712" s="14">
        <v>40058317</v>
      </c>
      <c r="C3712" s="14">
        <v>42330000000</v>
      </c>
      <c r="D3712" s="14">
        <v>4233001000</v>
      </c>
      <c r="E3712" s="14" t="s">
        <v>99</v>
      </c>
      <c r="F3712" s="14" t="s">
        <v>318</v>
      </c>
      <c r="G3712" s="16">
        <v>369.07</v>
      </c>
      <c r="H3712" s="21">
        <v>43577</v>
      </c>
      <c r="I3712" s="14" t="s">
        <v>12</v>
      </c>
    </row>
    <row r="3713" spans="1:9" x14ac:dyDescent="0.25">
      <c r="A3713" s="14" t="s">
        <v>9</v>
      </c>
      <c r="B3713" s="14">
        <v>40058318</v>
      </c>
      <c r="C3713" s="14">
        <v>42310000000</v>
      </c>
      <c r="D3713" s="14">
        <v>4231001000</v>
      </c>
      <c r="E3713" s="14" t="s">
        <v>103</v>
      </c>
      <c r="F3713" s="14" t="s">
        <v>124</v>
      </c>
      <c r="G3713" s="16">
        <v>30.25</v>
      </c>
      <c r="H3713" s="21">
        <v>43577</v>
      </c>
      <c r="I3713" s="14" t="s">
        <v>12</v>
      </c>
    </row>
    <row r="3714" spans="1:9" x14ac:dyDescent="0.25">
      <c r="A3714" s="14" t="s">
        <v>9</v>
      </c>
      <c r="B3714" s="14">
        <v>40058320</v>
      </c>
      <c r="C3714" s="14">
        <v>42310000000</v>
      </c>
      <c r="D3714" s="14">
        <v>4231001000</v>
      </c>
      <c r="E3714" s="14" t="s">
        <v>103</v>
      </c>
      <c r="F3714" s="14" t="s">
        <v>319</v>
      </c>
      <c r="G3714" s="16">
        <v>1320</v>
      </c>
      <c r="H3714" s="21">
        <v>43577</v>
      </c>
      <c r="I3714" s="14" t="s">
        <v>12</v>
      </c>
    </row>
    <row r="3715" spans="1:9" x14ac:dyDescent="0.25">
      <c r="A3715" s="14" t="s">
        <v>9</v>
      </c>
      <c r="B3715" s="14">
        <v>40058320</v>
      </c>
      <c r="C3715" s="14">
        <v>42320000000</v>
      </c>
      <c r="D3715" s="14">
        <v>4232001000</v>
      </c>
      <c r="E3715" s="14" t="s">
        <v>104</v>
      </c>
      <c r="F3715" s="14" t="s">
        <v>319</v>
      </c>
      <c r="G3715" s="16">
        <v>490.68</v>
      </c>
      <c r="H3715" s="21">
        <v>43577</v>
      </c>
      <c r="I3715" s="14" t="s">
        <v>12</v>
      </c>
    </row>
    <row r="3716" spans="1:9" x14ac:dyDescent="0.25">
      <c r="A3716" s="14" t="s">
        <v>9</v>
      </c>
      <c r="B3716" s="14">
        <v>40058320</v>
      </c>
      <c r="C3716" s="14">
        <v>42330000000</v>
      </c>
      <c r="D3716" s="14">
        <v>4233001000</v>
      </c>
      <c r="E3716" s="14" t="s">
        <v>99</v>
      </c>
      <c r="F3716" s="14" t="s">
        <v>319</v>
      </c>
      <c r="G3716" s="16">
        <v>585.13</v>
      </c>
      <c r="H3716" s="21">
        <v>43577</v>
      </c>
      <c r="I3716" s="14" t="s">
        <v>12</v>
      </c>
    </row>
    <row r="3717" spans="1:9" x14ac:dyDescent="0.25">
      <c r="A3717" s="14" t="s">
        <v>9</v>
      </c>
      <c r="B3717" s="14">
        <v>40058320</v>
      </c>
      <c r="C3717" s="14">
        <v>42340000000</v>
      </c>
      <c r="D3717" s="14">
        <v>4234004000</v>
      </c>
      <c r="E3717" s="14" t="s">
        <v>107</v>
      </c>
      <c r="F3717" s="14" t="s">
        <v>319</v>
      </c>
      <c r="G3717" s="16">
        <v>20.92</v>
      </c>
      <c r="H3717" s="21">
        <v>43577</v>
      </c>
      <c r="I3717" s="14" t="s">
        <v>12</v>
      </c>
    </row>
    <row r="3718" spans="1:9" x14ac:dyDescent="0.25">
      <c r="A3718" s="14" t="s">
        <v>9</v>
      </c>
      <c r="B3718" s="14">
        <v>40058322</v>
      </c>
      <c r="C3718" s="14">
        <v>42310000000</v>
      </c>
      <c r="D3718" s="14">
        <v>4231001000</v>
      </c>
      <c r="E3718" s="14" t="s">
        <v>103</v>
      </c>
      <c r="F3718" s="14" t="s">
        <v>296</v>
      </c>
      <c r="G3718" s="16">
        <v>50.53</v>
      </c>
      <c r="H3718" s="21">
        <v>43577</v>
      </c>
      <c r="I3718" s="14" t="s">
        <v>12</v>
      </c>
    </row>
    <row r="3719" spans="1:9" x14ac:dyDescent="0.25">
      <c r="A3719" s="14" t="s">
        <v>9</v>
      </c>
      <c r="B3719" s="14">
        <v>40058324</v>
      </c>
      <c r="C3719" s="14">
        <v>42310000000</v>
      </c>
      <c r="D3719" s="14">
        <v>4231001000</v>
      </c>
      <c r="E3719" s="14" t="s">
        <v>103</v>
      </c>
      <c r="F3719" s="14" t="s">
        <v>320</v>
      </c>
      <c r="G3719" s="16">
        <v>168.43</v>
      </c>
      <c r="H3719" s="21">
        <v>43577</v>
      </c>
      <c r="I3719" s="14" t="s">
        <v>12</v>
      </c>
    </row>
    <row r="3720" spans="1:9" x14ac:dyDescent="0.25">
      <c r="A3720" s="14" t="s">
        <v>9</v>
      </c>
      <c r="B3720" s="14">
        <v>40058324</v>
      </c>
      <c r="C3720" s="14">
        <v>42320000000</v>
      </c>
      <c r="D3720" s="14">
        <v>4232001000</v>
      </c>
      <c r="E3720" s="14" t="s">
        <v>104</v>
      </c>
      <c r="F3720" s="14" t="s">
        <v>320</v>
      </c>
      <c r="G3720" s="16">
        <v>42.22</v>
      </c>
      <c r="H3720" s="21">
        <v>43577</v>
      </c>
      <c r="I3720" s="14" t="s">
        <v>12</v>
      </c>
    </row>
    <row r="3721" spans="1:9" x14ac:dyDescent="0.25">
      <c r="A3721" s="14" t="s">
        <v>9</v>
      </c>
      <c r="B3721" s="14">
        <v>40058324</v>
      </c>
      <c r="C3721" s="14">
        <v>42330000000</v>
      </c>
      <c r="D3721" s="14">
        <v>4233001000</v>
      </c>
      <c r="E3721" s="14" t="s">
        <v>99</v>
      </c>
      <c r="F3721" s="14" t="s">
        <v>320</v>
      </c>
      <c r="G3721" s="16">
        <v>41.78</v>
      </c>
      <c r="H3721" s="21">
        <v>43577</v>
      </c>
      <c r="I3721" s="14" t="s">
        <v>12</v>
      </c>
    </row>
    <row r="3722" spans="1:9" x14ac:dyDescent="0.25">
      <c r="A3722" s="14" t="s">
        <v>9</v>
      </c>
      <c r="B3722" s="14">
        <v>40058325</v>
      </c>
      <c r="C3722" s="14">
        <v>42310000000</v>
      </c>
      <c r="D3722" s="14">
        <v>4231001000</v>
      </c>
      <c r="E3722" s="14" t="s">
        <v>103</v>
      </c>
      <c r="F3722" s="14" t="s">
        <v>311</v>
      </c>
      <c r="G3722" s="16">
        <v>39.36</v>
      </c>
      <c r="H3722" s="21">
        <v>43577</v>
      </c>
      <c r="I3722" s="14" t="s">
        <v>12</v>
      </c>
    </row>
    <row r="3723" spans="1:9" x14ac:dyDescent="0.25">
      <c r="A3723" s="14" t="s">
        <v>9</v>
      </c>
      <c r="B3723" s="14">
        <v>40058333</v>
      </c>
      <c r="C3723" s="14">
        <v>42330000000</v>
      </c>
      <c r="D3723" s="14">
        <v>4233001000</v>
      </c>
      <c r="E3723" s="14" t="s">
        <v>99</v>
      </c>
      <c r="F3723" s="14" t="s">
        <v>442</v>
      </c>
      <c r="G3723" s="16">
        <v>19</v>
      </c>
      <c r="H3723" s="21">
        <v>43577</v>
      </c>
      <c r="I3723" s="14" t="s">
        <v>12</v>
      </c>
    </row>
    <row r="3724" spans="1:9" x14ac:dyDescent="0.25">
      <c r="A3724" s="14" t="s">
        <v>9</v>
      </c>
      <c r="B3724" s="14">
        <v>40058334</v>
      </c>
      <c r="C3724" s="14">
        <v>42310000000</v>
      </c>
      <c r="D3724" s="14">
        <v>4231001000</v>
      </c>
      <c r="E3724" s="14" t="s">
        <v>103</v>
      </c>
      <c r="F3724" s="14" t="s">
        <v>184</v>
      </c>
      <c r="G3724" s="16">
        <v>10878.28</v>
      </c>
      <c r="H3724" s="21">
        <v>43577</v>
      </c>
      <c r="I3724" s="14" t="s">
        <v>12</v>
      </c>
    </row>
    <row r="3725" spans="1:9" x14ac:dyDescent="0.25">
      <c r="A3725" s="14" t="s">
        <v>9</v>
      </c>
      <c r="B3725" s="14">
        <v>40058334</v>
      </c>
      <c r="C3725" s="14">
        <v>42320000000</v>
      </c>
      <c r="D3725" s="14">
        <v>4232001000</v>
      </c>
      <c r="E3725" s="14" t="s">
        <v>104</v>
      </c>
      <c r="F3725" s="14" t="s">
        <v>184</v>
      </c>
      <c r="G3725" s="16">
        <v>3080.86</v>
      </c>
      <c r="H3725" s="21">
        <v>43577</v>
      </c>
      <c r="I3725" s="14" t="s">
        <v>12</v>
      </c>
    </row>
    <row r="3726" spans="1:9" x14ac:dyDescent="0.25">
      <c r="A3726" s="14" t="s">
        <v>9</v>
      </c>
      <c r="B3726" s="14">
        <v>40058334</v>
      </c>
      <c r="C3726" s="14">
        <v>42330000000</v>
      </c>
      <c r="D3726" s="14">
        <v>4233001000</v>
      </c>
      <c r="E3726" s="14" t="s">
        <v>99</v>
      </c>
      <c r="F3726" s="14" t="s">
        <v>184</v>
      </c>
      <c r="G3726" s="16">
        <v>4314.6899999999996</v>
      </c>
      <c r="H3726" s="21">
        <v>43577</v>
      </c>
      <c r="I3726" s="14" t="s">
        <v>12</v>
      </c>
    </row>
    <row r="3727" spans="1:9" x14ac:dyDescent="0.25">
      <c r="A3727" s="14" t="s">
        <v>9</v>
      </c>
      <c r="B3727" s="14">
        <v>40058334</v>
      </c>
      <c r="C3727" s="14">
        <v>42340000000</v>
      </c>
      <c r="D3727" s="14">
        <v>4234004000</v>
      </c>
      <c r="E3727" s="14" t="s">
        <v>107</v>
      </c>
      <c r="F3727" s="14" t="s">
        <v>184</v>
      </c>
      <c r="G3727" s="16">
        <v>71.599999999999994</v>
      </c>
      <c r="H3727" s="21">
        <v>43577</v>
      </c>
      <c r="I3727" s="14" t="s">
        <v>12</v>
      </c>
    </row>
    <row r="3728" spans="1:9" x14ac:dyDescent="0.25">
      <c r="A3728" s="14" t="s">
        <v>9</v>
      </c>
      <c r="B3728" s="14">
        <v>40058336</v>
      </c>
      <c r="C3728" s="14">
        <v>42310000000</v>
      </c>
      <c r="D3728" s="14">
        <v>4231001000</v>
      </c>
      <c r="E3728" s="14" t="s">
        <v>103</v>
      </c>
      <c r="F3728" s="14" t="s">
        <v>243</v>
      </c>
      <c r="G3728" s="16">
        <v>140.97</v>
      </c>
      <c r="H3728" s="21">
        <v>43577</v>
      </c>
      <c r="I3728" s="14" t="s">
        <v>12</v>
      </c>
    </row>
    <row r="3729" spans="1:9" x14ac:dyDescent="0.25">
      <c r="A3729" s="14" t="s">
        <v>9</v>
      </c>
      <c r="B3729" s="14">
        <v>40058336</v>
      </c>
      <c r="C3729" s="14">
        <v>42320000000</v>
      </c>
      <c r="D3729" s="14">
        <v>4232001000</v>
      </c>
      <c r="E3729" s="14" t="s">
        <v>104</v>
      </c>
      <c r="F3729" s="14" t="s">
        <v>243</v>
      </c>
      <c r="G3729" s="16">
        <v>52.68</v>
      </c>
      <c r="H3729" s="21">
        <v>43577</v>
      </c>
      <c r="I3729" s="14" t="s">
        <v>12</v>
      </c>
    </row>
    <row r="3730" spans="1:9" x14ac:dyDescent="0.25">
      <c r="A3730" s="14" t="s">
        <v>9</v>
      </c>
      <c r="B3730" s="14">
        <v>40058336</v>
      </c>
      <c r="C3730" s="14">
        <v>42330000000</v>
      </c>
      <c r="D3730" s="14">
        <v>4233001000</v>
      </c>
      <c r="E3730" s="14" t="s">
        <v>99</v>
      </c>
      <c r="F3730" s="14" t="s">
        <v>243</v>
      </c>
      <c r="G3730" s="16">
        <v>4.5199999999999996</v>
      </c>
      <c r="H3730" s="21">
        <v>43577</v>
      </c>
      <c r="I3730" s="14" t="s">
        <v>12</v>
      </c>
    </row>
    <row r="3731" spans="1:9" x14ac:dyDescent="0.25">
      <c r="A3731" s="14" t="s">
        <v>9</v>
      </c>
      <c r="B3731" s="14">
        <v>40058338</v>
      </c>
      <c r="C3731" s="14">
        <v>42310000000</v>
      </c>
      <c r="D3731" s="14">
        <v>4231001000</v>
      </c>
      <c r="E3731" s="14" t="s">
        <v>103</v>
      </c>
      <c r="F3731" s="14" t="s">
        <v>313</v>
      </c>
      <c r="G3731" s="16">
        <v>67.150000000000006</v>
      </c>
      <c r="H3731" s="21">
        <v>43577</v>
      </c>
      <c r="I3731" s="14" t="s">
        <v>12</v>
      </c>
    </row>
    <row r="3732" spans="1:9" x14ac:dyDescent="0.25">
      <c r="A3732" s="14" t="s">
        <v>9</v>
      </c>
      <c r="B3732" s="14">
        <v>40058338</v>
      </c>
      <c r="C3732" s="14">
        <v>42320000000</v>
      </c>
      <c r="D3732" s="14">
        <v>4232001000</v>
      </c>
      <c r="E3732" s="14" t="s">
        <v>104</v>
      </c>
      <c r="F3732" s="14" t="s">
        <v>313</v>
      </c>
      <c r="G3732" s="16">
        <v>49.98</v>
      </c>
      <c r="H3732" s="21">
        <v>43577</v>
      </c>
      <c r="I3732" s="14" t="s">
        <v>12</v>
      </c>
    </row>
    <row r="3733" spans="1:9" x14ac:dyDescent="0.25">
      <c r="A3733" s="14" t="s">
        <v>9</v>
      </c>
      <c r="B3733" s="14">
        <v>40058338</v>
      </c>
      <c r="C3733" s="14">
        <v>42330000000</v>
      </c>
      <c r="D3733" s="14">
        <v>4233001000</v>
      </c>
      <c r="E3733" s="14" t="s">
        <v>99</v>
      </c>
      <c r="F3733" s="14" t="s">
        <v>313</v>
      </c>
      <c r="G3733" s="16">
        <v>20.7</v>
      </c>
      <c r="H3733" s="21">
        <v>43577</v>
      </c>
      <c r="I3733" s="14" t="s">
        <v>12</v>
      </c>
    </row>
    <row r="3734" spans="1:9" x14ac:dyDescent="0.25">
      <c r="A3734" s="14" t="s">
        <v>9</v>
      </c>
      <c r="B3734" s="14">
        <v>40058340</v>
      </c>
      <c r="C3734" s="14">
        <v>42310000000</v>
      </c>
      <c r="D3734" s="14">
        <v>4231001000</v>
      </c>
      <c r="E3734" s="14" t="s">
        <v>103</v>
      </c>
      <c r="F3734" s="14" t="s">
        <v>298</v>
      </c>
      <c r="G3734" s="16">
        <v>380.9</v>
      </c>
      <c r="H3734" s="21">
        <v>43577</v>
      </c>
      <c r="I3734" s="14" t="s">
        <v>12</v>
      </c>
    </row>
    <row r="3735" spans="1:9" x14ac:dyDescent="0.25">
      <c r="A3735" s="14" t="s">
        <v>9</v>
      </c>
      <c r="B3735" s="14">
        <v>40058340</v>
      </c>
      <c r="C3735" s="14">
        <v>42320000000</v>
      </c>
      <c r="D3735" s="14">
        <v>4232001000</v>
      </c>
      <c r="E3735" s="14" t="s">
        <v>104</v>
      </c>
      <c r="F3735" s="14" t="s">
        <v>298</v>
      </c>
      <c r="G3735" s="16">
        <v>248.1</v>
      </c>
      <c r="H3735" s="21">
        <v>43577</v>
      </c>
      <c r="I3735" s="14" t="s">
        <v>12</v>
      </c>
    </row>
    <row r="3736" spans="1:9" x14ac:dyDescent="0.25">
      <c r="A3736" s="14" t="s">
        <v>9</v>
      </c>
      <c r="B3736" s="14">
        <v>40058340</v>
      </c>
      <c r="C3736" s="14">
        <v>42330000000</v>
      </c>
      <c r="D3736" s="14">
        <v>4233001000</v>
      </c>
      <c r="E3736" s="14" t="s">
        <v>99</v>
      </c>
      <c r="F3736" s="14" t="s">
        <v>298</v>
      </c>
      <c r="G3736" s="16">
        <v>267.85000000000002</v>
      </c>
      <c r="H3736" s="21">
        <v>43577</v>
      </c>
      <c r="I3736" s="14" t="s">
        <v>12</v>
      </c>
    </row>
    <row r="3737" spans="1:9" x14ac:dyDescent="0.25">
      <c r="A3737" s="14" t="s">
        <v>9</v>
      </c>
      <c r="B3737" s="14">
        <v>40058341</v>
      </c>
      <c r="C3737" s="14">
        <v>42310000000</v>
      </c>
      <c r="D3737" s="14">
        <v>4231001000</v>
      </c>
      <c r="E3737" s="14" t="s">
        <v>103</v>
      </c>
      <c r="F3737" s="14" t="s">
        <v>312</v>
      </c>
      <c r="G3737" s="16">
        <v>30.35</v>
      </c>
      <c r="H3737" s="21">
        <v>43577</v>
      </c>
      <c r="I3737" s="14" t="s">
        <v>12</v>
      </c>
    </row>
    <row r="3738" spans="1:9" x14ac:dyDescent="0.25">
      <c r="A3738" s="14" t="s">
        <v>9</v>
      </c>
      <c r="B3738" s="14">
        <v>40058343</v>
      </c>
      <c r="C3738" s="14">
        <v>42310000000</v>
      </c>
      <c r="D3738" s="14">
        <v>4231001000</v>
      </c>
      <c r="E3738" s="14" t="s">
        <v>103</v>
      </c>
      <c r="F3738" s="14" t="s">
        <v>185</v>
      </c>
      <c r="G3738" s="16">
        <v>37967.870000000003</v>
      </c>
      <c r="H3738" s="21">
        <v>43577</v>
      </c>
      <c r="I3738" s="14" t="s">
        <v>12</v>
      </c>
    </row>
    <row r="3739" spans="1:9" x14ac:dyDescent="0.25">
      <c r="A3739" s="14" t="s">
        <v>9</v>
      </c>
      <c r="B3739" s="14">
        <v>40058343</v>
      </c>
      <c r="C3739" s="14">
        <v>42320000000</v>
      </c>
      <c r="D3739" s="14">
        <v>4232001000</v>
      </c>
      <c r="E3739" s="14" t="s">
        <v>104</v>
      </c>
      <c r="F3739" s="14" t="s">
        <v>185</v>
      </c>
      <c r="G3739" s="16">
        <v>12370.99</v>
      </c>
      <c r="H3739" s="21">
        <v>43577</v>
      </c>
      <c r="I3739" s="14" t="s">
        <v>12</v>
      </c>
    </row>
    <row r="3740" spans="1:9" x14ac:dyDescent="0.25">
      <c r="A3740" s="14" t="s">
        <v>9</v>
      </c>
      <c r="B3740" s="14">
        <v>40058343</v>
      </c>
      <c r="C3740" s="14">
        <v>42330000000</v>
      </c>
      <c r="D3740" s="14">
        <v>4233001000</v>
      </c>
      <c r="E3740" s="14" t="s">
        <v>99</v>
      </c>
      <c r="F3740" s="14" t="s">
        <v>185</v>
      </c>
      <c r="G3740" s="16">
        <v>10716.02</v>
      </c>
      <c r="H3740" s="21">
        <v>43577</v>
      </c>
      <c r="I3740" s="14" t="s">
        <v>12</v>
      </c>
    </row>
    <row r="3741" spans="1:9" x14ac:dyDescent="0.25">
      <c r="A3741" s="14" t="s">
        <v>9</v>
      </c>
      <c r="B3741" s="14">
        <v>40058347</v>
      </c>
      <c r="C3741" s="14">
        <v>42310000000</v>
      </c>
      <c r="D3741" s="14">
        <v>4231001000</v>
      </c>
      <c r="E3741" s="14" t="s">
        <v>103</v>
      </c>
      <c r="F3741" s="14" t="s">
        <v>283</v>
      </c>
      <c r="G3741" s="16">
        <v>5</v>
      </c>
      <c r="H3741" s="21">
        <v>43577</v>
      </c>
      <c r="I3741" s="14" t="s">
        <v>12</v>
      </c>
    </row>
    <row r="3742" spans="1:9" x14ac:dyDescent="0.25">
      <c r="A3742" s="14" t="s">
        <v>9</v>
      </c>
      <c r="B3742" s="14">
        <v>40058349</v>
      </c>
      <c r="C3742" s="14">
        <v>42310000000</v>
      </c>
      <c r="D3742" s="14">
        <v>4231001000</v>
      </c>
      <c r="E3742" s="14" t="s">
        <v>103</v>
      </c>
      <c r="F3742" s="14" t="s">
        <v>284</v>
      </c>
      <c r="G3742" s="16">
        <v>11.9</v>
      </c>
      <c r="H3742" s="21">
        <v>43577</v>
      </c>
      <c r="I3742" s="14" t="s">
        <v>12</v>
      </c>
    </row>
    <row r="3743" spans="1:9" x14ac:dyDescent="0.25">
      <c r="A3743" s="14" t="s">
        <v>9</v>
      </c>
      <c r="B3743" s="14">
        <v>40058349</v>
      </c>
      <c r="C3743" s="14">
        <v>42320000000</v>
      </c>
      <c r="D3743" s="14">
        <v>4232001000</v>
      </c>
      <c r="E3743" s="14" t="s">
        <v>104</v>
      </c>
      <c r="F3743" s="14" t="s">
        <v>284</v>
      </c>
      <c r="G3743" s="16">
        <v>16</v>
      </c>
      <c r="H3743" s="21">
        <v>43577</v>
      </c>
      <c r="I3743" s="14" t="s">
        <v>12</v>
      </c>
    </row>
    <row r="3744" spans="1:9" x14ac:dyDescent="0.25">
      <c r="A3744" s="14" t="s">
        <v>9</v>
      </c>
      <c r="B3744" s="14">
        <v>40058353</v>
      </c>
      <c r="C3744" s="14">
        <v>42310000000</v>
      </c>
      <c r="D3744" s="14">
        <v>4231001000</v>
      </c>
      <c r="E3744" s="14" t="s">
        <v>103</v>
      </c>
      <c r="F3744" s="14" t="s">
        <v>18</v>
      </c>
      <c r="G3744" s="16">
        <v>19823.39</v>
      </c>
      <c r="H3744" s="21">
        <v>43577</v>
      </c>
      <c r="I3744" s="14" t="s">
        <v>12</v>
      </c>
    </row>
    <row r="3745" spans="1:9" x14ac:dyDescent="0.25">
      <c r="A3745" s="14" t="s">
        <v>9</v>
      </c>
      <c r="B3745" s="14">
        <v>40058353</v>
      </c>
      <c r="C3745" s="14">
        <v>42320000000</v>
      </c>
      <c r="D3745" s="14">
        <v>4232001000</v>
      </c>
      <c r="E3745" s="14" t="s">
        <v>104</v>
      </c>
      <c r="F3745" s="14" t="s">
        <v>18</v>
      </c>
      <c r="G3745" s="16">
        <v>6217.75</v>
      </c>
      <c r="H3745" s="21">
        <v>43577</v>
      </c>
      <c r="I3745" s="14" t="s">
        <v>12</v>
      </c>
    </row>
    <row r="3746" spans="1:9" x14ac:dyDescent="0.25">
      <c r="A3746" s="14" t="s">
        <v>9</v>
      </c>
      <c r="B3746" s="14">
        <v>40058353</v>
      </c>
      <c r="C3746" s="14">
        <v>42330000000</v>
      </c>
      <c r="D3746" s="14">
        <v>4233001000</v>
      </c>
      <c r="E3746" s="14" t="s">
        <v>99</v>
      </c>
      <c r="F3746" s="14" t="s">
        <v>18</v>
      </c>
      <c r="G3746" s="16">
        <v>5691.38</v>
      </c>
      <c r="H3746" s="21">
        <v>43577</v>
      </c>
      <c r="I3746" s="14" t="s">
        <v>12</v>
      </c>
    </row>
    <row r="3747" spans="1:9" x14ac:dyDescent="0.25">
      <c r="A3747" s="14" t="s">
        <v>9</v>
      </c>
      <c r="B3747" s="14">
        <v>40058353</v>
      </c>
      <c r="C3747" s="14">
        <v>42340000000</v>
      </c>
      <c r="D3747" s="14">
        <v>4234004000</v>
      </c>
      <c r="E3747" s="14" t="s">
        <v>107</v>
      </c>
      <c r="F3747" s="14" t="s">
        <v>18</v>
      </c>
      <c r="G3747" s="16">
        <v>21.5</v>
      </c>
      <c r="H3747" s="21">
        <v>43577</v>
      </c>
      <c r="I3747" s="14" t="s">
        <v>12</v>
      </c>
    </row>
    <row r="3748" spans="1:9" x14ac:dyDescent="0.25">
      <c r="A3748" s="14" t="s">
        <v>9</v>
      </c>
      <c r="B3748" s="14">
        <v>40058354</v>
      </c>
      <c r="C3748" s="14">
        <v>42310000000</v>
      </c>
      <c r="D3748" s="14">
        <v>4231001000</v>
      </c>
      <c r="E3748" s="14" t="s">
        <v>103</v>
      </c>
      <c r="F3748" s="14" t="s">
        <v>285</v>
      </c>
      <c r="G3748" s="16">
        <v>60.14</v>
      </c>
      <c r="H3748" s="21">
        <v>43577</v>
      </c>
      <c r="I3748" s="14" t="s">
        <v>12</v>
      </c>
    </row>
    <row r="3749" spans="1:9" x14ac:dyDescent="0.25">
      <c r="A3749" s="14" t="s">
        <v>9</v>
      </c>
      <c r="B3749" s="14">
        <v>40058358</v>
      </c>
      <c r="C3749" s="14">
        <v>42310000000</v>
      </c>
      <c r="D3749" s="14">
        <v>4231001000</v>
      </c>
      <c r="E3749" s="14" t="s">
        <v>103</v>
      </c>
      <c r="F3749" s="14" t="s">
        <v>16</v>
      </c>
      <c r="G3749" s="16">
        <v>8679.6200000000008</v>
      </c>
      <c r="H3749" s="21">
        <v>43577</v>
      </c>
      <c r="I3749" s="14" t="s">
        <v>12</v>
      </c>
    </row>
    <row r="3750" spans="1:9" x14ac:dyDescent="0.25">
      <c r="A3750" s="14" t="s">
        <v>9</v>
      </c>
      <c r="B3750" s="14">
        <v>40058358</v>
      </c>
      <c r="C3750" s="14">
        <v>42320000000</v>
      </c>
      <c r="D3750" s="14">
        <v>4232001000</v>
      </c>
      <c r="E3750" s="14" t="s">
        <v>104</v>
      </c>
      <c r="F3750" s="14" t="s">
        <v>16</v>
      </c>
      <c r="G3750" s="16">
        <v>4454.04</v>
      </c>
      <c r="H3750" s="21">
        <v>43577</v>
      </c>
      <c r="I3750" s="14" t="s">
        <v>12</v>
      </c>
    </row>
    <row r="3751" spans="1:9" x14ac:dyDescent="0.25">
      <c r="A3751" s="14" t="s">
        <v>9</v>
      </c>
      <c r="B3751" s="14">
        <v>40058358</v>
      </c>
      <c r="C3751" s="14">
        <v>42330000000</v>
      </c>
      <c r="D3751" s="14">
        <v>4233001000</v>
      </c>
      <c r="E3751" s="14" t="s">
        <v>99</v>
      </c>
      <c r="F3751" s="14" t="s">
        <v>16</v>
      </c>
      <c r="G3751" s="16">
        <v>2095.33</v>
      </c>
      <c r="H3751" s="21">
        <v>43577</v>
      </c>
      <c r="I3751" s="14" t="s">
        <v>12</v>
      </c>
    </row>
    <row r="3752" spans="1:9" x14ac:dyDescent="0.25">
      <c r="A3752" s="14" t="s">
        <v>9</v>
      </c>
      <c r="B3752" s="14">
        <v>40058359</v>
      </c>
      <c r="C3752" s="14">
        <v>42310000000</v>
      </c>
      <c r="D3752" s="14">
        <v>4231001000</v>
      </c>
      <c r="E3752" s="14" t="s">
        <v>103</v>
      </c>
      <c r="F3752" s="14" t="s">
        <v>299</v>
      </c>
      <c r="G3752" s="16">
        <v>30.5</v>
      </c>
      <c r="H3752" s="21">
        <v>43577</v>
      </c>
      <c r="I3752" s="14" t="s">
        <v>12</v>
      </c>
    </row>
    <row r="3753" spans="1:9" x14ac:dyDescent="0.25">
      <c r="A3753" s="14" t="s">
        <v>9</v>
      </c>
      <c r="B3753" s="14">
        <v>40058359</v>
      </c>
      <c r="C3753" s="14">
        <v>42320000000</v>
      </c>
      <c r="D3753" s="14">
        <v>4232001000</v>
      </c>
      <c r="E3753" s="14" t="s">
        <v>104</v>
      </c>
      <c r="F3753" s="14" t="s">
        <v>299</v>
      </c>
      <c r="G3753" s="16">
        <v>4.5</v>
      </c>
      <c r="H3753" s="21">
        <v>43577</v>
      </c>
      <c r="I3753" s="14" t="s">
        <v>12</v>
      </c>
    </row>
    <row r="3754" spans="1:9" x14ac:dyDescent="0.25">
      <c r="A3754" s="14" t="s">
        <v>9</v>
      </c>
      <c r="B3754" s="14">
        <v>40058359</v>
      </c>
      <c r="C3754" s="14">
        <v>42330000000</v>
      </c>
      <c r="D3754" s="14">
        <v>4233001000</v>
      </c>
      <c r="E3754" s="14" t="s">
        <v>99</v>
      </c>
      <c r="F3754" s="14" t="s">
        <v>299</v>
      </c>
      <c r="G3754" s="16">
        <v>1.5</v>
      </c>
      <c r="H3754" s="21">
        <v>43577</v>
      </c>
      <c r="I3754" s="14" t="s">
        <v>12</v>
      </c>
    </row>
    <row r="3755" spans="1:9" x14ac:dyDescent="0.25">
      <c r="A3755" s="14" t="s">
        <v>9</v>
      </c>
      <c r="B3755" s="14">
        <v>40058363</v>
      </c>
      <c r="C3755" s="14">
        <v>42310000000</v>
      </c>
      <c r="D3755" s="14">
        <v>4231001000</v>
      </c>
      <c r="E3755" s="14" t="s">
        <v>103</v>
      </c>
      <c r="F3755" s="14" t="s">
        <v>198</v>
      </c>
      <c r="G3755" s="16">
        <v>176.48</v>
      </c>
      <c r="H3755" s="21">
        <v>43577</v>
      </c>
      <c r="I3755" s="14" t="s">
        <v>12</v>
      </c>
    </row>
    <row r="3756" spans="1:9" x14ac:dyDescent="0.25">
      <c r="A3756" s="14" t="s">
        <v>9</v>
      </c>
      <c r="B3756" s="14">
        <v>40058364</v>
      </c>
      <c r="C3756" s="14">
        <v>42310000000</v>
      </c>
      <c r="D3756" s="14">
        <v>4231001000</v>
      </c>
      <c r="E3756" s="14" t="s">
        <v>103</v>
      </c>
      <c r="F3756" s="14" t="s">
        <v>118</v>
      </c>
      <c r="G3756" s="16">
        <v>327.77</v>
      </c>
      <c r="H3756" s="21">
        <v>43577</v>
      </c>
      <c r="I3756" s="14" t="s">
        <v>12</v>
      </c>
    </row>
    <row r="3757" spans="1:9" x14ac:dyDescent="0.25">
      <c r="A3757" s="14" t="s">
        <v>9</v>
      </c>
      <c r="B3757" s="14">
        <v>40058367</v>
      </c>
      <c r="C3757" s="14">
        <v>42310000000</v>
      </c>
      <c r="D3757" s="14">
        <v>4231001000</v>
      </c>
      <c r="E3757" s="14" t="s">
        <v>103</v>
      </c>
      <c r="F3757" s="14" t="s">
        <v>193</v>
      </c>
      <c r="G3757" s="16">
        <v>99</v>
      </c>
      <c r="H3757" s="21">
        <v>43577</v>
      </c>
      <c r="I3757" s="14" t="s">
        <v>12</v>
      </c>
    </row>
    <row r="3758" spans="1:9" x14ac:dyDescent="0.25">
      <c r="A3758" s="14" t="s">
        <v>9</v>
      </c>
      <c r="B3758" s="14">
        <v>40058367</v>
      </c>
      <c r="C3758" s="14">
        <v>42320000000</v>
      </c>
      <c r="D3758" s="14">
        <v>4232001000</v>
      </c>
      <c r="E3758" s="14" t="s">
        <v>104</v>
      </c>
      <c r="F3758" s="14" t="s">
        <v>193</v>
      </c>
      <c r="G3758" s="16">
        <v>55.41</v>
      </c>
      <c r="H3758" s="21">
        <v>43577</v>
      </c>
      <c r="I3758" s="14" t="s">
        <v>12</v>
      </c>
    </row>
    <row r="3759" spans="1:9" x14ac:dyDescent="0.25">
      <c r="A3759" s="14" t="s">
        <v>9</v>
      </c>
      <c r="B3759" s="14">
        <v>40058367</v>
      </c>
      <c r="C3759" s="14">
        <v>42330000000</v>
      </c>
      <c r="D3759" s="14">
        <v>4233001000</v>
      </c>
      <c r="E3759" s="14" t="s">
        <v>99</v>
      </c>
      <c r="F3759" s="14" t="s">
        <v>193</v>
      </c>
      <c r="G3759" s="16">
        <v>8.07</v>
      </c>
      <c r="H3759" s="21">
        <v>43577</v>
      </c>
      <c r="I3759" s="14" t="s">
        <v>12</v>
      </c>
    </row>
    <row r="3760" spans="1:9" x14ac:dyDescent="0.25">
      <c r="A3760" s="14" t="s">
        <v>9</v>
      </c>
      <c r="B3760" s="14">
        <v>40058370</v>
      </c>
      <c r="C3760" s="14">
        <v>42310000000</v>
      </c>
      <c r="D3760" s="14">
        <v>4231001000</v>
      </c>
      <c r="E3760" s="14" t="s">
        <v>103</v>
      </c>
      <c r="F3760" s="14" t="s">
        <v>245</v>
      </c>
      <c r="G3760" s="16">
        <v>251.89</v>
      </c>
      <c r="H3760" s="21">
        <v>43577</v>
      </c>
      <c r="I3760" s="14" t="s">
        <v>12</v>
      </c>
    </row>
    <row r="3761" spans="1:9" x14ac:dyDescent="0.25">
      <c r="A3761" s="14" t="s">
        <v>9</v>
      </c>
      <c r="B3761" s="14">
        <v>40058370</v>
      </c>
      <c r="C3761" s="14">
        <v>42320000000</v>
      </c>
      <c r="D3761" s="14">
        <v>4232001000</v>
      </c>
      <c r="E3761" s="14" t="s">
        <v>104</v>
      </c>
      <c r="F3761" s="14" t="s">
        <v>245</v>
      </c>
      <c r="G3761" s="16">
        <v>56.77</v>
      </c>
      <c r="H3761" s="21">
        <v>43577</v>
      </c>
      <c r="I3761" s="14" t="s">
        <v>12</v>
      </c>
    </row>
    <row r="3762" spans="1:9" x14ac:dyDescent="0.25">
      <c r="A3762" s="14" t="s">
        <v>9</v>
      </c>
      <c r="B3762" s="14">
        <v>40058373</v>
      </c>
      <c r="C3762" s="14">
        <v>42310000000</v>
      </c>
      <c r="D3762" s="14">
        <v>4231001000</v>
      </c>
      <c r="E3762" s="14" t="s">
        <v>103</v>
      </c>
      <c r="F3762" s="14" t="s">
        <v>287</v>
      </c>
      <c r="G3762" s="16">
        <v>16.71</v>
      </c>
      <c r="H3762" s="21">
        <v>43577</v>
      </c>
      <c r="I3762" s="14" t="s">
        <v>12</v>
      </c>
    </row>
    <row r="3763" spans="1:9" x14ac:dyDescent="0.25">
      <c r="A3763" s="14" t="s">
        <v>9</v>
      </c>
      <c r="B3763" s="14">
        <v>40058408</v>
      </c>
      <c r="C3763" s="14">
        <v>42310000000</v>
      </c>
      <c r="D3763" s="14">
        <v>4231001000</v>
      </c>
      <c r="E3763" s="14" t="s">
        <v>103</v>
      </c>
      <c r="F3763" s="14" t="s">
        <v>278</v>
      </c>
      <c r="G3763" s="16">
        <v>198.79</v>
      </c>
      <c r="H3763" s="21">
        <v>43577</v>
      </c>
      <c r="I3763" s="14" t="s">
        <v>12</v>
      </c>
    </row>
    <row r="3764" spans="1:9" x14ac:dyDescent="0.25">
      <c r="A3764" s="14" t="s">
        <v>9</v>
      </c>
      <c r="B3764" s="14">
        <v>40058408</v>
      </c>
      <c r="C3764" s="14">
        <v>42320000000</v>
      </c>
      <c r="D3764" s="14">
        <v>4232001000</v>
      </c>
      <c r="E3764" s="14" t="s">
        <v>104</v>
      </c>
      <c r="F3764" s="14" t="s">
        <v>278</v>
      </c>
      <c r="G3764" s="16">
        <v>35.68</v>
      </c>
      <c r="H3764" s="21">
        <v>43577</v>
      </c>
      <c r="I3764" s="14" t="s">
        <v>12</v>
      </c>
    </row>
    <row r="3765" spans="1:9" x14ac:dyDescent="0.25">
      <c r="A3765" s="14" t="s">
        <v>9</v>
      </c>
      <c r="B3765" s="14">
        <v>40058408</v>
      </c>
      <c r="C3765" s="14">
        <v>42330000000</v>
      </c>
      <c r="D3765" s="14">
        <v>4233001000</v>
      </c>
      <c r="E3765" s="14" t="s">
        <v>99</v>
      </c>
      <c r="F3765" s="14" t="s">
        <v>278</v>
      </c>
      <c r="G3765" s="16">
        <v>24.76</v>
      </c>
      <c r="H3765" s="21">
        <v>43577</v>
      </c>
      <c r="I3765" s="14" t="s">
        <v>12</v>
      </c>
    </row>
    <row r="3766" spans="1:9" x14ac:dyDescent="0.25">
      <c r="A3766" s="14" t="s">
        <v>9</v>
      </c>
      <c r="B3766" s="14">
        <v>40058478</v>
      </c>
      <c r="C3766" s="14">
        <v>42310000000</v>
      </c>
      <c r="D3766" s="14">
        <v>4231001000</v>
      </c>
      <c r="E3766" s="14" t="s">
        <v>103</v>
      </c>
      <c r="F3766" s="14" t="s">
        <v>426</v>
      </c>
      <c r="G3766" s="16">
        <v>3591.33</v>
      </c>
      <c r="H3766" s="21">
        <v>43577</v>
      </c>
      <c r="I3766" s="14" t="s">
        <v>12</v>
      </c>
    </row>
    <row r="3767" spans="1:9" x14ac:dyDescent="0.25">
      <c r="A3767" s="14" t="s">
        <v>9</v>
      </c>
      <c r="B3767" s="14">
        <v>40058478</v>
      </c>
      <c r="C3767" s="14">
        <v>42320000000</v>
      </c>
      <c r="D3767" s="14">
        <v>4232001000</v>
      </c>
      <c r="E3767" s="14" t="s">
        <v>104</v>
      </c>
      <c r="F3767" s="14" t="s">
        <v>426</v>
      </c>
      <c r="G3767" s="16">
        <v>584.53</v>
      </c>
      <c r="H3767" s="21">
        <v>43577</v>
      </c>
      <c r="I3767" s="14" t="s">
        <v>12</v>
      </c>
    </row>
    <row r="3768" spans="1:9" x14ac:dyDescent="0.25">
      <c r="A3768" s="14" t="s">
        <v>9</v>
      </c>
      <c r="B3768" s="14">
        <v>40058478</v>
      </c>
      <c r="C3768" s="14">
        <v>42330000000</v>
      </c>
      <c r="D3768" s="14">
        <v>4233001000</v>
      </c>
      <c r="E3768" s="14" t="s">
        <v>99</v>
      </c>
      <c r="F3768" s="14" t="s">
        <v>426</v>
      </c>
      <c r="G3768" s="16">
        <v>474.27</v>
      </c>
      <c r="H3768" s="21">
        <v>43577</v>
      </c>
      <c r="I3768" s="14" t="s">
        <v>12</v>
      </c>
    </row>
    <row r="3769" spans="1:9" x14ac:dyDescent="0.25">
      <c r="A3769" s="14" t="s">
        <v>9</v>
      </c>
      <c r="B3769" s="14">
        <v>40058485</v>
      </c>
      <c r="C3769" s="14">
        <v>42310000000</v>
      </c>
      <c r="D3769" s="14">
        <v>4231001000</v>
      </c>
      <c r="E3769" s="14" t="s">
        <v>103</v>
      </c>
      <c r="F3769" s="14" t="s">
        <v>306</v>
      </c>
      <c r="G3769" s="16">
        <v>13.33</v>
      </c>
      <c r="H3769" s="21">
        <v>43577</v>
      </c>
      <c r="I3769" s="14" t="s">
        <v>12</v>
      </c>
    </row>
    <row r="3770" spans="1:9" x14ac:dyDescent="0.25">
      <c r="A3770" s="14" t="s">
        <v>9</v>
      </c>
      <c r="B3770" s="14">
        <v>40058485</v>
      </c>
      <c r="C3770" s="14">
        <v>42320000000</v>
      </c>
      <c r="D3770" s="14">
        <v>4232001000</v>
      </c>
      <c r="E3770" s="14" t="s">
        <v>104</v>
      </c>
      <c r="F3770" s="14" t="s">
        <v>306</v>
      </c>
      <c r="G3770" s="16">
        <v>15</v>
      </c>
      <c r="H3770" s="21">
        <v>43577</v>
      </c>
      <c r="I3770" s="14" t="s">
        <v>12</v>
      </c>
    </row>
    <row r="3771" spans="1:9" x14ac:dyDescent="0.25">
      <c r="A3771" s="14" t="s">
        <v>9</v>
      </c>
      <c r="B3771" s="14">
        <v>40058485</v>
      </c>
      <c r="C3771" s="14">
        <v>42330000000</v>
      </c>
      <c r="D3771" s="14">
        <v>4233001000</v>
      </c>
      <c r="E3771" s="14" t="s">
        <v>99</v>
      </c>
      <c r="F3771" s="14" t="s">
        <v>306</v>
      </c>
      <c r="G3771" s="16">
        <v>5</v>
      </c>
      <c r="H3771" s="21">
        <v>43577</v>
      </c>
      <c r="I3771" s="14" t="s">
        <v>12</v>
      </c>
    </row>
    <row r="3772" spans="1:9" x14ac:dyDescent="0.25">
      <c r="A3772" s="14" t="s">
        <v>9</v>
      </c>
      <c r="B3772" s="14">
        <v>40058489</v>
      </c>
      <c r="C3772" s="14">
        <v>42310000000</v>
      </c>
      <c r="D3772" s="14">
        <v>4231001000</v>
      </c>
      <c r="E3772" s="14" t="s">
        <v>103</v>
      </c>
      <c r="F3772" s="14" t="s">
        <v>114</v>
      </c>
      <c r="G3772" s="16">
        <v>298.76</v>
      </c>
      <c r="H3772" s="21">
        <v>43577</v>
      </c>
      <c r="I3772" s="14" t="s">
        <v>12</v>
      </c>
    </row>
    <row r="3773" spans="1:9" x14ac:dyDescent="0.25">
      <c r="A3773" s="14" t="s">
        <v>9</v>
      </c>
      <c r="B3773" s="14">
        <v>40058510</v>
      </c>
      <c r="C3773" s="14">
        <v>42310000000</v>
      </c>
      <c r="D3773" s="14">
        <v>4231001000</v>
      </c>
      <c r="E3773" s="14" t="s">
        <v>103</v>
      </c>
      <c r="F3773" s="14" t="s">
        <v>308</v>
      </c>
      <c r="G3773" s="16">
        <v>506.08</v>
      </c>
      <c r="H3773" s="21">
        <v>43577</v>
      </c>
      <c r="I3773" s="14" t="s">
        <v>12</v>
      </c>
    </row>
    <row r="3774" spans="1:9" x14ac:dyDescent="0.25">
      <c r="A3774" s="14" t="s">
        <v>9</v>
      </c>
      <c r="B3774" s="14">
        <v>40058510</v>
      </c>
      <c r="C3774" s="14">
        <v>42320000000</v>
      </c>
      <c r="D3774" s="14">
        <v>4232001000</v>
      </c>
      <c r="E3774" s="14" t="s">
        <v>104</v>
      </c>
      <c r="F3774" s="14" t="s">
        <v>308</v>
      </c>
      <c r="G3774" s="16">
        <v>176.31</v>
      </c>
      <c r="H3774" s="21">
        <v>43577</v>
      </c>
      <c r="I3774" s="14" t="s">
        <v>12</v>
      </c>
    </row>
    <row r="3775" spans="1:9" x14ac:dyDescent="0.25">
      <c r="A3775" s="14" t="s">
        <v>9</v>
      </c>
      <c r="B3775" s="14">
        <v>40058510</v>
      </c>
      <c r="C3775" s="14">
        <v>42330000000</v>
      </c>
      <c r="D3775" s="14">
        <v>4233001000</v>
      </c>
      <c r="E3775" s="14" t="s">
        <v>99</v>
      </c>
      <c r="F3775" s="14" t="s">
        <v>308</v>
      </c>
      <c r="G3775" s="16">
        <v>186.21</v>
      </c>
      <c r="H3775" s="21">
        <v>43577</v>
      </c>
      <c r="I3775" s="14" t="s">
        <v>12</v>
      </c>
    </row>
    <row r="3776" spans="1:9" x14ac:dyDescent="0.25">
      <c r="A3776" s="14" t="s">
        <v>9</v>
      </c>
      <c r="B3776" s="14">
        <v>40058520</v>
      </c>
      <c r="C3776" s="14">
        <v>42310000000</v>
      </c>
      <c r="D3776" s="14">
        <v>4231001000</v>
      </c>
      <c r="E3776" s="14" t="s">
        <v>103</v>
      </c>
      <c r="F3776" s="14" t="s">
        <v>309</v>
      </c>
      <c r="G3776" s="16">
        <v>279.7</v>
      </c>
      <c r="H3776" s="21">
        <v>43577</v>
      </c>
      <c r="I3776" s="14" t="s">
        <v>12</v>
      </c>
    </row>
    <row r="3777" spans="1:9" x14ac:dyDescent="0.25">
      <c r="A3777" s="14" t="s">
        <v>9</v>
      </c>
      <c r="B3777" s="14">
        <v>40058520</v>
      </c>
      <c r="C3777" s="14">
        <v>42320000000</v>
      </c>
      <c r="D3777" s="14">
        <v>4232001000</v>
      </c>
      <c r="E3777" s="14" t="s">
        <v>104</v>
      </c>
      <c r="F3777" s="14" t="s">
        <v>309</v>
      </c>
      <c r="G3777" s="16">
        <v>101.08</v>
      </c>
      <c r="H3777" s="21">
        <v>43577</v>
      </c>
      <c r="I3777" s="14" t="s">
        <v>12</v>
      </c>
    </row>
    <row r="3778" spans="1:9" x14ac:dyDescent="0.25">
      <c r="A3778" s="14" t="s">
        <v>9</v>
      </c>
      <c r="B3778" s="14">
        <v>40058520</v>
      </c>
      <c r="C3778" s="14">
        <v>42330000000</v>
      </c>
      <c r="D3778" s="14">
        <v>4233001000</v>
      </c>
      <c r="E3778" s="14" t="s">
        <v>99</v>
      </c>
      <c r="F3778" s="14" t="s">
        <v>309</v>
      </c>
      <c r="G3778" s="16">
        <v>68.66</v>
      </c>
      <c r="H3778" s="21">
        <v>43577</v>
      </c>
      <c r="I3778" s="14" t="s">
        <v>12</v>
      </c>
    </row>
    <row r="3779" spans="1:9" x14ac:dyDescent="0.25">
      <c r="A3779" s="14" t="s">
        <v>9</v>
      </c>
      <c r="B3779" s="14">
        <v>40058501</v>
      </c>
      <c r="C3779" s="14">
        <v>42310000000</v>
      </c>
      <c r="D3779" s="14">
        <v>4231001000</v>
      </c>
      <c r="E3779" s="14" t="s">
        <v>103</v>
      </c>
      <c r="F3779" s="14" t="s">
        <v>440</v>
      </c>
      <c r="G3779" s="16">
        <v>100.1</v>
      </c>
      <c r="H3779" s="21">
        <v>43577</v>
      </c>
      <c r="I3779" s="14" t="s">
        <v>12</v>
      </c>
    </row>
    <row r="3780" spans="1:9" x14ac:dyDescent="0.25">
      <c r="A3780" s="14" t="s">
        <v>9</v>
      </c>
      <c r="B3780" s="14">
        <v>40058501</v>
      </c>
      <c r="C3780" s="14">
        <v>42320000000</v>
      </c>
      <c r="D3780" s="14">
        <v>4232001000</v>
      </c>
      <c r="E3780" s="14" t="s">
        <v>104</v>
      </c>
      <c r="F3780" s="14" t="s">
        <v>440</v>
      </c>
      <c r="G3780" s="16">
        <v>100.1</v>
      </c>
      <c r="H3780" s="21">
        <v>43577</v>
      </c>
      <c r="I3780" s="14" t="s">
        <v>12</v>
      </c>
    </row>
    <row r="3781" spans="1:9" x14ac:dyDescent="0.25">
      <c r="A3781" s="14" t="s">
        <v>9</v>
      </c>
      <c r="B3781" s="14">
        <v>40058840</v>
      </c>
      <c r="C3781" s="14">
        <v>42310000000</v>
      </c>
      <c r="D3781" s="14">
        <v>4231001000</v>
      </c>
      <c r="E3781" s="14" t="s">
        <v>103</v>
      </c>
      <c r="F3781" s="14" t="s">
        <v>150</v>
      </c>
      <c r="G3781" s="16">
        <v>1103.8</v>
      </c>
      <c r="H3781" s="21">
        <v>43577</v>
      </c>
      <c r="I3781" s="14" t="s">
        <v>12</v>
      </c>
    </row>
    <row r="3782" spans="1:9" x14ac:dyDescent="0.25">
      <c r="A3782" s="14" t="s">
        <v>9</v>
      </c>
      <c r="B3782" s="14">
        <v>40058840</v>
      </c>
      <c r="C3782" s="14">
        <v>42320000000</v>
      </c>
      <c r="D3782" s="14">
        <v>4232001000</v>
      </c>
      <c r="E3782" s="14" t="s">
        <v>104</v>
      </c>
      <c r="F3782" s="14" t="s">
        <v>150</v>
      </c>
      <c r="G3782" s="16">
        <v>301.51</v>
      </c>
      <c r="H3782" s="21">
        <v>43577</v>
      </c>
      <c r="I3782" s="14" t="s">
        <v>12</v>
      </c>
    </row>
    <row r="3783" spans="1:9" x14ac:dyDescent="0.25">
      <c r="A3783" s="14" t="s">
        <v>9</v>
      </c>
      <c r="B3783" s="14">
        <v>40058840</v>
      </c>
      <c r="C3783" s="14">
        <v>42330000000</v>
      </c>
      <c r="D3783" s="14">
        <v>4233001000</v>
      </c>
      <c r="E3783" s="14" t="s">
        <v>99</v>
      </c>
      <c r="F3783" s="14" t="s">
        <v>150</v>
      </c>
      <c r="G3783" s="16">
        <v>1046.1099999999999</v>
      </c>
      <c r="H3783" s="21">
        <v>43577</v>
      </c>
      <c r="I3783" s="14" t="s">
        <v>12</v>
      </c>
    </row>
    <row r="3784" spans="1:9" x14ac:dyDescent="0.25">
      <c r="A3784" s="14" t="s">
        <v>9</v>
      </c>
      <c r="B3784" s="14">
        <v>40058842</v>
      </c>
      <c r="C3784" s="14">
        <v>42310000000</v>
      </c>
      <c r="D3784" s="14">
        <v>4231001000</v>
      </c>
      <c r="E3784" s="14" t="s">
        <v>103</v>
      </c>
      <c r="F3784" s="14" t="s">
        <v>149</v>
      </c>
      <c r="G3784" s="16">
        <v>6053.75</v>
      </c>
      <c r="H3784" s="21">
        <v>43577</v>
      </c>
      <c r="I3784" s="14" t="s">
        <v>12</v>
      </c>
    </row>
    <row r="3785" spans="1:9" x14ac:dyDescent="0.25">
      <c r="A3785" s="14" t="s">
        <v>9</v>
      </c>
      <c r="B3785" s="14">
        <v>40058842</v>
      </c>
      <c r="C3785" s="14">
        <v>42320000000</v>
      </c>
      <c r="D3785" s="14">
        <v>4232001000</v>
      </c>
      <c r="E3785" s="14" t="s">
        <v>104</v>
      </c>
      <c r="F3785" s="14" t="s">
        <v>149</v>
      </c>
      <c r="G3785" s="16">
        <v>1125.06</v>
      </c>
      <c r="H3785" s="21">
        <v>43577</v>
      </c>
      <c r="I3785" s="14" t="s">
        <v>12</v>
      </c>
    </row>
    <row r="3786" spans="1:9" x14ac:dyDescent="0.25">
      <c r="A3786" s="14" t="s">
        <v>9</v>
      </c>
      <c r="B3786" s="14">
        <v>40058842</v>
      </c>
      <c r="C3786" s="14">
        <v>42330000000</v>
      </c>
      <c r="D3786" s="14">
        <v>4233001000</v>
      </c>
      <c r="E3786" s="14" t="s">
        <v>99</v>
      </c>
      <c r="F3786" s="14" t="s">
        <v>149</v>
      </c>
      <c r="G3786" s="16">
        <v>2325.14</v>
      </c>
      <c r="H3786" s="21">
        <v>43577</v>
      </c>
      <c r="I3786" s="14" t="s">
        <v>12</v>
      </c>
    </row>
    <row r="3787" spans="1:9" x14ac:dyDescent="0.25">
      <c r="A3787" s="14" t="s">
        <v>9</v>
      </c>
      <c r="B3787" s="14">
        <v>40058842</v>
      </c>
      <c r="C3787" s="14">
        <v>42340000000</v>
      </c>
      <c r="D3787" s="14">
        <v>4234004000</v>
      </c>
      <c r="E3787" s="14" t="s">
        <v>107</v>
      </c>
      <c r="F3787" s="14" t="s">
        <v>149</v>
      </c>
      <c r="G3787" s="16">
        <v>62.76</v>
      </c>
      <c r="H3787" s="21">
        <v>43577</v>
      </c>
      <c r="I3787" s="14" t="s">
        <v>12</v>
      </c>
    </row>
    <row r="3788" spans="1:9" x14ac:dyDescent="0.25">
      <c r="A3788" s="14" t="s">
        <v>9</v>
      </c>
      <c r="B3788" s="14">
        <v>40058790</v>
      </c>
      <c r="C3788" s="14">
        <v>42310000000</v>
      </c>
      <c r="D3788" s="14">
        <v>4231001000</v>
      </c>
      <c r="E3788" s="14" t="s">
        <v>103</v>
      </c>
      <c r="F3788" s="14" t="s">
        <v>179</v>
      </c>
      <c r="G3788" s="16">
        <v>22.15</v>
      </c>
      <c r="H3788" s="21">
        <v>43577</v>
      </c>
      <c r="I3788" s="14" t="s">
        <v>12</v>
      </c>
    </row>
    <row r="3789" spans="1:9" x14ac:dyDescent="0.25">
      <c r="A3789" s="14" t="s">
        <v>9</v>
      </c>
      <c r="B3789" s="14">
        <v>40058793</v>
      </c>
      <c r="C3789" s="14">
        <v>42310000000</v>
      </c>
      <c r="D3789" s="14">
        <v>4231001000</v>
      </c>
      <c r="E3789" s="14" t="s">
        <v>103</v>
      </c>
      <c r="F3789" s="14" t="s">
        <v>173</v>
      </c>
      <c r="G3789" s="16">
        <v>123.2</v>
      </c>
      <c r="H3789" s="21">
        <v>43577</v>
      </c>
      <c r="I3789" s="14" t="s">
        <v>12</v>
      </c>
    </row>
    <row r="3790" spans="1:9" x14ac:dyDescent="0.25">
      <c r="A3790" s="14" t="s">
        <v>9</v>
      </c>
      <c r="B3790" s="14">
        <v>40058793</v>
      </c>
      <c r="C3790" s="14">
        <v>42330000000</v>
      </c>
      <c r="D3790" s="14">
        <v>4233001000</v>
      </c>
      <c r="E3790" s="14" t="s">
        <v>99</v>
      </c>
      <c r="F3790" s="14" t="s">
        <v>173</v>
      </c>
      <c r="G3790" s="16">
        <v>75</v>
      </c>
      <c r="H3790" s="21">
        <v>43577</v>
      </c>
      <c r="I3790" s="14" t="s">
        <v>12</v>
      </c>
    </row>
    <row r="3791" spans="1:9" x14ac:dyDescent="0.25">
      <c r="A3791" s="14" t="s">
        <v>9</v>
      </c>
      <c r="B3791" s="14">
        <v>40058797</v>
      </c>
      <c r="C3791" s="14">
        <v>42310000000</v>
      </c>
      <c r="D3791" s="14">
        <v>4231001000</v>
      </c>
      <c r="E3791" s="14" t="s">
        <v>103</v>
      </c>
      <c r="F3791" s="14" t="s">
        <v>172</v>
      </c>
      <c r="G3791" s="16">
        <v>282.98</v>
      </c>
      <c r="H3791" s="21">
        <v>43577</v>
      </c>
      <c r="I3791" s="14" t="s">
        <v>12</v>
      </c>
    </row>
    <row r="3792" spans="1:9" x14ac:dyDescent="0.25">
      <c r="A3792" s="14" t="s">
        <v>9</v>
      </c>
      <c r="B3792" s="14">
        <v>40058797</v>
      </c>
      <c r="C3792" s="14">
        <v>42320000000</v>
      </c>
      <c r="D3792" s="14">
        <v>4232001000</v>
      </c>
      <c r="E3792" s="14" t="s">
        <v>104</v>
      </c>
      <c r="F3792" s="14" t="s">
        <v>172</v>
      </c>
      <c r="G3792" s="16">
        <v>20</v>
      </c>
      <c r="H3792" s="21">
        <v>43577</v>
      </c>
      <c r="I3792" s="14" t="s">
        <v>12</v>
      </c>
    </row>
    <row r="3793" spans="1:9" x14ac:dyDescent="0.25">
      <c r="A3793" s="14" t="s">
        <v>9</v>
      </c>
      <c r="B3793" s="14">
        <v>40058797</v>
      </c>
      <c r="C3793" s="14">
        <v>42330000000</v>
      </c>
      <c r="D3793" s="14">
        <v>4233001000</v>
      </c>
      <c r="E3793" s="14" t="s">
        <v>99</v>
      </c>
      <c r="F3793" s="14" t="s">
        <v>172</v>
      </c>
      <c r="G3793" s="16">
        <v>28.5</v>
      </c>
      <c r="H3793" s="21">
        <v>43577</v>
      </c>
      <c r="I3793" s="14" t="s">
        <v>12</v>
      </c>
    </row>
    <row r="3794" spans="1:9" x14ac:dyDescent="0.25">
      <c r="A3794" s="14" t="s">
        <v>9</v>
      </c>
      <c r="B3794" s="14">
        <v>40058800</v>
      </c>
      <c r="C3794" s="14">
        <v>42310000000</v>
      </c>
      <c r="D3794" s="14">
        <v>4231001000</v>
      </c>
      <c r="E3794" s="14" t="s">
        <v>103</v>
      </c>
      <c r="F3794" s="14" t="s">
        <v>169</v>
      </c>
      <c r="G3794" s="16">
        <v>573.15</v>
      </c>
      <c r="H3794" s="21">
        <v>43577</v>
      </c>
      <c r="I3794" s="14" t="s">
        <v>12</v>
      </c>
    </row>
    <row r="3795" spans="1:9" x14ac:dyDescent="0.25">
      <c r="A3795" s="14" t="s">
        <v>9</v>
      </c>
      <c r="B3795" s="14">
        <v>40058800</v>
      </c>
      <c r="C3795" s="14">
        <v>42320000000</v>
      </c>
      <c r="D3795" s="14">
        <v>4232001000</v>
      </c>
      <c r="E3795" s="14" t="s">
        <v>104</v>
      </c>
      <c r="F3795" s="14" t="s">
        <v>169</v>
      </c>
      <c r="G3795" s="16">
        <v>131.03</v>
      </c>
      <c r="H3795" s="21">
        <v>43577</v>
      </c>
      <c r="I3795" s="14" t="s">
        <v>12</v>
      </c>
    </row>
    <row r="3796" spans="1:9" x14ac:dyDescent="0.25">
      <c r="A3796" s="14" t="s">
        <v>9</v>
      </c>
      <c r="B3796" s="14">
        <v>40058800</v>
      </c>
      <c r="C3796" s="14">
        <v>42330000000</v>
      </c>
      <c r="D3796" s="14">
        <v>4233001000</v>
      </c>
      <c r="E3796" s="14" t="s">
        <v>99</v>
      </c>
      <c r="F3796" s="14" t="s">
        <v>169</v>
      </c>
      <c r="G3796" s="16">
        <v>259.95999999999998</v>
      </c>
      <c r="H3796" s="21">
        <v>43577</v>
      </c>
      <c r="I3796" s="14" t="s">
        <v>12</v>
      </c>
    </row>
    <row r="3797" spans="1:9" x14ac:dyDescent="0.25">
      <c r="A3797" s="14" t="s">
        <v>9</v>
      </c>
      <c r="B3797" s="14">
        <v>40058804</v>
      </c>
      <c r="C3797" s="14">
        <v>42310000000</v>
      </c>
      <c r="D3797" s="14">
        <v>4231001000</v>
      </c>
      <c r="E3797" s="14" t="s">
        <v>103</v>
      </c>
      <c r="F3797" s="14" t="s">
        <v>167</v>
      </c>
      <c r="G3797" s="16">
        <v>994.52</v>
      </c>
      <c r="H3797" s="21">
        <v>43577</v>
      </c>
      <c r="I3797" s="14" t="s">
        <v>12</v>
      </c>
    </row>
    <row r="3798" spans="1:9" x14ac:dyDescent="0.25">
      <c r="A3798" s="14" t="s">
        <v>9</v>
      </c>
      <c r="B3798" s="14">
        <v>40058804</v>
      </c>
      <c r="C3798" s="14">
        <v>42320000000</v>
      </c>
      <c r="D3798" s="14">
        <v>4232001000</v>
      </c>
      <c r="E3798" s="14" t="s">
        <v>104</v>
      </c>
      <c r="F3798" s="14" t="s">
        <v>167</v>
      </c>
      <c r="G3798" s="16">
        <v>448.15</v>
      </c>
      <c r="H3798" s="21">
        <v>43577</v>
      </c>
      <c r="I3798" s="14" t="s">
        <v>12</v>
      </c>
    </row>
    <row r="3799" spans="1:9" x14ac:dyDescent="0.25">
      <c r="A3799" s="14" t="s">
        <v>9</v>
      </c>
      <c r="B3799" s="14">
        <v>40058804</v>
      </c>
      <c r="C3799" s="14">
        <v>42330000000</v>
      </c>
      <c r="D3799" s="14">
        <v>4233001000</v>
      </c>
      <c r="E3799" s="14" t="s">
        <v>99</v>
      </c>
      <c r="F3799" s="14" t="s">
        <v>167</v>
      </c>
      <c r="G3799" s="16">
        <v>455.02</v>
      </c>
      <c r="H3799" s="21">
        <v>43577</v>
      </c>
      <c r="I3799" s="14" t="s">
        <v>12</v>
      </c>
    </row>
    <row r="3800" spans="1:9" x14ac:dyDescent="0.25">
      <c r="A3800" s="14" t="s">
        <v>9</v>
      </c>
      <c r="B3800" s="14">
        <v>40058808</v>
      </c>
      <c r="C3800" s="14">
        <v>42310000000</v>
      </c>
      <c r="D3800" s="14">
        <v>4231001000</v>
      </c>
      <c r="E3800" s="14" t="s">
        <v>103</v>
      </c>
      <c r="F3800" s="14" t="s">
        <v>166</v>
      </c>
      <c r="G3800" s="16">
        <v>421</v>
      </c>
      <c r="H3800" s="21">
        <v>43577</v>
      </c>
      <c r="I3800" s="14" t="s">
        <v>12</v>
      </c>
    </row>
    <row r="3801" spans="1:9" x14ac:dyDescent="0.25">
      <c r="A3801" s="14" t="s">
        <v>9</v>
      </c>
      <c r="B3801" s="14">
        <v>40058808</v>
      </c>
      <c r="C3801" s="14">
        <v>42320000000</v>
      </c>
      <c r="D3801" s="14">
        <v>4232001000</v>
      </c>
      <c r="E3801" s="14" t="s">
        <v>104</v>
      </c>
      <c r="F3801" s="14" t="s">
        <v>166</v>
      </c>
      <c r="G3801" s="16">
        <v>109</v>
      </c>
      <c r="H3801" s="21">
        <v>43577</v>
      </c>
      <c r="I3801" s="14" t="s">
        <v>12</v>
      </c>
    </row>
    <row r="3802" spans="1:9" x14ac:dyDescent="0.25">
      <c r="A3802" s="14" t="s">
        <v>9</v>
      </c>
      <c r="B3802" s="14">
        <v>40058808</v>
      </c>
      <c r="C3802" s="14">
        <v>42330000000</v>
      </c>
      <c r="D3802" s="14">
        <v>4233001000</v>
      </c>
      <c r="E3802" s="14" t="s">
        <v>99</v>
      </c>
      <c r="F3802" s="14" t="s">
        <v>166</v>
      </c>
      <c r="G3802" s="16">
        <v>156.80000000000001</v>
      </c>
      <c r="H3802" s="21">
        <v>43577</v>
      </c>
      <c r="I3802" s="14" t="s">
        <v>12</v>
      </c>
    </row>
    <row r="3803" spans="1:9" x14ac:dyDescent="0.25">
      <c r="A3803" s="14" t="s">
        <v>9</v>
      </c>
      <c r="B3803" s="14">
        <v>40058811</v>
      </c>
      <c r="C3803" s="14">
        <v>42310000000</v>
      </c>
      <c r="D3803" s="14">
        <v>4231001000</v>
      </c>
      <c r="E3803" s="14" t="s">
        <v>103</v>
      </c>
      <c r="F3803" s="14" t="s">
        <v>438</v>
      </c>
      <c r="G3803" s="16">
        <v>117.13</v>
      </c>
      <c r="H3803" s="21">
        <v>43577</v>
      </c>
      <c r="I3803" s="14" t="s">
        <v>12</v>
      </c>
    </row>
    <row r="3804" spans="1:9" x14ac:dyDescent="0.25">
      <c r="A3804" s="14" t="s">
        <v>9</v>
      </c>
      <c r="B3804" s="14">
        <v>40058811</v>
      </c>
      <c r="C3804" s="14">
        <v>42330000000</v>
      </c>
      <c r="D3804" s="14">
        <v>4233001000</v>
      </c>
      <c r="E3804" s="14" t="s">
        <v>99</v>
      </c>
      <c r="F3804" s="14" t="s">
        <v>438</v>
      </c>
      <c r="G3804" s="16">
        <v>67.64</v>
      </c>
      <c r="H3804" s="21">
        <v>43577</v>
      </c>
      <c r="I3804" s="14" t="s">
        <v>12</v>
      </c>
    </row>
    <row r="3805" spans="1:9" x14ac:dyDescent="0.25">
      <c r="A3805" s="14" t="s">
        <v>9</v>
      </c>
      <c r="B3805" s="14">
        <v>40058814</v>
      </c>
      <c r="C3805" s="14">
        <v>42310000000</v>
      </c>
      <c r="D3805" s="14">
        <v>4231001000</v>
      </c>
      <c r="E3805" s="14" t="s">
        <v>103</v>
      </c>
      <c r="F3805" s="14" t="s">
        <v>164</v>
      </c>
      <c r="G3805" s="16">
        <v>2503.9499999999998</v>
      </c>
      <c r="H3805" s="21">
        <v>43577</v>
      </c>
      <c r="I3805" s="14" t="s">
        <v>12</v>
      </c>
    </row>
    <row r="3806" spans="1:9" x14ac:dyDescent="0.25">
      <c r="A3806" s="14" t="s">
        <v>9</v>
      </c>
      <c r="B3806" s="14">
        <v>40058814</v>
      </c>
      <c r="C3806" s="14">
        <v>42320000000</v>
      </c>
      <c r="D3806" s="14">
        <v>4232001000</v>
      </c>
      <c r="E3806" s="14" t="s">
        <v>104</v>
      </c>
      <c r="F3806" s="14" t="s">
        <v>164</v>
      </c>
      <c r="G3806" s="16">
        <v>1234.9000000000001</v>
      </c>
      <c r="H3806" s="21">
        <v>43577</v>
      </c>
      <c r="I3806" s="14" t="s">
        <v>12</v>
      </c>
    </row>
    <row r="3807" spans="1:9" x14ac:dyDescent="0.25">
      <c r="A3807" s="14" t="s">
        <v>9</v>
      </c>
      <c r="B3807" s="14">
        <v>40058814</v>
      </c>
      <c r="C3807" s="14">
        <v>42330000000</v>
      </c>
      <c r="D3807" s="14">
        <v>4233001000</v>
      </c>
      <c r="E3807" s="14" t="s">
        <v>99</v>
      </c>
      <c r="F3807" s="14" t="s">
        <v>164</v>
      </c>
      <c r="G3807" s="16">
        <v>705.68</v>
      </c>
      <c r="H3807" s="21">
        <v>43577</v>
      </c>
      <c r="I3807" s="14" t="s">
        <v>12</v>
      </c>
    </row>
    <row r="3808" spans="1:9" x14ac:dyDescent="0.25">
      <c r="A3808" s="14" t="s">
        <v>9</v>
      </c>
      <c r="B3808" s="14">
        <v>40058826</v>
      </c>
      <c r="C3808" s="14">
        <v>42310000000</v>
      </c>
      <c r="D3808" s="14">
        <v>4231001000</v>
      </c>
      <c r="E3808" s="14" t="s">
        <v>103</v>
      </c>
      <c r="F3808" s="14" t="s">
        <v>162</v>
      </c>
      <c r="G3808" s="16">
        <v>45.3</v>
      </c>
      <c r="H3808" s="21">
        <v>43577</v>
      </c>
      <c r="I3808" s="14" t="s">
        <v>12</v>
      </c>
    </row>
    <row r="3809" spans="1:9" x14ac:dyDescent="0.25">
      <c r="A3809" s="14" t="s">
        <v>9</v>
      </c>
      <c r="B3809" s="14">
        <v>40058826</v>
      </c>
      <c r="C3809" s="14">
        <v>42320000000</v>
      </c>
      <c r="D3809" s="14">
        <v>4232001000</v>
      </c>
      <c r="E3809" s="14" t="s">
        <v>104</v>
      </c>
      <c r="F3809" s="14" t="s">
        <v>162</v>
      </c>
      <c r="G3809" s="16">
        <v>130.38</v>
      </c>
      <c r="H3809" s="21">
        <v>43577</v>
      </c>
      <c r="I3809" s="14" t="s">
        <v>12</v>
      </c>
    </row>
    <row r="3810" spans="1:9" x14ac:dyDescent="0.25">
      <c r="A3810" s="14" t="s">
        <v>9</v>
      </c>
      <c r="B3810" s="14">
        <v>40059588</v>
      </c>
      <c r="C3810" s="14">
        <v>43180000000</v>
      </c>
      <c r="D3810" s="14">
        <v>4318009000</v>
      </c>
      <c r="E3810" s="14" t="s">
        <v>39</v>
      </c>
      <c r="F3810" s="14" t="s">
        <v>472</v>
      </c>
      <c r="G3810" s="16">
        <v>300</v>
      </c>
      <c r="H3810" s="21">
        <v>43577</v>
      </c>
      <c r="I3810" s="14" t="s">
        <v>12</v>
      </c>
    </row>
    <row r="3811" spans="1:9" x14ac:dyDescent="0.25">
      <c r="A3811" s="14" t="s">
        <v>9</v>
      </c>
      <c r="B3811" s="14">
        <v>40059087</v>
      </c>
      <c r="C3811" s="14">
        <v>42330000000</v>
      </c>
      <c r="D3811" s="14">
        <v>4233001000</v>
      </c>
      <c r="E3811" s="14" t="s">
        <v>99</v>
      </c>
      <c r="F3811" s="14" t="s">
        <v>473</v>
      </c>
      <c r="G3811" s="16">
        <v>33.75</v>
      </c>
      <c r="H3811" s="21">
        <v>43577</v>
      </c>
      <c r="I3811" s="14" t="s">
        <v>12</v>
      </c>
    </row>
    <row r="3812" spans="1:9" x14ac:dyDescent="0.25">
      <c r="A3812" s="14" t="s">
        <v>9</v>
      </c>
      <c r="B3812" s="14">
        <v>40059446</v>
      </c>
      <c r="C3812" s="14">
        <v>42360000000</v>
      </c>
      <c r="D3812" s="14">
        <v>4236001000</v>
      </c>
      <c r="E3812" s="14" t="s">
        <v>120</v>
      </c>
      <c r="F3812" s="14" t="s">
        <v>21</v>
      </c>
      <c r="G3812" s="16">
        <v>34922.71</v>
      </c>
      <c r="H3812" s="21">
        <v>43577</v>
      </c>
      <c r="I3812" s="14" t="s">
        <v>12</v>
      </c>
    </row>
    <row r="3813" spans="1:9" x14ac:dyDescent="0.25">
      <c r="A3813" s="14" t="s">
        <v>9</v>
      </c>
      <c r="B3813" s="14">
        <v>40059096</v>
      </c>
      <c r="C3813" s="14">
        <v>42320000000</v>
      </c>
      <c r="D3813" s="14">
        <v>4232001000</v>
      </c>
      <c r="E3813" s="14" t="s">
        <v>104</v>
      </c>
      <c r="F3813" s="14" t="s">
        <v>160</v>
      </c>
      <c r="G3813" s="16">
        <v>28.61</v>
      </c>
      <c r="H3813" s="21">
        <v>43577</v>
      </c>
      <c r="I3813" s="14" t="s">
        <v>12</v>
      </c>
    </row>
    <row r="3814" spans="1:9" x14ac:dyDescent="0.25">
      <c r="A3814" s="14" t="s">
        <v>9</v>
      </c>
      <c r="B3814" s="14">
        <v>40059167</v>
      </c>
      <c r="C3814" s="14">
        <v>43180000000</v>
      </c>
      <c r="D3814" s="14">
        <v>4318009000</v>
      </c>
      <c r="E3814" s="14" t="s">
        <v>39</v>
      </c>
      <c r="F3814" s="14" t="s">
        <v>82</v>
      </c>
      <c r="G3814" s="16">
        <v>200</v>
      </c>
      <c r="H3814" s="21">
        <v>43577</v>
      </c>
      <c r="I3814" s="14" t="s">
        <v>12</v>
      </c>
    </row>
    <row r="3815" spans="1:9" x14ac:dyDescent="0.25">
      <c r="A3815" s="14" t="s">
        <v>9</v>
      </c>
      <c r="B3815" s="14">
        <v>40059206</v>
      </c>
      <c r="C3815" s="14">
        <v>43180000000</v>
      </c>
      <c r="D3815" s="14">
        <v>4318009000</v>
      </c>
      <c r="E3815" s="14" t="s">
        <v>39</v>
      </c>
      <c r="F3815" s="14" t="s">
        <v>16</v>
      </c>
      <c r="G3815" s="16">
        <v>100</v>
      </c>
      <c r="H3815" s="21">
        <v>43577</v>
      </c>
      <c r="I3815" s="14" t="s">
        <v>12</v>
      </c>
    </row>
    <row r="3816" spans="1:9" x14ac:dyDescent="0.25">
      <c r="A3816" s="14" t="s">
        <v>9</v>
      </c>
      <c r="B3816" s="14">
        <v>40059219</v>
      </c>
      <c r="C3816" s="14">
        <v>43180000000</v>
      </c>
      <c r="D3816" s="14">
        <v>4318009000</v>
      </c>
      <c r="E3816" s="14" t="s">
        <v>39</v>
      </c>
      <c r="F3816" s="14" t="s">
        <v>83</v>
      </c>
      <c r="G3816" s="16">
        <v>100</v>
      </c>
      <c r="H3816" s="21">
        <v>43577</v>
      </c>
      <c r="I3816" s="14" t="s">
        <v>12</v>
      </c>
    </row>
    <row r="3817" spans="1:9" x14ac:dyDescent="0.25">
      <c r="A3817" s="14" t="s">
        <v>9</v>
      </c>
      <c r="B3817" s="14">
        <v>40059254</v>
      </c>
      <c r="C3817" s="14">
        <v>43180000000</v>
      </c>
      <c r="D3817" s="14">
        <v>4318009000</v>
      </c>
      <c r="E3817" s="14" t="s">
        <v>39</v>
      </c>
      <c r="F3817" s="14" t="s">
        <v>84</v>
      </c>
      <c r="G3817" s="16">
        <v>500</v>
      </c>
      <c r="H3817" s="21">
        <v>43577</v>
      </c>
      <c r="I3817" s="14" t="s">
        <v>12</v>
      </c>
    </row>
    <row r="3818" spans="1:9" x14ac:dyDescent="0.25">
      <c r="A3818" s="14" t="s">
        <v>9</v>
      </c>
      <c r="B3818" s="14">
        <v>40059263</v>
      </c>
      <c r="C3818" s="14">
        <v>42330000000</v>
      </c>
      <c r="D3818" s="14">
        <v>4233001000</v>
      </c>
      <c r="E3818" s="14" t="s">
        <v>99</v>
      </c>
      <c r="F3818" s="14" t="s">
        <v>20</v>
      </c>
      <c r="G3818" s="16">
        <v>220.83</v>
      </c>
      <c r="H3818" s="21">
        <v>43577</v>
      </c>
      <c r="I3818" s="14" t="s">
        <v>12</v>
      </c>
    </row>
    <row r="3819" spans="1:9" x14ac:dyDescent="0.25">
      <c r="A3819" s="14" t="s">
        <v>9</v>
      </c>
      <c r="B3819" s="14">
        <v>40059153</v>
      </c>
      <c r="C3819" s="14">
        <v>43180000000</v>
      </c>
      <c r="D3819" s="14">
        <v>4318009000</v>
      </c>
      <c r="E3819" s="14" t="s">
        <v>39</v>
      </c>
      <c r="F3819" s="14" t="s">
        <v>24</v>
      </c>
      <c r="G3819" s="16">
        <v>133.33000000000001</v>
      </c>
      <c r="H3819" s="21">
        <v>43577</v>
      </c>
      <c r="I3819" s="14" t="s">
        <v>12</v>
      </c>
    </row>
    <row r="3820" spans="1:9" x14ac:dyDescent="0.25">
      <c r="A3820" s="14" t="s">
        <v>9</v>
      </c>
      <c r="B3820" s="14">
        <v>40059153</v>
      </c>
      <c r="C3820" s="14">
        <v>43180000000</v>
      </c>
      <c r="D3820" s="14">
        <v>4318009000</v>
      </c>
      <c r="E3820" s="14" t="s">
        <v>39</v>
      </c>
      <c r="F3820" s="14" t="s">
        <v>24</v>
      </c>
      <c r="G3820" s="16">
        <v>66.67</v>
      </c>
      <c r="H3820" s="21">
        <v>43577</v>
      </c>
      <c r="I3820" s="14" t="s">
        <v>12</v>
      </c>
    </row>
    <row r="3821" spans="1:9" x14ac:dyDescent="0.25">
      <c r="A3821" s="14" t="s">
        <v>9</v>
      </c>
      <c r="B3821" s="14">
        <v>40059179</v>
      </c>
      <c r="C3821" s="14">
        <v>43180000000</v>
      </c>
      <c r="D3821" s="14">
        <v>4318009000</v>
      </c>
      <c r="E3821" s="14" t="s">
        <v>39</v>
      </c>
      <c r="F3821" s="14" t="s">
        <v>14</v>
      </c>
      <c r="G3821" s="16">
        <v>300</v>
      </c>
      <c r="H3821" s="21">
        <v>43577</v>
      </c>
      <c r="I3821" s="14" t="s">
        <v>12</v>
      </c>
    </row>
    <row r="3822" spans="1:9" x14ac:dyDescent="0.25">
      <c r="A3822" s="14" t="s">
        <v>9</v>
      </c>
      <c r="B3822" s="14">
        <v>40059192</v>
      </c>
      <c r="C3822" s="14">
        <v>43180000000</v>
      </c>
      <c r="D3822" s="14">
        <v>4318009000</v>
      </c>
      <c r="E3822" s="14" t="s">
        <v>39</v>
      </c>
      <c r="F3822" s="14" t="s">
        <v>83</v>
      </c>
      <c r="G3822" s="16">
        <v>100</v>
      </c>
      <c r="H3822" s="21">
        <v>43577</v>
      </c>
      <c r="I3822" s="14" t="s">
        <v>12</v>
      </c>
    </row>
    <row r="3823" spans="1:9" x14ac:dyDescent="0.25">
      <c r="A3823" s="14" t="s">
        <v>9</v>
      </c>
      <c r="B3823" s="14">
        <v>40059242</v>
      </c>
      <c r="C3823" s="14">
        <v>43180000000</v>
      </c>
      <c r="D3823" s="14">
        <v>4318009000</v>
      </c>
      <c r="E3823" s="14" t="s">
        <v>39</v>
      </c>
      <c r="F3823" s="14" t="s">
        <v>83</v>
      </c>
      <c r="G3823" s="16">
        <v>100</v>
      </c>
      <c r="H3823" s="21">
        <v>43577</v>
      </c>
      <c r="I3823" s="14" t="s">
        <v>12</v>
      </c>
    </row>
    <row r="3824" spans="1:9" x14ac:dyDescent="0.25">
      <c r="A3824" s="14" t="s">
        <v>9</v>
      </c>
      <c r="B3824" s="14">
        <v>40060022</v>
      </c>
      <c r="C3824" s="14">
        <v>42330000000</v>
      </c>
      <c r="D3824" s="14">
        <v>4233001000</v>
      </c>
      <c r="E3824" s="14" t="s">
        <v>99</v>
      </c>
      <c r="F3824" s="14" t="s">
        <v>20</v>
      </c>
      <c r="G3824" s="16">
        <v>195.12</v>
      </c>
      <c r="H3824" s="21">
        <v>43577</v>
      </c>
      <c r="I3824" s="14" t="s">
        <v>12</v>
      </c>
    </row>
    <row r="3825" spans="1:9" x14ac:dyDescent="0.25">
      <c r="A3825" s="14" t="s">
        <v>9</v>
      </c>
      <c r="B3825" s="14">
        <v>40060186</v>
      </c>
      <c r="C3825" s="14">
        <v>43180000000</v>
      </c>
      <c r="D3825" s="14">
        <v>4318009000</v>
      </c>
      <c r="E3825" s="14" t="s">
        <v>39</v>
      </c>
      <c r="F3825" s="14" t="s">
        <v>20</v>
      </c>
      <c r="G3825" s="16">
        <v>500</v>
      </c>
      <c r="H3825" s="21">
        <v>43577</v>
      </c>
      <c r="I3825" s="14" t="s">
        <v>12</v>
      </c>
    </row>
    <row r="3826" spans="1:9" x14ac:dyDescent="0.25">
      <c r="A3826" s="14" t="s">
        <v>9</v>
      </c>
      <c r="B3826" s="14">
        <v>40060194</v>
      </c>
      <c r="C3826" s="14">
        <v>43180000000</v>
      </c>
      <c r="D3826" s="14">
        <v>4318009000</v>
      </c>
      <c r="E3826" s="14" t="s">
        <v>39</v>
      </c>
      <c r="F3826" s="14" t="s">
        <v>20</v>
      </c>
      <c r="G3826" s="16">
        <v>200</v>
      </c>
      <c r="H3826" s="21">
        <v>43577</v>
      </c>
      <c r="I3826" s="14" t="s">
        <v>12</v>
      </c>
    </row>
    <row r="3827" spans="1:9" x14ac:dyDescent="0.25">
      <c r="A3827" s="14" t="s">
        <v>9</v>
      </c>
      <c r="B3827" s="14">
        <v>40061071</v>
      </c>
      <c r="C3827" s="14">
        <v>42310000000</v>
      </c>
      <c r="D3827" s="14">
        <v>4231001000</v>
      </c>
      <c r="E3827" s="14" t="s">
        <v>103</v>
      </c>
      <c r="F3827" s="14" t="s">
        <v>110</v>
      </c>
      <c r="G3827" s="16">
        <v>14503.54</v>
      </c>
      <c r="H3827" s="21">
        <v>43579</v>
      </c>
      <c r="I3827" s="14" t="s">
        <v>12</v>
      </c>
    </row>
    <row r="3828" spans="1:9" x14ac:dyDescent="0.25">
      <c r="A3828" s="14" t="s">
        <v>9</v>
      </c>
      <c r="B3828" s="14">
        <v>40061383</v>
      </c>
      <c r="C3828" s="14">
        <v>43180000000</v>
      </c>
      <c r="D3828" s="14">
        <v>4318009000</v>
      </c>
      <c r="E3828" s="14" t="s">
        <v>39</v>
      </c>
      <c r="F3828" s="14" t="s">
        <v>83</v>
      </c>
      <c r="G3828" s="16">
        <v>200</v>
      </c>
      <c r="H3828" s="21">
        <v>43579</v>
      </c>
      <c r="I3828" s="14" t="s">
        <v>12</v>
      </c>
    </row>
    <row r="3829" spans="1:9" x14ac:dyDescent="0.25">
      <c r="A3829" s="14" t="s">
        <v>9</v>
      </c>
      <c r="B3829" s="14">
        <v>40061819</v>
      </c>
      <c r="C3829" s="14">
        <v>43180000000</v>
      </c>
      <c r="D3829" s="14">
        <v>4318009000</v>
      </c>
      <c r="E3829" s="14" t="s">
        <v>39</v>
      </c>
      <c r="F3829" s="14" t="s">
        <v>16</v>
      </c>
      <c r="G3829" s="16">
        <v>200</v>
      </c>
      <c r="H3829" s="21">
        <v>43579</v>
      </c>
      <c r="I3829" s="14" t="s">
        <v>12</v>
      </c>
    </row>
    <row r="3830" spans="1:9" x14ac:dyDescent="0.25">
      <c r="A3830" s="14" t="s">
        <v>9</v>
      </c>
      <c r="B3830" s="14">
        <v>40062522</v>
      </c>
      <c r="C3830" s="14">
        <v>43180000000</v>
      </c>
      <c r="D3830" s="14">
        <v>4318009000</v>
      </c>
      <c r="E3830" s="14" t="s">
        <v>39</v>
      </c>
      <c r="F3830" s="14" t="s">
        <v>21</v>
      </c>
      <c r="G3830" s="16">
        <v>400</v>
      </c>
      <c r="H3830" s="21">
        <v>43580</v>
      </c>
      <c r="I3830" s="14" t="s">
        <v>12</v>
      </c>
    </row>
    <row r="3831" spans="1:9" x14ac:dyDescent="0.25">
      <c r="A3831" s="14" t="s">
        <v>9</v>
      </c>
      <c r="B3831" s="14">
        <v>40062578</v>
      </c>
      <c r="C3831" s="14">
        <v>41910000000</v>
      </c>
      <c r="D3831" s="14">
        <v>4191001000</v>
      </c>
      <c r="E3831" s="14" t="s">
        <v>10</v>
      </c>
      <c r="F3831" s="14" t="s">
        <v>17</v>
      </c>
      <c r="G3831" s="16">
        <v>720</v>
      </c>
      <c r="H3831" s="21">
        <v>43580</v>
      </c>
      <c r="I3831" s="14" t="s">
        <v>12</v>
      </c>
    </row>
    <row r="3832" spans="1:9" x14ac:dyDescent="0.25">
      <c r="A3832" s="14" t="s">
        <v>9</v>
      </c>
      <c r="B3832" s="14">
        <v>40062585</v>
      </c>
      <c r="C3832" s="14">
        <v>41910000000</v>
      </c>
      <c r="D3832" s="14">
        <v>4191001000</v>
      </c>
      <c r="E3832" s="14" t="s">
        <v>10</v>
      </c>
      <c r="F3832" s="14" t="s">
        <v>18</v>
      </c>
      <c r="G3832" s="16">
        <v>1580.56</v>
      </c>
      <c r="H3832" s="21">
        <v>43580</v>
      </c>
      <c r="I3832" s="14" t="s">
        <v>12</v>
      </c>
    </row>
    <row r="3833" spans="1:9" x14ac:dyDescent="0.25">
      <c r="A3833" s="14" t="s">
        <v>9</v>
      </c>
      <c r="B3833" s="14">
        <v>40062591</v>
      </c>
      <c r="C3833" s="14">
        <v>41910000000</v>
      </c>
      <c r="D3833" s="14">
        <v>4191001000</v>
      </c>
      <c r="E3833" s="14" t="s">
        <v>10</v>
      </c>
      <c r="F3833" s="14" t="s">
        <v>449</v>
      </c>
      <c r="G3833" s="16">
        <v>190</v>
      </c>
      <c r="H3833" s="21">
        <v>43580</v>
      </c>
      <c r="I3833" s="14" t="s">
        <v>12</v>
      </c>
    </row>
    <row r="3834" spans="1:9" x14ac:dyDescent="0.25">
      <c r="A3834" s="14" t="s">
        <v>9</v>
      </c>
      <c r="B3834" s="14">
        <v>40062604</v>
      </c>
      <c r="C3834" s="14">
        <v>41910000000</v>
      </c>
      <c r="D3834" s="14">
        <v>4191001000</v>
      </c>
      <c r="E3834" s="14" t="s">
        <v>10</v>
      </c>
      <c r="F3834" s="14" t="s">
        <v>20</v>
      </c>
      <c r="G3834" s="16">
        <v>220</v>
      </c>
      <c r="H3834" s="21">
        <v>43580</v>
      </c>
      <c r="I3834" s="14" t="s">
        <v>12</v>
      </c>
    </row>
    <row r="3835" spans="1:9" x14ac:dyDescent="0.25">
      <c r="A3835" s="14" t="s">
        <v>9</v>
      </c>
      <c r="B3835" s="14">
        <v>40062612</v>
      </c>
      <c r="C3835" s="14">
        <v>41910000000</v>
      </c>
      <c r="D3835" s="14">
        <v>4191001000</v>
      </c>
      <c r="E3835" s="14" t="s">
        <v>10</v>
      </c>
      <c r="F3835" s="14" t="s">
        <v>11</v>
      </c>
      <c r="G3835" s="16">
        <v>1590.67</v>
      </c>
      <c r="H3835" s="21">
        <v>43580</v>
      </c>
      <c r="I3835" s="14" t="s">
        <v>12</v>
      </c>
    </row>
    <row r="3836" spans="1:9" x14ac:dyDescent="0.25">
      <c r="A3836" s="14" t="s">
        <v>9</v>
      </c>
      <c r="B3836" s="14">
        <v>40062978</v>
      </c>
      <c r="C3836" s="14">
        <v>41910000000</v>
      </c>
      <c r="D3836" s="14">
        <v>4191001000</v>
      </c>
      <c r="E3836" s="14" t="s">
        <v>10</v>
      </c>
      <c r="F3836" s="14" t="s">
        <v>22</v>
      </c>
      <c r="G3836" s="16">
        <v>2611.9899999999998</v>
      </c>
      <c r="H3836" s="21">
        <v>43580</v>
      </c>
      <c r="I3836" s="14" t="s">
        <v>12</v>
      </c>
    </row>
    <row r="3837" spans="1:9" x14ac:dyDescent="0.25">
      <c r="A3837" s="14" t="s">
        <v>9</v>
      </c>
      <c r="B3837" s="14">
        <v>40062984</v>
      </c>
      <c r="C3837" s="14">
        <v>41910000000</v>
      </c>
      <c r="D3837" s="14">
        <v>4191001000</v>
      </c>
      <c r="E3837" s="14" t="s">
        <v>10</v>
      </c>
      <c r="F3837" s="14" t="s">
        <v>23</v>
      </c>
      <c r="G3837" s="16">
        <v>100.15</v>
      </c>
      <c r="H3837" s="21">
        <v>43580</v>
      </c>
      <c r="I3837" s="14" t="s">
        <v>12</v>
      </c>
    </row>
    <row r="3838" spans="1:9" x14ac:dyDescent="0.25">
      <c r="A3838" s="14" t="s">
        <v>9</v>
      </c>
      <c r="B3838" s="14">
        <v>40063055</v>
      </c>
      <c r="C3838" s="14">
        <v>41270000000</v>
      </c>
      <c r="D3838" s="14">
        <v>4127001000</v>
      </c>
      <c r="E3838" s="14" t="s">
        <v>13</v>
      </c>
      <c r="F3838" s="14" t="s">
        <v>16</v>
      </c>
      <c r="G3838" s="16">
        <v>1409.5</v>
      </c>
      <c r="H3838" s="21">
        <v>43580</v>
      </c>
      <c r="I3838" s="14" t="s">
        <v>12</v>
      </c>
    </row>
    <row r="3839" spans="1:9" x14ac:dyDescent="0.25">
      <c r="A3839" s="14" t="s">
        <v>9</v>
      </c>
      <c r="B3839" s="14">
        <v>40063056</v>
      </c>
      <c r="C3839" s="14">
        <v>41270000000</v>
      </c>
      <c r="D3839" s="14">
        <v>4127001000</v>
      </c>
      <c r="E3839" s="14" t="s">
        <v>13</v>
      </c>
      <c r="F3839" s="14" t="s">
        <v>24</v>
      </c>
      <c r="G3839" s="16">
        <v>336.5</v>
      </c>
      <c r="H3839" s="21">
        <v>43580</v>
      </c>
      <c r="I3839" s="14" t="s">
        <v>12</v>
      </c>
    </row>
    <row r="3840" spans="1:9" x14ac:dyDescent="0.25">
      <c r="A3840" s="14" t="s">
        <v>9</v>
      </c>
      <c r="B3840" s="14">
        <v>40063057</v>
      </c>
      <c r="C3840" s="14">
        <v>41270000000</v>
      </c>
      <c r="D3840" s="14">
        <v>4127001000</v>
      </c>
      <c r="E3840" s="14" t="s">
        <v>13</v>
      </c>
      <c r="F3840" s="14" t="s">
        <v>20</v>
      </c>
      <c r="G3840" s="16">
        <v>536.5</v>
      </c>
      <c r="H3840" s="21">
        <v>43580</v>
      </c>
      <c r="I3840" s="14" t="s">
        <v>12</v>
      </c>
    </row>
    <row r="3841" spans="1:9" x14ac:dyDescent="0.25">
      <c r="A3841" s="14" t="s">
        <v>9</v>
      </c>
      <c r="B3841" s="14">
        <v>40063058</v>
      </c>
      <c r="C3841" s="14">
        <v>41270000000</v>
      </c>
      <c r="D3841" s="14">
        <v>4127001000</v>
      </c>
      <c r="E3841" s="14" t="s">
        <v>13</v>
      </c>
      <c r="F3841" s="14" t="s">
        <v>11</v>
      </c>
      <c r="G3841" s="16">
        <v>330</v>
      </c>
      <c r="H3841" s="21">
        <v>43580</v>
      </c>
      <c r="I3841" s="14" t="s">
        <v>12</v>
      </c>
    </row>
    <row r="3842" spans="1:9" x14ac:dyDescent="0.25">
      <c r="A3842" s="14" t="s">
        <v>9</v>
      </c>
      <c r="B3842" s="14">
        <v>40063060</v>
      </c>
      <c r="C3842" s="14">
        <v>41270000000</v>
      </c>
      <c r="D3842" s="14">
        <v>4127001000</v>
      </c>
      <c r="E3842" s="14" t="s">
        <v>13</v>
      </c>
      <c r="F3842" s="14" t="s">
        <v>82</v>
      </c>
      <c r="G3842" s="16">
        <v>200</v>
      </c>
      <c r="H3842" s="21">
        <v>43580</v>
      </c>
      <c r="I3842" s="14" t="s">
        <v>12</v>
      </c>
    </row>
    <row r="3843" spans="1:9" x14ac:dyDescent="0.25">
      <c r="A3843" s="14" t="s">
        <v>9</v>
      </c>
      <c r="B3843" s="14">
        <v>40062555</v>
      </c>
      <c r="C3843" s="14">
        <v>41910000000</v>
      </c>
      <c r="D3843" s="14">
        <v>4191001000</v>
      </c>
      <c r="E3843" s="14" t="s">
        <v>10</v>
      </c>
      <c r="F3843" s="14" t="s">
        <v>15</v>
      </c>
      <c r="G3843" s="16">
        <v>765.03</v>
      </c>
      <c r="H3843" s="21">
        <v>43580</v>
      </c>
      <c r="I3843" s="14" t="s">
        <v>12</v>
      </c>
    </row>
    <row r="3844" spans="1:9" x14ac:dyDescent="0.25">
      <c r="A3844" s="14" t="s">
        <v>9</v>
      </c>
      <c r="B3844" s="14">
        <v>40062566</v>
      </c>
      <c r="C3844" s="14">
        <v>41910000000</v>
      </c>
      <c r="D3844" s="14">
        <v>4191001000</v>
      </c>
      <c r="E3844" s="14" t="s">
        <v>10</v>
      </c>
      <c r="F3844" s="14" t="s">
        <v>16</v>
      </c>
      <c r="G3844" s="16">
        <v>850</v>
      </c>
      <c r="H3844" s="21">
        <v>43580</v>
      </c>
      <c r="I3844" s="14" t="s">
        <v>12</v>
      </c>
    </row>
    <row r="3845" spans="1:9" x14ac:dyDescent="0.25">
      <c r="A3845" s="14" t="s">
        <v>9</v>
      </c>
      <c r="B3845" s="14">
        <v>40062624</v>
      </c>
      <c r="C3845" s="14">
        <v>41910000000</v>
      </c>
      <c r="D3845" s="14">
        <v>4191001000</v>
      </c>
      <c r="E3845" s="14" t="s">
        <v>10</v>
      </c>
      <c r="F3845" s="14" t="s">
        <v>21</v>
      </c>
      <c r="G3845" s="16">
        <v>1670.71</v>
      </c>
      <c r="H3845" s="21">
        <v>43580</v>
      </c>
      <c r="I3845" s="14" t="s">
        <v>12</v>
      </c>
    </row>
    <row r="3846" spans="1:9" x14ac:dyDescent="0.25">
      <c r="A3846" s="14" t="s">
        <v>9</v>
      </c>
      <c r="B3846" s="14">
        <v>40072043</v>
      </c>
      <c r="C3846" s="14">
        <v>46300000000</v>
      </c>
      <c r="D3846" s="14">
        <v>4630000009</v>
      </c>
      <c r="E3846" s="14" t="s">
        <v>37</v>
      </c>
      <c r="F3846" s="14" t="s">
        <v>38</v>
      </c>
      <c r="G3846" s="16">
        <v>614.66</v>
      </c>
      <c r="H3846" s="21">
        <v>43580</v>
      </c>
      <c r="I3846" s="14" t="s">
        <v>12</v>
      </c>
    </row>
    <row r="3847" spans="1:9" x14ac:dyDescent="0.25">
      <c r="A3847" s="14" t="s">
        <v>9</v>
      </c>
      <c r="B3847" s="14">
        <v>40072044</v>
      </c>
      <c r="C3847" s="14">
        <v>46300000000</v>
      </c>
      <c r="D3847" s="14">
        <v>4630000009</v>
      </c>
      <c r="E3847" s="14" t="s">
        <v>37</v>
      </c>
      <c r="F3847" s="14" t="s">
        <v>38</v>
      </c>
      <c r="G3847" s="16">
        <v>2999.66</v>
      </c>
      <c r="H3847" s="21">
        <v>43580</v>
      </c>
      <c r="I3847" s="14" t="s">
        <v>12</v>
      </c>
    </row>
    <row r="3848" spans="1:9" x14ac:dyDescent="0.25">
      <c r="A3848" s="14" t="s">
        <v>9</v>
      </c>
      <c r="B3848" s="14">
        <v>40065616</v>
      </c>
      <c r="C3848" s="14">
        <v>42310000000</v>
      </c>
      <c r="D3848" s="14">
        <v>4231001000</v>
      </c>
      <c r="E3848" s="14" t="s">
        <v>103</v>
      </c>
      <c r="F3848" s="14" t="s">
        <v>16</v>
      </c>
      <c r="G3848" s="16">
        <v>288.37</v>
      </c>
      <c r="H3848" s="21">
        <v>43580</v>
      </c>
      <c r="I3848" s="14" t="s">
        <v>12</v>
      </c>
    </row>
    <row r="3849" spans="1:9" x14ac:dyDescent="0.25">
      <c r="A3849" s="14" t="s">
        <v>9</v>
      </c>
      <c r="B3849" s="14">
        <v>40052688</v>
      </c>
      <c r="C3849" s="14">
        <v>41960000000</v>
      </c>
      <c r="D3849" s="14">
        <v>4196001000</v>
      </c>
      <c r="E3849" s="14" t="s">
        <v>45</v>
      </c>
      <c r="F3849" s="14" t="s">
        <v>47</v>
      </c>
      <c r="G3849" s="16">
        <v>72.760000000000005</v>
      </c>
      <c r="H3849" s="21">
        <v>43585</v>
      </c>
      <c r="I3849" s="14" t="s">
        <v>12</v>
      </c>
    </row>
    <row r="3850" spans="1:9" x14ac:dyDescent="0.25">
      <c r="A3850" s="14" t="s">
        <v>9</v>
      </c>
      <c r="B3850" s="14">
        <v>40052723</v>
      </c>
      <c r="C3850" s="14">
        <v>41960000000</v>
      </c>
      <c r="D3850" s="14">
        <v>4196001000</v>
      </c>
      <c r="E3850" s="14" t="s">
        <v>45</v>
      </c>
      <c r="F3850" s="14" t="s">
        <v>46</v>
      </c>
      <c r="G3850" s="16">
        <v>60.16</v>
      </c>
      <c r="H3850" s="21">
        <v>43585</v>
      </c>
      <c r="I3850" s="14" t="s">
        <v>12</v>
      </c>
    </row>
    <row r="3851" spans="1:9" x14ac:dyDescent="0.25">
      <c r="A3851" s="14" t="s">
        <v>9</v>
      </c>
      <c r="B3851" s="14">
        <v>40052735</v>
      </c>
      <c r="C3851" s="14">
        <v>41710000000</v>
      </c>
      <c r="D3851" s="14">
        <v>4171001000</v>
      </c>
      <c r="E3851" s="14" t="s">
        <v>59</v>
      </c>
      <c r="F3851" s="14" t="s">
        <v>81</v>
      </c>
      <c r="G3851" s="16">
        <v>528</v>
      </c>
      <c r="H3851" s="21">
        <v>43585</v>
      </c>
      <c r="I3851" s="14" t="s">
        <v>12</v>
      </c>
    </row>
    <row r="3852" spans="1:9" x14ac:dyDescent="0.25">
      <c r="A3852" s="14" t="s">
        <v>9</v>
      </c>
      <c r="B3852" s="14">
        <v>40054284</v>
      </c>
      <c r="C3852" s="14">
        <v>41430000000</v>
      </c>
      <c r="D3852" s="14">
        <v>4143001200</v>
      </c>
      <c r="E3852" s="14" t="s">
        <v>56</v>
      </c>
      <c r="F3852" s="14" t="s">
        <v>165</v>
      </c>
      <c r="G3852" s="16">
        <v>368.44</v>
      </c>
      <c r="H3852" s="21">
        <v>43585</v>
      </c>
      <c r="I3852" s="14" t="s">
        <v>12</v>
      </c>
    </row>
    <row r="3853" spans="1:9" x14ac:dyDescent="0.25">
      <c r="A3853" s="14" t="s">
        <v>9</v>
      </c>
      <c r="B3853" s="14">
        <v>40053967</v>
      </c>
      <c r="C3853" s="14">
        <v>41420000000</v>
      </c>
      <c r="D3853" s="14">
        <v>4142001000</v>
      </c>
      <c r="E3853" s="14" t="s">
        <v>41</v>
      </c>
      <c r="F3853" s="14" t="s">
        <v>369</v>
      </c>
      <c r="G3853" s="16">
        <v>127.34</v>
      </c>
      <c r="H3853" s="21">
        <v>43585</v>
      </c>
      <c r="I3853" s="14" t="s">
        <v>12</v>
      </c>
    </row>
    <row r="3854" spans="1:9" x14ac:dyDescent="0.25">
      <c r="A3854" s="14" t="s">
        <v>9</v>
      </c>
      <c r="B3854" s="14">
        <v>40053967</v>
      </c>
      <c r="C3854" s="14">
        <v>41420000000</v>
      </c>
      <c r="D3854" s="14">
        <v>4142001000</v>
      </c>
      <c r="E3854" s="14" t="s">
        <v>41</v>
      </c>
      <c r="F3854" s="14" t="s">
        <v>369</v>
      </c>
      <c r="G3854" s="16">
        <v>361.47</v>
      </c>
      <c r="H3854" s="21">
        <v>43585</v>
      </c>
      <c r="I3854" s="14" t="s">
        <v>12</v>
      </c>
    </row>
    <row r="3855" spans="1:9" x14ac:dyDescent="0.25">
      <c r="A3855" s="14" t="s">
        <v>9</v>
      </c>
      <c r="B3855" s="14">
        <v>40053967</v>
      </c>
      <c r="C3855" s="14">
        <v>41420000000</v>
      </c>
      <c r="D3855" s="14">
        <v>4142001000</v>
      </c>
      <c r="E3855" s="14" t="s">
        <v>41</v>
      </c>
      <c r="F3855" s="14" t="s">
        <v>369</v>
      </c>
      <c r="G3855" s="16">
        <v>356.59</v>
      </c>
      <c r="H3855" s="21">
        <v>43585</v>
      </c>
      <c r="I3855" s="14" t="s">
        <v>12</v>
      </c>
    </row>
    <row r="3856" spans="1:9" x14ac:dyDescent="0.25">
      <c r="A3856" s="14" t="s">
        <v>9</v>
      </c>
      <c r="B3856" s="14">
        <v>40054089</v>
      </c>
      <c r="C3856" s="14">
        <v>41960000000</v>
      </c>
      <c r="D3856" s="14">
        <v>4196001000</v>
      </c>
      <c r="E3856" s="14" t="s">
        <v>45</v>
      </c>
      <c r="F3856" s="14" t="s">
        <v>195</v>
      </c>
      <c r="G3856" s="16">
        <v>20.03</v>
      </c>
      <c r="H3856" s="21">
        <v>43585</v>
      </c>
      <c r="I3856" s="14" t="s">
        <v>12</v>
      </c>
    </row>
    <row r="3857" spans="1:9" x14ac:dyDescent="0.25">
      <c r="A3857" s="14" t="s">
        <v>9</v>
      </c>
      <c r="B3857" s="14">
        <v>40054278</v>
      </c>
      <c r="C3857" s="14">
        <v>41490000000</v>
      </c>
      <c r="D3857" s="14">
        <v>4149009000</v>
      </c>
      <c r="E3857" s="14" t="s">
        <v>77</v>
      </c>
      <c r="F3857" s="14" t="s">
        <v>78</v>
      </c>
      <c r="G3857" s="16">
        <v>4.2</v>
      </c>
      <c r="H3857" s="21">
        <v>43585</v>
      </c>
      <c r="I3857" s="14" t="s">
        <v>12</v>
      </c>
    </row>
    <row r="3858" spans="1:9" x14ac:dyDescent="0.25">
      <c r="A3858" s="14" t="s">
        <v>9</v>
      </c>
      <c r="B3858" s="14">
        <v>40054074</v>
      </c>
      <c r="C3858" s="14">
        <v>41960000000</v>
      </c>
      <c r="D3858" s="14">
        <v>4196001000</v>
      </c>
      <c r="E3858" s="14" t="s">
        <v>45</v>
      </c>
      <c r="F3858" s="14" t="s">
        <v>235</v>
      </c>
      <c r="G3858" s="16">
        <v>154.54</v>
      </c>
      <c r="H3858" s="21">
        <v>43585</v>
      </c>
      <c r="I3858" s="14" t="s">
        <v>12</v>
      </c>
    </row>
    <row r="3859" spans="1:9" x14ac:dyDescent="0.25">
      <c r="A3859" s="14" t="s">
        <v>9</v>
      </c>
      <c r="B3859" s="14">
        <v>40054080</v>
      </c>
      <c r="C3859" s="14">
        <v>41960000000</v>
      </c>
      <c r="D3859" s="14">
        <v>4196001000</v>
      </c>
      <c r="E3859" s="14" t="s">
        <v>45</v>
      </c>
      <c r="F3859" s="14" t="s">
        <v>235</v>
      </c>
      <c r="G3859" s="16">
        <v>16.059999999999999</v>
      </c>
      <c r="H3859" s="21">
        <v>43585</v>
      </c>
      <c r="I3859" s="14" t="s">
        <v>12</v>
      </c>
    </row>
    <row r="3860" spans="1:9" x14ac:dyDescent="0.25">
      <c r="A3860" s="14" t="s">
        <v>9</v>
      </c>
      <c r="B3860" s="14">
        <v>40055069</v>
      </c>
      <c r="C3860" s="14">
        <v>41430000000</v>
      </c>
      <c r="D3860" s="14">
        <v>4143003000</v>
      </c>
      <c r="E3860" s="14" t="s">
        <v>64</v>
      </c>
      <c r="F3860" s="14" t="s">
        <v>65</v>
      </c>
      <c r="G3860" s="16">
        <v>2776.6</v>
      </c>
      <c r="H3860" s="21">
        <v>43585</v>
      </c>
      <c r="I3860" s="14" t="s">
        <v>12</v>
      </c>
    </row>
    <row r="3861" spans="1:9" x14ac:dyDescent="0.25">
      <c r="A3861" s="14" t="s">
        <v>9</v>
      </c>
      <c r="B3861" s="14">
        <v>40055077</v>
      </c>
      <c r="C3861" s="14">
        <v>41960000000</v>
      </c>
      <c r="D3861" s="14">
        <v>4196001000</v>
      </c>
      <c r="E3861" s="14" t="s">
        <v>45</v>
      </c>
      <c r="F3861" s="14" t="s">
        <v>474</v>
      </c>
      <c r="G3861" s="16">
        <v>70.62</v>
      </c>
      <c r="H3861" s="21">
        <v>43585</v>
      </c>
      <c r="I3861" s="14" t="s">
        <v>12</v>
      </c>
    </row>
    <row r="3862" spans="1:9" x14ac:dyDescent="0.25">
      <c r="A3862" s="14" t="s">
        <v>9</v>
      </c>
      <c r="B3862" s="14">
        <v>40056812</v>
      </c>
      <c r="C3862" s="14">
        <v>41490000000</v>
      </c>
      <c r="D3862" s="14">
        <v>4149009000</v>
      </c>
      <c r="E3862" s="14" t="s">
        <v>77</v>
      </c>
      <c r="F3862" s="14" t="s">
        <v>78</v>
      </c>
      <c r="G3862" s="16">
        <v>8.8000000000000007</v>
      </c>
      <c r="H3862" s="21">
        <v>43585</v>
      </c>
      <c r="I3862" s="14" t="s">
        <v>12</v>
      </c>
    </row>
    <row r="3863" spans="1:9" x14ac:dyDescent="0.25">
      <c r="A3863" s="14" t="s">
        <v>9</v>
      </c>
      <c r="B3863" s="14">
        <v>40056815</v>
      </c>
      <c r="C3863" s="14">
        <v>41960000000</v>
      </c>
      <c r="D3863" s="14">
        <v>4196001000</v>
      </c>
      <c r="E3863" s="14" t="s">
        <v>45</v>
      </c>
      <c r="F3863" s="14" t="s">
        <v>344</v>
      </c>
      <c r="G3863" s="16">
        <v>58.04</v>
      </c>
      <c r="H3863" s="21">
        <v>43585</v>
      </c>
      <c r="I3863" s="14" t="s">
        <v>12</v>
      </c>
    </row>
    <row r="3864" spans="1:9" x14ac:dyDescent="0.25">
      <c r="A3864" s="14" t="s">
        <v>9</v>
      </c>
      <c r="B3864" s="14">
        <v>40056806</v>
      </c>
      <c r="C3864" s="14">
        <v>41960000000</v>
      </c>
      <c r="D3864" s="14">
        <v>4196001000</v>
      </c>
      <c r="E3864" s="14" t="s">
        <v>45</v>
      </c>
      <c r="F3864" s="14" t="s">
        <v>353</v>
      </c>
      <c r="G3864" s="16">
        <v>9.48</v>
      </c>
      <c r="H3864" s="21">
        <v>43585</v>
      </c>
      <c r="I3864" s="14" t="s">
        <v>12</v>
      </c>
    </row>
    <row r="3865" spans="1:9" x14ac:dyDescent="0.25">
      <c r="A3865" s="14" t="s">
        <v>9</v>
      </c>
      <c r="B3865" s="14">
        <v>40056808</v>
      </c>
      <c r="C3865" s="14">
        <v>41960000000</v>
      </c>
      <c r="D3865" s="14">
        <v>4196001000</v>
      </c>
      <c r="E3865" s="14" t="s">
        <v>45</v>
      </c>
      <c r="F3865" s="14" t="s">
        <v>272</v>
      </c>
      <c r="G3865" s="16">
        <v>315.54000000000002</v>
      </c>
      <c r="H3865" s="21">
        <v>43585</v>
      </c>
      <c r="I3865" s="14" t="s">
        <v>12</v>
      </c>
    </row>
    <row r="3866" spans="1:9" x14ac:dyDescent="0.25">
      <c r="A3866" s="14" t="s">
        <v>9</v>
      </c>
      <c r="B3866" s="14">
        <v>40056820</v>
      </c>
      <c r="C3866" s="14">
        <v>41430000000</v>
      </c>
      <c r="D3866" s="14">
        <v>4143001200</v>
      </c>
      <c r="E3866" s="14" t="s">
        <v>56</v>
      </c>
      <c r="F3866" s="14" t="s">
        <v>168</v>
      </c>
      <c r="G3866" s="16">
        <v>21.43</v>
      </c>
      <c r="H3866" s="21">
        <v>43585</v>
      </c>
      <c r="I3866" s="14" t="s">
        <v>12</v>
      </c>
    </row>
    <row r="3867" spans="1:9" x14ac:dyDescent="0.25">
      <c r="A3867" s="14" t="s">
        <v>9</v>
      </c>
      <c r="B3867" s="14">
        <v>40057424</v>
      </c>
      <c r="C3867" s="14">
        <v>41340000000</v>
      </c>
      <c r="D3867" s="14">
        <v>4134001000</v>
      </c>
      <c r="E3867" s="14" t="s">
        <v>52</v>
      </c>
      <c r="F3867" s="14" t="s">
        <v>80</v>
      </c>
      <c r="G3867" s="16">
        <v>129.16</v>
      </c>
      <c r="H3867" s="21">
        <v>43585</v>
      </c>
      <c r="I3867" s="14" t="s">
        <v>12</v>
      </c>
    </row>
    <row r="3868" spans="1:9" x14ac:dyDescent="0.25">
      <c r="A3868" s="14" t="s">
        <v>9</v>
      </c>
      <c r="B3868" s="14">
        <v>40057424</v>
      </c>
      <c r="C3868" s="14">
        <v>41340000000</v>
      </c>
      <c r="D3868" s="14">
        <v>4134001000</v>
      </c>
      <c r="E3868" s="14" t="s">
        <v>52</v>
      </c>
      <c r="F3868" s="14" t="s">
        <v>80</v>
      </c>
      <c r="G3868" s="16">
        <v>138.80000000000001</v>
      </c>
      <c r="H3868" s="21">
        <v>43585</v>
      </c>
      <c r="I3868" s="14" t="s">
        <v>12</v>
      </c>
    </row>
    <row r="3869" spans="1:9" x14ac:dyDescent="0.25">
      <c r="A3869" s="14" t="s">
        <v>9</v>
      </c>
      <c r="B3869" s="14">
        <v>40057424</v>
      </c>
      <c r="C3869" s="14">
        <v>41340000000</v>
      </c>
      <c r="D3869" s="14">
        <v>4134001000</v>
      </c>
      <c r="E3869" s="14" t="s">
        <v>52</v>
      </c>
      <c r="F3869" s="14" t="s">
        <v>80</v>
      </c>
      <c r="G3869" s="16">
        <v>28.68</v>
      </c>
      <c r="H3869" s="21">
        <v>43585</v>
      </c>
      <c r="I3869" s="14" t="s">
        <v>12</v>
      </c>
    </row>
    <row r="3870" spans="1:9" x14ac:dyDescent="0.25">
      <c r="A3870" s="14" t="s">
        <v>9</v>
      </c>
      <c r="B3870" s="14">
        <v>40057427</v>
      </c>
      <c r="C3870" s="14">
        <v>41340000000</v>
      </c>
      <c r="D3870" s="14">
        <v>4134001000</v>
      </c>
      <c r="E3870" s="14" t="s">
        <v>52</v>
      </c>
      <c r="F3870" s="14" t="s">
        <v>193</v>
      </c>
      <c r="G3870" s="16">
        <v>123.34</v>
      </c>
      <c r="H3870" s="21">
        <v>43585</v>
      </c>
      <c r="I3870" s="14" t="s">
        <v>12</v>
      </c>
    </row>
    <row r="3871" spans="1:9" x14ac:dyDescent="0.25">
      <c r="A3871" s="14" t="s">
        <v>9</v>
      </c>
      <c r="B3871" s="14">
        <v>40057431</v>
      </c>
      <c r="C3871" s="14">
        <v>41340000000</v>
      </c>
      <c r="D3871" s="14">
        <v>4134001000</v>
      </c>
      <c r="E3871" s="14" t="s">
        <v>52</v>
      </c>
      <c r="F3871" s="14" t="s">
        <v>193</v>
      </c>
      <c r="G3871" s="16">
        <v>89.09</v>
      </c>
      <c r="H3871" s="21">
        <v>43585</v>
      </c>
      <c r="I3871" s="14" t="s">
        <v>12</v>
      </c>
    </row>
    <row r="3872" spans="1:9" x14ac:dyDescent="0.25">
      <c r="A3872" s="14" t="s">
        <v>9</v>
      </c>
      <c r="B3872" s="14">
        <v>40057442</v>
      </c>
      <c r="C3872" s="14">
        <v>41960000000</v>
      </c>
      <c r="D3872" s="14">
        <v>4196001000</v>
      </c>
      <c r="E3872" s="14" t="s">
        <v>45</v>
      </c>
      <c r="F3872" s="14" t="s">
        <v>175</v>
      </c>
      <c r="G3872" s="16">
        <v>10.130000000000001</v>
      </c>
      <c r="H3872" s="21">
        <v>43585</v>
      </c>
      <c r="I3872" s="14" t="s">
        <v>12</v>
      </c>
    </row>
    <row r="3873" spans="1:9" x14ac:dyDescent="0.25">
      <c r="A3873" s="14" t="s">
        <v>9</v>
      </c>
      <c r="B3873" s="14">
        <v>40057446</v>
      </c>
      <c r="C3873" s="14">
        <v>41710000000</v>
      </c>
      <c r="D3873" s="14">
        <v>4171001000</v>
      </c>
      <c r="E3873" s="14" t="s">
        <v>59</v>
      </c>
      <c r="F3873" s="14" t="s">
        <v>320</v>
      </c>
      <c r="G3873" s="16">
        <v>1615.59</v>
      </c>
      <c r="H3873" s="21">
        <v>43585</v>
      </c>
      <c r="I3873" s="14" t="s">
        <v>12</v>
      </c>
    </row>
    <row r="3874" spans="1:9" x14ac:dyDescent="0.25">
      <c r="A3874" s="14" t="s">
        <v>9</v>
      </c>
      <c r="B3874" s="14">
        <v>40057446</v>
      </c>
      <c r="C3874" s="14">
        <v>41710000000</v>
      </c>
      <c r="D3874" s="14">
        <v>4171001000</v>
      </c>
      <c r="E3874" s="14" t="s">
        <v>59</v>
      </c>
      <c r="F3874" s="14" t="s">
        <v>320</v>
      </c>
      <c r="G3874" s="16">
        <v>1547.05</v>
      </c>
      <c r="H3874" s="21">
        <v>43585</v>
      </c>
      <c r="I3874" s="14" t="s">
        <v>12</v>
      </c>
    </row>
    <row r="3875" spans="1:9" x14ac:dyDescent="0.25">
      <c r="A3875" s="14" t="s">
        <v>9</v>
      </c>
      <c r="B3875" s="14">
        <v>40060565</v>
      </c>
      <c r="C3875" s="14">
        <v>43190000000</v>
      </c>
      <c r="D3875" s="14">
        <v>4319001000</v>
      </c>
      <c r="E3875" s="14" t="s">
        <v>350</v>
      </c>
      <c r="F3875" s="14" t="s">
        <v>475</v>
      </c>
      <c r="G3875" s="16">
        <v>5094.7</v>
      </c>
      <c r="H3875" s="21">
        <v>43585</v>
      </c>
      <c r="I3875" s="14" t="s">
        <v>12</v>
      </c>
    </row>
    <row r="3876" spans="1:9" x14ac:dyDescent="0.25">
      <c r="A3876" s="14" t="s">
        <v>9</v>
      </c>
      <c r="B3876" s="14">
        <v>40060589</v>
      </c>
      <c r="C3876" s="14">
        <v>43190000000</v>
      </c>
      <c r="D3876" s="14">
        <v>4319001000</v>
      </c>
      <c r="E3876" s="14" t="s">
        <v>350</v>
      </c>
      <c r="F3876" s="14" t="s">
        <v>237</v>
      </c>
      <c r="G3876" s="16">
        <v>1000</v>
      </c>
      <c r="H3876" s="21">
        <v>43585</v>
      </c>
      <c r="I3876" s="14" t="s">
        <v>12</v>
      </c>
    </row>
    <row r="3877" spans="1:9" x14ac:dyDescent="0.25">
      <c r="A3877" s="14" t="s">
        <v>9</v>
      </c>
      <c r="B3877" s="14">
        <v>40062574</v>
      </c>
      <c r="C3877" s="14">
        <v>41960000000</v>
      </c>
      <c r="D3877" s="14">
        <v>4196001000</v>
      </c>
      <c r="E3877" s="14" t="s">
        <v>45</v>
      </c>
      <c r="F3877" s="14" t="s">
        <v>69</v>
      </c>
      <c r="G3877" s="16">
        <v>10.49</v>
      </c>
      <c r="H3877" s="21">
        <v>43585</v>
      </c>
      <c r="I3877" s="14" t="s">
        <v>12</v>
      </c>
    </row>
    <row r="3878" spans="1:9" x14ac:dyDescent="0.25">
      <c r="A3878" s="14" t="s">
        <v>9</v>
      </c>
      <c r="B3878" s="14">
        <v>40062539</v>
      </c>
      <c r="C3878" s="14">
        <v>41430000000</v>
      </c>
      <c r="D3878" s="14">
        <v>4143003000</v>
      </c>
      <c r="E3878" s="14" t="s">
        <v>64</v>
      </c>
      <c r="F3878" s="14" t="s">
        <v>65</v>
      </c>
      <c r="G3878" s="16">
        <v>5000</v>
      </c>
      <c r="H3878" s="21">
        <v>43585</v>
      </c>
      <c r="I3878" s="14" t="s">
        <v>12</v>
      </c>
    </row>
    <row r="3879" spans="1:9" x14ac:dyDescent="0.25">
      <c r="A3879" s="14" t="s">
        <v>9</v>
      </c>
      <c r="B3879" s="14">
        <v>40062841</v>
      </c>
      <c r="C3879" s="14">
        <v>41340000000</v>
      </c>
      <c r="D3879" s="14">
        <v>4134001000</v>
      </c>
      <c r="E3879" s="14" t="s">
        <v>52</v>
      </c>
      <c r="F3879" s="14" t="s">
        <v>53</v>
      </c>
      <c r="G3879" s="16">
        <v>95.84</v>
      </c>
      <c r="H3879" s="21">
        <v>43585</v>
      </c>
      <c r="I3879" s="14" t="s">
        <v>12</v>
      </c>
    </row>
    <row r="3880" spans="1:9" x14ac:dyDescent="0.25">
      <c r="A3880" s="14" t="s">
        <v>9</v>
      </c>
      <c r="B3880" s="14">
        <v>40062997</v>
      </c>
      <c r="C3880" s="14">
        <v>41110000000</v>
      </c>
      <c r="D3880" s="14">
        <v>4111001000</v>
      </c>
      <c r="E3880" s="14" t="s">
        <v>27</v>
      </c>
      <c r="F3880" s="14" t="s">
        <v>16</v>
      </c>
      <c r="G3880" s="16">
        <v>10552.66</v>
      </c>
      <c r="H3880" s="21">
        <v>43585</v>
      </c>
      <c r="I3880" s="14" t="s">
        <v>12</v>
      </c>
    </row>
    <row r="3881" spans="1:9" x14ac:dyDescent="0.25">
      <c r="A3881" s="14" t="s">
        <v>9</v>
      </c>
      <c r="B3881" s="14">
        <v>40063006</v>
      </c>
      <c r="C3881" s="14">
        <v>41110000000</v>
      </c>
      <c r="D3881" s="14">
        <v>4111001000</v>
      </c>
      <c r="E3881" s="14" t="s">
        <v>27</v>
      </c>
      <c r="F3881" s="14" t="s">
        <v>18</v>
      </c>
      <c r="G3881" s="16">
        <v>6768.28</v>
      </c>
      <c r="H3881" s="21">
        <v>43585</v>
      </c>
      <c r="I3881" s="14" t="s">
        <v>12</v>
      </c>
    </row>
    <row r="3882" spans="1:9" x14ac:dyDescent="0.25">
      <c r="A3882" s="14" t="s">
        <v>9</v>
      </c>
      <c r="B3882" s="14">
        <v>40063009</v>
      </c>
      <c r="C3882" s="14">
        <v>41110000000</v>
      </c>
      <c r="D3882" s="14">
        <v>4111001000</v>
      </c>
      <c r="E3882" s="14" t="s">
        <v>27</v>
      </c>
      <c r="F3882" s="14" t="s">
        <v>20</v>
      </c>
      <c r="G3882" s="16">
        <v>8873.2900000000009</v>
      </c>
      <c r="H3882" s="21">
        <v>43585</v>
      </c>
      <c r="I3882" s="14" t="s">
        <v>12</v>
      </c>
    </row>
    <row r="3883" spans="1:9" x14ac:dyDescent="0.25">
      <c r="A3883" s="14" t="s">
        <v>9</v>
      </c>
      <c r="B3883" s="14">
        <v>40063014</v>
      </c>
      <c r="C3883" s="14">
        <v>41110000000</v>
      </c>
      <c r="D3883" s="14">
        <v>4111001000</v>
      </c>
      <c r="E3883" s="14" t="s">
        <v>27</v>
      </c>
      <c r="F3883" s="14" t="s">
        <v>21</v>
      </c>
      <c r="G3883" s="16">
        <v>4714.88</v>
      </c>
      <c r="H3883" s="21">
        <v>43585</v>
      </c>
      <c r="I3883" s="14" t="s">
        <v>12</v>
      </c>
    </row>
    <row r="3884" spans="1:9" x14ac:dyDescent="0.25">
      <c r="A3884" s="14" t="s">
        <v>9</v>
      </c>
      <c r="B3884" s="14">
        <v>40063021</v>
      </c>
      <c r="C3884" s="14">
        <v>41110000000</v>
      </c>
      <c r="D3884" s="14">
        <v>4111001000</v>
      </c>
      <c r="E3884" s="14" t="s">
        <v>27</v>
      </c>
      <c r="F3884" s="14" t="s">
        <v>17</v>
      </c>
      <c r="G3884" s="16">
        <v>3561.88</v>
      </c>
      <c r="H3884" s="21">
        <v>43585</v>
      </c>
      <c r="I3884" s="14" t="s">
        <v>12</v>
      </c>
    </row>
    <row r="3885" spans="1:9" x14ac:dyDescent="0.25">
      <c r="A3885" s="14" t="s">
        <v>9</v>
      </c>
      <c r="B3885" s="14">
        <v>40063023</v>
      </c>
      <c r="C3885" s="14">
        <v>41110000000</v>
      </c>
      <c r="D3885" s="14">
        <v>4111001000</v>
      </c>
      <c r="E3885" s="14" t="s">
        <v>27</v>
      </c>
      <c r="F3885" s="14" t="s">
        <v>11</v>
      </c>
      <c r="G3885" s="16">
        <v>38005.22</v>
      </c>
      <c r="H3885" s="21">
        <v>43585</v>
      </c>
      <c r="I3885" s="14" t="s">
        <v>12</v>
      </c>
    </row>
    <row r="3886" spans="1:9" x14ac:dyDescent="0.25">
      <c r="A3886" s="14" t="s">
        <v>9</v>
      </c>
      <c r="B3886" s="14">
        <v>40063024</v>
      </c>
      <c r="C3886" s="14">
        <v>41110000000</v>
      </c>
      <c r="D3886" s="14">
        <v>4111001000</v>
      </c>
      <c r="E3886" s="14" t="s">
        <v>27</v>
      </c>
      <c r="F3886" s="14" t="s">
        <v>15</v>
      </c>
      <c r="G3886" s="16">
        <v>834.75</v>
      </c>
      <c r="H3886" s="21">
        <v>43585</v>
      </c>
      <c r="I3886" s="14" t="s">
        <v>12</v>
      </c>
    </row>
    <row r="3887" spans="1:9" x14ac:dyDescent="0.25">
      <c r="A3887" s="14" t="s">
        <v>9</v>
      </c>
      <c r="B3887" s="14">
        <v>40063026</v>
      </c>
      <c r="C3887" s="14">
        <v>41110000000</v>
      </c>
      <c r="D3887" s="14">
        <v>4111001000</v>
      </c>
      <c r="E3887" s="14" t="s">
        <v>27</v>
      </c>
      <c r="F3887" s="14" t="s">
        <v>19</v>
      </c>
      <c r="G3887" s="16">
        <v>1005.35</v>
      </c>
      <c r="H3887" s="21">
        <v>43585</v>
      </c>
      <c r="I3887" s="14" t="s">
        <v>12</v>
      </c>
    </row>
    <row r="3888" spans="1:9" x14ac:dyDescent="0.25">
      <c r="A3888" s="14" t="s">
        <v>9</v>
      </c>
      <c r="B3888" s="14">
        <v>40063041</v>
      </c>
      <c r="C3888" s="14">
        <v>41110000000</v>
      </c>
      <c r="D3888" s="14">
        <v>4111001000</v>
      </c>
      <c r="E3888" s="14" t="s">
        <v>27</v>
      </c>
      <c r="F3888" s="14" t="s">
        <v>26</v>
      </c>
      <c r="G3888" s="16">
        <v>24793.35</v>
      </c>
      <c r="H3888" s="21">
        <v>43585</v>
      </c>
      <c r="I3888" s="14" t="s">
        <v>12</v>
      </c>
    </row>
    <row r="3889" spans="1:9" x14ac:dyDescent="0.25">
      <c r="A3889" s="14" t="s">
        <v>9</v>
      </c>
      <c r="B3889" s="14">
        <v>40063044</v>
      </c>
      <c r="C3889" s="14">
        <v>41110000000</v>
      </c>
      <c r="D3889" s="14">
        <v>4111001000</v>
      </c>
      <c r="E3889" s="14" t="s">
        <v>27</v>
      </c>
      <c r="F3889" s="14" t="s">
        <v>26</v>
      </c>
      <c r="G3889" s="16">
        <v>659.66</v>
      </c>
      <c r="H3889" s="21">
        <v>43585</v>
      </c>
      <c r="I3889" s="14" t="s">
        <v>12</v>
      </c>
    </row>
    <row r="3890" spans="1:9" x14ac:dyDescent="0.25">
      <c r="A3890" s="14" t="s">
        <v>9</v>
      </c>
      <c r="B3890" s="14">
        <v>40063047</v>
      </c>
      <c r="C3890" s="14">
        <v>41110000000</v>
      </c>
      <c r="D3890" s="14">
        <v>4111001000</v>
      </c>
      <c r="E3890" s="14" t="s">
        <v>27</v>
      </c>
      <c r="F3890" s="14" t="s">
        <v>26</v>
      </c>
      <c r="G3890" s="16">
        <v>267.08999999999997</v>
      </c>
      <c r="H3890" s="21">
        <v>43585</v>
      </c>
      <c r="I3890" s="14" t="s">
        <v>12</v>
      </c>
    </row>
    <row r="3891" spans="1:9" x14ac:dyDescent="0.25">
      <c r="A3891" s="14" t="s">
        <v>9</v>
      </c>
      <c r="B3891" s="14">
        <v>40063050</v>
      </c>
      <c r="C3891" s="14">
        <v>41140000000</v>
      </c>
      <c r="D3891" s="14">
        <v>4114004000</v>
      </c>
      <c r="E3891" s="14" t="s">
        <v>29</v>
      </c>
      <c r="F3891" s="14" t="s">
        <v>30</v>
      </c>
      <c r="G3891" s="16">
        <v>152.03</v>
      </c>
      <c r="H3891" s="21">
        <v>43585</v>
      </c>
      <c r="I3891" s="14" t="s">
        <v>12</v>
      </c>
    </row>
    <row r="3892" spans="1:9" x14ac:dyDescent="0.25">
      <c r="A3892" s="14" t="s">
        <v>9</v>
      </c>
      <c r="B3892" s="14">
        <v>40063052</v>
      </c>
      <c r="C3892" s="14">
        <v>41140000000</v>
      </c>
      <c r="D3892" s="14">
        <v>4114004000</v>
      </c>
      <c r="E3892" s="14" t="s">
        <v>29</v>
      </c>
      <c r="F3892" s="14" t="s">
        <v>26</v>
      </c>
      <c r="G3892" s="16">
        <v>152.03</v>
      </c>
      <c r="H3892" s="21">
        <v>43585</v>
      </c>
      <c r="I3892" s="14" t="s">
        <v>12</v>
      </c>
    </row>
    <row r="3893" spans="1:9" x14ac:dyDescent="0.25">
      <c r="A3893" s="14" t="s">
        <v>9</v>
      </c>
      <c r="B3893" s="14">
        <v>40062549</v>
      </c>
      <c r="C3893" s="14">
        <v>41530000000</v>
      </c>
      <c r="D3893" s="14">
        <v>4153003000</v>
      </c>
      <c r="E3893" s="14" t="s">
        <v>73</v>
      </c>
      <c r="F3893" s="14" t="s">
        <v>85</v>
      </c>
      <c r="G3893" s="16">
        <v>166.98</v>
      </c>
      <c r="H3893" s="21">
        <v>43585</v>
      </c>
      <c r="I3893" s="14" t="s">
        <v>12</v>
      </c>
    </row>
    <row r="3894" spans="1:9" x14ac:dyDescent="0.25">
      <c r="A3894" s="14" t="s">
        <v>9</v>
      </c>
      <c r="B3894" s="14">
        <v>40062560</v>
      </c>
      <c r="C3894" s="14">
        <v>41930000000</v>
      </c>
      <c r="D3894" s="14">
        <v>4193002000</v>
      </c>
      <c r="E3894" s="14" t="s">
        <v>48</v>
      </c>
      <c r="F3894" s="14" t="s">
        <v>444</v>
      </c>
      <c r="G3894" s="16">
        <v>7078.5</v>
      </c>
      <c r="H3894" s="21">
        <v>43585</v>
      </c>
      <c r="I3894" s="14" t="s">
        <v>12</v>
      </c>
    </row>
    <row r="3895" spans="1:9" x14ac:dyDescent="0.25">
      <c r="A3895" s="14" t="s">
        <v>9</v>
      </c>
      <c r="B3895" s="14">
        <v>40062505</v>
      </c>
      <c r="C3895" s="14">
        <v>41710000000</v>
      </c>
      <c r="D3895" s="14">
        <v>4171001000</v>
      </c>
      <c r="E3895" s="14" t="s">
        <v>59</v>
      </c>
      <c r="F3895" s="14" t="s">
        <v>60</v>
      </c>
      <c r="G3895" s="16">
        <v>239.42</v>
      </c>
      <c r="H3895" s="21">
        <v>43585</v>
      </c>
      <c r="I3895" s="14" t="s">
        <v>12</v>
      </c>
    </row>
    <row r="3896" spans="1:9" x14ac:dyDescent="0.25">
      <c r="A3896" s="14" t="s">
        <v>9</v>
      </c>
      <c r="B3896" s="14">
        <v>40062487</v>
      </c>
      <c r="C3896" s="14">
        <v>41530000000</v>
      </c>
      <c r="D3896" s="14">
        <v>4153003000</v>
      </c>
      <c r="E3896" s="14" t="s">
        <v>73</v>
      </c>
      <c r="F3896" s="14" t="s">
        <v>366</v>
      </c>
      <c r="G3896" s="16">
        <v>598.95000000000005</v>
      </c>
      <c r="H3896" s="21">
        <v>43585</v>
      </c>
      <c r="I3896" s="14" t="s">
        <v>12</v>
      </c>
    </row>
    <row r="3897" spans="1:9" x14ac:dyDescent="0.25">
      <c r="A3897" s="14" t="s">
        <v>9</v>
      </c>
      <c r="B3897" s="14">
        <v>40062495</v>
      </c>
      <c r="C3897" s="14">
        <v>41530000000</v>
      </c>
      <c r="D3897" s="14">
        <v>4153003000</v>
      </c>
      <c r="E3897" s="14" t="s">
        <v>73</v>
      </c>
      <c r="F3897" s="14" t="s">
        <v>366</v>
      </c>
      <c r="G3897" s="16">
        <v>223.85</v>
      </c>
      <c r="H3897" s="21">
        <v>43585</v>
      </c>
      <c r="I3897" s="14" t="s">
        <v>12</v>
      </c>
    </row>
    <row r="3898" spans="1:9" x14ac:dyDescent="0.25">
      <c r="A3898" s="14" t="s">
        <v>9</v>
      </c>
      <c r="B3898" s="14">
        <v>40063285</v>
      </c>
      <c r="C3898" s="14">
        <v>41340000000</v>
      </c>
      <c r="D3898" s="14">
        <v>4134001000</v>
      </c>
      <c r="E3898" s="14" t="s">
        <v>52</v>
      </c>
      <c r="F3898" s="14" t="s">
        <v>345</v>
      </c>
      <c r="G3898" s="16">
        <v>342.83</v>
      </c>
      <c r="H3898" s="21">
        <v>43585</v>
      </c>
      <c r="I3898" s="14" t="s">
        <v>12</v>
      </c>
    </row>
    <row r="3899" spans="1:9" x14ac:dyDescent="0.25">
      <c r="A3899" s="14" t="s">
        <v>9</v>
      </c>
      <c r="B3899" s="14">
        <v>40063290</v>
      </c>
      <c r="C3899" s="14">
        <v>41340000000</v>
      </c>
      <c r="D3899" s="14">
        <v>4134001000</v>
      </c>
      <c r="E3899" s="14" t="s">
        <v>52</v>
      </c>
      <c r="F3899" s="14" t="s">
        <v>231</v>
      </c>
      <c r="G3899" s="16">
        <v>684.88</v>
      </c>
      <c r="H3899" s="21">
        <v>43585</v>
      </c>
      <c r="I3899" s="14" t="s">
        <v>12</v>
      </c>
    </row>
    <row r="3900" spans="1:9" x14ac:dyDescent="0.25">
      <c r="A3900" s="14" t="s">
        <v>9</v>
      </c>
      <c r="B3900" s="14">
        <v>40063910</v>
      </c>
      <c r="C3900" s="14">
        <v>41520000000</v>
      </c>
      <c r="D3900" s="14">
        <v>4152001000</v>
      </c>
      <c r="E3900" s="14" t="s">
        <v>43</v>
      </c>
      <c r="F3900" s="14" t="s">
        <v>352</v>
      </c>
      <c r="G3900" s="16">
        <v>1835.57</v>
      </c>
      <c r="H3900" s="21">
        <v>43585</v>
      </c>
      <c r="I3900" s="14" t="s">
        <v>12</v>
      </c>
    </row>
    <row r="3901" spans="1:9" x14ac:dyDescent="0.25">
      <c r="A3901" s="14" t="s">
        <v>9</v>
      </c>
      <c r="B3901" s="14">
        <v>40063249</v>
      </c>
      <c r="C3901" s="14">
        <v>41960000000</v>
      </c>
      <c r="D3901" s="14">
        <v>4196001000</v>
      </c>
      <c r="E3901" s="14" t="s">
        <v>45</v>
      </c>
      <c r="F3901" s="14" t="s">
        <v>66</v>
      </c>
      <c r="G3901" s="16">
        <v>104.26</v>
      </c>
      <c r="H3901" s="21">
        <v>43585</v>
      </c>
      <c r="I3901" s="14" t="s">
        <v>12</v>
      </c>
    </row>
    <row r="3902" spans="1:9" x14ac:dyDescent="0.25">
      <c r="A3902" s="14" t="s">
        <v>9</v>
      </c>
      <c r="B3902" s="14">
        <v>40063941</v>
      </c>
      <c r="C3902" s="14">
        <v>41530000000</v>
      </c>
      <c r="D3902" s="14">
        <v>4153001000</v>
      </c>
      <c r="E3902" s="14" t="s">
        <v>50</v>
      </c>
      <c r="F3902" s="14" t="s">
        <v>75</v>
      </c>
      <c r="G3902" s="16">
        <v>72.599999999999994</v>
      </c>
      <c r="H3902" s="21">
        <v>43585</v>
      </c>
      <c r="I3902" s="14" t="s">
        <v>12</v>
      </c>
    </row>
    <row r="3903" spans="1:9" x14ac:dyDescent="0.25">
      <c r="A3903" s="14" t="s">
        <v>9</v>
      </c>
      <c r="B3903" s="14">
        <v>40063888</v>
      </c>
      <c r="C3903" s="14">
        <v>41490000000</v>
      </c>
      <c r="D3903" s="14">
        <v>4149001000</v>
      </c>
      <c r="E3903" s="14" t="s">
        <v>62</v>
      </c>
      <c r="F3903" s="14" t="s">
        <v>63</v>
      </c>
      <c r="G3903" s="16">
        <v>315.81</v>
      </c>
      <c r="H3903" s="21">
        <v>43585</v>
      </c>
      <c r="I3903" s="14" t="s">
        <v>12</v>
      </c>
    </row>
    <row r="3904" spans="1:9" x14ac:dyDescent="0.25">
      <c r="A3904" s="14" t="s">
        <v>9</v>
      </c>
      <c r="B3904" s="14">
        <v>40060576</v>
      </c>
      <c r="C3904" s="14">
        <v>43190000000</v>
      </c>
      <c r="D3904" s="14">
        <v>4319001000</v>
      </c>
      <c r="E3904" s="14" t="s">
        <v>350</v>
      </c>
      <c r="F3904" s="14" t="s">
        <v>476</v>
      </c>
      <c r="G3904" s="16">
        <v>45000</v>
      </c>
      <c r="H3904" s="21">
        <v>43591</v>
      </c>
      <c r="I3904" s="14" t="s">
        <v>12</v>
      </c>
    </row>
    <row r="3905" spans="1:9" x14ac:dyDescent="0.25">
      <c r="A3905" s="14" t="s">
        <v>9</v>
      </c>
      <c r="B3905" s="14">
        <v>40063038</v>
      </c>
      <c r="C3905" s="14">
        <v>41120000000</v>
      </c>
      <c r="D3905" s="14">
        <v>4112001000</v>
      </c>
      <c r="E3905" s="14" t="s">
        <v>31</v>
      </c>
      <c r="F3905" s="14" t="s">
        <v>22</v>
      </c>
      <c r="G3905" s="16">
        <v>14263.44</v>
      </c>
      <c r="H3905" s="21">
        <v>43591</v>
      </c>
      <c r="I3905" s="14" t="s">
        <v>12</v>
      </c>
    </row>
    <row r="3906" spans="1:9" x14ac:dyDescent="0.25">
      <c r="A3906" s="14" t="s">
        <v>9</v>
      </c>
      <c r="B3906" s="14">
        <v>40063038</v>
      </c>
      <c r="C3906" s="14">
        <v>41130000000</v>
      </c>
      <c r="D3906" s="14">
        <v>4113001000</v>
      </c>
      <c r="E3906" s="14" t="s">
        <v>32</v>
      </c>
      <c r="F3906" s="14" t="s">
        <v>22</v>
      </c>
      <c r="G3906" s="16">
        <v>23221.16</v>
      </c>
      <c r="H3906" s="21">
        <v>43591</v>
      </c>
      <c r="I3906" s="14" t="s">
        <v>12</v>
      </c>
    </row>
    <row r="3907" spans="1:9" x14ac:dyDescent="0.25">
      <c r="A3907" s="14" t="s">
        <v>9</v>
      </c>
      <c r="B3907" s="14">
        <v>40063038</v>
      </c>
      <c r="C3907" s="14">
        <v>41130000000</v>
      </c>
      <c r="D3907" s="14">
        <v>4113002000</v>
      </c>
      <c r="E3907" s="14" t="s">
        <v>33</v>
      </c>
      <c r="F3907" s="14" t="s">
        <v>22</v>
      </c>
      <c r="G3907" s="16">
        <v>12882.38</v>
      </c>
      <c r="H3907" s="21">
        <v>43591</v>
      </c>
      <c r="I3907" s="14" t="s">
        <v>12</v>
      </c>
    </row>
    <row r="3908" spans="1:9" x14ac:dyDescent="0.25">
      <c r="A3908" s="14" t="s">
        <v>9</v>
      </c>
      <c r="B3908" s="14">
        <v>40063038</v>
      </c>
      <c r="C3908" s="14">
        <v>41130000000</v>
      </c>
      <c r="D3908" s="14">
        <v>4113003000</v>
      </c>
      <c r="E3908" s="14" t="s">
        <v>34</v>
      </c>
      <c r="F3908" s="14" t="s">
        <v>22</v>
      </c>
      <c r="G3908" s="16">
        <v>758.74</v>
      </c>
      <c r="H3908" s="21">
        <v>43591</v>
      </c>
      <c r="I3908" s="14" t="s">
        <v>12</v>
      </c>
    </row>
    <row r="3909" spans="1:9" x14ac:dyDescent="0.25">
      <c r="A3909" s="14" t="s">
        <v>9</v>
      </c>
      <c r="B3909" s="14">
        <v>40063038</v>
      </c>
      <c r="C3909" s="14">
        <v>41140000000</v>
      </c>
      <c r="D3909" s="14">
        <v>4114001000</v>
      </c>
      <c r="E3909" s="14" t="s">
        <v>32</v>
      </c>
      <c r="F3909" s="14" t="s">
        <v>22</v>
      </c>
      <c r="G3909" s="16">
        <v>8336.2000000000007</v>
      </c>
      <c r="H3909" s="21">
        <v>43591</v>
      </c>
      <c r="I3909" s="14" t="s">
        <v>12</v>
      </c>
    </row>
    <row r="3910" spans="1:9" x14ac:dyDescent="0.25">
      <c r="A3910" s="14" t="s">
        <v>9</v>
      </c>
      <c r="B3910" s="14">
        <v>40063038</v>
      </c>
      <c r="C3910" s="14">
        <v>41140000000</v>
      </c>
      <c r="D3910" s="14">
        <v>4114002000</v>
      </c>
      <c r="E3910" s="14" t="s">
        <v>33</v>
      </c>
      <c r="F3910" s="14" t="s">
        <v>22</v>
      </c>
      <c r="G3910" s="16">
        <v>6516.72</v>
      </c>
      <c r="H3910" s="21">
        <v>43591</v>
      </c>
      <c r="I3910" s="14" t="s">
        <v>12</v>
      </c>
    </row>
    <row r="3911" spans="1:9" x14ac:dyDescent="0.25">
      <c r="A3911" s="14" t="s">
        <v>9</v>
      </c>
      <c r="B3911" s="14">
        <v>40063038</v>
      </c>
      <c r="C3911" s="14">
        <v>41140000000</v>
      </c>
      <c r="D3911" s="14">
        <v>4114003000</v>
      </c>
      <c r="E3911" s="14" t="s">
        <v>34</v>
      </c>
      <c r="F3911" s="14" t="s">
        <v>22</v>
      </c>
      <c r="G3911" s="16">
        <v>758.74</v>
      </c>
      <c r="H3911" s="21">
        <v>43591</v>
      </c>
      <c r="I3911" s="14" t="s">
        <v>12</v>
      </c>
    </row>
    <row r="3912" spans="1:9" x14ac:dyDescent="0.25">
      <c r="A3912" s="14" t="s">
        <v>9</v>
      </c>
      <c r="B3912" s="14">
        <v>40063038</v>
      </c>
      <c r="C3912" s="14">
        <v>41140000000</v>
      </c>
      <c r="D3912" s="14">
        <v>4114005000</v>
      </c>
      <c r="E3912" s="14" t="s">
        <v>35</v>
      </c>
      <c r="F3912" s="14" t="s">
        <v>22</v>
      </c>
      <c r="G3912" s="16">
        <v>304.06</v>
      </c>
      <c r="H3912" s="21">
        <v>43591</v>
      </c>
      <c r="I3912" s="14" t="s">
        <v>12</v>
      </c>
    </row>
    <row r="3913" spans="1:9" x14ac:dyDescent="0.25">
      <c r="A3913" s="14" t="s">
        <v>9</v>
      </c>
      <c r="B3913" s="14">
        <v>40063038</v>
      </c>
      <c r="C3913" s="14">
        <v>41140000000</v>
      </c>
      <c r="D3913" s="14">
        <v>4114009000</v>
      </c>
      <c r="E3913" s="14" t="s">
        <v>36</v>
      </c>
      <c r="F3913" s="14" t="s">
        <v>22</v>
      </c>
      <c r="G3913" s="16">
        <v>1072.4000000000001</v>
      </c>
      <c r="H3913" s="21">
        <v>43591</v>
      </c>
      <c r="I3913" s="14" t="s">
        <v>12</v>
      </c>
    </row>
    <row r="3914" spans="1:9" x14ac:dyDescent="0.25">
      <c r="A3914" s="14" t="s">
        <v>9</v>
      </c>
      <c r="B3914" s="14">
        <v>40066391</v>
      </c>
      <c r="C3914" s="14">
        <v>42360000000</v>
      </c>
      <c r="D3914" s="14">
        <v>4236001000</v>
      </c>
      <c r="E3914" s="14" t="s">
        <v>120</v>
      </c>
      <c r="F3914" s="14" t="s">
        <v>21</v>
      </c>
      <c r="G3914" s="16">
        <v>413.24</v>
      </c>
      <c r="H3914" s="21">
        <v>43591</v>
      </c>
      <c r="I3914" s="14" t="s">
        <v>12</v>
      </c>
    </row>
    <row r="3915" spans="1:9" x14ac:dyDescent="0.25">
      <c r="A3915" s="14" t="s">
        <v>9</v>
      </c>
      <c r="B3915" s="14">
        <v>40060584</v>
      </c>
      <c r="C3915" s="14">
        <v>43140000000</v>
      </c>
      <c r="D3915" s="14">
        <v>4314001000</v>
      </c>
      <c r="E3915" s="14" t="s">
        <v>349</v>
      </c>
      <c r="F3915" s="14" t="s">
        <v>477</v>
      </c>
      <c r="G3915" s="16">
        <v>3333.34</v>
      </c>
      <c r="H3915" s="21">
        <v>43592</v>
      </c>
      <c r="I3915" s="14" t="s">
        <v>12</v>
      </c>
    </row>
    <row r="3916" spans="1:9" x14ac:dyDescent="0.25">
      <c r="A3916" s="14" t="s">
        <v>9</v>
      </c>
      <c r="B3916" s="14">
        <v>40060584</v>
      </c>
      <c r="C3916" s="14">
        <v>43140000000</v>
      </c>
      <c r="D3916" s="14">
        <v>4314001000</v>
      </c>
      <c r="E3916" s="14" t="s">
        <v>349</v>
      </c>
      <c r="F3916" s="14" t="s">
        <v>477</v>
      </c>
      <c r="G3916" s="16">
        <v>1666.66</v>
      </c>
      <c r="H3916" s="21">
        <v>43592</v>
      </c>
      <c r="I3916" s="14" t="s">
        <v>12</v>
      </c>
    </row>
    <row r="3917" spans="1:9" x14ac:dyDescent="0.25">
      <c r="A3917" s="14" t="s">
        <v>9</v>
      </c>
      <c r="B3917" s="14">
        <v>40069054</v>
      </c>
      <c r="C3917" s="14">
        <v>42310000000</v>
      </c>
      <c r="D3917" s="14">
        <v>4231001000</v>
      </c>
      <c r="E3917" s="14" t="s">
        <v>103</v>
      </c>
      <c r="F3917" s="14" t="s">
        <v>275</v>
      </c>
      <c r="G3917" s="16">
        <v>1050.5899999999999</v>
      </c>
      <c r="H3917" s="21">
        <v>43592</v>
      </c>
      <c r="I3917" s="14" t="s">
        <v>12</v>
      </c>
    </row>
    <row r="3918" spans="1:9" x14ac:dyDescent="0.25">
      <c r="A3918" s="14" t="s">
        <v>9</v>
      </c>
      <c r="B3918" s="14">
        <v>40069054</v>
      </c>
      <c r="C3918" s="14">
        <v>42320000000</v>
      </c>
      <c r="D3918" s="14">
        <v>4232001000</v>
      </c>
      <c r="E3918" s="14" t="s">
        <v>104</v>
      </c>
      <c r="F3918" s="14" t="s">
        <v>275</v>
      </c>
      <c r="G3918" s="16">
        <v>449.5</v>
      </c>
      <c r="H3918" s="21">
        <v>43592</v>
      </c>
      <c r="I3918" s="14" t="s">
        <v>12</v>
      </c>
    </row>
    <row r="3919" spans="1:9" x14ac:dyDescent="0.25">
      <c r="A3919" s="14" t="s">
        <v>9</v>
      </c>
      <c r="B3919" s="14">
        <v>40069054</v>
      </c>
      <c r="C3919" s="14">
        <v>42330000000</v>
      </c>
      <c r="D3919" s="14">
        <v>4233001000</v>
      </c>
      <c r="E3919" s="14" t="s">
        <v>99</v>
      </c>
      <c r="F3919" s="14" t="s">
        <v>275</v>
      </c>
      <c r="G3919" s="16">
        <v>15.02</v>
      </c>
      <c r="H3919" s="21">
        <v>43592</v>
      </c>
      <c r="I3919" s="14" t="s">
        <v>12</v>
      </c>
    </row>
    <row r="3920" spans="1:9" x14ac:dyDescent="0.25">
      <c r="A3920" s="14" t="s">
        <v>9</v>
      </c>
      <c r="B3920" s="14">
        <v>40069084</v>
      </c>
      <c r="C3920" s="14">
        <v>42320000000</v>
      </c>
      <c r="D3920" s="14">
        <v>4232001000</v>
      </c>
      <c r="E3920" s="14" t="s">
        <v>104</v>
      </c>
      <c r="F3920" s="14" t="s">
        <v>82</v>
      </c>
      <c r="G3920" s="16">
        <v>42.58</v>
      </c>
      <c r="H3920" s="21">
        <v>43592</v>
      </c>
      <c r="I3920" s="14" t="s">
        <v>12</v>
      </c>
    </row>
    <row r="3921" spans="1:9" x14ac:dyDescent="0.25">
      <c r="A3921" s="14" t="s">
        <v>9</v>
      </c>
      <c r="B3921" s="14">
        <v>40069113</v>
      </c>
      <c r="C3921" s="14">
        <v>42310000000</v>
      </c>
      <c r="D3921" s="14">
        <v>4231001000</v>
      </c>
      <c r="E3921" s="14" t="s">
        <v>103</v>
      </c>
      <c r="F3921" s="14" t="s">
        <v>449</v>
      </c>
      <c r="G3921" s="16">
        <v>61.25</v>
      </c>
      <c r="H3921" s="21">
        <v>43592</v>
      </c>
      <c r="I3921" s="14" t="s">
        <v>12</v>
      </c>
    </row>
    <row r="3922" spans="1:9" x14ac:dyDescent="0.25">
      <c r="A3922" s="14" t="s">
        <v>9</v>
      </c>
      <c r="B3922" s="14">
        <v>40068487</v>
      </c>
      <c r="C3922" s="14">
        <v>43180000000</v>
      </c>
      <c r="D3922" s="14">
        <v>4318009000</v>
      </c>
      <c r="E3922" s="14" t="s">
        <v>39</v>
      </c>
      <c r="F3922" s="14" t="s">
        <v>83</v>
      </c>
      <c r="G3922" s="16">
        <v>300</v>
      </c>
      <c r="H3922" s="21">
        <v>43592</v>
      </c>
      <c r="I3922" s="14" t="s">
        <v>12</v>
      </c>
    </row>
    <row r="3923" spans="1:9" x14ac:dyDescent="0.25">
      <c r="A3923" s="14" t="s">
        <v>9</v>
      </c>
      <c r="B3923" s="14">
        <v>40069358</v>
      </c>
      <c r="C3923" s="14">
        <v>42310000000</v>
      </c>
      <c r="D3923" s="14">
        <v>4231001000</v>
      </c>
      <c r="E3923" s="14" t="s">
        <v>103</v>
      </c>
      <c r="F3923" s="14" t="s">
        <v>478</v>
      </c>
      <c r="G3923" s="16">
        <v>97.86</v>
      </c>
      <c r="H3923" s="21">
        <v>43592</v>
      </c>
      <c r="I3923" s="14" t="s">
        <v>12</v>
      </c>
    </row>
    <row r="3924" spans="1:9" x14ac:dyDescent="0.25">
      <c r="A3924" s="14" t="s">
        <v>9</v>
      </c>
      <c r="B3924" s="14">
        <v>40070122</v>
      </c>
      <c r="C3924" s="14">
        <v>42310000000</v>
      </c>
      <c r="D3924" s="14">
        <v>4231001000</v>
      </c>
      <c r="E3924" s="14" t="s">
        <v>103</v>
      </c>
      <c r="F3924" s="14" t="s">
        <v>15</v>
      </c>
      <c r="G3924" s="16">
        <v>72.36</v>
      </c>
      <c r="H3924" s="21">
        <v>43592</v>
      </c>
      <c r="I3924" s="14" t="s">
        <v>12</v>
      </c>
    </row>
    <row r="3925" spans="1:9" x14ac:dyDescent="0.25">
      <c r="A3925" s="14" t="s">
        <v>9</v>
      </c>
      <c r="B3925" s="14">
        <v>40057434</v>
      </c>
      <c r="C3925" s="14">
        <v>41340000000</v>
      </c>
      <c r="D3925" s="14">
        <v>4134001000</v>
      </c>
      <c r="E3925" s="14" t="s">
        <v>52</v>
      </c>
      <c r="F3925" s="14" t="s">
        <v>80</v>
      </c>
      <c r="G3925" s="16">
        <v>4134.07</v>
      </c>
      <c r="H3925" s="21">
        <v>43594</v>
      </c>
      <c r="I3925" s="14" t="s">
        <v>12</v>
      </c>
    </row>
    <row r="3926" spans="1:9" x14ac:dyDescent="0.25">
      <c r="A3926" s="14" t="s">
        <v>9</v>
      </c>
      <c r="B3926" s="14">
        <v>40069205</v>
      </c>
      <c r="C3926" s="14">
        <v>41490000000</v>
      </c>
      <c r="D3926" s="14">
        <v>4149009000</v>
      </c>
      <c r="E3926" s="14" t="s">
        <v>77</v>
      </c>
      <c r="F3926" s="14" t="s">
        <v>78</v>
      </c>
      <c r="G3926" s="16">
        <v>2.2000000000000002</v>
      </c>
      <c r="H3926" s="21">
        <v>43594</v>
      </c>
      <c r="I3926" s="14" t="s">
        <v>12</v>
      </c>
    </row>
    <row r="3927" spans="1:9" x14ac:dyDescent="0.25">
      <c r="A3927" s="14" t="s">
        <v>9</v>
      </c>
      <c r="B3927" s="14">
        <v>40069210</v>
      </c>
      <c r="C3927" s="14">
        <v>41340000000</v>
      </c>
      <c r="D3927" s="14">
        <v>4134001000</v>
      </c>
      <c r="E3927" s="14" t="s">
        <v>52</v>
      </c>
      <c r="F3927" s="14" t="s">
        <v>76</v>
      </c>
      <c r="G3927" s="16">
        <v>452.25</v>
      </c>
      <c r="H3927" s="21">
        <v>43594</v>
      </c>
      <c r="I3927" s="14" t="s">
        <v>12</v>
      </c>
    </row>
    <row r="3928" spans="1:9" x14ac:dyDescent="0.25">
      <c r="A3928" s="14" t="s">
        <v>9</v>
      </c>
      <c r="B3928" s="14">
        <v>40069210</v>
      </c>
      <c r="C3928" s="14">
        <v>41340000000</v>
      </c>
      <c r="D3928" s="14">
        <v>4134001000</v>
      </c>
      <c r="E3928" s="14" t="s">
        <v>52</v>
      </c>
      <c r="F3928" s="14" t="s">
        <v>76</v>
      </c>
      <c r="G3928" s="16">
        <v>133.77000000000001</v>
      </c>
      <c r="H3928" s="21">
        <v>43594</v>
      </c>
      <c r="I3928" s="14" t="s">
        <v>12</v>
      </c>
    </row>
    <row r="3929" spans="1:9" x14ac:dyDescent="0.25">
      <c r="A3929" s="14" t="s">
        <v>9</v>
      </c>
      <c r="B3929" s="14">
        <v>40069213</v>
      </c>
      <c r="C3929" s="14">
        <v>41960000000</v>
      </c>
      <c r="D3929" s="14">
        <v>4196001000</v>
      </c>
      <c r="E3929" s="14" t="s">
        <v>45</v>
      </c>
      <c r="F3929" s="14" t="s">
        <v>255</v>
      </c>
      <c r="G3929" s="16">
        <v>403.39</v>
      </c>
      <c r="H3929" s="21">
        <v>43594</v>
      </c>
      <c r="I3929" s="14" t="s">
        <v>12</v>
      </c>
    </row>
    <row r="3930" spans="1:9" x14ac:dyDescent="0.25">
      <c r="A3930" s="14" t="s">
        <v>9</v>
      </c>
      <c r="B3930" s="14">
        <v>40069229</v>
      </c>
      <c r="C3930" s="14">
        <v>41960000000</v>
      </c>
      <c r="D3930" s="14">
        <v>4196001000</v>
      </c>
      <c r="E3930" s="14" t="s">
        <v>45</v>
      </c>
      <c r="F3930" s="14" t="s">
        <v>361</v>
      </c>
      <c r="G3930" s="16">
        <v>8.86</v>
      </c>
      <c r="H3930" s="21">
        <v>43594</v>
      </c>
      <c r="I3930" s="14" t="s">
        <v>12</v>
      </c>
    </row>
    <row r="3931" spans="1:9" x14ac:dyDescent="0.25">
      <c r="A3931" s="14" t="s">
        <v>9</v>
      </c>
      <c r="B3931" s="14">
        <v>40069242</v>
      </c>
      <c r="C3931" s="14">
        <v>41710000000</v>
      </c>
      <c r="D3931" s="14">
        <v>4171001000</v>
      </c>
      <c r="E3931" s="14" t="s">
        <v>59</v>
      </c>
      <c r="F3931" s="14" t="s">
        <v>466</v>
      </c>
      <c r="G3931" s="16">
        <v>64.5</v>
      </c>
      <c r="H3931" s="21">
        <v>43594</v>
      </c>
      <c r="I3931" s="14" t="s">
        <v>12</v>
      </c>
    </row>
    <row r="3932" spans="1:9" x14ac:dyDescent="0.25">
      <c r="A3932" s="14" t="s">
        <v>9</v>
      </c>
      <c r="B3932" s="14">
        <v>40069197</v>
      </c>
      <c r="C3932" s="14">
        <v>41420000000</v>
      </c>
      <c r="D3932" s="14">
        <v>4142001000</v>
      </c>
      <c r="E3932" s="14" t="s">
        <v>41</v>
      </c>
      <c r="F3932" s="14" t="s">
        <v>470</v>
      </c>
      <c r="G3932" s="16">
        <v>47</v>
      </c>
      <c r="H3932" s="21">
        <v>43594</v>
      </c>
      <c r="I3932" s="14" t="s">
        <v>12</v>
      </c>
    </row>
    <row r="3933" spans="1:9" x14ac:dyDescent="0.25">
      <c r="A3933" s="14" t="s">
        <v>9</v>
      </c>
      <c r="B3933" s="14">
        <v>40069200</v>
      </c>
      <c r="C3933" s="14">
        <v>41490000000</v>
      </c>
      <c r="D3933" s="14">
        <v>4149009000</v>
      </c>
      <c r="E3933" s="14" t="s">
        <v>77</v>
      </c>
      <c r="F3933" s="14" t="s">
        <v>78</v>
      </c>
      <c r="G3933" s="16">
        <v>8.8000000000000007</v>
      </c>
      <c r="H3933" s="21">
        <v>43594</v>
      </c>
      <c r="I3933" s="14" t="s">
        <v>12</v>
      </c>
    </row>
    <row r="3934" spans="1:9" x14ac:dyDescent="0.25">
      <c r="A3934" s="14" t="s">
        <v>9</v>
      </c>
      <c r="B3934" s="14">
        <v>40069201</v>
      </c>
      <c r="C3934" s="14">
        <v>41490000000</v>
      </c>
      <c r="D3934" s="14">
        <v>4149009000</v>
      </c>
      <c r="E3934" s="14" t="s">
        <v>77</v>
      </c>
      <c r="F3934" s="14" t="s">
        <v>78</v>
      </c>
      <c r="G3934" s="16">
        <v>4.2</v>
      </c>
      <c r="H3934" s="21">
        <v>43594</v>
      </c>
      <c r="I3934" s="14" t="s">
        <v>12</v>
      </c>
    </row>
    <row r="3935" spans="1:9" x14ac:dyDescent="0.25">
      <c r="A3935" s="14" t="s">
        <v>9</v>
      </c>
      <c r="B3935" s="14">
        <v>40069221</v>
      </c>
      <c r="C3935" s="14">
        <v>41930000000</v>
      </c>
      <c r="D3935" s="14">
        <v>4193002000</v>
      </c>
      <c r="E3935" s="14" t="s">
        <v>48</v>
      </c>
      <c r="F3935" s="14" t="s">
        <v>444</v>
      </c>
      <c r="G3935" s="16">
        <v>1499.19</v>
      </c>
      <c r="H3935" s="21">
        <v>43594</v>
      </c>
      <c r="I3935" s="14" t="s">
        <v>12</v>
      </c>
    </row>
    <row r="3936" spans="1:9" x14ac:dyDescent="0.25">
      <c r="A3936" s="14" t="s">
        <v>9</v>
      </c>
      <c r="B3936" s="14">
        <v>40071082</v>
      </c>
      <c r="C3936" s="14">
        <v>41710000000</v>
      </c>
      <c r="D3936" s="14">
        <v>4171001000</v>
      </c>
      <c r="E3936" s="14" t="s">
        <v>59</v>
      </c>
      <c r="F3936" s="14" t="s">
        <v>60</v>
      </c>
      <c r="G3936" s="16">
        <v>1150</v>
      </c>
      <c r="H3936" s="21">
        <v>43594</v>
      </c>
      <c r="I3936" s="14" t="s">
        <v>12</v>
      </c>
    </row>
    <row r="3937" spans="1:9" x14ac:dyDescent="0.25">
      <c r="A3937" s="14" t="s">
        <v>9</v>
      </c>
      <c r="B3937" s="14">
        <v>40071093</v>
      </c>
      <c r="C3937" s="14">
        <v>41960000000</v>
      </c>
      <c r="D3937" s="14">
        <v>4196001000</v>
      </c>
      <c r="E3937" s="14" t="s">
        <v>45</v>
      </c>
      <c r="F3937" s="14" t="s">
        <v>61</v>
      </c>
      <c r="G3937" s="16">
        <v>339.08</v>
      </c>
      <c r="H3937" s="21">
        <v>43594</v>
      </c>
      <c r="I3937" s="14" t="s">
        <v>12</v>
      </c>
    </row>
    <row r="3938" spans="1:9" x14ac:dyDescent="0.25">
      <c r="A3938" s="14" t="s">
        <v>9</v>
      </c>
      <c r="B3938" s="14">
        <v>40071104</v>
      </c>
      <c r="C3938" s="14">
        <v>41960000000</v>
      </c>
      <c r="D3938" s="14">
        <v>4196001000</v>
      </c>
      <c r="E3938" s="14" t="s">
        <v>45</v>
      </c>
      <c r="F3938" s="14" t="s">
        <v>61</v>
      </c>
      <c r="G3938" s="16">
        <v>35.15</v>
      </c>
      <c r="H3938" s="21">
        <v>43594</v>
      </c>
      <c r="I3938" s="14" t="s">
        <v>12</v>
      </c>
    </row>
    <row r="3939" spans="1:9" x14ac:dyDescent="0.25">
      <c r="A3939" s="14" t="s">
        <v>9</v>
      </c>
      <c r="B3939" s="14">
        <v>40071114</v>
      </c>
      <c r="C3939" s="14">
        <v>41310000000</v>
      </c>
      <c r="D3939" s="14">
        <v>4131009000</v>
      </c>
      <c r="E3939" s="14" t="s">
        <v>374</v>
      </c>
      <c r="F3939" s="14" t="s">
        <v>297</v>
      </c>
      <c r="G3939" s="16">
        <v>67.95</v>
      </c>
      <c r="H3939" s="21">
        <v>43594</v>
      </c>
      <c r="I3939" s="14" t="s">
        <v>12</v>
      </c>
    </row>
    <row r="3940" spans="1:9" x14ac:dyDescent="0.25">
      <c r="A3940" s="14" t="s">
        <v>9</v>
      </c>
      <c r="B3940" s="14">
        <v>40071332</v>
      </c>
      <c r="C3940" s="14">
        <v>43180000000</v>
      </c>
      <c r="D3940" s="14">
        <v>4318009000</v>
      </c>
      <c r="E3940" s="14" t="s">
        <v>39</v>
      </c>
      <c r="F3940" s="14" t="s">
        <v>479</v>
      </c>
      <c r="G3940" s="16">
        <v>500</v>
      </c>
      <c r="H3940" s="21">
        <v>43594</v>
      </c>
      <c r="I3940" s="14" t="s">
        <v>12</v>
      </c>
    </row>
    <row r="3941" spans="1:9" x14ac:dyDescent="0.25">
      <c r="A3941" s="14" t="s">
        <v>9</v>
      </c>
      <c r="B3941" s="14">
        <v>40071342</v>
      </c>
      <c r="C3941" s="14">
        <v>41980000000</v>
      </c>
      <c r="D3941" s="14">
        <v>4198001000</v>
      </c>
      <c r="E3941" s="14" t="s">
        <v>417</v>
      </c>
      <c r="F3941" s="14" t="s">
        <v>480</v>
      </c>
      <c r="G3941" s="16">
        <v>120</v>
      </c>
      <c r="H3941" s="21">
        <v>43594</v>
      </c>
      <c r="I3941" s="14" t="s">
        <v>12</v>
      </c>
    </row>
    <row r="3942" spans="1:9" x14ac:dyDescent="0.25">
      <c r="A3942" s="14" t="s">
        <v>9</v>
      </c>
      <c r="B3942" s="14">
        <v>40071073</v>
      </c>
      <c r="C3942" s="14">
        <v>41490000000</v>
      </c>
      <c r="D3942" s="14">
        <v>4149009000</v>
      </c>
      <c r="E3942" s="14" t="s">
        <v>77</v>
      </c>
      <c r="F3942" s="14" t="s">
        <v>406</v>
      </c>
      <c r="G3942" s="16">
        <v>60.5</v>
      </c>
      <c r="H3942" s="21">
        <v>43594</v>
      </c>
      <c r="I3942" s="14" t="s">
        <v>12</v>
      </c>
    </row>
    <row r="3943" spans="1:9" x14ac:dyDescent="0.25">
      <c r="A3943" s="14" t="s">
        <v>9</v>
      </c>
      <c r="B3943" s="14">
        <v>40071124</v>
      </c>
      <c r="C3943" s="14">
        <v>41710000000</v>
      </c>
      <c r="D3943" s="14">
        <v>4171001000</v>
      </c>
      <c r="E3943" s="14" t="s">
        <v>59</v>
      </c>
      <c r="F3943" s="14" t="s">
        <v>466</v>
      </c>
      <c r="G3943" s="16">
        <v>282.87</v>
      </c>
      <c r="H3943" s="21">
        <v>43594</v>
      </c>
      <c r="I3943" s="14" t="s">
        <v>12</v>
      </c>
    </row>
    <row r="3944" spans="1:9" x14ac:dyDescent="0.25">
      <c r="A3944" s="14" t="s">
        <v>9</v>
      </c>
      <c r="B3944" s="14">
        <v>40070600</v>
      </c>
      <c r="C3944" s="14">
        <v>43180000000</v>
      </c>
      <c r="D3944" s="14">
        <v>4318009000</v>
      </c>
      <c r="E3944" s="14" t="s">
        <v>39</v>
      </c>
      <c r="F3944" s="14" t="s">
        <v>481</v>
      </c>
      <c r="G3944" s="16">
        <v>300</v>
      </c>
      <c r="H3944" s="21">
        <v>43595</v>
      </c>
      <c r="I3944" s="14" t="s">
        <v>12</v>
      </c>
    </row>
    <row r="3945" spans="1:9" x14ac:dyDescent="0.25">
      <c r="A3945" s="14" t="s">
        <v>9</v>
      </c>
      <c r="B3945" s="14">
        <v>40070389</v>
      </c>
      <c r="C3945" s="14">
        <v>41430000000</v>
      </c>
      <c r="D3945" s="14">
        <v>4143003000</v>
      </c>
      <c r="E3945" s="14" t="s">
        <v>64</v>
      </c>
      <c r="F3945" s="14" t="s">
        <v>376</v>
      </c>
      <c r="G3945" s="16">
        <v>312</v>
      </c>
      <c r="H3945" s="21">
        <v>43595</v>
      </c>
      <c r="I3945" s="14" t="s">
        <v>12</v>
      </c>
    </row>
    <row r="3946" spans="1:9" x14ac:dyDescent="0.25">
      <c r="A3946" s="14" t="s">
        <v>9</v>
      </c>
      <c r="B3946" s="14">
        <v>40070507</v>
      </c>
      <c r="C3946" s="14">
        <v>41410000000</v>
      </c>
      <c r="D3946" s="14">
        <v>4141001100</v>
      </c>
      <c r="E3946" s="14" t="s">
        <v>88</v>
      </c>
      <c r="F3946" s="14" t="s">
        <v>89</v>
      </c>
      <c r="G3946" s="16">
        <v>3000</v>
      </c>
      <c r="H3946" s="21">
        <v>43595</v>
      </c>
      <c r="I3946" s="14" t="s">
        <v>12</v>
      </c>
    </row>
    <row r="3947" spans="1:9" x14ac:dyDescent="0.25">
      <c r="A3947" s="14" t="s">
        <v>9</v>
      </c>
      <c r="B3947" s="14">
        <v>40071435</v>
      </c>
      <c r="C3947" s="14">
        <v>41810000000</v>
      </c>
      <c r="D3947" s="14">
        <v>4181001200</v>
      </c>
      <c r="E3947" s="14" t="s">
        <v>86</v>
      </c>
      <c r="F3947" s="14" t="s">
        <v>87</v>
      </c>
      <c r="G3947" s="16">
        <v>44050</v>
      </c>
      <c r="H3947" s="21">
        <v>43595</v>
      </c>
      <c r="I3947" s="14" t="s">
        <v>12</v>
      </c>
    </row>
    <row r="3948" spans="1:9" x14ac:dyDescent="0.25">
      <c r="A3948" s="14" t="s">
        <v>9</v>
      </c>
      <c r="B3948" s="14">
        <v>40072293</v>
      </c>
      <c r="C3948" s="14">
        <v>43180000000</v>
      </c>
      <c r="D3948" s="14">
        <v>4318009000</v>
      </c>
      <c r="E3948" s="14" t="s">
        <v>39</v>
      </c>
      <c r="F3948" s="14" t="s">
        <v>82</v>
      </c>
      <c r="G3948" s="16">
        <v>200</v>
      </c>
      <c r="H3948" s="21">
        <v>43598</v>
      </c>
      <c r="I3948" s="14" t="s">
        <v>12</v>
      </c>
    </row>
    <row r="3949" spans="1:9" x14ac:dyDescent="0.25">
      <c r="A3949" s="14" t="s">
        <v>9</v>
      </c>
      <c r="B3949" s="14">
        <v>40063068</v>
      </c>
      <c r="C3949" s="14">
        <v>41150000000</v>
      </c>
      <c r="D3949" s="14">
        <v>4115001000</v>
      </c>
      <c r="E3949" s="14" t="s">
        <v>90</v>
      </c>
      <c r="F3949" s="14" t="s">
        <v>95</v>
      </c>
      <c r="G3949" s="16">
        <v>67.73</v>
      </c>
      <c r="H3949" s="21">
        <v>43599</v>
      </c>
      <c r="I3949" s="14" t="s">
        <v>12</v>
      </c>
    </row>
    <row r="3950" spans="1:9" x14ac:dyDescent="0.25">
      <c r="A3950" s="14" t="s">
        <v>9</v>
      </c>
      <c r="B3950" s="14">
        <v>40063070</v>
      </c>
      <c r="C3950" s="14">
        <v>41150000000</v>
      </c>
      <c r="D3950" s="14">
        <v>4115001000</v>
      </c>
      <c r="E3950" s="14" t="s">
        <v>90</v>
      </c>
      <c r="F3950" s="14" t="s">
        <v>96</v>
      </c>
      <c r="G3950" s="16">
        <v>117.37</v>
      </c>
      <c r="H3950" s="21">
        <v>43599</v>
      </c>
      <c r="I3950" s="14" t="s">
        <v>12</v>
      </c>
    </row>
    <row r="3951" spans="1:9" x14ac:dyDescent="0.25">
      <c r="A3951" s="14" t="s">
        <v>9</v>
      </c>
      <c r="B3951" s="14">
        <v>40063071</v>
      </c>
      <c r="C3951" s="14">
        <v>41150000000</v>
      </c>
      <c r="D3951" s="14">
        <v>4115001000</v>
      </c>
      <c r="E3951" s="14" t="s">
        <v>90</v>
      </c>
      <c r="F3951" s="14" t="s">
        <v>92</v>
      </c>
      <c r="G3951" s="16">
        <v>84.3</v>
      </c>
      <c r="H3951" s="21">
        <v>43599</v>
      </c>
      <c r="I3951" s="14" t="s">
        <v>12</v>
      </c>
    </row>
    <row r="3952" spans="1:9" x14ac:dyDescent="0.25">
      <c r="A3952" s="14" t="s">
        <v>9</v>
      </c>
      <c r="B3952" s="14">
        <v>40063073</v>
      </c>
      <c r="C3952" s="14">
        <v>41150000000</v>
      </c>
      <c r="D3952" s="14">
        <v>4115001000</v>
      </c>
      <c r="E3952" s="14" t="s">
        <v>90</v>
      </c>
      <c r="F3952" s="14" t="s">
        <v>91</v>
      </c>
      <c r="G3952" s="16">
        <v>47.75</v>
      </c>
      <c r="H3952" s="21">
        <v>43599</v>
      </c>
      <c r="I3952" s="14" t="s">
        <v>12</v>
      </c>
    </row>
    <row r="3953" spans="1:9" x14ac:dyDescent="0.25">
      <c r="A3953" s="14" t="s">
        <v>9</v>
      </c>
      <c r="B3953" s="14">
        <v>40063076</v>
      </c>
      <c r="C3953" s="14">
        <v>41150000000</v>
      </c>
      <c r="D3953" s="14">
        <v>4115001000</v>
      </c>
      <c r="E3953" s="14" t="s">
        <v>90</v>
      </c>
      <c r="F3953" s="14" t="s">
        <v>93</v>
      </c>
      <c r="G3953" s="16">
        <v>41.99</v>
      </c>
      <c r="H3953" s="21">
        <v>43599</v>
      </c>
      <c r="I3953" s="14" t="s">
        <v>12</v>
      </c>
    </row>
    <row r="3954" spans="1:9" x14ac:dyDescent="0.25">
      <c r="A3954" s="14" t="s">
        <v>9</v>
      </c>
      <c r="B3954" s="14">
        <v>40063078</v>
      </c>
      <c r="C3954" s="14">
        <v>41150000000</v>
      </c>
      <c r="D3954" s="14">
        <v>4115001000</v>
      </c>
      <c r="E3954" s="14" t="s">
        <v>90</v>
      </c>
      <c r="F3954" s="14" t="s">
        <v>94</v>
      </c>
      <c r="G3954" s="16">
        <v>28.45</v>
      </c>
      <c r="H3954" s="21">
        <v>43599</v>
      </c>
      <c r="I3954" s="14" t="s">
        <v>12</v>
      </c>
    </row>
    <row r="3955" spans="1:9" x14ac:dyDescent="0.25">
      <c r="A3955" s="14" t="s">
        <v>9</v>
      </c>
      <c r="B3955" s="14">
        <v>40063080</v>
      </c>
      <c r="C3955" s="14">
        <v>41150000000</v>
      </c>
      <c r="D3955" s="14">
        <v>4115001000</v>
      </c>
      <c r="E3955" s="14" t="s">
        <v>90</v>
      </c>
      <c r="F3955" s="14" t="s">
        <v>97</v>
      </c>
      <c r="G3955" s="16">
        <v>128.51</v>
      </c>
      <c r="H3955" s="21">
        <v>43599</v>
      </c>
      <c r="I3955" s="14" t="s">
        <v>12</v>
      </c>
    </row>
    <row r="3956" spans="1:9" x14ac:dyDescent="0.25">
      <c r="A3956" s="14" t="s">
        <v>9</v>
      </c>
      <c r="B3956" s="14">
        <v>40063081</v>
      </c>
      <c r="C3956" s="14">
        <v>41150000000</v>
      </c>
      <c r="D3956" s="14">
        <v>4115001000</v>
      </c>
      <c r="E3956" s="14" t="s">
        <v>90</v>
      </c>
      <c r="F3956" s="14" t="s">
        <v>98</v>
      </c>
      <c r="G3956" s="16">
        <v>59.89</v>
      </c>
      <c r="H3956" s="21">
        <v>43599</v>
      </c>
      <c r="I3956" s="14" t="s">
        <v>12</v>
      </c>
    </row>
    <row r="3957" spans="1:9" x14ac:dyDescent="0.25">
      <c r="A3957" s="14" t="s">
        <v>9</v>
      </c>
      <c r="B3957" s="14">
        <v>40063082</v>
      </c>
      <c r="C3957" s="14">
        <v>41150000000</v>
      </c>
      <c r="D3957" s="14">
        <v>4115001000</v>
      </c>
      <c r="E3957" s="14" t="s">
        <v>90</v>
      </c>
      <c r="F3957" s="14" t="s">
        <v>23</v>
      </c>
      <c r="G3957" s="16">
        <v>1482.25</v>
      </c>
      <c r="H3957" s="21">
        <v>43599</v>
      </c>
      <c r="I3957" s="14" t="s">
        <v>12</v>
      </c>
    </row>
    <row r="3958" spans="1:9" x14ac:dyDescent="0.25">
      <c r="A3958" s="14" t="s">
        <v>9</v>
      </c>
      <c r="B3958" s="14">
        <v>40073184</v>
      </c>
      <c r="C3958" s="14">
        <v>43180000000</v>
      </c>
      <c r="D3958" s="14">
        <v>4318009000</v>
      </c>
      <c r="E3958" s="14" t="s">
        <v>39</v>
      </c>
      <c r="F3958" s="14" t="s">
        <v>239</v>
      </c>
      <c r="G3958" s="16">
        <v>500</v>
      </c>
      <c r="H3958" s="21">
        <v>43599</v>
      </c>
      <c r="I3958" s="14" t="s">
        <v>12</v>
      </c>
    </row>
    <row r="3959" spans="1:9" x14ac:dyDescent="0.25">
      <c r="A3959" s="14" t="s">
        <v>9</v>
      </c>
      <c r="B3959" s="14">
        <v>40074015</v>
      </c>
      <c r="C3959" s="14">
        <v>43180000000</v>
      </c>
      <c r="D3959" s="14">
        <v>4318009000</v>
      </c>
      <c r="E3959" s="14" t="s">
        <v>39</v>
      </c>
      <c r="F3959" s="14" t="s">
        <v>16</v>
      </c>
      <c r="G3959" s="16">
        <v>300</v>
      </c>
      <c r="H3959" s="21">
        <v>43599</v>
      </c>
      <c r="I3959" s="14" t="s">
        <v>12</v>
      </c>
    </row>
    <row r="3960" spans="1:9" x14ac:dyDescent="0.25">
      <c r="A3960" s="14" t="s">
        <v>9</v>
      </c>
      <c r="B3960" s="14">
        <v>40073469</v>
      </c>
      <c r="C3960" s="14">
        <v>43180000000</v>
      </c>
      <c r="D3960" s="14">
        <v>4318009000</v>
      </c>
      <c r="E3960" s="14" t="s">
        <v>39</v>
      </c>
      <c r="F3960" s="14" t="s">
        <v>16</v>
      </c>
      <c r="G3960" s="16">
        <v>300</v>
      </c>
      <c r="H3960" s="21">
        <v>43599</v>
      </c>
      <c r="I3960" s="14" t="s">
        <v>12</v>
      </c>
    </row>
    <row r="3961" spans="1:9" x14ac:dyDescent="0.25">
      <c r="A3961" s="14" t="s">
        <v>9</v>
      </c>
      <c r="B3961" s="14">
        <v>40074486</v>
      </c>
      <c r="C3961" s="14">
        <v>43180000000</v>
      </c>
      <c r="D3961" s="14">
        <v>4318009000</v>
      </c>
      <c r="E3961" s="14" t="s">
        <v>39</v>
      </c>
      <c r="F3961" s="14" t="s">
        <v>482</v>
      </c>
      <c r="G3961" s="16">
        <v>200</v>
      </c>
      <c r="H3961" s="21">
        <v>43599</v>
      </c>
      <c r="I3961" s="14" t="s">
        <v>12</v>
      </c>
    </row>
    <row r="3962" spans="1:9" x14ac:dyDescent="0.25">
      <c r="A3962" s="14" t="s">
        <v>9</v>
      </c>
      <c r="B3962" s="14">
        <v>40074504</v>
      </c>
      <c r="C3962" s="14">
        <v>43180000000</v>
      </c>
      <c r="D3962" s="14">
        <v>4318009000</v>
      </c>
      <c r="E3962" s="14" t="s">
        <v>39</v>
      </c>
      <c r="F3962" s="14" t="s">
        <v>14</v>
      </c>
      <c r="G3962" s="16">
        <v>300</v>
      </c>
      <c r="H3962" s="21">
        <v>43599</v>
      </c>
      <c r="I3962" s="14" t="s">
        <v>12</v>
      </c>
    </row>
    <row r="3963" spans="1:9" x14ac:dyDescent="0.25">
      <c r="A3963" s="14" t="s">
        <v>9</v>
      </c>
      <c r="B3963" s="14">
        <v>40074751</v>
      </c>
      <c r="C3963" s="14">
        <v>43180000000</v>
      </c>
      <c r="D3963" s="14">
        <v>4318009000</v>
      </c>
      <c r="E3963" s="14" t="s">
        <v>39</v>
      </c>
      <c r="F3963" s="14" t="s">
        <v>14</v>
      </c>
      <c r="G3963" s="16">
        <v>300</v>
      </c>
      <c r="H3963" s="21">
        <v>43599</v>
      </c>
      <c r="I3963" s="14" t="s">
        <v>12</v>
      </c>
    </row>
    <row r="3964" spans="1:9" x14ac:dyDescent="0.25">
      <c r="A3964" s="14" t="s">
        <v>9</v>
      </c>
      <c r="B3964" s="14">
        <v>40074759</v>
      </c>
      <c r="C3964" s="14">
        <v>43180000000</v>
      </c>
      <c r="D3964" s="14">
        <v>4318009000</v>
      </c>
      <c r="E3964" s="14" t="s">
        <v>39</v>
      </c>
      <c r="F3964" s="14" t="s">
        <v>16</v>
      </c>
      <c r="G3964" s="16">
        <v>300</v>
      </c>
      <c r="H3964" s="21">
        <v>43599</v>
      </c>
      <c r="I3964" s="14" t="s">
        <v>12</v>
      </c>
    </row>
    <row r="3965" spans="1:9" x14ac:dyDescent="0.25">
      <c r="A3965" s="14" t="s">
        <v>9</v>
      </c>
      <c r="B3965" s="14">
        <v>40074764</v>
      </c>
      <c r="C3965" s="14">
        <v>43180000000</v>
      </c>
      <c r="D3965" s="14">
        <v>4318009000</v>
      </c>
      <c r="E3965" s="14" t="s">
        <v>39</v>
      </c>
      <c r="F3965" s="14" t="s">
        <v>83</v>
      </c>
      <c r="G3965" s="16">
        <v>200</v>
      </c>
      <c r="H3965" s="21">
        <v>43599</v>
      </c>
      <c r="I3965" s="14" t="s">
        <v>12</v>
      </c>
    </row>
    <row r="3966" spans="1:9" x14ac:dyDescent="0.25">
      <c r="A3966" s="14" t="s">
        <v>9</v>
      </c>
      <c r="B3966" s="14">
        <v>40074770</v>
      </c>
      <c r="C3966" s="14">
        <v>43180000000</v>
      </c>
      <c r="D3966" s="14">
        <v>4318009000</v>
      </c>
      <c r="E3966" s="14" t="s">
        <v>39</v>
      </c>
      <c r="F3966" s="14" t="s">
        <v>83</v>
      </c>
      <c r="G3966" s="16">
        <v>200</v>
      </c>
      <c r="H3966" s="21">
        <v>43599</v>
      </c>
      <c r="I3966" s="14" t="s">
        <v>12</v>
      </c>
    </row>
    <row r="3967" spans="1:9" x14ac:dyDescent="0.25">
      <c r="A3967" s="14" t="s">
        <v>9</v>
      </c>
      <c r="B3967" s="14">
        <v>40074477</v>
      </c>
      <c r="C3967" s="14">
        <v>41430000000</v>
      </c>
      <c r="D3967" s="14">
        <v>4143003000</v>
      </c>
      <c r="E3967" s="14" t="s">
        <v>64</v>
      </c>
      <c r="F3967" s="14" t="s">
        <v>65</v>
      </c>
      <c r="G3967" s="16">
        <v>5000</v>
      </c>
      <c r="H3967" s="21">
        <v>43599</v>
      </c>
      <c r="I3967" s="14" t="s">
        <v>12</v>
      </c>
    </row>
    <row r="3968" spans="1:9" x14ac:dyDescent="0.25">
      <c r="A3968" s="14" t="s">
        <v>9</v>
      </c>
      <c r="B3968" s="14">
        <v>40075428</v>
      </c>
      <c r="C3968" s="14">
        <v>42310000000</v>
      </c>
      <c r="D3968" s="14">
        <v>4231001000</v>
      </c>
      <c r="E3968" s="14" t="s">
        <v>103</v>
      </c>
      <c r="F3968" s="14" t="s">
        <v>17</v>
      </c>
      <c r="G3968" s="16">
        <v>1253985.92</v>
      </c>
      <c r="H3968" s="21">
        <v>43602</v>
      </c>
      <c r="I3968" s="14" t="s">
        <v>101</v>
      </c>
    </row>
    <row r="3969" spans="1:9" x14ac:dyDescent="0.25">
      <c r="A3969" s="14" t="s">
        <v>9</v>
      </c>
      <c r="B3969" s="14">
        <v>40075428</v>
      </c>
      <c r="C3969" s="14">
        <v>42320000000</v>
      </c>
      <c r="D3969" s="14">
        <v>4232001000</v>
      </c>
      <c r="E3969" s="14" t="s">
        <v>104</v>
      </c>
      <c r="F3969" s="14" t="s">
        <v>17</v>
      </c>
      <c r="G3969" s="16">
        <v>347341.67</v>
      </c>
      <c r="H3969" s="21">
        <v>43602</v>
      </c>
      <c r="I3969" s="14" t="s">
        <v>101</v>
      </c>
    </row>
    <row r="3970" spans="1:9" x14ac:dyDescent="0.25">
      <c r="A3970" s="14" t="s">
        <v>9</v>
      </c>
      <c r="B3970" s="14">
        <v>40075428</v>
      </c>
      <c r="C3970" s="14">
        <v>42330000000</v>
      </c>
      <c r="D3970" s="14">
        <v>4233001000</v>
      </c>
      <c r="E3970" s="14" t="s">
        <v>99</v>
      </c>
      <c r="F3970" s="14" t="s">
        <v>17</v>
      </c>
      <c r="G3970" s="16">
        <v>302841.34000000003</v>
      </c>
      <c r="H3970" s="21">
        <v>43602</v>
      </c>
      <c r="I3970" s="14" t="s">
        <v>101</v>
      </c>
    </row>
    <row r="3971" spans="1:9" x14ac:dyDescent="0.25">
      <c r="A3971" s="14" t="s">
        <v>9</v>
      </c>
      <c r="B3971" s="14">
        <v>40075428</v>
      </c>
      <c r="C3971" s="14">
        <v>42340000000</v>
      </c>
      <c r="D3971" s="14">
        <v>4234001000</v>
      </c>
      <c r="E3971" s="14" t="s">
        <v>105</v>
      </c>
      <c r="F3971" s="14" t="s">
        <v>17</v>
      </c>
      <c r="G3971" s="16">
        <v>10158.700000000001</v>
      </c>
      <c r="H3971" s="21">
        <v>43602</v>
      </c>
      <c r="I3971" s="14" t="s">
        <v>101</v>
      </c>
    </row>
    <row r="3972" spans="1:9" x14ac:dyDescent="0.25">
      <c r="A3972" s="14" t="s">
        <v>9</v>
      </c>
      <c r="B3972" s="14">
        <v>40075428</v>
      </c>
      <c r="C3972" s="14">
        <v>42340000000</v>
      </c>
      <c r="D3972" s="14">
        <v>4234002000</v>
      </c>
      <c r="E3972" s="14" t="s">
        <v>106</v>
      </c>
      <c r="F3972" s="14" t="s">
        <v>17</v>
      </c>
      <c r="G3972" s="16">
        <v>13699.58</v>
      </c>
      <c r="H3972" s="21">
        <v>43602</v>
      </c>
      <c r="I3972" s="14" t="s">
        <v>101</v>
      </c>
    </row>
    <row r="3973" spans="1:9" x14ac:dyDescent="0.25">
      <c r="A3973" s="14" t="s">
        <v>9</v>
      </c>
      <c r="B3973" s="14">
        <v>40075428</v>
      </c>
      <c r="C3973" s="14">
        <v>42340000000</v>
      </c>
      <c r="D3973" s="14">
        <v>4234004000</v>
      </c>
      <c r="E3973" s="14" t="s">
        <v>107</v>
      </c>
      <c r="F3973" s="14" t="s">
        <v>17</v>
      </c>
      <c r="G3973" s="16">
        <v>12336.33</v>
      </c>
      <c r="H3973" s="21">
        <v>43602</v>
      </c>
      <c r="I3973" s="14" t="s">
        <v>101</v>
      </c>
    </row>
    <row r="3974" spans="1:9" x14ac:dyDescent="0.25">
      <c r="A3974" s="14" t="s">
        <v>9</v>
      </c>
      <c r="B3974" s="14">
        <v>40075428</v>
      </c>
      <c r="C3974" s="14">
        <v>42350000000</v>
      </c>
      <c r="D3974" s="14">
        <v>4235001000</v>
      </c>
      <c r="E3974" s="14" t="s">
        <v>108</v>
      </c>
      <c r="F3974" s="14" t="s">
        <v>17</v>
      </c>
      <c r="G3974" s="16">
        <v>96.88</v>
      </c>
      <c r="H3974" s="21">
        <v>43602</v>
      </c>
      <c r="I3974" s="14" t="s">
        <v>101</v>
      </c>
    </row>
    <row r="3975" spans="1:9" x14ac:dyDescent="0.25">
      <c r="A3975" s="14" t="s">
        <v>9</v>
      </c>
      <c r="B3975" s="14">
        <v>40075428</v>
      </c>
      <c r="C3975" s="14">
        <v>42350000000</v>
      </c>
      <c r="D3975" s="14">
        <v>4235002000</v>
      </c>
      <c r="E3975" s="14" t="s">
        <v>102</v>
      </c>
      <c r="F3975" s="14" t="s">
        <v>17</v>
      </c>
      <c r="G3975" s="16">
        <v>7463.22</v>
      </c>
      <c r="H3975" s="21">
        <v>43602</v>
      </c>
      <c r="I3975" s="14" t="s">
        <v>101</v>
      </c>
    </row>
    <row r="3976" spans="1:9" x14ac:dyDescent="0.25">
      <c r="A3976" s="14" t="s">
        <v>9</v>
      </c>
      <c r="B3976" s="14">
        <v>40075432</v>
      </c>
      <c r="C3976" s="14">
        <v>42330000000</v>
      </c>
      <c r="D3976" s="14">
        <v>4233001000</v>
      </c>
      <c r="E3976" s="14" t="s">
        <v>99</v>
      </c>
      <c r="F3976" s="14" t="s">
        <v>117</v>
      </c>
      <c r="G3976" s="16">
        <v>784.03</v>
      </c>
      <c r="H3976" s="21">
        <v>43602</v>
      </c>
      <c r="I3976" s="14" t="s">
        <v>101</v>
      </c>
    </row>
    <row r="3977" spans="1:9" x14ac:dyDescent="0.25">
      <c r="A3977" s="14" t="s">
        <v>9</v>
      </c>
      <c r="B3977" s="14">
        <v>40075435</v>
      </c>
      <c r="C3977" s="14">
        <v>42310000000</v>
      </c>
      <c r="D3977" s="14">
        <v>4231001000</v>
      </c>
      <c r="E3977" s="14" t="s">
        <v>103</v>
      </c>
      <c r="F3977" s="14" t="s">
        <v>16</v>
      </c>
      <c r="G3977" s="16">
        <v>4521291.5</v>
      </c>
      <c r="H3977" s="21">
        <v>43602</v>
      </c>
      <c r="I3977" s="14" t="s">
        <v>101</v>
      </c>
    </row>
    <row r="3978" spans="1:9" x14ac:dyDescent="0.25">
      <c r="A3978" s="14" t="s">
        <v>9</v>
      </c>
      <c r="B3978" s="14">
        <v>40075435</v>
      </c>
      <c r="C3978" s="14">
        <v>42320000000</v>
      </c>
      <c r="D3978" s="14">
        <v>4232001000</v>
      </c>
      <c r="E3978" s="14" t="s">
        <v>104</v>
      </c>
      <c r="F3978" s="14" t="s">
        <v>16</v>
      </c>
      <c r="G3978" s="16">
        <v>1143554.7</v>
      </c>
      <c r="H3978" s="21">
        <v>43602</v>
      </c>
      <c r="I3978" s="14" t="s">
        <v>101</v>
      </c>
    </row>
    <row r="3979" spans="1:9" x14ac:dyDescent="0.25">
      <c r="A3979" s="14" t="s">
        <v>9</v>
      </c>
      <c r="B3979" s="14">
        <v>40075435</v>
      </c>
      <c r="C3979" s="14">
        <v>42330000000</v>
      </c>
      <c r="D3979" s="14">
        <v>4233001000</v>
      </c>
      <c r="E3979" s="14" t="s">
        <v>99</v>
      </c>
      <c r="F3979" s="14" t="s">
        <v>16</v>
      </c>
      <c r="G3979" s="16">
        <v>1643628.2</v>
      </c>
      <c r="H3979" s="21">
        <v>43602</v>
      </c>
      <c r="I3979" s="14" t="s">
        <v>101</v>
      </c>
    </row>
    <row r="3980" spans="1:9" x14ac:dyDescent="0.25">
      <c r="A3980" s="14" t="s">
        <v>9</v>
      </c>
      <c r="B3980" s="14">
        <v>40075435</v>
      </c>
      <c r="C3980" s="14">
        <v>42340000000</v>
      </c>
      <c r="D3980" s="14">
        <v>4234001000</v>
      </c>
      <c r="E3980" s="14" t="s">
        <v>105</v>
      </c>
      <c r="F3980" s="14" t="s">
        <v>16</v>
      </c>
      <c r="G3980" s="16">
        <v>80773.03</v>
      </c>
      <c r="H3980" s="21">
        <v>43602</v>
      </c>
      <c r="I3980" s="14" t="s">
        <v>12</v>
      </c>
    </row>
    <row r="3981" spans="1:9" x14ac:dyDescent="0.25">
      <c r="A3981" s="14" t="s">
        <v>9</v>
      </c>
      <c r="B3981" s="14">
        <v>40075435</v>
      </c>
      <c r="C3981" s="14">
        <v>42340000000</v>
      </c>
      <c r="D3981" s="14">
        <v>4234002000</v>
      </c>
      <c r="E3981" s="14" t="s">
        <v>106</v>
      </c>
      <c r="F3981" s="14" t="s">
        <v>16</v>
      </c>
      <c r="G3981" s="16">
        <v>53043.14</v>
      </c>
      <c r="H3981" s="21">
        <v>43602</v>
      </c>
      <c r="I3981" s="14" t="s">
        <v>101</v>
      </c>
    </row>
    <row r="3982" spans="1:9" x14ac:dyDescent="0.25">
      <c r="A3982" s="14" t="s">
        <v>9</v>
      </c>
      <c r="B3982" s="14">
        <v>40075435</v>
      </c>
      <c r="C3982" s="14">
        <v>42340000000</v>
      </c>
      <c r="D3982" s="14">
        <v>4234004000</v>
      </c>
      <c r="E3982" s="14" t="s">
        <v>107</v>
      </c>
      <c r="F3982" s="14" t="s">
        <v>16</v>
      </c>
      <c r="G3982" s="16">
        <v>42340.17</v>
      </c>
      <c r="H3982" s="21">
        <v>43602</v>
      </c>
      <c r="I3982" s="14" t="s">
        <v>101</v>
      </c>
    </row>
    <row r="3983" spans="1:9" x14ac:dyDescent="0.25">
      <c r="A3983" s="14" t="s">
        <v>9</v>
      </c>
      <c r="B3983" s="14">
        <v>40075435</v>
      </c>
      <c r="C3983" s="14">
        <v>42350000000</v>
      </c>
      <c r="D3983" s="14">
        <v>4235001000</v>
      </c>
      <c r="E3983" s="14" t="s">
        <v>108</v>
      </c>
      <c r="F3983" s="14" t="s">
        <v>16</v>
      </c>
      <c r="G3983" s="16">
        <v>1035.06</v>
      </c>
      <c r="H3983" s="21">
        <v>43602</v>
      </c>
      <c r="I3983" s="14" t="s">
        <v>101</v>
      </c>
    </row>
    <row r="3984" spans="1:9" x14ac:dyDescent="0.25">
      <c r="A3984" s="14" t="s">
        <v>9</v>
      </c>
      <c r="B3984" s="14">
        <v>40075435</v>
      </c>
      <c r="C3984" s="14">
        <v>42350000000</v>
      </c>
      <c r="D3984" s="14">
        <v>4235002000</v>
      </c>
      <c r="E3984" s="14" t="s">
        <v>102</v>
      </c>
      <c r="F3984" s="14" t="s">
        <v>16</v>
      </c>
      <c r="G3984" s="16">
        <v>43537.58</v>
      </c>
      <c r="H3984" s="21">
        <v>43602</v>
      </c>
      <c r="I3984" s="14" t="s">
        <v>101</v>
      </c>
    </row>
    <row r="3985" spans="1:9" x14ac:dyDescent="0.25">
      <c r="A3985" s="14" t="s">
        <v>9</v>
      </c>
      <c r="B3985" s="14">
        <v>40075811</v>
      </c>
      <c r="C3985" s="14">
        <v>42310000000</v>
      </c>
      <c r="D3985" s="14">
        <v>4231001000</v>
      </c>
      <c r="E3985" s="14" t="s">
        <v>103</v>
      </c>
      <c r="F3985" s="14" t="s">
        <v>11</v>
      </c>
      <c r="G3985" s="16">
        <v>529320.17000000004</v>
      </c>
      <c r="H3985" s="21">
        <v>43602</v>
      </c>
      <c r="I3985" s="14" t="s">
        <v>101</v>
      </c>
    </row>
    <row r="3986" spans="1:9" x14ac:dyDescent="0.25">
      <c r="A3986" s="14" t="s">
        <v>9</v>
      </c>
      <c r="B3986" s="14">
        <v>40075811</v>
      </c>
      <c r="C3986" s="14">
        <v>42310000000</v>
      </c>
      <c r="D3986" s="14">
        <v>4231001000</v>
      </c>
      <c r="E3986" s="14" t="s">
        <v>103</v>
      </c>
      <c r="F3986" s="14" t="s">
        <v>11</v>
      </c>
      <c r="G3986" s="16">
        <v>2376892.79</v>
      </c>
      <c r="H3986" s="21">
        <v>43602</v>
      </c>
      <c r="I3986" s="14" t="s">
        <v>12</v>
      </c>
    </row>
    <row r="3987" spans="1:9" x14ac:dyDescent="0.25">
      <c r="A3987" s="14" t="s">
        <v>9</v>
      </c>
      <c r="B3987" s="14">
        <v>40075811</v>
      </c>
      <c r="C3987" s="14">
        <v>42320000000</v>
      </c>
      <c r="D3987" s="14">
        <v>4232001000</v>
      </c>
      <c r="E3987" s="14" t="s">
        <v>104</v>
      </c>
      <c r="F3987" s="14" t="s">
        <v>11</v>
      </c>
      <c r="G3987" s="16">
        <v>737073.31</v>
      </c>
      <c r="H3987" s="21">
        <v>43602</v>
      </c>
      <c r="I3987" s="14" t="s">
        <v>12</v>
      </c>
    </row>
    <row r="3988" spans="1:9" x14ac:dyDescent="0.25">
      <c r="A3988" s="14" t="s">
        <v>9</v>
      </c>
      <c r="B3988" s="14">
        <v>40075811</v>
      </c>
      <c r="C3988" s="14">
        <v>42330000000</v>
      </c>
      <c r="D3988" s="14">
        <v>4233001000</v>
      </c>
      <c r="E3988" s="14" t="s">
        <v>99</v>
      </c>
      <c r="F3988" s="14" t="s">
        <v>11</v>
      </c>
      <c r="G3988" s="16">
        <v>370361.25</v>
      </c>
      <c r="H3988" s="21">
        <v>43602</v>
      </c>
      <c r="I3988" s="14" t="s">
        <v>101</v>
      </c>
    </row>
    <row r="3989" spans="1:9" x14ac:dyDescent="0.25">
      <c r="A3989" s="14" t="s">
        <v>9</v>
      </c>
      <c r="B3989" s="14">
        <v>40075811</v>
      </c>
      <c r="C3989" s="14">
        <v>42330000000</v>
      </c>
      <c r="D3989" s="14">
        <v>4233001000</v>
      </c>
      <c r="E3989" s="14" t="s">
        <v>99</v>
      </c>
      <c r="F3989" s="14" t="s">
        <v>11</v>
      </c>
      <c r="G3989" s="16">
        <v>393143.67</v>
      </c>
      <c r="H3989" s="21">
        <v>43602</v>
      </c>
      <c r="I3989" s="14" t="s">
        <v>12</v>
      </c>
    </row>
    <row r="3990" spans="1:9" x14ac:dyDescent="0.25">
      <c r="A3990" s="14" t="s">
        <v>9</v>
      </c>
      <c r="B3990" s="14">
        <v>40075811</v>
      </c>
      <c r="C3990" s="14">
        <v>42340000000</v>
      </c>
      <c r="D3990" s="14">
        <v>4234001000</v>
      </c>
      <c r="E3990" s="14" t="s">
        <v>105</v>
      </c>
      <c r="F3990" s="14" t="s">
        <v>11</v>
      </c>
      <c r="G3990" s="16">
        <v>1611.34</v>
      </c>
      <c r="H3990" s="21">
        <v>43602</v>
      </c>
      <c r="I3990" s="14" t="s">
        <v>12</v>
      </c>
    </row>
    <row r="3991" spans="1:9" x14ac:dyDescent="0.25">
      <c r="A3991" s="14" t="s">
        <v>9</v>
      </c>
      <c r="B3991" s="14">
        <v>40075811</v>
      </c>
      <c r="C3991" s="14">
        <v>42340000000</v>
      </c>
      <c r="D3991" s="14">
        <v>4234001000</v>
      </c>
      <c r="E3991" s="14" t="s">
        <v>105</v>
      </c>
      <c r="F3991" s="14" t="s">
        <v>11</v>
      </c>
      <c r="G3991" s="16">
        <v>11788.06</v>
      </c>
      <c r="H3991" s="21">
        <v>43602</v>
      </c>
      <c r="I3991" s="14" t="s">
        <v>12</v>
      </c>
    </row>
    <row r="3992" spans="1:9" x14ac:dyDescent="0.25">
      <c r="A3992" s="14" t="s">
        <v>9</v>
      </c>
      <c r="B3992" s="14">
        <v>40075811</v>
      </c>
      <c r="C3992" s="14">
        <v>42340000000</v>
      </c>
      <c r="D3992" s="14">
        <v>4234002000</v>
      </c>
      <c r="E3992" s="14" t="s">
        <v>106</v>
      </c>
      <c r="F3992" s="14" t="s">
        <v>11</v>
      </c>
      <c r="G3992" s="16">
        <v>692.03</v>
      </c>
      <c r="H3992" s="21">
        <v>43602</v>
      </c>
      <c r="I3992" s="14" t="s">
        <v>12</v>
      </c>
    </row>
    <row r="3993" spans="1:9" x14ac:dyDescent="0.25">
      <c r="A3993" s="14" t="s">
        <v>9</v>
      </c>
      <c r="B3993" s="14">
        <v>40075811</v>
      </c>
      <c r="C3993" s="14">
        <v>42340000000</v>
      </c>
      <c r="D3993" s="14">
        <v>4234002000</v>
      </c>
      <c r="E3993" s="14" t="s">
        <v>106</v>
      </c>
      <c r="F3993" s="14" t="s">
        <v>11</v>
      </c>
      <c r="G3993" s="16">
        <v>8594.99</v>
      </c>
      <c r="H3993" s="21">
        <v>43602</v>
      </c>
      <c r="I3993" s="14" t="s">
        <v>101</v>
      </c>
    </row>
    <row r="3994" spans="1:9" x14ac:dyDescent="0.25">
      <c r="A3994" s="14" t="s">
        <v>9</v>
      </c>
      <c r="B3994" s="14">
        <v>40075811</v>
      </c>
      <c r="C3994" s="14">
        <v>42340000000</v>
      </c>
      <c r="D3994" s="14">
        <v>4234002000</v>
      </c>
      <c r="E3994" s="14" t="s">
        <v>106</v>
      </c>
      <c r="F3994" s="14" t="s">
        <v>11</v>
      </c>
      <c r="G3994" s="16">
        <v>26776.05</v>
      </c>
      <c r="H3994" s="21">
        <v>43602</v>
      </c>
      <c r="I3994" s="14" t="s">
        <v>12</v>
      </c>
    </row>
    <row r="3995" spans="1:9" x14ac:dyDescent="0.25">
      <c r="A3995" s="14" t="s">
        <v>9</v>
      </c>
      <c r="B3995" s="14">
        <v>40075811</v>
      </c>
      <c r="C3995" s="14">
        <v>42340000000</v>
      </c>
      <c r="D3995" s="14">
        <v>4234004000</v>
      </c>
      <c r="E3995" s="14" t="s">
        <v>107</v>
      </c>
      <c r="F3995" s="14" t="s">
        <v>11</v>
      </c>
      <c r="G3995" s="16">
        <v>10049.790000000001</v>
      </c>
      <c r="H3995" s="21">
        <v>43602</v>
      </c>
      <c r="I3995" s="14" t="s">
        <v>12</v>
      </c>
    </row>
    <row r="3996" spans="1:9" x14ac:dyDescent="0.25">
      <c r="A3996" s="14" t="s">
        <v>9</v>
      </c>
      <c r="B3996" s="14">
        <v>40075811</v>
      </c>
      <c r="C3996" s="14">
        <v>42350000000</v>
      </c>
      <c r="D3996" s="14">
        <v>4235001000</v>
      </c>
      <c r="E3996" s="14" t="s">
        <v>108</v>
      </c>
      <c r="F3996" s="14" t="s">
        <v>11</v>
      </c>
      <c r="G3996" s="16">
        <v>52.95</v>
      </c>
      <c r="H3996" s="21">
        <v>43602</v>
      </c>
      <c r="I3996" s="14" t="s">
        <v>12</v>
      </c>
    </row>
    <row r="3997" spans="1:9" x14ac:dyDescent="0.25">
      <c r="A3997" s="14" t="s">
        <v>9</v>
      </c>
      <c r="B3997" s="14">
        <v>40075811</v>
      </c>
      <c r="C3997" s="14">
        <v>42350000000</v>
      </c>
      <c r="D3997" s="14">
        <v>4235002000</v>
      </c>
      <c r="E3997" s="14" t="s">
        <v>102</v>
      </c>
      <c r="F3997" s="14" t="s">
        <v>11</v>
      </c>
      <c r="G3997" s="16">
        <v>440.83</v>
      </c>
      <c r="H3997" s="21">
        <v>43602</v>
      </c>
      <c r="I3997" s="14" t="s">
        <v>12</v>
      </c>
    </row>
    <row r="3998" spans="1:9" x14ac:dyDescent="0.25">
      <c r="A3998" s="14" t="s">
        <v>9</v>
      </c>
      <c r="B3998" s="14">
        <v>40075811</v>
      </c>
      <c r="C3998" s="14">
        <v>42350000000</v>
      </c>
      <c r="D3998" s="14">
        <v>4235002000</v>
      </c>
      <c r="E3998" s="14" t="s">
        <v>102</v>
      </c>
      <c r="F3998" s="14" t="s">
        <v>11</v>
      </c>
      <c r="G3998" s="16">
        <v>2436.0100000000002</v>
      </c>
      <c r="H3998" s="21">
        <v>43602</v>
      </c>
      <c r="I3998" s="14" t="s">
        <v>101</v>
      </c>
    </row>
    <row r="3999" spans="1:9" x14ac:dyDescent="0.25">
      <c r="A3999" s="14" t="s">
        <v>9</v>
      </c>
      <c r="B3999" s="14">
        <v>40075811</v>
      </c>
      <c r="C3999" s="14">
        <v>42350000000</v>
      </c>
      <c r="D3999" s="14">
        <v>4235002000</v>
      </c>
      <c r="E3999" s="14" t="s">
        <v>102</v>
      </c>
      <c r="F3999" s="14" t="s">
        <v>11</v>
      </c>
      <c r="G3999" s="16">
        <v>23610.16</v>
      </c>
      <c r="H3999" s="21">
        <v>43602</v>
      </c>
      <c r="I3999" s="14" t="s">
        <v>12</v>
      </c>
    </row>
    <row r="4000" spans="1:9" x14ac:dyDescent="0.25">
      <c r="A4000" s="14" t="s">
        <v>9</v>
      </c>
      <c r="B4000" s="14">
        <v>40075812</v>
      </c>
      <c r="C4000" s="14">
        <v>42310000000</v>
      </c>
      <c r="D4000" s="14">
        <v>4231001000</v>
      </c>
      <c r="E4000" s="14" t="s">
        <v>103</v>
      </c>
      <c r="F4000" s="14" t="s">
        <v>118</v>
      </c>
      <c r="G4000" s="16">
        <v>361.63</v>
      </c>
      <c r="H4000" s="21">
        <v>43602</v>
      </c>
      <c r="I4000" s="14" t="s">
        <v>12</v>
      </c>
    </row>
    <row r="4001" spans="1:9" x14ac:dyDescent="0.25">
      <c r="A4001" s="14" t="s">
        <v>9</v>
      </c>
      <c r="B4001" s="14">
        <v>40075884</v>
      </c>
      <c r="C4001" s="14">
        <v>42310000000</v>
      </c>
      <c r="D4001" s="14">
        <v>4231001000</v>
      </c>
      <c r="E4001" s="14" t="s">
        <v>103</v>
      </c>
      <c r="F4001" s="14" t="s">
        <v>110</v>
      </c>
      <c r="G4001" s="16">
        <v>9163.39</v>
      </c>
      <c r="H4001" s="21">
        <v>43602</v>
      </c>
      <c r="I4001" s="14" t="s">
        <v>12</v>
      </c>
    </row>
    <row r="4002" spans="1:9" x14ac:dyDescent="0.25">
      <c r="A4002" s="14" t="s">
        <v>9</v>
      </c>
      <c r="B4002" s="14">
        <v>40075884</v>
      </c>
      <c r="C4002" s="14">
        <v>42310000000</v>
      </c>
      <c r="D4002" s="14">
        <v>4231001000</v>
      </c>
      <c r="E4002" s="14" t="s">
        <v>103</v>
      </c>
      <c r="F4002" s="14" t="s">
        <v>110</v>
      </c>
      <c r="G4002" s="16">
        <v>6108.12</v>
      </c>
      <c r="H4002" s="21">
        <v>43602</v>
      </c>
      <c r="I4002" s="14" t="s">
        <v>12</v>
      </c>
    </row>
    <row r="4003" spans="1:9" x14ac:dyDescent="0.25">
      <c r="A4003" s="14" t="s">
        <v>9</v>
      </c>
      <c r="B4003" s="14">
        <v>40075884</v>
      </c>
      <c r="C4003" s="14">
        <v>42320000000</v>
      </c>
      <c r="D4003" s="14">
        <v>4232001000</v>
      </c>
      <c r="E4003" s="14" t="s">
        <v>104</v>
      </c>
      <c r="F4003" s="14" t="s">
        <v>110</v>
      </c>
      <c r="G4003" s="16">
        <v>2011.98</v>
      </c>
      <c r="H4003" s="21">
        <v>43602</v>
      </c>
      <c r="I4003" s="14" t="s">
        <v>12</v>
      </c>
    </row>
    <row r="4004" spans="1:9" x14ac:dyDescent="0.25">
      <c r="A4004" s="14" t="s">
        <v>9</v>
      </c>
      <c r="B4004" s="14">
        <v>40075884</v>
      </c>
      <c r="C4004" s="14">
        <v>42330000000</v>
      </c>
      <c r="D4004" s="14">
        <v>4233001000</v>
      </c>
      <c r="E4004" s="14" t="s">
        <v>99</v>
      </c>
      <c r="F4004" s="14" t="s">
        <v>110</v>
      </c>
      <c r="G4004" s="16">
        <v>5203.03</v>
      </c>
      <c r="H4004" s="21">
        <v>43602</v>
      </c>
      <c r="I4004" s="14" t="s">
        <v>12</v>
      </c>
    </row>
    <row r="4005" spans="1:9" x14ac:dyDescent="0.25">
      <c r="A4005" s="14" t="s">
        <v>9</v>
      </c>
      <c r="B4005" s="14">
        <v>40075884</v>
      </c>
      <c r="C4005" s="14">
        <v>42340000000</v>
      </c>
      <c r="D4005" s="14">
        <v>4234002000</v>
      </c>
      <c r="E4005" s="14" t="s">
        <v>106</v>
      </c>
      <c r="F4005" s="14" t="s">
        <v>110</v>
      </c>
      <c r="G4005" s="16">
        <v>32.72</v>
      </c>
      <c r="H4005" s="21">
        <v>43602</v>
      </c>
      <c r="I4005" s="14" t="s">
        <v>12</v>
      </c>
    </row>
    <row r="4006" spans="1:9" x14ac:dyDescent="0.25">
      <c r="A4006" s="14" t="s">
        <v>9</v>
      </c>
      <c r="B4006" s="14">
        <v>40075884</v>
      </c>
      <c r="C4006" s="14">
        <v>42350000000</v>
      </c>
      <c r="D4006" s="14">
        <v>4235002000</v>
      </c>
      <c r="E4006" s="14" t="s">
        <v>102</v>
      </c>
      <c r="F4006" s="14" t="s">
        <v>110</v>
      </c>
      <c r="G4006" s="16">
        <v>140.36000000000001</v>
      </c>
      <c r="H4006" s="21">
        <v>43602</v>
      </c>
      <c r="I4006" s="14" t="s">
        <v>12</v>
      </c>
    </row>
    <row r="4007" spans="1:9" x14ac:dyDescent="0.25">
      <c r="A4007" s="14" t="s">
        <v>9</v>
      </c>
      <c r="B4007" s="14">
        <v>40075913</v>
      </c>
      <c r="C4007" s="14">
        <v>42310000000</v>
      </c>
      <c r="D4007" s="14">
        <v>4231001000</v>
      </c>
      <c r="E4007" s="14" t="s">
        <v>103</v>
      </c>
      <c r="F4007" s="14" t="s">
        <v>19</v>
      </c>
      <c r="G4007" s="16">
        <v>136213.37</v>
      </c>
      <c r="H4007" s="21">
        <v>43602</v>
      </c>
      <c r="I4007" s="14" t="s">
        <v>12</v>
      </c>
    </row>
    <row r="4008" spans="1:9" x14ac:dyDescent="0.25">
      <c r="A4008" s="14" t="s">
        <v>9</v>
      </c>
      <c r="B4008" s="14">
        <v>40075913</v>
      </c>
      <c r="C4008" s="14">
        <v>42320000000</v>
      </c>
      <c r="D4008" s="14">
        <v>4232001000</v>
      </c>
      <c r="E4008" s="14" t="s">
        <v>104</v>
      </c>
      <c r="F4008" s="14" t="s">
        <v>19</v>
      </c>
      <c r="G4008" s="16">
        <v>9232.61</v>
      </c>
      <c r="H4008" s="21">
        <v>43602</v>
      </c>
      <c r="I4008" s="14" t="s">
        <v>12</v>
      </c>
    </row>
    <row r="4009" spans="1:9" x14ac:dyDescent="0.25">
      <c r="A4009" s="14" t="s">
        <v>9</v>
      </c>
      <c r="B4009" s="14">
        <v>40075913</v>
      </c>
      <c r="C4009" s="14">
        <v>42320000000</v>
      </c>
      <c r="D4009" s="14">
        <v>4232001000</v>
      </c>
      <c r="E4009" s="14" t="s">
        <v>104</v>
      </c>
      <c r="F4009" s="14" t="s">
        <v>19</v>
      </c>
      <c r="G4009" s="16">
        <v>23045</v>
      </c>
      <c r="H4009" s="21">
        <v>43602</v>
      </c>
      <c r="I4009" s="14" t="s">
        <v>12</v>
      </c>
    </row>
    <row r="4010" spans="1:9" x14ac:dyDescent="0.25">
      <c r="A4010" s="14" t="s">
        <v>9</v>
      </c>
      <c r="B4010" s="14">
        <v>40075913</v>
      </c>
      <c r="C4010" s="14">
        <v>42330000000</v>
      </c>
      <c r="D4010" s="14">
        <v>4233001000</v>
      </c>
      <c r="E4010" s="14" t="s">
        <v>99</v>
      </c>
      <c r="F4010" s="14" t="s">
        <v>19</v>
      </c>
      <c r="G4010" s="16">
        <v>18605.02</v>
      </c>
      <c r="H4010" s="21">
        <v>43602</v>
      </c>
      <c r="I4010" s="14" t="s">
        <v>12</v>
      </c>
    </row>
    <row r="4011" spans="1:9" x14ac:dyDescent="0.25">
      <c r="A4011" s="14" t="s">
        <v>9</v>
      </c>
      <c r="B4011" s="14">
        <v>40075913</v>
      </c>
      <c r="C4011" s="14">
        <v>42330000000</v>
      </c>
      <c r="D4011" s="14">
        <v>4233001000</v>
      </c>
      <c r="E4011" s="14" t="s">
        <v>99</v>
      </c>
      <c r="F4011" s="14" t="s">
        <v>19</v>
      </c>
      <c r="G4011" s="16">
        <v>16973.189999999999</v>
      </c>
      <c r="H4011" s="21">
        <v>43602</v>
      </c>
      <c r="I4011" s="14" t="s">
        <v>12</v>
      </c>
    </row>
    <row r="4012" spans="1:9" x14ac:dyDescent="0.25">
      <c r="A4012" s="14" t="s">
        <v>9</v>
      </c>
      <c r="B4012" s="14">
        <v>40075913</v>
      </c>
      <c r="C4012" s="14">
        <v>42340000000</v>
      </c>
      <c r="D4012" s="14">
        <v>4234001000</v>
      </c>
      <c r="E4012" s="14" t="s">
        <v>105</v>
      </c>
      <c r="F4012" s="14" t="s">
        <v>19</v>
      </c>
      <c r="G4012" s="16">
        <v>2757.49</v>
      </c>
      <c r="H4012" s="21">
        <v>43602</v>
      </c>
      <c r="I4012" s="14" t="s">
        <v>12</v>
      </c>
    </row>
    <row r="4013" spans="1:9" x14ac:dyDescent="0.25">
      <c r="A4013" s="14" t="s">
        <v>9</v>
      </c>
      <c r="B4013" s="14">
        <v>40075913</v>
      </c>
      <c r="C4013" s="14">
        <v>42340000000</v>
      </c>
      <c r="D4013" s="14">
        <v>4234002000</v>
      </c>
      <c r="E4013" s="14" t="s">
        <v>106</v>
      </c>
      <c r="F4013" s="14" t="s">
        <v>19</v>
      </c>
      <c r="G4013" s="16">
        <v>1207.8800000000001</v>
      </c>
      <c r="H4013" s="21">
        <v>43602</v>
      </c>
      <c r="I4013" s="14" t="s">
        <v>12</v>
      </c>
    </row>
    <row r="4014" spans="1:9" x14ac:dyDescent="0.25">
      <c r="A4014" s="14" t="s">
        <v>9</v>
      </c>
      <c r="B4014" s="14">
        <v>40075913</v>
      </c>
      <c r="C4014" s="14">
        <v>42340000000</v>
      </c>
      <c r="D4014" s="14">
        <v>4234004000</v>
      </c>
      <c r="E4014" s="14" t="s">
        <v>107</v>
      </c>
      <c r="F4014" s="14" t="s">
        <v>19</v>
      </c>
      <c r="G4014" s="16">
        <v>369.76</v>
      </c>
      <c r="H4014" s="21">
        <v>43602</v>
      </c>
      <c r="I4014" s="14" t="s">
        <v>12</v>
      </c>
    </row>
    <row r="4015" spans="1:9" x14ac:dyDescent="0.25">
      <c r="A4015" s="14" t="s">
        <v>9</v>
      </c>
      <c r="B4015" s="14">
        <v>40075913</v>
      </c>
      <c r="C4015" s="14">
        <v>42350000000</v>
      </c>
      <c r="D4015" s="14">
        <v>4235002000</v>
      </c>
      <c r="E4015" s="14" t="s">
        <v>102</v>
      </c>
      <c r="F4015" s="14" t="s">
        <v>19</v>
      </c>
      <c r="G4015" s="16">
        <v>416.26</v>
      </c>
      <c r="H4015" s="21">
        <v>43602</v>
      </c>
      <c r="I4015" s="14" t="s">
        <v>12</v>
      </c>
    </row>
    <row r="4016" spans="1:9" x14ac:dyDescent="0.25">
      <c r="A4016" s="14" t="s">
        <v>9</v>
      </c>
      <c r="B4016" s="14">
        <v>40075917</v>
      </c>
      <c r="C4016" s="14">
        <v>42330000000</v>
      </c>
      <c r="D4016" s="14">
        <v>4233001000</v>
      </c>
      <c r="E4016" s="14" t="s">
        <v>99</v>
      </c>
      <c r="F4016" s="14" t="s">
        <v>112</v>
      </c>
      <c r="G4016" s="16">
        <v>169.59</v>
      </c>
      <c r="H4016" s="21">
        <v>43602</v>
      </c>
      <c r="I4016" s="14" t="s">
        <v>12</v>
      </c>
    </row>
    <row r="4017" spans="1:9" x14ac:dyDescent="0.25">
      <c r="A4017" s="14" t="s">
        <v>9</v>
      </c>
      <c r="B4017" s="14">
        <v>40075917</v>
      </c>
      <c r="C4017" s="14">
        <v>42350000000</v>
      </c>
      <c r="D4017" s="14">
        <v>4235002000</v>
      </c>
      <c r="E4017" s="14" t="s">
        <v>102</v>
      </c>
      <c r="F4017" s="14" t="s">
        <v>112</v>
      </c>
      <c r="G4017" s="16">
        <v>194.26</v>
      </c>
      <c r="H4017" s="21">
        <v>43602</v>
      </c>
      <c r="I4017" s="14" t="s">
        <v>12</v>
      </c>
    </row>
    <row r="4018" spans="1:9" x14ac:dyDescent="0.25">
      <c r="A4018" s="14" t="s">
        <v>9</v>
      </c>
      <c r="B4018" s="14">
        <v>40075918</v>
      </c>
      <c r="C4018" s="14">
        <v>42310000000</v>
      </c>
      <c r="D4018" s="14">
        <v>4231001000</v>
      </c>
      <c r="E4018" s="14" t="s">
        <v>103</v>
      </c>
      <c r="F4018" s="14" t="s">
        <v>391</v>
      </c>
      <c r="G4018" s="16">
        <v>123196.04</v>
      </c>
      <c r="H4018" s="21">
        <v>43602</v>
      </c>
      <c r="I4018" s="14" t="s">
        <v>12</v>
      </c>
    </row>
    <row r="4019" spans="1:9" x14ac:dyDescent="0.25">
      <c r="A4019" s="14" t="s">
        <v>9</v>
      </c>
      <c r="B4019" s="14">
        <v>40075918</v>
      </c>
      <c r="C4019" s="14">
        <v>42320000000</v>
      </c>
      <c r="D4019" s="14">
        <v>4232001000</v>
      </c>
      <c r="E4019" s="14" t="s">
        <v>104</v>
      </c>
      <c r="F4019" s="14" t="s">
        <v>391</v>
      </c>
      <c r="G4019" s="16">
        <v>17881.96</v>
      </c>
      <c r="H4019" s="21">
        <v>43602</v>
      </c>
      <c r="I4019" s="14" t="s">
        <v>12</v>
      </c>
    </row>
    <row r="4020" spans="1:9" x14ac:dyDescent="0.25">
      <c r="A4020" s="14" t="s">
        <v>9</v>
      </c>
      <c r="B4020" s="14">
        <v>40075918</v>
      </c>
      <c r="C4020" s="14">
        <v>42330000000</v>
      </c>
      <c r="D4020" s="14">
        <v>4233001000</v>
      </c>
      <c r="E4020" s="14" t="s">
        <v>99</v>
      </c>
      <c r="F4020" s="14" t="s">
        <v>391</v>
      </c>
      <c r="G4020" s="16">
        <v>25098.49</v>
      </c>
      <c r="H4020" s="21">
        <v>43602</v>
      </c>
      <c r="I4020" s="14" t="s">
        <v>12</v>
      </c>
    </row>
    <row r="4021" spans="1:9" x14ac:dyDescent="0.25">
      <c r="A4021" s="14" t="s">
        <v>9</v>
      </c>
      <c r="B4021" s="14">
        <v>40075918</v>
      </c>
      <c r="C4021" s="14">
        <v>42340000000</v>
      </c>
      <c r="D4021" s="14">
        <v>4234002000</v>
      </c>
      <c r="E4021" s="14" t="s">
        <v>106</v>
      </c>
      <c r="F4021" s="14" t="s">
        <v>391</v>
      </c>
      <c r="G4021" s="16">
        <v>880.01</v>
      </c>
      <c r="H4021" s="21">
        <v>43602</v>
      </c>
      <c r="I4021" s="14" t="s">
        <v>12</v>
      </c>
    </row>
    <row r="4022" spans="1:9" x14ac:dyDescent="0.25">
      <c r="A4022" s="14" t="s">
        <v>9</v>
      </c>
      <c r="B4022" s="14">
        <v>40075918</v>
      </c>
      <c r="C4022" s="14">
        <v>42340000000</v>
      </c>
      <c r="D4022" s="14">
        <v>4234004000</v>
      </c>
      <c r="E4022" s="14" t="s">
        <v>107</v>
      </c>
      <c r="F4022" s="14" t="s">
        <v>391</v>
      </c>
      <c r="G4022" s="16">
        <v>398</v>
      </c>
      <c r="H4022" s="21">
        <v>43602</v>
      </c>
      <c r="I4022" s="14" t="s">
        <v>12</v>
      </c>
    </row>
    <row r="4023" spans="1:9" x14ac:dyDescent="0.25">
      <c r="A4023" s="14" t="s">
        <v>9</v>
      </c>
      <c r="B4023" s="14">
        <v>40075918</v>
      </c>
      <c r="C4023" s="14">
        <v>42350000000</v>
      </c>
      <c r="D4023" s="14">
        <v>4235002000</v>
      </c>
      <c r="E4023" s="14" t="s">
        <v>102</v>
      </c>
      <c r="F4023" s="14" t="s">
        <v>391</v>
      </c>
      <c r="G4023" s="16">
        <v>596.39</v>
      </c>
      <c r="H4023" s="21">
        <v>43602</v>
      </c>
      <c r="I4023" s="14" t="s">
        <v>12</v>
      </c>
    </row>
    <row r="4024" spans="1:9" x14ac:dyDescent="0.25">
      <c r="A4024" s="14" t="s">
        <v>9</v>
      </c>
      <c r="B4024" s="14">
        <v>40075928</v>
      </c>
      <c r="C4024" s="14">
        <v>42310000000</v>
      </c>
      <c r="D4024" s="14">
        <v>4231001000</v>
      </c>
      <c r="E4024" s="14" t="s">
        <v>103</v>
      </c>
      <c r="F4024" s="14" t="s">
        <v>114</v>
      </c>
      <c r="G4024" s="16">
        <v>3005</v>
      </c>
      <c r="H4024" s="21">
        <v>43602</v>
      </c>
      <c r="I4024" s="14" t="s">
        <v>12</v>
      </c>
    </row>
    <row r="4025" spans="1:9" x14ac:dyDescent="0.25">
      <c r="A4025" s="14" t="s">
        <v>9</v>
      </c>
      <c r="B4025" s="14">
        <v>40075928</v>
      </c>
      <c r="C4025" s="14">
        <v>42330000000</v>
      </c>
      <c r="D4025" s="14">
        <v>4233001000</v>
      </c>
      <c r="E4025" s="14" t="s">
        <v>99</v>
      </c>
      <c r="F4025" s="14" t="s">
        <v>114</v>
      </c>
      <c r="G4025" s="16">
        <v>1370.93</v>
      </c>
      <c r="H4025" s="21">
        <v>43602</v>
      </c>
      <c r="I4025" s="14" t="s">
        <v>12</v>
      </c>
    </row>
    <row r="4026" spans="1:9" x14ac:dyDescent="0.25">
      <c r="A4026" s="14" t="s">
        <v>9</v>
      </c>
      <c r="B4026" s="14">
        <v>40075614</v>
      </c>
      <c r="C4026" s="14">
        <v>42330000000</v>
      </c>
      <c r="D4026" s="14">
        <v>4233001000</v>
      </c>
      <c r="E4026" s="14" t="s">
        <v>99</v>
      </c>
      <c r="F4026" s="14" t="s">
        <v>100</v>
      </c>
      <c r="G4026" s="16">
        <v>1762.37</v>
      </c>
      <c r="H4026" s="21">
        <v>43602</v>
      </c>
      <c r="I4026" s="14" t="s">
        <v>12</v>
      </c>
    </row>
    <row r="4027" spans="1:9" x14ac:dyDescent="0.25">
      <c r="A4027" s="14" t="s">
        <v>9</v>
      </c>
      <c r="B4027" s="14">
        <v>40075614</v>
      </c>
      <c r="C4027" s="14">
        <v>42350000000</v>
      </c>
      <c r="D4027" s="14">
        <v>4235002000</v>
      </c>
      <c r="E4027" s="14" t="s">
        <v>102</v>
      </c>
      <c r="F4027" s="14" t="s">
        <v>100</v>
      </c>
      <c r="G4027" s="16">
        <v>489.46</v>
      </c>
      <c r="H4027" s="21">
        <v>43602</v>
      </c>
      <c r="I4027" s="14" t="s">
        <v>12</v>
      </c>
    </row>
    <row r="4028" spans="1:9" x14ac:dyDescent="0.25">
      <c r="A4028" s="14" t="s">
        <v>9</v>
      </c>
      <c r="B4028" s="14">
        <v>40075614</v>
      </c>
      <c r="C4028" s="14">
        <v>42350000000</v>
      </c>
      <c r="D4028" s="14">
        <v>4235002000</v>
      </c>
      <c r="E4028" s="14" t="s">
        <v>102</v>
      </c>
      <c r="F4028" s="14" t="s">
        <v>100</v>
      </c>
      <c r="G4028" s="16">
        <v>68.45</v>
      </c>
      <c r="H4028" s="21">
        <v>43602</v>
      </c>
      <c r="I4028" s="14" t="s">
        <v>12</v>
      </c>
    </row>
    <row r="4029" spans="1:9" x14ac:dyDescent="0.25">
      <c r="A4029" s="14" t="s">
        <v>9</v>
      </c>
      <c r="B4029" s="14">
        <v>40075111</v>
      </c>
      <c r="C4029" s="14">
        <v>42330000000</v>
      </c>
      <c r="D4029" s="14">
        <v>4233001000</v>
      </c>
      <c r="E4029" s="14" t="s">
        <v>99</v>
      </c>
      <c r="F4029" s="14" t="s">
        <v>16</v>
      </c>
      <c r="G4029" s="16">
        <v>171.17</v>
      </c>
      <c r="H4029" s="21">
        <v>43602</v>
      </c>
      <c r="I4029" s="14" t="s">
        <v>12</v>
      </c>
    </row>
    <row r="4030" spans="1:9" x14ac:dyDescent="0.25">
      <c r="A4030" s="14" t="s">
        <v>9</v>
      </c>
      <c r="B4030" s="14">
        <v>40075113</v>
      </c>
      <c r="C4030" s="14">
        <v>42310000000</v>
      </c>
      <c r="D4030" s="14">
        <v>4231001000</v>
      </c>
      <c r="E4030" s="14" t="s">
        <v>103</v>
      </c>
      <c r="F4030" s="14" t="s">
        <v>21</v>
      </c>
      <c r="G4030" s="16">
        <v>146.16999999999999</v>
      </c>
      <c r="H4030" s="21">
        <v>43602</v>
      </c>
      <c r="I4030" s="14" t="s">
        <v>12</v>
      </c>
    </row>
    <row r="4031" spans="1:9" x14ac:dyDescent="0.25">
      <c r="A4031" s="14" t="s">
        <v>9</v>
      </c>
      <c r="B4031" s="14">
        <v>40075132</v>
      </c>
      <c r="C4031" s="14">
        <v>42310000000</v>
      </c>
      <c r="D4031" s="14">
        <v>4231001000</v>
      </c>
      <c r="E4031" s="14" t="s">
        <v>103</v>
      </c>
      <c r="F4031" s="14" t="s">
        <v>20</v>
      </c>
      <c r="G4031" s="16">
        <v>717.31</v>
      </c>
      <c r="H4031" s="21">
        <v>43602</v>
      </c>
      <c r="I4031" s="14" t="s">
        <v>12</v>
      </c>
    </row>
    <row r="4032" spans="1:9" x14ac:dyDescent="0.25">
      <c r="A4032" s="14" t="s">
        <v>9</v>
      </c>
      <c r="B4032" s="14">
        <v>40075132</v>
      </c>
      <c r="C4032" s="14">
        <v>42320000000</v>
      </c>
      <c r="D4032" s="14">
        <v>4232001000</v>
      </c>
      <c r="E4032" s="14" t="s">
        <v>104</v>
      </c>
      <c r="F4032" s="14" t="s">
        <v>20</v>
      </c>
      <c r="G4032" s="16">
        <v>100</v>
      </c>
      <c r="H4032" s="21">
        <v>43602</v>
      </c>
      <c r="I4032" s="14" t="s">
        <v>12</v>
      </c>
    </row>
    <row r="4033" spans="1:9" x14ac:dyDescent="0.25">
      <c r="A4033" s="14" t="s">
        <v>9</v>
      </c>
      <c r="B4033" s="14">
        <v>40075134</v>
      </c>
      <c r="C4033" s="14">
        <v>42310000000</v>
      </c>
      <c r="D4033" s="14">
        <v>4231001000</v>
      </c>
      <c r="E4033" s="14" t="s">
        <v>103</v>
      </c>
      <c r="F4033" s="14" t="s">
        <v>11</v>
      </c>
      <c r="G4033" s="16">
        <v>627.27</v>
      </c>
      <c r="H4033" s="21">
        <v>43602</v>
      </c>
      <c r="I4033" s="14" t="s">
        <v>12</v>
      </c>
    </row>
    <row r="4034" spans="1:9" x14ac:dyDescent="0.25">
      <c r="A4034" s="14" t="s">
        <v>9</v>
      </c>
      <c r="B4034" s="14">
        <v>40075134</v>
      </c>
      <c r="C4034" s="14">
        <v>42320000000</v>
      </c>
      <c r="D4034" s="14">
        <v>4232001000</v>
      </c>
      <c r="E4034" s="14" t="s">
        <v>104</v>
      </c>
      <c r="F4034" s="14" t="s">
        <v>11</v>
      </c>
      <c r="G4034" s="16">
        <v>423.96</v>
      </c>
      <c r="H4034" s="21">
        <v>43602</v>
      </c>
      <c r="I4034" s="14" t="s">
        <v>12</v>
      </c>
    </row>
    <row r="4035" spans="1:9" x14ac:dyDescent="0.25">
      <c r="A4035" s="14" t="s">
        <v>9</v>
      </c>
      <c r="B4035" s="14">
        <v>40075136</v>
      </c>
      <c r="C4035" s="14">
        <v>42310000000</v>
      </c>
      <c r="D4035" s="14">
        <v>4231001000</v>
      </c>
      <c r="E4035" s="14" t="s">
        <v>103</v>
      </c>
      <c r="F4035" s="14" t="s">
        <v>17</v>
      </c>
      <c r="G4035" s="16">
        <v>141.16999999999999</v>
      </c>
      <c r="H4035" s="21">
        <v>43602</v>
      </c>
      <c r="I4035" s="14" t="s">
        <v>12</v>
      </c>
    </row>
    <row r="4036" spans="1:9" x14ac:dyDescent="0.25">
      <c r="A4036" s="14" t="s">
        <v>9</v>
      </c>
      <c r="B4036" s="14">
        <v>40075136</v>
      </c>
      <c r="C4036" s="14">
        <v>42320000000</v>
      </c>
      <c r="D4036" s="14">
        <v>4232001000</v>
      </c>
      <c r="E4036" s="14" t="s">
        <v>104</v>
      </c>
      <c r="F4036" s="14" t="s">
        <v>17</v>
      </c>
      <c r="G4036" s="16">
        <v>493.71</v>
      </c>
      <c r="H4036" s="21">
        <v>43602</v>
      </c>
      <c r="I4036" s="14" t="s">
        <v>12</v>
      </c>
    </row>
    <row r="4037" spans="1:9" x14ac:dyDescent="0.25">
      <c r="A4037" s="14" t="s">
        <v>9</v>
      </c>
      <c r="B4037" s="14">
        <v>40075136</v>
      </c>
      <c r="C4037" s="14">
        <v>42340000000</v>
      </c>
      <c r="D4037" s="14">
        <v>4234004000</v>
      </c>
      <c r="E4037" s="14" t="s">
        <v>107</v>
      </c>
      <c r="F4037" s="14" t="s">
        <v>17</v>
      </c>
      <c r="G4037" s="16">
        <v>69.56</v>
      </c>
      <c r="H4037" s="21">
        <v>43602</v>
      </c>
      <c r="I4037" s="14" t="s">
        <v>12</v>
      </c>
    </row>
    <row r="4038" spans="1:9" x14ac:dyDescent="0.25">
      <c r="A4038" s="14" t="s">
        <v>9</v>
      </c>
      <c r="B4038" s="14">
        <v>40075183</v>
      </c>
      <c r="C4038" s="14">
        <v>42310000000</v>
      </c>
      <c r="D4038" s="14">
        <v>4231001000</v>
      </c>
      <c r="E4038" s="14" t="s">
        <v>103</v>
      </c>
      <c r="F4038" s="14" t="s">
        <v>82</v>
      </c>
      <c r="G4038" s="16">
        <v>173.76</v>
      </c>
      <c r="H4038" s="21">
        <v>43602</v>
      </c>
      <c r="I4038" s="14" t="s">
        <v>12</v>
      </c>
    </row>
    <row r="4039" spans="1:9" x14ac:dyDescent="0.25">
      <c r="A4039" s="14" t="s">
        <v>9</v>
      </c>
      <c r="B4039" s="14">
        <v>40093346</v>
      </c>
      <c r="C4039" s="14">
        <v>42310000000</v>
      </c>
      <c r="D4039" s="14">
        <v>4231001000</v>
      </c>
      <c r="E4039" s="14" t="s">
        <v>103</v>
      </c>
      <c r="F4039" s="14" t="s">
        <v>16</v>
      </c>
      <c r="G4039" s="16">
        <v>2256206.13</v>
      </c>
      <c r="H4039" s="21">
        <v>43602</v>
      </c>
      <c r="I4039" s="14" t="s">
        <v>101</v>
      </c>
    </row>
    <row r="4040" spans="1:9" x14ac:dyDescent="0.25">
      <c r="A4040" s="14" t="s">
        <v>9</v>
      </c>
      <c r="B4040" s="14">
        <v>40093346</v>
      </c>
      <c r="C4040" s="14">
        <v>42320000000</v>
      </c>
      <c r="D4040" s="14">
        <v>4232001000</v>
      </c>
      <c r="E4040" s="14" t="s">
        <v>104</v>
      </c>
      <c r="F4040" s="14" t="s">
        <v>16</v>
      </c>
      <c r="G4040" s="16">
        <v>571126.96</v>
      </c>
      <c r="H4040" s="21">
        <v>43602</v>
      </c>
      <c r="I4040" s="14" t="s">
        <v>101</v>
      </c>
    </row>
    <row r="4041" spans="1:9" x14ac:dyDescent="0.25">
      <c r="A4041" s="14" t="s">
        <v>9</v>
      </c>
      <c r="B4041" s="14">
        <v>40093346</v>
      </c>
      <c r="C4041" s="14">
        <v>42330000000</v>
      </c>
      <c r="D4041" s="14">
        <v>4233001000</v>
      </c>
      <c r="E4041" s="14" t="s">
        <v>99</v>
      </c>
      <c r="F4041" s="14" t="s">
        <v>16</v>
      </c>
      <c r="G4041" s="16">
        <v>820483.03</v>
      </c>
      <c r="H4041" s="21">
        <v>43602</v>
      </c>
      <c r="I4041" s="14" t="s">
        <v>101</v>
      </c>
    </row>
    <row r="4042" spans="1:9" x14ac:dyDescent="0.25">
      <c r="A4042" s="14" t="s">
        <v>9</v>
      </c>
      <c r="B4042" s="14">
        <v>40093346</v>
      </c>
      <c r="C4042" s="14">
        <v>42340000000</v>
      </c>
      <c r="D4042" s="14">
        <v>4234001000</v>
      </c>
      <c r="E4042" s="14" t="s">
        <v>105</v>
      </c>
      <c r="F4042" s="14" t="s">
        <v>16</v>
      </c>
      <c r="G4042" s="16">
        <v>37888.660000000003</v>
      </c>
      <c r="H4042" s="21">
        <v>43602</v>
      </c>
      <c r="I4042" s="14" t="s">
        <v>12</v>
      </c>
    </row>
    <row r="4043" spans="1:9" x14ac:dyDescent="0.25">
      <c r="A4043" s="14" t="s">
        <v>9</v>
      </c>
      <c r="B4043" s="14">
        <v>40093346</v>
      </c>
      <c r="C4043" s="14">
        <v>42340000000</v>
      </c>
      <c r="D4043" s="14">
        <v>4234002000</v>
      </c>
      <c r="E4043" s="14" t="s">
        <v>106</v>
      </c>
      <c r="F4043" s="14" t="s">
        <v>16</v>
      </c>
      <c r="G4043" s="16">
        <v>26508.62</v>
      </c>
      <c r="H4043" s="21">
        <v>43602</v>
      </c>
      <c r="I4043" s="14" t="s">
        <v>101</v>
      </c>
    </row>
    <row r="4044" spans="1:9" x14ac:dyDescent="0.25">
      <c r="A4044" s="14" t="s">
        <v>9</v>
      </c>
      <c r="B4044" s="14">
        <v>40093346</v>
      </c>
      <c r="C4044" s="14">
        <v>42340000000</v>
      </c>
      <c r="D4044" s="14">
        <v>4234004000</v>
      </c>
      <c r="E4044" s="14" t="s">
        <v>107</v>
      </c>
      <c r="F4044" s="14" t="s">
        <v>16</v>
      </c>
      <c r="G4044" s="16">
        <v>21159.75</v>
      </c>
      <c r="H4044" s="21">
        <v>43602</v>
      </c>
      <c r="I4044" s="14" t="s">
        <v>101</v>
      </c>
    </row>
    <row r="4045" spans="1:9" x14ac:dyDescent="0.25">
      <c r="A4045" s="14" t="s">
        <v>9</v>
      </c>
      <c r="B4045" s="14">
        <v>40093346</v>
      </c>
      <c r="C4045" s="14">
        <v>42350000000</v>
      </c>
      <c r="D4045" s="14">
        <v>4235001000</v>
      </c>
      <c r="E4045" s="14" t="s">
        <v>108</v>
      </c>
      <c r="F4045" s="14" t="s">
        <v>16</v>
      </c>
      <c r="G4045" s="16">
        <v>517.27</v>
      </c>
      <c r="H4045" s="21">
        <v>43602</v>
      </c>
      <c r="I4045" s="14" t="s">
        <v>101</v>
      </c>
    </row>
    <row r="4046" spans="1:9" x14ac:dyDescent="0.25">
      <c r="A4046" s="14" t="s">
        <v>9</v>
      </c>
      <c r="B4046" s="14">
        <v>40093346</v>
      </c>
      <c r="C4046" s="14">
        <v>42350000000</v>
      </c>
      <c r="D4046" s="14">
        <v>4235002000</v>
      </c>
      <c r="E4046" s="14" t="s">
        <v>102</v>
      </c>
      <c r="F4046" s="14" t="s">
        <v>16</v>
      </c>
      <c r="G4046" s="16">
        <v>21758.18</v>
      </c>
      <c r="H4046" s="21">
        <v>43602</v>
      </c>
      <c r="I4046" s="14" t="s">
        <v>12</v>
      </c>
    </row>
    <row r="4047" spans="1:9" x14ac:dyDescent="0.25">
      <c r="A4047" s="14" t="s">
        <v>9</v>
      </c>
      <c r="B4047" s="14">
        <v>40093356</v>
      </c>
      <c r="C4047" s="14">
        <v>42310000000</v>
      </c>
      <c r="D4047" s="14">
        <v>4231001000</v>
      </c>
      <c r="E4047" s="14" t="s">
        <v>103</v>
      </c>
      <c r="F4047" s="14" t="s">
        <v>21</v>
      </c>
      <c r="G4047" s="16">
        <v>2073290.88</v>
      </c>
      <c r="H4047" s="21">
        <v>43602</v>
      </c>
      <c r="I4047" s="14" t="s">
        <v>12</v>
      </c>
    </row>
    <row r="4048" spans="1:9" x14ac:dyDescent="0.25">
      <c r="A4048" s="14" t="s">
        <v>9</v>
      </c>
      <c r="B4048" s="14">
        <v>40093356</v>
      </c>
      <c r="C4048" s="14">
        <v>42320000000</v>
      </c>
      <c r="D4048" s="14">
        <v>4232001000</v>
      </c>
      <c r="E4048" s="14" t="s">
        <v>104</v>
      </c>
      <c r="F4048" s="14" t="s">
        <v>21</v>
      </c>
      <c r="G4048" s="16">
        <v>518196.52</v>
      </c>
      <c r="H4048" s="21">
        <v>43602</v>
      </c>
      <c r="I4048" s="14" t="s">
        <v>12</v>
      </c>
    </row>
    <row r="4049" spans="1:9" x14ac:dyDescent="0.25">
      <c r="A4049" s="14" t="s">
        <v>9</v>
      </c>
      <c r="B4049" s="14">
        <v>40093356</v>
      </c>
      <c r="C4049" s="14">
        <v>42330000000</v>
      </c>
      <c r="D4049" s="14">
        <v>4233001000</v>
      </c>
      <c r="E4049" s="14" t="s">
        <v>99</v>
      </c>
      <c r="F4049" s="14" t="s">
        <v>21</v>
      </c>
      <c r="G4049" s="16">
        <v>961168.69</v>
      </c>
      <c r="H4049" s="21">
        <v>43602</v>
      </c>
      <c r="I4049" s="14" t="s">
        <v>12</v>
      </c>
    </row>
    <row r="4050" spans="1:9" x14ac:dyDescent="0.25">
      <c r="A4050" s="14" t="s">
        <v>9</v>
      </c>
      <c r="B4050" s="14">
        <v>40093356</v>
      </c>
      <c r="C4050" s="14">
        <v>42340000000</v>
      </c>
      <c r="D4050" s="14">
        <v>4234001000</v>
      </c>
      <c r="E4050" s="14" t="s">
        <v>105</v>
      </c>
      <c r="F4050" s="14" t="s">
        <v>21</v>
      </c>
      <c r="G4050" s="16">
        <v>69024.960000000006</v>
      </c>
      <c r="H4050" s="21">
        <v>43602</v>
      </c>
      <c r="I4050" s="14" t="s">
        <v>12</v>
      </c>
    </row>
    <row r="4051" spans="1:9" x14ac:dyDescent="0.25">
      <c r="A4051" s="14" t="s">
        <v>9</v>
      </c>
      <c r="B4051" s="14">
        <v>40093356</v>
      </c>
      <c r="C4051" s="14">
        <v>42340000000</v>
      </c>
      <c r="D4051" s="14">
        <v>4234002000</v>
      </c>
      <c r="E4051" s="14" t="s">
        <v>106</v>
      </c>
      <c r="F4051" s="14" t="s">
        <v>21</v>
      </c>
      <c r="G4051" s="16">
        <v>27536.959999999999</v>
      </c>
      <c r="H4051" s="21">
        <v>43602</v>
      </c>
      <c r="I4051" s="14" t="s">
        <v>12</v>
      </c>
    </row>
    <row r="4052" spans="1:9" x14ac:dyDescent="0.25">
      <c r="A4052" s="14" t="s">
        <v>9</v>
      </c>
      <c r="B4052" s="14">
        <v>40093356</v>
      </c>
      <c r="C4052" s="14">
        <v>42340000000</v>
      </c>
      <c r="D4052" s="14">
        <v>4234004000</v>
      </c>
      <c r="E4052" s="14" t="s">
        <v>107</v>
      </c>
      <c r="F4052" s="14" t="s">
        <v>21</v>
      </c>
      <c r="G4052" s="16">
        <v>18264.75</v>
      </c>
      <c r="H4052" s="21">
        <v>43602</v>
      </c>
      <c r="I4052" s="14" t="s">
        <v>101</v>
      </c>
    </row>
    <row r="4053" spans="1:9" x14ac:dyDescent="0.25">
      <c r="A4053" s="14" t="s">
        <v>9</v>
      </c>
      <c r="B4053" s="14">
        <v>40093356</v>
      </c>
      <c r="C4053" s="14">
        <v>42350000000</v>
      </c>
      <c r="D4053" s="14">
        <v>4235001000</v>
      </c>
      <c r="E4053" s="14" t="s">
        <v>108</v>
      </c>
      <c r="F4053" s="14" t="s">
        <v>21</v>
      </c>
      <c r="G4053" s="16">
        <v>131.9</v>
      </c>
      <c r="H4053" s="21">
        <v>43602</v>
      </c>
      <c r="I4053" s="14" t="s">
        <v>101</v>
      </c>
    </row>
    <row r="4054" spans="1:9" x14ac:dyDescent="0.25">
      <c r="A4054" s="14" t="s">
        <v>9</v>
      </c>
      <c r="B4054" s="14">
        <v>40093356</v>
      </c>
      <c r="C4054" s="14">
        <v>42350000000</v>
      </c>
      <c r="D4054" s="14">
        <v>4235002000</v>
      </c>
      <c r="E4054" s="14" t="s">
        <v>102</v>
      </c>
      <c r="F4054" s="14" t="s">
        <v>21</v>
      </c>
      <c r="G4054" s="16">
        <v>20027.7</v>
      </c>
      <c r="H4054" s="21">
        <v>43602</v>
      </c>
      <c r="I4054" s="14" t="s">
        <v>12</v>
      </c>
    </row>
    <row r="4055" spans="1:9" x14ac:dyDescent="0.25">
      <c r="A4055" s="14" t="s">
        <v>9</v>
      </c>
      <c r="B4055" s="14">
        <v>40075412</v>
      </c>
      <c r="C4055" s="14">
        <v>42320000000</v>
      </c>
      <c r="D4055" s="14">
        <v>4232001000</v>
      </c>
      <c r="E4055" s="14" t="s">
        <v>104</v>
      </c>
      <c r="F4055" s="14" t="s">
        <v>116</v>
      </c>
      <c r="G4055" s="16">
        <v>227.83</v>
      </c>
      <c r="H4055" s="21">
        <v>43602</v>
      </c>
      <c r="I4055" s="14" t="s">
        <v>101</v>
      </c>
    </row>
    <row r="4056" spans="1:9" x14ac:dyDescent="0.25">
      <c r="A4056" s="14" t="s">
        <v>9</v>
      </c>
      <c r="B4056" s="14">
        <v>40075412</v>
      </c>
      <c r="C4056" s="14">
        <v>42330000000</v>
      </c>
      <c r="D4056" s="14">
        <v>4233001000</v>
      </c>
      <c r="E4056" s="14" t="s">
        <v>99</v>
      </c>
      <c r="F4056" s="14" t="s">
        <v>116</v>
      </c>
      <c r="G4056" s="16">
        <v>480.82</v>
      </c>
      <c r="H4056" s="21">
        <v>43602</v>
      </c>
      <c r="I4056" s="14" t="s">
        <v>101</v>
      </c>
    </row>
    <row r="4057" spans="1:9" x14ac:dyDescent="0.25">
      <c r="A4057" s="14" t="s">
        <v>9</v>
      </c>
      <c r="B4057" s="14">
        <v>40075412</v>
      </c>
      <c r="C4057" s="14">
        <v>42350000000</v>
      </c>
      <c r="D4057" s="14">
        <v>4235002000</v>
      </c>
      <c r="E4057" s="14" t="s">
        <v>102</v>
      </c>
      <c r="F4057" s="14" t="s">
        <v>116</v>
      </c>
      <c r="G4057" s="16">
        <v>195.83</v>
      </c>
      <c r="H4057" s="21">
        <v>43602</v>
      </c>
      <c r="I4057" s="14" t="s">
        <v>101</v>
      </c>
    </row>
    <row r="4058" spans="1:9" x14ac:dyDescent="0.25">
      <c r="A4058" s="14" t="s">
        <v>9</v>
      </c>
      <c r="B4058" s="14">
        <v>40075092</v>
      </c>
      <c r="C4058" s="14">
        <v>42310000000</v>
      </c>
      <c r="D4058" s="14">
        <v>4231001000</v>
      </c>
      <c r="E4058" s="14" t="s">
        <v>103</v>
      </c>
      <c r="F4058" s="14" t="s">
        <v>20</v>
      </c>
      <c r="G4058" s="16">
        <v>61.62</v>
      </c>
      <c r="H4058" s="21">
        <v>43602</v>
      </c>
      <c r="I4058" s="14" t="s">
        <v>12</v>
      </c>
    </row>
    <row r="4059" spans="1:9" x14ac:dyDescent="0.25">
      <c r="A4059" s="14" t="s">
        <v>9</v>
      </c>
      <c r="B4059" s="14">
        <v>40075102</v>
      </c>
      <c r="C4059" s="14">
        <v>42320000000</v>
      </c>
      <c r="D4059" s="14">
        <v>4232001000</v>
      </c>
      <c r="E4059" s="14" t="s">
        <v>104</v>
      </c>
      <c r="F4059" s="14" t="s">
        <v>20</v>
      </c>
      <c r="G4059" s="16">
        <v>280.12</v>
      </c>
      <c r="H4059" s="21">
        <v>43602</v>
      </c>
      <c r="I4059" s="14" t="s">
        <v>12</v>
      </c>
    </row>
    <row r="4060" spans="1:9" x14ac:dyDescent="0.25">
      <c r="A4060" s="14" t="s">
        <v>9</v>
      </c>
      <c r="B4060" s="14">
        <v>40075102</v>
      </c>
      <c r="C4060" s="14">
        <v>42340000000</v>
      </c>
      <c r="D4060" s="14">
        <v>4234002000</v>
      </c>
      <c r="E4060" s="14" t="s">
        <v>106</v>
      </c>
      <c r="F4060" s="14" t="s">
        <v>20</v>
      </c>
      <c r="G4060" s="16">
        <v>56.02</v>
      </c>
      <c r="H4060" s="21">
        <v>43602</v>
      </c>
      <c r="I4060" s="14" t="s">
        <v>12</v>
      </c>
    </row>
    <row r="4061" spans="1:9" x14ac:dyDescent="0.25">
      <c r="A4061" s="14" t="s">
        <v>9</v>
      </c>
      <c r="B4061" s="14">
        <v>40075109</v>
      </c>
      <c r="C4061" s="14">
        <v>42310000000</v>
      </c>
      <c r="D4061" s="14">
        <v>4231001000</v>
      </c>
      <c r="E4061" s="14" t="s">
        <v>103</v>
      </c>
      <c r="F4061" s="14" t="s">
        <v>20</v>
      </c>
      <c r="G4061" s="16">
        <v>171.35</v>
      </c>
      <c r="H4061" s="21">
        <v>43602</v>
      </c>
      <c r="I4061" s="14" t="s">
        <v>12</v>
      </c>
    </row>
    <row r="4062" spans="1:9" x14ac:dyDescent="0.25">
      <c r="A4062" s="14" t="s">
        <v>9</v>
      </c>
      <c r="B4062" s="14">
        <v>40075116</v>
      </c>
      <c r="C4062" s="14">
        <v>42310000000</v>
      </c>
      <c r="D4062" s="14">
        <v>4231001000</v>
      </c>
      <c r="E4062" s="14" t="s">
        <v>103</v>
      </c>
      <c r="F4062" s="14" t="s">
        <v>18</v>
      </c>
      <c r="G4062" s="16">
        <v>636.49</v>
      </c>
      <c r="H4062" s="21">
        <v>43602</v>
      </c>
      <c r="I4062" s="14" t="s">
        <v>12</v>
      </c>
    </row>
    <row r="4063" spans="1:9" x14ac:dyDescent="0.25">
      <c r="A4063" s="14" t="s">
        <v>9</v>
      </c>
      <c r="B4063" s="14">
        <v>40075116</v>
      </c>
      <c r="C4063" s="14">
        <v>42320000000</v>
      </c>
      <c r="D4063" s="14">
        <v>4232001000</v>
      </c>
      <c r="E4063" s="14" t="s">
        <v>104</v>
      </c>
      <c r="F4063" s="14" t="s">
        <v>18</v>
      </c>
      <c r="G4063" s="16">
        <v>170.66</v>
      </c>
      <c r="H4063" s="21">
        <v>43602</v>
      </c>
      <c r="I4063" s="14" t="s">
        <v>12</v>
      </c>
    </row>
    <row r="4064" spans="1:9" x14ac:dyDescent="0.25">
      <c r="A4064" s="14" t="s">
        <v>9</v>
      </c>
      <c r="B4064" s="14">
        <v>40075119</v>
      </c>
      <c r="C4064" s="14">
        <v>42320000000</v>
      </c>
      <c r="D4064" s="14">
        <v>4232001000</v>
      </c>
      <c r="E4064" s="14" t="s">
        <v>104</v>
      </c>
      <c r="F4064" s="14" t="s">
        <v>19</v>
      </c>
      <c r="G4064" s="16">
        <v>96.5</v>
      </c>
      <c r="H4064" s="21">
        <v>43602</v>
      </c>
      <c r="I4064" s="14" t="s">
        <v>12</v>
      </c>
    </row>
    <row r="4065" spans="1:9" x14ac:dyDescent="0.25">
      <c r="A4065" s="14" t="s">
        <v>9</v>
      </c>
      <c r="B4065" s="14">
        <v>40075121</v>
      </c>
      <c r="C4065" s="14">
        <v>42310000000</v>
      </c>
      <c r="D4065" s="14">
        <v>4231001000</v>
      </c>
      <c r="E4065" s="14" t="s">
        <v>103</v>
      </c>
      <c r="F4065" s="14" t="s">
        <v>15</v>
      </c>
      <c r="G4065" s="16">
        <v>601.24</v>
      </c>
      <c r="H4065" s="21">
        <v>43602</v>
      </c>
      <c r="I4065" s="14" t="s">
        <v>12</v>
      </c>
    </row>
    <row r="4066" spans="1:9" x14ac:dyDescent="0.25">
      <c r="A4066" s="14" t="s">
        <v>9</v>
      </c>
      <c r="B4066" s="14">
        <v>40075121</v>
      </c>
      <c r="C4066" s="14">
        <v>42320000000</v>
      </c>
      <c r="D4066" s="14">
        <v>4232001000</v>
      </c>
      <c r="E4066" s="14" t="s">
        <v>104</v>
      </c>
      <c r="F4066" s="14" t="s">
        <v>15</v>
      </c>
      <c r="G4066" s="16">
        <v>72.760000000000005</v>
      </c>
      <c r="H4066" s="21">
        <v>43602</v>
      </c>
      <c r="I4066" s="14" t="s">
        <v>12</v>
      </c>
    </row>
    <row r="4067" spans="1:9" x14ac:dyDescent="0.25">
      <c r="A4067" s="14" t="s">
        <v>9</v>
      </c>
      <c r="B4067" s="14">
        <v>40075123</v>
      </c>
      <c r="C4067" s="14">
        <v>42310000000</v>
      </c>
      <c r="D4067" s="14">
        <v>4231001000</v>
      </c>
      <c r="E4067" s="14" t="s">
        <v>103</v>
      </c>
      <c r="F4067" s="14" t="s">
        <v>391</v>
      </c>
      <c r="G4067" s="16">
        <v>167.28</v>
      </c>
      <c r="H4067" s="21">
        <v>43602</v>
      </c>
      <c r="I4067" s="14" t="s">
        <v>12</v>
      </c>
    </row>
    <row r="4068" spans="1:9" x14ac:dyDescent="0.25">
      <c r="A4068" s="14" t="s">
        <v>9</v>
      </c>
      <c r="B4068" s="14">
        <v>40075567</v>
      </c>
      <c r="C4068" s="14">
        <v>42310000000</v>
      </c>
      <c r="D4068" s="14">
        <v>4231001000</v>
      </c>
      <c r="E4068" s="14" t="s">
        <v>103</v>
      </c>
      <c r="F4068" s="14" t="s">
        <v>18</v>
      </c>
      <c r="G4068" s="16">
        <v>879668.92</v>
      </c>
      <c r="H4068" s="21">
        <v>43602</v>
      </c>
      <c r="I4068" s="14" t="s">
        <v>12</v>
      </c>
    </row>
    <row r="4069" spans="1:9" x14ac:dyDescent="0.25">
      <c r="A4069" s="14" t="s">
        <v>9</v>
      </c>
      <c r="B4069" s="14">
        <v>40075567</v>
      </c>
      <c r="C4069" s="14">
        <v>42320000000</v>
      </c>
      <c r="D4069" s="14">
        <v>4232001000</v>
      </c>
      <c r="E4069" s="14" t="s">
        <v>104</v>
      </c>
      <c r="F4069" s="14" t="s">
        <v>18</v>
      </c>
      <c r="G4069" s="16">
        <v>182063.21</v>
      </c>
      <c r="H4069" s="21">
        <v>43602</v>
      </c>
      <c r="I4069" s="14" t="s">
        <v>101</v>
      </c>
    </row>
    <row r="4070" spans="1:9" x14ac:dyDescent="0.25">
      <c r="A4070" s="14" t="s">
        <v>9</v>
      </c>
      <c r="B4070" s="14">
        <v>40075567</v>
      </c>
      <c r="C4070" s="14">
        <v>42330000000</v>
      </c>
      <c r="D4070" s="14">
        <v>4233001000</v>
      </c>
      <c r="E4070" s="14" t="s">
        <v>99</v>
      </c>
      <c r="F4070" s="14" t="s">
        <v>18</v>
      </c>
      <c r="G4070" s="16">
        <v>198441.33</v>
      </c>
      <c r="H4070" s="21">
        <v>43602</v>
      </c>
      <c r="I4070" s="14" t="s">
        <v>101</v>
      </c>
    </row>
    <row r="4071" spans="1:9" x14ac:dyDescent="0.25">
      <c r="A4071" s="14" t="s">
        <v>9</v>
      </c>
      <c r="B4071" s="14">
        <v>40075567</v>
      </c>
      <c r="C4071" s="14">
        <v>42340000000</v>
      </c>
      <c r="D4071" s="14">
        <v>4234001000</v>
      </c>
      <c r="E4071" s="14" t="s">
        <v>105</v>
      </c>
      <c r="F4071" s="14" t="s">
        <v>18</v>
      </c>
      <c r="G4071" s="16">
        <v>3480.93</v>
      </c>
      <c r="H4071" s="21">
        <v>43602</v>
      </c>
      <c r="I4071" s="14" t="s">
        <v>12</v>
      </c>
    </row>
    <row r="4072" spans="1:9" x14ac:dyDescent="0.25">
      <c r="A4072" s="14" t="s">
        <v>9</v>
      </c>
      <c r="B4072" s="14">
        <v>40075567</v>
      </c>
      <c r="C4072" s="14">
        <v>42340000000</v>
      </c>
      <c r="D4072" s="14">
        <v>4234002000</v>
      </c>
      <c r="E4072" s="14" t="s">
        <v>106</v>
      </c>
      <c r="F4072" s="14" t="s">
        <v>18</v>
      </c>
      <c r="G4072" s="16">
        <v>7387.48</v>
      </c>
      <c r="H4072" s="21">
        <v>43602</v>
      </c>
      <c r="I4072" s="14" t="s">
        <v>12</v>
      </c>
    </row>
    <row r="4073" spans="1:9" x14ac:dyDescent="0.25">
      <c r="A4073" s="14" t="s">
        <v>9</v>
      </c>
      <c r="B4073" s="14">
        <v>40075567</v>
      </c>
      <c r="C4073" s="14">
        <v>42340000000</v>
      </c>
      <c r="D4073" s="14">
        <v>4234004000</v>
      </c>
      <c r="E4073" s="14" t="s">
        <v>107</v>
      </c>
      <c r="F4073" s="14" t="s">
        <v>18</v>
      </c>
      <c r="G4073" s="16">
        <v>2613.64</v>
      </c>
      <c r="H4073" s="21">
        <v>43602</v>
      </c>
      <c r="I4073" s="14" t="s">
        <v>12</v>
      </c>
    </row>
    <row r="4074" spans="1:9" x14ac:dyDescent="0.25">
      <c r="A4074" s="14" t="s">
        <v>9</v>
      </c>
      <c r="B4074" s="14">
        <v>40075567</v>
      </c>
      <c r="C4074" s="14">
        <v>42350000000</v>
      </c>
      <c r="D4074" s="14">
        <v>4235002000</v>
      </c>
      <c r="E4074" s="14" t="s">
        <v>102</v>
      </c>
      <c r="F4074" s="14" t="s">
        <v>18</v>
      </c>
      <c r="G4074" s="16">
        <v>4143.1499999999996</v>
      </c>
      <c r="H4074" s="21">
        <v>43602</v>
      </c>
      <c r="I4074" s="14" t="s">
        <v>12</v>
      </c>
    </row>
    <row r="4075" spans="1:9" x14ac:dyDescent="0.25">
      <c r="A4075" s="14" t="s">
        <v>9</v>
      </c>
      <c r="B4075" s="14">
        <v>40075127</v>
      </c>
      <c r="C4075" s="14">
        <v>42310000000</v>
      </c>
      <c r="D4075" s="14">
        <v>4231001000</v>
      </c>
      <c r="E4075" s="14" t="s">
        <v>103</v>
      </c>
      <c r="F4075" s="14" t="s">
        <v>16</v>
      </c>
      <c r="G4075" s="16">
        <v>4208.41</v>
      </c>
      <c r="H4075" s="21">
        <v>43602</v>
      </c>
      <c r="I4075" s="14" t="s">
        <v>12</v>
      </c>
    </row>
    <row r="4076" spans="1:9" x14ac:dyDescent="0.25">
      <c r="A4076" s="14" t="s">
        <v>9</v>
      </c>
      <c r="B4076" s="14">
        <v>40075127</v>
      </c>
      <c r="C4076" s="14">
        <v>42320000000</v>
      </c>
      <c r="D4076" s="14">
        <v>4232001000</v>
      </c>
      <c r="E4076" s="14" t="s">
        <v>104</v>
      </c>
      <c r="F4076" s="14" t="s">
        <v>16</v>
      </c>
      <c r="G4076" s="16">
        <v>1439.13</v>
      </c>
      <c r="H4076" s="21">
        <v>43602</v>
      </c>
      <c r="I4076" s="14" t="s">
        <v>12</v>
      </c>
    </row>
    <row r="4077" spans="1:9" x14ac:dyDescent="0.25">
      <c r="A4077" s="14" t="s">
        <v>9</v>
      </c>
      <c r="B4077" s="14">
        <v>40075127</v>
      </c>
      <c r="C4077" s="14">
        <v>42330000000</v>
      </c>
      <c r="D4077" s="14">
        <v>4233001000</v>
      </c>
      <c r="E4077" s="14" t="s">
        <v>99</v>
      </c>
      <c r="F4077" s="14" t="s">
        <v>16</v>
      </c>
      <c r="G4077" s="16">
        <v>262.87</v>
      </c>
      <c r="H4077" s="21">
        <v>43602</v>
      </c>
      <c r="I4077" s="14" t="s">
        <v>12</v>
      </c>
    </row>
    <row r="4078" spans="1:9" x14ac:dyDescent="0.25">
      <c r="A4078" s="14" t="s">
        <v>9</v>
      </c>
      <c r="B4078" s="14">
        <v>40075127</v>
      </c>
      <c r="C4078" s="14">
        <v>42340000000</v>
      </c>
      <c r="D4078" s="14">
        <v>4234004000</v>
      </c>
      <c r="E4078" s="14" t="s">
        <v>107</v>
      </c>
      <c r="F4078" s="14" t="s">
        <v>16</v>
      </c>
      <c r="G4078" s="16">
        <v>59.3</v>
      </c>
      <c r="H4078" s="21">
        <v>43602</v>
      </c>
      <c r="I4078" s="14" t="s">
        <v>12</v>
      </c>
    </row>
    <row r="4079" spans="1:9" x14ac:dyDescent="0.25">
      <c r="A4079" s="14" t="s">
        <v>9</v>
      </c>
      <c r="B4079" s="14">
        <v>40075131</v>
      </c>
      <c r="C4079" s="14">
        <v>42310000000</v>
      </c>
      <c r="D4079" s="14">
        <v>4231001000</v>
      </c>
      <c r="E4079" s="14" t="s">
        <v>103</v>
      </c>
      <c r="F4079" s="14" t="s">
        <v>21</v>
      </c>
      <c r="G4079" s="16">
        <v>1529.05</v>
      </c>
      <c r="H4079" s="21">
        <v>43602</v>
      </c>
      <c r="I4079" s="14" t="s">
        <v>12</v>
      </c>
    </row>
    <row r="4080" spans="1:9" x14ac:dyDescent="0.25">
      <c r="A4080" s="14" t="s">
        <v>9</v>
      </c>
      <c r="B4080" s="14">
        <v>40075131</v>
      </c>
      <c r="C4080" s="14">
        <v>42320000000</v>
      </c>
      <c r="D4080" s="14">
        <v>4232001000</v>
      </c>
      <c r="E4080" s="14" t="s">
        <v>104</v>
      </c>
      <c r="F4080" s="14" t="s">
        <v>21</v>
      </c>
      <c r="G4080" s="16">
        <v>1095.98</v>
      </c>
      <c r="H4080" s="21">
        <v>43602</v>
      </c>
      <c r="I4080" s="14" t="s">
        <v>12</v>
      </c>
    </row>
    <row r="4081" spans="1:9" x14ac:dyDescent="0.25">
      <c r="A4081" s="14" t="s">
        <v>9</v>
      </c>
      <c r="B4081" s="14">
        <v>40075131</v>
      </c>
      <c r="C4081" s="14">
        <v>42330000000</v>
      </c>
      <c r="D4081" s="14">
        <v>4233001000</v>
      </c>
      <c r="E4081" s="14" t="s">
        <v>99</v>
      </c>
      <c r="F4081" s="14" t="s">
        <v>21</v>
      </c>
      <c r="G4081" s="16">
        <v>77.19</v>
      </c>
      <c r="H4081" s="21">
        <v>43602</v>
      </c>
      <c r="I4081" s="14" t="s">
        <v>12</v>
      </c>
    </row>
    <row r="4082" spans="1:9" x14ac:dyDescent="0.25">
      <c r="A4082" s="14" t="s">
        <v>9</v>
      </c>
      <c r="B4082" s="14">
        <v>40075131</v>
      </c>
      <c r="C4082" s="14">
        <v>42340000000</v>
      </c>
      <c r="D4082" s="14">
        <v>4234004000</v>
      </c>
      <c r="E4082" s="14" t="s">
        <v>107</v>
      </c>
      <c r="F4082" s="14" t="s">
        <v>21</v>
      </c>
      <c r="G4082" s="16">
        <v>86.25</v>
      </c>
      <c r="H4082" s="21">
        <v>43602</v>
      </c>
      <c r="I4082" s="14" t="s">
        <v>12</v>
      </c>
    </row>
    <row r="4083" spans="1:9" x14ac:dyDescent="0.25">
      <c r="A4083" s="14" t="s">
        <v>9</v>
      </c>
      <c r="B4083" s="14">
        <v>40075404</v>
      </c>
      <c r="C4083" s="14">
        <v>42310000000</v>
      </c>
      <c r="D4083" s="14">
        <v>4231001000</v>
      </c>
      <c r="E4083" s="14" t="s">
        <v>103</v>
      </c>
      <c r="F4083" s="14" t="s">
        <v>20</v>
      </c>
      <c r="G4083" s="16">
        <v>1715324.84</v>
      </c>
      <c r="H4083" s="21">
        <v>43602</v>
      </c>
      <c r="I4083" s="14" t="s">
        <v>101</v>
      </c>
    </row>
    <row r="4084" spans="1:9" x14ac:dyDescent="0.25">
      <c r="A4084" s="14" t="s">
        <v>9</v>
      </c>
      <c r="B4084" s="14">
        <v>40075404</v>
      </c>
      <c r="C4084" s="14">
        <v>42320000000</v>
      </c>
      <c r="D4084" s="14">
        <v>4232001000</v>
      </c>
      <c r="E4084" s="14" t="s">
        <v>104</v>
      </c>
      <c r="F4084" s="14" t="s">
        <v>20</v>
      </c>
      <c r="G4084" s="16">
        <v>326594.7</v>
      </c>
      <c r="H4084" s="21">
        <v>43602</v>
      </c>
      <c r="I4084" s="14" t="s">
        <v>101</v>
      </c>
    </row>
    <row r="4085" spans="1:9" x14ac:dyDescent="0.25">
      <c r="A4085" s="14" t="s">
        <v>9</v>
      </c>
      <c r="B4085" s="14">
        <v>40075404</v>
      </c>
      <c r="C4085" s="14">
        <v>42330000000</v>
      </c>
      <c r="D4085" s="14">
        <v>4233001000</v>
      </c>
      <c r="E4085" s="14" t="s">
        <v>99</v>
      </c>
      <c r="F4085" s="14" t="s">
        <v>20</v>
      </c>
      <c r="G4085" s="16">
        <v>372989.65</v>
      </c>
      <c r="H4085" s="21">
        <v>43602</v>
      </c>
      <c r="I4085" s="14" t="s">
        <v>101</v>
      </c>
    </row>
    <row r="4086" spans="1:9" x14ac:dyDescent="0.25">
      <c r="A4086" s="14" t="s">
        <v>9</v>
      </c>
      <c r="B4086" s="14">
        <v>40075404</v>
      </c>
      <c r="C4086" s="14">
        <v>42340000000</v>
      </c>
      <c r="D4086" s="14">
        <v>4234001000</v>
      </c>
      <c r="E4086" s="14" t="s">
        <v>105</v>
      </c>
      <c r="F4086" s="14" t="s">
        <v>20</v>
      </c>
      <c r="G4086" s="16">
        <v>13508.79</v>
      </c>
      <c r="H4086" s="21">
        <v>43602</v>
      </c>
      <c r="I4086" s="14" t="s">
        <v>101</v>
      </c>
    </row>
    <row r="4087" spans="1:9" x14ac:dyDescent="0.25">
      <c r="A4087" s="14" t="s">
        <v>9</v>
      </c>
      <c r="B4087" s="14">
        <v>40075404</v>
      </c>
      <c r="C4087" s="14">
        <v>42340000000</v>
      </c>
      <c r="D4087" s="14">
        <v>4234002000</v>
      </c>
      <c r="E4087" s="14" t="s">
        <v>106</v>
      </c>
      <c r="F4087" s="14" t="s">
        <v>20</v>
      </c>
      <c r="G4087" s="16">
        <v>14064.59</v>
      </c>
      <c r="H4087" s="21">
        <v>43602</v>
      </c>
      <c r="I4087" s="14" t="s">
        <v>101</v>
      </c>
    </row>
    <row r="4088" spans="1:9" x14ac:dyDescent="0.25">
      <c r="A4088" s="14" t="s">
        <v>9</v>
      </c>
      <c r="B4088" s="14">
        <v>40075404</v>
      </c>
      <c r="C4088" s="14">
        <v>42340000000</v>
      </c>
      <c r="D4088" s="14">
        <v>4234004000</v>
      </c>
      <c r="E4088" s="14" t="s">
        <v>107</v>
      </c>
      <c r="F4088" s="14" t="s">
        <v>20</v>
      </c>
      <c r="G4088" s="16">
        <v>4386.8500000000004</v>
      </c>
      <c r="H4088" s="21">
        <v>43602</v>
      </c>
      <c r="I4088" s="14" t="s">
        <v>101</v>
      </c>
    </row>
    <row r="4089" spans="1:9" x14ac:dyDescent="0.25">
      <c r="A4089" s="14" t="s">
        <v>9</v>
      </c>
      <c r="B4089" s="14">
        <v>40075404</v>
      </c>
      <c r="C4089" s="14">
        <v>42350000000</v>
      </c>
      <c r="D4089" s="14">
        <v>4235001000</v>
      </c>
      <c r="E4089" s="14" t="s">
        <v>108</v>
      </c>
      <c r="F4089" s="14" t="s">
        <v>20</v>
      </c>
      <c r="G4089" s="16">
        <v>100.55</v>
      </c>
      <c r="H4089" s="21">
        <v>43602</v>
      </c>
      <c r="I4089" s="14" t="s">
        <v>101</v>
      </c>
    </row>
    <row r="4090" spans="1:9" x14ac:dyDescent="0.25">
      <c r="A4090" s="14" t="s">
        <v>9</v>
      </c>
      <c r="B4090" s="14">
        <v>40075404</v>
      </c>
      <c r="C4090" s="14">
        <v>42350000000</v>
      </c>
      <c r="D4090" s="14">
        <v>4235002000</v>
      </c>
      <c r="E4090" s="14" t="s">
        <v>102</v>
      </c>
      <c r="F4090" s="14" t="s">
        <v>20</v>
      </c>
      <c r="G4090" s="16">
        <v>9002.6</v>
      </c>
      <c r="H4090" s="21">
        <v>43602</v>
      </c>
      <c r="I4090" s="14" t="s">
        <v>101</v>
      </c>
    </row>
    <row r="4091" spans="1:9" x14ac:dyDescent="0.25">
      <c r="A4091" s="14" t="s">
        <v>9</v>
      </c>
      <c r="B4091" s="14">
        <v>40075598</v>
      </c>
      <c r="C4091" s="14">
        <v>42310000000</v>
      </c>
      <c r="D4091" s="14">
        <v>4231001000</v>
      </c>
      <c r="E4091" s="14" t="s">
        <v>103</v>
      </c>
      <c r="F4091" s="14" t="s">
        <v>15</v>
      </c>
      <c r="G4091" s="16">
        <v>503491.99</v>
      </c>
      <c r="H4091" s="21">
        <v>43602</v>
      </c>
      <c r="I4091" s="14" t="s">
        <v>12</v>
      </c>
    </row>
    <row r="4092" spans="1:9" x14ac:dyDescent="0.25">
      <c r="A4092" s="14" t="s">
        <v>9</v>
      </c>
      <c r="B4092" s="14">
        <v>40075598</v>
      </c>
      <c r="C4092" s="14">
        <v>42320000000</v>
      </c>
      <c r="D4092" s="14">
        <v>4232001000</v>
      </c>
      <c r="E4092" s="14" t="s">
        <v>104</v>
      </c>
      <c r="F4092" s="14" t="s">
        <v>15</v>
      </c>
      <c r="G4092" s="16">
        <v>120202.68</v>
      </c>
      <c r="H4092" s="21">
        <v>43602</v>
      </c>
      <c r="I4092" s="14" t="s">
        <v>12</v>
      </c>
    </row>
    <row r="4093" spans="1:9" x14ac:dyDescent="0.25">
      <c r="A4093" s="14" t="s">
        <v>9</v>
      </c>
      <c r="B4093" s="14">
        <v>40075598</v>
      </c>
      <c r="C4093" s="14">
        <v>42330000000</v>
      </c>
      <c r="D4093" s="14">
        <v>4233001000</v>
      </c>
      <c r="E4093" s="14" t="s">
        <v>99</v>
      </c>
      <c r="F4093" s="14" t="s">
        <v>15</v>
      </c>
      <c r="G4093" s="16">
        <v>112646.66</v>
      </c>
      <c r="H4093" s="21">
        <v>43602</v>
      </c>
      <c r="I4093" s="14" t="s">
        <v>12</v>
      </c>
    </row>
    <row r="4094" spans="1:9" x14ac:dyDescent="0.25">
      <c r="A4094" s="14" t="s">
        <v>9</v>
      </c>
      <c r="B4094" s="14">
        <v>40075598</v>
      </c>
      <c r="C4094" s="14">
        <v>42340000000</v>
      </c>
      <c r="D4094" s="14">
        <v>4234001000</v>
      </c>
      <c r="E4094" s="14" t="s">
        <v>105</v>
      </c>
      <c r="F4094" s="14" t="s">
        <v>15</v>
      </c>
      <c r="G4094" s="16">
        <v>3784.96</v>
      </c>
      <c r="H4094" s="21">
        <v>43602</v>
      </c>
      <c r="I4094" s="14" t="s">
        <v>12</v>
      </c>
    </row>
    <row r="4095" spans="1:9" x14ac:dyDescent="0.25">
      <c r="A4095" s="14" t="s">
        <v>9</v>
      </c>
      <c r="B4095" s="14">
        <v>40075598</v>
      </c>
      <c r="C4095" s="14">
        <v>42340000000</v>
      </c>
      <c r="D4095" s="14">
        <v>4234002000</v>
      </c>
      <c r="E4095" s="14" t="s">
        <v>106</v>
      </c>
      <c r="F4095" s="14" t="s">
        <v>15</v>
      </c>
      <c r="G4095" s="16">
        <v>4666.91</v>
      </c>
      <c r="H4095" s="21">
        <v>43602</v>
      </c>
      <c r="I4095" s="14" t="s">
        <v>12</v>
      </c>
    </row>
    <row r="4096" spans="1:9" x14ac:dyDescent="0.25">
      <c r="A4096" s="14" t="s">
        <v>9</v>
      </c>
      <c r="B4096" s="14">
        <v>40075598</v>
      </c>
      <c r="C4096" s="14">
        <v>42340000000</v>
      </c>
      <c r="D4096" s="14">
        <v>4234004000</v>
      </c>
      <c r="E4096" s="14" t="s">
        <v>107</v>
      </c>
      <c r="F4096" s="14" t="s">
        <v>15</v>
      </c>
      <c r="G4096" s="16">
        <v>1978.75</v>
      </c>
      <c r="H4096" s="21">
        <v>43602</v>
      </c>
      <c r="I4096" s="14" t="s">
        <v>12</v>
      </c>
    </row>
    <row r="4097" spans="1:9" x14ac:dyDescent="0.25">
      <c r="A4097" s="14" t="s">
        <v>9</v>
      </c>
      <c r="B4097" s="14">
        <v>40075598</v>
      </c>
      <c r="C4097" s="14">
        <v>42350000000</v>
      </c>
      <c r="D4097" s="14">
        <v>4235001000</v>
      </c>
      <c r="E4097" s="14" t="s">
        <v>108</v>
      </c>
      <c r="F4097" s="14" t="s">
        <v>15</v>
      </c>
      <c r="G4097" s="16">
        <v>176.9</v>
      </c>
      <c r="H4097" s="21">
        <v>43602</v>
      </c>
      <c r="I4097" s="14" t="s">
        <v>12</v>
      </c>
    </row>
    <row r="4098" spans="1:9" x14ac:dyDescent="0.25">
      <c r="A4098" s="14" t="s">
        <v>9</v>
      </c>
      <c r="B4098" s="14">
        <v>40075598</v>
      </c>
      <c r="C4098" s="14">
        <v>42350000000</v>
      </c>
      <c r="D4098" s="14">
        <v>4235002000</v>
      </c>
      <c r="E4098" s="14" t="s">
        <v>102</v>
      </c>
      <c r="F4098" s="14" t="s">
        <v>15</v>
      </c>
      <c r="G4098" s="16">
        <v>3325.25</v>
      </c>
      <c r="H4098" s="21">
        <v>43602</v>
      </c>
      <c r="I4098" s="14" t="s">
        <v>12</v>
      </c>
    </row>
    <row r="4099" spans="1:9" x14ac:dyDescent="0.25">
      <c r="A4099" s="14" t="s">
        <v>9</v>
      </c>
      <c r="B4099" s="14">
        <v>40075162</v>
      </c>
      <c r="C4099" s="14">
        <v>42310000000</v>
      </c>
      <c r="D4099" s="14">
        <v>4231001000</v>
      </c>
      <c r="E4099" s="14" t="s">
        <v>103</v>
      </c>
      <c r="F4099" s="14" t="s">
        <v>21</v>
      </c>
      <c r="G4099" s="16">
        <v>688.51</v>
      </c>
      <c r="H4099" s="21">
        <v>43602</v>
      </c>
      <c r="I4099" s="14" t="s">
        <v>12</v>
      </c>
    </row>
    <row r="4100" spans="1:9" x14ac:dyDescent="0.25">
      <c r="A4100" s="14" t="s">
        <v>9</v>
      </c>
      <c r="B4100" s="14">
        <v>40075162</v>
      </c>
      <c r="C4100" s="14">
        <v>42320000000</v>
      </c>
      <c r="D4100" s="14">
        <v>4232001000</v>
      </c>
      <c r="E4100" s="14" t="s">
        <v>104</v>
      </c>
      <c r="F4100" s="14" t="s">
        <v>21</v>
      </c>
      <c r="G4100" s="16">
        <v>247.85</v>
      </c>
      <c r="H4100" s="21">
        <v>43602</v>
      </c>
      <c r="I4100" s="14" t="s">
        <v>12</v>
      </c>
    </row>
    <row r="4101" spans="1:9" x14ac:dyDescent="0.25">
      <c r="A4101" s="14" t="s">
        <v>9</v>
      </c>
      <c r="B4101" s="14">
        <v>40075166</v>
      </c>
      <c r="C4101" s="14">
        <v>42310000000</v>
      </c>
      <c r="D4101" s="14">
        <v>4231001000</v>
      </c>
      <c r="E4101" s="14" t="s">
        <v>103</v>
      </c>
      <c r="F4101" s="14" t="s">
        <v>65</v>
      </c>
      <c r="G4101" s="16">
        <v>11.26</v>
      </c>
      <c r="H4101" s="21">
        <v>43602</v>
      </c>
      <c r="I4101" s="14" t="s">
        <v>12</v>
      </c>
    </row>
    <row r="4102" spans="1:9" x14ac:dyDescent="0.25">
      <c r="A4102" s="14" t="s">
        <v>9</v>
      </c>
      <c r="B4102" s="14">
        <v>40075166</v>
      </c>
      <c r="C4102" s="14">
        <v>42320000000</v>
      </c>
      <c r="D4102" s="14">
        <v>4232001000</v>
      </c>
      <c r="E4102" s="14" t="s">
        <v>104</v>
      </c>
      <c r="F4102" s="14" t="s">
        <v>65</v>
      </c>
      <c r="G4102" s="16">
        <v>12.44</v>
      </c>
      <c r="H4102" s="21">
        <v>43602</v>
      </c>
      <c r="I4102" s="14" t="s">
        <v>12</v>
      </c>
    </row>
    <row r="4103" spans="1:9" x14ac:dyDescent="0.25">
      <c r="A4103" s="14" t="s">
        <v>9</v>
      </c>
      <c r="B4103" s="14">
        <v>40075166</v>
      </c>
      <c r="C4103" s="14">
        <v>42330000000</v>
      </c>
      <c r="D4103" s="14">
        <v>4233001000</v>
      </c>
      <c r="E4103" s="14" t="s">
        <v>99</v>
      </c>
      <c r="F4103" s="14" t="s">
        <v>65</v>
      </c>
      <c r="G4103" s="16">
        <v>0.76</v>
      </c>
      <c r="H4103" s="21">
        <v>43602</v>
      </c>
      <c r="I4103" s="14" t="s">
        <v>12</v>
      </c>
    </row>
    <row r="4104" spans="1:9" x14ac:dyDescent="0.25">
      <c r="A4104" s="14" t="s">
        <v>9</v>
      </c>
      <c r="B4104" s="14">
        <v>40075166</v>
      </c>
      <c r="C4104" s="14">
        <v>42340000000</v>
      </c>
      <c r="D4104" s="14">
        <v>4234004000</v>
      </c>
      <c r="E4104" s="14" t="s">
        <v>107</v>
      </c>
      <c r="F4104" s="14" t="s">
        <v>65</v>
      </c>
      <c r="G4104" s="16">
        <v>1.4</v>
      </c>
      <c r="H4104" s="21">
        <v>43602</v>
      </c>
      <c r="I4104" s="14" t="s">
        <v>12</v>
      </c>
    </row>
    <row r="4105" spans="1:9" x14ac:dyDescent="0.25">
      <c r="A4105" s="14" t="s">
        <v>9</v>
      </c>
      <c r="B4105" s="14">
        <v>40075456</v>
      </c>
      <c r="C4105" s="14">
        <v>42310000000</v>
      </c>
      <c r="D4105" s="14">
        <v>4231001000</v>
      </c>
      <c r="E4105" s="14" t="s">
        <v>103</v>
      </c>
      <c r="F4105" s="14" t="s">
        <v>21</v>
      </c>
      <c r="G4105" s="16">
        <v>1381368.03</v>
      </c>
      <c r="H4105" s="21">
        <v>43602</v>
      </c>
      <c r="I4105" s="14" t="s">
        <v>101</v>
      </c>
    </row>
    <row r="4106" spans="1:9" x14ac:dyDescent="0.25">
      <c r="A4106" s="14" t="s">
        <v>9</v>
      </c>
      <c r="B4106" s="14">
        <v>40075456</v>
      </c>
      <c r="C4106" s="14">
        <v>42320000000</v>
      </c>
      <c r="D4106" s="14">
        <v>4232001000</v>
      </c>
      <c r="E4106" s="14" t="s">
        <v>104</v>
      </c>
      <c r="F4106" s="14" t="s">
        <v>21</v>
      </c>
      <c r="G4106" s="16">
        <v>346058.51</v>
      </c>
      <c r="H4106" s="21">
        <v>43602</v>
      </c>
      <c r="I4106" s="14" t="s">
        <v>12</v>
      </c>
    </row>
    <row r="4107" spans="1:9" x14ac:dyDescent="0.25">
      <c r="A4107" s="14" t="s">
        <v>9</v>
      </c>
      <c r="B4107" s="14">
        <v>40075456</v>
      </c>
      <c r="C4107" s="14">
        <v>42330000000</v>
      </c>
      <c r="D4107" s="14">
        <v>4233001000</v>
      </c>
      <c r="E4107" s="14" t="s">
        <v>99</v>
      </c>
      <c r="F4107" s="14" t="s">
        <v>21</v>
      </c>
      <c r="G4107" s="16">
        <v>643117.52</v>
      </c>
      <c r="H4107" s="21">
        <v>43602</v>
      </c>
      <c r="I4107" s="14" t="s">
        <v>12</v>
      </c>
    </row>
    <row r="4108" spans="1:9" x14ac:dyDescent="0.25">
      <c r="A4108" s="14" t="s">
        <v>9</v>
      </c>
      <c r="B4108" s="14">
        <v>40075456</v>
      </c>
      <c r="C4108" s="14">
        <v>42340000000</v>
      </c>
      <c r="D4108" s="14">
        <v>4234001000</v>
      </c>
      <c r="E4108" s="14" t="s">
        <v>105</v>
      </c>
      <c r="F4108" s="14" t="s">
        <v>21</v>
      </c>
      <c r="G4108" s="16">
        <v>45835.55</v>
      </c>
      <c r="H4108" s="21">
        <v>43602</v>
      </c>
      <c r="I4108" s="14" t="s">
        <v>12</v>
      </c>
    </row>
    <row r="4109" spans="1:9" x14ac:dyDescent="0.25">
      <c r="A4109" s="14" t="s">
        <v>9</v>
      </c>
      <c r="B4109" s="14">
        <v>40075456</v>
      </c>
      <c r="C4109" s="14">
        <v>42340000000</v>
      </c>
      <c r="D4109" s="14">
        <v>4234002000</v>
      </c>
      <c r="E4109" s="14" t="s">
        <v>106</v>
      </c>
      <c r="F4109" s="14" t="s">
        <v>21</v>
      </c>
      <c r="G4109" s="16">
        <v>18285.72</v>
      </c>
      <c r="H4109" s="21">
        <v>43602</v>
      </c>
      <c r="I4109" s="14" t="s">
        <v>12</v>
      </c>
    </row>
    <row r="4110" spans="1:9" x14ac:dyDescent="0.25">
      <c r="A4110" s="14" t="s">
        <v>9</v>
      </c>
      <c r="B4110" s="14">
        <v>40075456</v>
      </c>
      <c r="C4110" s="14">
        <v>42340000000</v>
      </c>
      <c r="D4110" s="14">
        <v>4234004000</v>
      </c>
      <c r="E4110" s="14" t="s">
        <v>107</v>
      </c>
      <c r="F4110" s="14" t="s">
        <v>21</v>
      </c>
      <c r="G4110" s="16">
        <v>12128.58</v>
      </c>
      <c r="H4110" s="21">
        <v>43602</v>
      </c>
      <c r="I4110" s="14" t="s">
        <v>12</v>
      </c>
    </row>
    <row r="4111" spans="1:9" x14ac:dyDescent="0.25">
      <c r="A4111" s="14" t="s">
        <v>9</v>
      </c>
      <c r="B4111" s="14">
        <v>40075456</v>
      </c>
      <c r="C4111" s="14">
        <v>42350000000</v>
      </c>
      <c r="D4111" s="14">
        <v>4235001000</v>
      </c>
      <c r="E4111" s="14" t="s">
        <v>108</v>
      </c>
      <c r="F4111" s="14" t="s">
        <v>21</v>
      </c>
      <c r="G4111" s="16">
        <v>87.59</v>
      </c>
      <c r="H4111" s="21">
        <v>43602</v>
      </c>
      <c r="I4111" s="14" t="s">
        <v>101</v>
      </c>
    </row>
    <row r="4112" spans="1:9" x14ac:dyDescent="0.25">
      <c r="A4112" s="14" t="s">
        <v>9</v>
      </c>
      <c r="B4112" s="14">
        <v>40075456</v>
      </c>
      <c r="C4112" s="14">
        <v>42350000000</v>
      </c>
      <c r="D4112" s="14">
        <v>4235002000</v>
      </c>
      <c r="E4112" s="14" t="s">
        <v>102</v>
      </c>
      <c r="F4112" s="14" t="s">
        <v>21</v>
      </c>
      <c r="G4112" s="16">
        <v>13299.26</v>
      </c>
      <c r="H4112" s="21">
        <v>43602</v>
      </c>
      <c r="I4112" s="14" t="s">
        <v>12</v>
      </c>
    </row>
    <row r="4113" spans="1:9" x14ac:dyDescent="0.25">
      <c r="A4113" s="14" t="s">
        <v>9</v>
      </c>
      <c r="B4113" s="14">
        <v>40075172</v>
      </c>
      <c r="C4113" s="14">
        <v>42310000000</v>
      </c>
      <c r="D4113" s="14">
        <v>4231001000</v>
      </c>
      <c r="E4113" s="14" t="s">
        <v>103</v>
      </c>
      <c r="F4113" s="14" t="s">
        <v>16</v>
      </c>
      <c r="G4113" s="16">
        <v>220.68</v>
      </c>
      <c r="H4113" s="21">
        <v>43602</v>
      </c>
      <c r="I4113" s="14" t="s">
        <v>12</v>
      </c>
    </row>
    <row r="4114" spans="1:9" x14ac:dyDescent="0.25">
      <c r="A4114" s="14" t="s">
        <v>9</v>
      </c>
      <c r="B4114" s="14">
        <v>40075176</v>
      </c>
      <c r="C4114" s="14">
        <v>42310000000</v>
      </c>
      <c r="D4114" s="14">
        <v>4231001000</v>
      </c>
      <c r="E4114" s="14" t="s">
        <v>103</v>
      </c>
      <c r="F4114" s="14" t="s">
        <v>82</v>
      </c>
      <c r="G4114" s="16">
        <v>184.39</v>
      </c>
      <c r="H4114" s="21">
        <v>43602</v>
      </c>
      <c r="I4114" s="14" t="s">
        <v>12</v>
      </c>
    </row>
    <row r="4115" spans="1:9" x14ac:dyDescent="0.25">
      <c r="A4115" s="14" t="s">
        <v>9</v>
      </c>
      <c r="B4115" s="14">
        <v>40075196</v>
      </c>
      <c r="C4115" s="14">
        <v>42360000000</v>
      </c>
      <c r="D4115" s="14">
        <v>4236001000</v>
      </c>
      <c r="E4115" s="14" t="s">
        <v>120</v>
      </c>
      <c r="F4115" s="14" t="s">
        <v>21</v>
      </c>
      <c r="G4115" s="16">
        <v>774.72</v>
      </c>
      <c r="H4115" s="21">
        <v>43602</v>
      </c>
      <c r="I4115" s="14" t="s">
        <v>12</v>
      </c>
    </row>
    <row r="4116" spans="1:9" x14ac:dyDescent="0.25">
      <c r="A4116" s="14" t="s">
        <v>9</v>
      </c>
      <c r="B4116" s="14">
        <v>40075823</v>
      </c>
      <c r="C4116" s="14">
        <v>42310000000</v>
      </c>
      <c r="D4116" s="14">
        <v>4231001000</v>
      </c>
      <c r="E4116" s="14" t="s">
        <v>103</v>
      </c>
      <c r="F4116" s="14" t="s">
        <v>119</v>
      </c>
      <c r="G4116" s="16">
        <v>102.11</v>
      </c>
      <c r="H4116" s="21">
        <v>43602</v>
      </c>
      <c r="I4116" s="14" t="s">
        <v>12</v>
      </c>
    </row>
    <row r="4117" spans="1:9" x14ac:dyDescent="0.25">
      <c r="A4117" s="14" t="s">
        <v>9</v>
      </c>
      <c r="B4117" s="14">
        <v>40075825</v>
      </c>
      <c r="C4117" s="14">
        <v>42360000000</v>
      </c>
      <c r="D4117" s="14">
        <v>4236001000</v>
      </c>
      <c r="E4117" s="14" t="s">
        <v>120</v>
      </c>
      <c r="F4117" s="14" t="s">
        <v>21</v>
      </c>
      <c r="G4117" s="16">
        <v>4581.6099999999997</v>
      </c>
      <c r="H4117" s="21">
        <v>43602</v>
      </c>
      <c r="I4117" s="14" t="s">
        <v>12</v>
      </c>
    </row>
    <row r="4118" spans="1:9" x14ac:dyDescent="0.25">
      <c r="A4118" s="14" t="s">
        <v>9</v>
      </c>
      <c r="B4118" s="14">
        <v>40075825</v>
      </c>
      <c r="C4118" s="14">
        <v>42360000000</v>
      </c>
      <c r="D4118" s="14">
        <v>4236001000</v>
      </c>
      <c r="E4118" s="14" t="s">
        <v>120</v>
      </c>
      <c r="F4118" s="14" t="s">
        <v>21</v>
      </c>
      <c r="G4118" s="16">
        <v>23889.33</v>
      </c>
      <c r="H4118" s="21">
        <v>43602</v>
      </c>
      <c r="I4118" s="14" t="s">
        <v>12</v>
      </c>
    </row>
    <row r="4119" spans="1:9" x14ac:dyDescent="0.25">
      <c r="A4119" s="14" t="s">
        <v>9</v>
      </c>
      <c r="B4119" s="14">
        <v>40075825</v>
      </c>
      <c r="C4119" s="14">
        <v>42360000000</v>
      </c>
      <c r="D4119" s="14">
        <v>4236001000</v>
      </c>
      <c r="E4119" s="14" t="s">
        <v>120</v>
      </c>
      <c r="F4119" s="14" t="s">
        <v>21</v>
      </c>
      <c r="G4119" s="16">
        <v>364839.46</v>
      </c>
      <c r="H4119" s="21">
        <v>43602</v>
      </c>
      <c r="I4119" s="14" t="s">
        <v>101</v>
      </c>
    </row>
    <row r="4120" spans="1:9" x14ac:dyDescent="0.25">
      <c r="A4120" s="14" t="s">
        <v>9</v>
      </c>
      <c r="B4120" s="14">
        <v>40075825</v>
      </c>
      <c r="C4120" s="14">
        <v>42360000000</v>
      </c>
      <c r="D4120" s="14">
        <v>4236001000</v>
      </c>
      <c r="E4120" s="14" t="s">
        <v>120</v>
      </c>
      <c r="F4120" s="14" t="s">
        <v>21</v>
      </c>
      <c r="G4120" s="16">
        <v>300000.86</v>
      </c>
      <c r="H4120" s="21">
        <v>43602</v>
      </c>
      <c r="I4120" s="14" t="s">
        <v>12</v>
      </c>
    </row>
    <row r="4121" spans="1:9" x14ac:dyDescent="0.25">
      <c r="A4121" s="14" t="s">
        <v>9</v>
      </c>
      <c r="B4121" s="14">
        <v>40075851</v>
      </c>
      <c r="C4121" s="14">
        <v>42310000000</v>
      </c>
      <c r="D4121" s="14">
        <v>4231001000</v>
      </c>
      <c r="E4121" s="14" t="s">
        <v>103</v>
      </c>
      <c r="F4121" s="14" t="s">
        <v>111</v>
      </c>
      <c r="G4121" s="16">
        <v>563.12</v>
      </c>
      <c r="H4121" s="21">
        <v>43602</v>
      </c>
      <c r="I4121" s="14" t="s">
        <v>12</v>
      </c>
    </row>
    <row r="4122" spans="1:9" x14ac:dyDescent="0.25">
      <c r="A4122" s="14" t="s">
        <v>9</v>
      </c>
      <c r="B4122" s="14">
        <v>40075851</v>
      </c>
      <c r="C4122" s="14">
        <v>42330000000</v>
      </c>
      <c r="D4122" s="14">
        <v>4233001000</v>
      </c>
      <c r="E4122" s="14" t="s">
        <v>99</v>
      </c>
      <c r="F4122" s="14" t="s">
        <v>111</v>
      </c>
      <c r="G4122" s="16">
        <v>411.05</v>
      </c>
      <c r="H4122" s="21">
        <v>43602</v>
      </c>
      <c r="I4122" s="14" t="s">
        <v>12</v>
      </c>
    </row>
    <row r="4123" spans="1:9" x14ac:dyDescent="0.25">
      <c r="A4123" s="14" t="s">
        <v>9</v>
      </c>
      <c r="B4123" s="14">
        <v>40075922</v>
      </c>
      <c r="C4123" s="14">
        <v>42310000000</v>
      </c>
      <c r="D4123" s="14">
        <v>4231001000</v>
      </c>
      <c r="E4123" s="14" t="s">
        <v>103</v>
      </c>
      <c r="F4123" s="14" t="s">
        <v>426</v>
      </c>
      <c r="G4123" s="16">
        <v>4123.58</v>
      </c>
      <c r="H4123" s="21">
        <v>43602</v>
      </c>
      <c r="I4123" s="14" t="s">
        <v>12</v>
      </c>
    </row>
    <row r="4124" spans="1:9" x14ac:dyDescent="0.25">
      <c r="A4124" s="14" t="s">
        <v>9</v>
      </c>
      <c r="B4124" s="14">
        <v>40075922</v>
      </c>
      <c r="C4124" s="14">
        <v>42320000000</v>
      </c>
      <c r="D4124" s="14">
        <v>4232001000</v>
      </c>
      <c r="E4124" s="14" t="s">
        <v>104</v>
      </c>
      <c r="F4124" s="14" t="s">
        <v>426</v>
      </c>
      <c r="G4124" s="16">
        <v>824.74</v>
      </c>
      <c r="H4124" s="21">
        <v>43602</v>
      </c>
      <c r="I4124" s="14" t="s">
        <v>12</v>
      </c>
    </row>
    <row r="4125" spans="1:9" x14ac:dyDescent="0.25">
      <c r="A4125" s="14" t="s">
        <v>9</v>
      </c>
      <c r="B4125" s="14">
        <v>40075922</v>
      </c>
      <c r="C4125" s="14">
        <v>42330000000</v>
      </c>
      <c r="D4125" s="14">
        <v>4233001000</v>
      </c>
      <c r="E4125" s="14" t="s">
        <v>99</v>
      </c>
      <c r="F4125" s="14" t="s">
        <v>426</v>
      </c>
      <c r="G4125" s="16">
        <v>15.48</v>
      </c>
      <c r="H4125" s="21">
        <v>43602</v>
      </c>
      <c r="I4125" s="14" t="s">
        <v>12</v>
      </c>
    </row>
    <row r="4126" spans="1:9" x14ac:dyDescent="0.25">
      <c r="A4126" s="14" t="s">
        <v>9</v>
      </c>
      <c r="B4126" s="14">
        <v>40075922</v>
      </c>
      <c r="C4126" s="14">
        <v>42340000000</v>
      </c>
      <c r="D4126" s="14">
        <v>4234002000</v>
      </c>
      <c r="E4126" s="14" t="s">
        <v>106</v>
      </c>
      <c r="F4126" s="14" t="s">
        <v>426</v>
      </c>
      <c r="G4126" s="16">
        <v>33.97</v>
      </c>
      <c r="H4126" s="21">
        <v>43602</v>
      </c>
      <c r="I4126" s="14" t="s">
        <v>12</v>
      </c>
    </row>
    <row r="4127" spans="1:9" x14ac:dyDescent="0.25">
      <c r="A4127" s="14" t="s">
        <v>9</v>
      </c>
      <c r="B4127" s="14">
        <v>40085420</v>
      </c>
      <c r="C4127" s="14">
        <v>46300000000</v>
      </c>
      <c r="D4127" s="14">
        <v>4630000009</v>
      </c>
      <c r="E4127" s="14" t="s">
        <v>37</v>
      </c>
      <c r="F4127" s="14" t="s">
        <v>38</v>
      </c>
      <c r="G4127" s="16">
        <v>2693.74</v>
      </c>
      <c r="H4127" s="21">
        <v>43602</v>
      </c>
      <c r="I4127" s="14" t="s">
        <v>12</v>
      </c>
    </row>
    <row r="4128" spans="1:9" x14ac:dyDescent="0.25">
      <c r="A4128" s="14" t="s">
        <v>9</v>
      </c>
      <c r="B4128" s="14">
        <v>40075433</v>
      </c>
      <c r="C4128" s="14">
        <v>42310000000</v>
      </c>
      <c r="D4128" s="14">
        <v>4231001000</v>
      </c>
      <c r="E4128" s="14" t="s">
        <v>103</v>
      </c>
      <c r="F4128" s="14" t="s">
        <v>277</v>
      </c>
      <c r="G4128" s="16">
        <v>367.21</v>
      </c>
      <c r="H4128" s="21">
        <v>43605</v>
      </c>
      <c r="I4128" s="14" t="s">
        <v>12</v>
      </c>
    </row>
    <row r="4129" spans="1:9" x14ac:dyDescent="0.25">
      <c r="A4129" s="14" t="s">
        <v>9</v>
      </c>
      <c r="B4129" s="14">
        <v>40075433</v>
      </c>
      <c r="C4129" s="14">
        <v>42320000000</v>
      </c>
      <c r="D4129" s="14">
        <v>4232001000</v>
      </c>
      <c r="E4129" s="14" t="s">
        <v>104</v>
      </c>
      <c r="F4129" s="14" t="s">
        <v>277</v>
      </c>
      <c r="G4129" s="16">
        <v>12.92</v>
      </c>
      <c r="H4129" s="21">
        <v>43605</v>
      </c>
      <c r="I4129" s="14" t="s">
        <v>12</v>
      </c>
    </row>
    <row r="4130" spans="1:9" x14ac:dyDescent="0.25">
      <c r="A4130" s="14" t="s">
        <v>9</v>
      </c>
      <c r="B4130" s="14">
        <v>40075433</v>
      </c>
      <c r="C4130" s="14">
        <v>42330000000</v>
      </c>
      <c r="D4130" s="14">
        <v>4233001000</v>
      </c>
      <c r="E4130" s="14" t="s">
        <v>99</v>
      </c>
      <c r="F4130" s="14" t="s">
        <v>277</v>
      </c>
      <c r="G4130" s="16">
        <v>69.36</v>
      </c>
      <c r="H4130" s="21">
        <v>43605</v>
      </c>
      <c r="I4130" s="14" t="s">
        <v>12</v>
      </c>
    </row>
    <row r="4131" spans="1:9" x14ac:dyDescent="0.25">
      <c r="A4131" s="14" t="s">
        <v>9</v>
      </c>
      <c r="B4131" s="14">
        <v>40076265</v>
      </c>
      <c r="C4131" s="14">
        <v>42330000000</v>
      </c>
      <c r="D4131" s="14">
        <v>4233001000</v>
      </c>
      <c r="E4131" s="14" t="s">
        <v>99</v>
      </c>
      <c r="F4131" s="14" t="s">
        <v>218</v>
      </c>
      <c r="G4131" s="16">
        <v>1</v>
      </c>
      <c r="H4131" s="21">
        <v>43605</v>
      </c>
      <c r="I4131" s="14" t="s">
        <v>12</v>
      </c>
    </row>
    <row r="4132" spans="1:9" x14ac:dyDescent="0.25">
      <c r="A4132" s="14" t="s">
        <v>9</v>
      </c>
      <c r="B4132" s="14">
        <v>40076270</v>
      </c>
      <c r="C4132" s="14">
        <v>42310000000</v>
      </c>
      <c r="D4132" s="14">
        <v>4231001000</v>
      </c>
      <c r="E4132" s="14" t="s">
        <v>103</v>
      </c>
      <c r="F4132" s="14" t="s">
        <v>469</v>
      </c>
      <c r="G4132" s="16">
        <v>51.67</v>
      </c>
      <c r="H4132" s="21">
        <v>43605</v>
      </c>
      <c r="I4132" s="14" t="s">
        <v>12</v>
      </c>
    </row>
    <row r="4133" spans="1:9" x14ac:dyDescent="0.25">
      <c r="A4133" s="14" t="s">
        <v>9</v>
      </c>
      <c r="B4133" s="14">
        <v>40076270</v>
      </c>
      <c r="C4133" s="14">
        <v>42330000000</v>
      </c>
      <c r="D4133" s="14">
        <v>4233001000</v>
      </c>
      <c r="E4133" s="14" t="s">
        <v>99</v>
      </c>
      <c r="F4133" s="14" t="s">
        <v>469</v>
      </c>
      <c r="G4133" s="16">
        <v>30</v>
      </c>
      <c r="H4133" s="21">
        <v>43605</v>
      </c>
      <c r="I4133" s="14" t="s">
        <v>12</v>
      </c>
    </row>
    <row r="4134" spans="1:9" x14ac:dyDescent="0.25">
      <c r="A4134" s="14" t="s">
        <v>9</v>
      </c>
      <c r="B4134" s="14">
        <v>40076290</v>
      </c>
      <c r="C4134" s="14">
        <v>42320000000</v>
      </c>
      <c r="D4134" s="14">
        <v>4232001000</v>
      </c>
      <c r="E4134" s="14" t="s">
        <v>104</v>
      </c>
      <c r="F4134" s="14" t="s">
        <v>210</v>
      </c>
      <c r="G4134" s="16">
        <v>3.36</v>
      </c>
      <c r="H4134" s="21">
        <v>43605</v>
      </c>
      <c r="I4134" s="14" t="s">
        <v>12</v>
      </c>
    </row>
    <row r="4135" spans="1:9" x14ac:dyDescent="0.25">
      <c r="A4135" s="14" t="s">
        <v>9</v>
      </c>
      <c r="B4135" s="14">
        <v>40076296</v>
      </c>
      <c r="C4135" s="14">
        <v>42310000000</v>
      </c>
      <c r="D4135" s="14">
        <v>4231001000</v>
      </c>
      <c r="E4135" s="14" t="s">
        <v>103</v>
      </c>
      <c r="F4135" s="14" t="s">
        <v>211</v>
      </c>
      <c r="G4135" s="16">
        <v>174.1</v>
      </c>
      <c r="H4135" s="21">
        <v>43605</v>
      </c>
      <c r="I4135" s="14" t="s">
        <v>12</v>
      </c>
    </row>
    <row r="4136" spans="1:9" x14ac:dyDescent="0.25">
      <c r="A4136" s="14" t="s">
        <v>9</v>
      </c>
      <c r="B4136" s="14">
        <v>40075979</v>
      </c>
      <c r="C4136" s="14">
        <v>42310000000</v>
      </c>
      <c r="D4136" s="14">
        <v>4231001000</v>
      </c>
      <c r="E4136" s="14" t="s">
        <v>103</v>
      </c>
      <c r="F4136" s="14" t="s">
        <v>82</v>
      </c>
      <c r="G4136" s="16">
        <v>124.69</v>
      </c>
      <c r="H4136" s="21">
        <v>43605</v>
      </c>
      <c r="I4136" s="14" t="s">
        <v>12</v>
      </c>
    </row>
    <row r="4137" spans="1:9" x14ac:dyDescent="0.25">
      <c r="A4137" s="14" t="s">
        <v>9</v>
      </c>
      <c r="B4137" s="14">
        <v>40075986</v>
      </c>
      <c r="C4137" s="14">
        <v>42310000000</v>
      </c>
      <c r="D4137" s="14">
        <v>4231001000</v>
      </c>
      <c r="E4137" s="14" t="s">
        <v>103</v>
      </c>
      <c r="F4137" s="14" t="s">
        <v>236</v>
      </c>
      <c r="G4137" s="16">
        <v>3594.8</v>
      </c>
      <c r="H4137" s="21">
        <v>43605</v>
      </c>
      <c r="I4137" s="14" t="s">
        <v>12</v>
      </c>
    </row>
    <row r="4138" spans="1:9" x14ac:dyDescent="0.25">
      <c r="A4138" s="14" t="s">
        <v>9</v>
      </c>
      <c r="B4138" s="14">
        <v>40075986</v>
      </c>
      <c r="C4138" s="14">
        <v>42320000000</v>
      </c>
      <c r="D4138" s="14">
        <v>4232001000</v>
      </c>
      <c r="E4138" s="14" t="s">
        <v>104</v>
      </c>
      <c r="F4138" s="14" t="s">
        <v>236</v>
      </c>
      <c r="G4138" s="16">
        <v>1537.74</v>
      </c>
      <c r="H4138" s="21">
        <v>43605</v>
      </c>
      <c r="I4138" s="14" t="s">
        <v>12</v>
      </c>
    </row>
    <row r="4139" spans="1:9" x14ac:dyDescent="0.25">
      <c r="A4139" s="14" t="s">
        <v>9</v>
      </c>
      <c r="B4139" s="14">
        <v>40075986</v>
      </c>
      <c r="C4139" s="14">
        <v>42330000000</v>
      </c>
      <c r="D4139" s="14">
        <v>4233001000</v>
      </c>
      <c r="E4139" s="14" t="s">
        <v>99</v>
      </c>
      <c r="F4139" s="14" t="s">
        <v>236</v>
      </c>
      <c r="G4139" s="16">
        <v>644.49</v>
      </c>
      <c r="H4139" s="21">
        <v>43605</v>
      </c>
      <c r="I4139" s="14" t="s">
        <v>12</v>
      </c>
    </row>
    <row r="4140" spans="1:9" x14ac:dyDescent="0.25">
      <c r="A4140" s="14" t="s">
        <v>9</v>
      </c>
      <c r="B4140" s="14">
        <v>40075986</v>
      </c>
      <c r="C4140" s="14">
        <v>42340000000</v>
      </c>
      <c r="D4140" s="14">
        <v>4234004000</v>
      </c>
      <c r="E4140" s="14" t="s">
        <v>107</v>
      </c>
      <c r="F4140" s="14" t="s">
        <v>236</v>
      </c>
      <c r="G4140" s="16">
        <v>47.6</v>
      </c>
      <c r="H4140" s="21">
        <v>43605</v>
      </c>
      <c r="I4140" s="14" t="s">
        <v>12</v>
      </c>
    </row>
    <row r="4141" spans="1:9" x14ac:dyDescent="0.25">
      <c r="A4141" s="14" t="s">
        <v>9</v>
      </c>
      <c r="B4141" s="14">
        <v>40075987</v>
      </c>
      <c r="C4141" s="14">
        <v>42310000000</v>
      </c>
      <c r="D4141" s="14">
        <v>4231001000</v>
      </c>
      <c r="E4141" s="14" t="s">
        <v>103</v>
      </c>
      <c r="F4141" s="14" t="s">
        <v>234</v>
      </c>
      <c r="G4141" s="16">
        <v>1432.81</v>
      </c>
      <c r="H4141" s="21">
        <v>43605</v>
      </c>
      <c r="I4141" s="14" t="s">
        <v>12</v>
      </c>
    </row>
    <row r="4142" spans="1:9" x14ac:dyDescent="0.25">
      <c r="A4142" s="14" t="s">
        <v>9</v>
      </c>
      <c r="B4142" s="14">
        <v>40075987</v>
      </c>
      <c r="C4142" s="14">
        <v>42320000000</v>
      </c>
      <c r="D4142" s="14">
        <v>4232001000</v>
      </c>
      <c r="E4142" s="14" t="s">
        <v>104</v>
      </c>
      <c r="F4142" s="14" t="s">
        <v>234</v>
      </c>
      <c r="G4142" s="16">
        <v>158.31</v>
      </c>
      <c r="H4142" s="21">
        <v>43605</v>
      </c>
      <c r="I4142" s="14" t="s">
        <v>12</v>
      </c>
    </row>
    <row r="4143" spans="1:9" x14ac:dyDescent="0.25">
      <c r="A4143" s="14" t="s">
        <v>9</v>
      </c>
      <c r="B4143" s="14">
        <v>40075987</v>
      </c>
      <c r="C4143" s="14">
        <v>42330000000</v>
      </c>
      <c r="D4143" s="14">
        <v>4233001000</v>
      </c>
      <c r="E4143" s="14" t="s">
        <v>99</v>
      </c>
      <c r="F4143" s="14" t="s">
        <v>234</v>
      </c>
      <c r="G4143" s="16">
        <v>2076.65</v>
      </c>
      <c r="H4143" s="21">
        <v>43605</v>
      </c>
      <c r="I4143" s="14" t="s">
        <v>12</v>
      </c>
    </row>
    <row r="4144" spans="1:9" x14ac:dyDescent="0.25">
      <c r="A4144" s="14" t="s">
        <v>9</v>
      </c>
      <c r="B4144" s="14">
        <v>40075987</v>
      </c>
      <c r="C4144" s="14">
        <v>42340000000</v>
      </c>
      <c r="D4144" s="14">
        <v>4234001000</v>
      </c>
      <c r="E4144" s="14" t="s">
        <v>105</v>
      </c>
      <c r="F4144" s="14" t="s">
        <v>234</v>
      </c>
      <c r="G4144" s="16">
        <v>1218.48</v>
      </c>
      <c r="H4144" s="21">
        <v>43605</v>
      </c>
      <c r="I4144" s="14" t="s">
        <v>12</v>
      </c>
    </row>
    <row r="4145" spans="1:9" x14ac:dyDescent="0.25">
      <c r="A4145" s="14" t="s">
        <v>9</v>
      </c>
      <c r="B4145" s="14">
        <v>40075987</v>
      </c>
      <c r="C4145" s="14">
        <v>42340000000</v>
      </c>
      <c r="D4145" s="14">
        <v>4234004000</v>
      </c>
      <c r="E4145" s="14" t="s">
        <v>107</v>
      </c>
      <c r="F4145" s="14" t="s">
        <v>234</v>
      </c>
      <c r="G4145" s="16">
        <v>49.75</v>
      </c>
      <c r="H4145" s="21">
        <v>43605</v>
      </c>
      <c r="I4145" s="14" t="s">
        <v>12</v>
      </c>
    </row>
    <row r="4146" spans="1:9" x14ac:dyDescent="0.25">
      <c r="A4146" s="14" t="s">
        <v>9</v>
      </c>
      <c r="B4146" s="14">
        <v>40075988</v>
      </c>
      <c r="C4146" s="14">
        <v>42310000000</v>
      </c>
      <c r="D4146" s="14">
        <v>4231001000</v>
      </c>
      <c r="E4146" s="14" t="s">
        <v>103</v>
      </c>
      <c r="F4146" s="14" t="s">
        <v>21</v>
      </c>
      <c r="G4146" s="16">
        <v>212390.05</v>
      </c>
      <c r="H4146" s="21">
        <v>43605</v>
      </c>
      <c r="I4146" s="14" t="s">
        <v>12</v>
      </c>
    </row>
    <row r="4147" spans="1:9" x14ac:dyDescent="0.25">
      <c r="A4147" s="14" t="s">
        <v>9</v>
      </c>
      <c r="B4147" s="14">
        <v>40075988</v>
      </c>
      <c r="C4147" s="14">
        <v>42320000000</v>
      </c>
      <c r="D4147" s="14">
        <v>4232001000</v>
      </c>
      <c r="E4147" s="14" t="s">
        <v>104</v>
      </c>
      <c r="F4147" s="14" t="s">
        <v>21</v>
      </c>
      <c r="G4147" s="16">
        <v>58878.8</v>
      </c>
      <c r="H4147" s="21">
        <v>43605</v>
      </c>
      <c r="I4147" s="14" t="s">
        <v>12</v>
      </c>
    </row>
    <row r="4148" spans="1:9" x14ac:dyDescent="0.25">
      <c r="A4148" s="14" t="s">
        <v>9</v>
      </c>
      <c r="B4148" s="14">
        <v>40075988</v>
      </c>
      <c r="C4148" s="14">
        <v>42330000000</v>
      </c>
      <c r="D4148" s="14">
        <v>4233001000</v>
      </c>
      <c r="E4148" s="14" t="s">
        <v>99</v>
      </c>
      <c r="F4148" s="14" t="s">
        <v>21</v>
      </c>
      <c r="G4148" s="16">
        <v>63005.48</v>
      </c>
      <c r="H4148" s="21">
        <v>43605</v>
      </c>
      <c r="I4148" s="14" t="s">
        <v>12</v>
      </c>
    </row>
    <row r="4149" spans="1:9" x14ac:dyDescent="0.25">
      <c r="A4149" s="14" t="s">
        <v>9</v>
      </c>
      <c r="B4149" s="14">
        <v>40075988</v>
      </c>
      <c r="C4149" s="14">
        <v>42340000000</v>
      </c>
      <c r="D4149" s="14">
        <v>4234004000</v>
      </c>
      <c r="E4149" s="14" t="s">
        <v>107</v>
      </c>
      <c r="F4149" s="14" t="s">
        <v>21</v>
      </c>
      <c r="G4149" s="16">
        <v>580.36</v>
      </c>
      <c r="H4149" s="21">
        <v>43605</v>
      </c>
      <c r="I4149" s="14" t="s">
        <v>12</v>
      </c>
    </row>
    <row r="4150" spans="1:9" x14ac:dyDescent="0.25">
      <c r="A4150" s="14" t="s">
        <v>9</v>
      </c>
      <c r="B4150" s="14">
        <v>40075989</v>
      </c>
      <c r="C4150" s="14">
        <v>42330000000</v>
      </c>
      <c r="D4150" s="14">
        <v>4233001000</v>
      </c>
      <c r="E4150" s="14" t="s">
        <v>99</v>
      </c>
      <c r="F4150" s="14" t="s">
        <v>76</v>
      </c>
      <c r="G4150" s="16">
        <v>8.34</v>
      </c>
      <c r="H4150" s="21">
        <v>43605</v>
      </c>
      <c r="I4150" s="14" t="s">
        <v>12</v>
      </c>
    </row>
    <row r="4151" spans="1:9" x14ac:dyDescent="0.25">
      <c r="A4151" s="14" t="s">
        <v>9</v>
      </c>
      <c r="B4151" s="14">
        <v>40076303</v>
      </c>
      <c r="C4151" s="14">
        <v>42320000000</v>
      </c>
      <c r="D4151" s="14">
        <v>4232001000</v>
      </c>
      <c r="E4151" s="14" t="s">
        <v>104</v>
      </c>
      <c r="F4151" s="14" t="s">
        <v>213</v>
      </c>
      <c r="G4151" s="16">
        <v>18.75</v>
      </c>
      <c r="H4151" s="21">
        <v>43605</v>
      </c>
      <c r="I4151" s="14" t="s">
        <v>12</v>
      </c>
    </row>
    <row r="4152" spans="1:9" x14ac:dyDescent="0.25">
      <c r="A4152" s="14" t="s">
        <v>9</v>
      </c>
      <c r="B4152" s="14">
        <v>40076304</v>
      </c>
      <c r="C4152" s="14">
        <v>42310000000</v>
      </c>
      <c r="D4152" s="14">
        <v>4231001000</v>
      </c>
      <c r="E4152" s="14" t="s">
        <v>103</v>
      </c>
      <c r="F4152" s="14" t="s">
        <v>18</v>
      </c>
      <c r="G4152" s="16">
        <v>243915.44</v>
      </c>
      <c r="H4152" s="21">
        <v>43605</v>
      </c>
      <c r="I4152" s="14" t="s">
        <v>12</v>
      </c>
    </row>
    <row r="4153" spans="1:9" x14ac:dyDescent="0.25">
      <c r="A4153" s="14" t="s">
        <v>9</v>
      </c>
      <c r="B4153" s="14">
        <v>40076304</v>
      </c>
      <c r="C4153" s="14">
        <v>42320000000</v>
      </c>
      <c r="D4153" s="14">
        <v>4232001000</v>
      </c>
      <c r="E4153" s="14" t="s">
        <v>104</v>
      </c>
      <c r="F4153" s="14" t="s">
        <v>18</v>
      </c>
      <c r="G4153" s="16">
        <v>86759.88</v>
      </c>
      <c r="H4153" s="21">
        <v>43605</v>
      </c>
      <c r="I4153" s="14" t="s">
        <v>12</v>
      </c>
    </row>
    <row r="4154" spans="1:9" x14ac:dyDescent="0.25">
      <c r="A4154" s="14" t="s">
        <v>9</v>
      </c>
      <c r="B4154" s="14">
        <v>40076304</v>
      </c>
      <c r="C4154" s="14">
        <v>42330000000</v>
      </c>
      <c r="D4154" s="14">
        <v>4233001000</v>
      </c>
      <c r="E4154" s="14" t="s">
        <v>99</v>
      </c>
      <c r="F4154" s="14" t="s">
        <v>18</v>
      </c>
      <c r="G4154" s="16">
        <v>65397.73</v>
      </c>
      <c r="H4154" s="21">
        <v>43605</v>
      </c>
      <c r="I4154" s="14" t="s">
        <v>12</v>
      </c>
    </row>
    <row r="4155" spans="1:9" x14ac:dyDescent="0.25">
      <c r="A4155" s="14" t="s">
        <v>9</v>
      </c>
      <c r="B4155" s="14">
        <v>40076304</v>
      </c>
      <c r="C4155" s="14">
        <v>42340000000</v>
      </c>
      <c r="D4155" s="14">
        <v>4234004000</v>
      </c>
      <c r="E4155" s="14" t="s">
        <v>107</v>
      </c>
      <c r="F4155" s="14" t="s">
        <v>18</v>
      </c>
      <c r="G4155" s="16">
        <v>118.24</v>
      </c>
      <c r="H4155" s="21">
        <v>43605</v>
      </c>
      <c r="I4155" s="14" t="s">
        <v>12</v>
      </c>
    </row>
    <row r="4156" spans="1:9" x14ac:dyDescent="0.25">
      <c r="A4156" s="14" t="s">
        <v>9</v>
      </c>
      <c r="B4156" s="14">
        <v>40076340</v>
      </c>
      <c r="C4156" s="14">
        <v>42310000000</v>
      </c>
      <c r="D4156" s="14">
        <v>4231001000</v>
      </c>
      <c r="E4156" s="14" t="s">
        <v>103</v>
      </c>
      <c r="F4156" s="14" t="s">
        <v>195</v>
      </c>
      <c r="G4156" s="16">
        <v>110.45</v>
      </c>
      <c r="H4156" s="21">
        <v>43605</v>
      </c>
      <c r="I4156" s="14" t="s">
        <v>12</v>
      </c>
    </row>
    <row r="4157" spans="1:9" x14ac:dyDescent="0.25">
      <c r="A4157" s="14" t="s">
        <v>9</v>
      </c>
      <c r="B4157" s="14">
        <v>40076340</v>
      </c>
      <c r="C4157" s="14">
        <v>42320000000</v>
      </c>
      <c r="D4157" s="14">
        <v>4232001000</v>
      </c>
      <c r="E4157" s="14" t="s">
        <v>104</v>
      </c>
      <c r="F4157" s="14" t="s">
        <v>195</v>
      </c>
      <c r="G4157" s="16">
        <v>31.13</v>
      </c>
      <c r="H4157" s="21">
        <v>43605</v>
      </c>
      <c r="I4157" s="14" t="s">
        <v>12</v>
      </c>
    </row>
    <row r="4158" spans="1:9" x14ac:dyDescent="0.25">
      <c r="A4158" s="14" t="s">
        <v>9</v>
      </c>
      <c r="B4158" s="14">
        <v>40076340</v>
      </c>
      <c r="C4158" s="14">
        <v>42330000000</v>
      </c>
      <c r="D4158" s="14">
        <v>4233001000</v>
      </c>
      <c r="E4158" s="14" t="s">
        <v>99</v>
      </c>
      <c r="F4158" s="14" t="s">
        <v>195</v>
      </c>
      <c r="G4158" s="16">
        <v>32.090000000000003</v>
      </c>
      <c r="H4158" s="21">
        <v>43605</v>
      </c>
      <c r="I4158" s="14" t="s">
        <v>12</v>
      </c>
    </row>
    <row r="4159" spans="1:9" x14ac:dyDescent="0.25">
      <c r="A4159" s="14" t="s">
        <v>9</v>
      </c>
      <c r="B4159" s="14">
        <v>40075992</v>
      </c>
      <c r="C4159" s="14">
        <v>42320000000</v>
      </c>
      <c r="D4159" s="14">
        <v>4232001000</v>
      </c>
      <c r="E4159" s="14" t="s">
        <v>104</v>
      </c>
      <c r="F4159" s="14" t="s">
        <v>42</v>
      </c>
      <c r="G4159" s="16">
        <v>22.5</v>
      </c>
      <c r="H4159" s="21">
        <v>43605</v>
      </c>
      <c r="I4159" s="14" t="s">
        <v>12</v>
      </c>
    </row>
    <row r="4160" spans="1:9" x14ac:dyDescent="0.25">
      <c r="A4160" s="14" t="s">
        <v>9</v>
      </c>
      <c r="B4160" s="14">
        <v>40075999</v>
      </c>
      <c r="C4160" s="14">
        <v>42310000000</v>
      </c>
      <c r="D4160" s="14">
        <v>4231001000</v>
      </c>
      <c r="E4160" s="14" t="s">
        <v>103</v>
      </c>
      <c r="F4160" s="14" t="s">
        <v>234</v>
      </c>
      <c r="G4160" s="16">
        <v>25.94</v>
      </c>
      <c r="H4160" s="21">
        <v>43605</v>
      </c>
      <c r="I4160" s="14" t="s">
        <v>12</v>
      </c>
    </row>
    <row r="4161" spans="1:9" x14ac:dyDescent="0.25">
      <c r="A4161" s="14" t="s">
        <v>9</v>
      </c>
      <c r="B4161" s="14">
        <v>40075999</v>
      </c>
      <c r="C4161" s="14">
        <v>42320000000</v>
      </c>
      <c r="D4161" s="14">
        <v>4232001000</v>
      </c>
      <c r="E4161" s="14" t="s">
        <v>104</v>
      </c>
      <c r="F4161" s="14" t="s">
        <v>234</v>
      </c>
      <c r="G4161" s="16">
        <v>48.09</v>
      </c>
      <c r="H4161" s="21">
        <v>43605</v>
      </c>
      <c r="I4161" s="14" t="s">
        <v>12</v>
      </c>
    </row>
    <row r="4162" spans="1:9" x14ac:dyDescent="0.25">
      <c r="A4162" s="14" t="s">
        <v>9</v>
      </c>
      <c r="B4162" s="14">
        <v>40075999</v>
      </c>
      <c r="C4162" s="14">
        <v>42330000000</v>
      </c>
      <c r="D4162" s="14">
        <v>4233001000</v>
      </c>
      <c r="E4162" s="14" t="s">
        <v>99</v>
      </c>
      <c r="F4162" s="14" t="s">
        <v>234</v>
      </c>
      <c r="G4162" s="16">
        <v>113.47</v>
      </c>
      <c r="H4162" s="21">
        <v>43605</v>
      </c>
      <c r="I4162" s="14" t="s">
        <v>12</v>
      </c>
    </row>
    <row r="4163" spans="1:9" x14ac:dyDescent="0.25">
      <c r="A4163" s="14" t="s">
        <v>9</v>
      </c>
      <c r="B4163" s="14">
        <v>40076000</v>
      </c>
      <c r="C4163" s="14">
        <v>42330000000</v>
      </c>
      <c r="D4163" s="14">
        <v>4233001000</v>
      </c>
      <c r="E4163" s="14" t="s">
        <v>99</v>
      </c>
      <c r="F4163" s="14" t="s">
        <v>430</v>
      </c>
      <c r="G4163" s="16">
        <v>10.029999999999999</v>
      </c>
      <c r="H4163" s="21">
        <v>43605</v>
      </c>
      <c r="I4163" s="14" t="s">
        <v>12</v>
      </c>
    </row>
    <row r="4164" spans="1:9" x14ac:dyDescent="0.25">
      <c r="A4164" s="14" t="s">
        <v>9</v>
      </c>
      <c r="B4164" s="14">
        <v>40076001</v>
      </c>
      <c r="C4164" s="14">
        <v>42330000000</v>
      </c>
      <c r="D4164" s="14">
        <v>4233001000</v>
      </c>
      <c r="E4164" s="14" t="s">
        <v>99</v>
      </c>
      <c r="F4164" s="14" t="s">
        <v>431</v>
      </c>
      <c r="G4164" s="16">
        <v>4.8600000000000003</v>
      </c>
      <c r="H4164" s="21">
        <v>43605</v>
      </c>
      <c r="I4164" s="14" t="s">
        <v>12</v>
      </c>
    </row>
    <row r="4165" spans="1:9" x14ac:dyDescent="0.25">
      <c r="A4165" s="14" t="s">
        <v>9</v>
      </c>
      <c r="B4165" s="14">
        <v>40076055</v>
      </c>
      <c r="C4165" s="14">
        <v>42310000000</v>
      </c>
      <c r="D4165" s="14">
        <v>4231001000</v>
      </c>
      <c r="E4165" s="14" t="s">
        <v>103</v>
      </c>
      <c r="F4165" s="14" t="s">
        <v>17</v>
      </c>
      <c r="G4165" s="16">
        <v>403004.59</v>
      </c>
      <c r="H4165" s="21">
        <v>43605</v>
      </c>
      <c r="I4165" s="14" t="s">
        <v>12</v>
      </c>
    </row>
    <row r="4166" spans="1:9" x14ac:dyDescent="0.25">
      <c r="A4166" s="14" t="s">
        <v>9</v>
      </c>
      <c r="B4166" s="14">
        <v>40076055</v>
      </c>
      <c r="C4166" s="14">
        <v>42320000000</v>
      </c>
      <c r="D4166" s="14">
        <v>4232001000</v>
      </c>
      <c r="E4166" s="14" t="s">
        <v>104</v>
      </c>
      <c r="F4166" s="14" t="s">
        <v>17</v>
      </c>
      <c r="G4166" s="16">
        <v>149214</v>
      </c>
      <c r="H4166" s="21">
        <v>43605</v>
      </c>
      <c r="I4166" s="14" t="s">
        <v>12</v>
      </c>
    </row>
    <row r="4167" spans="1:9" x14ac:dyDescent="0.25">
      <c r="A4167" s="14" t="s">
        <v>9</v>
      </c>
      <c r="B4167" s="14">
        <v>40076055</v>
      </c>
      <c r="C4167" s="14">
        <v>42330000000</v>
      </c>
      <c r="D4167" s="14">
        <v>4233001000</v>
      </c>
      <c r="E4167" s="14" t="s">
        <v>99</v>
      </c>
      <c r="F4167" s="14" t="s">
        <v>17</v>
      </c>
      <c r="G4167" s="16">
        <v>109359.8</v>
      </c>
      <c r="H4167" s="21">
        <v>43605</v>
      </c>
      <c r="I4167" s="14" t="s">
        <v>12</v>
      </c>
    </row>
    <row r="4168" spans="1:9" x14ac:dyDescent="0.25">
      <c r="A4168" s="14" t="s">
        <v>9</v>
      </c>
      <c r="B4168" s="14">
        <v>40076055</v>
      </c>
      <c r="C4168" s="14">
        <v>42340000000</v>
      </c>
      <c r="D4168" s="14">
        <v>4234004000</v>
      </c>
      <c r="E4168" s="14" t="s">
        <v>107</v>
      </c>
      <c r="F4168" s="14" t="s">
        <v>17</v>
      </c>
      <c r="G4168" s="16">
        <v>338.38</v>
      </c>
      <c r="H4168" s="21">
        <v>43605</v>
      </c>
      <c r="I4168" s="14" t="s">
        <v>12</v>
      </c>
    </row>
    <row r="4169" spans="1:9" x14ac:dyDescent="0.25">
      <c r="A4169" s="14" t="s">
        <v>9</v>
      </c>
      <c r="B4169" s="14">
        <v>40076369</v>
      </c>
      <c r="C4169" s="14">
        <v>42310000000</v>
      </c>
      <c r="D4169" s="14">
        <v>4231001000</v>
      </c>
      <c r="E4169" s="14" t="s">
        <v>103</v>
      </c>
      <c r="F4169" s="14" t="s">
        <v>197</v>
      </c>
      <c r="G4169" s="16">
        <v>27.5</v>
      </c>
      <c r="H4169" s="21">
        <v>43605</v>
      </c>
      <c r="I4169" s="14" t="s">
        <v>12</v>
      </c>
    </row>
    <row r="4170" spans="1:9" x14ac:dyDescent="0.25">
      <c r="A4170" s="14" t="s">
        <v>9</v>
      </c>
      <c r="B4170" s="14">
        <v>40076369</v>
      </c>
      <c r="C4170" s="14">
        <v>42320000000</v>
      </c>
      <c r="D4170" s="14">
        <v>4232001000</v>
      </c>
      <c r="E4170" s="14" t="s">
        <v>104</v>
      </c>
      <c r="F4170" s="14" t="s">
        <v>197</v>
      </c>
      <c r="G4170" s="16">
        <v>16.25</v>
      </c>
      <c r="H4170" s="21">
        <v>43605</v>
      </c>
      <c r="I4170" s="14" t="s">
        <v>12</v>
      </c>
    </row>
    <row r="4171" spans="1:9" x14ac:dyDescent="0.25">
      <c r="A4171" s="14" t="s">
        <v>9</v>
      </c>
      <c r="B4171" s="14">
        <v>40076060</v>
      </c>
      <c r="C4171" s="14">
        <v>42310000000</v>
      </c>
      <c r="D4171" s="14">
        <v>4231001000</v>
      </c>
      <c r="E4171" s="14" t="s">
        <v>103</v>
      </c>
      <c r="F4171" s="14" t="s">
        <v>219</v>
      </c>
      <c r="G4171" s="16">
        <v>27.56</v>
      </c>
      <c r="H4171" s="21">
        <v>43605</v>
      </c>
      <c r="I4171" s="14" t="s">
        <v>12</v>
      </c>
    </row>
    <row r="4172" spans="1:9" x14ac:dyDescent="0.25">
      <c r="A4172" s="14" t="s">
        <v>9</v>
      </c>
      <c r="B4172" s="14">
        <v>40076071</v>
      </c>
      <c r="C4172" s="14">
        <v>42310000000</v>
      </c>
      <c r="D4172" s="14">
        <v>4231001000</v>
      </c>
      <c r="E4172" s="14" t="s">
        <v>103</v>
      </c>
      <c r="F4172" s="14" t="s">
        <v>220</v>
      </c>
      <c r="G4172" s="16">
        <v>2257.98</v>
      </c>
      <c r="H4172" s="21">
        <v>43605</v>
      </c>
      <c r="I4172" s="14" t="s">
        <v>12</v>
      </c>
    </row>
    <row r="4173" spans="1:9" x14ac:dyDescent="0.25">
      <c r="A4173" s="14" t="s">
        <v>9</v>
      </c>
      <c r="B4173" s="14">
        <v>40076071</v>
      </c>
      <c r="C4173" s="14">
        <v>42320000000</v>
      </c>
      <c r="D4173" s="14">
        <v>4232001000</v>
      </c>
      <c r="E4173" s="14" t="s">
        <v>104</v>
      </c>
      <c r="F4173" s="14" t="s">
        <v>220</v>
      </c>
      <c r="G4173" s="16">
        <v>826.1</v>
      </c>
      <c r="H4173" s="21">
        <v>43605</v>
      </c>
      <c r="I4173" s="14" t="s">
        <v>12</v>
      </c>
    </row>
    <row r="4174" spans="1:9" x14ac:dyDescent="0.25">
      <c r="A4174" s="14" t="s">
        <v>9</v>
      </c>
      <c r="B4174" s="14">
        <v>40076071</v>
      </c>
      <c r="C4174" s="14">
        <v>42330000000</v>
      </c>
      <c r="D4174" s="14">
        <v>4233001000</v>
      </c>
      <c r="E4174" s="14" t="s">
        <v>99</v>
      </c>
      <c r="F4174" s="14" t="s">
        <v>220</v>
      </c>
      <c r="G4174" s="16">
        <v>902.19</v>
      </c>
      <c r="H4174" s="21">
        <v>43605</v>
      </c>
      <c r="I4174" s="14" t="s">
        <v>12</v>
      </c>
    </row>
    <row r="4175" spans="1:9" x14ac:dyDescent="0.25">
      <c r="A4175" s="14" t="s">
        <v>9</v>
      </c>
      <c r="B4175" s="14">
        <v>40076691</v>
      </c>
      <c r="C4175" s="14">
        <v>42310000000</v>
      </c>
      <c r="D4175" s="14">
        <v>4231001000</v>
      </c>
      <c r="E4175" s="14" t="s">
        <v>103</v>
      </c>
      <c r="F4175" s="14" t="s">
        <v>266</v>
      </c>
      <c r="G4175" s="16">
        <v>149.9</v>
      </c>
      <c r="H4175" s="21">
        <v>43605</v>
      </c>
      <c r="I4175" s="14" t="s">
        <v>12</v>
      </c>
    </row>
    <row r="4176" spans="1:9" x14ac:dyDescent="0.25">
      <c r="A4176" s="14" t="s">
        <v>9</v>
      </c>
      <c r="B4176" s="14">
        <v>40076691</v>
      </c>
      <c r="C4176" s="14">
        <v>42330000000</v>
      </c>
      <c r="D4176" s="14">
        <v>4233001000</v>
      </c>
      <c r="E4176" s="14" t="s">
        <v>99</v>
      </c>
      <c r="F4176" s="14" t="s">
        <v>266</v>
      </c>
      <c r="G4176" s="16">
        <v>128.13999999999999</v>
      </c>
      <c r="H4176" s="21">
        <v>43605</v>
      </c>
      <c r="I4176" s="14" t="s">
        <v>12</v>
      </c>
    </row>
    <row r="4177" spans="1:9" x14ac:dyDescent="0.25">
      <c r="A4177" s="14" t="s">
        <v>9</v>
      </c>
      <c r="B4177" s="14">
        <v>40076139</v>
      </c>
      <c r="C4177" s="14">
        <v>42310000000</v>
      </c>
      <c r="D4177" s="14">
        <v>4231001000</v>
      </c>
      <c r="E4177" s="14" t="s">
        <v>103</v>
      </c>
      <c r="F4177" s="14" t="s">
        <v>429</v>
      </c>
      <c r="G4177" s="16">
        <v>4859.62</v>
      </c>
      <c r="H4177" s="21">
        <v>43605</v>
      </c>
      <c r="I4177" s="14" t="s">
        <v>12</v>
      </c>
    </row>
    <row r="4178" spans="1:9" x14ac:dyDescent="0.25">
      <c r="A4178" s="14" t="s">
        <v>9</v>
      </c>
      <c r="B4178" s="14">
        <v>40076139</v>
      </c>
      <c r="C4178" s="14">
        <v>42320000000</v>
      </c>
      <c r="D4178" s="14">
        <v>4232001000</v>
      </c>
      <c r="E4178" s="14" t="s">
        <v>104</v>
      </c>
      <c r="F4178" s="14" t="s">
        <v>429</v>
      </c>
      <c r="G4178" s="16">
        <v>2090.06</v>
      </c>
      <c r="H4178" s="21">
        <v>43605</v>
      </c>
      <c r="I4178" s="14" t="s">
        <v>12</v>
      </c>
    </row>
    <row r="4179" spans="1:9" x14ac:dyDescent="0.25">
      <c r="A4179" s="14" t="s">
        <v>9</v>
      </c>
      <c r="B4179" s="14">
        <v>40076139</v>
      </c>
      <c r="C4179" s="14">
        <v>42330000000</v>
      </c>
      <c r="D4179" s="14">
        <v>4233001000</v>
      </c>
      <c r="E4179" s="14" t="s">
        <v>99</v>
      </c>
      <c r="F4179" s="14" t="s">
        <v>429</v>
      </c>
      <c r="G4179" s="16">
        <v>3528.74</v>
      </c>
      <c r="H4179" s="21">
        <v>43605</v>
      </c>
      <c r="I4179" s="14" t="s">
        <v>12</v>
      </c>
    </row>
    <row r="4180" spans="1:9" x14ac:dyDescent="0.25">
      <c r="A4180" s="14" t="s">
        <v>9</v>
      </c>
      <c r="B4180" s="14">
        <v>40076139</v>
      </c>
      <c r="C4180" s="14">
        <v>42340000000</v>
      </c>
      <c r="D4180" s="14">
        <v>4234004000</v>
      </c>
      <c r="E4180" s="14" t="s">
        <v>107</v>
      </c>
      <c r="F4180" s="14" t="s">
        <v>429</v>
      </c>
      <c r="G4180" s="16">
        <v>70.58</v>
      </c>
      <c r="H4180" s="21">
        <v>43605</v>
      </c>
      <c r="I4180" s="14" t="s">
        <v>12</v>
      </c>
    </row>
    <row r="4181" spans="1:9" x14ac:dyDescent="0.25">
      <c r="A4181" s="14" t="s">
        <v>9</v>
      </c>
      <c r="B4181" s="14">
        <v>40076145</v>
      </c>
      <c r="C4181" s="14">
        <v>42310000000</v>
      </c>
      <c r="D4181" s="14">
        <v>4231001000</v>
      </c>
      <c r="E4181" s="14" t="s">
        <v>103</v>
      </c>
      <c r="F4181" s="14" t="s">
        <v>11</v>
      </c>
      <c r="G4181" s="16">
        <v>624218.91</v>
      </c>
      <c r="H4181" s="21">
        <v>43605</v>
      </c>
      <c r="I4181" s="14" t="s">
        <v>12</v>
      </c>
    </row>
    <row r="4182" spans="1:9" x14ac:dyDescent="0.25">
      <c r="A4182" s="14" t="s">
        <v>9</v>
      </c>
      <c r="B4182" s="14">
        <v>40076145</v>
      </c>
      <c r="C4182" s="14">
        <v>42320000000</v>
      </c>
      <c r="D4182" s="14">
        <v>4232001000</v>
      </c>
      <c r="E4182" s="14" t="s">
        <v>104</v>
      </c>
      <c r="F4182" s="14" t="s">
        <v>11</v>
      </c>
      <c r="G4182" s="16">
        <v>87834.65</v>
      </c>
      <c r="H4182" s="21">
        <v>43605</v>
      </c>
      <c r="I4182" s="14" t="s">
        <v>101</v>
      </c>
    </row>
    <row r="4183" spans="1:9" x14ac:dyDescent="0.25">
      <c r="A4183" s="14" t="s">
        <v>9</v>
      </c>
      <c r="B4183" s="14">
        <v>40076145</v>
      </c>
      <c r="C4183" s="14">
        <v>42320000000</v>
      </c>
      <c r="D4183" s="14">
        <v>4232001000</v>
      </c>
      <c r="E4183" s="14" t="s">
        <v>104</v>
      </c>
      <c r="F4183" s="14" t="s">
        <v>11</v>
      </c>
      <c r="G4183" s="16">
        <v>121362.97</v>
      </c>
      <c r="H4183" s="21">
        <v>43605</v>
      </c>
      <c r="I4183" s="14" t="s">
        <v>12</v>
      </c>
    </row>
    <row r="4184" spans="1:9" x14ac:dyDescent="0.25">
      <c r="A4184" s="14" t="s">
        <v>9</v>
      </c>
      <c r="B4184" s="14">
        <v>40076145</v>
      </c>
      <c r="C4184" s="14">
        <v>42330000000</v>
      </c>
      <c r="D4184" s="14">
        <v>4233001000</v>
      </c>
      <c r="E4184" s="14" t="s">
        <v>99</v>
      </c>
      <c r="F4184" s="14" t="s">
        <v>11</v>
      </c>
      <c r="G4184" s="16">
        <v>194971.47</v>
      </c>
      <c r="H4184" s="21">
        <v>43605</v>
      </c>
      <c r="I4184" s="14" t="s">
        <v>12</v>
      </c>
    </row>
    <row r="4185" spans="1:9" x14ac:dyDescent="0.25">
      <c r="A4185" s="14" t="s">
        <v>9</v>
      </c>
      <c r="B4185" s="14">
        <v>40076145</v>
      </c>
      <c r="C4185" s="14">
        <v>42340000000</v>
      </c>
      <c r="D4185" s="14">
        <v>4234004000</v>
      </c>
      <c r="E4185" s="14" t="s">
        <v>107</v>
      </c>
      <c r="F4185" s="14" t="s">
        <v>11</v>
      </c>
      <c r="G4185" s="16">
        <v>281.8</v>
      </c>
      <c r="H4185" s="21">
        <v>43605</v>
      </c>
      <c r="I4185" s="14" t="s">
        <v>12</v>
      </c>
    </row>
    <row r="4186" spans="1:9" x14ac:dyDescent="0.25">
      <c r="A4186" s="14" t="s">
        <v>9</v>
      </c>
      <c r="B4186" s="14">
        <v>40076148</v>
      </c>
      <c r="C4186" s="14">
        <v>42330000000</v>
      </c>
      <c r="D4186" s="14">
        <v>4233001000</v>
      </c>
      <c r="E4186" s="14" t="s">
        <v>99</v>
      </c>
      <c r="F4186" s="14" t="s">
        <v>225</v>
      </c>
      <c r="G4186" s="16">
        <v>106.25</v>
      </c>
      <c r="H4186" s="21">
        <v>43605</v>
      </c>
      <c r="I4186" s="14" t="s">
        <v>12</v>
      </c>
    </row>
    <row r="4187" spans="1:9" x14ac:dyDescent="0.25">
      <c r="A4187" s="14" t="s">
        <v>9</v>
      </c>
      <c r="B4187" s="14">
        <v>40076719</v>
      </c>
      <c r="C4187" s="14">
        <v>42310000000</v>
      </c>
      <c r="D4187" s="14">
        <v>4231001000</v>
      </c>
      <c r="E4187" s="14" t="s">
        <v>103</v>
      </c>
      <c r="F4187" s="14" t="s">
        <v>265</v>
      </c>
      <c r="G4187" s="16">
        <v>451</v>
      </c>
      <c r="H4187" s="21">
        <v>43605</v>
      </c>
      <c r="I4187" s="14" t="s">
        <v>12</v>
      </c>
    </row>
    <row r="4188" spans="1:9" x14ac:dyDescent="0.25">
      <c r="A4188" s="14" t="s">
        <v>9</v>
      </c>
      <c r="B4188" s="14">
        <v>40076719</v>
      </c>
      <c r="C4188" s="14">
        <v>42320000000</v>
      </c>
      <c r="D4188" s="14">
        <v>4232001000</v>
      </c>
      <c r="E4188" s="14" t="s">
        <v>104</v>
      </c>
      <c r="F4188" s="14" t="s">
        <v>265</v>
      </c>
      <c r="G4188" s="16">
        <v>87</v>
      </c>
      <c r="H4188" s="21">
        <v>43605</v>
      </c>
      <c r="I4188" s="14" t="s">
        <v>12</v>
      </c>
    </row>
    <row r="4189" spans="1:9" x14ac:dyDescent="0.25">
      <c r="A4189" s="14" t="s">
        <v>9</v>
      </c>
      <c r="B4189" s="14">
        <v>40076719</v>
      </c>
      <c r="C4189" s="14">
        <v>42330000000</v>
      </c>
      <c r="D4189" s="14">
        <v>4233001000</v>
      </c>
      <c r="E4189" s="14" t="s">
        <v>99</v>
      </c>
      <c r="F4189" s="14" t="s">
        <v>265</v>
      </c>
      <c r="G4189" s="16">
        <v>162</v>
      </c>
      <c r="H4189" s="21">
        <v>43605</v>
      </c>
      <c r="I4189" s="14" t="s">
        <v>12</v>
      </c>
    </row>
    <row r="4190" spans="1:9" x14ac:dyDescent="0.25">
      <c r="A4190" s="14" t="s">
        <v>9</v>
      </c>
      <c r="B4190" s="14">
        <v>40076719</v>
      </c>
      <c r="C4190" s="14">
        <v>42340000000</v>
      </c>
      <c r="D4190" s="14">
        <v>4234004000</v>
      </c>
      <c r="E4190" s="14" t="s">
        <v>107</v>
      </c>
      <c r="F4190" s="14" t="s">
        <v>265</v>
      </c>
      <c r="G4190" s="16">
        <v>20</v>
      </c>
      <c r="H4190" s="21">
        <v>43605</v>
      </c>
      <c r="I4190" s="14" t="s">
        <v>12</v>
      </c>
    </row>
    <row r="4191" spans="1:9" x14ac:dyDescent="0.25">
      <c r="A4191" s="14" t="s">
        <v>9</v>
      </c>
      <c r="B4191" s="14">
        <v>40076721</v>
      </c>
      <c r="C4191" s="14">
        <v>42310000000</v>
      </c>
      <c r="D4191" s="14">
        <v>4231001000</v>
      </c>
      <c r="E4191" s="14" t="s">
        <v>103</v>
      </c>
      <c r="F4191" s="14" t="s">
        <v>21</v>
      </c>
      <c r="G4191" s="16">
        <v>8.25</v>
      </c>
      <c r="H4191" s="21">
        <v>43605</v>
      </c>
      <c r="I4191" s="14" t="s">
        <v>12</v>
      </c>
    </row>
    <row r="4192" spans="1:9" x14ac:dyDescent="0.25">
      <c r="A4192" s="14" t="s">
        <v>9</v>
      </c>
      <c r="B4192" s="14">
        <v>40076721</v>
      </c>
      <c r="C4192" s="14">
        <v>42330000000</v>
      </c>
      <c r="D4192" s="14">
        <v>4233001000</v>
      </c>
      <c r="E4192" s="14" t="s">
        <v>99</v>
      </c>
      <c r="F4192" s="14" t="s">
        <v>21</v>
      </c>
      <c r="G4192" s="16">
        <v>3.16</v>
      </c>
      <c r="H4192" s="21">
        <v>43605</v>
      </c>
      <c r="I4192" s="14" t="s">
        <v>12</v>
      </c>
    </row>
    <row r="4193" spans="1:9" x14ac:dyDescent="0.25">
      <c r="A4193" s="14" t="s">
        <v>9</v>
      </c>
      <c r="B4193" s="14">
        <v>40076951</v>
      </c>
      <c r="C4193" s="14">
        <v>42310000000</v>
      </c>
      <c r="D4193" s="14">
        <v>4231001000</v>
      </c>
      <c r="E4193" s="14" t="s">
        <v>103</v>
      </c>
      <c r="F4193" s="14" t="s">
        <v>473</v>
      </c>
      <c r="G4193" s="16">
        <v>33.75</v>
      </c>
      <c r="H4193" s="21">
        <v>43605</v>
      </c>
      <c r="I4193" s="14" t="s">
        <v>12</v>
      </c>
    </row>
    <row r="4194" spans="1:9" x14ac:dyDescent="0.25">
      <c r="A4194" s="14" t="s">
        <v>9</v>
      </c>
      <c r="B4194" s="14">
        <v>40076959</v>
      </c>
      <c r="C4194" s="14">
        <v>42310000000</v>
      </c>
      <c r="D4194" s="14">
        <v>4231001000</v>
      </c>
      <c r="E4194" s="14" t="s">
        <v>103</v>
      </c>
      <c r="F4194" s="14" t="s">
        <v>168</v>
      </c>
      <c r="G4194" s="16">
        <v>17.079999999999998</v>
      </c>
      <c r="H4194" s="21">
        <v>43605</v>
      </c>
      <c r="I4194" s="14" t="s">
        <v>12</v>
      </c>
    </row>
    <row r="4195" spans="1:9" x14ac:dyDescent="0.25">
      <c r="A4195" s="14" t="s">
        <v>9</v>
      </c>
      <c r="B4195" s="14">
        <v>40076177</v>
      </c>
      <c r="C4195" s="14">
        <v>42310000000</v>
      </c>
      <c r="D4195" s="14">
        <v>4231001000</v>
      </c>
      <c r="E4195" s="14" t="s">
        <v>103</v>
      </c>
      <c r="F4195" s="14" t="s">
        <v>228</v>
      </c>
      <c r="G4195" s="16">
        <v>20</v>
      </c>
      <c r="H4195" s="21">
        <v>43605</v>
      </c>
      <c r="I4195" s="14" t="s">
        <v>12</v>
      </c>
    </row>
    <row r="4196" spans="1:9" x14ac:dyDescent="0.25">
      <c r="A4196" s="14" t="s">
        <v>9</v>
      </c>
      <c r="B4196" s="14">
        <v>40076177</v>
      </c>
      <c r="C4196" s="14">
        <v>42320000000</v>
      </c>
      <c r="D4196" s="14">
        <v>4232001000</v>
      </c>
      <c r="E4196" s="14" t="s">
        <v>104</v>
      </c>
      <c r="F4196" s="14" t="s">
        <v>228</v>
      </c>
      <c r="G4196" s="16">
        <v>5.88</v>
      </c>
      <c r="H4196" s="21">
        <v>43605</v>
      </c>
      <c r="I4196" s="14" t="s">
        <v>12</v>
      </c>
    </row>
    <row r="4197" spans="1:9" x14ac:dyDescent="0.25">
      <c r="A4197" s="14" t="s">
        <v>9</v>
      </c>
      <c r="B4197" s="14">
        <v>40076190</v>
      </c>
      <c r="C4197" s="14">
        <v>42310000000</v>
      </c>
      <c r="D4197" s="14">
        <v>4231001000</v>
      </c>
      <c r="E4197" s="14" t="s">
        <v>103</v>
      </c>
      <c r="F4197" s="14" t="s">
        <v>213</v>
      </c>
      <c r="G4197" s="16">
        <v>1480.68</v>
      </c>
      <c r="H4197" s="21">
        <v>43605</v>
      </c>
      <c r="I4197" s="14" t="s">
        <v>12</v>
      </c>
    </row>
    <row r="4198" spans="1:9" x14ac:dyDescent="0.25">
      <c r="A4198" s="14" t="s">
        <v>9</v>
      </c>
      <c r="B4198" s="14">
        <v>40076190</v>
      </c>
      <c r="C4198" s="14">
        <v>42320000000</v>
      </c>
      <c r="D4198" s="14">
        <v>4232001000</v>
      </c>
      <c r="E4198" s="14" t="s">
        <v>104</v>
      </c>
      <c r="F4198" s="14" t="s">
        <v>213</v>
      </c>
      <c r="G4198" s="16">
        <v>141.47999999999999</v>
      </c>
      <c r="H4198" s="21">
        <v>43605</v>
      </c>
      <c r="I4198" s="14" t="s">
        <v>12</v>
      </c>
    </row>
    <row r="4199" spans="1:9" x14ac:dyDescent="0.25">
      <c r="A4199" s="14" t="s">
        <v>9</v>
      </c>
      <c r="B4199" s="14">
        <v>40076190</v>
      </c>
      <c r="C4199" s="14">
        <v>42330000000</v>
      </c>
      <c r="D4199" s="14">
        <v>4233001000</v>
      </c>
      <c r="E4199" s="14" t="s">
        <v>99</v>
      </c>
      <c r="F4199" s="14" t="s">
        <v>213</v>
      </c>
      <c r="G4199" s="16">
        <v>486.28</v>
      </c>
      <c r="H4199" s="21">
        <v>43605</v>
      </c>
      <c r="I4199" s="14" t="s">
        <v>12</v>
      </c>
    </row>
    <row r="4200" spans="1:9" x14ac:dyDescent="0.25">
      <c r="A4200" s="14" t="s">
        <v>9</v>
      </c>
      <c r="B4200" s="14">
        <v>40076750</v>
      </c>
      <c r="C4200" s="14">
        <v>42310000000</v>
      </c>
      <c r="D4200" s="14">
        <v>4231001000</v>
      </c>
      <c r="E4200" s="14" t="s">
        <v>103</v>
      </c>
      <c r="F4200" s="14" t="s">
        <v>21</v>
      </c>
      <c r="G4200" s="16">
        <v>130.27000000000001</v>
      </c>
      <c r="H4200" s="21">
        <v>43605</v>
      </c>
      <c r="I4200" s="14" t="s">
        <v>12</v>
      </c>
    </row>
    <row r="4201" spans="1:9" x14ac:dyDescent="0.25">
      <c r="A4201" s="14" t="s">
        <v>9</v>
      </c>
      <c r="B4201" s="14">
        <v>40076750</v>
      </c>
      <c r="C4201" s="14">
        <v>42320000000</v>
      </c>
      <c r="D4201" s="14">
        <v>4232001000</v>
      </c>
      <c r="E4201" s="14" t="s">
        <v>104</v>
      </c>
      <c r="F4201" s="14" t="s">
        <v>21</v>
      </c>
      <c r="G4201" s="16">
        <v>17.88</v>
      </c>
      <c r="H4201" s="21">
        <v>43605</v>
      </c>
      <c r="I4201" s="14" t="s">
        <v>12</v>
      </c>
    </row>
    <row r="4202" spans="1:9" x14ac:dyDescent="0.25">
      <c r="A4202" s="14" t="s">
        <v>9</v>
      </c>
      <c r="B4202" s="14">
        <v>40076750</v>
      </c>
      <c r="C4202" s="14">
        <v>42330000000</v>
      </c>
      <c r="D4202" s="14">
        <v>4233001000</v>
      </c>
      <c r="E4202" s="14" t="s">
        <v>99</v>
      </c>
      <c r="F4202" s="14" t="s">
        <v>21</v>
      </c>
      <c r="G4202" s="16">
        <v>48.6</v>
      </c>
      <c r="H4202" s="21">
        <v>43605</v>
      </c>
      <c r="I4202" s="14" t="s">
        <v>12</v>
      </c>
    </row>
    <row r="4203" spans="1:9" x14ac:dyDescent="0.25">
      <c r="A4203" s="14" t="s">
        <v>9</v>
      </c>
      <c r="B4203" s="14">
        <v>40076218</v>
      </c>
      <c r="C4203" s="14">
        <v>42310000000</v>
      </c>
      <c r="D4203" s="14">
        <v>4231001000</v>
      </c>
      <c r="E4203" s="14" t="s">
        <v>103</v>
      </c>
      <c r="F4203" s="14" t="s">
        <v>138</v>
      </c>
      <c r="G4203" s="16">
        <v>11546.51</v>
      </c>
      <c r="H4203" s="21">
        <v>43605</v>
      </c>
      <c r="I4203" s="14" t="s">
        <v>12</v>
      </c>
    </row>
    <row r="4204" spans="1:9" x14ac:dyDescent="0.25">
      <c r="A4204" s="14" t="s">
        <v>9</v>
      </c>
      <c r="B4204" s="14">
        <v>40076218</v>
      </c>
      <c r="C4204" s="14">
        <v>42320000000</v>
      </c>
      <c r="D4204" s="14">
        <v>4232001000</v>
      </c>
      <c r="E4204" s="14" t="s">
        <v>104</v>
      </c>
      <c r="F4204" s="14" t="s">
        <v>138</v>
      </c>
      <c r="G4204" s="16">
        <v>3450.38</v>
      </c>
      <c r="H4204" s="21">
        <v>43605</v>
      </c>
      <c r="I4204" s="14" t="s">
        <v>12</v>
      </c>
    </row>
    <row r="4205" spans="1:9" x14ac:dyDescent="0.25">
      <c r="A4205" s="14" t="s">
        <v>9</v>
      </c>
      <c r="B4205" s="14">
        <v>40076218</v>
      </c>
      <c r="C4205" s="14">
        <v>42330000000</v>
      </c>
      <c r="D4205" s="14">
        <v>4233001000</v>
      </c>
      <c r="E4205" s="14" t="s">
        <v>99</v>
      </c>
      <c r="F4205" s="14" t="s">
        <v>138</v>
      </c>
      <c r="G4205" s="16">
        <v>2773.4</v>
      </c>
      <c r="H4205" s="21">
        <v>43605</v>
      </c>
      <c r="I4205" s="14" t="s">
        <v>12</v>
      </c>
    </row>
    <row r="4206" spans="1:9" x14ac:dyDescent="0.25">
      <c r="A4206" s="14" t="s">
        <v>9</v>
      </c>
      <c r="B4206" s="14">
        <v>40076218</v>
      </c>
      <c r="C4206" s="14">
        <v>42340000000</v>
      </c>
      <c r="D4206" s="14">
        <v>4234004000</v>
      </c>
      <c r="E4206" s="14" t="s">
        <v>107</v>
      </c>
      <c r="F4206" s="14" t="s">
        <v>138</v>
      </c>
      <c r="G4206" s="16">
        <v>42.78</v>
      </c>
      <c r="H4206" s="21">
        <v>43605</v>
      </c>
      <c r="I4206" s="14" t="s">
        <v>12</v>
      </c>
    </row>
    <row r="4207" spans="1:9" x14ac:dyDescent="0.25">
      <c r="A4207" s="14" t="s">
        <v>9</v>
      </c>
      <c r="B4207" s="14">
        <v>40076223</v>
      </c>
      <c r="C4207" s="14">
        <v>42310000000</v>
      </c>
      <c r="D4207" s="14">
        <v>4231001000</v>
      </c>
      <c r="E4207" s="14" t="s">
        <v>103</v>
      </c>
      <c r="F4207" s="14" t="s">
        <v>186</v>
      </c>
      <c r="G4207" s="16">
        <v>4.95</v>
      </c>
      <c r="H4207" s="21">
        <v>43605</v>
      </c>
      <c r="I4207" s="14" t="s">
        <v>12</v>
      </c>
    </row>
    <row r="4208" spans="1:9" x14ac:dyDescent="0.25">
      <c r="A4208" s="14" t="s">
        <v>9</v>
      </c>
      <c r="B4208" s="14">
        <v>40076755</v>
      </c>
      <c r="C4208" s="14">
        <v>42310000000</v>
      </c>
      <c r="D4208" s="14">
        <v>4231001000</v>
      </c>
      <c r="E4208" s="14" t="s">
        <v>103</v>
      </c>
      <c r="F4208" s="14" t="s">
        <v>391</v>
      </c>
      <c r="G4208" s="16">
        <v>20972.62</v>
      </c>
      <c r="H4208" s="21">
        <v>43605</v>
      </c>
      <c r="I4208" s="14" t="s">
        <v>12</v>
      </c>
    </row>
    <row r="4209" spans="1:9" x14ac:dyDescent="0.25">
      <c r="A4209" s="14" t="s">
        <v>9</v>
      </c>
      <c r="B4209" s="14">
        <v>40076755</v>
      </c>
      <c r="C4209" s="14">
        <v>42320000000</v>
      </c>
      <c r="D4209" s="14">
        <v>4232001000</v>
      </c>
      <c r="E4209" s="14" t="s">
        <v>104</v>
      </c>
      <c r="F4209" s="14" t="s">
        <v>391</v>
      </c>
      <c r="G4209" s="16">
        <v>4422.28</v>
      </c>
      <c r="H4209" s="21">
        <v>43605</v>
      </c>
      <c r="I4209" s="14" t="s">
        <v>12</v>
      </c>
    </row>
    <row r="4210" spans="1:9" x14ac:dyDescent="0.25">
      <c r="A4210" s="14" t="s">
        <v>9</v>
      </c>
      <c r="B4210" s="14">
        <v>40076755</v>
      </c>
      <c r="C4210" s="14">
        <v>42330000000</v>
      </c>
      <c r="D4210" s="14">
        <v>4233001000</v>
      </c>
      <c r="E4210" s="14" t="s">
        <v>99</v>
      </c>
      <c r="F4210" s="14" t="s">
        <v>391</v>
      </c>
      <c r="G4210" s="16">
        <v>3877.24</v>
      </c>
      <c r="H4210" s="21">
        <v>43605</v>
      </c>
      <c r="I4210" s="14" t="s">
        <v>12</v>
      </c>
    </row>
    <row r="4211" spans="1:9" x14ac:dyDescent="0.25">
      <c r="A4211" s="14" t="s">
        <v>9</v>
      </c>
      <c r="B4211" s="14">
        <v>40076773</v>
      </c>
      <c r="C4211" s="14">
        <v>42310000000</v>
      </c>
      <c r="D4211" s="14">
        <v>4231001000</v>
      </c>
      <c r="E4211" s="14" t="s">
        <v>103</v>
      </c>
      <c r="F4211" s="14" t="s">
        <v>143</v>
      </c>
      <c r="G4211" s="16">
        <v>109.37</v>
      </c>
      <c r="H4211" s="21">
        <v>43605</v>
      </c>
      <c r="I4211" s="14" t="s">
        <v>12</v>
      </c>
    </row>
    <row r="4212" spans="1:9" x14ac:dyDescent="0.25">
      <c r="A4212" s="14" t="s">
        <v>9</v>
      </c>
      <c r="B4212" s="14">
        <v>40076776</v>
      </c>
      <c r="C4212" s="14">
        <v>42310000000</v>
      </c>
      <c r="D4212" s="14">
        <v>4231001000</v>
      </c>
      <c r="E4212" s="14" t="s">
        <v>103</v>
      </c>
      <c r="F4212" s="14" t="s">
        <v>174</v>
      </c>
      <c r="G4212" s="16">
        <v>49.13</v>
      </c>
      <c r="H4212" s="21">
        <v>43605</v>
      </c>
      <c r="I4212" s="14" t="s">
        <v>12</v>
      </c>
    </row>
    <row r="4213" spans="1:9" x14ac:dyDescent="0.25">
      <c r="A4213" s="14" t="s">
        <v>9</v>
      </c>
      <c r="B4213" s="14">
        <v>40076778</v>
      </c>
      <c r="C4213" s="14">
        <v>42310000000</v>
      </c>
      <c r="D4213" s="14">
        <v>4231001000</v>
      </c>
      <c r="E4213" s="14" t="s">
        <v>103</v>
      </c>
      <c r="F4213" s="14" t="s">
        <v>141</v>
      </c>
      <c r="G4213" s="16">
        <v>1676.77</v>
      </c>
      <c r="H4213" s="21">
        <v>43605</v>
      </c>
      <c r="I4213" s="14" t="s">
        <v>12</v>
      </c>
    </row>
    <row r="4214" spans="1:9" x14ac:dyDescent="0.25">
      <c r="A4214" s="14" t="s">
        <v>9</v>
      </c>
      <c r="B4214" s="14">
        <v>40076778</v>
      </c>
      <c r="C4214" s="14">
        <v>42320000000</v>
      </c>
      <c r="D4214" s="14">
        <v>4232001000</v>
      </c>
      <c r="E4214" s="14" t="s">
        <v>104</v>
      </c>
      <c r="F4214" s="14" t="s">
        <v>141</v>
      </c>
      <c r="G4214" s="16">
        <v>267.92</v>
      </c>
      <c r="H4214" s="21">
        <v>43605</v>
      </c>
      <c r="I4214" s="14" t="s">
        <v>12</v>
      </c>
    </row>
    <row r="4215" spans="1:9" x14ac:dyDescent="0.25">
      <c r="A4215" s="14" t="s">
        <v>9</v>
      </c>
      <c r="B4215" s="14">
        <v>40076778</v>
      </c>
      <c r="C4215" s="14">
        <v>42330000000</v>
      </c>
      <c r="D4215" s="14">
        <v>4233001000</v>
      </c>
      <c r="E4215" s="14" t="s">
        <v>99</v>
      </c>
      <c r="F4215" s="14" t="s">
        <v>141</v>
      </c>
      <c r="G4215" s="16">
        <v>364.49</v>
      </c>
      <c r="H4215" s="21">
        <v>43605</v>
      </c>
      <c r="I4215" s="14" t="s">
        <v>12</v>
      </c>
    </row>
    <row r="4216" spans="1:9" x14ac:dyDescent="0.25">
      <c r="A4216" s="14" t="s">
        <v>9</v>
      </c>
      <c r="B4216" s="14">
        <v>40076778</v>
      </c>
      <c r="C4216" s="14">
        <v>42340000000</v>
      </c>
      <c r="D4216" s="14">
        <v>4234004000</v>
      </c>
      <c r="E4216" s="14" t="s">
        <v>107</v>
      </c>
      <c r="F4216" s="14" t="s">
        <v>141</v>
      </c>
      <c r="G4216" s="16">
        <v>25.67</v>
      </c>
      <c r="H4216" s="21">
        <v>43605</v>
      </c>
      <c r="I4216" s="14" t="s">
        <v>12</v>
      </c>
    </row>
    <row r="4217" spans="1:9" x14ac:dyDescent="0.25">
      <c r="A4217" s="14" t="s">
        <v>9</v>
      </c>
      <c r="B4217" s="14">
        <v>40076791</v>
      </c>
      <c r="C4217" s="14">
        <v>42310000000</v>
      </c>
      <c r="D4217" s="14">
        <v>4231001000</v>
      </c>
      <c r="E4217" s="14" t="s">
        <v>103</v>
      </c>
      <c r="F4217" s="14" t="s">
        <v>140</v>
      </c>
      <c r="G4217" s="16">
        <v>351.1</v>
      </c>
      <c r="H4217" s="21">
        <v>43605</v>
      </c>
      <c r="I4217" s="14" t="s">
        <v>12</v>
      </c>
    </row>
    <row r="4218" spans="1:9" x14ac:dyDescent="0.25">
      <c r="A4218" s="14" t="s">
        <v>9</v>
      </c>
      <c r="B4218" s="14">
        <v>40076791</v>
      </c>
      <c r="C4218" s="14">
        <v>42320000000</v>
      </c>
      <c r="D4218" s="14">
        <v>4232001000</v>
      </c>
      <c r="E4218" s="14" t="s">
        <v>104</v>
      </c>
      <c r="F4218" s="14" t="s">
        <v>140</v>
      </c>
      <c r="G4218" s="16">
        <v>207.1</v>
      </c>
      <c r="H4218" s="21">
        <v>43605</v>
      </c>
      <c r="I4218" s="14" t="s">
        <v>12</v>
      </c>
    </row>
    <row r="4219" spans="1:9" x14ac:dyDescent="0.25">
      <c r="A4219" s="14" t="s">
        <v>9</v>
      </c>
      <c r="B4219" s="14">
        <v>40076791</v>
      </c>
      <c r="C4219" s="14">
        <v>42330000000</v>
      </c>
      <c r="D4219" s="14">
        <v>4233001000</v>
      </c>
      <c r="E4219" s="14" t="s">
        <v>99</v>
      </c>
      <c r="F4219" s="14" t="s">
        <v>140</v>
      </c>
      <c r="G4219" s="16">
        <v>174.8</v>
      </c>
      <c r="H4219" s="21">
        <v>43605</v>
      </c>
      <c r="I4219" s="14" t="s">
        <v>12</v>
      </c>
    </row>
    <row r="4220" spans="1:9" x14ac:dyDescent="0.25">
      <c r="A4220" s="14" t="s">
        <v>9</v>
      </c>
      <c r="B4220" s="14">
        <v>40076803</v>
      </c>
      <c r="C4220" s="14">
        <v>42310000000</v>
      </c>
      <c r="D4220" s="14">
        <v>4231001000</v>
      </c>
      <c r="E4220" s="14" t="s">
        <v>103</v>
      </c>
      <c r="F4220" s="14" t="s">
        <v>139</v>
      </c>
      <c r="G4220" s="16">
        <v>950.13</v>
      </c>
      <c r="H4220" s="21">
        <v>43605</v>
      </c>
      <c r="I4220" s="14" t="s">
        <v>12</v>
      </c>
    </row>
    <row r="4221" spans="1:9" x14ac:dyDescent="0.25">
      <c r="A4221" s="14" t="s">
        <v>9</v>
      </c>
      <c r="B4221" s="14">
        <v>40076803</v>
      </c>
      <c r="C4221" s="14">
        <v>42320000000</v>
      </c>
      <c r="D4221" s="14">
        <v>4232001000</v>
      </c>
      <c r="E4221" s="14" t="s">
        <v>104</v>
      </c>
      <c r="F4221" s="14" t="s">
        <v>139</v>
      </c>
      <c r="G4221" s="16">
        <v>462</v>
      </c>
      <c r="H4221" s="21">
        <v>43605</v>
      </c>
      <c r="I4221" s="14" t="s">
        <v>12</v>
      </c>
    </row>
    <row r="4222" spans="1:9" x14ac:dyDescent="0.25">
      <c r="A4222" s="14" t="s">
        <v>9</v>
      </c>
      <c r="B4222" s="14">
        <v>40076803</v>
      </c>
      <c r="C4222" s="14">
        <v>42330000000</v>
      </c>
      <c r="D4222" s="14">
        <v>4233001000</v>
      </c>
      <c r="E4222" s="14" t="s">
        <v>99</v>
      </c>
      <c r="F4222" s="14" t="s">
        <v>139</v>
      </c>
      <c r="G4222" s="16">
        <v>294.95999999999998</v>
      </c>
      <c r="H4222" s="21">
        <v>43605</v>
      </c>
      <c r="I4222" s="14" t="s">
        <v>12</v>
      </c>
    </row>
    <row r="4223" spans="1:9" x14ac:dyDescent="0.25">
      <c r="A4223" s="14" t="s">
        <v>9</v>
      </c>
      <c r="B4223" s="14">
        <v>40076804</v>
      </c>
      <c r="C4223" s="14">
        <v>42310000000</v>
      </c>
      <c r="D4223" s="14">
        <v>4231001000</v>
      </c>
      <c r="E4223" s="14" t="s">
        <v>103</v>
      </c>
      <c r="F4223" s="14" t="s">
        <v>138</v>
      </c>
      <c r="G4223" s="16">
        <v>960.2</v>
      </c>
      <c r="H4223" s="21">
        <v>43605</v>
      </c>
      <c r="I4223" s="14" t="s">
        <v>12</v>
      </c>
    </row>
    <row r="4224" spans="1:9" x14ac:dyDescent="0.25">
      <c r="A4224" s="14" t="s">
        <v>9</v>
      </c>
      <c r="B4224" s="14">
        <v>40076804</v>
      </c>
      <c r="C4224" s="14">
        <v>42320000000</v>
      </c>
      <c r="D4224" s="14">
        <v>4232001000</v>
      </c>
      <c r="E4224" s="14" t="s">
        <v>104</v>
      </c>
      <c r="F4224" s="14" t="s">
        <v>138</v>
      </c>
      <c r="G4224" s="16">
        <v>140.63999999999999</v>
      </c>
      <c r="H4224" s="21">
        <v>43605</v>
      </c>
      <c r="I4224" s="14" t="s">
        <v>12</v>
      </c>
    </row>
    <row r="4225" spans="1:9" x14ac:dyDescent="0.25">
      <c r="A4225" s="14" t="s">
        <v>9</v>
      </c>
      <c r="B4225" s="14">
        <v>40076804</v>
      </c>
      <c r="C4225" s="14">
        <v>42330000000</v>
      </c>
      <c r="D4225" s="14">
        <v>4233001000</v>
      </c>
      <c r="E4225" s="14" t="s">
        <v>99</v>
      </c>
      <c r="F4225" s="14" t="s">
        <v>138</v>
      </c>
      <c r="G4225" s="16">
        <v>389.38</v>
      </c>
      <c r="H4225" s="21">
        <v>43605</v>
      </c>
      <c r="I4225" s="14" t="s">
        <v>12</v>
      </c>
    </row>
    <row r="4226" spans="1:9" x14ac:dyDescent="0.25">
      <c r="A4226" s="14" t="s">
        <v>9</v>
      </c>
      <c r="B4226" s="14">
        <v>40076809</v>
      </c>
      <c r="C4226" s="14">
        <v>42310000000</v>
      </c>
      <c r="D4226" s="14">
        <v>4231001000</v>
      </c>
      <c r="E4226" s="14" t="s">
        <v>103</v>
      </c>
      <c r="F4226" s="14" t="s">
        <v>19</v>
      </c>
      <c r="G4226" s="16">
        <v>61563.99</v>
      </c>
      <c r="H4226" s="21">
        <v>43605</v>
      </c>
      <c r="I4226" s="14" t="s">
        <v>12</v>
      </c>
    </row>
    <row r="4227" spans="1:9" x14ac:dyDescent="0.25">
      <c r="A4227" s="14" t="s">
        <v>9</v>
      </c>
      <c r="B4227" s="14">
        <v>40076809</v>
      </c>
      <c r="C4227" s="14">
        <v>42320000000</v>
      </c>
      <c r="D4227" s="14">
        <v>4232001000</v>
      </c>
      <c r="E4227" s="14" t="s">
        <v>104</v>
      </c>
      <c r="F4227" s="14" t="s">
        <v>19</v>
      </c>
      <c r="G4227" s="16">
        <v>21373.46</v>
      </c>
      <c r="H4227" s="21">
        <v>43605</v>
      </c>
      <c r="I4227" s="14" t="s">
        <v>12</v>
      </c>
    </row>
    <row r="4228" spans="1:9" x14ac:dyDescent="0.25">
      <c r="A4228" s="14" t="s">
        <v>9</v>
      </c>
      <c r="B4228" s="14">
        <v>40076809</v>
      </c>
      <c r="C4228" s="14">
        <v>42330000000</v>
      </c>
      <c r="D4228" s="14">
        <v>4233001000</v>
      </c>
      <c r="E4228" s="14" t="s">
        <v>99</v>
      </c>
      <c r="F4228" s="14" t="s">
        <v>19</v>
      </c>
      <c r="G4228" s="16">
        <v>19407.79</v>
      </c>
      <c r="H4228" s="21">
        <v>43605</v>
      </c>
      <c r="I4228" s="14" t="s">
        <v>12</v>
      </c>
    </row>
    <row r="4229" spans="1:9" x14ac:dyDescent="0.25">
      <c r="A4229" s="14" t="s">
        <v>9</v>
      </c>
      <c r="B4229" s="14">
        <v>40076811</v>
      </c>
      <c r="C4229" s="14">
        <v>42310000000</v>
      </c>
      <c r="D4229" s="14">
        <v>4231001000</v>
      </c>
      <c r="E4229" s="14" t="s">
        <v>103</v>
      </c>
      <c r="F4229" s="14" t="s">
        <v>175</v>
      </c>
      <c r="G4229" s="16">
        <v>3.9</v>
      </c>
      <c r="H4229" s="21">
        <v>43605</v>
      </c>
      <c r="I4229" s="14" t="s">
        <v>12</v>
      </c>
    </row>
    <row r="4230" spans="1:9" x14ac:dyDescent="0.25">
      <c r="A4230" s="14" t="s">
        <v>9</v>
      </c>
      <c r="B4230" s="14">
        <v>40076812</v>
      </c>
      <c r="C4230" s="14">
        <v>42310000000</v>
      </c>
      <c r="D4230" s="14">
        <v>4231001000</v>
      </c>
      <c r="E4230" s="14" t="s">
        <v>103</v>
      </c>
      <c r="F4230" s="14" t="s">
        <v>16</v>
      </c>
      <c r="G4230" s="16">
        <v>9293.9500000000007</v>
      </c>
      <c r="H4230" s="21">
        <v>43605</v>
      </c>
      <c r="I4230" s="14" t="s">
        <v>12</v>
      </c>
    </row>
    <row r="4231" spans="1:9" x14ac:dyDescent="0.25">
      <c r="A4231" s="14" t="s">
        <v>9</v>
      </c>
      <c r="B4231" s="14">
        <v>40076812</v>
      </c>
      <c r="C4231" s="14">
        <v>42320000000</v>
      </c>
      <c r="D4231" s="14">
        <v>4232001000</v>
      </c>
      <c r="E4231" s="14" t="s">
        <v>104</v>
      </c>
      <c r="F4231" s="14" t="s">
        <v>16</v>
      </c>
      <c r="G4231" s="16">
        <v>4492.53</v>
      </c>
      <c r="H4231" s="21">
        <v>43605</v>
      </c>
      <c r="I4231" s="14" t="s">
        <v>12</v>
      </c>
    </row>
    <row r="4232" spans="1:9" x14ac:dyDescent="0.25">
      <c r="A4232" s="14" t="s">
        <v>9</v>
      </c>
      <c r="B4232" s="14">
        <v>40076812</v>
      </c>
      <c r="C4232" s="14">
        <v>42330000000</v>
      </c>
      <c r="D4232" s="14">
        <v>4233001000</v>
      </c>
      <c r="E4232" s="14" t="s">
        <v>99</v>
      </c>
      <c r="F4232" s="14" t="s">
        <v>16</v>
      </c>
      <c r="G4232" s="16">
        <v>2241</v>
      </c>
      <c r="H4232" s="21">
        <v>43605</v>
      </c>
      <c r="I4232" s="14" t="s">
        <v>12</v>
      </c>
    </row>
    <row r="4233" spans="1:9" x14ac:dyDescent="0.25">
      <c r="A4233" s="14" t="s">
        <v>9</v>
      </c>
      <c r="B4233" s="14">
        <v>40076816</v>
      </c>
      <c r="C4233" s="14">
        <v>42310000000</v>
      </c>
      <c r="D4233" s="14">
        <v>4231001000</v>
      </c>
      <c r="E4233" s="14" t="s">
        <v>103</v>
      </c>
      <c r="F4233" s="14" t="s">
        <v>198</v>
      </c>
      <c r="G4233" s="16">
        <v>176.48</v>
      </c>
      <c r="H4233" s="21">
        <v>43605</v>
      </c>
      <c r="I4233" s="14" t="s">
        <v>12</v>
      </c>
    </row>
    <row r="4234" spans="1:9" x14ac:dyDescent="0.25">
      <c r="A4234" s="14" t="s">
        <v>9</v>
      </c>
      <c r="B4234" s="14">
        <v>40076837</v>
      </c>
      <c r="C4234" s="14">
        <v>42310000000</v>
      </c>
      <c r="D4234" s="14">
        <v>4231001000</v>
      </c>
      <c r="E4234" s="14" t="s">
        <v>103</v>
      </c>
      <c r="F4234" s="14" t="s">
        <v>110</v>
      </c>
      <c r="G4234" s="16">
        <v>5128.12</v>
      </c>
      <c r="H4234" s="21">
        <v>43605</v>
      </c>
      <c r="I4234" s="14" t="s">
        <v>12</v>
      </c>
    </row>
    <row r="4235" spans="1:9" x14ac:dyDescent="0.25">
      <c r="A4235" s="14" t="s">
        <v>9</v>
      </c>
      <c r="B4235" s="14">
        <v>40076837</v>
      </c>
      <c r="C4235" s="14">
        <v>42320000000</v>
      </c>
      <c r="D4235" s="14">
        <v>4232001000</v>
      </c>
      <c r="E4235" s="14" t="s">
        <v>104</v>
      </c>
      <c r="F4235" s="14" t="s">
        <v>110</v>
      </c>
      <c r="G4235" s="16">
        <v>2096.2800000000002</v>
      </c>
      <c r="H4235" s="21">
        <v>43605</v>
      </c>
      <c r="I4235" s="14" t="s">
        <v>12</v>
      </c>
    </row>
    <row r="4236" spans="1:9" x14ac:dyDescent="0.25">
      <c r="A4236" s="14" t="s">
        <v>9</v>
      </c>
      <c r="B4236" s="14">
        <v>40076837</v>
      </c>
      <c r="C4236" s="14">
        <v>42330000000</v>
      </c>
      <c r="D4236" s="14">
        <v>4233001000</v>
      </c>
      <c r="E4236" s="14" t="s">
        <v>99</v>
      </c>
      <c r="F4236" s="14" t="s">
        <v>110</v>
      </c>
      <c r="G4236" s="16">
        <v>2400.39</v>
      </c>
      <c r="H4236" s="21">
        <v>43605</v>
      </c>
      <c r="I4236" s="14" t="s">
        <v>12</v>
      </c>
    </row>
    <row r="4237" spans="1:9" x14ac:dyDescent="0.25">
      <c r="A4237" s="14" t="s">
        <v>9</v>
      </c>
      <c r="B4237" s="14">
        <v>40076840</v>
      </c>
      <c r="C4237" s="14">
        <v>42310000000</v>
      </c>
      <c r="D4237" s="14">
        <v>4231001000</v>
      </c>
      <c r="E4237" s="14" t="s">
        <v>103</v>
      </c>
      <c r="F4237" s="14" t="s">
        <v>182</v>
      </c>
      <c r="G4237" s="16">
        <v>735.09</v>
      </c>
      <c r="H4237" s="21">
        <v>43605</v>
      </c>
      <c r="I4237" s="14" t="s">
        <v>12</v>
      </c>
    </row>
    <row r="4238" spans="1:9" x14ac:dyDescent="0.25">
      <c r="A4238" s="14" t="s">
        <v>9</v>
      </c>
      <c r="B4238" s="14">
        <v>40076840</v>
      </c>
      <c r="C4238" s="14">
        <v>42320000000</v>
      </c>
      <c r="D4238" s="14">
        <v>4232001000</v>
      </c>
      <c r="E4238" s="14" t="s">
        <v>104</v>
      </c>
      <c r="F4238" s="14" t="s">
        <v>182</v>
      </c>
      <c r="G4238" s="16">
        <v>62.6</v>
      </c>
      <c r="H4238" s="21">
        <v>43605</v>
      </c>
      <c r="I4238" s="14" t="s">
        <v>12</v>
      </c>
    </row>
    <row r="4239" spans="1:9" x14ac:dyDescent="0.25">
      <c r="A4239" s="14" t="s">
        <v>9</v>
      </c>
      <c r="B4239" s="14">
        <v>40076840</v>
      </c>
      <c r="C4239" s="14">
        <v>42330000000</v>
      </c>
      <c r="D4239" s="14">
        <v>4233001000</v>
      </c>
      <c r="E4239" s="14" t="s">
        <v>99</v>
      </c>
      <c r="F4239" s="14" t="s">
        <v>182</v>
      </c>
      <c r="G4239" s="16">
        <v>384.54</v>
      </c>
      <c r="H4239" s="21">
        <v>43605</v>
      </c>
      <c r="I4239" s="14" t="s">
        <v>12</v>
      </c>
    </row>
    <row r="4240" spans="1:9" x14ac:dyDescent="0.25">
      <c r="A4240" s="14" t="s">
        <v>9</v>
      </c>
      <c r="B4240" s="14">
        <v>40076617</v>
      </c>
      <c r="C4240" s="14">
        <v>42310000000</v>
      </c>
      <c r="D4240" s="14">
        <v>4231001000</v>
      </c>
      <c r="E4240" s="14" t="s">
        <v>103</v>
      </c>
      <c r="F4240" s="14" t="s">
        <v>125</v>
      </c>
      <c r="G4240" s="16">
        <v>178.26</v>
      </c>
      <c r="H4240" s="21">
        <v>43605</v>
      </c>
      <c r="I4240" s="14" t="s">
        <v>12</v>
      </c>
    </row>
    <row r="4241" spans="1:9" x14ac:dyDescent="0.25">
      <c r="A4241" s="14" t="s">
        <v>9</v>
      </c>
      <c r="B4241" s="14">
        <v>40076617</v>
      </c>
      <c r="C4241" s="14">
        <v>42320000000</v>
      </c>
      <c r="D4241" s="14">
        <v>4232001000</v>
      </c>
      <c r="E4241" s="14" t="s">
        <v>104</v>
      </c>
      <c r="F4241" s="14" t="s">
        <v>125</v>
      </c>
      <c r="G4241" s="16">
        <v>111.47</v>
      </c>
      <c r="H4241" s="21">
        <v>43605</v>
      </c>
      <c r="I4241" s="14" t="s">
        <v>12</v>
      </c>
    </row>
    <row r="4242" spans="1:9" x14ac:dyDescent="0.25">
      <c r="A4242" s="14" t="s">
        <v>9</v>
      </c>
      <c r="B4242" s="14">
        <v>40076618</v>
      </c>
      <c r="C4242" s="14">
        <v>42310000000</v>
      </c>
      <c r="D4242" s="14">
        <v>4231001000</v>
      </c>
      <c r="E4242" s="14" t="s">
        <v>103</v>
      </c>
      <c r="F4242" s="14" t="s">
        <v>471</v>
      </c>
      <c r="G4242" s="16">
        <v>1.9</v>
      </c>
      <c r="H4242" s="21">
        <v>43605</v>
      </c>
      <c r="I4242" s="14" t="s">
        <v>12</v>
      </c>
    </row>
    <row r="4243" spans="1:9" x14ac:dyDescent="0.25">
      <c r="A4243" s="14" t="s">
        <v>9</v>
      </c>
      <c r="B4243" s="14">
        <v>40076620</v>
      </c>
      <c r="C4243" s="14">
        <v>42310000000</v>
      </c>
      <c r="D4243" s="14">
        <v>4231001000</v>
      </c>
      <c r="E4243" s="14" t="s">
        <v>103</v>
      </c>
      <c r="F4243" s="14" t="s">
        <v>61</v>
      </c>
      <c r="G4243" s="16">
        <v>6.29</v>
      </c>
      <c r="H4243" s="21">
        <v>43605</v>
      </c>
      <c r="I4243" s="14" t="s">
        <v>12</v>
      </c>
    </row>
    <row r="4244" spans="1:9" x14ac:dyDescent="0.25">
      <c r="A4244" s="14" t="s">
        <v>9</v>
      </c>
      <c r="B4244" s="14">
        <v>40076624</v>
      </c>
      <c r="C4244" s="14">
        <v>42310000000</v>
      </c>
      <c r="D4244" s="14">
        <v>4231001000</v>
      </c>
      <c r="E4244" s="14" t="s">
        <v>103</v>
      </c>
      <c r="F4244" s="14" t="s">
        <v>124</v>
      </c>
      <c r="G4244" s="16">
        <v>732.89</v>
      </c>
      <c r="H4244" s="21">
        <v>43605</v>
      </c>
      <c r="I4244" s="14" t="s">
        <v>12</v>
      </c>
    </row>
    <row r="4245" spans="1:9" x14ac:dyDescent="0.25">
      <c r="A4245" s="14" t="s">
        <v>9</v>
      </c>
      <c r="B4245" s="14">
        <v>40076624</v>
      </c>
      <c r="C4245" s="14">
        <v>42320000000</v>
      </c>
      <c r="D4245" s="14">
        <v>4232001000</v>
      </c>
      <c r="E4245" s="14" t="s">
        <v>104</v>
      </c>
      <c r="F4245" s="14" t="s">
        <v>124</v>
      </c>
      <c r="G4245" s="16">
        <v>25</v>
      </c>
      <c r="H4245" s="21">
        <v>43605</v>
      </c>
      <c r="I4245" s="14" t="s">
        <v>12</v>
      </c>
    </row>
    <row r="4246" spans="1:9" x14ac:dyDescent="0.25">
      <c r="A4246" s="14" t="s">
        <v>9</v>
      </c>
      <c r="B4246" s="14">
        <v>40076624</v>
      </c>
      <c r="C4246" s="14">
        <v>42330000000</v>
      </c>
      <c r="D4246" s="14">
        <v>4233001000</v>
      </c>
      <c r="E4246" s="14" t="s">
        <v>99</v>
      </c>
      <c r="F4246" s="14" t="s">
        <v>124</v>
      </c>
      <c r="G4246" s="16">
        <v>30.6</v>
      </c>
      <c r="H4246" s="21">
        <v>43605</v>
      </c>
      <c r="I4246" s="14" t="s">
        <v>12</v>
      </c>
    </row>
    <row r="4247" spans="1:9" x14ac:dyDescent="0.25">
      <c r="A4247" s="14" t="s">
        <v>9</v>
      </c>
      <c r="B4247" s="14">
        <v>40076844</v>
      </c>
      <c r="C4247" s="14">
        <v>42310000000</v>
      </c>
      <c r="D4247" s="14">
        <v>4231001000</v>
      </c>
      <c r="E4247" s="14" t="s">
        <v>103</v>
      </c>
      <c r="F4247" s="14" t="s">
        <v>179</v>
      </c>
      <c r="G4247" s="16">
        <v>22.15</v>
      </c>
      <c r="H4247" s="21">
        <v>43605</v>
      </c>
      <c r="I4247" s="14" t="s">
        <v>12</v>
      </c>
    </row>
    <row r="4248" spans="1:9" x14ac:dyDescent="0.25">
      <c r="A4248" s="14" t="s">
        <v>9</v>
      </c>
      <c r="B4248" s="14">
        <v>40076845</v>
      </c>
      <c r="C4248" s="14">
        <v>42320000000</v>
      </c>
      <c r="D4248" s="14">
        <v>4232001000</v>
      </c>
      <c r="E4248" s="14" t="s">
        <v>104</v>
      </c>
      <c r="F4248" s="14" t="s">
        <v>177</v>
      </c>
      <c r="G4248" s="16">
        <v>10</v>
      </c>
      <c r="H4248" s="21">
        <v>43605</v>
      </c>
      <c r="I4248" s="14" t="s">
        <v>12</v>
      </c>
    </row>
    <row r="4249" spans="1:9" x14ac:dyDescent="0.25">
      <c r="A4249" s="14" t="s">
        <v>9</v>
      </c>
      <c r="B4249" s="14">
        <v>40076849</v>
      </c>
      <c r="C4249" s="14">
        <v>42310000000</v>
      </c>
      <c r="D4249" s="14">
        <v>4231001000</v>
      </c>
      <c r="E4249" s="14" t="s">
        <v>103</v>
      </c>
      <c r="F4249" s="14" t="s">
        <v>173</v>
      </c>
      <c r="G4249" s="16">
        <v>33.200000000000003</v>
      </c>
      <c r="H4249" s="21">
        <v>43605</v>
      </c>
      <c r="I4249" s="14" t="s">
        <v>12</v>
      </c>
    </row>
    <row r="4250" spans="1:9" x14ac:dyDescent="0.25">
      <c r="A4250" s="14" t="s">
        <v>9</v>
      </c>
      <c r="B4250" s="14">
        <v>40076854</v>
      </c>
      <c r="C4250" s="14">
        <v>42310000000</v>
      </c>
      <c r="D4250" s="14">
        <v>4231001000</v>
      </c>
      <c r="E4250" s="14" t="s">
        <v>103</v>
      </c>
      <c r="F4250" s="14" t="s">
        <v>169</v>
      </c>
      <c r="G4250" s="16">
        <v>525.76</v>
      </c>
      <c r="H4250" s="21">
        <v>43605</v>
      </c>
      <c r="I4250" s="14" t="s">
        <v>12</v>
      </c>
    </row>
    <row r="4251" spans="1:9" x14ac:dyDescent="0.25">
      <c r="A4251" s="14" t="s">
        <v>9</v>
      </c>
      <c r="B4251" s="14">
        <v>40076854</v>
      </c>
      <c r="C4251" s="14">
        <v>42320000000</v>
      </c>
      <c r="D4251" s="14">
        <v>4232001000</v>
      </c>
      <c r="E4251" s="14" t="s">
        <v>104</v>
      </c>
      <c r="F4251" s="14" t="s">
        <v>169</v>
      </c>
      <c r="G4251" s="16">
        <v>154.11000000000001</v>
      </c>
      <c r="H4251" s="21">
        <v>43605</v>
      </c>
      <c r="I4251" s="14" t="s">
        <v>12</v>
      </c>
    </row>
    <row r="4252" spans="1:9" x14ac:dyDescent="0.25">
      <c r="A4252" s="14" t="s">
        <v>9</v>
      </c>
      <c r="B4252" s="14">
        <v>40076854</v>
      </c>
      <c r="C4252" s="14">
        <v>42330000000</v>
      </c>
      <c r="D4252" s="14">
        <v>4233001000</v>
      </c>
      <c r="E4252" s="14" t="s">
        <v>99</v>
      </c>
      <c r="F4252" s="14" t="s">
        <v>169</v>
      </c>
      <c r="G4252" s="16">
        <v>218.93</v>
      </c>
      <c r="H4252" s="21">
        <v>43605</v>
      </c>
      <c r="I4252" s="14" t="s">
        <v>12</v>
      </c>
    </row>
    <row r="4253" spans="1:9" x14ac:dyDescent="0.25">
      <c r="A4253" s="14" t="s">
        <v>9</v>
      </c>
      <c r="B4253" s="14">
        <v>40076860</v>
      </c>
      <c r="C4253" s="14">
        <v>42310000000</v>
      </c>
      <c r="D4253" s="14">
        <v>4231001000</v>
      </c>
      <c r="E4253" s="14" t="s">
        <v>103</v>
      </c>
      <c r="F4253" s="14" t="s">
        <v>178</v>
      </c>
      <c r="G4253" s="16">
        <v>54.62</v>
      </c>
      <c r="H4253" s="21">
        <v>43605</v>
      </c>
      <c r="I4253" s="14" t="s">
        <v>12</v>
      </c>
    </row>
    <row r="4254" spans="1:9" x14ac:dyDescent="0.25">
      <c r="A4254" s="14" t="s">
        <v>9</v>
      </c>
      <c r="B4254" s="14">
        <v>40076860</v>
      </c>
      <c r="C4254" s="14">
        <v>42320000000</v>
      </c>
      <c r="D4254" s="14">
        <v>4232001000</v>
      </c>
      <c r="E4254" s="14" t="s">
        <v>104</v>
      </c>
      <c r="F4254" s="14" t="s">
        <v>178</v>
      </c>
      <c r="G4254" s="16">
        <v>17.579999999999998</v>
      </c>
      <c r="H4254" s="21">
        <v>43605</v>
      </c>
      <c r="I4254" s="14" t="s">
        <v>12</v>
      </c>
    </row>
    <row r="4255" spans="1:9" x14ac:dyDescent="0.25">
      <c r="A4255" s="14" t="s">
        <v>9</v>
      </c>
      <c r="B4255" s="14">
        <v>40076860</v>
      </c>
      <c r="C4255" s="14">
        <v>42330000000</v>
      </c>
      <c r="D4255" s="14">
        <v>4233001000</v>
      </c>
      <c r="E4255" s="14" t="s">
        <v>99</v>
      </c>
      <c r="F4255" s="14" t="s">
        <v>178</v>
      </c>
      <c r="G4255" s="16">
        <v>1.38</v>
      </c>
      <c r="H4255" s="21">
        <v>43605</v>
      </c>
      <c r="I4255" s="14" t="s">
        <v>12</v>
      </c>
    </row>
    <row r="4256" spans="1:9" x14ac:dyDescent="0.25">
      <c r="A4256" s="14" t="s">
        <v>9</v>
      </c>
      <c r="B4256" s="14">
        <v>40076869</v>
      </c>
      <c r="C4256" s="14">
        <v>42310000000</v>
      </c>
      <c r="D4256" s="14">
        <v>4231001000</v>
      </c>
      <c r="E4256" s="14" t="s">
        <v>103</v>
      </c>
      <c r="F4256" s="14" t="s">
        <v>181</v>
      </c>
      <c r="G4256" s="16">
        <v>41.5</v>
      </c>
      <c r="H4256" s="21">
        <v>43605</v>
      </c>
      <c r="I4256" s="14" t="s">
        <v>12</v>
      </c>
    </row>
    <row r="4257" spans="1:9" x14ac:dyDescent="0.25">
      <c r="A4257" s="14" t="s">
        <v>9</v>
      </c>
      <c r="B4257" s="14">
        <v>40076871</v>
      </c>
      <c r="C4257" s="14">
        <v>42310000000</v>
      </c>
      <c r="D4257" s="14">
        <v>4231001000</v>
      </c>
      <c r="E4257" s="14" t="s">
        <v>103</v>
      </c>
      <c r="F4257" s="14" t="s">
        <v>193</v>
      </c>
      <c r="G4257" s="16">
        <v>99</v>
      </c>
      <c r="H4257" s="21">
        <v>43605</v>
      </c>
      <c r="I4257" s="14" t="s">
        <v>12</v>
      </c>
    </row>
    <row r="4258" spans="1:9" x14ac:dyDescent="0.25">
      <c r="A4258" s="14" t="s">
        <v>9</v>
      </c>
      <c r="B4258" s="14">
        <v>40076871</v>
      </c>
      <c r="C4258" s="14">
        <v>42320000000</v>
      </c>
      <c r="D4258" s="14">
        <v>4232001000</v>
      </c>
      <c r="E4258" s="14" t="s">
        <v>104</v>
      </c>
      <c r="F4258" s="14" t="s">
        <v>193</v>
      </c>
      <c r="G4258" s="16">
        <v>55.55</v>
      </c>
      <c r="H4258" s="21">
        <v>43605</v>
      </c>
      <c r="I4258" s="14" t="s">
        <v>12</v>
      </c>
    </row>
    <row r="4259" spans="1:9" x14ac:dyDescent="0.25">
      <c r="A4259" s="14" t="s">
        <v>9</v>
      </c>
      <c r="B4259" s="14">
        <v>40076871</v>
      </c>
      <c r="C4259" s="14">
        <v>42330000000</v>
      </c>
      <c r="D4259" s="14">
        <v>4233001000</v>
      </c>
      <c r="E4259" s="14" t="s">
        <v>99</v>
      </c>
      <c r="F4259" s="14" t="s">
        <v>193</v>
      </c>
      <c r="G4259" s="16">
        <v>8.07</v>
      </c>
      <c r="H4259" s="21">
        <v>43605</v>
      </c>
      <c r="I4259" s="14" t="s">
        <v>12</v>
      </c>
    </row>
    <row r="4260" spans="1:9" x14ac:dyDescent="0.25">
      <c r="A4260" s="14" t="s">
        <v>9</v>
      </c>
      <c r="B4260" s="14">
        <v>40076873</v>
      </c>
      <c r="C4260" s="14">
        <v>42310000000</v>
      </c>
      <c r="D4260" s="14">
        <v>4231001000</v>
      </c>
      <c r="E4260" s="14" t="s">
        <v>103</v>
      </c>
      <c r="F4260" s="14" t="s">
        <v>191</v>
      </c>
      <c r="G4260" s="16">
        <v>43.17</v>
      </c>
      <c r="H4260" s="21">
        <v>43605</v>
      </c>
      <c r="I4260" s="14" t="s">
        <v>12</v>
      </c>
    </row>
    <row r="4261" spans="1:9" x14ac:dyDescent="0.25">
      <c r="A4261" s="14" t="s">
        <v>9</v>
      </c>
      <c r="B4261" s="14">
        <v>40076873</v>
      </c>
      <c r="C4261" s="14">
        <v>42320000000</v>
      </c>
      <c r="D4261" s="14">
        <v>4232001000</v>
      </c>
      <c r="E4261" s="14" t="s">
        <v>104</v>
      </c>
      <c r="F4261" s="14" t="s">
        <v>191</v>
      </c>
      <c r="G4261" s="16">
        <v>76.67</v>
      </c>
      <c r="H4261" s="21">
        <v>43605</v>
      </c>
      <c r="I4261" s="14" t="s">
        <v>12</v>
      </c>
    </row>
    <row r="4262" spans="1:9" x14ac:dyDescent="0.25">
      <c r="A4262" s="14" t="s">
        <v>9</v>
      </c>
      <c r="B4262" s="14">
        <v>40076874</v>
      </c>
      <c r="C4262" s="14">
        <v>42310000000</v>
      </c>
      <c r="D4262" s="14">
        <v>4231001000</v>
      </c>
      <c r="E4262" s="14" t="s">
        <v>103</v>
      </c>
      <c r="F4262" s="14" t="s">
        <v>87</v>
      </c>
      <c r="G4262" s="16">
        <v>1552</v>
      </c>
      <c r="H4262" s="21">
        <v>43605</v>
      </c>
      <c r="I4262" s="14" t="s">
        <v>12</v>
      </c>
    </row>
    <row r="4263" spans="1:9" x14ac:dyDescent="0.25">
      <c r="A4263" s="14" t="s">
        <v>9</v>
      </c>
      <c r="B4263" s="14">
        <v>40076874</v>
      </c>
      <c r="C4263" s="14">
        <v>42320000000</v>
      </c>
      <c r="D4263" s="14">
        <v>4232001000</v>
      </c>
      <c r="E4263" s="14" t="s">
        <v>104</v>
      </c>
      <c r="F4263" s="14" t="s">
        <v>87</v>
      </c>
      <c r="G4263" s="16">
        <v>678</v>
      </c>
      <c r="H4263" s="21">
        <v>43605</v>
      </c>
      <c r="I4263" s="14" t="s">
        <v>12</v>
      </c>
    </row>
    <row r="4264" spans="1:9" x14ac:dyDescent="0.25">
      <c r="A4264" s="14" t="s">
        <v>9</v>
      </c>
      <c r="B4264" s="14">
        <v>40076874</v>
      </c>
      <c r="C4264" s="14">
        <v>42330000000</v>
      </c>
      <c r="D4264" s="14">
        <v>4233001000</v>
      </c>
      <c r="E4264" s="14" t="s">
        <v>99</v>
      </c>
      <c r="F4264" s="14" t="s">
        <v>87</v>
      </c>
      <c r="G4264" s="16">
        <v>511</v>
      </c>
      <c r="H4264" s="21">
        <v>43605</v>
      </c>
      <c r="I4264" s="14" t="s">
        <v>12</v>
      </c>
    </row>
    <row r="4265" spans="1:9" x14ac:dyDescent="0.25">
      <c r="A4265" s="14" t="s">
        <v>9</v>
      </c>
      <c r="B4265" s="14">
        <v>40076686</v>
      </c>
      <c r="C4265" s="14">
        <v>42310000000</v>
      </c>
      <c r="D4265" s="14">
        <v>4231001000</v>
      </c>
      <c r="E4265" s="14" t="s">
        <v>103</v>
      </c>
      <c r="F4265" s="14" t="s">
        <v>268</v>
      </c>
      <c r="G4265" s="16">
        <v>2232.09</v>
      </c>
      <c r="H4265" s="21">
        <v>43605</v>
      </c>
      <c r="I4265" s="14" t="s">
        <v>12</v>
      </c>
    </row>
    <row r="4266" spans="1:9" x14ac:dyDescent="0.25">
      <c r="A4266" s="14" t="s">
        <v>9</v>
      </c>
      <c r="B4266" s="14">
        <v>40076686</v>
      </c>
      <c r="C4266" s="14">
        <v>42320000000</v>
      </c>
      <c r="D4266" s="14">
        <v>4232001000</v>
      </c>
      <c r="E4266" s="14" t="s">
        <v>104</v>
      </c>
      <c r="F4266" s="14" t="s">
        <v>268</v>
      </c>
      <c r="G4266" s="16">
        <v>665.76</v>
      </c>
      <c r="H4266" s="21">
        <v>43605</v>
      </c>
      <c r="I4266" s="14" t="s">
        <v>12</v>
      </c>
    </row>
    <row r="4267" spans="1:9" x14ac:dyDescent="0.25">
      <c r="A4267" s="14" t="s">
        <v>9</v>
      </c>
      <c r="B4267" s="14">
        <v>40076686</v>
      </c>
      <c r="C4267" s="14">
        <v>42330000000</v>
      </c>
      <c r="D4267" s="14">
        <v>4233001000</v>
      </c>
      <c r="E4267" s="14" t="s">
        <v>99</v>
      </c>
      <c r="F4267" s="14" t="s">
        <v>268</v>
      </c>
      <c r="G4267" s="16">
        <v>1123.32</v>
      </c>
      <c r="H4267" s="21">
        <v>43605</v>
      </c>
      <c r="I4267" s="14" t="s">
        <v>12</v>
      </c>
    </row>
    <row r="4268" spans="1:9" x14ac:dyDescent="0.25">
      <c r="A4268" s="14" t="s">
        <v>9</v>
      </c>
      <c r="B4268" s="14">
        <v>40076688</v>
      </c>
      <c r="C4268" s="14">
        <v>42310000000</v>
      </c>
      <c r="D4268" s="14">
        <v>4231001000</v>
      </c>
      <c r="E4268" s="14" t="s">
        <v>103</v>
      </c>
      <c r="F4268" s="14" t="s">
        <v>267</v>
      </c>
      <c r="G4268" s="16">
        <v>72.69</v>
      </c>
      <c r="H4268" s="21">
        <v>43605</v>
      </c>
      <c r="I4268" s="14" t="s">
        <v>12</v>
      </c>
    </row>
    <row r="4269" spans="1:9" x14ac:dyDescent="0.25">
      <c r="A4269" s="14" t="s">
        <v>9</v>
      </c>
      <c r="B4269" s="14">
        <v>40076877</v>
      </c>
      <c r="C4269" s="14">
        <v>42310000000</v>
      </c>
      <c r="D4269" s="14">
        <v>4231001000</v>
      </c>
      <c r="E4269" s="14" t="s">
        <v>103</v>
      </c>
      <c r="F4269" s="14" t="s">
        <v>187</v>
      </c>
      <c r="G4269" s="16">
        <v>19.48</v>
      </c>
      <c r="H4269" s="21">
        <v>43605</v>
      </c>
      <c r="I4269" s="14" t="s">
        <v>12</v>
      </c>
    </row>
    <row r="4270" spans="1:9" x14ac:dyDescent="0.25">
      <c r="A4270" s="14" t="s">
        <v>9</v>
      </c>
      <c r="B4270" s="14">
        <v>40076897</v>
      </c>
      <c r="C4270" s="14">
        <v>42310000000</v>
      </c>
      <c r="D4270" s="14">
        <v>4231001000</v>
      </c>
      <c r="E4270" s="14" t="s">
        <v>103</v>
      </c>
      <c r="F4270" s="14" t="s">
        <v>238</v>
      </c>
      <c r="G4270" s="16">
        <v>14137.18</v>
      </c>
      <c r="H4270" s="21">
        <v>43605</v>
      </c>
      <c r="I4270" s="14" t="s">
        <v>12</v>
      </c>
    </row>
    <row r="4271" spans="1:9" x14ac:dyDescent="0.25">
      <c r="A4271" s="14" t="s">
        <v>9</v>
      </c>
      <c r="B4271" s="14">
        <v>40076897</v>
      </c>
      <c r="C4271" s="14">
        <v>42320000000</v>
      </c>
      <c r="D4271" s="14">
        <v>4232001000</v>
      </c>
      <c r="E4271" s="14" t="s">
        <v>104</v>
      </c>
      <c r="F4271" s="14" t="s">
        <v>238</v>
      </c>
      <c r="G4271" s="16">
        <v>4136.04</v>
      </c>
      <c r="H4271" s="21">
        <v>43605</v>
      </c>
      <c r="I4271" s="14" t="s">
        <v>12</v>
      </c>
    </row>
    <row r="4272" spans="1:9" x14ac:dyDescent="0.25">
      <c r="A4272" s="14" t="s">
        <v>9</v>
      </c>
      <c r="B4272" s="14">
        <v>40076897</v>
      </c>
      <c r="C4272" s="14">
        <v>42330000000</v>
      </c>
      <c r="D4272" s="14">
        <v>4233001000</v>
      </c>
      <c r="E4272" s="14" t="s">
        <v>99</v>
      </c>
      <c r="F4272" s="14" t="s">
        <v>238</v>
      </c>
      <c r="G4272" s="16">
        <v>6746.61</v>
      </c>
      <c r="H4272" s="21">
        <v>43605</v>
      </c>
      <c r="I4272" s="14" t="s">
        <v>12</v>
      </c>
    </row>
    <row r="4273" spans="1:9" x14ac:dyDescent="0.25">
      <c r="A4273" s="14" t="s">
        <v>9</v>
      </c>
      <c r="B4273" s="14">
        <v>40076897</v>
      </c>
      <c r="C4273" s="14">
        <v>42340000000</v>
      </c>
      <c r="D4273" s="14">
        <v>4234004000</v>
      </c>
      <c r="E4273" s="14" t="s">
        <v>107</v>
      </c>
      <c r="F4273" s="14" t="s">
        <v>238</v>
      </c>
      <c r="G4273" s="16">
        <v>159.04</v>
      </c>
      <c r="H4273" s="21">
        <v>43605</v>
      </c>
      <c r="I4273" s="14" t="s">
        <v>12</v>
      </c>
    </row>
    <row r="4274" spans="1:9" x14ac:dyDescent="0.25">
      <c r="A4274" s="14" t="s">
        <v>9</v>
      </c>
      <c r="B4274" s="14">
        <v>40076914</v>
      </c>
      <c r="C4274" s="14">
        <v>42310000000</v>
      </c>
      <c r="D4274" s="14">
        <v>4231001000</v>
      </c>
      <c r="E4274" s="14" t="s">
        <v>103</v>
      </c>
      <c r="F4274" s="14" t="s">
        <v>152</v>
      </c>
      <c r="G4274" s="16">
        <v>499.09</v>
      </c>
      <c r="H4274" s="21">
        <v>43605</v>
      </c>
      <c r="I4274" s="14" t="s">
        <v>12</v>
      </c>
    </row>
    <row r="4275" spans="1:9" x14ac:dyDescent="0.25">
      <c r="A4275" s="14" t="s">
        <v>9</v>
      </c>
      <c r="B4275" s="14">
        <v>40076914</v>
      </c>
      <c r="C4275" s="14">
        <v>42320000000</v>
      </c>
      <c r="D4275" s="14">
        <v>4232001000</v>
      </c>
      <c r="E4275" s="14" t="s">
        <v>104</v>
      </c>
      <c r="F4275" s="14" t="s">
        <v>152</v>
      </c>
      <c r="G4275" s="16">
        <v>77.87</v>
      </c>
      <c r="H4275" s="21">
        <v>43605</v>
      </c>
      <c r="I4275" s="14" t="s">
        <v>12</v>
      </c>
    </row>
    <row r="4276" spans="1:9" x14ac:dyDescent="0.25">
      <c r="A4276" s="14" t="s">
        <v>9</v>
      </c>
      <c r="B4276" s="14">
        <v>40076914</v>
      </c>
      <c r="C4276" s="14">
        <v>42330000000</v>
      </c>
      <c r="D4276" s="14">
        <v>4233001000</v>
      </c>
      <c r="E4276" s="14" t="s">
        <v>99</v>
      </c>
      <c r="F4276" s="14" t="s">
        <v>152</v>
      </c>
      <c r="G4276" s="16">
        <v>113.65</v>
      </c>
      <c r="H4276" s="21">
        <v>43605</v>
      </c>
      <c r="I4276" s="14" t="s">
        <v>12</v>
      </c>
    </row>
    <row r="4277" spans="1:9" x14ac:dyDescent="0.25">
      <c r="A4277" s="14" t="s">
        <v>9</v>
      </c>
      <c r="B4277" s="14">
        <v>40076919</v>
      </c>
      <c r="C4277" s="14">
        <v>42310000000</v>
      </c>
      <c r="D4277" s="14">
        <v>4231001000</v>
      </c>
      <c r="E4277" s="14" t="s">
        <v>103</v>
      </c>
      <c r="F4277" s="14" t="s">
        <v>207</v>
      </c>
      <c r="G4277" s="16">
        <v>46184.160000000003</v>
      </c>
      <c r="H4277" s="21">
        <v>43605</v>
      </c>
      <c r="I4277" s="14" t="s">
        <v>12</v>
      </c>
    </row>
    <row r="4278" spans="1:9" x14ac:dyDescent="0.25">
      <c r="A4278" s="14" t="s">
        <v>9</v>
      </c>
      <c r="B4278" s="14">
        <v>40076919</v>
      </c>
      <c r="C4278" s="14">
        <v>42320000000</v>
      </c>
      <c r="D4278" s="14">
        <v>4232001000</v>
      </c>
      <c r="E4278" s="14" t="s">
        <v>104</v>
      </c>
      <c r="F4278" s="14" t="s">
        <v>207</v>
      </c>
      <c r="G4278" s="16">
        <v>19817.53</v>
      </c>
      <c r="H4278" s="21">
        <v>43605</v>
      </c>
      <c r="I4278" s="14" t="s">
        <v>12</v>
      </c>
    </row>
    <row r="4279" spans="1:9" x14ac:dyDescent="0.25">
      <c r="A4279" s="14" t="s">
        <v>9</v>
      </c>
      <c r="B4279" s="14">
        <v>40076919</v>
      </c>
      <c r="C4279" s="14">
        <v>42330000000</v>
      </c>
      <c r="D4279" s="14">
        <v>4233001000</v>
      </c>
      <c r="E4279" s="14" t="s">
        <v>99</v>
      </c>
      <c r="F4279" s="14" t="s">
        <v>207</v>
      </c>
      <c r="G4279" s="16">
        <v>24565.05</v>
      </c>
      <c r="H4279" s="21">
        <v>43605</v>
      </c>
      <c r="I4279" s="14" t="s">
        <v>12</v>
      </c>
    </row>
    <row r="4280" spans="1:9" x14ac:dyDescent="0.25">
      <c r="A4280" s="14" t="s">
        <v>9</v>
      </c>
      <c r="B4280" s="14">
        <v>40076919</v>
      </c>
      <c r="C4280" s="14">
        <v>42340000000</v>
      </c>
      <c r="D4280" s="14">
        <v>4234004000</v>
      </c>
      <c r="E4280" s="14" t="s">
        <v>107</v>
      </c>
      <c r="F4280" s="14" t="s">
        <v>207</v>
      </c>
      <c r="G4280" s="16">
        <v>103.98</v>
      </c>
      <c r="H4280" s="21">
        <v>43605</v>
      </c>
      <c r="I4280" s="14" t="s">
        <v>12</v>
      </c>
    </row>
    <row r="4281" spans="1:9" x14ac:dyDescent="0.25">
      <c r="A4281" s="14" t="s">
        <v>9</v>
      </c>
      <c r="B4281" s="14">
        <v>40076936</v>
      </c>
      <c r="C4281" s="14">
        <v>42310000000</v>
      </c>
      <c r="D4281" s="14">
        <v>4231001000</v>
      </c>
      <c r="E4281" s="14" t="s">
        <v>103</v>
      </c>
      <c r="F4281" s="14" t="s">
        <v>21</v>
      </c>
      <c r="G4281" s="16">
        <v>167.11</v>
      </c>
      <c r="H4281" s="21">
        <v>43605</v>
      </c>
      <c r="I4281" s="14" t="s">
        <v>12</v>
      </c>
    </row>
    <row r="4282" spans="1:9" x14ac:dyDescent="0.25">
      <c r="A4282" s="14" t="s">
        <v>9</v>
      </c>
      <c r="B4282" s="14">
        <v>40076936</v>
      </c>
      <c r="C4282" s="14">
        <v>42320000000</v>
      </c>
      <c r="D4282" s="14">
        <v>4232001000</v>
      </c>
      <c r="E4282" s="14" t="s">
        <v>104</v>
      </c>
      <c r="F4282" s="14" t="s">
        <v>21</v>
      </c>
      <c r="G4282" s="16">
        <v>60.26</v>
      </c>
      <c r="H4282" s="21">
        <v>43605</v>
      </c>
      <c r="I4282" s="14" t="s">
        <v>12</v>
      </c>
    </row>
    <row r="4283" spans="1:9" x14ac:dyDescent="0.25">
      <c r="A4283" s="14" t="s">
        <v>9</v>
      </c>
      <c r="B4283" s="14">
        <v>40076937</v>
      </c>
      <c r="C4283" s="14">
        <v>42310000000</v>
      </c>
      <c r="D4283" s="14">
        <v>4231001000</v>
      </c>
      <c r="E4283" s="14" t="s">
        <v>103</v>
      </c>
      <c r="F4283" s="14" t="s">
        <v>157</v>
      </c>
      <c r="G4283" s="16">
        <v>37.340000000000003</v>
      </c>
      <c r="H4283" s="21">
        <v>43605</v>
      </c>
      <c r="I4283" s="14" t="s">
        <v>12</v>
      </c>
    </row>
    <row r="4284" spans="1:9" x14ac:dyDescent="0.25">
      <c r="A4284" s="14" t="s">
        <v>9</v>
      </c>
      <c r="B4284" s="14">
        <v>40076238</v>
      </c>
      <c r="C4284" s="14">
        <v>42330000000</v>
      </c>
      <c r="D4284" s="14">
        <v>4233001000</v>
      </c>
      <c r="E4284" s="14" t="s">
        <v>99</v>
      </c>
      <c r="F4284" s="14" t="s">
        <v>209</v>
      </c>
      <c r="G4284" s="16">
        <v>25.19</v>
      </c>
      <c r="H4284" s="21">
        <v>43605</v>
      </c>
      <c r="I4284" s="14" t="s">
        <v>12</v>
      </c>
    </row>
    <row r="4285" spans="1:9" x14ac:dyDescent="0.25">
      <c r="A4285" s="14" t="s">
        <v>9</v>
      </c>
      <c r="B4285" s="14">
        <v>40076258</v>
      </c>
      <c r="C4285" s="14">
        <v>42310000000</v>
      </c>
      <c r="D4285" s="14">
        <v>4231001000</v>
      </c>
      <c r="E4285" s="14" t="s">
        <v>103</v>
      </c>
      <c r="F4285" s="14" t="s">
        <v>274</v>
      </c>
      <c r="G4285" s="16">
        <v>9245.74</v>
      </c>
      <c r="H4285" s="21">
        <v>43605</v>
      </c>
      <c r="I4285" s="14" t="s">
        <v>12</v>
      </c>
    </row>
    <row r="4286" spans="1:9" x14ac:dyDescent="0.25">
      <c r="A4286" s="14" t="s">
        <v>9</v>
      </c>
      <c r="B4286" s="14">
        <v>40076258</v>
      </c>
      <c r="C4286" s="14">
        <v>42320000000</v>
      </c>
      <c r="D4286" s="14">
        <v>4232001000</v>
      </c>
      <c r="E4286" s="14" t="s">
        <v>104</v>
      </c>
      <c r="F4286" s="14" t="s">
        <v>274</v>
      </c>
      <c r="G4286" s="16">
        <v>3332.65</v>
      </c>
      <c r="H4286" s="21">
        <v>43605</v>
      </c>
      <c r="I4286" s="14" t="s">
        <v>12</v>
      </c>
    </row>
    <row r="4287" spans="1:9" x14ac:dyDescent="0.25">
      <c r="A4287" s="14" t="s">
        <v>9</v>
      </c>
      <c r="B4287" s="14">
        <v>40076258</v>
      </c>
      <c r="C4287" s="14">
        <v>42330000000</v>
      </c>
      <c r="D4287" s="14">
        <v>4233001000</v>
      </c>
      <c r="E4287" s="14" t="s">
        <v>99</v>
      </c>
      <c r="F4287" s="14" t="s">
        <v>274</v>
      </c>
      <c r="G4287" s="16">
        <v>3394.9</v>
      </c>
      <c r="H4287" s="21">
        <v>43605</v>
      </c>
      <c r="I4287" s="14" t="s">
        <v>12</v>
      </c>
    </row>
    <row r="4288" spans="1:9" x14ac:dyDescent="0.25">
      <c r="A4288" s="14" t="s">
        <v>9</v>
      </c>
      <c r="B4288" s="14">
        <v>40076258</v>
      </c>
      <c r="C4288" s="14">
        <v>42340000000</v>
      </c>
      <c r="D4288" s="14">
        <v>4234004000</v>
      </c>
      <c r="E4288" s="14" t="s">
        <v>107</v>
      </c>
      <c r="F4288" s="14" t="s">
        <v>274</v>
      </c>
      <c r="G4288" s="16">
        <v>99.15</v>
      </c>
      <c r="H4288" s="21">
        <v>43605</v>
      </c>
      <c r="I4288" s="14" t="s">
        <v>12</v>
      </c>
    </row>
    <row r="4289" spans="1:9" x14ac:dyDescent="0.25">
      <c r="A4289" s="14" t="s">
        <v>9</v>
      </c>
      <c r="B4289" s="14">
        <v>40076261</v>
      </c>
      <c r="C4289" s="14">
        <v>42310000000</v>
      </c>
      <c r="D4289" s="14">
        <v>4231001000</v>
      </c>
      <c r="E4289" s="14" t="s">
        <v>103</v>
      </c>
      <c r="F4289" s="14" t="s">
        <v>252</v>
      </c>
      <c r="G4289" s="16">
        <v>59518.13</v>
      </c>
      <c r="H4289" s="21">
        <v>43605</v>
      </c>
      <c r="I4289" s="14" t="s">
        <v>12</v>
      </c>
    </row>
    <row r="4290" spans="1:9" x14ac:dyDescent="0.25">
      <c r="A4290" s="14" t="s">
        <v>9</v>
      </c>
      <c r="B4290" s="14">
        <v>40076261</v>
      </c>
      <c r="C4290" s="14">
        <v>42320000000</v>
      </c>
      <c r="D4290" s="14">
        <v>4232001000</v>
      </c>
      <c r="E4290" s="14" t="s">
        <v>104</v>
      </c>
      <c r="F4290" s="14" t="s">
        <v>252</v>
      </c>
      <c r="G4290" s="16">
        <v>26678.19</v>
      </c>
      <c r="H4290" s="21">
        <v>43605</v>
      </c>
      <c r="I4290" s="14" t="s">
        <v>12</v>
      </c>
    </row>
    <row r="4291" spans="1:9" x14ac:dyDescent="0.25">
      <c r="A4291" s="14" t="s">
        <v>9</v>
      </c>
      <c r="B4291" s="14">
        <v>40076261</v>
      </c>
      <c r="C4291" s="14">
        <v>42330000000</v>
      </c>
      <c r="D4291" s="14">
        <v>4233001000</v>
      </c>
      <c r="E4291" s="14" t="s">
        <v>99</v>
      </c>
      <c r="F4291" s="14" t="s">
        <v>252</v>
      </c>
      <c r="G4291" s="16">
        <v>20086.66</v>
      </c>
      <c r="H4291" s="21">
        <v>43605</v>
      </c>
      <c r="I4291" s="14" t="s">
        <v>12</v>
      </c>
    </row>
    <row r="4292" spans="1:9" x14ac:dyDescent="0.25">
      <c r="A4292" s="14" t="s">
        <v>9</v>
      </c>
      <c r="B4292" s="14">
        <v>40076261</v>
      </c>
      <c r="C4292" s="14">
        <v>42340000000</v>
      </c>
      <c r="D4292" s="14">
        <v>4234004000</v>
      </c>
      <c r="E4292" s="14" t="s">
        <v>107</v>
      </c>
      <c r="F4292" s="14" t="s">
        <v>252</v>
      </c>
      <c r="G4292" s="16">
        <v>36.409999999999997</v>
      </c>
      <c r="H4292" s="21">
        <v>43605</v>
      </c>
      <c r="I4292" s="14" t="s">
        <v>12</v>
      </c>
    </row>
    <row r="4293" spans="1:9" x14ac:dyDescent="0.25">
      <c r="A4293" s="14" t="s">
        <v>9</v>
      </c>
      <c r="B4293" s="14">
        <v>40076355</v>
      </c>
      <c r="C4293" s="14">
        <v>42320000000</v>
      </c>
      <c r="D4293" s="14">
        <v>4232001000</v>
      </c>
      <c r="E4293" s="14" t="s">
        <v>104</v>
      </c>
      <c r="F4293" s="14" t="s">
        <v>196</v>
      </c>
      <c r="G4293" s="16">
        <v>10.38</v>
      </c>
      <c r="H4293" s="21">
        <v>43605</v>
      </c>
      <c r="I4293" s="14" t="s">
        <v>12</v>
      </c>
    </row>
    <row r="4294" spans="1:9" x14ac:dyDescent="0.25">
      <c r="A4294" s="14" t="s">
        <v>9</v>
      </c>
      <c r="B4294" s="14">
        <v>40076835</v>
      </c>
      <c r="C4294" s="14">
        <v>42310000000</v>
      </c>
      <c r="D4294" s="14">
        <v>4231001000</v>
      </c>
      <c r="E4294" s="14" t="s">
        <v>103</v>
      </c>
      <c r="F4294" s="14" t="s">
        <v>176</v>
      </c>
      <c r="G4294" s="16">
        <v>63.04</v>
      </c>
      <c r="H4294" s="21">
        <v>43605</v>
      </c>
      <c r="I4294" s="14" t="s">
        <v>12</v>
      </c>
    </row>
    <row r="4295" spans="1:9" x14ac:dyDescent="0.25">
      <c r="A4295" s="14" t="s">
        <v>9</v>
      </c>
      <c r="B4295" s="14">
        <v>40076835</v>
      </c>
      <c r="C4295" s="14">
        <v>42330000000</v>
      </c>
      <c r="D4295" s="14">
        <v>4233001000</v>
      </c>
      <c r="E4295" s="14" t="s">
        <v>99</v>
      </c>
      <c r="F4295" s="14" t="s">
        <v>176</v>
      </c>
      <c r="G4295" s="16">
        <v>13.4</v>
      </c>
      <c r="H4295" s="21">
        <v>43605</v>
      </c>
      <c r="I4295" s="14" t="s">
        <v>12</v>
      </c>
    </row>
    <row r="4296" spans="1:9" x14ac:dyDescent="0.25">
      <c r="A4296" s="14" t="s">
        <v>9</v>
      </c>
      <c r="B4296" s="14">
        <v>40076879</v>
      </c>
      <c r="C4296" s="14">
        <v>42330000000</v>
      </c>
      <c r="D4296" s="14">
        <v>4233001000</v>
      </c>
      <c r="E4296" s="14" t="s">
        <v>99</v>
      </c>
      <c r="F4296" s="14" t="s">
        <v>186</v>
      </c>
      <c r="G4296" s="16">
        <v>31.2</v>
      </c>
      <c r="H4296" s="21">
        <v>43605</v>
      </c>
      <c r="I4296" s="14" t="s">
        <v>12</v>
      </c>
    </row>
    <row r="4297" spans="1:9" x14ac:dyDescent="0.25">
      <c r="A4297" s="14" t="s">
        <v>9</v>
      </c>
      <c r="B4297" s="14">
        <v>40076883</v>
      </c>
      <c r="C4297" s="14">
        <v>42330000000</v>
      </c>
      <c r="D4297" s="14">
        <v>4233001000</v>
      </c>
      <c r="E4297" s="14" t="s">
        <v>99</v>
      </c>
      <c r="F4297" s="14" t="s">
        <v>189</v>
      </c>
      <c r="G4297" s="16">
        <v>1.56</v>
      </c>
      <c r="H4297" s="21">
        <v>43605</v>
      </c>
      <c r="I4297" s="14" t="s">
        <v>12</v>
      </c>
    </row>
    <row r="4298" spans="1:9" x14ac:dyDescent="0.25">
      <c r="A4298" s="14" t="s">
        <v>9</v>
      </c>
      <c r="B4298" s="14">
        <v>40076379</v>
      </c>
      <c r="C4298" s="14">
        <v>42310000000</v>
      </c>
      <c r="D4298" s="14">
        <v>4231001000</v>
      </c>
      <c r="E4298" s="14" t="s">
        <v>103</v>
      </c>
      <c r="F4298" s="14" t="s">
        <v>199</v>
      </c>
      <c r="G4298" s="16">
        <v>13.09</v>
      </c>
      <c r="H4298" s="21">
        <v>43605</v>
      </c>
      <c r="I4298" s="14" t="s">
        <v>12</v>
      </c>
    </row>
    <row r="4299" spans="1:9" x14ac:dyDescent="0.25">
      <c r="A4299" s="14" t="s">
        <v>9</v>
      </c>
      <c r="B4299" s="14">
        <v>40076887</v>
      </c>
      <c r="C4299" s="14">
        <v>42310000000</v>
      </c>
      <c r="D4299" s="14">
        <v>4231001000</v>
      </c>
      <c r="E4299" s="14" t="s">
        <v>103</v>
      </c>
      <c r="F4299" s="14" t="s">
        <v>138</v>
      </c>
      <c r="G4299" s="16">
        <v>42352.31</v>
      </c>
      <c r="H4299" s="21">
        <v>43605</v>
      </c>
      <c r="I4299" s="14" t="s">
        <v>12</v>
      </c>
    </row>
    <row r="4300" spans="1:9" x14ac:dyDescent="0.25">
      <c r="A4300" s="14" t="s">
        <v>9</v>
      </c>
      <c r="B4300" s="14">
        <v>40076887</v>
      </c>
      <c r="C4300" s="14">
        <v>42320000000</v>
      </c>
      <c r="D4300" s="14">
        <v>4232001000</v>
      </c>
      <c r="E4300" s="14" t="s">
        <v>104</v>
      </c>
      <c r="F4300" s="14" t="s">
        <v>138</v>
      </c>
      <c r="G4300" s="16">
        <v>16694.41</v>
      </c>
      <c r="H4300" s="21">
        <v>43605</v>
      </c>
      <c r="I4300" s="14" t="s">
        <v>12</v>
      </c>
    </row>
    <row r="4301" spans="1:9" x14ac:dyDescent="0.25">
      <c r="A4301" s="14" t="s">
        <v>9</v>
      </c>
      <c r="B4301" s="14">
        <v>40076887</v>
      </c>
      <c r="C4301" s="14">
        <v>42330000000</v>
      </c>
      <c r="D4301" s="14">
        <v>4233001000</v>
      </c>
      <c r="E4301" s="14" t="s">
        <v>99</v>
      </c>
      <c r="F4301" s="14" t="s">
        <v>138</v>
      </c>
      <c r="G4301" s="16">
        <v>17233.59</v>
      </c>
      <c r="H4301" s="21">
        <v>43605</v>
      </c>
      <c r="I4301" s="14" t="s">
        <v>12</v>
      </c>
    </row>
    <row r="4302" spans="1:9" x14ac:dyDescent="0.25">
      <c r="A4302" s="14" t="s">
        <v>9</v>
      </c>
      <c r="B4302" s="14">
        <v>40076887</v>
      </c>
      <c r="C4302" s="14">
        <v>42340000000</v>
      </c>
      <c r="D4302" s="14">
        <v>4234004000</v>
      </c>
      <c r="E4302" s="14" t="s">
        <v>107</v>
      </c>
      <c r="F4302" s="14" t="s">
        <v>138</v>
      </c>
      <c r="G4302" s="16">
        <v>132.22999999999999</v>
      </c>
      <c r="H4302" s="21">
        <v>43605</v>
      </c>
      <c r="I4302" s="14" t="s">
        <v>12</v>
      </c>
    </row>
    <row r="4303" spans="1:9" x14ac:dyDescent="0.25">
      <c r="A4303" s="14" t="s">
        <v>9</v>
      </c>
      <c r="B4303" s="14">
        <v>40076902</v>
      </c>
      <c r="C4303" s="14">
        <v>42310000000</v>
      </c>
      <c r="D4303" s="14">
        <v>4231001000</v>
      </c>
      <c r="E4303" s="14" t="s">
        <v>103</v>
      </c>
      <c r="F4303" s="14" t="s">
        <v>46</v>
      </c>
      <c r="G4303" s="16">
        <v>3.5</v>
      </c>
      <c r="H4303" s="21">
        <v>43605</v>
      </c>
      <c r="I4303" s="14" t="s">
        <v>12</v>
      </c>
    </row>
    <row r="4304" spans="1:9" x14ac:dyDescent="0.25">
      <c r="A4304" s="14" t="s">
        <v>9</v>
      </c>
      <c r="B4304" s="14">
        <v>40076902</v>
      </c>
      <c r="C4304" s="14">
        <v>42320000000</v>
      </c>
      <c r="D4304" s="14">
        <v>4232001000</v>
      </c>
      <c r="E4304" s="14" t="s">
        <v>104</v>
      </c>
      <c r="F4304" s="14" t="s">
        <v>46</v>
      </c>
      <c r="G4304" s="16">
        <v>9.5299999999999994</v>
      </c>
      <c r="H4304" s="21">
        <v>43605</v>
      </c>
      <c r="I4304" s="14" t="s">
        <v>12</v>
      </c>
    </row>
    <row r="4305" spans="1:9" x14ac:dyDescent="0.25">
      <c r="A4305" s="14" t="s">
        <v>9</v>
      </c>
      <c r="B4305" s="14">
        <v>40076906</v>
      </c>
      <c r="C4305" s="14">
        <v>42310000000</v>
      </c>
      <c r="D4305" s="14">
        <v>4231001000</v>
      </c>
      <c r="E4305" s="14" t="s">
        <v>103</v>
      </c>
      <c r="F4305" s="14" t="s">
        <v>151</v>
      </c>
      <c r="G4305" s="16">
        <v>67.25</v>
      </c>
      <c r="H4305" s="21">
        <v>43605</v>
      </c>
      <c r="I4305" s="14" t="s">
        <v>12</v>
      </c>
    </row>
    <row r="4306" spans="1:9" x14ac:dyDescent="0.25">
      <c r="A4306" s="14" t="s">
        <v>9</v>
      </c>
      <c r="B4306" s="14">
        <v>40076906</v>
      </c>
      <c r="C4306" s="14">
        <v>42320000000</v>
      </c>
      <c r="D4306" s="14">
        <v>4232001000</v>
      </c>
      <c r="E4306" s="14" t="s">
        <v>104</v>
      </c>
      <c r="F4306" s="14" t="s">
        <v>151</v>
      </c>
      <c r="G4306" s="16">
        <v>42.7</v>
      </c>
      <c r="H4306" s="21">
        <v>43605</v>
      </c>
      <c r="I4306" s="14" t="s">
        <v>12</v>
      </c>
    </row>
    <row r="4307" spans="1:9" x14ac:dyDescent="0.25">
      <c r="A4307" s="14" t="s">
        <v>9</v>
      </c>
      <c r="B4307" s="14">
        <v>40076916</v>
      </c>
      <c r="C4307" s="14">
        <v>42310000000</v>
      </c>
      <c r="D4307" s="14">
        <v>4231001000</v>
      </c>
      <c r="E4307" s="14" t="s">
        <v>103</v>
      </c>
      <c r="F4307" s="14" t="s">
        <v>155</v>
      </c>
      <c r="G4307" s="16">
        <v>14.2</v>
      </c>
      <c r="H4307" s="21">
        <v>43605</v>
      </c>
      <c r="I4307" s="14" t="s">
        <v>12</v>
      </c>
    </row>
    <row r="4308" spans="1:9" x14ac:dyDescent="0.25">
      <c r="A4308" s="14" t="s">
        <v>9</v>
      </c>
      <c r="B4308" s="14">
        <v>40075993</v>
      </c>
      <c r="C4308" s="14">
        <v>42310000000</v>
      </c>
      <c r="D4308" s="14">
        <v>4231001000</v>
      </c>
      <c r="E4308" s="14" t="s">
        <v>103</v>
      </c>
      <c r="F4308" s="14" t="s">
        <v>232</v>
      </c>
      <c r="G4308" s="16">
        <v>4275.28</v>
      </c>
      <c r="H4308" s="21">
        <v>43605</v>
      </c>
      <c r="I4308" s="14" t="s">
        <v>12</v>
      </c>
    </row>
    <row r="4309" spans="1:9" x14ac:dyDescent="0.25">
      <c r="A4309" s="14" t="s">
        <v>9</v>
      </c>
      <c r="B4309" s="14">
        <v>40075993</v>
      </c>
      <c r="C4309" s="14">
        <v>42320000000</v>
      </c>
      <c r="D4309" s="14">
        <v>4232001000</v>
      </c>
      <c r="E4309" s="14" t="s">
        <v>104</v>
      </c>
      <c r="F4309" s="14" t="s">
        <v>232</v>
      </c>
      <c r="G4309" s="16">
        <v>181.7</v>
      </c>
      <c r="H4309" s="21">
        <v>43605</v>
      </c>
      <c r="I4309" s="14" t="s">
        <v>12</v>
      </c>
    </row>
    <row r="4310" spans="1:9" x14ac:dyDescent="0.25">
      <c r="A4310" s="14" t="s">
        <v>9</v>
      </c>
      <c r="B4310" s="14">
        <v>40075993</v>
      </c>
      <c r="C4310" s="14">
        <v>42330000000</v>
      </c>
      <c r="D4310" s="14">
        <v>4233001000</v>
      </c>
      <c r="E4310" s="14" t="s">
        <v>99</v>
      </c>
      <c r="F4310" s="14" t="s">
        <v>232</v>
      </c>
      <c r="G4310" s="16">
        <v>203.19</v>
      </c>
      <c r="H4310" s="21">
        <v>43605</v>
      </c>
      <c r="I4310" s="14" t="s">
        <v>12</v>
      </c>
    </row>
    <row r="4311" spans="1:9" x14ac:dyDescent="0.25">
      <c r="A4311" s="14" t="s">
        <v>9</v>
      </c>
      <c r="B4311" s="14">
        <v>40075995</v>
      </c>
      <c r="C4311" s="14">
        <v>42310000000</v>
      </c>
      <c r="D4311" s="14">
        <v>4231001000</v>
      </c>
      <c r="E4311" s="14" t="s">
        <v>103</v>
      </c>
      <c r="F4311" s="14" t="s">
        <v>233</v>
      </c>
      <c r="G4311" s="16">
        <v>56.86</v>
      </c>
      <c r="H4311" s="21">
        <v>43605</v>
      </c>
      <c r="I4311" s="14" t="s">
        <v>12</v>
      </c>
    </row>
    <row r="4312" spans="1:9" x14ac:dyDescent="0.25">
      <c r="A4312" s="14" t="s">
        <v>9</v>
      </c>
      <c r="B4312" s="14">
        <v>40075995</v>
      </c>
      <c r="C4312" s="14">
        <v>42320000000</v>
      </c>
      <c r="D4312" s="14">
        <v>4232001000</v>
      </c>
      <c r="E4312" s="14" t="s">
        <v>104</v>
      </c>
      <c r="F4312" s="14" t="s">
        <v>233</v>
      </c>
      <c r="G4312" s="16">
        <v>8.0299999999999994</v>
      </c>
      <c r="H4312" s="21">
        <v>43605</v>
      </c>
      <c r="I4312" s="14" t="s">
        <v>12</v>
      </c>
    </row>
    <row r="4313" spans="1:9" x14ac:dyDescent="0.25">
      <c r="A4313" s="14" t="s">
        <v>9</v>
      </c>
      <c r="B4313" s="14">
        <v>40075996</v>
      </c>
      <c r="C4313" s="14">
        <v>42310000000</v>
      </c>
      <c r="D4313" s="14">
        <v>4231001000</v>
      </c>
      <c r="E4313" s="14" t="s">
        <v>103</v>
      </c>
      <c r="F4313" s="14" t="s">
        <v>234</v>
      </c>
      <c r="G4313" s="16">
        <v>442.71</v>
      </c>
      <c r="H4313" s="21">
        <v>43605</v>
      </c>
      <c r="I4313" s="14" t="s">
        <v>12</v>
      </c>
    </row>
    <row r="4314" spans="1:9" x14ac:dyDescent="0.25">
      <c r="A4314" s="14" t="s">
        <v>9</v>
      </c>
      <c r="B4314" s="14">
        <v>40075996</v>
      </c>
      <c r="C4314" s="14">
        <v>42320000000</v>
      </c>
      <c r="D4314" s="14">
        <v>4232001000</v>
      </c>
      <c r="E4314" s="14" t="s">
        <v>104</v>
      </c>
      <c r="F4314" s="14" t="s">
        <v>234</v>
      </c>
      <c r="G4314" s="16">
        <v>46.64</v>
      </c>
      <c r="H4314" s="21">
        <v>43605</v>
      </c>
      <c r="I4314" s="14" t="s">
        <v>12</v>
      </c>
    </row>
    <row r="4315" spans="1:9" x14ac:dyDescent="0.25">
      <c r="A4315" s="14" t="s">
        <v>9</v>
      </c>
      <c r="B4315" s="14">
        <v>40075996</v>
      </c>
      <c r="C4315" s="14">
        <v>42330000000</v>
      </c>
      <c r="D4315" s="14">
        <v>4233001000</v>
      </c>
      <c r="E4315" s="14" t="s">
        <v>99</v>
      </c>
      <c r="F4315" s="14" t="s">
        <v>234</v>
      </c>
      <c r="G4315" s="16">
        <v>10.77</v>
      </c>
      <c r="H4315" s="21">
        <v>43605</v>
      </c>
      <c r="I4315" s="14" t="s">
        <v>12</v>
      </c>
    </row>
    <row r="4316" spans="1:9" x14ac:dyDescent="0.25">
      <c r="A4316" s="14" t="s">
        <v>9</v>
      </c>
      <c r="B4316" s="14">
        <v>40075997</v>
      </c>
      <c r="C4316" s="14">
        <v>42310000000</v>
      </c>
      <c r="D4316" s="14">
        <v>4231001000</v>
      </c>
      <c r="E4316" s="14" t="s">
        <v>103</v>
      </c>
      <c r="F4316" s="14" t="s">
        <v>235</v>
      </c>
      <c r="G4316" s="16">
        <v>21.02</v>
      </c>
      <c r="H4316" s="21">
        <v>43605</v>
      </c>
      <c r="I4316" s="14" t="s">
        <v>12</v>
      </c>
    </row>
    <row r="4317" spans="1:9" x14ac:dyDescent="0.25">
      <c r="A4317" s="14" t="s">
        <v>9</v>
      </c>
      <c r="B4317" s="14">
        <v>40075997</v>
      </c>
      <c r="C4317" s="14">
        <v>42320000000</v>
      </c>
      <c r="D4317" s="14">
        <v>4232001000</v>
      </c>
      <c r="E4317" s="14" t="s">
        <v>104</v>
      </c>
      <c r="F4317" s="14" t="s">
        <v>235</v>
      </c>
      <c r="G4317" s="16">
        <v>4</v>
      </c>
      <c r="H4317" s="21">
        <v>43605</v>
      </c>
      <c r="I4317" s="14" t="s">
        <v>12</v>
      </c>
    </row>
    <row r="4318" spans="1:9" x14ac:dyDescent="0.25">
      <c r="A4318" s="14" t="s">
        <v>9</v>
      </c>
      <c r="B4318" s="14">
        <v>40076004</v>
      </c>
      <c r="C4318" s="14">
        <v>42310000000</v>
      </c>
      <c r="D4318" s="14">
        <v>4231001000</v>
      </c>
      <c r="E4318" s="14" t="s">
        <v>103</v>
      </c>
      <c r="F4318" s="14" t="s">
        <v>223</v>
      </c>
      <c r="G4318" s="16">
        <v>192358.2</v>
      </c>
      <c r="H4318" s="21">
        <v>43605</v>
      </c>
      <c r="I4318" s="14" t="s">
        <v>12</v>
      </c>
    </row>
    <row r="4319" spans="1:9" x14ac:dyDescent="0.25">
      <c r="A4319" s="14" t="s">
        <v>9</v>
      </c>
      <c r="B4319" s="14">
        <v>40076004</v>
      </c>
      <c r="C4319" s="14">
        <v>42320000000</v>
      </c>
      <c r="D4319" s="14">
        <v>4232001000</v>
      </c>
      <c r="E4319" s="14" t="s">
        <v>104</v>
      </c>
      <c r="F4319" s="14" t="s">
        <v>223</v>
      </c>
      <c r="G4319" s="16">
        <v>68451.75</v>
      </c>
      <c r="H4319" s="21">
        <v>43605</v>
      </c>
      <c r="I4319" s="14" t="s">
        <v>12</v>
      </c>
    </row>
    <row r="4320" spans="1:9" x14ac:dyDescent="0.25">
      <c r="A4320" s="14" t="s">
        <v>9</v>
      </c>
      <c r="B4320" s="14">
        <v>40076004</v>
      </c>
      <c r="C4320" s="14">
        <v>42330000000</v>
      </c>
      <c r="D4320" s="14">
        <v>4233001000</v>
      </c>
      <c r="E4320" s="14" t="s">
        <v>99</v>
      </c>
      <c r="F4320" s="14" t="s">
        <v>223</v>
      </c>
      <c r="G4320" s="16">
        <v>78356.990000000005</v>
      </c>
      <c r="H4320" s="21">
        <v>43605</v>
      </c>
      <c r="I4320" s="14" t="s">
        <v>12</v>
      </c>
    </row>
    <row r="4321" spans="1:9" x14ac:dyDescent="0.25">
      <c r="A4321" s="14" t="s">
        <v>9</v>
      </c>
      <c r="B4321" s="14">
        <v>40076004</v>
      </c>
      <c r="C4321" s="14">
        <v>42340000000</v>
      </c>
      <c r="D4321" s="14">
        <v>4234004000</v>
      </c>
      <c r="E4321" s="14" t="s">
        <v>107</v>
      </c>
      <c r="F4321" s="14" t="s">
        <v>223</v>
      </c>
      <c r="G4321" s="16">
        <v>1282.3499999999999</v>
      </c>
      <c r="H4321" s="21">
        <v>43605</v>
      </c>
      <c r="I4321" s="14" t="s">
        <v>12</v>
      </c>
    </row>
    <row r="4322" spans="1:9" x14ac:dyDescent="0.25">
      <c r="A4322" s="14" t="s">
        <v>9</v>
      </c>
      <c r="B4322" s="14">
        <v>40076007</v>
      </c>
      <c r="C4322" s="14">
        <v>42310000000</v>
      </c>
      <c r="D4322" s="14">
        <v>4231001000</v>
      </c>
      <c r="E4322" s="14" t="s">
        <v>103</v>
      </c>
      <c r="F4322" s="14" t="s">
        <v>432</v>
      </c>
      <c r="G4322" s="16">
        <v>9.8800000000000008</v>
      </c>
      <c r="H4322" s="21">
        <v>43605</v>
      </c>
      <c r="I4322" s="14" t="s">
        <v>12</v>
      </c>
    </row>
    <row r="4323" spans="1:9" x14ac:dyDescent="0.25">
      <c r="A4323" s="14" t="s">
        <v>9</v>
      </c>
      <c r="B4323" s="14">
        <v>40076007</v>
      </c>
      <c r="C4323" s="14">
        <v>42330000000</v>
      </c>
      <c r="D4323" s="14">
        <v>4233001000</v>
      </c>
      <c r="E4323" s="14" t="s">
        <v>99</v>
      </c>
      <c r="F4323" s="14" t="s">
        <v>432</v>
      </c>
      <c r="G4323" s="16">
        <v>30.73</v>
      </c>
      <c r="H4323" s="21">
        <v>43605</v>
      </c>
      <c r="I4323" s="14" t="s">
        <v>12</v>
      </c>
    </row>
    <row r="4324" spans="1:9" x14ac:dyDescent="0.25">
      <c r="A4324" s="14" t="s">
        <v>9</v>
      </c>
      <c r="B4324" s="14">
        <v>40076012</v>
      </c>
      <c r="C4324" s="14">
        <v>42310000000</v>
      </c>
      <c r="D4324" s="14">
        <v>4231001000</v>
      </c>
      <c r="E4324" s="14" t="s">
        <v>103</v>
      </c>
      <c r="F4324" s="14" t="s">
        <v>55</v>
      </c>
      <c r="G4324" s="16">
        <v>117.5</v>
      </c>
      <c r="H4324" s="21">
        <v>43605</v>
      </c>
      <c r="I4324" s="14" t="s">
        <v>12</v>
      </c>
    </row>
    <row r="4325" spans="1:9" x14ac:dyDescent="0.25">
      <c r="A4325" s="14" t="s">
        <v>9</v>
      </c>
      <c r="B4325" s="14">
        <v>40076012</v>
      </c>
      <c r="C4325" s="14">
        <v>42320000000</v>
      </c>
      <c r="D4325" s="14">
        <v>4232001000</v>
      </c>
      <c r="E4325" s="14" t="s">
        <v>104</v>
      </c>
      <c r="F4325" s="14" t="s">
        <v>55</v>
      </c>
      <c r="G4325" s="16">
        <v>42.77</v>
      </c>
      <c r="H4325" s="21">
        <v>43605</v>
      </c>
      <c r="I4325" s="14" t="s">
        <v>12</v>
      </c>
    </row>
    <row r="4326" spans="1:9" x14ac:dyDescent="0.25">
      <c r="A4326" s="14" t="s">
        <v>9</v>
      </c>
      <c r="B4326" s="14">
        <v>40076012</v>
      </c>
      <c r="C4326" s="14">
        <v>42330000000</v>
      </c>
      <c r="D4326" s="14">
        <v>4233001000</v>
      </c>
      <c r="E4326" s="14" t="s">
        <v>99</v>
      </c>
      <c r="F4326" s="14" t="s">
        <v>55</v>
      </c>
      <c r="G4326" s="16">
        <v>15.37</v>
      </c>
      <c r="H4326" s="21">
        <v>43605</v>
      </c>
      <c r="I4326" s="14" t="s">
        <v>12</v>
      </c>
    </row>
    <row r="4327" spans="1:9" x14ac:dyDescent="0.25">
      <c r="A4327" s="14" t="s">
        <v>9</v>
      </c>
      <c r="B4327" s="14">
        <v>40076920</v>
      </c>
      <c r="C4327" s="14">
        <v>42310000000</v>
      </c>
      <c r="D4327" s="14">
        <v>4231001000</v>
      </c>
      <c r="E4327" s="14" t="s">
        <v>103</v>
      </c>
      <c r="F4327" s="14" t="s">
        <v>156</v>
      </c>
      <c r="G4327" s="16">
        <v>974.73</v>
      </c>
      <c r="H4327" s="21">
        <v>43605</v>
      </c>
      <c r="I4327" s="14" t="s">
        <v>12</v>
      </c>
    </row>
    <row r="4328" spans="1:9" x14ac:dyDescent="0.25">
      <c r="A4328" s="14" t="s">
        <v>9</v>
      </c>
      <c r="B4328" s="14">
        <v>40076920</v>
      </c>
      <c r="C4328" s="14">
        <v>42320000000</v>
      </c>
      <c r="D4328" s="14">
        <v>4232001000</v>
      </c>
      <c r="E4328" s="14" t="s">
        <v>104</v>
      </c>
      <c r="F4328" s="14" t="s">
        <v>156</v>
      </c>
      <c r="G4328" s="16">
        <v>123.07</v>
      </c>
      <c r="H4328" s="21">
        <v>43605</v>
      </c>
      <c r="I4328" s="14" t="s">
        <v>12</v>
      </c>
    </row>
    <row r="4329" spans="1:9" x14ac:dyDescent="0.25">
      <c r="A4329" s="14" t="s">
        <v>9</v>
      </c>
      <c r="B4329" s="14">
        <v>40076920</v>
      </c>
      <c r="C4329" s="14">
        <v>42330000000</v>
      </c>
      <c r="D4329" s="14">
        <v>4233001000</v>
      </c>
      <c r="E4329" s="14" t="s">
        <v>99</v>
      </c>
      <c r="F4329" s="14" t="s">
        <v>156</v>
      </c>
      <c r="G4329" s="16">
        <v>81.319999999999993</v>
      </c>
      <c r="H4329" s="21">
        <v>43605</v>
      </c>
      <c r="I4329" s="14" t="s">
        <v>12</v>
      </c>
    </row>
    <row r="4330" spans="1:9" x14ac:dyDescent="0.25">
      <c r="A4330" s="14" t="s">
        <v>9</v>
      </c>
      <c r="B4330" s="14">
        <v>40076941</v>
      </c>
      <c r="C4330" s="14">
        <v>42310000000</v>
      </c>
      <c r="D4330" s="14">
        <v>4231001000</v>
      </c>
      <c r="E4330" s="14" t="s">
        <v>103</v>
      </c>
      <c r="F4330" s="14" t="s">
        <v>158</v>
      </c>
      <c r="G4330" s="16">
        <v>123.2</v>
      </c>
      <c r="H4330" s="21">
        <v>43605</v>
      </c>
      <c r="I4330" s="14" t="s">
        <v>12</v>
      </c>
    </row>
    <row r="4331" spans="1:9" x14ac:dyDescent="0.25">
      <c r="A4331" s="14" t="s">
        <v>9</v>
      </c>
      <c r="B4331" s="14">
        <v>40076941</v>
      </c>
      <c r="C4331" s="14">
        <v>42330000000</v>
      </c>
      <c r="D4331" s="14">
        <v>4233001000</v>
      </c>
      <c r="E4331" s="14" t="s">
        <v>99</v>
      </c>
      <c r="F4331" s="14" t="s">
        <v>158</v>
      </c>
      <c r="G4331" s="16">
        <v>11.59</v>
      </c>
      <c r="H4331" s="21">
        <v>43605</v>
      </c>
      <c r="I4331" s="14" t="s">
        <v>12</v>
      </c>
    </row>
    <row r="4332" spans="1:9" x14ac:dyDescent="0.25">
      <c r="A4332" s="14" t="s">
        <v>9</v>
      </c>
      <c r="B4332" s="14">
        <v>40076017</v>
      </c>
      <c r="C4332" s="14">
        <v>42310000000</v>
      </c>
      <c r="D4332" s="14">
        <v>4231001000</v>
      </c>
      <c r="E4332" s="14" t="s">
        <v>103</v>
      </c>
      <c r="F4332" s="14" t="s">
        <v>230</v>
      </c>
      <c r="G4332" s="16">
        <v>333</v>
      </c>
      <c r="H4332" s="21">
        <v>43605</v>
      </c>
      <c r="I4332" s="14" t="s">
        <v>12</v>
      </c>
    </row>
    <row r="4333" spans="1:9" x14ac:dyDescent="0.25">
      <c r="A4333" s="14" t="s">
        <v>9</v>
      </c>
      <c r="B4333" s="14">
        <v>40076017</v>
      </c>
      <c r="C4333" s="14">
        <v>42320000000</v>
      </c>
      <c r="D4333" s="14">
        <v>4232001000</v>
      </c>
      <c r="E4333" s="14" t="s">
        <v>104</v>
      </c>
      <c r="F4333" s="14" t="s">
        <v>230</v>
      </c>
      <c r="G4333" s="16">
        <v>80</v>
      </c>
      <c r="H4333" s="21">
        <v>43605</v>
      </c>
      <c r="I4333" s="14" t="s">
        <v>12</v>
      </c>
    </row>
    <row r="4334" spans="1:9" x14ac:dyDescent="0.25">
      <c r="A4334" s="14" t="s">
        <v>9</v>
      </c>
      <c r="B4334" s="14">
        <v>40076017</v>
      </c>
      <c r="C4334" s="14">
        <v>42330000000</v>
      </c>
      <c r="D4334" s="14">
        <v>4233001000</v>
      </c>
      <c r="E4334" s="14" t="s">
        <v>99</v>
      </c>
      <c r="F4334" s="14" t="s">
        <v>230</v>
      </c>
      <c r="G4334" s="16">
        <v>38</v>
      </c>
      <c r="H4334" s="21">
        <v>43605</v>
      </c>
      <c r="I4334" s="14" t="s">
        <v>12</v>
      </c>
    </row>
    <row r="4335" spans="1:9" x14ac:dyDescent="0.25">
      <c r="A4335" s="14" t="s">
        <v>9</v>
      </c>
      <c r="B4335" s="14">
        <v>40076019</v>
      </c>
      <c r="C4335" s="14">
        <v>42310000000</v>
      </c>
      <c r="D4335" s="14">
        <v>4231001000</v>
      </c>
      <c r="E4335" s="14" t="s">
        <v>103</v>
      </c>
      <c r="F4335" s="14" t="s">
        <v>231</v>
      </c>
      <c r="G4335" s="16">
        <v>1105.08</v>
      </c>
      <c r="H4335" s="21">
        <v>43605</v>
      </c>
      <c r="I4335" s="14" t="s">
        <v>12</v>
      </c>
    </row>
    <row r="4336" spans="1:9" x14ac:dyDescent="0.25">
      <c r="A4336" s="14" t="s">
        <v>9</v>
      </c>
      <c r="B4336" s="14">
        <v>40076019</v>
      </c>
      <c r="C4336" s="14">
        <v>42320000000</v>
      </c>
      <c r="D4336" s="14">
        <v>4232001000</v>
      </c>
      <c r="E4336" s="14" t="s">
        <v>104</v>
      </c>
      <c r="F4336" s="14" t="s">
        <v>231</v>
      </c>
      <c r="G4336" s="16">
        <v>192.53</v>
      </c>
      <c r="H4336" s="21">
        <v>43605</v>
      </c>
      <c r="I4336" s="14" t="s">
        <v>12</v>
      </c>
    </row>
    <row r="4337" spans="1:9" x14ac:dyDescent="0.25">
      <c r="A4337" s="14" t="s">
        <v>9</v>
      </c>
      <c r="B4337" s="14">
        <v>40076019</v>
      </c>
      <c r="C4337" s="14">
        <v>42330000000</v>
      </c>
      <c r="D4337" s="14">
        <v>4233001000</v>
      </c>
      <c r="E4337" s="14" t="s">
        <v>99</v>
      </c>
      <c r="F4337" s="14" t="s">
        <v>231</v>
      </c>
      <c r="G4337" s="16">
        <v>85.29</v>
      </c>
      <c r="H4337" s="21">
        <v>43605</v>
      </c>
      <c r="I4337" s="14" t="s">
        <v>12</v>
      </c>
    </row>
    <row r="4338" spans="1:9" x14ac:dyDescent="0.25">
      <c r="A4338" s="14" t="s">
        <v>9</v>
      </c>
      <c r="B4338" s="14">
        <v>40076021</v>
      </c>
      <c r="C4338" s="14">
        <v>42310000000</v>
      </c>
      <c r="D4338" s="14">
        <v>4231001000</v>
      </c>
      <c r="E4338" s="14" t="s">
        <v>103</v>
      </c>
      <c r="F4338" s="14" t="s">
        <v>20</v>
      </c>
      <c r="G4338" s="16">
        <v>317470.56</v>
      </c>
      <c r="H4338" s="21">
        <v>43605</v>
      </c>
      <c r="I4338" s="14" t="s">
        <v>12</v>
      </c>
    </row>
    <row r="4339" spans="1:9" x14ac:dyDescent="0.25">
      <c r="A4339" s="14" t="s">
        <v>9</v>
      </c>
      <c r="B4339" s="14">
        <v>40076021</v>
      </c>
      <c r="C4339" s="14">
        <v>42320000000</v>
      </c>
      <c r="D4339" s="14">
        <v>4232001000</v>
      </c>
      <c r="E4339" s="14" t="s">
        <v>104</v>
      </c>
      <c r="F4339" s="14" t="s">
        <v>20</v>
      </c>
      <c r="G4339" s="16">
        <v>92960.47</v>
      </c>
      <c r="H4339" s="21">
        <v>43605</v>
      </c>
      <c r="I4339" s="14" t="s">
        <v>12</v>
      </c>
    </row>
    <row r="4340" spans="1:9" x14ac:dyDescent="0.25">
      <c r="A4340" s="14" t="s">
        <v>9</v>
      </c>
      <c r="B4340" s="14">
        <v>40076021</v>
      </c>
      <c r="C4340" s="14">
        <v>42330000000</v>
      </c>
      <c r="D4340" s="14">
        <v>4233001000</v>
      </c>
      <c r="E4340" s="14" t="s">
        <v>99</v>
      </c>
      <c r="F4340" s="14" t="s">
        <v>20</v>
      </c>
      <c r="G4340" s="16">
        <v>84913.63</v>
      </c>
      <c r="H4340" s="21">
        <v>43605</v>
      </c>
      <c r="I4340" s="14" t="s">
        <v>12</v>
      </c>
    </row>
    <row r="4341" spans="1:9" x14ac:dyDescent="0.25">
      <c r="A4341" s="14" t="s">
        <v>9</v>
      </c>
      <c r="B4341" s="14">
        <v>40076021</v>
      </c>
      <c r="C4341" s="14">
        <v>42340000000</v>
      </c>
      <c r="D4341" s="14">
        <v>4234004000</v>
      </c>
      <c r="E4341" s="14" t="s">
        <v>107</v>
      </c>
      <c r="F4341" s="14" t="s">
        <v>20</v>
      </c>
      <c r="G4341" s="16">
        <v>310.06</v>
      </c>
      <c r="H4341" s="21">
        <v>43605</v>
      </c>
      <c r="I4341" s="14" t="s">
        <v>12</v>
      </c>
    </row>
    <row r="4342" spans="1:9" x14ac:dyDescent="0.25">
      <c r="A4342" s="14" t="s">
        <v>9</v>
      </c>
      <c r="B4342" s="14">
        <v>40076023</v>
      </c>
      <c r="C4342" s="14">
        <v>42330000000</v>
      </c>
      <c r="D4342" s="14">
        <v>4233001000</v>
      </c>
      <c r="E4342" s="14" t="s">
        <v>99</v>
      </c>
      <c r="F4342" s="14" t="s">
        <v>246</v>
      </c>
      <c r="G4342" s="16">
        <v>18.059999999999999</v>
      </c>
      <c r="H4342" s="21">
        <v>43605</v>
      </c>
      <c r="I4342" s="14" t="s">
        <v>12</v>
      </c>
    </row>
    <row r="4343" spans="1:9" x14ac:dyDescent="0.25">
      <c r="A4343" s="14" t="s">
        <v>9</v>
      </c>
      <c r="B4343" s="14">
        <v>40076944</v>
      </c>
      <c r="C4343" s="14">
        <v>42320000000</v>
      </c>
      <c r="D4343" s="14">
        <v>4232001000</v>
      </c>
      <c r="E4343" s="14" t="s">
        <v>104</v>
      </c>
      <c r="F4343" s="14" t="s">
        <v>21</v>
      </c>
      <c r="G4343" s="16">
        <v>90</v>
      </c>
      <c r="H4343" s="21">
        <v>43605</v>
      </c>
      <c r="I4343" s="14" t="s">
        <v>12</v>
      </c>
    </row>
    <row r="4344" spans="1:9" x14ac:dyDescent="0.25">
      <c r="A4344" s="14" t="s">
        <v>9</v>
      </c>
      <c r="B4344" s="14">
        <v>40076043</v>
      </c>
      <c r="C4344" s="14">
        <v>42310000000</v>
      </c>
      <c r="D4344" s="14">
        <v>4231001000</v>
      </c>
      <c r="E4344" s="14" t="s">
        <v>103</v>
      </c>
      <c r="F4344" s="14" t="s">
        <v>16</v>
      </c>
      <c r="G4344" s="16">
        <v>7209.95</v>
      </c>
      <c r="H4344" s="21">
        <v>43605</v>
      </c>
      <c r="I4344" s="14" t="s">
        <v>12</v>
      </c>
    </row>
    <row r="4345" spans="1:9" x14ac:dyDescent="0.25">
      <c r="A4345" s="14" t="s">
        <v>9</v>
      </c>
      <c r="B4345" s="14">
        <v>40076043</v>
      </c>
      <c r="C4345" s="14">
        <v>42320000000</v>
      </c>
      <c r="D4345" s="14">
        <v>4232001000</v>
      </c>
      <c r="E4345" s="14" t="s">
        <v>104</v>
      </c>
      <c r="F4345" s="14" t="s">
        <v>16</v>
      </c>
      <c r="G4345" s="16">
        <v>2784.43</v>
      </c>
      <c r="H4345" s="21">
        <v>43605</v>
      </c>
      <c r="I4345" s="14" t="s">
        <v>12</v>
      </c>
    </row>
    <row r="4346" spans="1:9" x14ac:dyDescent="0.25">
      <c r="A4346" s="14" t="s">
        <v>9</v>
      </c>
      <c r="B4346" s="14">
        <v>40076043</v>
      </c>
      <c r="C4346" s="14">
        <v>42330000000</v>
      </c>
      <c r="D4346" s="14">
        <v>4233001000</v>
      </c>
      <c r="E4346" s="14" t="s">
        <v>99</v>
      </c>
      <c r="F4346" s="14" t="s">
        <v>16</v>
      </c>
      <c r="G4346" s="16">
        <v>1360.85</v>
      </c>
      <c r="H4346" s="21">
        <v>43605</v>
      </c>
      <c r="I4346" s="14" t="s">
        <v>12</v>
      </c>
    </row>
    <row r="4347" spans="1:9" x14ac:dyDescent="0.25">
      <c r="A4347" s="14" t="s">
        <v>9</v>
      </c>
      <c r="B4347" s="14">
        <v>40076049</v>
      </c>
      <c r="C4347" s="14">
        <v>42310000000</v>
      </c>
      <c r="D4347" s="14">
        <v>4231001000</v>
      </c>
      <c r="E4347" s="14" t="s">
        <v>103</v>
      </c>
      <c r="F4347" s="14" t="s">
        <v>275</v>
      </c>
      <c r="G4347" s="16">
        <v>110766.28</v>
      </c>
      <c r="H4347" s="21">
        <v>43605</v>
      </c>
      <c r="I4347" s="14" t="s">
        <v>12</v>
      </c>
    </row>
    <row r="4348" spans="1:9" x14ac:dyDescent="0.25">
      <c r="A4348" s="14" t="s">
        <v>9</v>
      </c>
      <c r="B4348" s="14">
        <v>40076049</v>
      </c>
      <c r="C4348" s="14">
        <v>42320000000</v>
      </c>
      <c r="D4348" s="14">
        <v>4232001000</v>
      </c>
      <c r="E4348" s="14" t="s">
        <v>104</v>
      </c>
      <c r="F4348" s="14" t="s">
        <v>275</v>
      </c>
      <c r="G4348" s="16">
        <v>29525.56</v>
      </c>
      <c r="H4348" s="21">
        <v>43605</v>
      </c>
      <c r="I4348" s="14" t="s">
        <v>12</v>
      </c>
    </row>
    <row r="4349" spans="1:9" x14ac:dyDescent="0.25">
      <c r="A4349" s="14" t="s">
        <v>9</v>
      </c>
      <c r="B4349" s="14">
        <v>40076049</v>
      </c>
      <c r="C4349" s="14">
        <v>42330000000</v>
      </c>
      <c r="D4349" s="14">
        <v>4233001000</v>
      </c>
      <c r="E4349" s="14" t="s">
        <v>99</v>
      </c>
      <c r="F4349" s="14" t="s">
        <v>275</v>
      </c>
      <c r="G4349" s="16">
        <v>26203.66</v>
      </c>
      <c r="H4349" s="21">
        <v>43605</v>
      </c>
      <c r="I4349" s="14" t="s">
        <v>12</v>
      </c>
    </row>
    <row r="4350" spans="1:9" x14ac:dyDescent="0.25">
      <c r="A4350" s="14" t="s">
        <v>9</v>
      </c>
      <c r="B4350" s="14">
        <v>40076049</v>
      </c>
      <c r="C4350" s="14">
        <v>42340000000</v>
      </c>
      <c r="D4350" s="14">
        <v>4234004000</v>
      </c>
      <c r="E4350" s="14" t="s">
        <v>107</v>
      </c>
      <c r="F4350" s="14" t="s">
        <v>275</v>
      </c>
      <c r="G4350" s="16">
        <v>444.73</v>
      </c>
      <c r="H4350" s="21">
        <v>43605</v>
      </c>
      <c r="I4350" s="14" t="s">
        <v>12</v>
      </c>
    </row>
    <row r="4351" spans="1:9" x14ac:dyDescent="0.25">
      <c r="A4351" s="14" t="s">
        <v>9</v>
      </c>
      <c r="B4351" s="14">
        <v>40076051</v>
      </c>
      <c r="C4351" s="14">
        <v>42310000000</v>
      </c>
      <c r="D4351" s="14">
        <v>4231001000</v>
      </c>
      <c r="E4351" s="14" t="s">
        <v>103</v>
      </c>
      <c r="F4351" s="14" t="s">
        <v>65</v>
      </c>
      <c r="G4351" s="16">
        <v>30143.5</v>
      </c>
      <c r="H4351" s="21">
        <v>43605</v>
      </c>
      <c r="I4351" s="14" t="s">
        <v>12</v>
      </c>
    </row>
    <row r="4352" spans="1:9" x14ac:dyDescent="0.25">
      <c r="A4352" s="14" t="s">
        <v>9</v>
      </c>
      <c r="B4352" s="14">
        <v>40076051</v>
      </c>
      <c r="C4352" s="14">
        <v>42320000000</v>
      </c>
      <c r="D4352" s="14">
        <v>4232001000</v>
      </c>
      <c r="E4352" s="14" t="s">
        <v>104</v>
      </c>
      <c r="F4352" s="14" t="s">
        <v>65</v>
      </c>
      <c r="G4352" s="16">
        <v>8874.19</v>
      </c>
      <c r="H4352" s="21">
        <v>43605</v>
      </c>
      <c r="I4352" s="14" t="s">
        <v>101</v>
      </c>
    </row>
    <row r="4353" spans="1:9" x14ac:dyDescent="0.25">
      <c r="A4353" s="14" t="s">
        <v>9</v>
      </c>
      <c r="B4353" s="14">
        <v>40076051</v>
      </c>
      <c r="C4353" s="14">
        <v>42330000000</v>
      </c>
      <c r="D4353" s="14">
        <v>4233001000</v>
      </c>
      <c r="E4353" s="14" t="s">
        <v>99</v>
      </c>
      <c r="F4353" s="14" t="s">
        <v>65</v>
      </c>
      <c r="G4353" s="16">
        <v>18858.48</v>
      </c>
      <c r="H4353" s="21">
        <v>43605</v>
      </c>
      <c r="I4353" s="14" t="s">
        <v>12</v>
      </c>
    </row>
    <row r="4354" spans="1:9" x14ac:dyDescent="0.25">
      <c r="A4354" s="14" t="s">
        <v>9</v>
      </c>
      <c r="B4354" s="14">
        <v>40076051</v>
      </c>
      <c r="C4354" s="14">
        <v>42340000000</v>
      </c>
      <c r="D4354" s="14">
        <v>4234001000</v>
      </c>
      <c r="E4354" s="14" t="s">
        <v>105</v>
      </c>
      <c r="F4354" s="14" t="s">
        <v>65</v>
      </c>
      <c r="G4354" s="16">
        <v>1125.55</v>
      </c>
      <c r="H4354" s="21">
        <v>43605</v>
      </c>
      <c r="I4354" s="14" t="s">
        <v>12</v>
      </c>
    </row>
    <row r="4355" spans="1:9" x14ac:dyDescent="0.25">
      <c r="A4355" s="14" t="s">
        <v>9</v>
      </c>
      <c r="B4355" s="14">
        <v>40076051</v>
      </c>
      <c r="C4355" s="14">
        <v>42340000000</v>
      </c>
      <c r="D4355" s="14">
        <v>4234002000</v>
      </c>
      <c r="E4355" s="14" t="s">
        <v>106</v>
      </c>
      <c r="F4355" s="14" t="s">
        <v>65</v>
      </c>
      <c r="G4355" s="16">
        <v>540.73</v>
      </c>
      <c r="H4355" s="21">
        <v>43605</v>
      </c>
      <c r="I4355" s="14" t="s">
        <v>12</v>
      </c>
    </row>
    <row r="4356" spans="1:9" x14ac:dyDescent="0.25">
      <c r="A4356" s="14" t="s">
        <v>9</v>
      </c>
      <c r="B4356" s="14">
        <v>40076051</v>
      </c>
      <c r="C4356" s="14">
        <v>42340000000</v>
      </c>
      <c r="D4356" s="14">
        <v>4234004000</v>
      </c>
      <c r="E4356" s="14" t="s">
        <v>107</v>
      </c>
      <c r="F4356" s="14" t="s">
        <v>65</v>
      </c>
      <c r="G4356" s="16">
        <v>263.68</v>
      </c>
      <c r="H4356" s="21">
        <v>43605</v>
      </c>
      <c r="I4356" s="14" t="s">
        <v>12</v>
      </c>
    </row>
    <row r="4357" spans="1:9" x14ac:dyDescent="0.25">
      <c r="A4357" s="14" t="s">
        <v>9</v>
      </c>
      <c r="B4357" s="14">
        <v>40076051</v>
      </c>
      <c r="C4357" s="14">
        <v>42350000000</v>
      </c>
      <c r="D4357" s="14">
        <v>4235001000</v>
      </c>
      <c r="E4357" s="14" t="s">
        <v>108</v>
      </c>
      <c r="F4357" s="14" t="s">
        <v>65</v>
      </c>
      <c r="G4357" s="16">
        <v>9.5399999999999991</v>
      </c>
      <c r="H4357" s="21">
        <v>43605</v>
      </c>
      <c r="I4357" s="14" t="s">
        <v>12</v>
      </c>
    </row>
    <row r="4358" spans="1:9" x14ac:dyDescent="0.25">
      <c r="A4358" s="14" t="s">
        <v>9</v>
      </c>
      <c r="B4358" s="14">
        <v>40076051</v>
      </c>
      <c r="C4358" s="14">
        <v>42350000000</v>
      </c>
      <c r="D4358" s="14">
        <v>4235002000</v>
      </c>
      <c r="E4358" s="14" t="s">
        <v>102</v>
      </c>
      <c r="F4358" s="14" t="s">
        <v>65</v>
      </c>
      <c r="G4358" s="16">
        <v>435.77</v>
      </c>
      <c r="H4358" s="21">
        <v>43605</v>
      </c>
      <c r="I4358" s="14" t="s">
        <v>12</v>
      </c>
    </row>
    <row r="4359" spans="1:9" x14ac:dyDescent="0.25">
      <c r="A4359" s="14" t="s">
        <v>9</v>
      </c>
      <c r="B4359" s="14">
        <v>40076072</v>
      </c>
      <c r="C4359" s="14">
        <v>42310000000</v>
      </c>
      <c r="D4359" s="14">
        <v>4231001000</v>
      </c>
      <c r="E4359" s="14" t="s">
        <v>103</v>
      </c>
      <c r="F4359" s="14" t="s">
        <v>221</v>
      </c>
      <c r="G4359" s="16">
        <v>7718.69</v>
      </c>
      <c r="H4359" s="21">
        <v>43605</v>
      </c>
      <c r="I4359" s="14" t="s">
        <v>12</v>
      </c>
    </row>
    <row r="4360" spans="1:9" x14ac:dyDescent="0.25">
      <c r="A4360" s="14" t="s">
        <v>9</v>
      </c>
      <c r="B4360" s="14">
        <v>40076072</v>
      </c>
      <c r="C4360" s="14">
        <v>42320000000</v>
      </c>
      <c r="D4360" s="14">
        <v>4232001000</v>
      </c>
      <c r="E4360" s="14" t="s">
        <v>104</v>
      </c>
      <c r="F4360" s="14" t="s">
        <v>221</v>
      </c>
      <c r="G4360" s="16">
        <v>405.06</v>
      </c>
      <c r="H4360" s="21">
        <v>43605</v>
      </c>
      <c r="I4360" s="14" t="s">
        <v>12</v>
      </c>
    </row>
    <row r="4361" spans="1:9" x14ac:dyDescent="0.25">
      <c r="A4361" s="14" t="s">
        <v>9</v>
      </c>
      <c r="B4361" s="14">
        <v>40076072</v>
      </c>
      <c r="C4361" s="14">
        <v>42330000000</v>
      </c>
      <c r="D4361" s="14">
        <v>4233001000</v>
      </c>
      <c r="E4361" s="14" t="s">
        <v>99</v>
      </c>
      <c r="F4361" s="14" t="s">
        <v>221</v>
      </c>
      <c r="G4361" s="16">
        <v>364.61</v>
      </c>
      <c r="H4361" s="21">
        <v>43605</v>
      </c>
      <c r="I4361" s="14" t="s">
        <v>12</v>
      </c>
    </row>
    <row r="4362" spans="1:9" x14ac:dyDescent="0.25">
      <c r="A4362" s="14" t="s">
        <v>9</v>
      </c>
      <c r="B4362" s="14">
        <v>40076091</v>
      </c>
      <c r="C4362" s="14">
        <v>42310000000</v>
      </c>
      <c r="D4362" s="14">
        <v>4231001000</v>
      </c>
      <c r="E4362" s="14" t="s">
        <v>103</v>
      </c>
      <c r="F4362" s="14" t="s">
        <v>256</v>
      </c>
      <c r="G4362" s="16">
        <v>11004.57</v>
      </c>
      <c r="H4362" s="21">
        <v>43605</v>
      </c>
      <c r="I4362" s="14" t="s">
        <v>12</v>
      </c>
    </row>
    <row r="4363" spans="1:9" x14ac:dyDescent="0.25">
      <c r="A4363" s="14" t="s">
        <v>9</v>
      </c>
      <c r="B4363" s="14">
        <v>40076091</v>
      </c>
      <c r="C4363" s="14">
        <v>42320000000</v>
      </c>
      <c r="D4363" s="14">
        <v>4232001000</v>
      </c>
      <c r="E4363" s="14" t="s">
        <v>104</v>
      </c>
      <c r="F4363" s="14" t="s">
        <v>256</v>
      </c>
      <c r="G4363" s="16">
        <v>3411.59</v>
      </c>
      <c r="H4363" s="21">
        <v>43605</v>
      </c>
      <c r="I4363" s="14" t="s">
        <v>101</v>
      </c>
    </row>
    <row r="4364" spans="1:9" x14ac:dyDescent="0.25">
      <c r="A4364" s="14" t="s">
        <v>9</v>
      </c>
      <c r="B4364" s="14">
        <v>40076091</v>
      </c>
      <c r="C4364" s="14">
        <v>42330000000</v>
      </c>
      <c r="D4364" s="14">
        <v>4233001000</v>
      </c>
      <c r="E4364" s="14" t="s">
        <v>99</v>
      </c>
      <c r="F4364" s="14" t="s">
        <v>256</v>
      </c>
      <c r="G4364" s="16">
        <v>3643.68</v>
      </c>
      <c r="H4364" s="21">
        <v>43605</v>
      </c>
      <c r="I4364" s="14" t="s">
        <v>12</v>
      </c>
    </row>
    <row r="4365" spans="1:9" x14ac:dyDescent="0.25">
      <c r="A4365" s="14" t="s">
        <v>9</v>
      </c>
      <c r="B4365" s="14">
        <v>40076948</v>
      </c>
      <c r="C4365" s="14">
        <v>42310000000</v>
      </c>
      <c r="D4365" s="14">
        <v>4231001000</v>
      </c>
      <c r="E4365" s="14" t="s">
        <v>103</v>
      </c>
      <c r="F4365" s="14" t="s">
        <v>61</v>
      </c>
      <c r="G4365" s="16">
        <v>430.89</v>
      </c>
      <c r="H4365" s="21">
        <v>43605</v>
      </c>
      <c r="I4365" s="14" t="s">
        <v>12</v>
      </c>
    </row>
    <row r="4366" spans="1:9" x14ac:dyDescent="0.25">
      <c r="A4366" s="14" t="s">
        <v>9</v>
      </c>
      <c r="B4366" s="14">
        <v>40076948</v>
      </c>
      <c r="C4366" s="14">
        <v>42320000000</v>
      </c>
      <c r="D4366" s="14">
        <v>4232001000</v>
      </c>
      <c r="E4366" s="14" t="s">
        <v>104</v>
      </c>
      <c r="F4366" s="14" t="s">
        <v>61</v>
      </c>
      <c r="G4366" s="16">
        <v>46.17</v>
      </c>
      <c r="H4366" s="21">
        <v>43605</v>
      </c>
      <c r="I4366" s="14" t="s">
        <v>12</v>
      </c>
    </row>
    <row r="4367" spans="1:9" x14ac:dyDescent="0.25">
      <c r="A4367" s="14" t="s">
        <v>9</v>
      </c>
      <c r="B4367" s="14">
        <v>40076948</v>
      </c>
      <c r="C4367" s="14">
        <v>42330000000</v>
      </c>
      <c r="D4367" s="14">
        <v>4233001000</v>
      </c>
      <c r="E4367" s="14" t="s">
        <v>99</v>
      </c>
      <c r="F4367" s="14" t="s">
        <v>61</v>
      </c>
      <c r="G4367" s="16">
        <v>55.25</v>
      </c>
      <c r="H4367" s="21">
        <v>43605</v>
      </c>
      <c r="I4367" s="14" t="s">
        <v>12</v>
      </c>
    </row>
    <row r="4368" spans="1:9" x14ac:dyDescent="0.25">
      <c r="A4368" s="14" t="s">
        <v>9</v>
      </c>
      <c r="B4368" s="14">
        <v>40076953</v>
      </c>
      <c r="C4368" s="14">
        <v>42310000000</v>
      </c>
      <c r="D4368" s="14">
        <v>4231001000</v>
      </c>
      <c r="E4368" s="14" t="s">
        <v>103</v>
      </c>
      <c r="F4368" s="14" t="s">
        <v>142</v>
      </c>
      <c r="G4368" s="16">
        <v>7.81</v>
      </c>
      <c r="H4368" s="21">
        <v>43605</v>
      </c>
      <c r="I4368" s="14" t="s">
        <v>12</v>
      </c>
    </row>
    <row r="4369" spans="1:9" x14ac:dyDescent="0.25">
      <c r="A4369" s="14" t="s">
        <v>9</v>
      </c>
      <c r="B4369" s="14">
        <v>40076954</v>
      </c>
      <c r="C4369" s="14">
        <v>42310000000</v>
      </c>
      <c r="D4369" s="14">
        <v>4231001000</v>
      </c>
      <c r="E4369" s="14" t="s">
        <v>103</v>
      </c>
      <c r="F4369" s="14" t="s">
        <v>159</v>
      </c>
      <c r="G4369" s="16">
        <v>546.4</v>
      </c>
      <c r="H4369" s="21">
        <v>43605</v>
      </c>
      <c r="I4369" s="14" t="s">
        <v>12</v>
      </c>
    </row>
    <row r="4370" spans="1:9" x14ac:dyDescent="0.25">
      <c r="A4370" s="14" t="s">
        <v>9</v>
      </c>
      <c r="B4370" s="14">
        <v>40076954</v>
      </c>
      <c r="C4370" s="14">
        <v>42320000000</v>
      </c>
      <c r="D4370" s="14">
        <v>4232001000</v>
      </c>
      <c r="E4370" s="14" t="s">
        <v>104</v>
      </c>
      <c r="F4370" s="14" t="s">
        <v>159</v>
      </c>
      <c r="G4370" s="16">
        <v>137.05000000000001</v>
      </c>
      <c r="H4370" s="21">
        <v>43605</v>
      </c>
      <c r="I4370" s="14" t="s">
        <v>12</v>
      </c>
    </row>
    <row r="4371" spans="1:9" x14ac:dyDescent="0.25">
      <c r="A4371" s="14" t="s">
        <v>9</v>
      </c>
      <c r="B4371" s="14">
        <v>40076954</v>
      </c>
      <c r="C4371" s="14">
        <v>42330000000</v>
      </c>
      <c r="D4371" s="14">
        <v>4233001000</v>
      </c>
      <c r="E4371" s="14" t="s">
        <v>99</v>
      </c>
      <c r="F4371" s="14" t="s">
        <v>159</v>
      </c>
      <c r="G4371" s="16">
        <v>131.41999999999999</v>
      </c>
      <c r="H4371" s="21">
        <v>43605</v>
      </c>
      <c r="I4371" s="14" t="s">
        <v>12</v>
      </c>
    </row>
    <row r="4372" spans="1:9" x14ac:dyDescent="0.25">
      <c r="A4372" s="14" t="s">
        <v>9</v>
      </c>
      <c r="B4372" s="14">
        <v>40076954</v>
      </c>
      <c r="C4372" s="14">
        <v>42340000000</v>
      </c>
      <c r="D4372" s="14">
        <v>4234004000</v>
      </c>
      <c r="E4372" s="14" t="s">
        <v>107</v>
      </c>
      <c r="F4372" s="14" t="s">
        <v>159</v>
      </c>
      <c r="G4372" s="16">
        <v>24.06</v>
      </c>
      <c r="H4372" s="21">
        <v>43605</v>
      </c>
      <c r="I4372" s="14" t="s">
        <v>12</v>
      </c>
    </row>
    <row r="4373" spans="1:9" x14ac:dyDescent="0.25">
      <c r="A4373" s="14" t="s">
        <v>9</v>
      </c>
      <c r="B4373" s="14">
        <v>40076955</v>
      </c>
      <c r="C4373" s="14">
        <v>42310000000</v>
      </c>
      <c r="D4373" s="14">
        <v>4231001000</v>
      </c>
      <c r="E4373" s="14" t="s">
        <v>103</v>
      </c>
      <c r="F4373" s="14" t="s">
        <v>163</v>
      </c>
      <c r="G4373" s="16">
        <v>2.5</v>
      </c>
      <c r="H4373" s="21">
        <v>43605</v>
      </c>
      <c r="I4373" s="14" t="s">
        <v>12</v>
      </c>
    </row>
    <row r="4374" spans="1:9" x14ac:dyDescent="0.25">
      <c r="A4374" s="14" t="s">
        <v>9</v>
      </c>
      <c r="B4374" s="14">
        <v>40076957</v>
      </c>
      <c r="C4374" s="14">
        <v>42310000000</v>
      </c>
      <c r="D4374" s="14">
        <v>4231001000</v>
      </c>
      <c r="E4374" s="14" t="s">
        <v>103</v>
      </c>
      <c r="F4374" s="14" t="s">
        <v>165</v>
      </c>
      <c r="G4374" s="16">
        <v>253.36</v>
      </c>
      <c r="H4374" s="21">
        <v>43605</v>
      </c>
      <c r="I4374" s="14" t="s">
        <v>12</v>
      </c>
    </row>
    <row r="4375" spans="1:9" x14ac:dyDescent="0.25">
      <c r="A4375" s="14" t="s">
        <v>9</v>
      </c>
      <c r="B4375" s="14">
        <v>40076957</v>
      </c>
      <c r="C4375" s="14">
        <v>42320000000</v>
      </c>
      <c r="D4375" s="14">
        <v>4232001000</v>
      </c>
      <c r="E4375" s="14" t="s">
        <v>104</v>
      </c>
      <c r="F4375" s="14" t="s">
        <v>165</v>
      </c>
      <c r="G4375" s="16">
        <v>225.6</v>
      </c>
      <c r="H4375" s="21">
        <v>43605</v>
      </c>
      <c r="I4375" s="14" t="s">
        <v>12</v>
      </c>
    </row>
    <row r="4376" spans="1:9" x14ac:dyDescent="0.25">
      <c r="A4376" s="14" t="s">
        <v>9</v>
      </c>
      <c r="B4376" s="14">
        <v>40076957</v>
      </c>
      <c r="C4376" s="14">
        <v>42330000000</v>
      </c>
      <c r="D4376" s="14">
        <v>4233001000</v>
      </c>
      <c r="E4376" s="14" t="s">
        <v>99</v>
      </c>
      <c r="F4376" s="14" t="s">
        <v>165</v>
      </c>
      <c r="G4376" s="16">
        <v>91.06</v>
      </c>
      <c r="H4376" s="21">
        <v>43605</v>
      </c>
      <c r="I4376" s="14" t="s">
        <v>12</v>
      </c>
    </row>
    <row r="4377" spans="1:9" x14ac:dyDescent="0.25">
      <c r="A4377" s="14" t="s">
        <v>9</v>
      </c>
      <c r="B4377" s="14">
        <v>40076958</v>
      </c>
      <c r="C4377" s="14">
        <v>42310000000</v>
      </c>
      <c r="D4377" s="14">
        <v>4231001000</v>
      </c>
      <c r="E4377" s="14" t="s">
        <v>103</v>
      </c>
      <c r="F4377" s="14" t="s">
        <v>80</v>
      </c>
      <c r="G4377" s="16">
        <v>4345.45</v>
      </c>
      <c r="H4377" s="21">
        <v>43605</v>
      </c>
      <c r="I4377" s="14" t="s">
        <v>12</v>
      </c>
    </row>
    <row r="4378" spans="1:9" x14ac:dyDescent="0.25">
      <c r="A4378" s="14" t="s">
        <v>9</v>
      </c>
      <c r="B4378" s="14">
        <v>40076958</v>
      </c>
      <c r="C4378" s="14">
        <v>42320000000</v>
      </c>
      <c r="D4378" s="14">
        <v>4232001000</v>
      </c>
      <c r="E4378" s="14" t="s">
        <v>104</v>
      </c>
      <c r="F4378" s="14" t="s">
        <v>80</v>
      </c>
      <c r="G4378" s="16">
        <v>383.16</v>
      </c>
      <c r="H4378" s="21">
        <v>43605</v>
      </c>
      <c r="I4378" s="14" t="s">
        <v>12</v>
      </c>
    </row>
    <row r="4379" spans="1:9" x14ac:dyDescent="0.25">
      <c r="A4379" s="14" t="s">
        <v>9</v>
      </c>
      <c r="B4379" s="14">
        <v>40076958</v>
      </c>
      <c r="C4379" s="14">
        <v>42330000000</v>
      </c>
      <c r="D4379" s="14">
        <v>4233001000</v>
      </c>
      <c r="E4379" s="14" t="s">
        <v>99</v>
      </c>
      <c r="F4379" s="14" t="s">
        <v>80</v>
      </c>
      <c r="G4379" s="16">
        <v>154.72999999999999</v>
      </c>
      <c r="H4379" s="21">
        <v>43605</v>
      </c>
      <c r="I4379" s="14" t="s">
        <v>12</v>
      </c>
    </row>
    <row r="4380" spans="1:9" x14ac:dyDescent="0.25">
      <c r="A4380" s="14" t="s">
        <v>9</v>
      </c>
      <c r="B4380" s="14">
        <v>40076108</v>
      </c>
      <c r="C4380" s="14">
        <v>42310000000</v>
      </c>
      <c r="D4380" s="14">
        <v>4231001000</v>
      </c>
      <c r="E4380" s="14" t="s">
        <v>103</v>
      </c>
      <c r="F4380" s="14" t="s">
        <v>80</v>
      </c>
      <c r="G4380" s="16">
        <v>386.26</v>
      </c>
      <c r="H4380" s="21">
        <v>43605</v>
      </c>
      <c r="I4380" s="14" t="s">
        <v>12</v>
      </c>
    </row>
    <row r="4381" spans="1:9" x14ac:dyDescent="0.25">
      <c r="A4381" s="14" t="s">
        <v>9</v>
      </c>
      <c r="B4381" s="14">
        <v>40076108</v>
      </c>
      <c r="C4381" s="14">
        <v>42320000000</v>
      </c>
      <c r="D4381" s="14">
        <v>4232001000</v>
      </c>
      <c r="E4381" s="14" t="s">
        <v>104</v>
      </c>
      <c r="F4381" s="14" t="s">
        <v>80</v>
      </c>
      <c r="G4381" s="16">
        <v>244.38</v>
      </c>
      <c r="H4381" s="21">
        <v>43605</v>
      </c>
      <c r="I4381" s="14" t="s">
        <v>12</v>
      </c>
    </row>
    <row r="4382" spans="1:9" x14ac:dyDescent="0.25">
      <c r="A4382" s="14" t="s">
        <v>9</v>
      </c>
      <c r="B4382" s="14">
        <v>40076108</v>
      </c>
      <c r="C4382" s="14">
        <v>42330000000</v>
      </c>
      <c r="D4382" s="14">
        <v>4233001000</v>
      </c>
      <c r="E4382" s="14" t="s">
        <v>99</v>
      </c>
      <c r="F4382" s="14" t="s">
        <v>80</v>
      </c>
      <c r="G4382" s="16">
        <v>80.41</v>
      </c>
      <c r="H4382" s="21">
        <v>43605</v>
      </c>
      <c r="I4382" s="14" t="s">
        <v>12</v>
      </c>
    </row>
    <row r="4383" spans="1:9" x14ac:dyDescent="0.25">
      <c r="A4383" s="14" t="s">
        <v>9</v>
      </c>
      <c r="B4383" s="14">
        <v>40076112</v>
      </c>
      <c r="C4383" s="14">
        <v>42310000000</v>
      </c>
      <c r="D4383" s="14">
        <v>4231001000</v>
      </c>
      <c r="E4383" s="14" t="s">
        <v>103</v>
      </c>
      <c r="F4383" s="14" t="s">
        <v>217</v>
      </c>
      <c r="G4383" s="16">
        <v>84.17</v>
      </c>
      <c r="H4383" s="21">
        <v>43605</v>
      </c>
      <c r="I4383" s="14" t="s">
        <v>12</v>
      </c>
    </row>
    <row r="4384" spans="1:9" x14ac:dyDescent="0.25">
      <c r="A4384" s="14" t="s">
        <v>9</v>
      </c>
      <c r="B4384" s="14">
        <v>40076112</v>
      </c>
      <c r="C4384" s="14">
        <v>42320000000</v>
      </c>
      <c r="D4384" s="14">
        <v>4232001000</v>
      </c>
      <c r="E4384" s="14" t="s">
        <v>104</v>
      </c>
      <c r="F4384" s="14" t="s">
        <v>217</v>
      </c>
      <c r="G4384" s="16">
        <v>20.3</v>
      </c>
      <c r="H4384" s="21">
        <v>43605</v>
      </c>
      <c r="I4384" s="14" t="s">
        <v>101</v>
      </c>
    </row>
    <row r="4385" spans="1:9" x14ac:dyDescent="0.25">
      <c r="A4385" s="14" t="s">
        <v>9</v>
      </c>
      <c r="B4385" s="14">
        <v>40076112</v>
      </c>
      <c r="C4385" s="14">
        <v>42330000000</v>
      </c>
      <c r="D4385" s="14">
        <v>4233001000</v>
      </c>
      <c r="E4385" s="14" t="s">
        <v>99</v>
      </c>
      <c r="F4385" s="14" t="s">
        <v>217</v>
      </c>
      <c r="G4385" s="16">
        <v>48.03</v>
      </c>
      <c r="H4385" s="21">
        <v>43605</v>
      </c>
      <c r="I4385" s="14" t="s">
        <v>12</v>
      </c>
    </row>
    <row r="4386" spans="1:9" x14ac:dyDescent="0.25">
      <c r="A4386" s="14" t="s">
        <v>9</v>
      </c>
      <c r="B4386" s="14">
        <v>40076113</v>
      </c>
      <c r="C4386" s="14">
        <v>42310000000</v>
      </c>
      <c r="D4386" s="14">
        <v>4231001000</v>
      </c>
      <c r="E4386" s="14" t="s">
        <v>103</v>
      </c>
      <c r="F4386" s="14" t="s">
        <v>222</v>
      </c>
      <c r="G4386" s="16">
        <v>136.05000000000001</v>
      </c>
      <c r="H4386" s="21">
        <v>43605</v>
      </c>
      <c r="I4386" s="14" t="s">
        <v>12</v>
      </c>
    </row>
    <row r="4387" spans="1:9" x14ac:dyDescent="0.25">
      <c r="A4387" s="14" t="s">
        <v>9</v>
      </c>
      <c r="B4387" s="14">
        <v>40076113</v>
      </c>
      <c r="C4387" s="14">
        <v>42320000000</v>
      </c>
      <c r="D4387" s="14">
        <v>4232001000</v>
      </c>
      <c r="E4387" s="14" t="s">
        <v>104</v>
      </c>
      <c r="F4387" s="14" t="s">
        <v>222</v>
      </c>
      <c r="G4387" s="16">
        <v>77.47</v>
      </c>
      <c r="H4387" s="21">
        <v>43605</v>
      </c>
      <c r="I4387" s="14" t="s">
        <v>12</v>
      </c>
    </row>
    <row r="4388" spans="1:9" x14ac:dyDescent="0.25">
      <c r="A4388" s="14" t="s">
        <v>9</v>
      </c>
      <c r="B4388" s="14">
        <v>40076113</v>
      </c>
      <c r="C4388" s="14">
        <v>42330000000</v>
      </c>
      <c r="D4388" s="14">
        <v>4233001000</v>
      </c>
      <c r="E4388" s="14" t="s">
        <v>99</v>
      </c>
      <c r="F4388" s="14" t="s">
        <v>222</v>
      </c>
      <c r="G4388" s="16">
        <v>21.5</v>
      </c>
      <c r="H4388" s="21">
        <v>43605</v>
      </c>
      <c r="I4388" s="14" t="s">
        <v>12</v>
      </c>
    </row>
    <row r="4389" spans="1:9" x14ac:dyDescent="0.25">
      <c r="A4389" s="14" t="s">
        <v>9</v>
      </c>
      <c r="B4389" s="14">
        <v>40076123</v>
      </c>
      <c r="C4389" s="14">
        <v>42310000000</v>
      </c>
      <c r="D4389" s="14">
        <v>4231001000</v>
      </c>
      <c r="E4389" s="14" t="s">
        <v>103</v>
      </c>
      <c r="F4389" s="14" t="s">
        <v>223</v>
      </c>
      <c r="G4389" s="16">
        <v>5088.3999999999996</v>
      </c>
      <c r="H4389" s="21">
        <v>43605</v>
      </c>
      <c r="I4389" s="14" t="s">
        <v>12</v>
      </c>
    </row>
    <row r="4390" spans="1:9" x14ac:dyDescent="0.25">
      <c r="A4390" s="14" t="s">
        <v>9</v>
      </c>
      <c r="B4390" s="14">
        <v>40076123</v>
      </c>
      <c r="C4390" s="14">
        <v>42320000000</v>
      </c>
      <c r="D4390" s="14">
        <v>4232001000</v>
      </c>
      <c r="E4390" s="14" t="s">
        <v>104</v>
      </c>
      <c r="F4390" s="14" t="s">
        <v>223</v>
      </c>
      <c r="G4390" s="16">
        <v>981.6</v>
      </c>
      <c r="H4390" s="21">
        <v>43605</v>
      </c>
      <c r="I4390" s="14" t="s">
        <v>12</v>
      </c>
    </row>
    <row r="4391" spans="1:9" x14ac:dyDescent="0.25">
      <c r="A4391" s="14" t="s">
        <v>9</v>
      </c>
      <c r="B4391" s="14">
        <v>40076123</v>
      </c>
      <c r="C4391" s="14">
        <v>42330000000</v>
      </c>
      <c r="D4391" s="14">
        <v>4233001000</v>
      </c>
      <c r="E4391" s="14" t="s">
        <v>99</v>
      </c>
      <c r="F4391" s="14" t="s">
        <v>223</v>
      </c>
      <c r="G4391" s="16">
        <v>940.03</v>
      </c>
      <c r="H4391" s="21">
        <v>43605</v>
      </c>
      <c r="I4391" s="14" t="s">
        <v>12</v>
      </c>
    </row>
    <row r="4392" spans="1:9" x14ac:dyDescent="0.25">
      <c r="A4392" s="14" t="s">
        <v>9</v>
      </c>
      <c r="B4392" s="14">
        <v>40076123</v>
      </c>
      <c r="C4392" s="14">
        <v>42340000000</v>
      </c>
      <c r="D4392" s="14">
        <v>4234004000</v>
      </c>
      <c r="E4392" s="14" t="s">
        <v>107</v>
      </c>
      <c r="F4392" s="14" t="s">
        <v>223</v>
      </c>
      <c r="G4392" s="16">
        <v>19.5</v>
      </c>
      <c r="H4392" s="21">
        <v>43605</v>
      </c>
      <c r="I4392" s="14" t="s">
        <v>12</v>
      </c>
    </row>
    <row r="4393" spans="1:9" x14ac:dyDescent="0.25">
      <c r="A4393" s="14" t="s">
        <v>9</v>
      </c>
      <c r="B4393" s="14">
        <v>40076152</v>
      </c>
      <c r="C4393" s="14">
        <v>42310000000</v>
      </c>
      <c r="D4393" s="14">
        <v>4231001000</v>
      </c>
      <c r="E4393" s="14" t="s">
        <v>103</v>
      </c>
      <c r="F4393" s="14" t="s">
        <v>226</v>
      </c>
      <c r="G4393" s="16">
        <v>163.91</v>
      </c>
      <c r="H4393" s="21">
        <v>43605</v>
      </c>
      <c r="I4393" s="14" t="s">
        <v>12</v>
      </c>
    </row>
    <row r="4394" spans="1:9" x14ac:dyDescent="0.25">
      <c r="A4394" s="14" t="s">
        <v>9</v>
      </c>
      <c r="B4394" s="14">
        <v>40076152</v>
      </c>
      <c r="C4394" s="14">
        <v>42320000000</v>
      </c>
      <c r="D4394" s="14">
        <v>4232001000</v>
      </c>
      <c r="E4394" s="14" t="s">
        <v>104</v>
      </c>
      <c r="F4394" s="14" t="s">
        <v>226</v>
      </c>
      <c r="G4394" s="16">
        <v>382.91</v>
      </c>
      <c r="H4394" s="21">
        <v>43605</v>
      </c>
      <c r="I4394" s="14" t="s">
        <v>12</v>
      </c>
    </row>
    <row r="4395" spans="1:9" x14ac:dyDescent="0.25">
      <c r="A4395" s="14" t="s">
        <v>9</v>
      </c>
      <c r="B4395" s="14">
        <v>40076628</v>
      </c>
      <c r="C4395" s="14">
        <v>42310000000</v>
      </c>
      <c r="D4395" s="14">
        <v>4231001000</v>
      </c>
      <c r="E4395" s="14" t="s">
        <v>103</v>
      </c>
      <c r="F4395" s="14" t="s">
        <v>123</v>
      </c>
      <c r="G4395" s="16">
        <v>1814.77</v>
      </c>
      <c r="H4395" s="21">
        <v>43605</v>
      </c>
      <c r="I4395" s="14" t="s">
        <v>12</v>
      </c>
    </row>
    <row r="4396" spans="1:9" x14ac:dyDescent="0.25">
      <c r="A4396" s="14" t="s">
        <v>9</v>
      </c>
      <c r="B4396" s="14">
        <v>40076628</v>
      </c>
      <c r="C4396" s="14">
        <v>42320000000</v>
      </c>
      <c r="D4396" s="14">
        <v>4232001000</v>
      </c>
      <c r="E4396" s="14" t="s">
        <v>104</v>
      </c>
      <c r="F4396" s="14" t="s">
        <v>123</v>
      </c>
      <c r="G4396" s="16">
        <v>677.7</v>
      </c>
      <c r="H4396" s="21">
        <v>43605</v>
      </c>
      <c r="I4396" s="14" t="s">
        <v>12</v>
      </c>
    </row>
    <row r="4397" spans="1:9" x14ac:dyDescent="0.25">
      <c r="A4397" s="14" t="s">
        <v>9</v>
      </c>
      <c r="B4397" s="14">
        <v>40076628</v>
      </c>
      <c r="C4397" s="14">
        <v>42330000000</v>
      </c>
      <c r="D4397" s="14">
        <v>4233001000</v>
      </c>
      <c r="E4397" s="14" t="s">
        <v>99</v>
      </c>
      <c r="F4397" s="14" t="s">
        <v>123</v>
      </c>
      <c r="G4397" s="16">
        <v>285</v>
      </c>
      <c r="H4397" s="21">
        <v>43605</v>
      </c>
      <c r="I4397" s="14" t="s">
        <v>12</v>
      </c>
    </row>
    <row r="4398" spans="1:9" x14ac:dyDescent="0.25">
      <c r="A4398" s="14" t="s">
        <v>9</v>
      </c>
      <c r="B4398" s="14">
        <v>40076628</v>
      </c>
      <c r="C4398" s="14">
        <v>42340000000</v>
      </c>
      <c r="D4398" s="14">
        <v>4234004000</v>
      </c>
      <c r="E4398" s="14" t="s">
        <v>107</v>
      </c>
      <c r="F4398" s="14" t="s">
        <v>123</v>
      </c>
      <c r="G4398" s="16">
        <v>34</v>
      </c>
      <c r="H4398" s="21">
        <v>43605</v>
      </c>
      <c r="I4398" s="14" t="s">
        <v>12</v>
      </c>
    </row>
    <row r="4399" spans="1:9" x14ac:dyDescent="0.25">
      <c r="A4399" s="14" t="s">
        <v>9</v>
      </c>
      <c r="B4399" s="14">
        <v>40076163</v>
      </c>
      <c r="C4399" s="14">
        <v>42320000000</v>
      </c>
      <c r="D4399" s="14">
        <v>4232001000</v>
      </c>
      <c r="E4399" s="14" t="s">
        <v>104</v>
      </c>
      <c r="F4399" s="14" t="s">
        <v>227</v>
      </c>
      <c r="G4399" s="16">
        <v>10</v>
      </c>
      <c r="H4399" s="21">
        <v>43605</v>
      </c>
      <c r="I4399" s="14" t="s">
        <v>12</v>
      </c>
    </row>
    <row r="4400" spans="1:9" x14ac:dyDescent="0.25">
      <c r="A4400" s="14" t="s">
        <v>9</v>
      </c>
      <c r="B4400" s="14">
        <v>40076166</v>
      </c>
      <c r="C4400" s="14">
        <v>42310000000</v>
      </c>
      <c r="D4400" s="14">
        <v>4231001000</v>
      </c>
      <c r="E4400" s="14" t="s">
        <v>103</v>
      </c>
      <c r="F4400" s="14" t="s">
        <v>257</v>
      </c>
      <c r="G4400" s="16">
        <v>22052.880000000001</v>
      </c>
      <c r="H4400" s="21">
        <v>43605</v>
      </c>
      <c r="I4400" s="14" t="s">
        <v>12</v>
      </c>
    </row>
    <row r="4401" spans="1:9" x14ac:dyDescent="0.25">
      <c r="A4401" s="14" t="s">
        <v>9</v>
      </c>
      <c r="B4401" s="14">
        <v>40076166</v>
      </c>
      <c r="C4401" s="14">
        <v>42320000000</v>
      </c>
      <c r="D4401" s="14">
        <v>4232001000</v>
      </c>
      <c r="E4401" s="14" t="s">
        <v>104</v>
      </c>
      <c r="F4401" s="14" t="s">
        <v>257</v>
      </c>
      <c r="G4401" s="16">
        <v>8586.31</v>
      </c>
      <c r="H4401" s="21">
        <v>43605</v>
      </c>
      <c r="I4401" s="14" t="s">
        <v>12</v>
      </c>
    </row>
    <row r="4402" spans="1:9" x14ac:dyDescent="0.25">
      <c r="A4402" s="14" t="s">
        <v>9</v>
      </c>
      <c r="B4402" s="14">
        <v>40076166</v>
      </c>
      <c r="C4402" s="14">
        <v>42330000000</v>
      </c>
      <c r="D4402" s="14">
        <v>4233001000</v>
      </c>
      <c r="E4402" s="14" t="s">
        <v>99</v>
      </c>
      <c r="F4402" s="14" t="s">
        <v>257</v>
      </c>
      <c r="G4402" s="16">
        <v>10151.780000000001</v>
      </c>
      <c r="H4402" s="21">
        <v>43605</v>
      </c>
      <c r="I4402" s="14" t="s">
        <v>12</v>
      </c>
    </row>
    <row r="4403" spans="1:9" x14ac:dyDescent="0.25">
      <c r="A4403" s="14" t="s">
        <v>9</v>
      </c>
      <c r="B4403" s="14">
        <v>40076166</v>
      </c>
      <c r="C4403" s="14">
        <v>42340000000</v>
      </c>
      <c r="D4403" s="14">
        <v>4234004000</v>
      </c>
      <c r="E4403" s="14" t="s">
        <v>107</v>
      </c>
      <c r="F4403" s="14" t="s">
        <v>257</v>
      </c>
      <c r="G4403" s="16">
        <v>285.31</v>
      </c>
      <c r="H4403" s="21">
        <v>43605</v>
      </c>
      <c r="I4403" s="14" t="s">
        <v>12</v>
      </c>
    </row>
    <row r="4404" spans="1:9" x14ac:dyDescent="0.25">
      <c r="A4404" s="14" t="s">
        <v>9</v>
      </c>
      <c r="B4404" s="14">
        <v>40076168</v>
      </c>
      <c r="C4404" s="14">
        <v>42310000000</v>
      </c>
      <c r="D4404" s="14">
        <v>4231001000</v>
      </c>
      <c r="E4404" s="14" t="s">
        <v>103</v>
      </c>
      <c r="F4404" s="14" t="s">
        <v>227</v>
      </c>
      <c r="G4404" s="16">
        <v>131.33000000000001</v>
      </c>
      <c r="H4404" s="21">
        <v>43605</v>
      </c>
      <c r="I4404" s="14" t="s">
        <v>12</v>
      </c>
    </row>
    <row r="4405" spans="1:9" x14ac:dyDescent="0.25">
      <c r="A4405" s="14" t="s">
        <v>9</v>
      </c>
      <c r="B4405" s="14">
        <v>40076168</v>
      </c>
      <c r="C4405" s="14">
        <v>42320000000</v>
      </c>
      <c r="D4405" s="14">
        <v>4232001000</v>
      </c>
      <c r="E4405" s="14" t="s">
        <v>104</v>
      </c>
      <c r="F4405" s="14" t="s">
        <v>227</v>
      </c>
      <c r="G4405" s="16">
        <v>80.989999999999995</v>
      </c>
      <c r="H4405" s="21">
        <v>43605</v>
      </c>
      <c r="I4405" s="14" t="s">
        <v>12</v>
      </c>
    </row>
    <row r="4406" spans="1:9" x14ac:dyDescent="0.25">
      <c r="A4406" s="14" t="s">
        <v>9</v>
      </c>
      <c r="B4406" s="14">
        <v>40076633</v>
      </c>
      <c r="C4406" s="14">
        <v>42310000000</v>
      </c>
      <c r="D4406" s="14">
        <v>4231001000</v>
      </c>
      <c r="E4406" s="14" t="s">
        <v>103</v>
      </c>
      <c r="F4406" s="14" t="s">
        <v>273</v>
      </c>
      <c r="G4406" s="16">
        <v>22.14</v>
      </c>
      <c r="H4406" s="21">
        <v>43605</v>
      </c>
      <c r="I4406" s="14" t="s">
        <v>12</v>
      </c>
    </row>
    <row r="4407" spans="1:9" x14ac:dyDescent="0.25">
      <c r="A4407" s="14" t="s">
        <v>9</v>
      </c>
      <c r="B4407" s="14">
        <v>40076640</v>
      </c>
      <c r="C4407" s="14">
        <v>42310000000</v>
      </c>
      <c r="D4407" s="14">
        <v>4231001000</v>
      </c>
      <c r="E4407" s="14" t="s">
        <v>103</v>
      </c>
      <c r="F4407" s="14" t="s">
        <v>272</v>
      </c>
      <c r="G4407" s="16">
        <v>8.4</v>
      </c>
      <c r="H4407" s="21">
        <v>43605</v>
      </c>
      <c r="I4407" s="14" t="s">
        <v>12</v>
      </c>
    </row>
    <row r="4408" spans="1:9" x14ac:dyDescent="0.25">
      <c r="A4408" s="14" t="s">
        <v>9</v>
      </c>
      <c r="B4408" s="14">
        <v>40076643</v>
      </c>
      <c r="C4408" s="14">
        <v>42310000000</v>
      </c>
      <c r="D4408" s="14">
        <v>4231001000</v>
      </c>
      <c r="E4408" s="14" t="s">
        <v>103</v>
      </c>
      <c r="F4408" s="14" t="s">
        <v>225</v>
      </c>
      <c r="G4408" s="16">
        <v>25.91</v>
      </c>
      <c r="H4408" s="21">
        <v>43605</v>
      </c>
      <c r="I4408" s="14" t="s">
        <v>12</v>
      </c>
    </row>
    <row r="4409" spans="1:9" x14ac:dyDescent="0.25">
      <c r="A4409" s="14" t="s">
        <v>9</v>
      </c>
      <c r="B4409" s="14">
        <v>40076643</v>
      </c>
      <c r="C4409" s="14">
        <v>42330000000</v>
      </c>
      <c r="D4409" s="14">
        <v>4233001000</v>
      </c>
      <c r="E4409" s="14" t="s">
        <v>99</v>
      </c>
      <c r="F4409" s="14" t="s">
        <v>225</v>
      </c>
      <c r="G4409" s="16">
        <v>52.88</v>
      </c>
      <c r="H4409" s="21">
        <v>43605</v>
      </c>
      <c r="I4409" s="14" t="s">
        <v>12</v>
      </c>
    </row>
    <row r="4410" spans="1:9" x14ac:dyDescent="0.25">
      <c r="A4410" s="14" t="s">
        <v>9</v>
      </c>
      <c r="B4410" s="14">
        <v>40076193</v>
      </c>
      <c r="C4410" s="14">
        <v>42310000000</v>
      </c>
      <c r="D4410" s="14">
        <v>4231001000</v>
      </c>
      <c r="E4410" s="14" t="s">
        <v>103</v>
      </c>
      <c r="F4410" s="14" t="s">
        <v>21</v>
      </c>
      <c r="G4410" s="16">
        <v>235.9</v>
      </c>
      <c r="H4410" s="21">
        <v>43605</v>
      </c>
      <c r="I4410" s="14" t="s">
        <v>12</v>
      </c>
    </row>
    <row r="4411" spans="1:9" x14ac:dyDescent="0.25">
      <c r="A4411" s="14" t="s">
        <v>9</v>
      </c>
      <c r="B4411" s="14">
        <v>40076193</v>
      </c>
      <c r="C4411" s="14">
        <v>42320000000</v>
      </c>
      <c r="D4411" s="14">
        <v>4232001000</v>
      </c>
      <c r="E4411" s="14" t="s">
        <v>104</v>
      </c>
      <c r="F4411" s="14" t="s">
        <v>21</v>
      </c>
      <c r="G4411" s="16">
        <v>117.74</v>
      </c>
      <c r="H4411" s="21">
        <v>43605</v>
      </c>
      <c r="I4411" s="14" t="s">
        <v>12</v>
      </c>
    </row>
    <row r="4412" spans="1:9" x14ac:dyDescent="0.25">
      <c r="A4412" s="14" t="s">
        <v>9</v>
      </c>
      <c r="B4412" s="14">
        <v>40076193</v>
      </c>
      <c r="C4412" s="14">
        <v>42330000000</v>
      </c>
      <c r="D4412" s="14">
        <v>4233001000</v>
      </c>
      <c r="E4412" s="14" t="s">
        <v>99</v>
      </c>
      <c r="F4412" s="14" t="s">
        <v>21</v>
      </c>
      <c r="G4412" s="16">
        <v>89.62</v>
      </c>
      <c r="H4412" s="21">
        <v>43605</v>
      </c>
      <c r="I4412" s="14" t="s">
        <v>12</v>
      </c>
    </row>
    <row r="4413" spans="1:9" x14ac:dyDescent="0.25">
      <c r="A4413" s="14" t="s">
        <v>9</v>
      </c>
      <c r="B4413" s="14">
        <v>40076197</v>
      </c>
      <c r="C4413" s="14">
        <v>42310000000</v>
      </c>
      <c r="D4413" s="14">
        <v>4231001000</v>
      </c>
      <c r="E4413" s="14" t="s">
        <v>103</v>
      </c>
      <c r="F4413" s="14" t="s">
        <v>142</v>
      </c>
      <c r="G4413" s="16">
        <v>819.21</v>
      </c>
      <c r="H4413" s="21">
        <v>43605</v>
      </c>
      <c r="I4413" s="14" t="s">
        <v>12</v>
      </c>
    </row>
    <row r="4414" spans="1:9" x14ac:dyDescent="0.25">
      <c r="A4414" s="14" t="s">
        <v>9</v>
      </c>
      <c r="B4414" s="14">
        <v>40076197</v>
      </c>
      <c r="C4414" s="14">
        <v>42320000000</v>
      </c>
      <c r="D4414" s="14">
        <v>4232001000</v>
      </c>
      <c r="E4414" s="14" t="s">
        <v>104</v>
      </c>
      <c r="F4414" s="14" t="s">
        <v>142</v>
      </c>
      <c r="G4414" s="16">
        <v>148.06</v>
      </c>
      <c r="H4414" s="21">
        <v>43605</v>
      </c>
      <c r="I4414" s="14" t="s">
        <v>12</v>
      </c>
    </row>
    <row r="4415" spans="1:9" x14ac:dyDescent="0.25">
      <c r="A4415" s="14" t="s">
        <v>9</v>
      </c>
      <c r="B4415" s="14">
        <v>40076197</v>
      </c>
      <c r="C4415" s="14">
        <v>42330000000</v>
      </c>
      <c r="D4415" s="14">
        <v>4233001000</v>
      </c>
      <c r="E4415" s="14" t="s">
        <v>99</v>
      </c>
      <c r="F4415" s="14" t="s">
        <v>142</v>
      </c>
      <c r="G4415" s="16">
        <v>407.27</v>
      </c>
      <c r="H4415" s="21">
        <v>43605</v>
      </c>
      <c r="I4415" s="14" t="s">
        <v>12</v>
      </c>
    </row>
    <row r="4416" spans="1:9" x14ac:dyDescent="0.25">
      <c r="A4416" s="14" t="s">
        <v>9</v>
      </c>
      <c r="B4416" s="14">
        <v>40076202</v>
      </c>
      <c r="C4416" s="14">
        <v>42320000000</v>
      </c>
      <c r="D4416" s="14">
        <v>4232001000</v>
      </c>
      <c r="E4416" s="14" t="s">
        <v>104</v>
      </c>
      <c r="F4416" s="14" t="s">
        <v>229</v>
      </c>
      <c r="G4416" s="16">
        <v>27</v>
      </c>
      <c r="H4416" s="21">
        <v>43605</v>
      </c>
      <c r="I4416" s="14" t="s">
        <v>12</v>
      </c>
    </row>
    <row r="4417" spans="1:9" x14ac:dyDescent="0.25">
      <c r="A4417" s="14" t="s">
        <v>9</v>
      </c>
      <c r="B4417" s="14">
        <v>40076202</v>
      </c>
      <c r="C4417" s="14">
        <v>42330000000</v>
      </c>
      <c r="D4417" s="14">
        <v>4233001000</v>
      </c>
      <c r="E4417" s="14" t="s">
        <v>99</v>
      </c>
      <c r="F4417" s="14" t="s">
        <v>229</v>
      </c>
      <c r="G4417" s="16">
        <v>30.15</v>
      </c>
      <c r="H4417" s="21">
        <v>43605</v>
      </c>
      <c r="I4417" s="14" t="s">
        <v>12</v>
      </c>
    </row>
    <row r="4418" spans="1:9" x14ac:dyDescent="0.25">
      <c r="A4418" s="14" t="s">
        <v>9</v>
      </c>
      <c r="B4418" s="14">
        <v>40076647</v>
      </c>
      <c r="C4418" s="14">
        <v>42320000000</v>
      </c>
      <c r="D4418" s="14">
        <v>4232001000</v>
      </c>
      <c r="E4418" s="14" t="s">
        <v>104</v>
      </c>
      <c r="F4418" s="14" t="s">
        <v>468</v>
      </c>
      <c r="G4418" s="16">
        <v>4.9000000000000004</v>
      </c>
      <c r="H4418" s="21">
        <v>43605</v>
      </c>
      <c r="I4418" s="14" t="s">
        <v>12</v>
      </c>
    </row>
    <row r="4419" spans="1:9" x14ac:dyDescent="0.25">
      <c r="A4419" s="14" t="s">
        <v>9</v>
      </c>
      <c r="B4419" s="14">
        <v>40076649</v>
      </c>
      <c r="C4419" s="14">
        <v>42330000000</v>
      </c>
      <c r="D4419" s="14">
        <v>4233001000</v>
      </c>
      <c r="E4419" s="14" t="s">
        <v>99</v>
      </c>
      <c r="F4419" s="14" t="s">
        <v>270</v>
      </c>
      <c r="G4419" s="16">
        <v>12.6</v>
      </c>
      <c r="H4419" s="21">
        <v>43605</v>
      </c>
      <c r="I4419" s="14" t="s">
        <v>12</v>
      </c>
    </row>
    <row r="4420" spans="1:9" x14ac:dyDescent="0.25">
      <c r="A4420" s="14" t="s">
        <v>9</v>
      </c>
      <c r="B4420" s="14">
        <v>40076658</v>
      </c>
      <c r="C4420" s="14">
        <v>42310000000</v>
      </c>
      <c r="D4420" s="14">
        <v>4231001000</v>
      </c>
      <c r="E4420" s="14" t="s">
        <v>103</v>
      </c>
      <c r="F4420" s="14" t="s">
        <v>269</v>
      </c>
      <c r="G4420" s="16">
        <v>446.78</v>
      </c>
      <c r="H4420" s="21">
        <v>43605</v>
      </c>
      <c r="I4420" s="14" t="s">
        <v>12</v>
      </c>
    </row>
    <row r="4421" spans="1:9" x14ac:dyDescent="0.25">
      <c r="A4421" s="14" t="s">
        <v>9</v>
      </c>
      <c r="B4421" s="14">
        <v>40076658</v>
      </c>
      <c r="C4421" s="14">
        <v>42320000000</v>
      </c>
      <c r="D4421" s="14">
        <v>4232001000</v>
      </c>
      <c r="E4421" s="14" t="s">
        <v>104</v>
      </c>
      <c r="F4421" s="14" t="s">
        <v>269</v>
      </c>
      <c r="G4421" s="16">
        <v>42</v>
      </c>
      <c r="H4421" s="21">
        <v>43605</v>
      </c>
      <c r="I4421" s="14" t="s">
        <v>12</v>
      </c>
    </row>
    <row r="4422" spans="1:9" x14ac:dyDescent="0.25">
      <c r="A4422" s="14" t="s">
        <v>9</v>
      </c>
      <c r="B4422" s="14">
        <v>40076213</v>
      </c>
      <c r="C4422" s="14">
        <v>42310000000</v>
      </c>
      <c r="D4422" s="14">
        <v>4231001000</v>
      </c>
      <c r="E4422" s="14" t="s">
        <v>103</v>
      </c>
      <c r="F4422" s="14" t="s">
        <v>138</v>
      </c>
      <c r="G4422" s="16">
        <v>31286.06</v>
      </c>
      <c r="H4422" s="21">
        <v>43605</v>
      </c>
      <c r="I4422" s="14" t="s">
        <v>12</v>
      </c>
    </row>
    <row r="4423" spans="1:9" x14ac:dyDescent="0.25">
      <c r="A4423" s="14" t="s">
        <v>9</v>
      </c>
      <c r="B4423" s="14">
        <v>40076213</v>
      </c>
      <c r="C4423" s="14">
        <v>42320000000</v>
      </c>
      <c r="D4423" s="14">
        <v>4232001000</v>
      </c>
      <c r="E4423" s="14" t="s">
        <v>104</v>
      </c>
      <c r="F4423" s="14" t="s">
        <v>138</v>
      </c>
      <c r="G4423" s="16">
        <v>11594.25</v>
      </c>
      <c r="H4423" s="21">
        <v>43605</v>
      </c>
      <c r="I4423" s="14" t="s">
        <v>12</v>
      </c>
    </row>
    <row r="4424" spans="1:9" x14ac:dyDescent="0.25">
      <c r="A4424" s="14" t="s">
        <v>9</v>
      </c>
      <c r="B4424" s="14">
        <v>40076213</v>
      </c>
      <c r="C4424" s="14">
        <v>42330000000</v>
      </c>
      <c r="D4424" s="14">
        <v>4233001000</v>
      </c>
      <c r="E4424" s="14" t="s">
        <v>99</v>
      </c>
      <c r="F4424" s="14" t="s">
        <v>138</v>
      </c>
      <c r="G4424" s="16">
        <v>10185.32</v>
      </c>
      <c r="H4424" s="21">
        <v>43605</v>
      </c>
      <c r="I4424" s="14" t="s">
        <v>12</v>
      </c>
    </row>
    <row r="4425" spans="1:9" x14ac:dyDescent="0.25">
      <c r="A4425" s="14" t="s">
        <v>9</v>
      </c>
      <c r="B4425" s="14">
        <v>40076213</v>
      </c>
      <c r="C4425" s="14">
        <v>42340000000</v>
      </c>
      <c r="D4425" s="14">
        <v>4234004000</v>
      </c>
      <c r="E4425" s="14" t="s">
        <v>107</v>
      </c>
      <c r="F4425" s="14" t="s">
        <v>138</v>
      </c>
      <c r="G4425" s="16">
        <v>137.68</v>
      </c>
      <c r="H4425" s="21">
        <v>43605</v>
      </c>
      <c r="I4425" s="14" t="s">
        <v>12</v>
      </c>
    </row>
    <row r="4426" spans="1:9" x14ac:dyDescent="0.25">
      <c r="A4426" s="14" t="s">
        <v>9</v>
      </c>
      <c r="B4426" s="14">
        <v>40076239</v>
      </c>
      <c r="C4426" s="14">
        <v>42310000000</v>
      </c>
      <c r="D4426" s="14">
        <v>4231001000</v>
      </c>
      <c r="E4426" s="14" t="s">
        <v>103</v>
      </c>
      <c r="F4426" s="14" t="s">
        <v>260</v>
      </c>
      <c r="G4426" s="16">
        <v>19894.77</v>
      </c>
      <c r="H4426" s="21">
        <v>43605</v>
      </c>
      <c r="I4426" s="14" t="s">
        <v>12</v>
      </c>
    </row>
    <row r="4427" spans="1:9" x14ac:dyDescent="0.25">
      <c r="A4427" s="14" t="s">
        <v>9</v>
      </c>
      <c r="B4427" s="14">
        <v>40076239</v>
      </c>
      <c r="C4427" s="14">
        <v>42320000000</v>
      </c>
      <c r="D4427" s="14">
        <v>4232001000</v>
      </c>
      <c r="E4427" s="14" t="s">
        <v>104</v>
      </c>
      <c r="F4427" s="14" t="s">
        <v>260</v>
      </c>
      <c r="G4427" s="16">
        <v>9335.64</v>
      </c>
      <c r="H4427" s="21">
        <v>43605</v>
      </c>
      <c r="I4427" s="14" t="s">
        <v>12</v>
      </c>
    </row>
    <row r="4428" spans="1:9" x14ac:dyDescent="0.25">
      <c r="A4428" s="14" t="s">
        <v>9</v>
      </c>
      <c r="B4428" s="14">
        <v>40076239</v>
      </c>
      <c r="C4428" s="14">
        <v>42330000000</v>
      </c>
      <c r="D4428" s="14">
        <v>4233001000</v>
      </c>
      <c r="E4428" s="14" t="s">
        <v>99</v>
      </c>
      <c r="F4428" s="14" t="s">
        <v>260</v>
      </c>
      <c r="G4428" s="16">
        <v>9206.61</v>
      </c>
      <c r="H4428" s="21">
        <v>43605</v>
      </c>
      <c r="I4428" s="14" t="s">
        <v>12</v>
      </c>
    </row>
    <row r="4429" spans="1:9" x14ac:dyDescent="0.25">
      <c r="A4429" s="14" t="s">
        <v>9</v>
      </c>
      <c r="B4429" s="14">
        <v>40076239</v>
      </c>
      <c r="C4429" s="14">
        <v>42340000000</v>
      </c>
      <c r="D4429" s="14">
        <v>4234004000</v>
      </c>
      <c r="E4429" s="14" t="s">
        <v>107</v>
      </c>
      <c r="F4429" s="14" t="s">
        <v>260</v>
      </c>
      <c r="G4429" s="16">
        <v>144.07</v>
      </c>
      <c r="H4429" s="21">
        <v>43605</v>
      </c>
      <c r="I4429" s="14" t="s">
        <v>12</v>
      </c>
    </row>
    <row r="4430" spans="1:9" x14ac:dyDescent="0.25">
      <c r="A4430" s="14" t="s">
        <v>9</v>
      </c>
      <c r="B4430" s="14">
        <v>40076705</v>
      </c>
      <c r="C4430" s="14">
        <v>42310000000</v>
      </c>
      <c r="D4430" s="14">
        <v>4231001000</v>
      </c>
      <c r="E4430" s="14" t="s">
        <v>103</v>
      </c>
      <c r="F4430" s="14" t="s">
        <v>202</v>
      </c>
      <c r="G4430" s="16">
        <v>1911.21</v>
      </c>
      <c r="H4430" s="21">
        <v>43605</v>
      </c>
      <c r="I4430" s="14" t="s">
        <v>12</v>
      </c>
    </row>
    <row r="4431" spans="1:9" x14ac:dyDescent="0.25">
      <c r="A4431" s="14" t="s">
        <v>9</v>
      </c>
      <c r="B4431" s="14">
        <v>40076705</v>
      </c>
      <c r="C4431" s="14">
        <v>42320000000</v>
      </c>
      <c r="D4431" s="14">
        <v>4232001000</v>
      </c>
      <c r="E4431" s="14" t="s">
        <v>104</v>
      </c>
      <c r="F4431" s="14" t="s">
        <v>202</v>
      </c>
      <c r="G4431" s="16">
        <v>880.99</v>
      </c>
      <c r="H4431" s="21">
        <v>43605</v>
      </c>
      <c r="I4431" s="14" t="s">
        <v>12</v>
      </c>
    </row>
    <row r="4432" spans="1:9" x14ac:dyDescent="0.25">
      <c r="A4432" s="14" t="s">
        <v>9</v>
      </c>
      <c r="B4432" s="14">
        <v>40076705</v>
      </c>
      <c r="C4432" s="14">
        <v>42330000000</v>
      </c>
      <c r="D4432" s="14">
        <v>4233001000</v>
      </c>
      <c r="E4432" s="14" t="s">
        <v>99</v>
      </c>
      <c r="F4432" s="14" t="s">
        <v>202</v>
      </c>
      <c r="G4432" s="16">
        <v>646.29</v>
      </c>
      <c r="H4432" s="21">
        <v>43605</v>
      </c>
      <c r="I4432" s="14" t="s">
        <v>12</v>
      </c>
    </row>
    <row r="4433" spans="1:9" x14ac:dyDescent="0.25">
      <c r="A4433" s="14" t="s">
        <v>9</v>
      </c>
      <c r="B4433" s="14">
        <v>40076275</v>
      </c>
      <c r="C4433" s="14">
        <v>42310000000</v>
      </c>
      <c r="D4433" s="14">
        <v>4231001000</v>
      </c>
      <c r="E4433" s="14" t="s">
        <v>103</v>
      </c>
      <c r="F4433" s="14" t="s">
        <v>258</v>
      </c>
      <c r="G4433" s="16">
        <v>5141.3500000000004</v>
      </c>
      <c r="H4433" s="21">
        <v>43605</v>
      </c>
      <c r="I4433" s="14" t="s">
        <v>12</v>
      </c>
    </row>
    <row r="4434" spans="1:9" x14ac:dyDescent="0.25">
      <c r="A4434" s="14" t="s">
        <v>9</v>
      </c>
      <c r="B4434" s="14">
        <v>40076275</v>
      </c>
      <c r="C4434" s="14">
        <v>42320000000</v>
      </c>
      <c r="D4434" s="14">
        <v>4232001000</v>
      </c>
      <c r="E4434" s="14" t="s">
        <v>104</v>
      </c>
      <c r="F4434" s="14" t="s">
        <v>258</v>
      </c>
      <c r="G4434" s="16">
        <v>1631.25</v>
      </c>
      <c r="H4434" s="21">
        <v>43605</v>
      </c>
      <c r="I4434" s="14" t="s">
        <v>12</v>
      </c>
    </row>
    <row r="4435" spans="1:9" x14ac:dyDescent="0.25">
      <c r="A4435" s="14" t="s">
        <v>9</v>
      </c>
      <c r="B4435" s="14">
        <v>40076275</v>
      </c>
      <c r="C4435" s="14">
        <v>42330000000</v>
      </c>
      <c r="D4435" s="14">
        <v>4233001000</v>
      </c>
      <c r="E4435" s="14" t="s">
        <v>99</v>
      </c>
      <c r="F4435" s="14" t="s">
        <v>258</v>
      </c>
      <c r="G4435" s="16">
        <v>2431.2199999999998</v>
      </c>
      <c r="H4435" s="21">
        <v>43605</v>
      </c>
      <c r="I4435" s="14" t="s">
        <v>12</v>
      </c>
    </row>
    <row r="4436" spans="1:9" x14ac:dyDescent="0.25">
      <c r="A4436" s="14" t="s">
        <v>9</v>
      </c>
      <c r="B4436" s="14">
        <v>40076278</v>
      </c>
      <c r="C4436" s="14">
        <v>42310000000</v>
      </c>
      <c r="D4436" s="14">
        <v>4231001000</v>
      </c>
      <c r="E4436" s="14" t="s">
        <v>103</v>
      </c>
      <c r="F4436" s="14" t="s">
        <v>15</v>
      </c>
      <c r="G4436" s="16">
        <v>139501.66</v>
      </c>
      <c r="H4436" s="21">
        <v>43605</v>
      </c>
      <c r="I4436" s="14" t="s">
        <v>12</v>
      </c>
    </row>
    <row r="4437" spans="1:9" x14ac:dyDescent="0.25">
      <c r="A4437" s="14" t="s">
        <v>9</v>
      </c>
      <c r="B4437" s="14">
        <v>40076278</v>
      </c>
      <c r="C4437" s="14">
        <v>42320000000</v>
      </c>
      <c r="D4437" s="14">
        <v>4232001000</v>
      </c>
      <c r="E4437" s="14" t="s">
        <v>104</v>
      </c>
      <c r="F4437" s="14" t="s">
        <v>15</v>
      </c>
      <c r="G4437" s="16">
        <v>43419.89</v>
      </c>
      <c r="H4437" s="21">
        <v>43605</v>
      </c>
      <c r="I4437" s="14" t="s">
        <v>12</v>
      </c>
    </row>
    <row r="4438" spans="1:9" x14ac:dyDescent="0.25">
      <c r="A4438" s="14" t="s">
        <v>9</v>
      </c>
      <c r="B4438" s="14">
        <v>40076278</v>
      </c>
      <c r="C4438" s="14">
        <v>42330000000</v>
      </c>
      <c r="D4438" s="14">
        <v>4233001000</v>
      </c>
      <c r="E4438" s="14" t="s">
        <v>99</v>
      </c>
      <c r="F4438" s="14" t="s">
        <v>15</v>
      </c>
      <c r="G4438" s="16">
        <v>31210.41</v>
      </c>
      <c r="H4438" s="21">
        <v>43605</v>
      </c>
      <c r="I4438" s="14" t="s">
        <v>12</v>
      </c>
    </row>
    <row r="4439" spans="1:9" x14ac:dyDescent="0.25">
      <c r="A4439" s="14" t="s">
        <v>9</v>
      </c>
      <c r="B4439" s="14">
        <v>40076278</v>
      </c>
      <c r="C4439" s="14">
        <v>42340000000</v>
      </c>
      <c r="D4439" s="14">
        <v>4234004000</v>
      </c>
      <c r="E4439" s="14" t="s">
        <v>107</v>
      </c>
      <c r="F4439" s="14" t="s">
        <v>15</v>
      </c>
      <c r="G4439" s="16">
        <v>52.45</v>
      </c>
      <c r="H4439" s="21">
        <v>43605</v>
      </c>
      <c r="I4439" s="14" t="s">
        <v>12</v>
      </c>
    </row>
    <row r="4440" spans="1:9" x14ac:dyDescent="0.25">
      <c r="A4440" s="14" t="s">
        <v>9</v>
      </c>
      <c r="B4440" s="14">
        <v>40076709</v>
      </c>
      <c r="C4440" s="14">
        <v>42310000000</v>
      </c>
      <c r="D4440" s="14">
        <v>4231001000</v>
      </c>
      <c r="E4440" s="14" t="s">
        <v>103</v>
      </c>
      <c r="F4440" s="14" t="s">
        <v>433</v>
      </c>
      <c r="G4440" s="16">
        <v>16</v>
      </c>
      <c r="H4440" s="21">
        <v>43605</v>
      </c>
      <c r="I4440" s="14" t="s">
        <v>12</v>
      </c>
    </row>
    <row r="4441" spans="1:9" x14ac:dyDescent="0.25">
      <c r="A4441" s="14" t="s">
        <v>9</v>
      </c>
      <c r="B4441" s="14">
        <v>40076713</v>
      </c>
      <c r="C4441" s="14">
        <v>42320000000</v>
      </c>
      <c r="D4441" s="14">
        <v>4232001000</v>
      </c>
      <c r="E4441" s="14" t="s">
        <v>104</v>
      </c>
      <c r="F4441" s="14" t="s">
        <v>204</v>
      </c>
      <c r="G4441" s="16">
        <v>12.52</v>
      </c>
      <c r="H4441" s="21">
        <v>43605</v>
      </c>
      <c r="I4441" s="14" t="s">
        <v>12</v>
      </c>
    </row>
    <row r="4442" spans="1:9" x14ac:dyDescent="0.25">
      <c r="A4442" s="14" t="s">
        <v>9</v>
      </c>
      <c r="B4442" s="14">
        <v>40076714</v>
      </c>
      <c r="C4442" s="14">
        <v>42310000000</v>
      </c>
      <c r="D4442" s="14">
        <v>4231001000</v>
      </c>
      <c r="E4442" s="14" t="s">
        <v>103</v>
      </c>
      <c r="F4442" s="14" t="s">
        <v>434</v>
      </c>
      <c r="G4442" s="16">
        <v>97139.57</v>
      </c>
      <c r="H4442" s="21">
        <v>43605</v>
      </c>
      <c r="I4442" s="14" t="s">
        <v>12</v>
      </c>
    </row>
    <row r="4443" spans="1:9" x14ac:dyDescent="0.25">
      <c r="A4443" s="14" t="s">
        <v>9</v>
      </c>
      <c r="B4443" s="14">
        <v>40076714</v>
      </c>
      <c r="C4443" s="14">
        <v>42320000000</v>
      </c>
      <c r="D4443" s="14">
        <v>4232001000</v>
      </c>
      <c r="E4443" s="14" t="s">
        <v>104</v>
      </c>
      <c r="F4443" s="14" t="s">
        <v>434</v>
      </c>
      <c r="G4443" s="16">
        <v>33433.53</v>
      </c>
      <c r="H4443" s="21">
        <v>43605</v>
      </c>
      <c r="I4443" s="14" t="s">
        <v>12</v>
      </c>
    </row>
    <row r="4444" spans="1:9" x14ac:dyDescent="0.25">
      <c r="A4444" s="14" t="s">
        <v>9</v>
      </c>
      <c r="B4444" s="14">
        <v>40076714</v>
      </c>
      <c r="C4444" s="14">
        <v>42330000000</v>
      </c>
      <c r="D4444" s="14">
        <v>4233001000</v>
      </c>
      <c r="E4444" s="14" t="s">
        <v>99</v>
      </c>
      <c r="F4444" s="14" t="s">
        <v>434</v>
      </c>
      <c r="G4444" s="16">
        <v>30229.51</v>
      </c>
      <c r="H4444" s="21">
        <v>43605</v>
      </c>
      <c r="I4444" s="14" t="s">
        <v>12</v>
      </c>
    </row>
    <row r="4445" spans="1:9" x14ac:dyDescent="0.25">
      <c r="A4445" s="14" t="s">
        <v>9</v>
      </c>
      <c r="B4445" s="14">
        <v>40076714</v>
      </c>
      <c r="C4445" s="14">
        <v>42340000000</v>
      </c>
      <c r="D4445" s="14">
        <v>4234004000</v>
      </c>
      <c r="E4445" s="14" t="s">
        <v>107</v>
      </c>
      <c r="F4445" s="14" t="s">
        <v>434</v>
      </c>
      <c r="G4445" s="16">
        <v>543.16</v>
      </c>
      <c r="H4445" s="21">
        <v>43605</v>
      </c>
      <c r="I4445" s="14" t="s">
        <v>12</v>
      </c>
    </row>
    <row r="4446" spans="1:9" x14ac:dyDescent="0.25">
      <c r="A4446" s="14" t="s">
        <v>9</v>
      </c>
      <c r="B4446" s="14">
        <v>40076309</v>
      </c>
      <c r="C4446" s="14">
        <v>42310000000</v>
      </c>
      <c r="D4446" s="14">
        <v>4231001000</v>
      </c>
      <c r="E4446" s="14" t="s">
        <v>103</v>
      </c>
      <c r="F4446" s="14" t="s">
        <v>215</v>
      </c>
      <c r="G4446" s="16">
        <v>26.01</v>
      </c>
      <c r="H4446" s="21">
        <v>43605</v>
      </c>
      <c r="I4446" s="14" t="s">
        <v>12</v>
      </c>
    </row>
    <row r="4447" spans="1:9" x14ac:dyDescent="0.25">
      <c r="A4447" s="14" t="s">
        <v>9</v>
      </c>
      <c r="B4447" s="14">
        <v>40076309</v>
      </c>
      <c r="C4447" s="14">
        <v>42320000000</v>
      </c>
      <c r="D4447" s="14">
        <v>4232001000</v>
      </c>
      <c r="E4447" s="14" t="s">
        <v>104</v>
      </c>
      <c r="F4447" s="14" t="s">
        <v>215</v>
      </c>
      <c r="G4447" s="16">
        <v>6.19</v>
      </c>
      <c r="H4447" s="21">
        <v>43605</v>
      </c>
      <c r="I4447" s="14" t="s">
        <v>12</v>
      </c>
    </row>
    <row r="4448" spans="1:9" x14ac:dyDescent="0.25">
      <c r="A4448" s="14" t="s">
        <v>9</v>
      </c>
      <c r="B4448" s="14">
        <v>40076763</v>
      </c>
      <c r="C4448" s="14">
        <v>42310000000</v>
      </c>
      <c r="D4448" s="14">
        <v>4231001000</v>
      </c>
      <c r="E4448" s="14" t="s">
        <v>103</v>
      </c>
      <c r="F4448" s="14" t="s">
        <v>206</v>
      </c>
      <c r="G4448" s="16">
        <v>13.97</v>
      </c>
      <c r="H4448" s="21">
        <v>43605</v>
      </c>
      <c r="I4448" s="14" t="s">
        <v>12</v>
      </c>
    </row>
    <row r="4449" spans="1:9" x14ac:dyDescent="0.25">
      <c r="A4449" s="14" t="s">
        <v>9</v>
      </c>
      <c r="B4449" s="14">
        <v>40076324</v>
      </c>
      <c r="C4449" s="14">
        <v>42310000000</v>
      </c>
      <c r="D4449" s="14">
        <v>4231001000</v>
      </c>
      <c r="E4449" s="14" t="s">
        <v>103</v>
      </c>
      <c r="F4449" s="14" t="s">
        <v>192</v>
      </c>
      <c r="G4449" s="16">
        <v>5</v>
      </c>
      <c r="H4449" s="21">
        <v>43605</v>
      </c>
      <c r="I4449" s="14" t="s">
        <v>12</v>
      </c>
    </row>
    <row r="4450" spans="1:9" x14ac:dyDescent="0.25">
      <c r="A4450" s="14" t="s">
        <v>9</v>
      </c>
      <c r="B4450" s="14">
        <v>40076333</v>
      </c>
      <c r="C4450" s="14">
        <v>42310000000</v>
      </c>
      <c r="D4450" s="14">
        <v>4231001000</v>
      </c>
      <c r="E4450" s="14" t="s">
        <v>103</v>
      </c>
      <c r="F4450" s="14" t="s">
        <v>194</v>
      </c>
      <c r="G4450" s="16">
        <v>293.62</v>
      </c>
      <c r="H4450" s="21">
        <v>43605</v>
      </c>
      <c r="I4450" s="14" t="s">
        <v>12</v>
      </c>
    </row>
    <row r="4451" spans="1:9" x14ac:dyDescent="0.25">
      <c r="A4451" s="14" t="s">
        <v>9</v>
      </c>
      <c r="B4451" s="14">
        <v>40076333</v>
      </c>
      <c r="C4451" s="14">
        <v>42320000000</v>
      </c>
      <c r="D4451" s="14">
        <v>4232001000</v>
      </c>
      <c r="E4451" s="14" t="s">
        <v>104</v>
      </c>
      <c r="F4451" s="14" t="s">
        <v>194</v>
      </c>
      <c r="G4451" s="16">
        <v>51.77</v>
      </c>
      <c r="H4451" s="21">
        <v>43605</v>
      </c>
      <c r="I4451" s="14" t="s">
        <v>12</v>
      </c>
    </row>
    <row r="4452" spans="1:9" x14ac:dyDescent="0.25">
      <c r="A4452" s="14" t="s">
        <v>9</v>
      </c>
      <c r="B4452" s="14">
        <v>40076796</v>
      </c>
      <c r="C4452" s="14">
        <v>42310000000</v>
      </c>
      <c r="D4452" s="14">
        <v>4231001000</v>
      </c>
      <c r="E4452" s="14" t="s">
        <v>103</v>
      </c>
      <c r="F4452" s="14" t="s">
        <v>87</v>
      </c>
      <c r="G4452" s="16">
        <v>22.5</v>
      </c>
      <c r="H4452" s="21">
        <v>43605</v>
      </c>
      <c r="I4452" s="14" t="s">
        <v>12</v>
      </c>
    </row>
    <row r="4453" spans="1:9" x14ac:dyDescent="0.25">
      <c r="A4453" s="14" t="s">
        <v>9</v>
      </c>
      <c r="B4453" s="14">
        <v>40076821</v>
      </c>
      <c r="C4453" s="14">
        <v>42310000000</v>
      </c>
      <c r="D4453" s="14">
        <v>4231001000</v>
      </c>
      <c r="E4453" s="14" t="s">
        <v>103</v>
      </c>
      <c r="F4453" s="14" t="s">
        <v>53</v>
      </c>
      <c r="G4453" s="16">
        <v>10.01</v>
      </c>
      <c r="H4453" s="21">
        <v>43605</v>
      </c>
      <c r="I4453" s="14" t="s">
        <v>12</v>
      </c>
    </row>
    <row r="4454" spans="1:9" x14ac:dyDescent="0.25">
      <c r="A4454" s="14" t="s">
        <v>9</v>
      </c>
      <c r="B4454" s="14">
        <v>40076821</v>
      </c>
      <c r="C4454" s="14">
        <v>42320000000</v>
      </c>
      <c r="D4454" s="14">
        <v>4232001000</v>
      </c>
      <c r="E4454" s="14" t="s">
        <v>104</v>
      </c>
      <c r="F4454" s="14" t="s">
        <v>53</v>
      </c>
      <c r="G4454" s="16">
        <v>51.14</v>
      </c>
      <c r="H4454" s="21">
        <v>43605</v>
      </c>
      <c r="I4454" s="14" t="s">
        <v>12</v>
      </c>
    </row>
    <row r="4455" spans="1:9" x14ac:dyDescent="0.25">
      <c r="A4455" s="14" t="s">
        <v>9</v>
      </c>
      <c r="B4455" s="14">
        <v>40077503</v>
      </c>
      <c r="C4455" s="14">
        <v>42320000000</v>
      </c>
      <c r="D4455" s="14">
        <v>4232001000</v>
      </c>
      <c r="E4455" s="14" t="s">
        <v>104</v>
      </c>
      <c r="F4455" s="14" t="s">
        <v>250</v>
      </c>
      <c r="G4455" s="16">
        <v>69.099999999999994</v>
      </c>
      <c r="H4455" s="21">
        <v>43605</v>
      </c>
      <c r="I4455" s="14" t="s">
        <v>12</v>
      </c>
    </row>
    <row r="4456" spans="1:9" x14ac:dyDescent="0.25">
      <c r="A4456" s="14" t="s">
        <v>9</v>
      </c>
      <c r="B4456" s="14">
        <v>40077510</v>
      </c>
      <c r="C4456" s="14">
        <v>42310000000</v>
      </c>
      <c r="D4456" s="14">
        <v>4231001000</v>
      </c>
      <c r="E4456" s="14" t="s">
        <v>103</v>
      </c>
      <c r="F4456" s="14" t="s">
        <v>185</v>
      </c>
      <c r="G4456" s="16">
        <v>77.72</v>
      </c>
      <c r="H4456" s="21">
        <v>43605</v>
      </c>
      <c r="I4456" s="14" t="s">
        <v>12</v>
      </c>
    </row>
    <row r="4457" spans="1:9" x14ac:dyDescent="0.25">
      <c r="A4457" s="14" t="s">
        <v>9</v>
      </c>
      <c r="B4457" s="14">
        <v>40077510</v>
      </c>
      <c r="C4457" s="14">
        <v>42320000000</v>
      </c>
      <c r="D4457" s="14">
        <v>4232001000</v>
      </c>
      <c r="E4457" s="14" t="s">
        <v>104</v>
      </c>
      <c r="F4457" s="14" t="s">
        <v>185</v>
      </c>
      <c r="G4457" s="16">
        <v>75.17</v>
      </c>
      <c r="H4457" s="21">
        <v>43605</v>
      </c>
      <c r="I4457" s="14" t="s">
        <v>12</v>
      </c>
    </row>
    <row r="4458" spans="1:9" x14ac:dyDescent="0.25">
      <c r="A4458" s="14" t="s">
        <v>9</v>
      </c>
      <c r="B4458" s="14">
        <v>40077510</v>
      </c>
      <c r="C4458" s="14">
        <v>42330000000</v>
      </c>
      <c r="D4458" s="14">
        <v>4233001000</v>
      </c>
      <c r="E4458" s="14" t="s">
        <v>99</v>
      </c>
      <c r="F4458" s="14" t="s">
        <v>185</v>
      </c>
      <c r="G4458" s="16">
        <v>56.58</v>
      </c>
      <c r="H4458" s="21">
        <v>43605</v>
      </c>
      <c r="I4458" s="14" t="s">
        <v>12</v>
      </c>
    </row>
    <row r="4459" spans="1:9" x14ac:dyDescent="0.25">
      <c r="A4459" s="14" t="s">
        <v>9</v>
      </c>
      <c r="B4459" s="14">
        <v>40077512</v>
      </c>
      <c r="C4459" s="14">
        <v>42310000000</v>
      </c>
      <c r="D4459" s="14">
        <v>4231001000</v>
      </c>
      <c r="E4459" s="14" t="s">
        <v>103</v>
      </c>
      <c r="F4459" s="14" t="s">
        <v>219</v>
      </c>
      <c r="G4459" s="16">
        <v>142.65</v>
      </c>
      <c r="H4459" s="21">
        <v>43605</v>
      </c>
      <c r="I4459" s="14" t="s">
        <v>12</v>
      </c>
    </row>
    <row r="4460" spans="1:9" x14ac:dyDescent="0.25">
      <c r="A4460" s="14" t="s">
        <v>9</v>
      </c>
      <c r="B4460" s="14">
        <v>40077519</v>
      </c>
      <c r="C4460" s="14">
        <v>42310000000</v>
      </c>
      <c r="D4460" s="14">
        <v>4231001000</v>
      </c>
      <c r="E4460" s="14" t="s">
        <v>103</v>
      </c>
      <c r="F4460" s="14" t="s">
        <v>249</v>
      </c>
      <c r="G4460" s="16">
        <v>2416.91</v>
      </c>
      <c r="H4460" s="21">
        <v>43605</v>
      </c>
      <c r="I4460" s="14" t="s">
        <v>12</v>
      </c>
    </row>
    <row r="4461" spans="1:9" x14ac:dyDescent="0.25">
      <c r="A4461" s="14" t="s">
        <v>9</v>
      </c>
      <c r="B4461" s="14">
        <v>40077519</v>
      </c>
      <c r="C4461" s="14">
        <v>42320000000</v>
      </c>
      <c r="D4461" s="14">
        <v>4232001000</v>
      </c>
      <c r="E4461" s="14" t="s">
        <v>104</v>
      </c>
      <c r="F4461" s="14" t="s">
        <v>249</v>
      </c>
      <c r="G4461" s="16">
        <v>1084.04</v>
      </c>
      <c r="H4461" s="21">
        <v>43605</v>
      </c>
      <c r="I4461" s="14" t="s">
        <v>12</v>
      </c>
    </row>
    <row r="4462" spans="1:9" x14ac:dyDescent="0.25">
      <c r="A4462" s="14" t="s">
        <v>9</v>
      </c>
      <c r="B4462" s="14">
        <v>40077519</v>
      </c>
      <c r="C4462" s="14">
        <v>42330000000</v>
      </c>
      <c r="D4462" s="14">
        <v>4233001000</v>
      </c>
      <c r="E4462" s="14" t="s">
        <v>99</v>
      </c>
      <c r="F4462" s="14" t="s">
        <v>249</v>
      </c>
      <c r="G4462" s="16">
        <v>1205.55</v>
      </c>
      <c r="H4462" s="21">
        <v>43605</v>
      </c>
      <c r="I4462" s="14" t="s">
        <v>12</v>
      </c>
    </row>
    <row r="4463" spans="1:9" x14ac:dyDescent="0.25">
      <c r="A4463" s="14" t="s">
        <v>9</v>
      </c>
      <c r="B4463" s="14">
        <v>40077617</v>
      </c>
      <c r="C4463" s="14">
        <v>42310000000</v>
      </c>
      <c r="D4463" s="14">
        <v>4231001000</v>
      </c>
      <c r="E4463" s="14" t="s">
        <v>103</v>
      </c>
      <c r="F4463" s="14" t="s">
        <v>203</v>
      </c>
      <c r="G4463" s="16">
        <v>88170.04</v>
      </c>
      <c r="H4463" s="21">
        <v>43605</v>
      </c>
      <c r="I4463" s="14" t="s">
        <v>12</v>
      </c>
    </row>
    <row r="4464" spans="1:9" x14ac:dyDescent="0.25">
      <c r="A4464" s="14" t="s">
        <v>9</v>
      </c>
      <c r="B4464" s="14">
        <v>40077617</v>
      </c>
      <c r="C4464" s="14">
        <v>42320000000</v>
      </c>
      <c r="D4464" s="14">
        <v>4232001000</v>
      </c>
      <c r="E4464" s="14" t="s">
        <v>104</v>
      </c>
      <c r="F4464" s="14" t="s">
        <v>203</v>
      </c>
      <c r="G4464" s="16">
        <v>30739.89</v>
      </c>
      <c r="H4464" s="21">
        <v>43605</v>
      </c>
      <c r="I4464" s="14" t="s">
        <v>12</v>
      </c>
    </row>
    <row r="4465" spans="1:9" x14ac:dyDescent="0.25">
      <c r="A4465" s="14" t="s">
        <v>9</v>
      </c>
      <c r="B4465" s="14">
        <v>40077617</v>
      </c>
      <c r="C4465" s="14">
        <v>42330000000</v>
      </c>
      <c r="D4465" s="14">
        <v>4233001000</v>
      </c>
      <c r="E4465" s="14" t="s">
        <v>99</v>
      </c>
      <c r="F4465" s="14" t="s">
        <v>203</v>
      </c>
      <c r="G4465" s="16">
        <v>21122.79</v>
      </c>
      <c r="H4465" s="21">
        <v>43605</v>
      </c>
      <c r="I4465" s="14" t="s">
        <v>12</v>
      </c>
    </row>
    <row r="4466" spans="1:9" x14ac:dyDescent="0.25">
      <c r="A4466" s="14" t="s">
        <v>9</v>
      </c>
      <c r="B4466" s="14">
        <v>40077617</v>
      </c>
      <c r="C4466" s="14">
        <v>42340000000</v>
      </c>
      <c r="D4466" s="14">
        <v>4234004000</v>
      </c>
      <c r="E4466" s="14" t="s">
        <v>107</v>
      </c>
      <c r="F4466" s="14" t="s">
        <v>203</v>
      </c>
      <c r="G4466" s="16">
        <v>744.08</v>
      </c>
      <c r="H4466" s="21">
        <v>43605</v>
      </c>
      <c r="I4466" s="14" t="s">
        <v>12</v>
      </c>
    </row>
    <row r="4467" spans="1:9" x14ac:dyDescent="0.25">
      <c r="A4467" s="14" t="s">
        <v>9</v>
      </c>
      <c r="B4467" s="14">
        <v>40077618</v>
      </c>
      <c r="C4467" s="14">
        <v>42310000000</v>
      </c>
      <c r="D4467" s="14">
        <v>4231001000</v>
      </c>
      <c r="E4467" s="14" t="s">
        <v>103</v>
      </c>
      <c r="F4467" s="14" t="s">
        <v>285</v>
      </c>
      <c r="G4467" s="16">
        <v>60.14</v>
      </c>
      <c r="H4467" s="21">
        <v>43605</v>
      </c>
      <c r="I4467" s="14" t="s">
        <v>12</v>
      </c>
    </row>
    <row r="4468" spans="1:9" x14ac:dyDescent="0.25">
      <c r="A4468" s="14" t="s">
        <v>9</v>
      </c>
      <c r="B4468" s="14">
        <v>40077619</v>
      </c>
      <c r="C4468" s="14">
        <v>42310000000</v>
      </c>
      <c r="D4468" s="14">
        <v>4231001000</v>
      </c>
      <c r="E4468" s="14" t="s">
        <v>103</v>
      </c>
      <c r="F4468" s="14" t="s">
        <v>264</v>
      </c>
      <c r="G4468" s="16">
        <v>20.04</v>
      </c>
      <c r="H4468" s="21">
        <v>43605</v>
      </c>
      <c r="I4468" s="14" t="s">
        <v>12</v>
      </c>
    </row>
    <row r="4469" spans="1:9" x14ac:dyDescent="0.25">
      <c r="A4469" s="14" t="s">
        <v>9</v>
      </c>
      <c r="B4469" s="14">
        <v>40077623</v>
      </c>
      <c r="C4469" s="14">
        <v>42310000000</v>
      </c>
      <c r="D4469" s="14">
        <v>4231001000</v>
      </c>
      <c r="E4469" s="14" t="s">
        <v>103</v>
      </c>
      <c r="F4469" s="14" t="s">
        <v>287</v>
      </c>
      <c r="G4469" s="16">
        <v>16.71</v>
      </c>
      <c r="H4469" s="21">
        <v>43605</v>
      </c>
      <c r="I4469" s="14" t="s">
        <v>12</v>
      </c>
    </row>
    <row r="4470" spans="1:9" x14ac:dyDescent="0.25">
      <c r="A4470" s="14" t="s">
        <v>9</v>
      </c>
      <c r="B4470" s="14">
        <v>40077626</v>
      </c>
      <c r="C4470" s="14">
        <v>42330000000</v>
      </c>
      <c r="D4470" s="14">
        <v>4233001000</v>
      </c>
      <c r="E4470" s="14" t="s">
        <v>99</v>
      </c>
      <c r="F4470" s="14" t="s">
        <v>222</v>
      </c>
      <c r="G4470" s="16">
        <v>34.5</v>
      </c>
      <c r="H4470" s="21">
        <v>43605</v>
      </c>
      <c r="I4470" s="14" t="s">
        <v>12</v>
      </c>
    </row>
    <row r="4471" spans="1:9" x14ac:dyDescent="0.25">
      <c r="A4471" s="14" t="s">
        <v>9</v>
      </c>
      <c r="B4471" s="14">
        <v>40077707</v>
      </c>
      <c r="C4471" s="14">
        <v>42310000000</v>
      </c>
      <c r="D4471" s="14">
        <v>4231001000</v>
      </c>
      <c r="E4471" s="14" t="s">
        <v>103</v>
      </c>
      <c r="F4471" s="14" t="s">
        <v>263</v>
      </c>
      <c r="G4471" s="16">
        <v>119.72</v>
      </c>
      <c r="H4471" s="21">
        <v>43605</v>
      </c>
      <c r="I4471" s="14" t="s">
        <v>12</v>
      </c>
    </row>
    <row r="4472" spans="1:9" x14ac:dyDescent="0.25">
      <c r="A4472" s="14" t="s">
        <v>9</v>
      </c>
      <c r="B4472" s="14">
        <v>40077707</v>
      </c>
      <c r="C4472" s="14">
        <v>42320000000</v>
      </c>
      <c r="D4472" s="14">
        <v>4232001000</v>
      </c>
      <c r="E4472" s="14" t="s">
        <v>104</v>
      </c>
      <c r="F4472" s="14" t="s">
        <v>263</v>
      </c>
      <c r="G4472" s="16">
        <v>78.56</v>
      </c>
      <c r="H4472" s="21">
        <v>43605</v>
      </c>
      <c r="I4472" s="14" t="s">
        <v>12</v>
      </c>
    </row>
    <row r="4473" spans="1:9" x14ac:dyDescent="0.25">
      <c r="A4473" s="14" t="s">
        <v>9</v>
      </c>
      <c r="B4473" s="14">
        <v>40077707</v>
      </c>
      <c r="C4473" s="14">
        <v>42330000000</v>
      </c>
      <c r="D4473" s="14">
        <v>4233001000</v>
      </c>
      <c r="E4473" s="14" t="s">
        <v>99</v>
      </c>
      <c r="F4473" s="14" t="s">
        <v>263</v>
      </c>
      <c r="G4473" s="16">
        <v>116</v>
      </c>
      <c r="H4473" s="21">
        <v>43605</v>
      </c>
      <c r="I4473" s="14" t="s">
        <v>12</v>
      </c>
    </row>
    <row r="4474" spans="1:9" x14ac:dyDescent="0.25">
      <c r="A4474" s="14" t="s">
        <v>9</v>
      </c>
      <c r="B4474" s="14">
        <v>40077707</v>
      </c>
      <c r="C4474" s="14">
        <v>42340000000</v>
      </c>
      <c r="D4474" s="14">
        <v>4234004000</v>
      </c>
      <c r="E4474" s="14" t="s">
        <v>107</v>
      </c>
      <c r="F4474" s="14" t="s">
        <v>263</v>
      </c>
      <c r="G4474" s="16">
        <v>107.75</v>
      </c>
      <c r="H4474" s="21">
        <v>43605</v>
      </c>
      <c r="I4474" s="14" t="s">
        <v>12</v>
      </c>
    </row>
    <row r="4475" spans="1:9" x14ac:dyDescent="0.25">
      <c r="A4475" s="14" t="s">
        <v>9</v>
      </c>
      <c r="B4475" s="14">
        <v>40077710</v>
      </c>
      <c r="C4475" s="14">
        <v>42310000000</v>
      </c>
      <c r="D4475" s="14">
        <v>4231001000</v>
      </c>
      <c r="E4475" s="14" t="s">
        <v>103</v>
      </c>
      <c r="F4475" s="14" t="s">
        <v>46</v>
      </c>
      <c r="G4475" s="16">
        <v>5.57</v>
      </c>
      <c r="H4475" s="21">
        <v>43605</v>
      </c>
      <c r="I4475" s="14" t="s">
        <v>12</v>
      </c>
    </row>
    <row r="4476" spans="1:9" x14ac:dyDescent="0.25">
      <c r="A4476" s="14" t="s">
        <v>9</v>
      </c>
      <c r="B4476" s="14">
        <v>40077710</v>
      </c>
      <c r="C4476" s="14">
        <v>42320000000</v>
      </c>
      <c r="D4476" s="14">
        <v>4232001000</v>
      </c>
      <c r="E4476" s="14" t="s">
        <v>104</v>
      </c>
      <c r="F4476" s="14" t="s">
        <v>46</v>
      </c>
      <c r="G4476" s="16">
        <v>18.670000000000002</v>
      </c>
      <c r="H4476" s="21">
        <v>43605</v>
      </c>
      <c r="I4476" s="14" t="s">
        <v>12</v>
      </c>
    </row>
    <row r="4477" spans="1:9" x14ac:dyDescent="0.25">
      <c r="A4477" s="14" t="s">
        <v>9</v>
      </c>
      <c r="B4477" s="14">
        <v>40077713</v>
      </c>
      <c r="C4477" s="14">
        <v>42310000000</v>
      </c>
      <c r="D4477" s="14">
        <v>4231001000</v>
      </c>
      <c r="E4477" s="14" t="s">
        <v>103</v>
      </c>
      <c r="F4477" s="14" t="s">
        <v>201</v>
      </c>
      <c r="G4477" s="16">
        <v>7977.21</v>
      </c>
      <c r="H4477" s="21">
        <v>43605</v>
      </c>
      <c r="I4477" s="14" t="s">
        <v>12</v>
      </c>
    </row>
    <row r="4478" spans="1:9" x14ac:dyDescent="0.25">
      <c r="A4478" s="14" t="s">
        <v>9</v>
      </c>
      <c r="B4478" s="14">
        <v>40077713</v>
      </c>
      <c r="C4478" s="14">
        <v>42320000000</v>
      </c>
      <c r="D4478" s="14">
        <v>4232001000</v>
      </c>
      <c r="E4478" s="14" t="s">
        <v>104</v>
      </c>
      <c r="F4478" s="14" t="s">
        <v>201</v>
      </c>
      <c r="G4478" s="16">
        <v>2914.57</v>
      </c>
      <c r="H4478" s="21">
        <v>43605</v>
      </c>
      <c r="I4478" s="14" t="s">
        <v>12</v>
      </c>
    </row>
    <row r="4479" spans="1:9" x14ac:dyDescent="0.25">
      <c r="A4479" s="14" t="s">
        <v>9</v>
      </c>
      <c r="B4479" s="14">
        <v>40077713</v>
      </c>
      <c r="C4479" s="14">
        <v>42330000000</v>
      </c>
      <c r="D4479" s="14">
        <v>4233001000</v>
      </c>
      <c r="E4479" s="14" t="s">
        <v>99</v>
      </c>
      <c r="F4479" s="14" t="s">
        <v>201</v>
      </c>
      <c r="G4479" s="16">
        <v>1341.76</v>
      </c>
      <c r="H4479" s="21">
        <v>43605</v>
      </c>
      <c r="I4479" s="14" t="s">
        <v>12</v>
      </c>
    </row>
    <row r="4480" spans="1:9" x14ac:dyDescent="0.25">
      <c r="A4480" s="14" t="s">
        <v>9</v>
      </c>
      <c r="B4480" s="14">
        <v>40077713</v>
      </c>
      <c r="C4480" s="14">
        <v>42340000000</v>
      </c>
      <c r="D4480" s="14">
        <v>4234004000</v>
      </c>
      <c r="E4480" s="14" t="s">
        <v>107</v>
      </c>
      <c r="F4480" s="14" t="s">
        <v>201</v>
      </c>
      <c r="G4480" s="16">
        <v>30.88</v>
      </c>
      <c r="H4480" s="21">
        <v>43605</v>
      </c>
      <c r="I4480" s="14" t="s">
        <v>12</v>
      </c>
    </row>
    <row r="4481" spans="1:9" x14ac:dyDescent="0.25">
      <c r="A4481" s="14" t="s">
        <v>9</v>
      </c>
      <c r="B4481" s="14">
        <v>40077714</v>
      </c>
      <c r="C4481" s="14">
        <v>42310000000</v>
      </c>
      <c r="D4481" s="14">
        <v>4231001000</v>
      </c>
      <c r="E4481" s="14" t="s">
        <v>103</v>
      </c>
      <c r="F4481" s="14" t="s">
        <v>262</v>
      </c>
      <c r="G4481" s="16">
        <v>3299.99</v>
      </c>
      <c r="H4481" s="21">
        <v>43605</v>
      </c>
      <c r="I4481" s="14" t="s">
        <v>12</v>
      </c>
    </row>
    <row r="4482" spans="1:9" x14ac:dyDescent="0.25">
      <c r="A4482" s="14" t="s">
        <v>9</v>
      </c>
      <c r="B4482" s="14">
        <v>40077714</v>
      </c>
      <c r="C4482" s="14">
        <v>42320000000</v>
      </c>
      <c r="D4482" s="14">
        <v>4232001000</v>
      </c>
      <c r="E4482" s="14" t="s">
        <v>104</v>
      </c>
      <c r="F4482" s="14" t="s">
        <v>262</v>
      </c>
      <c r="G4482" s="16">
        <v>1040.5999999999999</v>
      </c>
      <c r="H4482" s="21">
        <v>43605</v>
      </c>
      <c r="I4482" s="14" t="s">
        <v>12</v>
      </c>
    </row>
    <row r="4483" spans="1:9" x14ac:dyDescent="0.25">
      <c r="A4483" s="14" t="s">
        <v>9</v>
      </c>
      <c r="B4483" s="14">
        <v>40077714</v>
      </c>
      <c r="C4483" s="14">
        <v>42330000000</v>
      </c>
      <c r="D4483" s="14">
        <v>4233001000</v>
      </c>
      <c r="E4483" s="14" t="s">
        <v>99</v>
      </c>
      <c r="F4483" s="14" t="s">
        <v>262</v>
      </c>
      <c r="G4483" s="16">
        <v>623.66999999999996</v>
      </c>
      <c r="H4483" s="21">
        <v>43605</v>
      </c>
      <c r="I4483" s="14" t="s">
        <v>12</v>
      </c>
    </row>
    <row r="4484" spans="1:9" x14ac:dyDescent="0.25">
      <c r="A4484" s="14" t="s">
        <v>9</v>
      </c>
      <c r="B4484" s="14">
        <v>40077717</v>
      </c>
      <c r="C4484" s="14">
        <v>42310000000</v>
      </c>
      <c r="D4484" s="14">
        <v>4231001000</v>
      </c>
      <c r="E4484" s="14" t="s">
        <v>103</v>
      </c>
      <c r="F4484" s="14" t="s">
        <v>137</v>
      </c>
      <c r="G4484" s="16">
        <v>1926.87</v>
      </c>
      <c r="H4484" s="21">
        <v>43605</v>
      </c>
      <c r="I4484" s="14" t="s">
        <v>12</v>
      </c>
    </row>
    <row r="4485" spans="1:9" x14ac:dyDescent="0.25">
      <c r="A4485" s="14" t="s">
        <v>9</v>
      </c>
      <c r="B4485" s="14">
        <v>40077717</v>
      </c>
      <c r="C4485" s="14">
        <v>42320000000</v>
      </c>
      <c r="D4485" s="14">
        <v>4232001000</v>
      </c>
      <c r="E4485" s="14" t="s">
        <v>104</v>
      </c>
      <c r="F4485" s="14" t="s">
        <v>137</v>
      </c>
      <c r="G4485" s="16">
        <v>1032.6300000000001</v>
      </c>
      <c r="H4485" s="21">
        <v>43605</v>
      </c>
      <c r="I4485" s="14" t="s">
        <v>12</v>
      </c>
    </row>
    <row r="4486" spans="1:9" x14ac:dyDescent="0.25">
      <c r="A4486" s="14" t="s">
        <v>9</v>
      </c>
      <c r="B4486" s="14">
        <v>40077717</v>
      </c>
      <c r="C4486" s="14">
        <v>42330000000</v>
      </c>
      <c r="D4486" s="14">
        <v>4233001000</v>
      </c>
      <c r="E4486" s="14" t="s">
        <v>99</v>
      </c>
      <c r="F4486" s="14" t="s">
        <v>137</v>
      </c>
      <c r="G4486" s="16">
        <v>1025.8499999999999</v>
      </c>
      <c r="H4486" s="21">
        <v>43605</v>
      </c>
      <c r="I4486" s="14" t="s">
        <v>12</v>
      </c>
    </row>
    <row r="4487" spans="1:9" x14ac:dyDescent="0.25">
      <c r="A4487" s="14" t="s">
        <v>9</v>
      </c>
      <c r="B4487" s="14">
        <v>40077788</v>
      </c>
      <c r="C4487" s="14">
        <v>42310000000</v>
      </c>
      <c r="D4487" s="14">
        <v>4231001000</v>
      </c>
      <c r="E4487" s="14" t="s">
        <v>103</v>
      </c>
      <c r="F4487" s="14" t="s">
        <v>130</v>
      </c>
      <c r="G4487" s="16">
        <v>62.66</v>
      </c>
      <c r="H4487" s="21">
        <v>43605</v>
      </c>
      <c r="I4487" s="14" t="s">
        <v>12</v>
      </c>
    </row>
    <row r="4488" spans="1:9" x14ac:dyDescent="0.25">
      <c r="A4488" s="14" t="s">
        <v>9</v>
      </c>
      <c r="B4488" s="14">
        <v>40077788</v>
      </c>
      <c r="C4488" s="14">
        <v>42320000000</v>
      </c>
      <c r="D4488" s="14">
        <v>4232001000</v>
      </c>
      <c r="E4488" s="14" t="s">
        <v>104</v>
      </c>
      <c r="F4488" s="14" t="s">
        <v>130</v>
      </c>
      <c r="G4488" s="16">
        <v>14</v>
      </c>
      <c r="H4488" s="21">
        <v>43605</v>
      </c>
      <c r="I4488" s="14" t="s">
        <v>12</v>
      </c>
    </row>
    <row r="4489" spans="1:9" x14ac:dyDescent="0.25">
      <c r="A4489" s="14" t="s">
        <v>9</v>
      </c>
      <c r="B4489" s="14">
        <v>40077788</v>
      </c>
      <c r="C4489" s="14">
        <v>42330000000</v>
      </c>
      <c r="D4489" s="14">
        <v>4233001000</v>
      </c>
      <c r="E4489" s="14" t="s">
        <v>99</v>
      </c>
      <c r="F4489" s="14" t="s">
        <v>130</v>
      </c>
      <c r="G4489" s="16">
        <v>35</v>
      </c>
      <c r="H4489" s="21">
        <v>43605</v>
      </c>
      <c r="I4489" s="14" t="s">
        <v>12</v>
      </c>
    </row>
    <row r="4490" spans="1:9" x14ac:dyDescent="0.25">
      <c r="A4490" s="14" t="s">
        <v>9</v>
      </c>
      <c r="B4490" s="14">
        <v>40077788</v>
      </c>
      <c r="C4490" s="14">
        <v>42340000000</v>
      </c>
      <c r="D4490" s="14">
        <v>4234004000</v>
      </c>
      <c r="E4490" s="14" t="s">
        <v>107</v>
      </c>
      <c r="F4490" s="14" t="s">
        <v>130</v>
      </c>
      <c r="G4490" s="16">
        <v>16</v>
      </c>
      <c r="H4490" s="21">
        <v>43605</v>
      </c>
      <c r="I4490" s="14" t="s">
        <v>12</v>
      </c>
    </row>
    <row r="4491" spans="1:9" x14ac:dyDescent="0.25">
      <c r="A4491" s="14" t="s">
        <v>9</v>
      </c>
      <c r="B4491" s="14">
        <v>40077789</v>
      </c>
      <c r="C4491" s="14">
        <v>42330000000</v>
      </c>
      <c r="D4491" s="14">
        <v>4233001000</v>
      </c>
      <c r="E4491" s="14" t="s">
        <v>99</v>
      </c>
      <c r="F4491" s="14" t="s">
        <v>16</v>
      </c>
      <c r="G4491" s="16">
        <v>20.12</v>
      </c>
      <c r="H4491" s="21">
        <v>43605</v>
      </c>
      <c r="I4491" s="14" t="s">
        <v>12</v>
      </c>
    </row>
    <row r="4492" spans="1:9" x14ac:dyDescent="0.25">
      <c r="A4492" s="14" t="s">
        <v>9</v>
      </c>
      <c r="B4492" s="14">
        <v>40077793</v>
      </c>
      <c r="C4492" s="14">
        <v>42310000000</v>
      </c>
      <c r="D4492" s="14">
        <v>4231001000</v>
      </c>
      <c r="E4492" s="14" t="s">
        <v>103</v>
      </c>
      <c r="F4492" s="14" t="s">
        <v>129</v>
      </c>
      <c r="G4492" s="16">
        <v>352.57</v>
      </c>
      <c r="H4492" s="21">
        <v>43605</v>
      </c>
      <c r="I4492" s="14" t="s">
        <v>12</v>
      </c>
    </row>
    <row r="4493" spans="1:9" x14ac:dyDescent="0.25">
      <c r="A4493" s="14" t="s">
        <v>9</v>
      </c>
      <c r="B4493" s="14">
        <v>40077793</v>
      </c>
      <c r="C4493" s="14">
        <v>42320000000</v>
      </c>
      <c r="D4493" s="14">
        <v>4232001000</v>
      </c>
      <c r="E4493" s="14" t="s">
        <v>104</v>
      </c>
      <c r="F4493" s="14" t="s">
        <v>129</v>
      </c>
      <c r="G4493" s="16">
        <v>47.45</v>
      </c>
      <c r="H4493" s="21">
        <v>43605</v>
      </c>
      <c r="I4493" s="14" t="s">
        <v>12</v>
      </c>
    </row>
    <row r="4494" spans="1:9" x14ac:dyDescent="0.25">
      <c r="A4494" s="14" t="s">
        <v>9</v>
      </c>
      <c r="B4494" s="14">
        <v>40077793</v>
      </c>
      <c r="C4494" s="14">
        <v>42330000000</v>
      </c>
      <c r="D4494" s="14">
        <v>4233001000</v>
      </c>
      <c r="E4494" s="14" t="s">
        <v>99</v>
      </c>
      <c r="F4494" s="14" t="s">
        <v>129</v>
      </c>
      <c r="G4494" s="16">
        <v>44.25</v>
      </c>
      <c r="H4494" s="21">
        <v>43605</v>
      </c>
      <c r="I4494" s="14" t="s">
        <v>12</v>
      </c>
    </row>
    <row r="4495" spans="1:9" x14ac:dyDescent="0.25">
      <c r="A4495" s="14" t="s">
        <v>9</v>
      </c>
      <c r="B4495" s="14">
        <v>40077799</v>
      </c>
      <c r="C4495" s="14">
        <v>42330000000</v>
      </c>
      <c r="D4495" s="14">
        <v>4233001000</v>
      </c>
      <c r="E4495" s="14" t="s">
        <v>99</v>
      </c>
      <c r="F4495" s="14" t="s">
        <v>16</v>
      </c>
      <c r="G4495" s="16">
        <v>20.12</v>
      </c>
      <c r="H4495" s="21">
        <v>43605</v>
      </c>
      <c r="I4495" s="14" t="s">
        <v>12</v>
      </c>
    </row>
    <row r="4496" spans="1:9" x14ac:dyDescent="0.25">
      <c r="A4496" s="14" t="s">
        <v>9</v>
      </c>
      <c r="B4496" s="14">
        <v>40077800</v>
      </c>
      <c r="C4496" s="14">
        <v>42310000000</v>
      </c>
      <c r="D4496" s="14">
        <v>4231001000</v>
      </c>
      <c r="E4496" s="14" t="s">
        <v>103</v>
      </c>
      <c r="F4496" s="14" t="s">
        <v>128</v>
      </c>
      <c r="G4496" s="16">
        <v>10.67</v>
      </c>
      <c r="H4496" s="21">
        <v>43605</v>
      </c>
      <c r="I4496" s="14" t="s">
        <v>12</v>
      </c>
    </row>
    <row r="4497" spans="1:9" x14ac:dyDescent="0.25">
      <c r="A4497" s="14" t="s">
        <v>9</v>
      </c>
      <c r="B4497" s="14">
        <v>40077800</v>
      </c>
      <c r="C4497" s="14">
        <v>42330000000</v>
      </c>
      <c r="D4497" s="14">
        <v>4233001000</v>
      </c>
      <c r="E4497" s="14" t="s">
        <v>99</v>
      </c>
      <c r="F4497" s="14" t="s">
        <v>128</v>
      </c>
      <c r="G4497" s="16">
        <v>5.56</v>
      </c>
      <c r="H4497" s="21">
        <v>43605</v>
      </c>
      <c r="I4497" s="14" t="s">
        <v>12</v>
      </c>
    </row>
    <row r="4498" spans="1:9" x14ac:dyDescent="0.25">
      <c r="A4498" s="14" t="s">
        <v>9</v>
      </c>
      <c r="B4498" s="14">
        <v>40077001</v>
      </c>
      <c r="C4498" s="14">
        <v>42310000000</v>
      </c>
      <c r="D4498" s="14">
        <v>4231001000</v>
      </c>
      <c r="E4498" s="14" t="s">
        <v>103</v>
      </c>
      <c r="F4498" s="14" t="s">
        <v>167</v>
      </c>
      <c r="G4498" s="16">
        <v>722.72</v>
      </c>
      <c r="H4498" s="21">
        <v>43605</v>
      </c>
      <c r="I4498" s="14" t="s">
        <v>12</v>
      </c>
    </row>
    <row r="4499" spans="1:9" x14ac:dyDescent="0.25">
      <c r="A4499" s="14" t="s">
        <v>9</v>
      </c>
      <c r="B4499" s="14">
        <v>40077001</v>
      </c>
      <c r="C4499" s="14">
        <v>42320000000</v>
      </c>
      <c r="D4499" s="14">
        <v>4232001000</v>
      </c>
      <c r="E4499" s="14" t="s">
        <v>104</v>
      </c>
      <c r="F4499" s="14" t="s">
        <v>167</v>
      </c>
      <c r="G4499" s="16">
        <v>149.33000000000001</v>
      </c>
      <c r="H4499" s="21">
        <v>43605</v>
      </c>
      <c r="I4499" s="14" t="s">
        <v>12</v>
      </c>
    </row>
    <row r="4500" spans="1:9" x14ac:dyDescent="0.25">
      <c r="A4500" s="14" t="s">
        <v>9</v>
      </c>
      <c r="B4500" s="14">
        <v>40077001</v>
      </c>
      <c r="C4500" s="14">
        <v>42330000000</v>
      </c>
      <c r="D4500" s="14">
        <v>4233001000</v>
      </c>
      <c r="E4500" s="14" t="s">
        <v>99</v>
      </c>
      <c r="F4500" s="14" t="s">
        <v>167</v>
      </c>
      <c r="G4500" s="16">
        <v>301.98</v>
      </c>
      <c r="H4500" s="21">
        <v>43605</v>
      </c>
      <c r="I4500" s="14" t="s">
        <v>12</v>
      </c>
    </row>
    <row r="4501" spans="1:9" x14ac:dyDescent="0.25">
      <c r="A4501" s="14" t="s">
        <v>9</v>
      </c>
      <c r="B4501" s="14">
        <v>40077014</v>
      </c>
      <c r="C4501" s="14">
        <v>42320000000</v>
      </c>
      <c r="D4501" s="14">
        <v>4232001000</v>
      </c>
      <c r="E4501" s="14" t="s">
        <v>104</v>
      </c>
      <c r="F4501" s="14" t="s">
        <v>161</v>
      </c>
      <c r="G4501" s="16">
        <v>116.85</v>
      </c>
      <c r="H4501" s="21">
        <v>43605</v>
      </c>
      <c r="I4501" s="14" t="s">
        <v>12</v>
      </c>
    </row>
    <row r="4502" spans="1:9" x14ac:dyDescent="0.25">
      <c r="A4502" s="14" t="s">
        <v>9</v>
      </c>
      <c r="B4502" s="14">
        <v>40077017</v>
      </c>
      <c r="C4502" s="14">
        <v>42310000000</v>
      </c>
      <c r="D4502" s="14">
        <v>4231001000</v>
      </c>
      <c r="E4502" s="14" t="s">
        <v>103</v>
      </c>
      <c r="F4502" s="14" t="s">
        <v>147</v>
      </c>
      <c r="G4502" s="16">
        <v>5.01</v>
      </c>
      <c r="H4502" s="21">
        <v>43605</v>
      </c>
      <c r="I4502" s="14" t="s">
        <v>12</v>
      </c>
    </row>
    <row r="4503" spans="1:9" x14ac:dyDescent="0.25">
      <c r="A4503" s="14" t="s">
        <v>9</v>
      </c>
      <c r="B4503" s="14">
        <v>40077018</v>
      </c>
      <c r="C4503" s="14">
        <v>42310000000</v>
      </c>
      <c r="D4503" s="14">
        <v>4231001000</v>
      </c>
      <c r="E4503" s="14" t="s">
        <v>103</v>
      </c>
      <c r="F4503" s="14" t="s">
        <v>154</v>
      </c>
      <c r="G4503" s="16">
        <v>427.62</v>
      </c>
      <c r="H4503" s="21">
        <v>43605</v>
      </c>
      <c r="I4503" s="14" t="s">
        <v>12</v>
      </c>
    </row>
    <row r="4504" spans="1:9" x14ac:dyDescent="0.25">
      <c r="A4504" s="14" t="s">
        <v>9</v>
      </c>
      <c r="B4504" s="14">
        <v>40077018</v>
      </c>
      <c r="C4504" s="14">
        <v>42320000000</v>
      </c>
      <c r="D4504" s="14">
        <v>4232001000</v>
      </c>
      <c r="E4504" s="14" t="s">
        <v>104</v>
      </c>
      <c r="F4504" s="14" t="s">
        <v>154</v>
      </c>
      <c r="G4504" s="16">
        <v>120.47</v>
      </c>
      <c r="H4504" s="21">
        <v>43605</v>
      </c>
      <c r="I4504" s="14" t="s">
        <v>12</v>
      </c>
    </row>
    <row r="4505" spans="1:9" x14ac:dyDescent="0.25">
      <c r="A4505" s="14" t="s">
        <v>9</v>
      </c>
      <c r="B4505" s="14">
        <v>40077018</v>
      </c>
      <c r="C4505" s="14">
        <v>42330000000</v>
      </c>
      <c r="D4505" s="14">
        <v>4233001000</v>
      </c>
      <c r="E4505" s="14" t="s">
        <v>99</v>
      </c>
      <c r="F4505" s="14" t="s">
        <v>154</v>
      </c>
      <c r="G4505" s="16">
        <v>48.66</v>
      </c>
      <c r="H4505" s="21">
        <v>43605</v>
      </c>
      <c r="I4505" s="14" t="s">
        <v>12</v>
      </c>
    </row>
    <row r="4506" spans="1:9" x14ac:dyDescent="0.25">
      <c r="A4506" s="14" t="s">
        <v>9</v>
      </c>
      <c r="B4506" s="14">
        <v>40077020</v>
      </c>
      <c r="C4506" s="14">
        <v>42310000000</v>
      </c>
      <c r="D4506" s="14">
        <v>4231001000</v>
      </c>
      <c r="E4506" s="14" t="s">
        <v>103</v>
      </c>
      <c r="F4506" s="14" t="s">
        <v>153</v>
      </c>
      <c r="G4506" s="16">
        <v>410.54</v>
      </c>
      <c r="H4506" s="21">
        <v>43605</v>
      </c>
      <c r="I4506" s="14" t="s">
        <v>12</v>
      </c>
    </row>
    <row r="4507" spans="1:9" x14ac:dyDescent="0.25">
      <c r="A4507" s="14" t="s">
        <v>9</v>
      </c>
      <c r="B4507" s="14">
        <v>40077020</v>
      </c>
      <c r="C4507" s="14">
        <v>42320000000</v>
      </c>
      <c r="D4507" s="14">
        <v>4232001000</v>
      </c>
      <c r="E4507" s="14" t="s">
        <v>104</v>
      </c>
      <c r="F4507" s="14" t="s">
        <v>153</v>
      </c>
      <c r="G4507" s="16">
        <v>169.48</v>
      </c>
      <c r="H4507" s="21">
        <v>43605</v>
      </c>
      <c r="I4507" s="14" t="s">
        <v>12</v>
      </c>
    </row>
    <row r="4508" spans="1:9" x14ac:dyDescent="0.25">
      <c r="A4508" s="14" t="s">
        <v>9</v>
      </c>
      <c r="B4508" s="14">
        <v>40077020</v>
      </c>
      <c r="C4508" s="14">
        <v>42330000000</v>
      </c>
      <c r="D4508" s="14">
        <v>4233001000</v>
      </c>
      <c r="E4508" s="14" t="s">
        <v>99</v>
      </c>
      <c r="F4508" s="14" t="s">
        <v>153</v>
      </c>
      <c r="G4508" s="16">
        <v>105.5</v>
      </c>
      <c r="H4508" s="21">
        <v>43605</v>
      </c>
      <c r="I4508" s="14" t="s">
        <v>12</v>
      </c>
    </row>
    <row r="4509" spans="1:9" x14ac:dyDescent="0.25">
      <c r="A4509" s="14" t="s">
        <v>9</v>
      </c>
      <c r="B4509" s="14">
        <v>40077023</v>
      </c>
      <c r="C4509" s="14">
        <v>42310000000</v>
      </c>
      <c r="D4509" s="14">
        <v>4231001000</v>
      </c>
      <c r="E4509" s="14" t="s">
        <v>103</v>
      </c>
      <c r="F4509" s="14" t="s">
        <v>142</v>
      </c>
      <c r="G4509" s="16">
        <v>18.399999999999999</v>
      </c>
      <c r="H4509" s="21">
        <v>43605</v>
      </c>
      <c r="I4509" s="14" t="s">
        <v>12</v>
      </c>
    </row>
    <row r="4510" spans="1:9" x14ac:dyDescent="0.25">
      <c r="A4510" s="14" t="s">
        <v>9</v>
      </c>
      <c r="B4510" s="14">
        <v>40077807</v>
      </c>
      <c r="C4510" s="14">
        <v>42310000000</v>
      </c>
      <c r="D4510" s="14">
        <v>4231001000</v>
      </c>
      <c r="E4510" s="14" t="s">
        <v>103</v>
      </c>
      <c r="F4510" s="14" t="s">
        <v>127</v>
      </c>
      <c r="G4510" s="16">
        <v>165.83</v>
      </c>
      <c r="H4510" s="21">
        <v>43605</v>
      </c>
      <c r="I4510" s="14" t="s">
        <v>12</v>
      </c>
    </row>
    <row r="4511" spans="1:9" x14ac:dyDescent="0.25">
      <c r="A4511" s="14" t="s">
        <v>9</v>
      </c>
      <c r="B4511" s="14">
        <v>40077807</v>
      </c>
      <c r="C4511" s="14">
        <v>42320000000</v>
      </c>
      <c r="D4511" s="14">
        <v>4232001000</v>
      </c>
      <c r="E4511" s="14" t="s">
        <v>104</v>
      </c>
      <c r="F4511" s="14" t="s">
        <v>127</v>
      </c>
      <c r="G4511" s="16">
        <v>216.77</v>
      </c>
      <c r="H4511" s="21">
        <v>43605</v>
      </c>
      <c r="I4511" s="14" t="s">
        <v>12</v>
      </c>
    </row>
    <row r="4512" spans="1:9" x14ac:dyDescent="0.25">
      <c r="A4512" s="14" t="s">
        <v>9</v>
      </c>
      <c r="B4512" s="14">
        <v>40077026</v>
      </c>
      <c r="C4512" s="14">
        <v>42310000000</v>
      </c>
      <c r="D4512" s="14">
        <v>4231001000</v>
      </c>
      <c r="E4512" s="14" t="s">
        <v>103</v>
      </c>
      <c r="F4512" s="14" t="s">
        <v>150</v>
      </c>
      <c r="G4512" s="16">
        <v>1008.28</v>
      </c>
      <c r="H4512" s="21">
        <v>43605</v>
      </c>
      <c r="I4512" s="14" t="s">
        <v>12</v>
      </c>
    </row>
    <row r="4513" spans="1:9" x14ac:dyDescent="0.25">
      <c r="A4513" s="14" t="s">
        <v>9</v>
      </c>
      <c r="B4513" s="14">
        <v>40077026</v>
      </c>
      <c r="C4513" s="14">
        <v>42320000000</v>
      </c>
      <c r="D4513" s="14">
        <v>4232001000</v>
      </c>
      <c r="E4513" s="14" t="s">
        <v>104</v>
      </c>
      <c r="F4513" s="14" t="s">
        <v>150</v>
      </c>
      <c r="G4513" s="16">
        <v>265.14999999999998</v>
      </c>
      <c r="H4513" s="21">
        <v>43605</v>
      </c>
      <c r="I4513" s="14" t="s">
        <v>12</v>
      </c>
    </row>
    <row r="4514" spans="1:9" x14ac:dyDescent="0.25">
      <c r="A4514" s="14" t="s">
        <v>9</v>
      </c>
      <c r="B4514" s="14">
        <v>40077026</v>
      </c>
      <c r="C4514" s="14">
        <v>42330000000</v>
      </c>
      <c r="D4514" s="14">
        <v>4233001000</v>
      </c>
      <c r="E4514" s="14" t="s">
        <v>99</v>
      </c>
      <c r="F4514" s="14" t="s">
        <v>150</v>
      </c>
      <c r="G4514" s="16">
        <v>975.01</v>
      </c>
      <c r="H4514" s="21">
        <v>43605</v>
      </c>
      <c r="I4514" s="14" t="s">
        <v>12</v>
      </c>
    </row>
    <row r="4515" spans="1:9" x14ac:dyDescent="0.25">
      <c r="A4515" s="14" t="s">
        <v>9</v>
      </c>
      <c r="B4515" s="14">
        <v>40077029</v>
      </c>
      <c r="C4515" s="14">
        <v>42310000000</v>
      </c>
      <c r="D4515" s="14">
        <v>4231001000</v>
      </c>
      <c r="E4515" s="14" t="s">
        <v>103</v>
      </c>
      <c r="F4515" s="14" t="s">
        <v>289</v>
      </c>
      <c r="G4515" s="16">
        <v>30</v>
      </c>
      <c r="H4515" s="21">
        <v>43605</v>
      </c>
      <c r="I4515" s="14" t="s">
        <v>12</v>
      </c>
    </row>
    <row r="4516" spans="1:9" x14ac:dyDescent="0.25">
      <c r="A4516" s="14" t="s">
        <v>9</v>
      </c>
      <c r="B4516" s="14">
        <v>40077030</v>
      </c>
      <c r="C4516" s="14">
        <v>42310000000</v>
      </c>
      <c r="D4516" s="14">
        <v>4231001000</v>
      </c>
      <c r="E4516" s="14" t="s">
        <v>103</v>
      </c>
      <c r="F4516" s="14" t="s">
        <v>149</v>
      </c>
      <c r="G4516" s="16">
        <v>6172.94</v>
      </c>
      <c r="H4516" s="21">
        <v>43605</v>
      </c>
      <c r="I4516" s="14" t="s">
        <v>12</v>
      </c>
    </row>
    <row r="4517" spans="1:9" x14ac:dyDescent="0.25">
      <c r="A4517" s="14" t="s">
        <v>9</v>
      </c>
      <c r="B4517" s="14">
        <v>40077030</v>
      </c>
      <c r="C4517" s="14">
        <v>42320000000</v>
      </c>
      <c r="D4517" s="14">
        <v>4232001000</v>
      </c>
      <c r="E4517" s="14" t="s">
        <v>104</v>
      </c>
      <c r="F4517" s="14" t="s">
        <v>149</v>
      </c>
      <c r="G4517" s="16">
        <v>1147.17</v>
      </c>
      <c r="H4517" s="21">
        <v>43605</v>
      </c>
      <c r="I4517" s="14" t="s">
        <v>12</v>
      </c>
    </row>
    <row r="4518" spans="1:9" x14ac:dyDescent="0.25">
      <c r="A4518" s="14" t="s">
        <v>9</v>
      </c>
      <c r="B4518" s="14">
        <v>40077030</v>
      </c>
      <c r="C4518" s="14">
        <v>42330000000</v>
      </c>
      <c r="D4518" s="14">
        <v>4233001000</v>
      </c>
      <c r="E4518" s="14" t="s">
        <v>99</v>
      </c>
      <c r="F4518" s="14" t="s">
        <v>149</v>
      </c>
      <c r="G4518" s="16">
        <v>2363.5100000000002</v>
      </c>
      <c r="H4518" s="21">
        <v>43605</v>
      </c>
      <c r="I4518" s="14" t="s">
        <v>12</v>
      </c>
    </row>
    <row r="4519" spans="1:9" x14ac:dyDescent="0.25">
      <c r="A4519" s="14" t="s">
        <v>9</v>
      </c>
      <c r="B4519" s="14">
        <v>40077030</v>
      </c>
      <c r="C4519" s="14">
        <v>42340000000</v>
      </c>
      <c r="D4519" s="14">
        <v>4234004000</v>
      </c>
      <c r="E4519" s="14" t="s">
        <v>107</v>
      </c>
      <c r="F4519" s="14" t="s">
        <v>149</v>
      </c>
      <c r="G4519" s="16">
        <v>70.22</v>
      </c>
      <c r="H4519" s="21">
        <v>43605</v>
      </c>
      <c r="I4519" s="14" t="s">
        <v>12</v>
      </c>
    </row>
    <row r="4520" spans="1:9" x14ac:dyDescent="0.25">
      <c r="A4520" s="14" t="s">
        <v>9</v>
      </c>
      <c r="B4520" s="14">
        <v>40077031</v>
      </c>
      <c r="C4520" s="14">
        <v>42310000000</v>
      </c>
      <c r="D4520" s="14">
        <v>4231001000</v>
      </c>
      <c r="E4520" s="14" t="s">
        <v>103</v>
      </c>
      <c r="F4520" s="14" t="s">
        <v>148</v>
      </c>
      <c r="G4520" s="16">
        <v>1778.36</v>
      </c>
      <c r="H4520" s="21">
        <v>43605</v>
      </c>
      <c r="I4520" s="14" t="s">
        <v>12</v>
      </c>
    </row>
    <row r="4521" spans="1:9" x14ac:dyDescent="0.25">
      <c r="A4521" s="14" t="s">
        <v>9</v>
      </c>
      <c r="B4521" s="14">
        <v>40077031</v>
      </c>
      <c r="C4521" s="14">
        <v>42320000000</v>
      </c>
      <c r="D4521" s="14">
        <v>4232001000</v>
      </c>
      <c r="E4521" s="14" t="s">
        <v>104</v>
      </c>
      <c r="F4521" s="14" t="s">
        <v>148</v>
      </c>
      <c r="G4521" s="16">
        <v>469.91</v>
      </c>
      <c r="H4521" s="21">
        <v>43605</v>
      </c>
      <c r="I4521" s="14" t="s">
        <v>12</v>
      </c>
    </row>
    <row r="4522" spans="1:9" x14ac:dyDescent="0.25">
      <c r="A4522" s="14" t="s">
        <v>9</v>
      </c>
      <c r="B4522" s="14">
        <v>40077031</v>
      </c>
      <c r="C4522" s="14">
        <v>42330000000</v>
      </c>
      <c r="D4522" s="14">
        <v>4233001000</v>
      </c>
      <c r="E4522" s="14" t="s">
        <v>99</v>
      </c>
      <c r="F4522" s="14" t="s">
        <v>148</v>
      </c>
      <c r="G4522" s="16">
        <v>157.72</v>
      </c>
      <c r="H4522" s="21">
        <v>43605</v>
      </c>
      <c r="I4522" s="14" t="s">
        <v>12</v>
      </c>
    </row>
    <row r="4523" spans="1:9" x14ac:dyDescent="0.25">
      <c r="A4523" s="14" t="s">
        <v>9</v>
      </c>
      <c r="B4523" s="14">
        <v>40077034</v>
      </c>
      <c r="C4523" s="14">
        <v>42310000000</v>
      </c>
      <c r="D4523" s="14">
        <v>4231001000</v>
      </c>
      <c r="E4523" s="14" t="s">
        <v>103</v>
      </c>
      <c r="F4523" s="14" t="s">
        <v>290</v>
      </c>
      <c r="G4523" s="16">
        <v>33.130000000000003</v>
      </c>
      <c r="H4523" s="21">
        <v>43605</v>
      </c>
      <c r="I4523" s="14" t="s">
        <v>12</v>
      </c>
    </row>
    <row r="4524" spans="1:9" x14ac:dyDescent="0.25">
      <c r="A4524" s="14" t="s">
        <v>9</v>
      </c>
      <c r="B4524" s="14">
        <v>40077108</v>
      </c>
      <c r="C4524" s="14">
        <v>42310000000</v>
      </c>
      <c r="D4524" s="14">
        <v>4231001000</v>
      </c>
      <c r="E4524" s="14" t="s">
        <v>103</v>
      </c>
      <c r="F4524" s="14" t="s">
        <v>285</v>
      </c>
      <c r="G4524" s="16">
        <v>66.91</v>
      </c>
      <c r="H4524" s="21">
        <v>43605</v>
      </c>
      <c r="I4524" s="14" t="s">
        <v>12</v>
      </c>
    </row>
    <row r="4525" spans="1:9" x14ac:dyDescent="0.25">
      <c r="A4525" s="14" t="s">
        <v>9</v>
      </c>
      <c r="B4525" s="14">
        <v>40077117</v>
      </c>
      <c r="C4525" s="14">
        <v>42310000000</v>
      </c>
      <c r="D4525" s="14">
        <v>4231001000</v>
      </c>
      <c r="E4525" s="14" t="s">
        <v>103</v>
      </c>
      <c r="F4525" s="14" t="s">
        <v>323</v>
      </c>
      <c r="G4525" s="16">
        <v>10</v>
      </c>
      <c r="H4525" s="21">
        <v>43605</v>
      </c>
      <c r="I4525" s="14" t="s">
        <v>12</v>
      </c>
    </row>
    <row r="4526" spans="1:9" x14ac:dyDescent="0.25">
      <c r="A4526" s="14" t="s">
        <v>9</v>
      </c>
      <c r="B4526" s="14">
        <v>40077117</v>
      </c>
      <c r="C4526" s="14">
        <v>42320000000</v>
      </c>
      <c r="D4526" s="14">
        <v>4232001000</v>
      </c>
      <c r="E4526" s="14" t="s">
        <v>104</v>
      </c>
      <c r="F4526" s="14" t="s">
        <v>323</v>
      </c>
      <c r="G4526" s="16">
        <v>4</v>
      </c>
      <c r="H4526" s="21">
        <v>43605</v>
      </c>
      <c r="I4526" s="14" t="s">
        <v>12</v>
      </c>
    </row>
    <row r="4527" spans="1:9" x14ac:dyDescent="0.25">
      <c r="A4527" s="14" t="s">
        <v>9</v>
      </c>
      <c r="B4527" s="14">
        <v>40077119</v>
      </c>
      <c r="C4527" s="14">
        <v>42310000000</v>
      </c>
      <c r="D4527" s="14">
        <v>4231001000</v>
      </c>
      <c r="E4527" s="14" t="s">
        <v>103</v>
      </c>
      <c r="F4527" s="14" t="s">
        <v>296</v>
      </c>
      <c r="G4527" s="16">
        <v>21.23</v>
      </c>
      <c r="H4527" s="21">
        <v>43605</v>
      </c>
      <c r="I4527" s="14" t="s">
        <v>12</v>
      </c>
    </row>
    <row r="4528" spans="1:9" x14ac:dyDescent="0.25">
      <c r="A4528" s="14" t="s">
        <v>9</v>
      </c>
      <c r="B4528" s="14">
        <v>40077130</v>
      </c>
      <c r="C4528" s="14">
        <v>42310000000</v>
      </c>
      <c r="D4528" s="14">
        <v>4231001000</v>
      </c>
      <c r="E4528" s="14" t="s">
        <v>103</v>
      </c>
      <c r="F4528" s="14" t="s">
        <v>325</v>
      </c>
      <c r="G4528" s="16">
        <v>402.42</v>
      </c>
      <c r="H4528" s="21">
        <v>43605</v>
      </c>
      <c r="I4528" s="14" t="s">
        <v>12</v>
      </c>
    </row>
    <row r="4529" spans="1:9" x14ac:dyDescent="0.25">
      <c r="A4529" s="14" t="s">
        <v>9</v>
      </c>
      <c r="B4529" s="14">
        <v>40077146</v>
      </c>
      <c r="C4529" s="14">
        <v>42310000000</v>
      </c>
      <c r="D4529" s="14">
        <v>4231001000</v>
      </c>
      <c r="E4529" s="14" t="s">
        <v>103</v>
      </c>
      <c r="F4529" s="14" t="s">
        <v>437</v>
      </c>
      <c r="G4529" s="16">
        <v>23.33</v>
      </c>
      <c r="H4529" s="21">
        <v>43605</v>
      </c>
      <c r="I4529" s="14" t="s">
        <v>12</v>
      </c>
    </row>
    <row r="4530" spans="1:9" x14ac:dyDescent="0.25">
      <c r="A4530" s="14" t="s">
        <v>9</v>
      </c>
      <c r="B4530" s="14">
        <v>40077241</v>
      </c>
      <c r="C4530" s="14">
        <v>42310000000</v>
      </c>
      <c r="D4530" s="14">
        <v>4231001000</v>
      </c>
      <c r="E4530" s="14" t="s">
        <v>103</v>
      </c>
      <c r="F4530" s="14" t="s">
        <v>306</v>
      </c>
      <c r="G4530" s="16">
        <v>13.33</v>
      </c>
      <c r="H4530" s="21">
        <v>43605</v>
      </c>
      <c r="I4530" s="14" t="s">
        <v>12</v>
      </c>
    </row>
    <row r="4531" spans="1:9" x14ac:dyDescent="0.25">
      <c r="A4531" s="14" t="s">
        <v>9</v>
      </c>
      <c r="B4531" s="14">
        <v>40077241</v>
      </c>
      <c r="C4531" s="14">
        <v>42320000000</v>
      </c>
      <c r="D4531" s="14">
        <v>4232001000</v>
      </c>
      <c r="E4531" s="14" t="s">
        <v>104</v>
      </c>
      <c r="F4531" s="14" t="s">
        <v>306</v>
      </c>
      <c r="G4531" s="16">
        <v>15</v>
      </c>
      <c r="H4531" s="21">
        <v>43605</v>
      </c>
      <c r="I4531" s="14" t="s">
        <v>12</v>
      </c>
    </row>
    <row r="4532" spans="1:9" x14ac:dyDescent="0.25">
      <c r="A4532" s="14" t="s">
        <v>9</v>
      </c>
      <c r="B4532" s="14">
        <v>40077241</v>
      </c>
      <c r="C4532" s="14">
        <v>42330000000</v>
      </c>
      <c r="D4532" s="14">
        <v>4233001000</v>
      </c>
      <c r="E4532" s="14" t="s">
        <v>99</v>
      </c>
      <c r="F4532" s="14" t="s">
        <v>306</v>
      </c>
      <c r="G4532" s="16">
        <v>5</v>
      </c>
      <c r="H4532" s="21">
        <v>43605</v>
      </c>
      <c r="I4532" s="14" t="s">
        <v>12</v>
      </c>
    </row>
    <row r="4533" spans="1:9" x14ac:dyDescent="0.25">
      <c r="A4533" s="14" t="s">
        <v>9</v>
      </c>
      <c r="B4533" s="14">
        <v>40077243</v>
      </c>
      <c r="C4533" s="14">
        <v>42310000000</v>
      </c>
      <c r="D4533" s="14">
        <v>4231001000</v>
      </c>
      <c r="E4533" s="14" t="s">
        <v>103</v>
      </c>
      <c r="F4533" s="14" t="s">
        <v>337</v>
      </c>
      <c r="G4533" s="16">
        <v>480.33</v>
      </c>
      <c r="H4533" s="21">
        <v>43605</v>
      </c>
      <c r="I4533" s="14" t="s">
        <v>12</v>
      </c>
    </row>
    <row r="4534" spans="1:9" x14ac:dyDescent="0.25">
      <c r="A4534" s="14" t="s">
        <v>9</v>
      </c>
      <c r="B4534" s="14">
        <v>40077243</v>
      </c>
      <c r="C4534" s="14">
        <v>42320000000</v>
      </c>
      <c r="D4534" s="14">
        <v>4232001000</v>
      </c>
      <c r="E4534" s="14" t="s">
        <v>104</v>
      </c>
      <c r="F4534" s="14" t="s">
        <v>337</v>
      </c>
      <c r="G4534" s="16">
        <v>132.16999999999999</v>
      </c>
      <c r="H4534" s="21">
        <v>43605</v>
      </c>
      <c r="I4534" s="14" t="s">
        <v>12</v>
      </c>
    </row>
    <row r="4535" spans="1:9" x14ac:dyDescent="0.25">
      <c r="A4535" s="14" t="s">
        <v>9</v>
      </c>
      <c r="B4535" s="14">
        <v>40077243</v>
      </c>
      <c r="C4535" s="14">
        <v>42330000000</v>
      </c>
      <c r="D4535" s="14">
        <v>4233001000</v>
      </c>
      <c r="E4535" s="14" t="s">
        <v>99</v>
      </c>
      <c r="F4535" s="14" t="s">
        <v>337</v>
      </c>
      <c r="G4535" s="16">
        <v>157.74</v>
      </c>
      <c r="H4535" s="21">
        <v>43605</v>
      </c>
      <c r="I4535" s="14" t="s">
        <v>12</v>
      </c>
    </row>
    <row r="4536" spans="1:9" x14ac:dyDescent="0.25">
      <c r="A4536" s="14" t="s">
        <v>9</v>
      </c>
      <c r="B4536" s="14">
        <v>40077247</v>
      </c>
      <c r="C4536" s="14">
        <v>42310000000</v>
      </c>
      <c r="D4536" s="14">
        <v>4231001000</v>
      </c>
      <c r="E4536" s="14" t="s">
        <v>103</v>
      </c>
      <c r="F4536" s="14" t="s">
        <v>338</v>
      </c>
      <c r="G4536" s="16">
        <v>1130.99</v>
      </c>
      <c r="H4536" s="21">
        <v>43605</v>
      </c>
      <c r="I4536" s="14" t="s">
        <v>12</v>
      </c>
    </row>
    <row r="4537" spans="1:9" x14ac:dyDescent="0.25">
      <c r="A4537" s="14" t="s">
        <v>9</v>
      </c>
      <c r="B4537" s="14">
        <v>40077247</v>
      </c>
      <c r="C4537" s="14">
        <v>42320000000</v>
      </c>
      <c r="D4537" s="14">
        <v>4232001000</v>
      </c>
      <c r="E4537" s="14" t="s">
        <v>104</v>
      </c>
      <c r="F4537" s="14" t="s">
        <v>338</v>
      </c>
      <c r="G4537" s="16">
        <v>431.45</v>
      </c>
      <c r="H4537" s="21">
        <v>43605</v>
      </c>
      <c r="I4537" s="14" t="s">
        <v>12</v>
      </c>
    </row>
    <row r="4538" spans="1:9" x14ac:dyDescent="0.25">
      <c r="A4538" s="14" t="s">
        <v>9</v>
      </c>
      <c r="B4538" s="14">
        <v>40077247</v>
      </c>
      <c r="C4538" s="14">
        <v>42330000000</v>
      </c>
      <c r="D4538" s="14">
        <v>4233001000</v>
      </c>
      <c r="E4538" s="14" t="s">
        <v>99</v>
      </c>
      <c r="F4538" s="14" t="s">
        <v>338</v>
      </c>
      <c r="G4538" s="16">
        <v>496.13</v>
      </c>
      <c r="H4538" s="21">
        <v>43605</v>
      </c>
      <c r="I4538" s="14" t="s">
        <v>12</v>
      </c>
    </row>
    <row r="4539" spans="1:9" x14ac:dyDescent="0.25">
      <c r="A4539" s="14" t="s">
        <v>9</v>
      </c>
      <c r="B4539" s="14">
        <v>40077248</v>
      </c>
      <c r="C4539" s="14">
        <v>42310000000</v>
      </c>
      <c r="D4539" s="14">
        <v>4231001000</v>
      </c>
      <c r="E4539" s="14" t="s">
        <v>103</v>
      </c>
      <c r="F4539" s="14" t="s">
        <v>114</v>
      </c>
      <c r="G4539" s="16">
        <v>298.76</v>
      </c>
      <c r="H4539" s="21">
        <v>43605</v>
      </c>
      <c r="I4539" s="14" t="s">
        <v>12</v>
      </c>
    </row>
    <row r="4540" spans="1:9" x14ac:dyDescent="0.25">
      <c r="A4540" s="14" t="s">
        <v>9</v>
      </c>
      <c r="B4540" s="14">
        <v>40077256</v>
      </c>
      <c r="C4540" s="14">
        <v>42310000000</v>
      </c>
      <c r="D4540" s="14">
        <v>4231001000</v>
      </c>
      <c r="E4540" s="14" t="s">
        <v>103</v>
      </c>
      <c r="F4540" s="14" t="s">
        <v>339</v>
      </c>
      <c r="G4540" s="16">
        <v>512.64</v>
      </c>
      <c r="H4540" s="21">
        <v>43605</v>
      </c>
      <c r="I4540" s="14" t="s">
        <v>12</v>
      </c>
    </row>
    <row r="4541" spans="1:9" x14ac:dyDescent="0.25">
      <c r="A4541" s="14" t="s">
        <v>9</v>
      </c>
      <c r="B4541" s="14">
        <v>40077256</v>
      </c>
      <c r="C4541" s="14">
        <v>42320000000</v>
      </c>
      <c r="D4541" s="14">
        <v>4232001000</v>
      </c>
      <c r="E4541" s="14" t="s">
        <v>104</v>
      </c>
      <c r="F4541" s="14" t="s">
        <v>339</v>
      </c>
      <c r="G4541" s="16">
        <v>302.19</v>
      </c>
      <c r="H4541" s="21">
        <v>43605</v>
      </c>
      <c r="I4541" s="14" t="s">
        <v>12</v>
      </c>
    </row>
    <row r="4542" spans="1:9" x14ac:dyDescent="0.25">
      <c r="A4542" s="14" t="s">
        <v>9</v>
      </c>
      <c r="B4542" s="14">
        <v>40077256</v>
      </c>
      <c r="C4542" s="14">
        <v>42330000000</v>
      </c>
      <c r="D4542" s="14">
        <v>4233001000</v>
      </c>
      <c r="E4542" s="14" t="s">
        <v>99</v>
      </c>
      <c r="F4542" s="14" t="s">
        <v>339</v>
      </c>
      <c r="G4542" s="16">
        <v>285.23</v>
      </c>
      <c r="H4542" s="21">
        <v>43605</v>
      </c>
      <c r="I4542" s="14" t="s">
        <v>12</v>
      </c>
    </row>
    <row r="4543" spans="1:9" x14ac:dyDescent="0.25">
      <c r="A4543" s="14" t="s">
        <v>9</v>
      </c>
      <c r="B4543" s="14">
        <v>40077261</v>
      </c>
      <c r="C4543" s="14">
        <v>42310000000</v>
      </c>
      <c r="D4543" s="14">
        <v>4231001000</v>
      </c>
      <c r="E4543" s="14" t="s">
        <v>103</v>
      </c>
      <c r="F4543" s="14" t="s">
        <v>340</v>
      </c>
      <c r="G4543" s="16">
        <v>481.5</v>
      </c>
      <c r="H4543" s="21">
        <v>43605</v>
      </c>
      <c r="I4543" s="14" t="s">
        <v>12</v>
      </c>
    </row>
    <row r="4544" spans="1:9" x14ac:dyDescent="0.25">
      <c r="A4544" s="14" t="s">
        <v>9</v>
      </c>
      <c r="B4544" s="14">
        <v>40077261</v>
      </c>
      <c r="C4544" s="14">
        <v>42320000000</v>
      </c>
      <c r="D4544" s="14">
        <v>4232001000</v>
      </c>
      <c r="E4544" s="14" t="s">
        <v>104</v>
      </c>
      <c r="F4544" s="14" t="s">
        <v>340</v>
      </c>
      <c r="G4544" s="16">
        <v>114</v>
      </c>
      <c r="H4544" s="21">
        <v>43605</v>
      </c>
      <c r="I4544" s="14" t="s">
        <v>12</v>
      </c>
    </row>
    <row r="4545" spans="1:9" x14ac:dyDescent="0.25">
      <c r="A4545" s="14" t="s">
        <v>9</v>
      </c>
      <c r="B4545" s="14">
        <v>40077261</v>
      </c>
      <c r="C4545" s="14">
        <v>42330000000</v>
      </c>
      <c r="D4545" s="14">
        <v>4233001000</v>
      </c>
      <c r="E4545" s="14" t="s">
        <v>99</v>
      </c>
      <c r="F4545" s="14" t="s">
        <v>340</v>
      </c>
      <c r="G4545" s="16">
        <v>149.4</v>
      </c>
      <c r="H4545" s="21">
        <v>43605</v>
      </c>
      <c r="I4545" s="14" t="s">
        <v>12</v>
      </c>
    </row>
    <row r="4546" spans="1:9" x14ac:dyDescent="0.25">
      <c r="A4546" s="14" t="s">
        <v>9</v>
      </c>
      <c r="B4546" s="14">
        <v>40077261</v>
      </c>
      <c r="C4546" s="14">
        <v>42340000000</v>
      </c>
      <c r="D4546" s="14">
        <v>4234004000</v>
      </c>
      <c r="E4546" s="14" t="s">
        <v>107</v>
      </c>
      <c r="F4546" s="14" t="s">
        <v>340</v>
      </c>
      <c r="G4546" s="16">
        <v>39</v>
      </c>
      <c r="H4546" s="21">
        <v>43605</v>
      </c>
      <c r="I4546" s="14" t="s">
        <v>12</v>
      </c>
    </row>
    <row r="4547" spans="1:9" x14ac:dyDescent="0.25">
      <c r="A4547" s="14" t="s">
        <v>9</v>
      </c>
      <c r="B4547" s="14">
        <v>40077266</v>
      </c>
      <c r="C4547" s="14">
        <v>42310000000</v>
      </c>
      <c r="D4547" s="14">
        <v>4231001000</v>
      </c>
      <c r="E4547" s="14" t="s">
        <v>103</v>
      </c>
      <c r="F4547" s="14" t="s">
        <v>440</v>
      </c>
      <c r="G4547" s="16">
        <v>100.1</v>
      </c>
      <c r="H4547" s="21">
        <v>43605</v>
      </c>
      <c r="I4547" s="14" t="s">
        <v>12</v>
      </c>
    </row>
    <row r="4548" spans="1:9" x14ac:dyDescent="0.25">
      <c r="A4548" s="14" t="s">
        <v>9</v>
      </c>
      <c r="B4548" s="14">
        <v>40077266</v>
      </c>
      <c r="C4548" s="14">
        <v>42320000000</v>
      </c>
      <c r="D4548" s="14">
        <v>4232001000</v>
      </c>
      <c r="E4548" s="14" t="s">
        <v>104</v>
      </c>
      <c r="F4548" s="14" t="s">
        <v>440</v>
      </c>
      <c r="G4548" s="16">
        <v>100.1</v>
      </c>
      <c r="H4548" s="21">
        <v>43605</v>
      </c>
      <c r="I4548" s="14" t="s">
        <v>12</v>
      </c>
    </row>
    <row r="4549" spans="1:9" x14ac:dyDescent="0.25">
      <c r="A4549" s="14" t="s">
        <v>9</v>
      </c>
      <c r="B4549" s="14">
        <v>40077267</v>
      </c>
      <c r="C4549" s="14">
        <v>42310000000</v>
      </c>
      <c r="D4549" s="14">
        <v>4231001000</v>
      </c>
      <c r="E4549" s="14" t="s">
        <v>103</v>
      </c>
      <c r="F4549" s="14" t="s">
        <v>341</v>
      </c>
      <c r="G4549" s="16">
        <v>35.79</v>
      </c>
      <c r="H4549" s="21">
        <v>43605</v>
      </c>
      <c r="I4549" s="14" t="s">
        <v>12</v>
      </c>
    </row>
    <row r="4550" spans="1:9" x14ac:dyDescent="0.25">
      <c r="A4550" s="14" t="s">
        <v>9</v>
      </c>
      <c r="B4550" s="14">
        <v>40077285</v>
      </c>
      <c r="C4550" s="14">
        <v>42310000000</v>
      </c>
      <c r="D4550" s="14">
        <v>4231001000</v>
      </c>
      <c r="E4550" s="14" t="s">
        <v>103</v>
      </c>
      <c r="F4550" s="14" t="s">
        <v>283</v>
      </c>
      <c r="G4550" s="16">
        <v>36.19</v>
      </c>
      <c r="H4550" s="21">
        <v>43605</v>
      </c>
      <c r="I4550" s="14" t="s">
        <v>12</v>
      </c>
    </row>
    <row r="4551" spans="1:9" x14ac:dyDescent="0.25">
      <c r="A4551" s="14" t="s">
        <v>9</v>
      </c>
      <c r="B4551" s="14">
        <v>40077328</v>
      </c>
      <c r="C4551" s="14">
        <v>42310000000</v>
      </c>
      <c r="D4551" s="14">
        <v>4231001000</v>
      </c>
      <c r="E4551" s="14" t="s">
        <v>103</v>
      </c>
      <c r="F4551" s="14" t="s">
        <v>315</v>
      </c>
      <c r="G4551" s="16">
        <v>507.45</v>
      </c>
      <c r="H4551" s="21">
        <v>43605</v>
      </c>
      <c r="I4551" s="14" t="s">
        <v>12</v>
      </c>
    </row>
    <row r="4552" spans="1:9" x14ac:dyDescent="0.25">
      <c r="A4552" s="14" t="s">
        <v>9</v>
      </c>
      <c r="B4552" s="14">
        <v>40077328</v>
      </c>
      <c r="C4552" s="14">
        <v>42320000000</v>
      </c>
      <c r="D4552" s="14">
        <v>4232001000</v>
      </c>
      <c r="E4552" s="14" t="s">
        <v>104</v>
      </c>
      <c r="F4552" s="14" t="s">
        <v>315</v>
      </c>
      <c r="G4552" s="16">
        <v>52.61</v>
      </c>
      <c r="H4552" s="21">
        <v>43605</v>
      </c>
      <c r="I4552" s="14" t="s">
        <v>12</v>
      </c>
    </row>
    <row r="4553" spans="1:9" x14ac:dyDescent="0.25">
      <c r="A4553" s="14" t="s">
        <v>9</v>
      </c>
      <c r="B4553" s="14">
        <v>40077328</v>
      </c>
      <c r="C4553" s="14">
        <v>42330000000</v>
      </c>
      <c r="D4553" s="14">
        <v>4233001000</v>
      </c>
      <c r="E4553" s="14" t="s">
        <v>99</v>
      </c>
      <c r="F4553" s="14" t="s">
        <v>315</v>
      </c>
      <c r="G4553" s="16">
        <v>321.35000000000002</v>
      </c>
      <c r="H4553" s="21">
        <v>43605</v>
      </c>
      <c r="I4553" s="14" t="s">
        <v>12</v>
      </c>
    </row>
    <row r="4554" spans="1:9" x14ac:dyDescent="0.25">
      <c r="A4554" s="14" t="s">
        <v>9</v>
      </c>
      <c r="B4554" s="14">
        <v>40077331</v>
      </c>
      <c r="C4554" s="14">
        <v>42310000000</v>
      </c>
      <c r="D4554" s="14">
        <v>4231001000</v>
      </c>
      <c r="E4554" s="14" t="s">
        <v>103</v>
      </c>
      <c r="F4554" s="14" t="s">
        <v>317</v>
      </c>
      <c r="G4554" s="16">
        <v>161.72</v>
      </c>
      <c r="H4554" s="21">
        <v>43605</v>
      </c>
      <c r="I4554" s="14" t="s">
        <v>12</v>
      </c>
    </row>
    <row r="4555" spans="1:9" x14ac:dyDescent="0.25">
      <c r="A4555" s="14" t="s">
        <v>9</v>
      </c>
      <c r="B4555" s="14">
        <v>40077331</v>
      </c>
      <c r="C4555" s="14">
        <v>42320000000</v>
      </c>
      <c r="D4555" s="14">
        <v>4232001000</v>
      </c>
      <c r="E4555" s="14" t="s">
        <v>104</v>
      </c>
      <c r="F4555" s="14" t="s">
        <v>317</v>
      </c>
      <c r="G4555" s="16">
        <v>88.93</v>
      </c>
      <c r="H4555" s="21">
        <v>43605</v>
      </c>
      <c r="I4555" s="14" t="s">
        <v>12</v>
      </c>
    </row>
    <row r="4556" spans="1:9" x14ac:dyDescent="0.25">
      <c r="A4556" s="14" t="s">
        <v>9</v>
      </c>
      <c r="B4556" s="14">
        <v>40077331</v>
      </c>
      <c r="C4556" s="14">
        <v>42330000000</v>
      </c>
      <c r="D4556" s="14">
        <v>4233001000</v>
      </c>
      <c r="E4556" s="14" t="s">
        <v>99</v>
      </c>
      <c r="F4556" s="14" t="s">
        <v>317</v>
      </c>
      <c r="G4556" s="16">
        <v>117.95</v>
      </c>
      <c r="H4556" s="21">
        <v>43605</v>
      </c>
      <c r="I4556" s="14" t="s">
        <v>12</v>
      </c>
    </row>
    <row r="4557" spans="1:9" x14ac:dyDescent="0.25">
      <c r="A4557" s="14" t="s">
        <v>9</v>
      </c>
      <c r="B4557" s="14">
        <v>40077335</v>
      </c>
      <c r="C4557" s="14">
        <v>42310000000</v>
      </c>
      <c r="D4557" s="14">
        <v>4231001000</v>
      </c>
      <c r="E4557" s="14" t="s">
        <v>103</v>
      </c>
      <c r="F4557" s="14" t="s">
        <v>318</v>
      </c>
      <c r="G4557" s="16">
        <v>878.84</v>
      </c>
      <c r="H4557" s="21">
        <v>43605</v>
      </c>
      <c r="I4557" s="14" t="s">
        <v>12</v>
      </c>
    </row>
    <row r="4558" spans="1:9" x14ac:dyDescent="0.25">
      <c r="A4558" s="14" t="s">
        <v>9</v>
      </c>
      <c r="B4558" s="14">
        <v>40077335</v>
      </c>
      <c r="C4558" s="14">
        <v>42320000000</v>
      </c>
      <c r="D4558" s="14">
        <v>4232001000</v>
      </c>
      <c r="E4558" s="14" t="s">
        <v>104</v>
      </c>
      <c r="F4558" s="14" t="s">
        <v>318</v>
      </c>
      <c r="G4558" s="16">
        <v>339.62</v>
      </c>
      <c r="H4558" s="21">
        <v>43605</v>
      </c>
      <c r="I4558" s="14" t="s">
        <v>12</v>
      </c>
    </row>
    <row r="4559" spans="1:9" x14ac:dyDescent="0.25">
      <c r="A4559" s="14" t="s">
        <v>9</v>
      </c>
      <c r="B4559" s="14">
        <v>40077335</v>
      </c>
      <c r="C4559" s="14">
        <v>42330000000</v>
      </c>
      <c r="D4559" s="14">
        <v>4233001000</v>
      </c>
      <c r="E4559" s="14" t="s">
        <v>99</v>
      </c>
      <c r="F4559" s="14" t="s">
        <v>318</v>
      </c>
      <c r="G4559" s="16">
        <v>400.02</v>
      </c>
      <c r="H4559" s="21">
        <v>43605</v>
      </c>
      <c r="I4559" s="14" t="s">
        <v>12</v>
      </c>
    </row>
    <row r="4560" spans="1:9" x14ac:dyDescent="0.25">
      <c r="A4560" s="14" t="s">
        <v>9</v>
      </c>
      <c r="B4560" s="14">
        <v>40077340</v>
      </c>
      <c r="C4560" s="14">
        <v>42310000000</v>
      </c>
      <c r="D4560" s="14">
        <v>4231001000</v>
      </c>
      <c r="E4560" s="14" t="s">
        <v>103</v>
      </c>
      <c r="F4560" s="14" t="s">
        <v>319</v>
      </c>
      <c r="G4560" s="16">
        <v>1152.04</v>
      </c>
      <c r="H4560" s="21">
        <v>43605</v>
      </c>
      <c r="I4560" s="14" t="s">
        <v>12</v>
      </c>
    </row>
    <row r="4561" spans="1:9" x14ac:dyDescent="0.25">
      <c r="A4561" s="14" t="s">
        <v>9</v>
      </c>
      <c r="B4561" s="14">
        <v>40077340</v>
      </c>
      <c r="C4561" s="14">
        <v>42320000000</v>
      </c>
      <c r="D4561" s="14">
        <v>4232001000</v>
      </c>
      <c r="E4561" s="14" t="s">
        <v>104</v>
      </c>
      <c r="F4561" s="14" t="s">
        <v>319</v>
      </c>
      <c r="G4561" s="16">
        <v>374.34</v>
      </c>
      <c r="H4561" s="21">
        <v>43605</v>
      </c>
      <c r="I4561" s="14" t="s">
        <v>12</v>
      </c>
    </row>
    <row r="4562" spans="1:9" x14ac:dyDescent="0.25">
      <c r="A4562" s="14" t="s">
        <v>9</v>
      </c>
      <c r="B4562" s="14">
        <v>40077340</v>
      </c>
      <c r="C4562" s="14">
        <v>42330000000</v>
      </c>
      <c r="D4562" s="14">
        <v>4233001000</v>
      </c>
      <c r="E4562" s="14" t="s">
        <v>99</v>
      </c>
      <c r="F4562" s="14" t="s">
        <v>319</v>
      </c>
      <c r="G4562" s="16">
        <v>508.76</v>
      </c>
      <c r="H4562" s="21">
        <v>43605</v>
      </c>
      <c r="I4562" s="14" t="s">
        <v>12</v>
      </c>
    </row>
    <row r="4563" spans="1:9" x14ac:dyDescent="0.25">
      <c r="A4563" s="14" t="s">
        <v>9</v>
      </c>
      <c r="B4563" s="14">
        <v>40077340</v>
      </c>
      <c r="C4563" s="14">
        <v>42340000000</v>
      </c>
      <c r="D4563" s="14">
        <v>4234004000</v>
      </c>
      <c r="E4563" s="14" t="s">
        <v>107</v>
      </c>
      <c r="F4563" s="14" t="s">
        <v>319</v>
      </c>
      <c r="G4563" s="16">
        <v>20.92</v>
      </c>
      <c r="H4563" s="21">
        <v>43605</v>
      </c>
      <c r="I4563" s="14" t="s">
        <v>12</v>
      </c>
    </row>
    <row r="4564" spans="1:9" x14ac:dyDescent="0.25">
      <c r="A4564" s="14" t="s">
        <v>9</v>
      </c>
      <c r="B4564" s="14">
        <v>40077428</v>
      </c>
      <c r="C4564" s="14">
        <v>42310000000</v>
      </c>
      <c r="D4564" s="14">
        <v>4231001000</v>
      </c>
      <c r="E4564" s="14" t="s">
        <v>103</v>
      </c>
      <c r="F4564" s="14" t="s">
        <v>155</v>
      </c>
      <c r="G4564" s="16">
        <v>10.99</v>
      </c>
      <c r="H4564" s="21">
        <v>43605</v>
      </c>
      <c r="I4564" s="14" t="s">
        <v>12</v>
      </c>
    </row>
    <row r="4565" spans="1:9" x14ac:dyDescent="0.25">
      <c r="A4565" s="14" t="s">
        <v>9</v>
      </c>
      <c r="B4565" s="14">
        <v>40077433</v>
      </c>
      <c r="C4565" s="14">
        <v>42310000000</v>
      </c>
      <c r="D4565" s="14">
        <v>4231001000</v>
      </c>
      <c r="E4565" s="14" t="s">
        <v>103</v>
      </c>
      <c r="F4565" s="14" t="s">
        <v>243</v>
      </c>
      <c r="G4565" s="16">
        <v>125.39</v>
      </c>
      <c r="H4565" s="21">
        <v>43605</v>
      </c>
      <c r="I4565" s="14" t="s">
        <v>12</v>
      </c>
    </row>
    <row r="4566" spans="1:9" x14ac:dyDescent="0.25">
      <c r="A4566" s="14" t="s">
        <v>9</v>
      </c>
      <c r="B4566" s="14">
        <v>40077433</v>
      </c>
      <c r="C4566" s="14">
        <v>42320000000</v>
      </c>
      <c r="D4566" s="14">
        <v>4232001000</v>
      </c>
      <c r="E4566" s="14" t="s">
        <v>104</v>
      </c>
      <c r="F4566" s="14" t="s">
        <v>243</v>
      </c>
      <c r="G4566" s="16">
        <v>56.28</v>
      </c>
      <c r="H4566" s="21">
        <v>43605</v>
      </c>
      <c r="I4566" s="14" t="s">
        <v>12</v>
      </c>
    </row>
    <row r="4567" spans="1:9" x14ac:dyDescent="0.25">
      <c r="A4567" s="14" t="s">
        <v>9</v>
      </c>
      <c r="B4567" s="14">
        <v>40077433</v>
      </c>
      <c r="C4567" s="14">
        <v>42330000000</v>
      </c>
      <c r="D4567" s="14">
        <v>4233001000</v>
      </c>
      <c r="E4567" s="14" t="s">
        <v>99</v>
      </c>
      <c r="F4567" s="14" t="s">
        <v>243</v>
      </c>
      <c r="G4567" s="16">
        <v>24.65</v>
      </c>
      <c r="H4567" s="21">
        <v>43605</v>
      </c>
      <c r="I4567" s="14" t="s">
        <v>12</v>
      </c>
    </row>
    <row r="4568" spans="1:9" x14ac:dyDescent="0.25">
      <c r="A4568" s="14" t="s">
        <v>9</v>
      </c>
      <c r="B4568" s="14">
        <v>40077435</v>
      </c>
      <c r="C4568" s="14">
        <v>42310000000</v>
      </c>
      <c r="D4568" s="14">
        <v>4231001000</v>
      </c>
      <c r="E4568" s="14" t="s">
        <v>103</v>
      </c>
      <c r="F4568" s="14" t="s">
        <v>275</v>
      </c>
      <c r="G4568" s="16">
        <v>1025.94</v>
      </c>
      <c r="H4568" s="21">
        <v>43605</v>
      </c>
      <c r="I4568" s="14" t="s">
        <v>12</v>
      </c>
    </row>
    <row r="4569" spans="1:9" x14ac:dyDescent="0.25">
      <c r="A4569" s="14" t="s">
        <v>9</v>
      </c>
      <c r="B4569" s="14">
        <v>40077435</v>
      </c>
      <c r="C4569" s="14">
        <v>42320000000</v>
      </c>
      <c r="D4569" s="14">
        <v>4232001000</v>
      </c>
      <c r="E4569" s="14" t="s">
        <v>104</v>
      </c>
      <c r="F4569" s="14" t="s">
        <v>275</v>
      </c>
      <c r="G4569" s="16">
        <v>389</v>
      </c>
      <c r="H4569" s="21">
        <v>43605</v>
      </c>
      <c r="I4569" s="14" t="s">
        <v>12</v>
      </c>
    </row>
    <row r="4570" spans="1:9" x14ac:dyDescent="0.25">
      <c r="A4570" s="14" t="s">
        <v>9</v>
      </c>
      <c r="B4570" s="14">
        <v>40077435</v>
      </c>
      <c r="C4570" s="14">
        <v>42330000000</v>
      </c>
      <c r="D4570" s="14">
        <v>4233001000</v>
      </c>
      <c r="E4570" s="14" t="s">
        <v>99</v>
      </c>
      <c r="F4570" s="14" t="s">
        <v>275</v>
      </c>
      <c r="G4570" s="16">
        <v>111.11</v>
      </c>
      <c r="H4570" s="21">
        <v>43605</v>
      </c>
      <c r="I4570" s="14" t="s">
        <v>12</v>
      </c>
    </row>
    <row r="4571" spans="1:9" x14ac:dyDescent="0.25">
      <c r="A4571" s="14" t="s">
        <v>9</v>
      </c>
      <c r="B4571" s="14">
        <v>40077439</v>
      </c>
      <c r="C4571" s="14">
        <v>42310000000</v>
      </c>
      <c r="D4571" s="14">
        <v>4231001000</v>
      </c>
      <c r="E4571" s="14" t="s">
        <v>103</v>
      </c>
      <c r="F4571" s="14" t="s">
        <v>18</v>
      </c>
      <c r="G4571" s="16">
        <v>20286.55</v>
      </c>
      <c r="H4571" s="21">
        <v>43605</v>
      </c>
      <c r="I4571" s="14" t="s">
        <v>12</v>
      </c>
    </row>
    <row r="4572" spans="1:9" x14ac:dyDescent="0.25">
      <c r="A4572" s="14" t="s">
        <v>9</v>
      </c>
      <c r="B4572" s="14">
        <v>40077439</v>
      </c>
      <c r="C4572" s="14">
        <v>42320000000</v>
      </c>
      <c r="D4572" s="14">
        <v>4232001000</v>
      </c>
      <c r="E4572" s="14" t="s">
        <v>104</v>
      </c>
      <c r="F4572" s="14" t="s">
        <v>18</v>
      </c>
      <c r="G4572" s="16">
        <v>6333.64</v>
      </c>
      <c r="H4572" s="21">
        <v>43605</v>
      </c>
      <c r="I4572" s="14" t="s">
        <v>12</v>
      </c>
    </row>
    <row r="4573" spans="1:9" x14ac:dyDescent="0.25">
      <c r="A4573" s="14" t="s">
        <v>9</v>
      </c>
      <c r="B4573" s="14">
        <v>40077439</v>
      </c>
      <c r="C4573" s="14">
        <v>42330000000</v>
      </c>
      <c r="D4573" s="14">
        <v>4233001000</v>
      </c>
      <c r="E4573" s="14" t="s">
        <v>99</v>
      </c>
      <c r="F4573" s="14" t="s">
        <v>18</v>
      </c>
      <c r="G4573" s="16">
        <v>5828.98</v>
      </c>
      <c r="H4573" s="21">
        <v>43605</v>
      </c>
      <c r="I4573" s="14" t="s">
        <v>12</v>
      </c>
    </row>
    <row r="4574" spans="1:9" x14ac:dyDescent="0.25">
      <c r="A4574" s="14" t="s">
        <v>9</v>
      </c>
      <c r="B4574" s="14">
        <v>40077439</v>
      </c>
      <c r="C4574" s="14">
        <v>42340000000</v>
      </c>
      <c r="D4574" s="14">
        <v>4234004000</v>
      </c>
      <c r="E4574" s="14" t="s">
        <v>107</v>
      </c>
      <c r="F4574" s="14" t="s">
        <v>18</v>
      </c>
      <c r="G4574" s="16">
        <v>21.5</v>
      </c>
      <c r="H4574" s="21">
        <v>43605</v>
      </c>
      <c r="I4574" s="14" t="s">
        <v>12</v>
      </c>
    </row>
    <row r="4575" spans="1:9" x14ac:dyDescent="0.25">
      <c r="A4575" s="14" t="s">
        <v>9</v>
      </c>
      <c r="B4575" s="14">
        <v>40077443</v>
      </c>
      <c r="C4575" s="14">
        <v>42310000000</v>
      </c>
      <c r="D4575" s="14">
        <v>4231001000</v>
      </c>
      <c r="E4575" s="14" t="s">
        <v>103</v>
      </c>
      <c r="F4575" s="14" t="s">
        <v>118</v>
      </c>
      <c r="G4575" s="16">
        <v>327.77</v>
      </c>
      <c r="H4575" s="21">
        <v>43605</v>
      </c>
      <c r="I4575" s="14" t="s">
        <v>12</v>
      </c>
    </row>
    <row r="4576" spans="1:9" x14ac:dyDescent="0.25">
      <c r="A4576" s="14" t="s">
        <v>9</v>
      </c>
      <c r="B4576" s="14">
        <v>40077475</v>
      </c>
      <c r="C4576" s="14">
        <v>42310000000</v>
      </c>
      <c r="D4576" s="14">
        <v>4231001000</v>
      </c>
      <c r="E4576" s="14" t="s">
        <v>103</v>
      </c>
      <c r="F4576" s="14" t="s">
        <v>277</v>
      </c>
      <c r="G4576" s="16">
        <v>367.21</v>
      </c>
      <c r="H4576" s="21">
        <v>43605</v>
      </c>
      <c r="I4576" s="14" t="s">
        <v>12</v>
      </c>
    </row>
    <row r="4577" spans="1:9" x14ac:dyDescent="0.25">
      <c r="A4577" s="14" t="s">
        <v>9</v>
      </c>
      <c r="B4577" s="14">
        <v>40077475</v>
      </c>
      <c r="C4577" s="14">
        <v>42320000000</v>
      </c>
      <c r="D4577" s="14">
        <v>4232001000</v>
      </c>
      <c r="E4577" s="14" t="s">
        <v>104</v>
      </c>
      <c r="F4577" s="14" t="s">
        <v>277</v>
      </c>
      <c r="G4577" s="16">
        <v>12.92</v>
      </c>
      <c r="H4577" s="21">
        <v>43605</v>
      </c>
      <c r="I4577" s="14" t="s">
        <v>12</v>
      </c>
    </row>
    <row r="4578" spans="1:9" x14ac:dyDescent="0.25">
      <c r="A4578" s="14" t="s">
        <v>9</v>
      </c>
      <c r="B4578" s="14">
        <v>40077475</v>
      </c>
      <c r="C4578" s="14">
        <v>42330000000</v>
      </c>
      <c r="D4578" s="14">
        <v>4233001000</v>
      </c>
      <c r="E4578" s="14" t="s">
        <v>99</v>
      </c>
      <c r="F4578" s="14" t="s">
        <v>277</v>
      </c>
      <c r="G4578" s="16">
        <v>69.36</v>
      </c>
      <c r="H4578" s="21">
        <v>43605</v>
      </c>
      <c r="I4578" s="14" t="s">
        <v>12</v>
      </c>
    </row>
    <row r="4579" spans="1:9" x14ac:dyDescent="0.25">
      <c r="A4579" s="14" t="s">
        <v>9</v>
      </c>
      <c r="B4579" s="14">
        <v>40077478</v>
      </c>
      <c r="C4579" s="14">
        <v>42330000000</v>
      </c>
      <c r="D4579" s="14">
        <v>4233001000</v>
      </c>
      <c r="E4579" s="14" t="s">
        <v>99</v>
      </c>
      <c r="F4579" s="14" t="s">
        <v>241</v>
      </c>
      <c r="G4579" s="16">
        <v>1.25</v>
      </c>
      <c r="H4579" s="21">
        <v>43605</v>
      </c>
      <c r="I4579" s="14" t="s">
        <v>12</v>
      </c>
    </row>
    <row r="4580" spans="1:9" x14ac:dyDescent="0.25">
      <c r="A4580" s="14" t="s">
        <v>9</v>
      </c>
      <c r="B4580" s="14">
        <v>40077171</v>
      </c>
      <c r="C4580" s="14">
        <v>42310000000</v>
      </c>
      <c r="D4580" s="14">
        <v>4231001000</v>
      </c>
      <c r="E4580" s="14" t="s">
        <v>103</v>
      </c>
      <c r="F4580" s="14" t="s">
        <v>237</v>
      </c>
      <c r="G4580" s="16">
        <v>30511.64</v>
      </c>
      <c r="H4580" s="21">
        <v>43605</v>
      </c>
      <c r="I4580" s="14" t="s">
        <v>12</v>
      </c>
    </row>
    <row r="4581" spans="1:9" x14ac:dyDescent="0.25">
      <c r="A4581" s="14" t="s">
        <v>9</v>
      </c>
      <c r="B4581" s="14">
        <v>40077171</v>
      </c>
      <c r="C4581" s="14">
        <v>42320000000</v>
      </c>
      <c r="D4581" s="14">
        <v>4232001000</v>
      </c>
      <c r="E4581" s="14" t="s">
        <v>104</v>
      </c>
      <c r="F4581" s="14" t="s">
        <v>237</v>
      </c>
      <c r="G4581" s="16">
        <v>9386.26</v>
      </c>
      <c r="H4581" s="21">
        <v>43605</v>
      </c>
      <c r="I4581" s="14" t="s">
        <v>12</v>
      </c>
    </row>
    <row r="4582" spans="1:9" x14ac:dyDescent="0.25">
      <c r="A4582" s="14" t="s">
        <v>9</v>
      </c>
      <c r="B4582" s="14">
        <v>40077171</v>
      </c>
      <c r="C4582" s="14">
        <v>42330000000</v>
      </c>
      <c r="D4582" s="14">
        <v>4233001000</v>
      </c>
      <c r="E4582" s="14" t="s">
        <v>99</v>
      </c>
      <c r="F4582" s="14" t="s">
        <v>237</v>
      </c>
      <c r="G4582" s="16">
        <v>12073.1</v>
      </c>
      <c r="H4582" s="21">
        <v>43605</v>
      </c>
      <c r="I4582" s="14" t="s">
        <v>12</v>
      </c>
    </row>
    <row r="4583" spans="1:9" x14ac:dyDescent="0.25">
      <c r="A4583" s="14" t="s">
        <v>9</v>
      </c>
      <c r="B4583" s="14">
        <v>40077171</v>
      </c>
      <c r="C4583" s="14">
        <v>42340000000</v>
      </c>
      <c r="D4583" s="14">
        <v>4234004000</v>
      </c>
      <c r="E4583" s="14" t="s">
        <v>107</v>
      </c>
      <c r="F4583" s="14" t="s">
        <v>237</v>
      </c>
      <c r="G4583" s="16">
        <v>0.8</v>
      </c>
      <c r="H4583" s="21">
        <v>43605</v>
      </c>
      <c r="I4583" s="14" t="s">
        <v>12</v>
      </c>
    </row>
    <row r="4584" spans="1:9" x14ac:dyDescent="0.25">
      <c r="A4584" s="14" t="s">
        <v>9</v>
      </c>
      <c r="B4584" s="14">
        <v>40077172</v>
      </c>
      <c r="C4584" s="14">
        <v>42310000000</v>
      </c>
      <c r="D4584" s="14">
        <v>4231001000</v>
      </c>
      <c r="E4584" s="14" t="s">
        <v>103</v>
      </c>
      <c r="F4584" s="14" t="s">
        <v>330</v>
      </c>
      <c r="G4584" s="16">
        <v>12.58</v>
      </c>
      <c r="H4584" s="21">
        <v>43605</v>
      </c>
      <c r="I4584" s="14" t="s">
        <v>12</v>
      </c>
    </row>
    <row r="4585" spans="1:9" x14ac:dyDescent="0.25">
      <c r="A4585" s="14" t="s">
        <v>9</v>
      </c>
      <c r="B4585" s="14">
        <v>40077172</v>
      </c>
      <c r="C4585" s="14">
        <v>42320000000</v>
      </c>
      <c r="D4585" s="14">
        <v>4232001000</v>
      </c>
      <c r="E4585" s="14" t="s">
        <v>104</v>
      </c>
      <c r="F4585" s="14" t="s">
        <v>330</v>
      </c>
      <c r="G4585" s="16">
        <v>18.670000000000002</v>
      </c>
      <c r="H4585" s="21">
        <v>43605</v>
      </c>
      <c r="I4585" s="14" t="s">
        <v>12</v>
      </c>
    </row>
    <row r="4586" spans="1:9" x14ac:dyDescent="0.25">
      <c r="A4586" s="14" t="s">
        <v>9</v>
      </c>
      <c r="B4586" s="14">
        <v>40077175</v>
      </c>
      <c r="C4586" s="14">
        <v>42310000000</v>
      </c>
      <c r="D4586" s="14">
        <v>4231001000</v>
      </c>
      <c r="E4586" s="14" t="s">
        <v>103</v>
      </c>
      <c r="F4586" s="14" t="s">
        <v>239</v>
      </c>
      <c r="G4586" s="16">
        <v>819</v>
      </c>
      <c r="H4586" s="21">
        <v>43605</v>
      </c>
      <c r="I4586" s="14" t="s">
        <v>12</v>
      </c>
    </row>
    <row r="4587" spans="1:9" x14ac:dyDescent="0.25">
      <c r="A4587" s="14" t="s">
        <v>9</v>
      </c>
      <c r="B4587" s="14">
        <v>40077175</v>
      </c>
      <c r="C4587" s="14">
        <v>42320000000</v>
      </c>
      <c r="D4587" s="14">
        <v>4232001000</v>
      </c>
      <c r="E4587" s="14" t="s">
        <v>104</v>
      </c>
      <c r="F4587" s="14" t="s">
        <v>239</v>
      </c>
      <c r="G4587" s="16">
        <v>315</v>
      </c>
      <c r="H4587" s="21">
        <v>43605</v>
      </c>
      <c r="I4587" s="14" t="s">
        <v>12</v>
      </c>
    </row>
    <row r="4588" spans="1:9" x14ac:dyDescent="0.25">
      <c r="A4588" s="14" t="s">
        <v>9</v>
      </c>
      <c r="B4588" s="14">
        <v>40077175</v>
      </c>
      <c r="C4588" s="14">
        <v>42330000000</v>
      </c>
      <c r="D4588" s="14">
        <v>4233001000</v>
      </c>
      <c r="E4588" s="14" t="s">
        <v>99</v>
      </c>
      <c r="F4588" s="14" t="s">
        <v>239</v>
      </c>
      <c r="G4588" s="16">
        <v>475</v>
      </c>
      <c r="H4588" s="21">
        <v>43605</v>
      </c>
      <c r="I4588" s="14" t="s">
        <v>12</v>
      </c>
    </row>
    <row r="4589" spans="1:9" x14ac:dyDescent="0.25">
      <c r="A4589" s="14" t="s">
        <v>9</v>
      </c>
      <c r="B4589" s="14">
        <v>40077176</v>
      </c>
      <c r="C4589" s="14">
        <v>42310000000</v>
      </c>
      <c r="D4589" s="14">
        <v>4231001000</v>
      </c>
      <c r="E4589" s="14" t="s">
        <v>103</v>
      </c>
      <c r="F4589" s="14" t="s">
        <v>142</v>
      </c>
      <c r="G4589" s="16">
        <v>5</v>
      </c>
      <c r="H4589" s="21">
        <v>43605</v>
      </c>
      <c r="I4589" s="14" t="s">
        <v>12</v>
      </c>
    </row>
    <row r="4590" spans="1:9" x14ac:dyDescent="0.25">
      <c r="A4590" s="14" t="s">
        <v>9</v>
      </c>
      <c r="B4590" s="14">
        <v>40077176</v>
      </c>
      <c r="C4590" s="14">
        <v>42320000000</v>
      </c>
      <c r="D4590" s="14">
        <v>4232001000</v>
      </c>
      <c r="E4590" s="14" t="s">
        <v>104</v>
      </c>
      <c r="F4590" s="14" t="s">
        <v>142</v>
      </c>
      <c r="G4590" s="16">
        <v>15</v>
      </c>
      <c r="H4590" s="21">
        <v>43605</v>
      </c>
      <c r="I4590" s="14" t="s">
        <v>12</v>
      </c>
    </row>
    <row r="4591" spans="1:9" x14ac:dyDescent="0.25">
      <c r="A4591" s="14" t="s">
        <v>9</v>
      </c>
      <c r="B4591" s="14">
        <v>40077178</v>
      </c>
      <c r="C4591" s="14">
        <v>42310000000</v>
      </c>
      <c r="D4591" s="14">
        <v>4231001000</v>
      </c>
      <c r="E4591" s="14" t="s">
        <v>103</v>
      </c>
      <c r="F4591" s="14" t="s">
        <v>300</v>
      </c>
      <c r="G4591" s="16">
        <v>1650.36</v>
      </c>
      <c r="H4591" s="21">
        <v>43605</v>
      </c>
      <c r="I4591" s="14" t="s">
        <v>12</v>
      </c>
    </row>
    <row r="4592" spans="1:9" x14ac:dyDescent="0.25">
      <c r="A4592" s="14" t="s">
        <v>9</v>
      </c>
      <c r="B4592" s="14">
        <v>40077178</v>
      </c>
      <c r="C4592" s="14">
        <v>42320000000</v>
      </c>
      <c r="D4592" s="14">
        <v>4232001000</v>
      </c>
      <c r="E4592" s="14" t="s">
        <v>104</v>
      </c>
      <c r="F4592" s="14" t="s">
        <v>300</v>
      </c>
      <c r="G4592" s="16">
        <v>319.14</v>
      </c>
      <c r="H4592" s="21">
        <v>43605</v>
      </c>
      <c r="I4592" s="14" t="s">
        <v>12</v>
      </c>
    </row>
    <row r="4593" spans="1:9" x14ac:dyDescent="0.25">
      <c r="A4593" s="14" t="s">
        <v>9</v>
      </c>
      <c r="B4593" s="14">
        <v>40077178</v>
      </c>
      <c r="C4593" s="14">
        <v>42330000000</v>
      </c>
      <c r="D4593" s="14">
        <v>4233001000</v>
      </c>
      <c r="E4593" s="14" t="s">
        <v>99</v>
      </c>
      <c r="F4593" s="14" t="s">
        <v>300</v>
      </c>
      <c r="G4593" s="16">
        <v>418.05</v>
      </c>
      <c r="H4593" s="21">
        <v>43605</v>
      </c>
      <c r="I4593" s="14" t="s">
        <v>12</v>
      </c>
    </row>
    <row r="4594" spans="1:9" x14ac:dyDescent="0.25">
      <c r="A4594" s="14" t="s">
        <v>9</v>
      </c>
      <c r="B4594" s="14">
        <v>40077181</v>
      </c>
      <c r="C4594" s="14">
        <v>42310000000</v>
      </c>
      <c r="D4594" s="14">
        <v>4231001000</v>
      </c>
      <c r="E4594" s="14" t="s">
        <v>103</v>
      </c>
      <c r="F4594" s="14" t="s">
        <v>331</v>
      </c>
      <c r="G4594" s="16">
        <v>67.33</v>
      </c>
      <c r="H4594" s="21">
        <v>43605</v>
      </c>
      <c r="I4594" s="14" t="s">
        <v>12</v>
      </c>
    </row>
    <row r="4595" spans="1:9" x14ac:dyDescent="0.25">
      <c r="A4595" s="14" t="s">
        <v>9</v>
      </c>
      <c r="B4595" s="14">
        <v>40077181</v>
      </c>
      <c r="C4595" s="14">
        <v>42320000000</v>
      </c>
      <c r="D4595" s="14">
        <v>4232001000</v>
      </c>
      <c r="E4595" s="14" t="s">
        <v>104</v>
      </c>
      <c r="F4595" s="14" t="s">
        <v>331</v>
      </c>
      <c r="G4595" s="16">
        <v>95.86</v>
      </c>
      <c r="H4595" s="21">
        <v>43605</v>
      </c>
      <c r="I4595" s="14" t="s">
        <v>12</v>
      </c>
    </row>
    <row r="4596" spans="1:9" x14ac:dyDescent="0.25">
      <c r="A4596" s="14" t="s">
        <v>9</v>
      </c>
      <c r="B4596" s="14">
        <v>40077181</v>
      </c>
      <c r="C4596" s="14">
        <v>42330000000</v>
      </c>
      <c r="D4596" s="14">
        <v>4233001000</v>
      </c>
      <c r="E4596" s="14" t="s">
        <v>99</v>
      </c>
      <c r="F4596" s="14" t="s">
        <v>331</v>
      </c>
      <c r="G4596" s="16">
        <v>43.34</v>
      </c>
      <c r="H4596" s="21">
        <v>43605</v>
      </c>
      <c r="I4596" s="14" t="s">
        <v>12</v>
      </c>
    </row>
    <row r="4597" spans="1:9" x14ac:dyDescent="0.25">
      <c r="A4597" s="14" t="s">
        <v>9</v>
      </c>
      <c r="B4597" s="14">
        <v>40077572</v>
      </c>
      <c r="C4597" s="14">
        <v>42310000000</v>
      </c>
      <c r="D4597" s="14">
        <v>4231001000</v>
      </c>
      <c r="E4597" s="14" t="s">
        <v>103</v>
      </c>
      <c r="F4597" s="14" t="s">
        <v>322</v>
      </c>
      <c r="G4597" s="16">
        <v>140</v>
      </c>
      <c r="H4597" s="21">
        <v>43605</v>
      </c>
      <c r="I4597" s="14" t="s">
        <v>12</v>
      </c>
    </row>
    <row r="4598" spans="1:9" x14ac:dyDescent="0.25">
      <c r="A4598" s="14" t="s">
        <v>9</v>
      </c>
      <c r="B4598" s="14">
        <v>40077572</v>
      </c>
      <c r="C4598" s="14">
        <v>42330000000</v>
      </c>
      <c r="D4598" s="14">
        <v>4233001000</v>
      </c>
      <c r="E4598" s="14" t="s">
        <v>99</v>
      </c>
      <c r="F4598" s="14" t="s">
        <v>322</v>
      </c>
      <c r="G4598" s="16">
        <v>59.28</v>
      </c>
      <c r="H4598" s="21">
        <v>43605</v>
      </c>
      <c r="I4598" s="14" t="s">
        <v>12</v>
      </c>
    </row>
    <row r="4599" spans="1:9" x14ac:dyDescent="0.25">
      <c r="A4599" s="14" t="s">
        <v>9</v>
      </c>
      <c r="B4599" s="14">
        <v>40077579</v>
      </c>
      <c r="C4599" s="14">
        <v>42310000000</v>
      </c>
      <c r="D4599" s="14">
        <v>4231001000</v>
      </c>
      <c r="E4599" s="14" t="s">
        <v>103</v>
      </c>
      <c r="F4599" s="14" t="s">
        <v>184</v>
      </c>
      <c r="G4599" s="16">
        <v>8415.44</v>
      </c>
      <c r="H4599" s="21">
        <v>43605</v>
      </c>
      <c r="I4599" s="14" t="s">
        <v>12</v>
      </c>
    </row>
    <row r="4600" spans="1:9" x14ac:dyDescent="0.25">
      <c r="A4600" s="14" t="s">
        <v>9</v>
      </c>
      <c r="B4600" s="14">
        <v>40077579</v>
      </c>
      <c r="C4600" s="14">
        <v>42320000000</v>
      </c>
      <c r="D4600" s="14">
        <v>4232001000</v>
      </c>
      <c r="E4600" s="14" t="s">
        <v>104</v>
      </c>
      <c r="F4600" s="14" t="s">
        <v>184</v>
      </c>
      <c r="G4600" s="16">
        <v>2517.36</v>
      </c>
      <c r="H4600" s="21">
        <v>43605</v>
      </c>
      <c r="I4600" s="14" t="s">
        <v>12</v>
      </c>
    </row>
    <row r="4601" spans="1:9" x14ac:dyDescent="0.25">
      <c r="A4601" s="14" t="s">
        <v>9</v>
      </c>
      <c r="B4601" s="14">
        <v>40077579</v>
      </c>
      <c r="C4601" s="14">
        <v>42330000000</v>
      </c>
      <c r="D4601" s="14">
        <v>4233001000</v>
      </c>
      <c r="E4601" s="14" t="s">
        <v>99</v>
      </c>
      <c r="F4601" s="14" t="s">
        <v>184</v>
      </c>
      <c r="G4601" s="16">
        <v>2952.51</v>
      </c>
      <c r="H4601" s="21">
        <v>43605</v>
      </c>
      <c r="I4601" s="14" t="s">
        <v>12</v>
      </c>
    </row>
    <row r="4602" spans="1:9" x14ac:dyDescent="0.25">
      <c r="A4602" s="14" t="s">
        <v>9</v>
      </c>
      <c r="B4602" s="14">
        <v>40077579</v>
      </c>
      <c r="C4602" s="14">
        <v>42340000000</v>
      </c>
      <c r="D4602" s="14">
        <v>4234004000</v>
      </c>
      <c r="E4602" s="14" t="s">
        <v>107</v>
      </c>
      <c r="F4602" s="14" t="s">
        <v>184</v>
      </c>
      <c r="G4602" s="16">
        <v>47.6</v>
      </c>
      <c r="H4602" s="21">
        <v>43605</v>
      </c>
      <c r="I4602" s="14" t="s">
        <v>12</v>
      </c>
    </row>
    <row r="4603" spans="1:9" x14ac:dyDescent="0.25">
      <c r="A4603" s="14" t="s">
        <v>9</v>
      </c>
      <c r="B4603" s="14">
        <v>40077184</v>
      </c>
      <c r="C4603" s="14">
        <v>42310000000</v>
      </c>
      <c r="D4603" s="14">
        <v>4231001000</v>
      </c>
      <c r="E4603" s="14" t="s">
        <v>103</v>
      </c>
      <c r="F4603" s="14" t="s">
        <v>57</v>
      </c>
      <c r="G4603" s="16">
        <v>56.03</v>
      </c>
      <c r="H4603" s="21">
        <v>43605</v>
      </c>
      <c r="I4603" s="14" t="s">
        <v>12</v>
      </c>
    </row>
    <row r="4604" spans="1:9" x14ac:dyDescent="0.25">
      <c r="A4604" s="14" t="s">
        <v>9</v>
      </c>
      <c r="B4604" s="14">
        <v>40077184</v>
      </c>
      <c r="C4604" s="14">
        <v>42320000000</v>
      </c>
      <c r="D4604" s="14">
        <v>4232001000</v>
      </c>
      <c r="E4604" s="14" t="s">
        <v>104</v>
      </c>
      <c r="F4604" s="14" t="s">
        <v>57</v>
      </c>
      <c r="G4604" s="16">
        <v>30.06</v>
      </c>
      <c r="H4604" s="21">
        <v>43605</v>
      </c>
      <c r="I4604" s="14" t="s">
        <v>12</v>
      </c>
    </row>
    <row r="4605" spans="1:9" x14ac:dyDescent="0.25">
      <c r="A4605" s="14" t="s">
        <v>9</v>
      </c>
      <c r="B4605" s="14">
        <v>40077184</v>
      </c>
      <c r="C4605" s="14">
        <v>42330000000</v>
      </c>
      <c r="D4605" s="14">
        <v>4233001000</v>
      </c>
      <c r="E4605" s="14" t="s">
        <v>99</v>
      </c>
      <c r="F4605" s="14" t="s">
        <v>57</v>
      </c>
      <c r="G4605" s="16">
        <v>40.270000000000003</v>
      </c>
      <c r="H4605" s="21">
        <v>43605</v>
      </c>
      <c r="I4605" s="14" t="s">
        <v>12</v>
      </c>
    </row>
    <row r="4606" spans="1:9" x14ac:dyDescent="0.25">
      <c r="A4606" s="14" t="s">
        <v>9</v>
      </c>
      <c r="B4606" s="14">
        <v>40077186</v>
      </c>
      <c r="C4606" s="14">
        <v>42310000000</v>
      </c>
      <c r="D4606" s="14">
        <v>4231001000</v>
      </c>
      <c r="E4606" s="14" t="s">
        <v>103</v>
      </c>
      <c r="F4606" s="14" t="s">
        <v>333</v>
      </c>
      <c r="G4606" s="16">
        <v>100.36</v>
      </c>
      <c r="H4606" s="21">
        <v>43605</v>
      </c>
      <c r="I4606" s="14" t="s">
        <v>12</v>
      </c>
    </row>
    <row r="4607" spans="1:9" x14ac:dyDescent="0.25">
      <c r="A4607" s="14" t="s">
        <v>9</v>
      </c>
      <c r="B4607" s="14">
        <v>40077186</v>
      </c>
      <c r="C4607" s="14">
        <v>42320000000</v>
      </c>
      <c r="D4607" s="14">
        <v>4232001000</v>
      </c>
      <c r="E4607" s="14" t="s">
        <v>104</v>
      </c>
      <c r="F4607" s="14" t="s">
        <v>333</v>
      </c>
      <c r="G4607" s="16">
        <v>66.17</v>
      </c>
      <c r="H4607" s="21">
        <v>43605</v>
      </c>
      <c r="I4607" s="14" t="s">
        <v>12</v>
      </c>
    </row>
    <row r="4608" spans="1:9" x14ac:dyDescent="0.25">
      <c r="A4608" s="14" t="s">
        <v>9</v>
      </c>
      <c r="B4608" s="14">
        <v>40077186</v>
      </c>
      <c r="C4608" s="14">
        <v>42330000000</v>
      </c>
      <c r="D4608" s="14">
        <v>4233001000</v>
      </c>
      <c r="E4608" s="14" t="s">
        <v>99</v>
      </c>
      <c r="F4608" s="14" t="s">
        <v>333</v>
      </c>
      <c r="G4608" s="16">
        <v>51.01</v>
      </c>
      <c r="H4608" s="21">
        <v>43605</v>
      </c>
      <c r="I4608" s="14" t="s">
        <v>12</v>
      </c>
    </row>
    <row r="4609" spans="1:9" x14ac:dyDescent="0.25">
      <c r="A4609" s="14" t="s">
        <v>9</v>
      </c>
      <c r="B4609" s="14">
        <v>40077188</v>
      </c>
      <c r="C4609" s="14">
        <v>42310000000</v>
      </c>
      <c r="D4609" s="14">
        <v>4231001000</v>
      </c>
      <c r="E4609" s="14" t="s">
        <v>103</v>
      </c>
      <c r="F4609" s="14" t="s">
        <v>301</v>
      </c>
      <c r="G4609" s="16">
        <v>821.37</v>
      </c>
      <c r="H4609" s="21">
        <v>43605</v>
      </c>
      <c r="I4609" s="14" t="s">
        <v>12</v>
      </c>
    </row>
    <row r="4610" spans="1:9" x14ac:dyDescent="0.25">
      <c r="A4610" s="14" t="s">
        <v>9</v>
      </c>
      <c r="B4610" s="14">
        <v>40077188</v>
      </c>
      <c r="C4610" s="14">
        <v>42320000000</v>
      </c>
      <c r="D4610" s="14">
        <v>4232001000</v>
      </c>
      <c r="E4610" s="14" t="s">
        <v>104</v>
      </c>
      <c r="F4610" s="14" t="s">
        <v>301</v>
      </c>
      <c r="G4610" s="16">
        <v>184.9</v>
      </c>
      <c r="H4610" s="21">
        <v>43605</v>
      </c>
      <c r="I4610" s="14" t="s">
        <v>12</v>
      </c>
    </row>
    <row r="4611" spans="1:9" x14ac:dyDescent="0.25">
      <c r="A4611" s="14" t="s">
        <v>9</v>
      </c>
      <c r="B4611" s="14">
        <v>40077188</v>
      </c>
      <c r="C4611" s="14">
        <v>42330000000</v>
      </c>
      <c r="D4611" s="14">
        <v>4233001000</v>
      </c>
      <c r="E4611" s="14" t="s">
        <v>99</v>
      </c>
      <c r="F4611" s="14" t="s">
        <v>301</v>
      </c>
      <c r="G4611" s="16">
        <v>360.22</v>
      </c>
      <c r="H4611" s="21">
        <v>43605</v>
      </c>
      <c r="I4611" s="14" t="s">
        <v>12</v>
      </c>
    </row>
    <row r="4612" spans="1:9" x14ac:dyDescent="0.25">
      <c r="A4612" s="14" t="s">
        <v>9</v>
      </c>
      <c r="B4612" s="14">
        <v>40077188</v>
      </c>
      <c r="C4612" s="14">
        <v>42340000000</v>
      </c>
      <c r="D4612" s="14">
        <v>4234004000</v>
      </c>
      <c r="E4612" s="14" t="s">
        <v>107</v>
      </c>
      <c r="F4612" s="14" t="s">
        <v>301</v>
      </c>
      <c r="G4612" s="16">
        <v>18</v>
      </c>
      <c r="H4612" s="21">
        <v>43605</v>
      </c>
      <c r="I4612" s="14" t="s">
        <v>12</v>
      </c>
    </row>
    <row r="4613" spans="1:9" x14ac:dyDescent="0.25">
      <c r="A4613" s="14" t="s">
        <v>9</v>
      </c>
      <c r="B4613" s="14">
        <v>40077193</v>
      </c>
      <c r="C4613" s="14">
        <v>42310000000</v>
      </c>
      <c r="D4613" s="14">
        <v>4231001000</v>
      </c>
      <c r="E4613" s="14" t="s">
        <v>103</v>
      </c>
      <c r="F4613" s="14" t="s">
        <v>302</v>
      </c>
      <c r="G4613" s="16">
        <v>871.8</v>
      </c>
      <c r="H4613" s="21">
        <v>43605</v>
      </c>
      <c r="I4613" s="14" t="s">
        <v>12</v>
      </c>
    </row>
    <row r="4614" spans="1:9" x14ac:dyDescent="0.25">
      <c r="A4614" s="14" t="s">
        <v>9</v>
      </c>
      <c r="B4614" s="14">
        <v>40077193</v>
      </c>
      <c r="C4614" s="14">
        <v>42320000000</v>
      </c>
      <c r="D4614" s="14">
        <v>4232001000</v>
      </c>
      <c r="E4614" s="14" t="s">
        <v>104</v>
      </c>
      <c r="F4614" s="14" t="s">
        <v>302</v>
      </c>
      <c r="G4614" s="16">
        <v>222</v>
      </c>
      <c r="H4614" s="21">
        <v>43605</v>
      </c>
      <c r="I4614" s="14" t="s">
        <v>12</v>
      </c>
    </row>
    <row r="4615" spans="1:9" x14ac:dyDescent="0.25">
      <c r="A4615" s="14" t="s">
        <v>9</v>
      </c>
      <c r="B4615" s="14">
        <v>40077193</v>
      </c>
      <c r="C4615" s="14">
        <v>42330000000</v>
      </c>
      <c r="D4615" s="14">
        <v>4233001000</v>
      </c>
      <c r="E4615" s="14" t="s">
        <v>99</v>
      </c>
      <c r="F4615" s="14" t="s">
        <v>302</v>
      </c>
      <c r="G4615" s="16">
        <v>190.6</v>
      </c>
      <c r="H4615" s="21">
        <v>43605</v>
      </c>
      <c r="I4615" s="14" t="s">
        <v>12</v>
      </c>
    </row>
    <row r="4616" spans="1:9" x14ac:dyDescent="0.25">
      <c r="A4616" s="14" t="s">
        <v>9</v>
      </c>
      <c r="B4616" s="14">
        <v>40077196</v>
      </c>
      <c r="C4616" s="14">
        <v>42310000000</v>
      </c>
      <c r="D4616" s="14">
        <v>4231001000</v>
      </c>
      <c r="E4616" s="14" t="s">
        <v>103</v>
      </c>
      <c r="F4616" s="14" t="s">
        <v>51</v>
      </c>
      <c r="G4616" s="16">
        <v>652</v>
      </c>
      <c r="H4616" s="21">
        <v>43605</v>
      </c>
      <c r="I4616" s="14" t="s">
        <v>12</v>
      </c>
    </row>
    <row r="4617" spans="1:9" x14ac:dyDescent="0.25">
      <c r="A4617" s="14" t="s">
        <v>9</v>
      </c>
      <c r="B4617" s="14">
        <v>40077196</v>
      </c>
      <c r="C4617" s="14">
        <v>42320000000</v>
      </c>
      <c r="D4617" s="14">
        <v>4232001000</v>
      </c>
      <c r="E4617" s="14" t="s">
        <v>104</v>
      </c>
      <c r="F4617" s="14" t="s">
        <v>51</v>
      </c>
      <c r="G4617" s="16">
        <v>19.399999999999999</v>
      </c>
      <c r="H4617" s="21">
        <v>43605</v>
      </c>
      <c r="I4617" s="14" t="s">
        <v>12</v>
      </c>
    </row>
    <row r="4618" spans="1:9" x14ac:dyDescent="0.25">
      <c r="A4618" s="14" t="s">
        <v>9</v>
      </c>
      <c r="B4618" s="14">
        <v>40077196</v>
      </c>
      <c r="C4618" s="14">
        <v>42330000000</v>
      </c>
      <c r="D4618" s="14">
        <v>4233001000</v>
      </c>
      <c r="E4618" s="14" t="s">
        <v>99</v>
      </c>
      <c r="F4618" s="14" t="s">
        <v>51</v>
      </c>
      <c r="G4618" s="16">
        <v>79.7</v>
      </c>
      <c r="H4618" s="21">
        <v>43605</v>
      </c>
      <c r="I4618" s="14" t="s">
        <v>12</v>
      </c>
    </row>
    <row r="4619" spans="1:9" x14ac:dyDescent="0.25">
      <c r="A4619" s="14" t="s">
        <v>9</v>
      </c>
      <c r="B4619" s="14">
        <v>40077197</v>
      </c>
      <c r="C4619" s="14">
        <v>42310000000</v>
      </c>
      <c r="D4619" s="14">
        <v>4231001000</v>
      </c>
      <c r="E4619" s="14" t="s">
        <v>103</v>
      </c>
      <c r="F4619" s="14" t="s">
        <v>208</v>
      </c>
      <c r="G4619" s="16">
        <v>11957.75</v>
      </c>
      <c r="H4619" s="21">
        <v>43605</v>
      </c>
      <c r="I4619" s="14" t="s">
        <v>12</v>
      </c>
    </row>
    <row r="4620" spans="1:9" x14ac:dyDescent="0.25">
      <c r="A4620" s="14" t="s">
        <v>9</v>
      </c>
      <c r="B4620" s="14">
        <v>40077197</v>
      </c>
      <c r="C4620" s="14">
        <v>42320000000</v>
      </c>
      <c r="D4620" s="14">
        <v>4232001000</v>
      </c>
      <c r="E4620" s="14" t="s">
        <v>104</v>
      </c>
      <c r="F4620" s="14" t="s">
        <v>208</v>
      </c>
      <c r="G4620" s="16">
        <v>2761.24</v>
      </c>
      <c r="H4620" s="21">
        <v>43605</v>
      </c>
      <c r="I4620" s="14" t="s">
        <v>12</v>
      </c>
    </row>
    <row r="4621" spans="1:9" x14ac:dyDescent="0.25">
      <c r="A4621" s="14" t="s">
        <v>9</v>
      </c>
      <c r="B4621" s="14">
        <v>40077197</v>
      </c>
      <c r="C4621" s="14">
        <v>42330000000</v>
      </c>
      <c r="D4621" s="14">
        <v>4233001000</v>
      </c>
      <c r="E4621" s="14" t="s">
        <v>99</v>
      </c>
      <c r="F4621" s="14" t="s">
        <v>208</v>
      </c>
      <c r="G4621" s="16">
        <v>5149.82</v>
      </c>
      <c r="H4621" s="21">
        <v>43605</v>
      </c>
      <c r="I4621" s="14" t="s">
        <v>12</v>
      </c>
    </row>
    <row r="4622" spans="1:9" x14ac:dyDescent="0.25">
      <c r="A4622" s="14" t="s">
        <v>9</v>
      </c>
      <c r="B4622" s="14">
        <v>40077197</v>
      </c>
      <c r="C4622" s="14">
        <v>42340000000</v>
      </c>
      <c r="D4622" s="14">
        <v>4234004000</v>
      </c>
      <c r="E4622" s="14" t="s">
        <v>107</v>
      </c>
      <c r="F4622" s="14" t="s">
        <v>208</v>
      </c>
      <c r="G4622" s="16">
        <v>32.03</v>
      </c>
      <c r="H4622" s="21">
        <v>43605</v>
      </c>
      <c r="I4622" s="14" t="s">
        <v>12</v>
      </c>
    </row>
    <row r="4623" spans="1:9" x14ac:dyDescent="0.25">
      <c r="A4623" s="14" t="s">
        <v>9</v>
      </c>
      <c r="B4623" s="14">
        <v>40077200</v>
      </c>
      <c r="C4623" s="14">
        <v>42310000000</v>
      </c>
      <c r="D4623" s="14">
        <v>4231001000</v>
      </c>
      <c r="E4623" s="14" t="s">
        <v>103</v>
      </c>
      <c r="F4623" s="14" t="s">
        <v>303</v>
      </c>
      <c r="G4623" s="16">
        <v>106.98</v>
      </c>
      <c r="H4623" s="21">
        <v>43605</v>
      </c>
      <c r="I4623" s="14" t="s">
        <v>12</v>
      </c>
    </row>
    <row r="4624" spans="1:9" x14ac:dyDescent="0.25">
      <c r="A4624" s="14" t="s">
        <v>9</v>
      </c>
      <c r="B4624" s="14">
        <v>40077585</v>
      </c>
      <c r="C4624" s="14">
        <v>42310000000</v>
      </c>
      <c r="D4624" s="14">
        <v>4231001000</v>
      </c>
      <c r="E4624" s="14" t="s">
        <v>103</v>
      </c>
      <c r="F4624" s="14" t="s">
        <v>313</v>
      </c>
      <c r="G4624" s="16">
        <v>67.17</v>
      </c>
      <c r="H4624" s="21">
        <v>43605</v>
      </c>
      <c r="I4624" s="14" t="s">
        <v>12</v>
      </c>
    </row>
    <row r="4625" spans="1:9" x14ac:dyDescent="0.25">
      <c r="A4625" s="14" t="s">
        <v>9</v>
      </c>
      <c r="B4625" s="14">
        <v>40077585</v>
      </c>
      <c r="C4625" s="14">
        <v>42320000000</v>
      </c>
      <c r="D4625" s="14">
        <v>4232001000</v>
      </c>
      <c r="E4625" s="14" t="s">
        <v>104</v>
      </c>
      <c r="F4625" s="14" t="s">
        <v>313</v>
      </c>
      <c r="G4625" s="16">
        <v>50.01</v>
      </c>
      <c r="H4625" s="21">
        <v>43605</v>
      </c>
      <c r="I4625" s="14" t="s">
        <v>12</v>
      </c>
    </row>
    <row r="4626" spans="1:9" x14ac:dyDescent="0.25">
      <c r="A4626" s="14" t="s">
        <v>9</v>
      </c>
      <c r="B4626" s="14">
        <v>40077585</v>
      </c>
      <c r="C4626" s="14">
        <v>42330000000</v>
      </c>
      <c r="D4626" s="14">
        <v>4233001000</v>
      </c>
      <c r="E4626" s="14" t="s">
        <v>99</v>
      </c>
      <c r="F4626" s="14" t="s">
        <v>313</v>
      </c>
      <c r="G4626" s="16">
        <v>20.7</v>
      </c>
      <c r="H4626" s="21">
        <v>43605</v>
      </c>
      <c r="I4626" s="14" t="s">
        <v>12</v>
      </c>
    </row>
    <row r="4627" spans="1:9" x14ac:dyDescent="0.25">
      <c r="A4627" s="14" t="s">
        <v>9</v>
      </c>
      <c r="B4627" s="14">
        <v>40077593</v>
      </c>
      <c r="C4627" s="14">
        <v>42310000000</v>
      </c>
      <c r="D4627" s="14">
        <v>4231001000</v>
      </c>
      <c r="E4627" s="14" t="s">
        <v>103</v>
      </c>
      <c r="F4627" s="14" t="s">
        <v>185</v>
      </c>
      <c r="G4627" s="16">
        <v>37035.769999999997</v>
      </c>
      <c r="H4627" s="21">
        <v>43605</v>
      </c>
      <c r="I4627" s="14" t="s">
        <v>12</v>
      </c>
    </row>
    <row r="4628" spans="1:9" x14ac:dyDescent="0.25">
      <c r="A4628" s="14" t="s">
        <v>9</v>
      </c>
      <c r="B4628" s="14">
        <v>40077593</v>
      </c>
      <c r="C4628" s="14">
        <v>42320000000</v>
      </c>
      <c r="D4628" s="14">
        <v>4232001000</v>
      </c>
      <c r="E4628" s="14" t="s">
        <v>104</v>
      </c>
      <c r="F4628" s="14" t="s">
        <v>185</v>
      </c>
      <c r="G4628" s="16">
        <v>12563.71</v>
      </c>
      <c r="H4628" s="21">
        <v>43605</v>
      </c>
      <c r="I4628" s="14" t="s">
        <v>12</v>
      </c>
    </row>
    <row r="4629" spans="1:9" x14ac:dyDescent="0.25">
      <c r="A4629" s="14" t="s">
        <v>9</v>
      </c>
      <c r="B4629" s="14">
        <v>40077593</v>
      </c>
      <c r="C4629" s="14">
        <v>42330000000</v>
      </c>
      <c r="D4629" s="14">
        <v>4233001000</v>
      </c>
      <c r="E4629" s="14" t="s">
        <v>99</v>
      </c>
      <c r="F4629" s="14" t="s">
        <v>185</v>
      </c>
      <c r="G4629" s="16">
        <v>10628.94</v>
      </c>
      <c r="H4629" s="21">
        <v>43605</v>
      </c>
      <c r="I4629" s="14" t="s">
        <v>12</v>
      </c>
    </row>
    <row r="4630" spans="1:9" x14ac:dyDescent="0.25">
      <c r="A4630" s="14" t="s">
        <v>9</v>
      </c>
      <c r="B4630" s="14">
        <v>40077598</v>
      </c>
      <c r="C4630" s="14">
        <v>42310000000</v>
      </c>
      <c r="D4630" s="14">
        <v>4231001000</v>
      </c>
      <c r="E4630" s="14" t="s">
        <v>103</v>
      </c>
      <c r="F4630" s="14" t="s">
        <v>261</v>
      </c>
      <c r="G4630" s="16">
        <v>201.66</v>
      </c>
      <c r="H4630" s="21">
        <v>43605</v>
      </c>
      <c r="I4630" s="14" t="s">
        <v>12</v>
      </c>
    </row>
    <row r="4631" spans="1:9" x14ac:dyDescent="0.25">
      <c r="A4631" s="14" t="s">
        <v>9</v>
      </c>
      <c r="B4631" s="14">
        <v>40077602</v>
      </c>
      <c r="C4631" s="14">
        <v>42310000000</v>
      </c>
      <c r="D4631" s="14">
        <v>4231001000</v>
      </c>
      <c r="E4631" s="14" t="s">
        <v>103</v>
      </c>
      <c r="F4631" s="14" t="s">
        <v>259</v>
      </c>
      <c r="G4631" s="16">
        <v>52</v>
      </c>
      <c r="H4631" s="21">
        <v>43605</v>
      </c>
      <c r="I4631" s="14" t="s">
        <v>12</v>
      </c>
    </row>
    <row r="4632" spans="1:9" x14ac:dyDescent="0.25">
      <c r="A4632" s="14" t="s">
        <v>9</v>
      </c>
      <c r="B4632" s="14">
        <v>40077203</v>
      </c>
      <c r="C4632" s="14">
        <v>42310000000</v>
      </c>
      <c r="D4632" s="14">
        <v>4231001000</v>
      </c>
      <c r="E4632" s="14" t="s">
        <v>103</v>
      </c>
      <c r="F4632" s="14" t="s">
        <v>247</v>
      </c>
      <c r="G4632" s="16">
        <v>18.079999999999998</v>
      </c>
      <c r="H4632" s="21">
        <v>43605</v>
      </c>
      <c r="I4632" s="14" t="s">
        <v>12</v>
      </c>
    </row>
    <row r="4633" spans="1:9" x14ac:dyDescent="0.25">
      <c r="A4633" s="14" t="s">
        <v>9</v>
      </c>
      <c r="B4633" s="14">
        <v>40077205</v>
      </c>
      <c r="C4633" s="14">
        <v>42310000000</v>
      </c>
      <c r="D4633" s="14">
        <v>4231001000</v>
      </c>
      <c r="E4633" s="14" t="s">
        <v>103</v>
      </c>
      <c r="F4633" s="14" t="s">
        <v>304</v>
      </c>
      <c r="G4633" s="16">
        <v>20.57</v>
      </c>
      <c r="H4633" s="21">
        <v>43605</v>
      </c>
      <c r="I4633" s="14" t="s">
        <v>12</v>
      </c>
    </row>
    <row r="4634" spans="1:9" x14ac:dyDescent="0.25">
      <c r="A4634" s="14" t="s">
        <v>9</v>
      </c>
      <c r="B4634" s="14">
        <v>40077207</v>
      </c>
      <c r="C4634" s="14">
        <v>42310000000</v>
      </c>
      <c r="D4634" s="14">
        <v>4231001000</v>
      </c>
      <c r="E4634" s="14" t="s">
        <v>103</v>
      </c>
      <c r="F4634" s="14" t="s">
        <v>334</v>
      </c>
      <c r="G4634" s="16">
        <v>321.33999999999997</v>
      </c>
      <c r="H4634" s="21">
        <v>43605</v>
      </c>
      <c r="I4634" s="14" t="s">
        <v>12</v>
      </c>
    </row>
    <row r="4635" spans="1:9" x14ac:dyDescent="0.25">
      <c r="A4635" s="14" t="s">
        <v>9</v>
      </c>
      <c r="B4635" s="14">
        <v>40077207</v>
      </c>
      <c r="C4635" s="14">
        <v>42320000000</v>
      </c>
      <c r="D4635" s="14">
        <v>4232001000</v>
      </c>
      <c r="E4635" s="14" t="s">
        <v>104</v>
      </c>
      <c r="F4635" s="14" t="s">
        <v>334</v>
      </c>
      <c r="G4635" s="16">
        <v>56.33</v>
      </c>
      <c r="H4635" s="21">
        <v>43605</v>
      </c>
      <c r="I4635" s="14" t="s">
        <v>12</v>
      </c>
    </row>
    <row r="4636" spans="1:9" x14ac:dyDescent="0.25">
      <c r="A4636" s="14" t="s">
        <v>9</v>
      </c>
      <c r="B4636" s="14">
        <v>40077207</v>
      </c>
      <c r="C4636" s="14">
        <v>42330000000</v>
      </c>
      <c r="D4636" s="14">
        <v>4233001000</v>
      </c>
      <c r="E4636" s="14" t="s">
        <v>99</v>
      </c>
      <c r="F4636" s="14" t="s">
        <v>334</v>
      </c>
      <c r="G4636" s="16">
        <v>78.73</v>
      </c>
      <c r="H4636" s="21">
        <v>43605</v>
      </c>
      <c r="I4636" s="14" t="s">
        <v>12</v>
      </c>
    </row>
    <row r="4637" spans="1:9" x14ac:dyDescent="0.25">
      <c r="A4637" s="14" t="s">
        <v>9</v>
      </c>
      <c r="B4637" s="14">
        <v>40077210</v>
      </c>
      <c r="C4637" s="14">
        <v>42310000000</v>
      </c>
      <c r="D4637" s="14">
        <v>4231001000</v>
      </c>
      <c r="E4637" s="14" t="s">
        <v>103</v>
      </c>
      <c r="F4637" s="14" t="s">
        <v>80</v>
      </c>
      <c r="G4637" s="16">
        <v>55.73</v>
      </c>
      <c r="H4637" s="21">
        <v>43605</v>
      </c>
      <c r="I4637" s="14" t="s">
        <v>12</v>
      </c>
    </row>
    <row r="4638" spans="1:9" x14ac:dyDescent="0.25">
      <c r="A4638" s="14" t="s">
        <v>9</v>
      </c>
      <c r="B4638" s="14">
        <v>40077210</v>
      </c>
      <c r="C4638" s="14">
        <v>42320000000</v>
      </c>
      <c r="D4638" s="14">
        <v>4232001000</v>
      </c>
      <c r="E4638" s="14" t="s">
        <v>104</v>
      </c>
      <c r="F4638" s="14" t="s">
        <v>80</v>
      </c>
      <c r="G4638" s="16">
        <v>10.64</v>
      </c>
      <c r="H4638" s="21">
        <v>43605</v>
      </c>
      <c r="I4638" s="14" t="s">
        <v>12</v>
      </c>
    </row>
    <row r="4639" spans="1:9" x14ac:dyDescent="0.25">
      <c r="A4639" s="14" t="s">
        <v>9</v>
      </c>
      <c r="B4639" s="14">
        <v>40077210</v>
      </c>
      <c r="C4639" s="14">
        <v>42330000000</v>
      </c>
      <c r="D4639" s="14">
        <v>4233001000</v>
      </c>
      <c r="E4639" s="14" t="s">
        <v>99</v>
      </c>
      <c r="F4639" s="14" t="s">
        <v>80</v>
      </c>
      <c r="G4639" s="16">
        <v>13.14</v>
      </c>
      <c r="H4639" s="21">
        <v>43605</v>
      </c>
      <c r="I4639" s="14" t="s">
        <v>12</v>
      </c>
    </row>
    <row r="4640" spans="1:9" x14ac:dyDescent="0.25">
      <c r="A4640" s="14" t="s">
        <v>9</v>
      </c>
      <c r="B4640" s="14">
        <v>40077211</v>
      </c>
      <c r="C4640" s="14">
        <v>42310000000</v>
      </c>
      <c r="D4640" s="14">
        <v>4231001000</v>
      </c>
      <c r="E4640" s="14" t="s">
        <v>103</v>
      </c>
      <c r="F4640" s="14" t="s">
        <v>21</v>
      </c>
      <c r="G4640" s="16">
        <v>1194.2</v>
      </c>
      <c r="H4640" s="21">
        <v>43605</v>
      </c>
      <c r="I4640" s="14" t="s">
        <v>12</v>
      </c>
    </row>
    <row r="4641" spans="1:9" x14ac:dyDescent="0.25">
      <c r="A4641" s="14" t="s">
        <v>9</v>
      </c>
      <c r="B4641" s="14">
        <v>40077211</v>
      </c>
      <c r="C4641" s="14">
        <v>42320000000</v>
      </c>
      <c r="D4641" s="14">
        <v>4232001000</v>
      </c>
      <c r="E4641" s="14" t="s">
        <v>104</v>
      </c>
      <c r="F4641" s="14" t="s">
        <v>21</v>
      </c>
      <c r="G4641" s="16">
        <v>462</v>
      </c>
      <c r="H4641" s="21">
        <v>43605</v>
      </c>
      <c r="I4641" s="14" t="s">
        <v>12</v>
      </c>
    </row>
    <row r="4642" spans="1:9" x14ac:dyDescent="0.25">
      <c r="A4642" s="14" t="s">
        <v>9</v>
      </c>
      <c r="B4642" s="14">
        <v>40077211</v>
      </c>
      <c r="C4642" s="14">
        <v>42330000000</v>
      </c>
      <c r="D4642" s="14">
        <v>4233001000</v>
      </c>
      <c r="E4642" s="14" t="s">
        <v>99</v>
      </c>
      <c r="F4642" s="14" t="s">
        <v>21</v>
      </c>
      <c r="G4642" s="16">
        <v>45</v>
      </c>
      <c r="H4642" s="21">
        <v>43605</v>
      </c>
      <c r="I4642" s="14" t="s">
        <v>12</v>
      </c>
    </row>
    <row r="4643" spans="1:9" x14ac:dyDescent="0.25">
      <c r="A4643" s="14" t="s">
        <v>9</v>
      </c>
      <c r="B4643" s="14">
        <v>40077212</v>
      </c>
      <c r="C4643" s="14">
        <v>42310000000</v>
      </c>
      <c r="D4643" s="14">
        <v>4231001000</v>
      </c>
      <c r="E4643" s="14" t="s">
        <v>103</v>
      </c>
      <c r="F4643" s="14" t="s">
        <v>335</v>
      </c>
      <c r="G4643" s="16">
        <v>25.83</v>
      </c>
      <c r="H4643" s="21">
        <v>43605</v>
      </c>
      <c r="I4643" s="14" t="s">
        <v>12</v>
      </c>
    </row>
    <row r="4644" spans="1:9" x14ac:dyDescent="0.25">
      <c r="A4644" s="14" t="s">
        <v>9</v>
      </c>
      <c r="B4644" s="14">
        <v>40077215</v>
      </c>
      <c r="C4644" s="14">
        <v>42310000000</v>
      </c>
      <c r="D4644" s="14">
        <v>4231001000</v>
      </c>
      <c r="E4644" s="14" t="s">
        <v>103</v>
      </c>
      <c r="F4644" s="14" t="s">
        <v>246</v>
      </c>
      <c r="G4644" s="16">
        <v>32.72</v>
      </c>
      <c r="H4644" s="21">
        <v>43605</v>
      </c>
      <c r="I4644" s="14" t="s">
        <v>12</v>
      </c>
    </row>
    <row r="4645" spans="1:9" x14ac:dyDescent="0.25">
      <c r="A4645" s="14" t="s">
        <v>9</v>
      </c>
      <c r="B4645" s="14">
        <v>40077606</v>
      </c>
      <c r="C4645" s="14">
        <v>42330000000</v>
      </c>
      <c r="D4645" s="14">
        <v>4233001000</v>
      </c>
      <c r="E4645" s="14" t="s">
        <v>99</v>
      </c>
      <c r="F4645" s="14" t="s">
        <v>428</v>
      </c>
      <c r="G4645" s="16">
        <v>15</v>
      </c>
      <c r="H4645" s="21">
        <v>43605</v>
      </c>
      <c r="I4645" s="14" t="s">
        <v>12</v>
      </c>
    </row>
    <row r="4646" spans="1:9" x14ac:dyDescent="0.25">
      <c r="A4646" s="14" t="s">
        <v>9</v>
      </c>
      <c r="B4646" s="14">
        <v>40077607</v>
      </c>
      <c r="C4646" s="14">
        <v>42310000000</v>
      </c>
      <c r="D4646" s="14">
        <v>4231001000</v>
      </c>
      <c r="E4646" s="14" t="s">
        <v>103</v>
      </c>
      <c r="F4646" s="14" t="s">
        <v>168</v>
      </c>
      <c r="G4646" s="16">
        <v>5.25</v>
      </c>
      <c r="H4646" s="21">
        <v>43605</v>
      </c>
      <c r="I4646" s="14" t="s">
        <v>12</v>
      </c>
    </row>
    <row r="4647" spans="1:9" x14ac:dyDescent="0.25">
      <c r="A4647" s="14" t="s">
        <v>9</v>
      </c>
      <c r="B4647" s="14">
        <v>40077607</v>
      </c>
      <c r="C4647" s="14">
        <v>42320000000</v>
      </c>
      <c r="D4647" s="14">
        <v>4232001000</v>
      </c>
      <c r="E4647" s="14" t="s">
        <v>104</v>
      </c>
      <c r="F4647" s="14" t="s">
        <v>168</v>
      </c>
      <c r="G4647" s="16">
        <v>34.04</v>
      </c>
      <c r="H4647" s="21">
        <v>43605</v>
      </c>
      <c r="I4647" s="14" t="s">
        <v>12</v>
      </c>
    </row>
    <row r="4648" spans="1:9" x14ac:dyDescent="0.25">
      <c r="A4648" s="14" t="s">
        <v>9</v>
      </c>
      <c r="B4648" s="14">
        <v>40077607</v>
      </c>
      <c r="C4648" s="14">
        <v>42330000000</v>
      </c>
      <c r="D4648" s="14">
        <v>4233001000</v>
      </c>
      <c r="E4648" s="14" t="s">
        <v>99</v>
      </c>
      <c r="F4648" s="14" t="s">
        <v>168</v>
      </c>
      <c r="G4648" s="16">
        <v>14.18</v>
      </c>
      <c r="H4648" s="21">
        <v>43605</v>
      </c>
      <c r="I4648" s="14" t="s">
        <v>12</v>
      </c>
    </row>
    <row r="4649" spans="1:9" x14ac:dyDescent="0.25">
      <c r="A4649" s="14" t="s">
        <v>9</v>
      </c>
      <c r="B4649" s="14">
        <v>40077611</v>
      </c>
      <c r="C4649" s="14">
        <v>42310000000</v>
      </c>
      <c r="D4649" s="14">
        <v>4231001000</v>
      </c>
      <c r="E4649" s="14" t="s">
        <v>103</v>
      </c>
      <c r="F4649" s="14" t="s">
        <v>283</v>
      </c>
      <c r="G4649" s="16">
        <v>10</v>
      </c>
      <c r="H4649" s="21">
        <v>43605</v>
      </c>
      <c r="I4649" s="14" t="s">
        <v>12</v>
      </c>
    </row>
    <row r="4650" spans="1:9" x14ac:dyDescent="0.25">
      <c r="A4650" s="14" t="s">
        <v>9</v>
      </c>
      <c r="B4650" s="14">
        <v>40077611</v>
      </c>
      <c r="C4650" s="14">
        <v>42320000000</v>
      </c>
      <c r="D4650" s="14">
        <v>4232001000</v>
      </c>
      <c r="E4650" s="14" t="s">
        <v>104</v>
      </c>
      <c r="F4650" s="14" t="s">
        <v>283</v>
      </c>
      <c r="G4650" s="16">
        <v>5</v>
      </c>
      <c r="H4650" s="21">
        <v>43605</v>
      </c>
      <c r="I4650" s="14" t="s">
        <v>12</v>
      </c>
    </row>
    <row r="4651" spans="1:9" x14ac:dyDescent="0.25">
      <c r="A4651" s="14" t="s">
        <v>9</v>
      </c>
      <c r="B4651" s="14">
        <v>40077612</v>
      </c>
      <c r="C4651" s="14">
        <v>42310000000</v>
      </c>
      <c r="D4651" s="14">
        <v>4231001000</v>
      </c>
      <c r="E4651" s="14" t="s">
        <v>103</v>
      </c>
      <c r="F4651" s="14" t="s">
        <v>254</v>
      </c>
      <c r="G4651" s="16">
        <v>95</v>
      </c>
      <c r="H4651" s="21">
        <v>43605</v>
      </c>
      <c r="I4651" s="14" t="s">
        <v>12</v>
      </c>
    </row>
    <row r="4652" spans="1:9" x14ac:dyDescent="0.25">
      <c r="A4652" s="14" t="s">
        <v>9</v>
      </c>
      <c r="B4652" s="14">
        <v>40077612</v>
      </c>
      <c r="C4652" s="14">
        <v>42320000000</v>
      </c>
      <c r="D4652" s="14">
        <v>4232001000</v>
      </c>
      <c r="E4652" s="14" t="s">
        <v>104</v>
      </c>
      <c r="F4652" s="14" t="s">
        <v>254</v>
      </c>
      <c r="G4652" s="16">
        <v>57.72</v>
      </c>
      <c r="H4652" s="21">
        <v>43605</v>
      </c>
      <c r="I4652" s="14" t="s">
        <v>12</v>
      </c>
    </row>
    <row r="4653" spans="1:9" x14ac:dyDescent="0.25">
      <c r="A4653" s="14" t="s">
        <v>9</v>
      </c>
      <c r="B4653" s="14">
        <v>40077615</v>
      </c>
      <c r="C4653" s="14">
        <v>42310000000</v>
      </c>
      <c r="D4653" s="14">
        <v>4231001000</v>
      </c>
      <c r="E4653" s="14" t="s">
        <v>103</v>
      </c>
      <c r="F4653" s="14" t="s">
        <v>284</v>
      </c>
      <c r="G4653" s="16">
        <v>11.9</v>
      </c>
      <c r="H4653" s="21">
        <v>43605</v>
      </c>
      <c r="I4653" s="14" t="s">
        <v>12</v>
      </c>
    </row>
    <row r="4654" spans="1:9" x14ac:dyDescent="0.25">
      <c r="A4654" s="14" t="s">
        <v>9</v>
      </c>
      <c r="B4654" s="14">
        <v>40077615</v>
      </c>
      <c r="C4654" s="14">
        <v>42320000000</v>
      </c>
      <c r="D4654" s="14">
        <v>4232001000</v>
      </c>
      <c r="E4654" s="14" t="s">
        <v>104</v>
      </c>
      <c r="F4654" s="14" t="s">
        <v>284</v>
      </c>
      <c r="G4654" s="16">
        <v>16</v>
      </c>
      <c r="H4654" s="21">
        <v>43605</v>
      </c>
      <c r="I4654" s="14" t="s">
        <v>12</v>
      </c>
    </row>
    <row r="4655" spans="1:9" x14ac:dyDescent="0.25">
      <c r="A4655" s="14" t="s">
        <v>9</v>
      </c>
      <c r="B4655" s="14">
        <v>40077220</v>
      </c>
      <c r="C4655" s="14">
        <v>42310000000</v>
      </c>
      <c r="D4655" s="14">
        <v>4231001000</v>
      </c>
      <c r="E4655" s="14" t="s">
        <v>103</v>
      </c>
      <c r="F4655" s="14" t="s">
        <v>305</v>
      </c>
      <c r="G4655" s="16">
        <v>7.13</v>
      </c>
      <c r="H4655" s="21">
        <v>43605</v>
      </c>
      <c r="I4655" s="14" t="s">
        <v>12</v>
      </c>
    </row>
    <row r="4656" spans="1:9" x14ac:dyDescent="0.25">
      <c r="A4656" s="14" t="s">
        <v>9</v>
      </c>
      <c r="B4656" s="14">
        <v>40077225</v>
      </c>
      <c r="C4656" s="14">
        <v>42310000000</v>
      </c>
      <c r="D4656" s="14">
        <v>4231001000</v>
      </c>
      <c r="E4656" s="14" t="s">
        <v>103</v>
      </c>
      <c r="F4656" s="14" t="s">
        <v>336</v>
      </c>
      <c r="G4656" s="16">
        <v>20</v>
      </c>
      <c r="H4656" s="21">
        <v>43605</v>
      </c>
      <c r="I4656" s="14" t="s">
        <v>12</v>
      </c>
    </row>
    <row r="4657" spans="1:9" x14ac:dyDescent="0.25">
      <c r="A4657" s="14" t="s">
        <v>9</v>
      </c>
      <c r="B4657" s="14">
        <v>40077229</v>
      </c>
      <c r="C4657" s="14">
        <v>42310000000</v>
      </c>
      <c r="D4657" s="14">
        <v>4231001000</v>
      </c>
      <c r="E4657" s="14" t="s">
        <v>103</v>
      </c>
      <c r="F4657" s="14" t="s">
        <v>426</v>
      </c>
      <c r="G4657" s="16">
        <v>3535.56</v>
      </c>
      <c r="H4657" s="21">
        <v>43605</v>
      </c>
      <c r="I4657" s="14" t="s">
        <v>12</v>
      </c>
    </row>
    <row r="4658" spans="1:9" x14ac:dyDescent="0.25">
      <c r="A4658" s="14" t="s">
        <v>9</v>
      </c>
      <c r="B4658" s="14">
        <v>40077229</v>
      </c>
      <c r="C4658" s="14">
        <v>42320000000</v>
      </c>
      <c r="D4658" s="14">
        <v>4232001000</v>
      </c>
      <c r="E4658" s="14" t="s">
        <v>104</v>
      </c>
      <c r="F4658" s="14" t="s">
        <v>426</v>
      </c>
      <c r="G4658" s="16">
        <v>615.91</v>
      </c>
      <c r="H4658" s="21">
        <v>43605</v>
      </c>
      <c r="I4658" s="14" t="s">
        <v>12</v>
      </c>
    </row>
    <row r="4659" spans="1:9" x14ac:dyDescent="0.25">
      <c r="A4659" s="14" t="s">
        <v>9</v>
      </c>
      <c r="B4659" s="14">
        <v>40077229</v>
      </c>
      <c r="C4659" s="14">
        <v>42330000000</v>
      </c>
      <c r="D4659" s="14">
        <v>4233001000</v>
      </c>
      <c r="E4659" s="14" t="s">
        <v>99</v>
      </c>
      <c r="F4659" s="14" t="s">
        <v>426</v>
      </c>
      <c r="G4659" s="16">
        <v>474.27</v>
      </c>
      <c r="H4659" s="21">
        <v>43605</v>
      </c>
      <c r="I4659" s="14" t="s">
        <v>12</v>
      </c>
    </row>
    <row r="4660" spans="1:9" x14ac:dyDescent="0.25">
      <c r="A4660" s="14" t="s">
        <v>9</v>
      </c>
      <c r="B4660" s="14">
        <v>40077235</v>
      </c>
      <c r="C4660" s="14">
        <v>42310000000</v>
      </c>
      <c r="D4660" s="14">
        <v>4231001000</v>
      </c>
      <c r="E4660" s="14" t="s">
        <v>103</v>
      </c>
      <c r="F4660" s="14" t="s">
        <v>343</v>
      </c>
      <c r="G4660" s="16">
        <v>1806.23</v>
      </c>
      <c r="H4660" s="21">
        <v>43605</v>
      </c>
      <c r="I4660" s="14" t="s">
        <v>12</v>
      </c>
    </row>
    <row r="4661" spans="1:9" x14ac:dyDescent="0.25">
      <c r="A4661" s="14" t="s">
        <v>9</v>
      </c>
      <c r="B4661" s="14">
        <v>40077235</v>
      </c>
      <c r="C4661" s="14">
        <v>42320000000</v>
      </c>
      <c r="D4661" s="14">
        <v>4232001000</v>
      </c>
      <c r="E4661" s="14" t="s">
        <v>104</v>
      </c>
      <c r="F4661" s="14" t="s">
        <v>343</v>
      </c>
      <c r="G4661" s="16">
        <v>679.06</v>
      </c>
      <c r="H4661" s="21">
        <v>43605</v>
      </c>
      <c r="I4661" s="14" t="s">
        <v>12</v>
      </c>
    </row>
    <row r="4662" spans="1:9" x14ac:dyDescent="0.25">
      <c r="A4662" s="14" t="s">
        <v>9</v>
      </c>
      <c r="B4662" s="14">
        <v>40077235</v>
      </c>
      <c r="C4662" s="14">
        <v>42330000000</v>
      </c>
      <c r="D4662" s="14">
        <v>4233001000</v>
      </c>
      <c r="E4662" s="14" t="s">
        <v>99</v>
      </c>
      <c r="F4662" s="14" t="s">
        <v>343</v>
      </c>
      <c r="G4662" s="16">
        <v>955.62</v>
      </c>
      <c r="H4662" s="21">
        <v>43605</v>
      </c>
      <c r="I4662" s="14" t="s">
        <v>12</v>
      </c>
    </row>
    <row r="4663" spans="1:9" x14ac:dyDescent="0.25">
      <c r="A4663" s="14" t="s">
        <v>9</v>
      </c>
      <c r="B4663" s="14">
        <v>40077277</v>
      </c>
      <c r="C4663" s="14">
        <v>42310000000</v>
      </c>
      <c r="D4663" s="14">
        <v>4231001000</v>
      </c>
      <c r="E4663" s="14" t="s">
        <v>103</v>
      </c>
      <c r="F4663" s="14" t="s">
        <v>308</v>
      </c>
      <c r="G4663" s="16">
        <v>506.08</v>
      </c>
      <c r="H4663" s="21">
        <v>43605</v>
      </c>
      <c r="I4663" s="14" t="s">
        <v>12</v>
      </c>
    </row>
    <row r="4664" spans="1:9" x14ac:dyDescent="0.25">
      <c r="A4664" s="14" t="s">
        <v>9</v>
      </c>
      <c r="B4664" s="14">
        <v>40077277</v>
      </c>
      <c r="C4664" s="14">
        <v>42320000000</v>
      </c>
      <c r="D4664" s="14">
        <v>4232001000</v>
      </c>
      <c r="E4664" s="14" t="s">
        <v>104</v>
      </c>
      <c r="F4664" s="14" t="s">
        <v>308</v>
      </c>
      <c r="G4664" s="16">
        <v>176.31</v>
      </c>
      <c r="H4664" s="21">
        <v>43605</v>
      </c>
      <c r="I4664" s="14" t="s">
        <v>12</v>
      </c>
    </row>
    <row r="4665" spans="1:9" x14ac:dyDescent="0.25">
      <c r="A4665" s="14" t="s">
        <v>9</v>
      </c>
      <c r="B4665" s="14">
        <v>40077277</v>
      </c>
      <c r="C4665" s="14">
        <v>42330000000</v>
      </c>
      <c r="D4665" s="14">
        <v>4233001000</v>
      </c>
      <c r="E4665" s="14" t="s">
        <v>99</v>
      </c>
      <c r="F4665" s="14" t="s">
        <v>308</v>
      </c>
      <c r="G4665" s="16">
        <v>186.17</v>
      </c>
      <c r="H4665" s="21">
        <v>43605</v>
      </c>
      <c r="I4665" s="14" t="s">
        <v>12</v>
      </c>
    </row>
    <row r="4666" spans="1:9" x14ac:dyDescent="0.25">
      <c r="A4666" s="14" t="s">
        <v>9</v>
      </c>
      <c r="B4666" s="14">
        <v>40077279</v>
      </c>
      <c r="C4666" s="14">
        <v>42310000000</v>
      </c>
      <c r="D4666" s="14">
        <v>4231001000</v>
      </c>
      <c r="E4666" s="14" t="s">
        <v>103</v>
      </c>
      <c r="F4666" s="14" t="s">
        <v>190</v>
      </c>
      <c r="G4666" s="16">
        <v>3463.22</v>
      </c>
      <c r="H4666" s="21">
        <v>43605</v>
      </c>
      <c r="I4666" s="14" t="s">
        <v>12</v>
      </c>
    </row>
    <row r="4667" spans="1:9" x14ac:dyDescent="0.25">
      <c r="A4667" s="14" t="s">
        <v>9</v>
      </c>
      <c r="B4667" s="14">
        <v>40077279</v>
      </c>
      <c r="C4667" s="14">
        <v>42320000000</v>
      </c>
      <c r="D4667" s="14">
        <v>4232001000</v>
      </c>
      <c r="E4667" s="14" t="s">
        <v>104</v>
      </c>
      <c r="F4667" s="14" t="s">
        <v>190</v>
      </c>
      <c r="G4667" s="16">
        <v>1470.06</v>
      </c>
      <c r="H4667" s="21">
        <v>43605</v>
      </c>
      <c r="I4667" s="14" t="s">
        <v>12</v>
      </c>
    </row>
    <row r="4668" spans="1:9" x14ac:dyDescent="0.25">
      <c r="A4668" s="14" t="s">
        <v>9</v>
      </c>
      <c r="B4668" s="14">
        <v>40077279</v>
      </c>
      <c r="C4668" s="14">
        <v>42330000000</v>
      </c>
      <c r="D4668" s="14">
        <v>4233001000</v>
      </c>
      <c r="E4668" s="14" t="s">
        <v>99</v>
      </c>
      <c r="F4668" s="14" t="s">
        <v>190</v>
      </c>
      <c r="G4668" s="16">
        <v>1237.92</v>
      </c>
      <c r="H4668" s="21">
        <v>43605</v>
      </c>
      <c r="I4668" s="14" t="s">
        <v>12</v>
      </c>
    </row>
    <row r="4669" spans="1:9" x14ac:dyDescent="0.25">
      <c r="A4669" s="14" t="s">
        <v>9</v>
      </c>
      <c r="B4669" s="14">
        <v>40077279</v>
      </c>
      <c r="C4669" s="14">
        <v>42340000000</v>
      </c>
      <c r="D4669" s="14">
        <v>4234001000</v>
      </c>
      <c r="E4669" s="14" t="s">
        <v>105</v>
      </c>
      <c r="F4669" s="14" t="s">
        <v>190</v>
      </c>
      <c r="G4669" s="16">
        <v>193.52</v>
      </c>
      <c r="H4669" s="21">
        <v>43605</v>
      </c>
      <c r="I4669" s="14" t="s">
        <v>12</v>
      </c>
    </row>
    <row r="4670" spans="1:9" x14ac:dyDescent="0.25">
      <c r="A4670" s="14" t="s">
        <v>9</v>
      </c>
      <c r="B4670" s="14">
        <v>40077296</v>
      </c>
      <c r="C4670" s="14">
        <v>42310000000</v>
      </c>
      <c r="D4670" s="14">
        <v>4231001000</v>
      </c>
      <c r="E4670" s="14" t="s">
        <v>103</v>
      </c>
      <c r="F4670" s="14" t="s">
        <v>342</v>
      </c>
      <c r="G4670" s="16">
        <v>105.31</v>
      </c>
      <c r="H4670" s="21">
        <v>43605</v>
      </c>
      <c r="I4670" s="14" t="s">
        <v>12</v>
      </c>
    </row>
    <row r="4671" spans="1:9" x14ac:dyDescent="0.25">
      <c r="A4671" s="14" t="s">
        <v>9</v>
      </c>
      <c r="B4671" s="14">
        <v>40077296</v>
      </c>
      <c r="C4671" s="14">
        <v>42320000000</v>
      </c>
      <c r="D4671" s="14">
        <v>4232001000</v>
      </c>
      <c r="E4671" s="14" t="s">
        <v>104</v>
      </c>
      <c r="F4671" s="14" t="s">
        <v>342</v>
      </c>
      <c r="G4671" s="16">
        <v>105.31</v>
      </c>
      <c r="H4671" s="21">
        <v>43605</v>
      </c>
      <c r="I4671" s="14" t="s">
        <v>12</v>
      </c>
    </row>
    <row r="4672" spans="1:9" x14ac:dyDescent="0.25">
      <c r="A4672" s="14" t="s">
        <v>9</v>
      </c>
      <c r="B4672" s="14">
        <v>40077303</v>
      </c>
      <c r="C4672" s="14">
        <v>42310000000</v>
      </c>
      <c r="D4672" s="14">
        <v>4231001000</v>
      </c>
      <c r="E4672" s="14" t="s">
        <v>103</v>
      </c>
      <c r="F4672" s="14" t="s">
        <v>188</v>
      </c>
      <c r="G4672" s="16">
        <v>98900.97</v>
      </c>
      <c r="H4672" s="21">
        <v>43605</v>
      </c>
      <c r="I4672" s="14" t="s">
        <v>12</v>
      </c>
    </row>
    <row r="4673" spans="1:9" x14ac:dyDescent="0.25">
      <c r="A4673" s="14" t="s">
        <v>9</v>
      </c>
      <c r="B4673" s="14">
        <v>40077303</v>
      </c>
      <c r="C4673" s="14">
        <v>42320000000</v>
      </c>
      <c r="D4673" s="14">
        <v>4232001000</v>
      </c>
      <c r="E4673" s="14" t="s">
        <v>104</v>
      </c>
      <c r="F4673" s="14" t="s">
        <v>188</v>
      </c>
      <c r="G4673" s="16">
        <v>30992.54</v>
      </c>
      <c r="H4673" s="21">
        <v>43605</v>
      </c>
      <c r="I4673" s="14" t="s">
        <v>12</v>
      </c>
    </row>
    <row r="4674" spans="1:9" x14ac:dyDescent="0.25">
      <c r="A4674" s="14" t="s">
        <v>9</v>
      </c>
      <c r="B4674" s="14">
        <v>40077303</v>
      </c>
      <c r="C4674" s="14">
        <v>42330000000</v>
      </c>
      <c r="D4674" s="14">
        <v>4233001000</v>
      </c>
      <c r="E4674" s="14" t="s">
        <v>99</v>
      </c>
      <c r="F4674" s="14" t="s">
        <v>188</v>
      </c>
      <c r="G4674" s="16">
        <v>44965.95</v>
      </c>
      <c r="H4674" s="21">
        <v>43605</v>
      </c>
      <c r="I4674" s="14" t="s">
        <v>12</v>
      </c>
    </row>
    <row r="4675" spans="1:9" x14ac:dyDescent="0.25">
      <c r="A4675" s="14" t="s">
        <v>9</v>
      </c>
      <c r="B4675" s="14">
        <v>40077303</v>
      </c>
      <c r="C4675" s="14">
        <v>42340000000</v>
      </c>
      <c r="D4675" s="14">
        <v>4234004000</v>
      </c>
      <c r="E4675" s="14" t="s">
        <v>107</v>
      </c>
      <c r="F4675" s="14" t="s">
        <v>188</v>
      </c>
      <c r="G4675" s="16">
        <v>596.09</v>
      </c>
      <c r="H4675" s="21">
        <v>43605</v>
      </c>
      <c r="I4675" s="14" t="s">
        <v>12</v>
      </c>
    </row>
    <row r="4676" spans="1:9" x14ac:dyDescent="0.25">
      <c r="A4676" s="14" t="s">
        <v>9</v>
      </c>
      <c r="B4676" s="14">
        <v>40077305</v>
      </c>
      <c r="C4676" s="14">
        <v>42310000000</v>
      </c>
      <c r="D4676" s="14">
        <v>4231001000</v>
      </c>
      <c r="E4676" s="14" t="s">
        <v>103</v>
      </c>
      <c r="F4676" s="14" t="s">
        <v>309</v>
      </c>
      <c r="G4676" s="16">
        <v>343.68</v>
      </c>
      <c r="H4676" s="21">
        <v>43605</v>
      </c>
      <c r="I4676" s="14" t="s">
        <v>12</v>
      </c>
    </row>
    <row r="4677" spans="1:9" x14ac:dyDescent="0.25">
      <c r="A4677" s="14" t="s">
        <v>9</v>
      </c>
      <c r="B4677" s="14">
        <v>40077305</v>
      </c>
      <c r="C4677" s="14">
        <v>42320000000</v>
      </c>
      <c r="D4677" s="14">
        <v>4232001000</v>
      </c>
      <c r="E4677" s="14" t="s">
        <v>104</v>
      </c>
      <c r="F4677" s="14" t="s">
        <v>309</v>
      </c>
      <c r="G4677" s="16">
        <v>74.03</v>
      </c>
      <c r="H4677" s="21">
        <v>43605</v>
      </c>
      <c r="I4677" s="14" t="s">
        <v>12</v>
      </c>
    </row>
    <row r="4678" spans="1:9" x14ac:dyDescent="0.25">
      <c r="A4678" s="14" t="s">
        <v>9</v>
      </c>
      <c r="B4678" s="14">
        <v>40077305</v>
      </c>
      <c r="C4678" s="14">
        <v>42330000000</v>
      </c>
      <c r="D4678" s="14">
        <v>4233001000</v>
      </c>
      <c r="E4678" s="14" t="s">
        <v>99</v>
      </c>
      <c r="F4678" s="14" t="s">
        <v>309</v>
      </c>
      <c r="G4678" s="16">
        <v>68.66</v>
      </c>
      <c r="H4678" s="21">
        <v>43605</v>
      </c>
      <c r="I4678" s="14" t="s">
        <v>12</v>
      </c>
    </row>
    <row r="4679" spans="1:9" x14ac:dyDescent="0.25">
      <c r="A4679" s="14" t="s">
        <v>9</v>
      </c>
      <c r="B4679" s="14">
        <v>40077308</v>
      </c>
      <c r="C4679" s="14">
        <v>42310000000</v>
      </c>
      <c r="D4679" s="14">
        <v>4231001000</v>
      </c>
      <c r="E4679" s="14" t="s">
        <v>103</v>
      </c>
      <c r="F4679" s="14" t="s">
        <v>435</v>
      </c>
      <c r="G4679" s="16">
        <v>216.25</v>
      </c>
      <c r="H4679" s="21">
        <v>43605</v>
      </c>
      <c r="I4679" s="14" t="s">
        <v>12</v>
      </c>
    </row>
    <row r="4680" spans="1:9" x14ac:dyDescent="0.25">
      <c r="A4680" s="14" t="s">
        <v>9</v>
      </c>
      <c r="B4680" s="14">
        <v>40077308</v>
      </c>
      <c r="C4680" s="14">
        <v>42320000000</v>
      </c>
      <c r="D4680" s="14">
        <v>4232001000</v>
      </c>
      <c r="E4680" s="14" t="s">
        <v>104</v>
      </c>
      <c r="F4680" s="14" t="s">
        <v>435</v>
      </c>
      <c r="G4680" s="16">
        <v>237.5</v>
      </c>
      <c r="H4680" s="21">
        <v>43605</v>
      </c>
      <c r="I4680" s="14" t="s">
        <v>12</v>
      </c>
    </row>
    <row r="4681" spans="1:9" x14ac:dyDescent="0.25">
      <c r="A4681" s="14" t="s">
        <v>9</v>
      </c>
      <c r="B4681" s="14">
        <v>40077308</v>
      </c>
      <c r="C4681" s="14">
        <v>42330000000</v>
      </c>
      <c r="D4681" s="14">
        <v>4233001000</v>
      </c>
      <c r="E4681" s="14" t="s">
        <v>99</v>
      </c>
      <c r="F4681" s="14" t="s">
        <v>435</v>
      </c>
      <c r="G4681" s="16">
        <v>288.75</v>
      </c>
      <c r="H4681" s="21">
        <v>43605</v>
      </c>
      <c r="I4681" s="14" t="s">
        <v>12</v>
      </c>
    </row>
    <row r="4682" spans="1:9" x14ac:dyDescent="0.25">
      <c r="A4682" s="14" t="s">
        <v>9</v>
      </c>
      <c r="B4682" s="14">
        <v>40077720</v>
      </c>
      <c r="C4682" s="14">
        <v>42310000000</v>
      </c>
      <c r="D4682" s="14">
        <v>4231001000</v>
      </c>
      <c r="E4682" s="14" t="s">
        <v>103</v>
      </c>
      <c r="F4682" s="14" t="s">
        <v>136</v>
      </c>
      <c r="G4682" s="16">
        <v>3311.93</v>
      </c>
      <c r="H4682" s="21">
        <v>43605</v>
      </c>
      <c r="I4682" s="14" t="s">
        <v>12</v>
      </c>
    </row>
    <row r="4683" spans="1:9" x14ac:dyDescent="0.25">
      <c r="A4683" s="14" t="s">
        <v>9</v>
      </c>
      <c r="B4683" s="14">
        <v>40077720</v>
      </c>
      <c r="C4683" s="14">
        <v>42320000000</v>
      </c>
      <c r="D4683" s="14">
        <v>4232001000</v>
      </c>
      <c r="E4683" s="14" t="s">
        <v>104</v>
      </c>
      <c r="F4683" s="14" t="s">
        <v>136</v>
      </c>
      <c r="G4683" s="16">
        <v>763.56</v>
      </c>
      <c r="H4683" s="21">
        <v>43605</v>
      </c>
      <c r="I4683" s="14" t="s">
        <v>12</v>
      </c>
    </row>
    <row r="4684" spans="1:9" x14ac:dyDescent="0.25">
      <c r="A4684" s="14" t="s">
        <v>9</v>
      </c>
      <c r="B4684" s="14">
        <v>40077720</v>
      </c>
      <c r="C4684" s="14">
        <v>42330000000</v>
      </c>
      <c r="D4684" s="14">
        <v>4233001000</v>
      </c>
      <c r="E4684" s="14" t="s">
        <v>99</v>
      </c>
      <c r="F4684" s="14" t="s">
        <v>136</v>
      </c>
      <c r="G4684" s="16">
        <v>802.01</v>
      </c>
      <c r="H4684" s="21">
        <v>43605</v>
      </c>
      <c r="I4684" s="14" t="s">
        <v>12</v>
      </c>
    </row>
    <row r="4685" spans="1:9" x14ac:dyDescent="0.25">
      <c r="A4685" s="14" t="s">
        <v>9</v>
      </c>
      <c r="B4685" s="14">
        <v>40077727</v>
      </c>
      <c r="C4685" s="14">
        <v>42310000000</v>
      </c>
      <c r="D4685" s="14">
        <v>4231001000</v>
      </c>
      <c r="E4685" s="14" t="s">
        <v>103</v>
      </c>
      <c r="F4685" s="14" t="s">
        <v>135</v>
      </c>
      <c r="G4685" s="16">
        <v>181.12</v>
      </c>
      <c r="H4685" s="21">
        <v>43605</v>
      </c>
      <c r="I4685" s="14" t="s">
        <v>12</v>
      </c>
    </row>
    <row r="4686" spans="1:9" x14ac:dyDescent="0.25">
      <c r="A4686" s="14" t="s">
        <v>9</v>
      </c>
      <c r="B4686" s="14">
        <v>40077727</v>
      </c>
      <c r="C4686" s="14">
        <v>42320000000</v>
      </c>
      <c r="D4686" s="14">
        <v>4232001000</v>
      </c>
      <c r="E4686" s="14" t="s">
        <v>104</v>
      </c>
      <c r="F4686" s="14" t="s">
        <v>135</v>
      </c>
      <c r="G4686" s="16">
        <v>153.43</v>
      </c>
      <c r="H4686" s="21">
        <v>43605</v>
      </c>
      <c r="I4686" s="14" t="s">
        <v>12</v>
      </c>
    </row>
    <row r="4687" spans="1:9" x14ac:dyDescent="0.25">
      <c r="A4687" s="14" t="s">
        <v>9</v>
      </c>
      <c r="B4687" s="14">
        <v>40077727</v>
      </c>
      <c r="C4687" s="14">
        <v>42330000000</v>
      </c>
      <c r="D4687" s="14">
        <v>4233001000</v>
      </c>
      <c r="E4687" s="14" t="s">
        <v>99</v>
      </c>
      <c r="F4687" s="14" t="s">
        <v>135</v>
      </c>
      <c r="G4687" s="16">
        <v>141.13999999999999</v>
      </c>
      <c r="H4687" s="21">
        <v>43605</v>
      </c>
      <c r="I4687" s="14" t="s">
        <v>12</v>
      </c>
    </row>
    <row r="4688" spans="1:9" x14ac:dyDescent="0.25">
      <c r="A4688" s="14" t="s">
        <v>9</v>
      </c>
      <c r="B4688" s="14">
        <v>40077730</v>
      </c>
      <c r="C4688" s="14">
        <v>42320000000</v>
      </c>
      <c r="D4688" s="14">
        <v>4232001000</v>
      </c>
      <c r="E4688" s="14" t="s">
        <v>104</v>
      </c>
      <c r="F4688" s="14" t="s">
        <v>316</v>
      </c>
      <c r="G4688" s="16">
        <v>28.44</v>
      </c>
      <c r="H4688" s="21">
        <v>43605</v>
      </c>
      <c r="I4688" s="14" t="s">
        <v>12</v>
      </c>
    </row>
    <row r="4689" spans="1:9" x14ac:dyDescent="0.25">
      <c r="A4689" s="14" t="s">
        <v>9</v>
      </c>
      <c r="B4689" s="14">
        <v>40077731</v>
      </c>
      <c r="C4689" s="14">
        <v>42310000000</v>
      </c>
      <c r="D4689" s="14">
        <v>4231001000</v>
      </c>
      <c r="E4689" s="14" t="s">
        <v>103</v>
      </c>
      <c r="F4689" s="14" t="s">
        <v>134</v>
      </c>
      <c r="G4689" s="16">
        <v>3261.98</v>
      </c>
      <c r="H4689" s="21">
        <v>43605</v>
      </c>
      <c r="I4689" s="14" t="s">
        <v>12</v>
      </c>
    </row>
    <row r="4690" spans="1:9" x14ac:dyDescent="0.25">
      <c r="A4690" s="14" t="s">
        <v>9</v>
      </c>
      <c r="B4690" s="14">
        <v>40077731</v>
      </c>
      <c r="C4690" s="14">
        <v>42320000000</v>
      </c>
      <c r="D4690" s="14">
        <v>4232001000</v>
      </c>
      <c r="E4690" s="14" t="s">
        <v>104</v>
      </c>
      <c r="F4690" s="14" t="s">
        <v>134</v>
      </c>
      <c r="G4690" s="16">
        <v>761.31</v>
      </c>
      <c r="H4690" s="21">
        <v>43605</v>
      </c>
      <c r="I4690" s="14" t="s">
        <v>12</v>
      </c>
    </row>
    <row r="4691" spans="1:9" x14ac:dyDescent="0.25">
      <c r="A4691" s="14" t="s">
        <v>9</v>
      </c>
      <c r="B4691" s="14">
        <v>40077731</v>
      </c>
      <c r="C4691" s="14">
        <v>42330000000</v>
      </c>
      <c r="D4691" s="14">
        <v>4233001000</v>
      </c>
      <c r="E4691" s="14" t="s">
        <v>99</v>
      </c>
      <c r="F4691" s="14" t="s">
        <v>134</v>
      </c>
      <c r="G4691" s="16">
        <v>693.96</v>
      </c>
      <c r="H4691" s="21">
        <v>43605</v>
      </c>
      <c r="I4691" s="14" t="s">
        <v>12</v>
      </c>
    </row>
    <row r="4692" spans="1:9" x14ac:dyDescent="0.25">
      <c r="A4692" s="14" t="s">
        <v>9</v>
      </c>
      <c r="B4692" s="14">
        <v>40077373</v>
      </c>
      <c r="C4692" s="14">
        <v>42310000000</v>
      </c>
      <c r="D4692" s="14">
        <v>4231001000</v>
      </c>
      <c r="E4692" s="14" t="s">
        <v>103</v>
      </c>
      <c r="F4692" s="14" t="s">
        <v>310</v>
      </c>
      <c r="G4692" s="16">
        <v>1198.3900000000001</v>
      </c>
      <c r="H4692" s="21">
        <v>43605</v>
      </c>
      <c r="I4692" s="14" t="s">
        <v>12</v>
      </c>
    </row>
    <row r="4693" spans="1:9" x14ac:dyDescent="0.25">
      <c r="A4693" s="14" t="s">
        <v>9</v>
      </c>
      <c r="B4693" s="14">
        <v>40077373</v>
      </c>
      <c r="C4693" s="14">
        <v>42320000000</v>
      </c>
      <c r="D4693" s="14">
        <v>4232001000</v>
      </c>
      <c r="E4693" s="14" t="s">
        <v>104</v>
      </c>
      <c r="F4693" s="14" t="s">
        <v>310</v>
      </c>
      <c r="G4693" s="16">
        <v>570.12</v>
      </c>
      <c r="H4693" s="21">
        <v>43605</v>
      </c>
      <c r="I4693" s="14" t="s">
        <v>12</v>
      </c>
    </row>
    <row r="4694" spans="1:9" x14ac:dyDescent="0.25">
      <c r="A4694" s="14" t="s">
        <v>9</v>
      </c>
      <c r="B4694" s="14">
        <v>40077373</v>
      </c>
      <c r="C4694" s="14">
        <v>42330000000</v>
      </c>
      <c r="D4694" s="14">
        <v>4233001000</v>
      </c>
      <c r="E4694" s="14" t="s">
        <v>99</v>
      </c>
      <c r="F4694" s="14" t="s">
        <v>310</v>
      </c>
      <c r="G4694" s="16">
        <v>501.99</v>
      </c>
      <c r="H4694" s="21">
        <v>43605</v>
      </c>
      <c r="I4694" s="14" t="s">
        <v>12</v>
      </c>
    </row>
    <row r="4695" spans="1:9" x14ac:dyDescent="0.25">
      <c r="A4695" s="14" t="s">
        <v>9</v>
      </c>
      <c r="B4695" s="14">
        <v>40077378</v>
      </c>
      <c r="C4695" s="14">
        <v>42310000000</v>
      </c>
      <c r="D4695" s="14">
        <v>4231001000</v>
      </c>
      <c r="E4695" s="14" t="s">
        <v>103</v>
      </c>
      <c r="F4695" s="14" t="s">
        <v>326</v>
      </c>
      <c r="G4695" s="16">
        <v>185.38</v>
      </c>
      <c r="H4695" s="21">
        <v>43605</v>
      </c>
      <c r="I4695" s="14" t="s">
        <v>12</v>
      </c>
    </row>
    <row r="4696" spans="1:9" x14ac:dyDescent="0.25">
      <c r="A4696" s="14" t="s">
        <v>9</v>
      </c>
      <c r="B4696" s="14">
        <v>40077378</v>
      </c>
      <c r="C4696" s="14">
        <v>42320000000</v>
      </c>
      <c r="D4696" s="14">
        <v>4232001000</v>
      </c>
      <c r="E4696" s="14" t="s">
        <v>104</v>
      </c>
      <c r="F4696" s="14" t="s">
        <v>326</v>
      </c>
      <c r="G4696" s="16">
        <v>178.16</v>
      </c>
      <c r="H4696" s="21">
        <v>43605</v>
      </c>
      <c r="I4696" s="14" t="s">
        <v>12</v>
      </c>
    </row>
    <row r="4697" spans="1:9" x14ac:dyDescent="0.25">
      <c r="A4697" s="14" t="s">
        <v>9</v>
      </c>
      <c r="B4697" s="14">
        <v>40077378</v>
      </c>
      <c r="C4697" s="14">
        <v>42330000000</v>
      </c>
      <c r="D4697" s="14">
        <v>4233001000</v>
      </c>
      <c r="E4697" s="14" t="s">
        <v>99</v>
      </c>
      <c r="F4697" s="14" t="s">
        <v>326</v>
      </c>
      <c r="G4697" s="16">
        <v>88.08</v>
      </c>
      <c r="H4697" s="21">
        <v>43605</v>
      </c>
      <c r="I4697" s="14" t="s">
        <v>12</v>
      </c>
    </row>
    <row r="4698" spans="1:9" x14ac:dyDescent="0.25">
      <c r="A4698" s="14" t="s">
        <v>9</v>
      </c>
      <c r="B4698" s="14">
        <v>40077003</v>
      </c>
      <c r="C4698" s="14">
        <v>42310000000</v>
      </c>
      <c r="D4698" s="14">
        <v>4231001000</v>
      </c>
      <c r="E4698" s="14" t="s">
        <v>103</v>
      </c>
      <c r="F4698" s="14" t="s">
        <v>166</v>
      </c>
      <c r="G4698" s="16">
        <v>449.5</v>
      </c>
      <c r="H4698" s="21">
        <v>43605</v>
      </c>
      <c r="I4698" s="14" t="s">
        <v>12</v>
      </c>
    </row>
    <row r="4699" spans="1:9" x14ac:dyDescent="0.25">
      <c r="A4699" s="14" t="s">
        <v>9</v>
      </c>
      <c r="B4699" s="14">
        <v>40077003</v>
      </c>
      <c r="C4699" s="14">
        <v>42320000000</v>
      </c>
      <c r="D4699" s="14">
        <v>4232001000</v>
      </c>
      <c r="E4699" s="14" t="s">
        <v>104</v>
      </c>
      <c r="F4699" s="14" t="s">
        <v>166</v>
      </c>
      <c r="G4699" s="16">
        <v>98.1</v>
      </c>
      <c r="H4699" s="21">
        <v>43605</v>
      </c>
      <c r="I4699" s="14" t="s">
        <v>12</v>
      </c>
    </row>
    <row r="4700" spans="1:9" x14ac:dyDescent="0.25">
      <c r="A4700" s="14" t="s">
        <v>9</v>
      </c>
      <c r="B4700" s="14">
        <v>40077003</v>
      </c>
      <c r="C4700" s="14">
        <v>42330000000</v>
      </c>
      <c r="D4700" s="14">
        <v>4233001000</v>
      </c>
      <c r="E4700" s="14" t="s">
        <v>99</v>
      </c>
      <c r="F4700" s="14" t="s">
        <v>166</v>
      </c>
      <c r="G4700" s="16">
        <v>189.4</v>
      </c>
      <c r="H4700" s="21">
        <v>43605</v>
      </c>
      <c r="I4700" s="14" t="s">
        <v>12</v>
      </c>
    </row>
    <row r="4701" spans="1:9" x14ac:dyDescent="0.25">
      <c r="A4701" s="14" t="s">
        <v>9</v>
      </c>
      <c r="B4701" s="14">
        <v>40077004</v>
      </c>
      <c r="C4701" s="14">
        <v>43180000000</v>
      </c>
      <c r="D4701" s="14">
        <v>4318009000</v>
      </c>
      <c r="E4701" s="14" t="s">
        <v>39</v>
      </c>
      <c r="F4701" s="14" t="s">
        <v>83</v>
      </c>
      <c r="G4701" s="16">
        <v>300</v>
      </c>
      <c r="H4701" s="21">
        <v>43605</v>
      </c>
      <c r="I4701" s="14" t="s">
        <v>12</v>
      </c>
    </row>
    <row r="4702" spans="1:9" x14ac:dyDescent="0.25">
      <c r="A4702" s="14" t="s">
        <v>9</v>
      </c>
      <c r="B4702" s="14">
        <v>40077006</v>
      </c>
      <c r="C4702" s="14">
        <v>42310000000</v>
      </c>
      <c r="D4702" s="14">
        <v>4231001000</v>
      </c>
      <c r="E4702" s="14" t="s">
        <v>103</v>
      </c>
      <c r="F4702" s="14" t="s">
        <v>438</v>
      </c>
      <c r="G4702" s="16">
        <v>117.13</v>
      </c>
      <c r="H4702" s="21">
        <v>43605</v>
      </c>
      <c r="I4702" s="14" t="s">
        <v>12</v>
      </c>
    </row>
    <row r="4703" spans="1:9" x14ac:dyDescent="0.25">
      <c r="A4703" s="14" t="s">
        <v>9</v>
      </c>
      <c r="B4703" s="14">
        <v>40077006</v>
      </c>
      <c r="C4703" s="14">
        <v>42330000000</v>
      </c>
      <c r="D4703" s="14">
        <v>4233001000</v>
      </c>
      <c r="E4703" s="14" t="s">
        <v>99</v>
      </c>
      <c r="F4703" s="14" t="s">
        <v>438</v>
      </c>
      <c r="G4703" s="16">
        <v>67.64</v>
      </c>
      <c r="H4703" s="21">
        <v>43605</v>
      </c>
      <c r="I4703" s="14" t="s">
        <v>12</v>
      </c>
    </row>
    <row r="4704" spans="1:9" x14ac:dyDescent="0.25">
      <c r="A4704" s="14" t="s">
        <v>9</v>
      </c>
      <c r="B4704" s="14">
        <v>40077007</v>
      </c>
      <c r="C4704" s="14">
        <v>42310000000</v>
      </c>
      <c r="D4704" s="14">
        <v>4231001000</v>
      </c>
      <c r="E4704" s="14" t="s">
        <v>103</v>
      </c>
      <c r="F4704" s="14" t="s">
        <v>164</v>
      </c>
      <c r="G4704" s="16">
        <v>1555.04</v>
      </c>
      <c r="H4704" s="21">
        <v>43605</v>
      </c>
      <c r="I4704" s="14" t="s">
        <v>12</v>
      </c>
    </row>
    <row r="4705" spans="1:9" x14ac:dyDescent="0.25">
      <c r="A4705" s="14" t="s">
        <v>9</v>
      </c>
      <c r="B4705" s="14">
        <v>40077007</v>
      </c>
      <c r="C4705" s="14">
        <v>42320000000</v>
      </c>
      <c r="D4705" s="14">
        <v>4232001000</v>
      </c>
      <c r="E4705" s="14" t="s">
        <v>104</v>
      </c>
      <c r="F4705" s="14" t="s">
        <v>164</v>
      </c>
      <c r="G4705" s="16">
        <v>672.83</v>
      </c>
      <c r="H4705" s="21">
        <v>43605</v>
      </c>
      <c r="I4705" s="14" t="s">
        <v>12</v>
      </c>
    </row>
    <row r="4706" spans="1:9" x14ac:dyDescent="0.25">
      <c r="A4706" s="14" t="s">
        <v>9</v>
      </c>
      <c r="B4706" s="14">
        <v>40077007</v>
      </c>
      <c r="C4706" s="14">
        <v>42330000000</v>
      </c>
      <c r="D4706" s="14">
        <v>4233001000</v>
      </c>
      <c r="E4706" s="14" t="s">
        <v>99</v>
      </c>
      <c r="F4706" s="14" t="s">
        <v>164</v>
      </c>
      <c r="G4706" s="16">
        <v>557.34</v>
      </c>
      <c r="H4706" s="21">
        <v>43605</v>
      </c>
      <c r="I4706" s="14" t="s">
        <v>12</v>
      </c>
    </row>
    <row r="4707" spans="1:9" x14ac:dyDescent="0.25">
      <c r="A4707" s="14" t="s">
        <v>9</v>
      </c>
      <c r="B4707" s="14">
        <v>40077010</v>
      </c>
      <c r="C4707" s="14">
        <v>42310000000</v>
      </c>
      <c r="D4707" s="14">
        <v>4231001000</v>
      </c>
      <c r="E4707" s="14" t="s">
        <v>103</v>
      </c>
      <c r="F4707" s="14" t="s">
        <v>162</v>
      </c>
      <c r="G4707" s="16">
        <v>45.3</v>
      </c>
      <c r="H4707" s="21">
        <v>43605</v>
      </c>
      <c r="I4707" s="14" t="s">
        <v>12</v>
      </c>
    </row>
    <row r="4708" spans="1:9" x14ac:dyDescent="0.25">
      <c r="A4708" s="14" t="s">
        <v>9</v>
      </c>
      <c r="B4708" s="14">
        <v>40077010</v>
      </c>
      <c r="C4708" s="14">
        <v>42320000000</v>
      </c>
      <c r="D4708" s="14">
        <v>4232001000</v>
      </c>
      <c r="E4708" s="14" t="s">
        <v>104</v>
      </c>
      <c r="F4708" s="14" t="s">
        <v>162</v>
      </c>
      <c r="G4708" s="16">
        <v>125</v>
      </c>
      <c r="H4708" s="21">
        <v>43605</v>
      </c>
      <c r="I4708" s="14" t="s">
        <v>12</v>
      </c>
    </row>
    <row r="4709" spans="1:9" x14ac:dyDescent="0.25">
      <c r="A4709" s="14" t="s">
        <v>9</v>
      </c>
      <c r="B4709" s="14">
        <v>40077390</v>
      </c>
      <c r="C4709" s="14">
        <v>42310000000</v>
      </c>
      <c r="D4709" s="14">
        <v>4231001000</v>
      </c>
      <c r="E4709" s="14" t="s">
        <v>103</v>
      </c>
      <c r="F4709" s="14" t="s">
        <v>82</v>
      </c>
      <c r="G4709" s="16">
        <v>124.69</v>
      </c>
      <c r="H4709" s="21">
        <v>43605</v>
      </c>
      <c r="I4709" s="14" t="s">
        <v>12</v>
      </c>
    </row>
    <row r="4710" spans="1:9" x14ac:dyDescent="0.25">
      <c r="A4710" s="14" t="s">
        <v>9</v>
      </c>
      <c r="B4710" s="14">
        <v>40077396</v>
      </c>
      <c r="C4710" s="14">
        <v>42330000000</v>
      </c>
      <c r="D4710" s="14">
        <v>4233001000</v>
      </c>
      <c r="E4710" s="14" t="s">
        <v>99</v>
      </c>
      <c r="F4710" s="14" t="s">
        <v>436</v>
      </c>
      <c r="G4710" s="16">
        <v>52.59</v>
      </c>
      <c r="H4710" s="21">
        <v>43605</v>
      </c>
      <c r="I4710" s="14" t="s">
        <v>12</v>
      </c>
    </row>
    <row r="4711" spans="1:9" x14ac:dyDescent="0.25">
      <c r="A4711" s="14" t="s">
        <v>9</v>
      </c>
      <c r="B4711" s="14">
        <v>40077404</v>
      </c>
      <c r="C4711" s="14">
        <v>42310000000</v>
      </c>
      <c r="D4711" s="14">
        <v>4231001000</v>
      </c>
      <c r="E4711" s="14" t="s">
        <v>103</v>
      </c>
      <c r="F4711" s="14" t="s">
        <v>311</v>
      </c>
      <c r="G4711" s="16">
        <v>39.36</v>
      </c>
      <c r="H4711" s="21">
        <v>43605</v>
      </c>
      <c r="I4711" s="14" t="s">
        <v>12</v>
      </c>
    </row>
    <row r="4712" spans="1:9" x14ac:dyDescent="0.25">
      <c r="A4712" s="14" t="s">
        <v>9</v>
      </c>
      <c r="B4712" s="14">
        <v>40077772</v>
      </c>
      <c r="C4712" s="14">
        <v>42330000000</v>
      </c>
      <c r="D4712" s="14">
        <v>4233001000</v>
      </c>
      <c r="E4712" s="14" t="s">
        <v>99</v>
      </c>
      <c r="F4712" s="14" t="s">
        <v>133</v>
      </c>
      <c r="G4712" s="16">
        <v>49.88</v>
      </c>
      <c r="H4712" s="21">
        <v>43605</v>
      </c>
      <c r="I4712" s="14" t="s">
        <v>12</v>
      </c>
    </row>
    <row r="4713" spans="1:9" x14ac:dyDescent="0.25">
      <c r="A4713" s="14" t="s">
        <v>9</v>
      </c>
      <c r="B4713" s="14">
        <v>40077777</v>
      </c>
      <c r="C4713" s="14">
        <v>42310000000</v>
      </c>
      <c r="D4713" s="14">
        <v>4231001000</v>
      </c>
      <c r="E4713" s="14" t="s">
        <v>103</v>
      </c>
      <c r="F4713" s="14" t="s">
        <v>132</v>
      </c>
      <c r="G4713" s="16">
        <v>6818.17</v>
      </c>
      <c r="H4713" s="21">
        <v>43605</v>
      </c>
      <c r="I4713" s="14" t="s">
        <v>12</v>
      </c>
    </row>
    <row r="4714" spans="1:9" x14ac:dyDescent="0.25">
      <c r="A4714" s="14" t="s">
        <v>9</v>
      </c>
      <c r="B4714" s="14">
        <v>40077777</v>
      </c>
      <c r="C4714" s="14">
        <v>42320000000</v>
      </c>
      <c r="D4714" s="14">
        <v>4232001000</v>
      </c>
      <c r="E4714" s="14" t="s">
        <v>104</v>
      </c>
      <c r="F4714" s="14" t="s">
        <v>132</v>
      </c>
      <c r="G4714" s="16">
        <v>2327.5500000000002</v>
      </c>
      <c r="H4714" s="21">
        <v>43605</v>
      </c>
      <c r="I4714" s="14" t="s">
        <v>12</v>
      </c>
    </row>
    <row r="4715" spans="1:9" x14ac:dyDescent="0.25">
      <c r="A4715" s="14" t="s">
        <v>9</v>
      </c>
      <c r="B4715" s="14">
        <v>40077777</v>
      </c>
      <c r="C4715" s="14">
        <v>42330000000</v>
      </c>
      <c r="D4715" s="14">
        <v>4233001000</v>
      </c>
      <c r="E4715" s="14" t="s">
        <v>99</v>
      </c>
      <c r="F4715" s="14" t="s">
        <v>132</v>
      </c>
      <c r="G4715" s="16">
        <v>2185.83</v>
      </c>
      <c r="H4715" s="21">
        <v>43605</v>
      </c>
      <c r="I4715" s="14" t="s">
        <v>12</v>
      </c>
    </row>
    <row r="4716" spans="1:9" x14ac:dyDescent="0.25">
      <c r="A4716" s="14" t="s">
        <v>9</v>
      </c>
      <c r="B4716" s="14">
        <v>40078032</v>
      </c>
      <c r="C4716" s="14">
        <v>42310000000</v>
      </c>
      <c r="D4716" s="14">
        <v>4231001000</v>
      </c>
      <c r="E4716" s="14" t="s">
        <v>103</v>
      </c>
      <c r="F4716" s="14" t="s">
        <v>172</v>
      </c>
      <c r="G4716" s="16">
        <v>290.83999999999997</v>
      </c>
      <c r="H4716" s="21">
        <v>43605</v>
      </c>
      <c r="I4716" s="14" t="s">
        <v>12</v>
      </c>
    </row>
    <row r="4717" spans="1:9" x14ac:dyDescent="0.25">
      <c r="A4717" s="14" t="s">
        <v>9</v>
      </c>
      <c r="B4717" s="14">
        <v>40078032</v>
      </c>
      <c r="C4717" s="14">
        <v>42320000000</v>
      </c>
      <c r="D4717" s="14">
        <v>4232001000</v>
      </c>
      <c r="E4717" s="14" t="s">
        <v>104</v>
      </c>
      <c r="F4717" s="14" t="s">
        <v>172</v>
      </c>
      <c r="G4717" s="16">
        <v>20</v>
      </c>
      <c r="H4717" s="21">
        <v>43605</v>
      </c>
      <c r="I4717" s="14" t="s">
        <v>12</v>
      </c>
    </row>
    <row r="4718" spans="1:9" x14ac:dyDescent="0.25">
      <c r="A4718" s="14" t="s">
        <v>9</v>
      </c>
      <c r="B4718" s="14">
        <v>40078032</v>
      </c>
      <c r="C4718" s="14">
        <v>42330000000</v>
      </c>
      <c r="D4718" s="14">
        <v>4233001000</v>
      </c>
      <c r="E4718" s="14" t="s">
        <v>99</v>
      </c>
      <c r="F4718" s="14" t="s">
        <v>172</v>
      </c>
      <c r="G4718" s="16">
        <v>28.5</v>
      </c>
      <c r="H4718" s="21">
        <v>43605</v>
      </c>
      <c r="I4718" s="14" t="s">
        <v>12</v>
      </c>
    </row>
    <row r="4719" spans="1:9" x14ac:dyDescent="0.25">
      <c r="A4719" s="14" t="s">
        <v>9</v>
      </c>
      <c r="B4719" s="14">
        <v>40077038</v>
      </c>
      <c r="C4719" s="14">
        <v>42310000000</v>
      </c>
      <c r="D4719" s="14">
        <v>4231001000</v>
      </c>
      <c r="E4719" s="14" t="s">
        <v>103</v>
      </c>
      <c r="F4719" s="14" t="s">
        <v>21</v>
      </c>
      <c r="G4719" s="16">
        <v>3642.64</v>
      </c>
      <c r="H4719" s="21">
        <v>43605</v>
      </c>
      <c r="I4719" s="14" t="s">
        <v>12</v>
      </c>
    </row>
    <row r="4720" spans="1:9" x14ac:dyDescent="0.25">
      <c r="A4720" s="14" t="s">
        <v>9</v>
      </c>
      <c r="B4720" s="14">
        <v>40077038</v>
      </c>
      <c r="C4720" s="14">
        <v>42320000000</v>
      </c>
      <c r="D4720" s="14">
        <v>4232001000</v>
      </c>
      <c r="E4720" s="14" t="s">
        <v>104</v>
      </c>
      <c r="F4720" s="14" t="s">
        <v>21</v>
      </c>
      <c r="G4720" s="16">
        <v>1114.3800000000001</v>
      </c>
      <c r="H4720" s="21">
        <v>43605</v>
      </c>
      <c r="I4720" s="14" t="s">
        <v>12</v>
      </c>
    </row>
    <row r="4721" spans="1:9" x14ac:dyDescent="0.25">
      <c r="A4721" s="14" t="s">
        <v>9</v>
      </c>
      <c r="B4721" s="14">
        <v>40077038</v>
      </c>
      <c r="C4721" s="14">
        <v>42330000000</v>
      </c>
      <c r="D4721" s="14">
        <v>4233001000</v>
      </c>
      <c r="E4721" s="14" t="s">
        <v>99</v>
      </c>
      <c r="F4721" s="14" t="s">
        <v>21</v>
      </c>
      <c r="G4721" s="16">
        <v>780.93</v>
      </c>
      <c r="H4721" s="21">
        <v>43605</v>
      </c>
      <c r="I4721" s="14" t="s">
        <v>12</v>
      </c>
    </row>
    <row r="4722" spans="1:9" x14ac:dyDescent="0.25">
      <c r="A4722" s="14" t="s">
        <v>9</v>
      </c>
      <c r="B4722" s="14">
        <v>40077042</v>
      </c>
      <c r="C4722" s="14">
        <v>42310000000</v>
      </c>
      <c r="D4722" s="14">
        <v>4231001000</v>
      </c>
      <c r="E4722" s="14" t="s">
        <v>103</v>
      </c>
      <c r="F4722" s="14" t="s">
        <v>291</v>
      </c>
      <c r="G4722" s="16">
        <v>103.61</v>
      </c>
      <c r="H4722" s="21">
        <v>43605</v>
      </c>
      <c r="I4722" s="14" t="s">
        <v>12</v>
      </c>
    </row>
    <row r="4723" spans="1:9" x14ac:dyDescent="0.25">
      <c r="A4723" s="14" t="s">
        <v>9</v>
      </c>
      <c r="B4723" s="14">
        <v>40077042</v>
      </c>
      <c r="C4723" s="14">
        <v>42320000000</v>
      </c>
      <c r="D4723" s="14">
        <v>4232001000</v>
      </c>
      <c r="E4723" s="14" t="s">
        <v>104</v>
      </c>
      <c r="F4723" s="14" t="s">
        <v>291</v>
      </c>
      <c r="G4723" s="16">
        <v>133.78</v>
      </c>
      <c r="H4723" s="21">
        <v>43605</v>
      </c>
      <c r="I4723" s="14" t="s">
        <v>12</v>
      </c>
    </row>
    <row r="4724" spans="1:9" x14ac:dyDescent="0.25">
      <c r="A4724" s="14" t="s">
        <v>9</v>
      </c>
      <c r="B4724" s="14">
        <v>40077042</v>
      </c>
      <c r="C4724" s="14">
        <v>42330000000</v>
      </c>
      <c r="D4724" s="14">
        <v>4233001000</v>
      </c>
      <c r="E4724" s="14" t="s">
        <v>99</v>
      </c>
      <c r="F4724" s="14" t="s">
        <v>291</v>
      </c>
      <c r="G4724" s="16">
        <v>34.81</v>
      </c>
      <c r="H4724" s="21">
        <v>43605</v>
      </c>
      <c r="I4724" s="14" t="s">
        <v>12</v>
      </c>
    </row>
    <row r="4725" spans="1:9" x14ac:dyDescent="0.25">
      <c r="A4725" s="14" t="s">
        <v>9</v>
      </c>
      <c r="B4725" s="14">
        <v>40077052</v>
      </c>
      <c r="C4725" s="14">
        <v>41940000000</v>
      </c>
      <c r="D4725" s="14">
        <v>4194001000</v>
      </c>
      <c r="E4725" s="14" t="s">
        <v>461</v>
      </c>
      <c r="F4725" s="14" t="s">
        <v>321</v>
      </c>
      <c r="G4725" s="16">
        <v>12.48</v>
      </c>
      <c r="H4725" s="21">
        <v>43605</v>
      </c>
      <c r="I4725" s="14" t="s">
        <v>12</v>
      </c>
    </row>
    <row r="4726" spans="1:9" x14ac:dyDescent="0.25">
      <c r="A4726" s="14" t="s">
        <v>9</v>
      </c>
      <c r="B4726" s="14">
        <v>40077409</v>
      </c>
      <c r="C4726" s="14">
        <v>42310000000</v>
      </c>
      <c r="D4726" s="14">
        <v>4231001000</v>
      </c>
      <c r="E4726" s="14" t="s">
        <v>103</v>
      </c>
      <c r="F4726" s="14" t="s">
        <v>80</v>
      </c>
      <c r="G4726" s="16">
        <v>326.19</v>
      </c>
      <c r="H4726" s="21">
        <v>43605</v>
      </c>
      <c r="I4726" s="14" t="s">
        <v>12</v>
      </c>
    </row>
    <row r="4727" spans="1:9" x14ac:dyDescent="0.25">
      <c r="A4727" s="14" t="s">
        <v>9</v>
      </c>
      <c r="B4727" s="14">
        <v>40077409</v>
      </c>
      <c r="C4727" s="14">
        <v>42320000000</v>
      </c>
      <c r="D4727" s="14">
        <v>4232001000</v>
      </c>
      <c r="E4727" s="14" t="s">
        <v>104</v>
      </c>
      <c r="F4727" s="14" t="s">
        <v>80</v>
      </c>
      <c r="G4727" s="16">
        <v>9.52</v>
      </c>
      <c r="H4727" s="21">
        <v>43605</v>
      </c>
      <c r="I4727" s="14" t="s">
        <v>12</v>
      </c>
    </row>
    <row r="4728" spans="1:9" x14ac:dyDescent="0.25">
      <c r="A4728" s="14" t="s">
        <v>9</v>
      </c>
      <c r="B4728" s="14">
        <v>40077409</v>
      </c>
      <c r="C4728" s="14">
        <v>42330000000</v>
      </c>
      <c r="D4728" s="14">
        <v>4233001000</v>
      </c>
      <c r="E4728" s="14" t="s">
        <v>99</v>
      </c>
      <c r="F4728" s="14" t="s">
        <v>80</v>
      </c>
      <c r="G4728" s="16">
        <v>40.82</v>
      </c>
      <c r="H4728" s="21">
        <v>43605</v>
      </c>
      <c r="I4728" s="14" t="s">
        <v>12</v>
      </c>
    </row>
    <row r="4729" spans="1:9" x14ac:dyDescent="0.25">
      <c r="A4729" s="14" t="s">
        <v>9</v>
      </c>
      <c r="B4729" s="14">
        <v>40077412</v>
      </c>
      <c r="C4729" s="14">
        <v>42330000000</v>
      </c>
      <c r="D4729" s="14">
        <v>4233001000</v>
      </c>
      <c r="E4729" s="14" t="s">
        <v>99</v>
      </c>
      <c r="F4729" s="14" t="s">
        <v>442</v>
      </c>
      <c r="G4729" s="16">
        <v>19</v>
      </c>
      <c r="H4729" s="21">
        <v>43605</v>
      </c>
      <c r="I4729" s="14" t="s">
        <v>12</v>
      </c>
    </row>
    <row r="4730" spans="1:9" x14ac:dyDescent="0.25">
      <c r="A4730" s="14" t="s">
        <v>9</v>
      </c>
      <c r="B4730" s="14">
        <v>40077417</v>
      </c>
      <c r="C4730" s="14">
        <v>42310000000</v>
      </c>
      <c r="D4730" s="14">
        <v>4231001000</v>
      </c>
      <c r="E4730" s="14" t="s">
        <v>103</v>
      </c>
      <c r="F4730" s="14" t="s">
        <v>244</v>
      </c>
      <c r="G4730" s="16">
        <v>26.6</v>
      </c>
      <c r="H4730" s="21">
        <v>43605</v>
      </c>
      <c r="I4730" s="14" t="s">
        <v>12</v>
      </c>
    </row>
    <row r="4731" spans="1:9" x14ac:dyDescent="0.25">
      <c r="A4731" s="14" t="s">
        <v>9</v>
      </c>
      <c r="B4731" s="14">
        <v>40077417</v>
      </c>
      <c r="C4731" s="14">
        <v>42320000000</v>
      </c>
      <c r="D4731" s="14">
        <v>4232001000</v>
      </c>
      <c r="E4731" s="14" t="s">
        <v>104</v>
      </c>
      <c r="F4731" s="14" t="s">
        <v>244</v>
      </c>
      <c r="G4731" s="16">
        <v>9.4</v>
      </c>
      <c r="H4731" s="21">
        <v>43605</v>
      </c>
      <c r="I4731" s="14" t="s">
        <v>12</v>
      </c>
    </row>
    <row r="4732" spans="1:9" x14ac:dyDescent="0.25">
      <c r="A4732" s="14" t="s">
        <v>9</v>
      </c>
      <c r="B4732" s="14">
        <v>40077417</v>
      </c>
      <c r="C4732" s="14">
        <v>42330000000</v>
      </c>
      <c r="D4732" s="14">
        <v>4233001000</v>
      </c>
      <c r="E4732" s="14" t="s">
        <v>99</v>
      </c>
      <c r="F4732" s="14" t="s">
        <v>244</v>
      </c>
      <c r="G4732" s="16">
        <v>7.4</v>
      </c>
      <c r="H4732" s="21">
        <v>43605</v>
      </c>
      <c r="I4732" s="14" t="s">
        <v>12</v>
      </c>
    </row>
    <row r="4733" spans="1:9" x14ac:dyDescent="0.25">
      <c r="A4733" s="14" t="s">
        <v>9</v>
      </c>
      <c r="B4733" s="14">
        <v>40077783</v>
      </c>
      <c r="C4733" s="14">
        <v>42310000000</v>
      </c>
      <c r="D4733" s="14">
        <v>4231001000</v>
      </c>
      <c r="E4733" s="14" t="s">
        <v>103</v>
      </c>
      <c r="F4733" s="14" t="s">
        <v>131</v>
      </c>
      <c r="G4733" s="16">
        <v>637.4</v>
      </c>
      <c r="H4733" s="21">
        <v>43605</v>
      </c>
      <c r="I4733" s="14" t="s">
        <v>12</v>
      </c>
    </row>
    <row r="4734" spans="1:9" x14ac:dyDescent="0.25">
      <c r="A4734" s="14" t="s">
        <v>9</v>
      </c>
      <c r="B4734" s="14">
        <v>40077783</v>
      </c>
      <c r="C4734" s="14">
        <v>42320000000</v>
      </c>
      <c r="D4734" s="14">
        <v>4232001000</v>
      </c>
      <c r="E4734" s="14" t="s">
        <v>104</v>
      </c>
      <c r="F4734" s="14" t="s">
        <v>131</v>
      </c>
      <c r="G4734" s="16">
        <v>173.38</v>
      </c>
      <c r="H4734" s="21">
        <v>43605</v>
      </c>
      <c r="I4734" s="14" t="s">
        <v>12</v>
      </c>
    </row>
    <row r="4735" spans="1:9" x14ac:dyDescent="0.25">
      <c r="A4735" s="14" t="s">
        <v>9</v>
      </c>
      <c r="B4735" s="14">
        <v>40077783</v>
      </c>
      <c r="C4735" s="14">
        <v>42330000000</v>
      </c>
      <c r="D4735" s="14">
        <v>4233001000</v>
      </c>
      <c r="E4735" s="14" t="s">
        <v>99</v>
      </c>
      <c r="F4735" s="14" t="s">
        <v>131</v>
      </c>
      <c r="G4735" s="16">
        <v>153.77000000000001</v>
      </c>
      <c r="H4735" s="21">
        <v>43605</v>
      </c>
      <c r="I4735" s="14" t="s">
        <v>12</v>
      </c>
    </row>
    <row r="4736" spans="1:9" x14ac:dyDescent="0.25">
      <c r="A4736" s="14" t="s">
        <v>9</v>
      </c>
      <c r="B4736" s="14">
        <v>40077809</v>
      </c>
      <c r="C4736" s="14">
        <v>42320000000</v>
      </c>
      <c r="D4736" s="14">
        <v>4232001000</v>
      </c>
      <c r="E4736" s="14" t="s">
        <v>104</v>
      </c>
      <c r="F4736" s="14" t="s">
        <v>245</v>
      </c>
      <c r="G4736" s="16">
        <v>8.31</v>
      </c>
      <c r="H4736" s="21">
        <v>43605</v>
      </c>
      <c r="I4736" s="14" t="s">
        <v>12</v>
      </c>
    </row>
    <row r="4737" spans="1:9" x14ac:dyDescent="0.25">
      <c r="A4737" s="14" t="s">
        <v>9</v>
      </c>
      <c r="B4737" s="14">
        <v>40077067</v>
      </c>
      <c r="C4737" s="14">
        <v>42320000000</v>
      </c>
      <c r="D4737" s="14">
        <v>4232001000</v>
      </c>
      <c r="E4737" s="14" t="s">
        <v>104</v>
      </c>
      <c r="F4737" s="14" t="s">
        <v>146</v>
      </c>
      <c r="G4737" s="16">
        <v>35</v>
      </c>
      <c r="H4737" s="21">
        <v>43605</v>
      </c>
      <c r="I4737" s="14" t="s">
        <v>12</v>
      </c>
    </row>
    <row r="4738" spans="1:9" x14ac:dyDescent="0.25">
      <c r="A4738" s="14" t="s">
        <v>9</v>
      </c>
      <c r="B4738" s="14">
        <v>40077426</v>
      </c>
      <c r="C4738" s="14">
        <v>42310000000</v>
      </c>
      <c r="D4738" s="14">
        <v>4231001000</v>
      </c>
      <c r="E4738" s="14" t="s">
        <v>103</v>
      </c>
      <c r="F4738" s="14" t="s">
        <v>312</v>
      </c>
      <c r="G4738" s="16">
        <v>30.35</v>
      </c>
      <c r="H4738" s="21">
        <v>43605</v>
      </c>
      <c r="I4738" s="14" t="s">
        <v>12</v>
      </c>
    </row>
    <row r="4739" spans="1:9" x14ac:dyDescent="0.25">
      <c r="A4739" s="14" t="s">
        <v>9</v>
      </c>
      <c r="B4739" s="14">
        <v>40077450</v>
      </c>
      <c r="C4739" s="14">
        <v>42310000000</v>
      </c>
      <c r="D4739" s="14">
        <v>4231001000</v>
      </c>
      <c r="E4739" s="14" t="s">
        <v>103</v>
      </c>
      <c r="F4739" s="14" t="s">
        <v>242</v>
      </c>
      <c r="G4739" s="16">
        <v>4364.28</v>
      </c>
      <c r="H4739" s="21">
        <v>43605</v>
      </c>
      <c r="I4739" s="14" t="s">
        <v>12</v>
      </c>
    </row>
    <row r="4740" spans="1:9" x14ac:dyDescent="0.25">
      <c r="A4740" s="14" t="s">
        <v>9</v>
      </c>
      <c r="B4740" s="14">
        <v>40077450</v>
      </c>
      <c r="C4740" s="14">
        <v>42320000000</v>
      </c>
      <c r="D4740" s="14">
        <v>4232001000</v>
      </c>
      <c r="E4740" s="14" t="s">
        <v>104</v>
      </c>
      <c r="F4740" s="14" t="s">
        <v>242</v>
      </c>
      <c r="G4740" s="16">
        <v>1457.96</v>
      </c>
      <c r="H4740" s="21">
        <v>43605</v>
      </c>
      <c r="I4740" s="14" t="s">
        <v>12</v>
      </c>
    </row>
    <row r="4741" spans="1:9" x14ac:dyDescent="0.25">
      <c r="A4741" s="14" t="s">
        <v>9</v>
      </c>
      <c r="B4741" s="14">
        <v>40077450</v>
      </c>
      <c r="C4741" s="14">
        <v>42330000000</v>
      </c>
      <c r="D4741" s="14">
        <v>4233001000</v>
      </c>
      <c r="E4741" s="14" t="s">
        <v>99</v>
      </c>
      <c r="F4741" s="14" t="s">
        <v>242</v>
      </c>
      <c r="G4741" s="16">
        <v>1964.57</v>
      </c>
      <c r="H4741" s="21">
        <v>43605</v>
      </c>
      <c r="I4741" s="14" t="s">
        <v>12</v>
      </c>
    </row>
    <row r="4742" spans="1:9" x14ac:dyDescent="0.25">
      <c r="A4742" s="14" t="s">
        <v>9</v>
      </c>
      <c r="B4742" s="14">
        <v>40077453</v>
      </c>
      <c r="C4742" s="14">
        <v>42310000000</v>
      </c>
      <c r="D4742" s="14">
        <v>4231001000</v>
      </c>
      <c r="E4742" s="14" t="s">
        <v>103</v>
      </c>
      <c r="F4742" s="14" t="s">
        <v>245</v>
      </c>
      <c r="G4742" s="16">
        <v>354.57</v>
      </c>
      <c r="H4742" s="21">
        <v>43605</v>
      </c>
      <c r="I4742" s="14" t="s">
        <v>12</v>
      </c>
    </row>
    <row r="4743" spans="1:9" x14ac:dyDescent="0.25">
      <c r="A4743" s="14" t="s">
        <v>9</v>
      </c>
      <c r="B4743" s="14">
        <v>40077453</v>
      </c>
      <c r="C4743" s="14">
        <v>42320000000</v>
      </c>
      <c r="D4743" s="14">
        <v>4232001000</v>
      </c>
      <c r="E4743" s="14" t="s">
        <v>104</v>
      </c>
      <c r="F4743" s="14" t="s">
        <v>245</v>
      </c>
      <c r="G4743" s="16">
        <v>56.77</v>
      </c>
      <c r="H4743" s="21">
        <v>43605</v>
      </c>
      <c r="I4743" s="14" t="s">
        <v>12</v>
      </c>
    </row>
    <row r="4744" spans="1:9" x14ac:dyDescent="0.25">
      <c r="A4744" s="14" t="s">
        <v>9</v>
      </c>
      <c r="B4744" s="14">
        <v>40077070</v>
      </c>
      <c r="C4744" s="14">
        <v>42310000000</v>
      </c>
      <c r="D4744" s="14">
        <v>4231001000</v>
      </c>
      <c r="E4744" s="14" t="s">
        <v>103</v>
      </c>
      <c r="F4744" s="14" t="s">
        <v>292</v>
      </c>
      <c r="G4744" s="16">
        <v>1106.54</v>
      </c>
      <c r="H4744" s="21">
        <v>43605</v>
      </c>
      <c r="I4744" s="14" t="s">
        <v>12</v>
      </c>
    </row>
    <row r="4745" spans="1:9" x14ac:dyDescent="0.25">
      <c r="A4745" s="14" t="s">
        <v>9</v>
      </c>
      <c r="B4745" s="14">
        <v>40077070</v>
      </c>
      <c r="C4745" s="14">
        <v>42320000000</v>
      </c>
      <c r="D4745" s="14">
        <v>4232001000</v>
      </c>
      <c r="E4745" s="14" t="s">
        <v>104</v>
      </c>
      <c r="F4745" s="14" t="s">
        <v>292</v>
      </c>
      <c r="G4745" s="16">
        <v>179.15</v>
      </c>
      <c r="H4745" s="21">
        <v>43605</v>
      </c>
      <c r="I4745" s="14" t="s">
        <v>12</v>
      </c>
    </row>
    <row r="4746" spans="1:9" x14ac:dyDescent="0.25">
      <c r="A4746" s="14" t="s">
        <v>9</v>
      </c>
      <c r="B4746" s="14">
        <v>40077070</v>
      </c>
      <c r="C4746" s="14">
        <v>42330000000</v>
      </c>
      <c r="D4746" s="14">
        <v>4233001000</v>
      </c>
      <c r="E4746" s="14" t="s">
        <v>99</v>
      </c>
      <c r="F4746" s="14" t="s">
        <v>292</v>
      </c>
      <c r="G4746" s="16">
        <v>223.04</v>
      </c>
      <c r="H4746" s="21">
        <v>43605</v>
      </c>
      <c r="I4746" s="14" t="s">
        <v>12</v>
      </c>
    </row>
    <row r="4747" spans="1:9" x14ac:dyDescent="0.25">
      <c r="A4747" s="14" t="s">
        <v>9</v>
      </c>
      <c r="B4747" s="14">
        <v>40077075</v>
      </c>
      <c r="C4747" s="14">
        <v>42310000000</v>
      </c>
      <c r="D4747" s="14">
        <v>4231001000</v>
      </c>
      <c r="E4747" s="14" t="s">
        <v>103</v>
      </c>
      <c r="F4747" s="14" t="s">
        <v>145</v>
      </c>
      <c r="G4747" s="16">
        <v>55.07</v>
      </c>
      <c r="H4747" s="21">
        <v>43605</v>
      </c>
      <c r="I4747" s="14" t="s">
        <v>12</v>
      </c>
    </row>
    <row r="4748" spans="1:9" x14ac:dyDescent="0.25">
      <c r="A4748" s="14" t="s">
        <v>9</v>
      </c>
      <c r="B4748" s="14">
        <v>40077075</v>
      </c>
      <c r="C4748" s="14">
        <v>42320000000</v>
      </c>
      <c r="D4748" s="14">
        <v>4232001000</v>
      </c>
      <c r="E4748" s="14" t="s">
        <v>104</v>
      </c>
      <c r="F4748" s="14" t="s">
        <v>145</v>
      </c>
      <c r="G4748" s="16">
        <v>24</v>
      </c>
      <c r="H4748" s="21">
        <v>43605</v>
      </c>
      <c r="I4748" s="14" t="s">
        <v>12</v>
      </c>
    </row>
    <row r="4749" spans="1:9" x14ac:dyDescent="0.25">
      <c r="A4749" s="14" t="s">
        <v>9</v>
      </c>
      <c r="B4749" s="14">
        <v>40077075</v>
      </c>
      <c r="C4749" s="14">
        <v>42330000000</v>
      </c>
      <c r="D4749" s="14">
        <v>4233001000</v>
      </c>
      <c r="E4749" s="14" t="s">
        <v>99</v>
      </c>
      <c r="F4749" s="14" t="s">
        <v>145</v>
      </c>
      <c r="G4749" s="16">
        <v>37.200000000000003</v>
      </c>
      <c r="H4749" s="21">
        <v>43605</v>
      </c>
      <c r="I4749" s="14" t="s">
        <v>12</v>
      </c>
    </row>
    <row r="4750" spans="1:9" x14ac:dyDescent="0.25">
      <c r="A4750" s="14" t="s">
        <v>9</v>
      </c>
      <c r="B4750" s="14">
        <v>40077076</v>
      </c>
      <c r="C4750" s="14">
        <v>42310000000</v>
      </c>
      <c r="D4750" s="14">
        <v>4231001000</v>
      </c>
      <c r="E4750" s="14" t="s">
        <v>103</v>
      </c>
      <c r="F4750" s="14" t="s">
        <v>293</v>
      </c>
      <c r="G4750" s="16">
        <v>1938.44</v>
      </c>
      <c r="H4750" s="21">
        <v>43605</v>
      </c>
      <c r="I4750" s="14" t="s">
        <v>12</v>
      </c>
    </row>
    <row r="4751" spans="1:9" x14ac:dyDescent="0.25">
      <c r="A4751" s="14" t="s">
        <v>9</v>
      </c>
      <c r="B4751" s="14">
        <v>40077076</v>
      </c>
      <c r="C4751" s="14">
        <v>42320000000</v>
      </c>
      <c r="D4751" s="14">
        <v>4232001000</v>
      </c>
      <c r="E4751" s="14" t="s">
        <v>104</v>
      </c>
      <c r="F4751" s="14" t="s">
        <v>293</v>
      </c>
      <c r="G4751" s="16">
        <v>615.73</v>
      </c>
      <c r="H4751" s="21">
        <v>43605</v>
      </c>
      <c r="I4751" s="14" t="s">
        <v>12</v>
      </c>
    </row>
    <row r="4752" spans="1:9" x14ac:dyDescent="0.25">
      <c r="A4752" s="14" t="s">
        <v>9</v>
      </c>
      <c r="B4752" s="14">
        <v>40077076</v>
      </c>
      <c r="C4752" s="14">
        <v>42330000000</v>
      </c>
      <c r="D4752" s="14">
        <v>4233001000</v>
      </c>
      <c r="E4752" s="14" t="s">
        <v>99</v>
      </c>
      <c r="F4752" s="14" t="s">
        <v>293</v>
      </c>
      <c r="G4752" s="16">
        <v>423.06</v>
      </c>
      <c r="H4752" s="21">
        <v>43605</v>
      </c>
      <c r="I4752" s="14" t="s">
        <v>12</v>
      </c>
    </row>
    <row r="4753" spans="1:9" x14ac:dyDescent="0.25">
      <c r="A4753" s="14" t="s">
        <v>9</v>
      </c>
      <c r="B4753" s="14">
        <v>40077079</v>
      </c>
      <c r="C4753" s="14">
        <v>42310000000</v>
      </c>
      <c r="D4753" s="14">
        <v>4231001000</v>
      </c>
      <c r="E4753" s="14" t="s">
        <v>103</v>
      </c>
      <c r="F4753" s="14" t="s">
        <v>144</v>
      </c>
      <c r="G4753" s="16">
        <v>4.0199999999999996</v>
      </c>
      <c r="H4753" s="21">
        <v>43605</v>
      </c>
      <c r="I4753" s="14" t="s">
        <v>12</v>
      </c>
    </row>
    <row r="4754" spans="1:9" x14ac:dyDescent="0.25">
      <c r="A4754" s="14" t="s">
        <v>9</v>
      </c>
      <c r="B4754" s="14">
        <v>40077079</v>
      </c>
      <c r="C4754" s="14">
        <v>42320000000</v>
      </c>
      <c r="D4754" s="14">
        <v>4232001000</v>
      </c>
      <c r="E4754" s="14" t="s">
        <v>104</v>
      </c>
      <c r="F4754" s="14" t="s">
        <v>144</v>
      </c>
      <c r="G4754" s="16">
        <v>2</v>
      </c>
      <c r="H4754" s="21">
        <v>43605</v>
      </c>
      <c r="I4754" s="14" t="s">
        <v>12</v>
      </c>
    </row>
    <row r="4755" spans="1:9" x14ac:dyDescent="0.25">
      <c r="A4755" s="14" t="s">
        <v>9</v>
      </c>
      <c r="B4755" s="14">
        <v>40077462</v>
      </c>
      <c r="C4755" s="14">
        <v>42310000000</v>
      </c>
      <c r="D4755" s="14">
        <v>4231001000</v>
      </c>
      <c r="E4755" s="14" t="s">
        <v>103</v>
      </c>
      <c r="F4755" s="14" t="s">
        <v>276</v>
      </c>
      <c r="G4755" s="16">
        <v>1763.82</v>
      </c>
      <c r="H4755" s="21">
        <v>43605</v>
      </c>
      <c r="I4755" s="14" t="s">
        <v>12</v>
      </c>
    </row>
    <row r="4756" spans="1:9" x14ac:dyDescent="0.25">
      <c r="A4756" s="14" t="s">
        <v>9</v>
      </c>
      <c r="B4756" s="14">
        <v>40077462</v>
      </c>
      <c r="C4756" s="14">
        <v>42320000000</v>
      </c>
      <c r="D4756" s="14">
        <v>4232001000</v>
      </c>
      <c r="E4756" s="14" t="s">
        <v>104</v>
      </c>
      <c r="F4756" s="14" t="s">
        <v>276</v>
      </c>
      <c r="G4756" s="16">
        <v>662.17</v>
      </c>
      <c r="H4756" s="21">
        <v>43605</v>
      </c>
      <c r="I4756" s="14" t="s">
        <v>12</v>
      </c>
    </row>
    <row r="4757" spans="1:9" x14ac:dyDescent="0.25">
      <c r="A4757" s="14" t="s">
        <v>9</v>
      </c>
      <c r="B4757" s="14">
        <v>40077462</v>
      </c>
      <c r="C4757" s="14">
        <v>42330000000</v>
      </c>
      <c r="D4757" s="14">
        <v>4233001000</v>
      </c>
      <c r="E4757" s="14" t="s">
        <v>99</v>
      </c>
      <c r="F4757" s="14" t="s">
        <v>276</v>
      </c>
      <c r="G4757" s="16">
        <v>1153.99</v>
      </c>
      <c r="H4757" s="21">
        <v>43605</v>
      </c>
      <c r="I4757" s="14" t="s">
        <v>12</v>
      </c>
    </row>
    <row r="4758" spans="1:9" x14ac:dyDescent="0.25">
      <c r="A4758" s="14" t="s">
        <v>9</v>
      </c>
      <c r="B4758" s="14">
        <v>40077468</v>
      </c>
      <c r="C4758" s="14">
        <v>42320000000</v>
      </c>
      <c r="D4758" s="14">
        <v>4232001000</v>
      </c>
      <c r="E4758" s="14" t="s">
        <v>104</v>
      </c>
      <c r="F4758" s="14" t="s">
        <v>21</v>
      </c>
      <c r="G4758" s="16">
        <v>45.29</v>
      </c>
      <c r="H4758" s="21">
        <v>43605</v>
      </c>
      <c r="I4758" s="14" t="s">
        <v>12</v>
      </c>
    </row>
    <row r="4759" spans="1:9" x14ac:dyDescent="0.25">
      <c r="A4759" s="14" t="s">
        <v>9</v>
      </c>
      <c r="B4759" s="14">
        <v>40077088</v>
      </c>
      <c r="C4759" s="14">
        <v>42310000000</v>
      </c>
      <c r="D4759" s="14">
        <v>4231001000</v>
      </c>
      <c r="E4759" s="14" t="s">
        <v>103</v>
      </c>
      <c r="F4759" s="14" t="s">
        <v>216</v>
      </c>
      <c r="G4759" s="16">
        <v>49.03</v>
      </c>
      <c r="H4759" s="21">
        <v>43605</v>
      </c>
      <c r="I4759" s="14" t="s">
        <v>12</v>
      </c>
    </row>
    <row r="4760" spans="1:9" x14ac:dyDescent="0.25">
      <c r="A4760" s="14" t="s">
        <v>9</v>
      </c>
      <c r="B4760" s="14">
        <v>40077089</v>
      </c>
      <c r="C4760" s="14">
        <v>42310000000</v>
      </c>
      <c r="D4760" s="14">
        <v>4231001000</v>
      </c>
      <c r="E4760" s="14" t="s">
        <v>103</v>
      </c>
      <c r="F4760" s="14" t="s">
        <v>294</v>
      </c>
      <c r="G4760" s="16">
        <v>193.5</v>
      </c>
      <c r="H4760" s="21">
        <v>43605</v>
      </c>
      <c r="I4760" s="14" t="s">
        <v>12</v>
      </c>
    </row>
    <row r="4761" spans="1:9" x14ac:dyDescent="0.25">
      <c r="A4761" s="14" t="s">
        <v>9</v>
      </c>
      <c r="B4761" s="14">
        <v>40077089</v>
      </c>
      <c r="C4761" s="14">
        <v>42320000000</v>
      </c>
      <c r="D4761" s="14">
        <v>4232001000</v>
      </c>
      <c r="E4761" s="14" t="s">
        <v>104</v>
      </c>
      <c r="F4761" s="14" t="s">
        <v>294</v>
      </c>
      <c r="G4761" s="16">
        <v>22.25</v>
      </c>
      <c r="H4761" s="21">
        <v>43605</v>
      </c>
      <c r="I4761" s="14" t="s">
        <v>12</v>
      </c>
    </row>
    <row r="4762" spans="1:9" x14ac:dyDescent="0.25">
      <c r="A4762" s="14" t="s">
        <v>9</v>
      </c>
      <c r="B4762" s="14">
        <v>40077089</v>
      </c>
      <c r="C4762" s="14">
        <v>42330000000</v>
      </c>
      <c r="D4762" s="14">
        <v>4233001000</v>
      </c>
      <c r="E4762" s="14" t="s">
        <v>99</v>
      </c>
      <c r="F4762" s="14" t="s">
        <v>294</v>
      </c>
      <c r="G4762" s="16">
        <v>129.18</v>
      </c>
      <c r="H4762" s="21">
        <v>43605</v>
      </c>
      <c r="I4762" s="14" t="s">
        <v>12</v>
      </c>
    </row>
    <row r="4763" spans="1:9" x14ac:dyDescent="0.25">
      <c r="A4763" s="14" t="s">
        <v>9</v>
      </c>
      <c r="B4763" s="14">
        <v>40077093</v>
      </c>
      <c r="C4763" s="14">
        <v>42310000000</v>
      </c>
      <c r="D4763" s="14">
        <v>4231001000</v>
      </c>
      <c r="E4763" s="14" t="s">
        <v>103</v>
      </c>
      <c r="F4763" s="14" t="s">
        <v>214</v>
      </c>
      <c r="G4763" s="16">
        <v>36</v>
      </c>
      <c r="H4763" s="21">
        <v>43605</v>
      </c>
      <c r="I4763" s="14" t="s">
        <v>12</v>
      </c>
    </row>
    <row r="4764" spans="1:9" x14ac:dyDescent="0.25">
      <c r="A4764" s="14" t="s">
        <v>9</v>
      </c>
      <c r="B4764" s="14">
        <v>40077093</v>
      </c>
      <c r="C4764" s="14">
        <v>42320000000</v>
      </c>
      <c r="D4764" s="14">
        <v>4232001000</v>
      </c>
      <c r="E4764" s="14" t="s">
        <v>104</v>
      </c>
      <c r="F4764" s="14" t="s">
        <v>214</v>
      </c>
      <c r="G4764" s="16">
        <v>25</v>
      </c>
      <c r="H4764" s="21">
        <v>43605</v>
      </c>
      <c r="I4764" s="14" t="s">
        <v>12</v>
      </c>
    </row>
    <row r="4765" spans="1:9" x14ac:dyDescent="0.25">
      <c r="A4765" s="14" t="s">
        <v>9</v>
      </c>
      <c r="B4765" s="14">
        <v>40077097</v>
      </c>
      <c r="C4765" s="14">
        <v>42310000000</v>
      </c>
      <c r="D4765" s="14">
        <v>4231001000</v>
      </c>
      <c r="E4765" s="14" t="s">
        <v>103</v>
      </c>
      <c r="F4765" s="14" t="s">
        <v>295</v>
      </c>
      <c r="G4765" s="16">
        <v>592.94000000000005</v>
      </c>
      <c r="H4765" s="21">
        <v>43605</v>
      </c>
      <c r="I4765" s="14" t="s">
        <v>12</v>
      </c>
    </row>
    <row r="4766" spans="1:9" x14ac:dyDescent="0.25">
      <c r="A4766" s="14" t="s">
        <v>9</v>
      </c>
      <c r="B4766" s="14">
        <v>40077097</v>
      </c>
      <c r="C4766" s="14">
        <v>42320000000</v>
      </c>
      <c r="D4766" s="14">
        <v>4232001000</v>
      </c>
      <c r="E4766" s="14" t="s">
        <v>104</v>
      </c>
      <c r="F4766" s="14" t="s">
        <v>295</v>
      </c>
      <c r="G4766" s="16">
        <v>147.41999999999999</v>
      </c>
      <c r="H4766" s="21">
        <v>43605</v>
      </c>
      <c r="I4766" s="14" t="s">
        <v>12</v>
      </c>
    </row>
    <row r="4767" spans="1:9" x14ac:dyDescent="0.25">
      <c r="A4767" s="14" t="s">
        <v>9</v>
      </c>
      <c r="B4767" s="14">
        <v>40077097</v>
      </c>
      <c r="C4767" s="14">
        <v>42330000000</v>
      </c>
      <c r="D4767" s="14">
        <v>4233001000</v>
      </c>
      <c r="E4767" s="14" t="s">
        <v>99</v>
      </c>
      <c r="F4767" s="14" t="s">
        <v>295</v>
      </c>
      <c r="G4767" s="16">
        <v>69.63</v>
      </c>
      <c r="H4767" s="21">
        <v>43605</v>
      </c>
      <c r="I4767" s="14" t="s">
        <v>12</v>
      </c>
    </row>
    <row r="4768" spans="1:9" x14ac:dyDescent="0.25">
      <c r="A4768" s="14" t="s">
        <v>9</v>
      </c>
      <c r="B4768" s="14">
        <v>40077102</v>
      </c>
      <c r="C4768" s="14">
        <v>42310000000</v>
      </c>
      <c r="D4768" s="14">
        <v>4231001000</v>
      </c>
      <c r="E4768" s="14" t="s">
        <v>103</v>
      </c>
      <c r="F4768" s="14" t="s">
        <v>212</v>
      </c>
      <c r="G4768" s="16">
        <v>10</v>
      </c>
      <c r="H4768" s="21">
        <v>43605</v>
      </c>
      <c r="I4768" s="14" t="s">
        <v>12</v>
      </c>
    </row>
    <row r="4769" spans="1:9" x14ac:dyDescent="0.25">
      <c r="A4769" s="14" t="s">
        <v>9</v>
      </c>
      <c r="B4769" s="14">
        <v>40077102</v>
      </c>
      <c r="C4769" s="14">
        <v>42320000000</v>
      </c>
      <c r="D4769" s="14">
        <v>4232001000</v>
      </c>
      <c r="E4769" s="14" t="s">
        <v>104</v>
      </c>
      <c r="F4769" s="14" t="s">
        <v>212</v>
      </c>
      <c r="G4769" s="16">
        <v>11</v>
      </c>
      <c r="H4769" s="21">
        <v>43605</v>
      </c>
      <c r="I4769" s="14" t="s">
        <v>12</v>
      </c>
    </row>
    <row r="4770" spans="1:9" x14ac:dyDescent="0.25">
      <c r="A4770" s="14" t="s">
        <v>9</v>
      </c>
      <c r="B4770" s="14">
        <v>40077102</v>
      </c>
      <c r="C4770" s="14">
        <v>42330000000</v>
      </c>
      <c r="D4770" s="14">
        <v>4233001000</v>
      </c>
      <c r="E4770" s="14" t="s">
        <v>99</v>
      </c>
      <c r="F4770" s="14" t="s">
        <v>212</v>
      </c>
      <c r="G4770" s="16">
        <v>78.459999999999994</v>
      </c>
      <c r="H4770" s="21">
        <v>43605</v>
      </c>
      <c r="I4770" s="14" t="s">
        <v>12</v>
      </c>
    </row>
    <row r="4771" spans="1:9" x14ac:dyDescent="0.25">
      <c r="A4771" s="14" t="s">
        <v>9</v>
      </c>
      <c r="B4771" s="14">
        <v>40077482</v>
      </c>
      <c r="C4771" s="14">
        <v>42310000000</v>
      </c>
      <c r="D4771" s="14">
        <v>4231001000</v>
      </c>
      <c r="E4771" s="14" t="s">
        <v>103</v>
      </c>
      <c r="F4771" s="14" t="s">
        <v>240</v>
      </c>
      <c r="G4771" s="16">
        <v>168.79</v>
      </c>
      <c r="H4771" s="21">
        <v>43605</v>
      </c>
      <c r="I4771" s="14" t="s">
        <v>12</v>
      </c>
    </row>
    <row r="4772" spans="1:9" x14ac:dyDescent="0.25">
      <c r="A4772" s="14" t="s">
        <v>9</v>
      </c>
      <c r="B4772" s="14">
        <v>40077488</v>
      </c>
      <c r="C4772" s="14">
        <v>42310000000</v>
      </c>
      <c r="D4772" s="14">
        <v>4231001000</v>
      </c>
      <c r="E4772" s="14" t="s">
        <v>103</v>
      </c>
      <c r="F4772" s="14" t="s">
        <v>253</v>
      </c>
      <c r="G4772" s="16">
        <v>2033.15</v>
      </c>
      <c r="H4772" s="21">
        <v>43605</v>
      </c>
      <c r="I4772" s="14" t="s">
        <v>12</v>
      </c>
    </row>
    <row r="4773" spans="1:9" x14ac:dyDescent="0.25">
      <c r="A4773" s="14" t="s">
        <v>9</v>
      </c>
      <c r="B4773" s="14">
        <v>40077488</v>
      </c>
      <c r="C4773" s="14">
        <v>42320000000</v>
      </c>
      <c r="D4773" s="14">
        <v>4232001000</v>
      </c>
      <c r="E4773" s="14" t="s">
        <v>104</v>
      </c>
      <c r="F4773" s="14" t="s">
        <v>253</v>
      </c>
      <c r="G4773" s="16">
        <v>726.5</v>
      </c>
      <c r="H4773" s="21">
        <v>43605</v>
      </c>
      <c r="I4773" s="14" t="s">
        <v>12</v>
      </c>
    </row>
    <row r="4774" spans="1:9" x14ac:dyDescent="0.25">
      <c r="A4774" s="14" t="s">
        <v>9</v>
      </c>
      <c r="B4774" s="14">
        <v>40077488</v>
      </c>
      <c r="C4774" s="14">
        <v>42330000000</v>
      </c>
      <c r="D4774" s="14">
        <v>4233001000</v>
      </c>
      <c r="E4774" s="14" t="s">
        <v>99</v>
      </c>
      <c r="F4774" s="14" t="s">
        <v>253</v>
      </c>
      <c r="G4774" s="16">
        <v>1330.46</v>
      </c>
      <c r="H4774" s="21">
        <v>43605</v>
      </c>
      <c r="I4774" s="14" t="s">
        <v>12</v>
      </c>
    </row>
    <row r="4775" spans="1:9" x14ac:dyDescent="0.25">
      <c r="A4775" s="14" t="s">
        <v>9</v>
      </c>
      <c r="B4775" s="14">
        <v>40077489</v>
      </c>
      <c r="C4775" s="14">
        <v>42310000000</v>
      </c>
      <c r="D4775" s="14">
        <v>4231001000</v>
      </c>
      <c r="E4775" s="14" t="s">
        <v>103</v>
      </c>
      <c r="F4775" s="14" t="s">
        <v>278</v>
      </c>
      <c r="G4775" s="16">
        <v>198.79</v>
      </c>
      <c r="H4775" s="21">
        <v>43605</v>
      </c>
      <c r="I4775" s="14" t="s">
        <v>12</v>
      </c>
    </row>
    <row r="4776" spans="1:9" x14ac:dyDescent="0.25">
      <c r="A4776" s="14" t="s">
        <v>9</v>
      </c>
      <c r="B4776" s="14">
        <v>40077489</v>
      </c>
      <c r="C4776" s="14">
        <v>42320000000</v>
      </c>
      <c r="D4776" s="14">
        <v>4232001000</v>
      </c>
      <c r="E4776" s="14" t="s">
        <v>104</v>
      </c>
      <c r="F4776" s="14" t="s">
        <v>278</v>
      </c>
      <c r="G4776" s="16">
        <v>35.68</v>
      </c>
      <c r="H4776" s="21">
        <v>43605</v>
      </c>
      <c r="I4776" s="14" t="s">
        <v>12</v>
      </c>
    </row>
    <row r="4777" spans="1:9" x14ac:dyDescent="0.25">
      <c r="A4777" s="14" t="s">
        <v>9</v>
      </c>
      <c r="B4777" s="14">
        <v>40077489</v>
      </c>
      <c r="C4777" s="14">
        <v>42330000000</v>
      </c>
      <c r="D4777" s="14">
        <v>4233001000</v>
      </c>
      <c r="E4777" s="14" t="s">
        <v>99</v>
      </c>
      <c r="F4777" s="14" t="s">
        <v>278</v>
      </c>
      <c r="G4777" s="16">
        <v>24.76</v>
      </c>
      <c r="H4777" s="21">
        <v>43605</v>
      </c>
      <c r="I4777" s="14" t="s">
        <v>12</v>
      </c>
    </row>
    <row r="4778" spans="1:9" x14ac:dyDescent="0.25">
      <c r="A4778" s="14" t="s">
        <v>9</v>
      </c>
      <c r="B4778" s="14">
        <v>40077493</v>
      </c>
      <c r="C4778" s="14">
        <v>42310000000</v>
      </c>
      <c r="D4778" s="14">
        <v>4231001000</v>
      </c>
      <c r="E4778" s="14" t="s">
        <v>103</v>
      </c>
      <c r="F4778" s="14" t="s">
        <v>125</v>
      </c>
      <c r="G4778" s="16">
        <v>38.19</v>
      </c>
      <c r="H4778" s="21">
        <v>43605</v>
      </c>
      <c r="I4778" s="14" t="s">
        <v>12</v>
      </c>
    </row>
    <row r="4779" spans="1:9" x14ac:dyDescent="0.25">
      <c r="A4779" s="14" t="s">
        <v>9</v>
      </c>
      <c r="B4779" s="14">
        <v>40077493</v>
      </c>
      <c r="C4779" s="14">
        <v>42320000000</v>
      </c>
      <c r="D4779" s="14">
        <v>4232001000</v>
      </c>
      <c r="E4779" s="14" t="s">
        <v>104</v>
      </c>
      <c r="F4779" s="14" t="s">
        <v>125</v>
      </c>
      <c r="G4779" s="16">
        <v>52.39</v>
      </c>
      <c r="H4779" s="21">
        <v>43605</v>
      </c>
      <c r="I4779" s="14" t="s">
        <v>12</v>
      </c>
    </row>
    <row r="4780" spans="1:9" x14ac:dyDescent="0.25">
      <c r="A4780" s="14" t="s">
        <v>9</v>
      </c>
      <c r="B4780" s="14">
        <v>40077493</v>
      </c>
      <c r="C4780" s="14">
        <v>42330000000</v>
      </c>
      <c r="D4780" s="14">
        <v>4233001000</v>
      </c>
      <c r="E4780" s="14" t="s">
        <v>99</v>
      </c>
      <c r="F4780" s="14" t="s">
        <v>125</v>
      </c>
      <c r="G4780" s="16">
        <v>17.04</v>
      </c>
      <c r="H4780" s="21">
        <v>43605</v>
      </c>
      <c r="I4780" s="14" t="s">
        <v>12</v>
      </c>
    </row>
    <row r="4781" spans="1:9" x14ac:dyDescent="0.25">
      <c r="A4781" s="14" t="s">
        <v>9</v>
      </c>
      <c r="B4781" s="14">
        <v>40077110</v>
      </c>
      <c r="C4781" s="14">
        <v>42310000000</v>
      </c>
      <c r="D4781" s="14">
        <v>4231001000</v>
      </c>
      <c r="E4781" s="14" t="s">
        <v>103</v>
      </c>
      <c r="F4781" s="14" t="s">
        <v>180</v>
      </c>
      <c r="G4781" s="16">
        <v>7751.03</v>
      </c>
      <c r="H4781" s="21">
        <v>43605</v>
      </c>
      <c r="I4781" s="14" t="s">
        <v>12</v>
      </c>
    </row>
    <row r="4782" spans="1:9" x14ac:dyDescent="0.25">
      <c r="A4782" s="14" t="s">
        <v>9</v>
      </c>
      <c r="B4782" s="14">
        <v>40077110</v>
      </c>
      <c r="C4782" s="14">
        <v>42320000000</v>
      </c>
      <c r="D4782" s="14">
        <v>4232001000</v>
      </c>
      <c r="E4782" s="14" t="s">
        <v>104</v>
      </c>
      <c r="F4782" s="14" t="s">
        <v>180</v>
      </c>
      <c r="G4782" s="16">
        <v>551.24</v>
      </c>
      <c r="H4782" s="21">
        <v>43605</v>
      </c>
      <c r="I4782" s="14" t="s">
        <v>12</v>
      </c>
    </row>
    <row r="4783" spans="1:9" x14ac:dyDescent="0.25">
      <c r="A4783" s="14" t="s">
        <v>9</v>
      </c>
      <c r="B4783" s="14">
        <v>40077110</v>
      </c>
      <c r="C4783" s="14">
        <v>42330000000</v>
      </c>
      <c r="D4783" s="14">
        <v>4233001000</v>
      </c>
      <c r="E4783" s="14" t="s">
        <v>99</v>
      </c>
      <c r="F4783" s="14" t="s">
        <v>180</v>
      </c>
      <c r="G4783" s="16">
        <v>1449.87</v>
      </c>
      <c r="H4783" s="21">
        <v>43605</v>
      </c>
      <c r="I4783" s="14" t="s">
        <v>12</v>
      </c>
    </row>
    <row r="4784" spans="1:9" x14ac:dyDescent="0.25">
      <c r="A4784" s="14" t="s">
        <v>9</v>
      </c>
      <c r="B4784" s="14">
        <v>40077110</v>
      </c>
      <c r="C4784" s="14">
        <v>42340000000</v>
      </c>
      <c r="D4784" s="14">
        <v>4234004000</v>
      </c>
      <c r="E4784" s="14" t="s">
        <v>107</v>
      </c>
      <c r="F4784" s="14" t="s">
        <v>180</v>
      </c>
      <c r="G4784" s="16">
        <v>68.209999999999994</v>
      </c>
      <c r="H4784" s="21">
        <v>43605</v>
      </c>
      <c r="I4784" s="14" t="s">
        <v>12</v>
      </c>
    </row>
    <row r="4785" spans="1:9" x14ac:dyDescent="0.25">
      <c r="A4785" s="14" t="s">
        <v>9</v>
      </c>
      <c r="B4785" s="14">
        <v>40077114</v>
      </c>
      <c r="C4785" s="14">
        <v>42310000000</v>
      </c>
      <c r="D4785" s="14">
        <v>4231001000</v>
      </c>
      <c r="E4785" s="14" t="s">
        <v>103</v>
      </c>
      <c r="F4785" s="14" t="s">
        <v>124</v>
      </c>
      <c r="G4785" s="16">
        <v>30.25</v>
      </c>
      <c r="H4785" s="21">
        <v>43605</v>
      </c>
      <c r="I4785" s="14" t="s">
        <v>12</v>
      </c>
    </row>
    <row r="4786" spans="1:9" x14ac:dyDescent="0.25">
      <c r="A4786" s="14" t="s">
        <v>9</v>
      </c>
      <c r="B4786" s="14">
        <v>40077122</v>
      </c>
      <c r="C4786" s="14">
        <v>42310000000</v>
      </c>
      <c r="D4786" s="14">
        <v>4231001000</v>
      </c>
      <c r="E4786" s="14" t="s">
        <v>103</v>
      </c>
      <c r="F4786" s="14" t="s">
        <v>324</v>
      </c>
      <c r="G4786" s="16">
        <v>288.8</v>
      </c>
      <c r="H4786" s="21">
        <v>43605</v>
      </c>
      <c r="I4786" s="14" t="s">
        <v>12</v>
      </c>
    </row>
    <row r="4787" spans="1:9" x14ac:dyDescent="0.25">
      <c r="A4787" s="14" t="s">
        <v>9</v>
      </c>
      <c r="B4787" s="14">
        <v>40077122</v>
      </c>
      <c r="C4787" s="14">
        <v>42320000000</v>
      </c>
      <c r="D4787" s="14">
        <v>4232001000</v>
      </c>
      <c r="E4787" s="14" t="s">
        <v>104</v>
      </c>
      <c r="F4787" s="14" t="s">
        <v>324</v>
      </c>
      <c r="G4787" s="16">
        <v>121.6</v>
      </c>
      <c r="H4787" s="21">
        <v>43605</v>
      </c>
      <c r="I4787" s="14" t="s">
        <v>12</v>
      </c>
    </row>
    <row r="4788" spans="1:9" x14ac:dyDescent="0.25">
      <c r="A4788" s="14" t="s">
        <v>9</v>
      </c>
      <c r="B4788" s="14">
        <v>40077122</v>
      </c>
      <c r="C4788" s="14">
        <v>42330000000</v>
      </c>
      <c r="D4788" s="14">
        <v>4233001000</v>
      </c>
      <c r="E4788" s="14" t="s">
        <v>99</v>
      </c>
      <c r="F4788" s="14" t="s">
        <v>324</v>
      </c>
      <c r="G4788" s="16">
        <v>23.01</v>
      </c>
      <c r="H4788" s="21">
        <v>43605</v>
      </c>
      <c r="I4788" s="14" t="s">
        <v>12</v>
      </c>
    </row>
    <row r="4789" spans="1:9" x14ac:dyDescent="0.25">
      <c r="A4789" s="14" t="s">
        <v>9</v>
      </c>
      <c r="B4789" s="14">
        <v>40077125</v>
      </c>
      <c r="C4789" s="14">
        <v>42310000000</v>
      </c>
      <c r="D4789" s="14">
        <v>4231001000</v>
      </c>
      <c r="E4789" s="14" t="s">
        <v>103</v>
      </c>
      <c r="F4789" s="14" t="s">
        <v>297</v>
      </c>
      <c r="G4789" s="16">
        <v>1401.6</v>
      </c>
      <c r="H4789" s="21">
        <v>43605</v>
      </c>
      <c r="I4789" s="14" t="s">
        <v>12</v>
      </c>
    </row>
    <row r="4790" spans="1:9" x14ac:dyDescent="0.25">
      <c r="A4790" s="14" t="s">
        <v>9</v>
      </c>
      <c r="B4790" s="14">
        <v>40077125</v>
      </c>
      <c r="C4790" s="14">
        <v>42320000000</v>
      </c>
      <c r="D4790" s="14">
        <v>4232001000</v>
      </c>
      <c r="E4790" s="14" t="s">
        <v>104</v>
      </c>
      <c r="F4790" s="14" t="s">
        <v>297</v>
      </c>
      <c r="G4790" s="16">
        <v>201.2</v>
      </c>
      <c r="H4790" s="21">
        <v>43605</v>
      </c>
      <c r="I4790" s="14" t="s">
        <v>12</v>
      </c>
    </row>
    <row r="4791" spans="1:9" x14ac:dyDescent="0.25">
      <c r="A4791" s="14" t="s">
        <v>9</v>
      </c>
      <c r="B4791" s="14">
        <v>40077125</v>
      </c>
      <c r="C4791" s="14">
        <v>42330000000</v>
      </c>
      <c r="D4791" s="14">
        <v>4233001000</v>
      </c>
      <c r="E4791" s="14" t="s">
        <v>99</v>
      </c>
      <c r="F4791" s="14" t="s">
        <v>297</v>
      </c>
      <c r="G4791" s="16">
        <v>279.87</v>
      </c>
      <c r="H4791" s="21">
        <v>43605</v>
      </c>
      <c r="I4791" s="14" t="s">
        <v>12</v>
      </c>
    </row>
    <row r="4792" spans="1:9" x14ac:dyDescent="0.25">
      <c r="A4792" s="14" t="s">
        <v>9</v>
      </c>
      <c r="B4792" s="14">
        <v>40077126</v>
      </c>
      <c r="C4792" s="14">
        <v>42320000000</v>
      </c>
      <c r="D4792" s="14">
        <v>4232001000</v>
      </c>
      <c r="E4792" s="14" t="s">
        <v>104</v>
      </c>
      <c r="F4792" s="14" t="s">
        <v>303</v>
      </c>
      <c r="G4792" s="16">
        <v>32.200000000000003</v>
      </c>
      <c r="H4792" s="21">
        <v>43605</v>
      </c>
      <c r="I4792" s="14" t="s">
        <v>12</v>
      </c>
    </row>
    <row r="4793" spans="1:9" x14ac:dyDescent="0.25">
      <c r="A4793" s="14" t="s">
        <v>9</v>
      </c>
      <c r="B4793" s="14">
        <v>40077499</v>
      </c>
      <c r="C4793" s="14">
        <v>42310000000</v>
      </c>
      <c r="D4793" s="14">
        <v>4231001000</v>
      </c>
      <c r="E4793" s="14" t="s">
        <v>103</v>
      </c>
      <c r="F4793" s="14" t="s">
        <v>251</v>
      </c>
      <c r="G4793" s="16">
        <v>3.88</v>
      </c>
      <c r="H4793" s="21">
        <v>43605</v>
      </c>
      <c r="I4793" s="14" t="s">
        <v>12</v>
      </c>
    </row>
    <row r="4794" spans="1:9" x14ac:dyDescent="0.25">
      <c r="A4794" s="14" t="s">
        <v>9</v>
      </c>
      <c r="B4794" s="14">
        <v>40077134</v>
      </c>
      <c r="C4794" s="14">
        <v>42310000000</v>
      </c>
      <c r="D4794" s="14">
        <v>4231001000</v>
      </c>
      <c r="E4794" s="14" t="s">
        <v>103</v>
      </c>
      <c r="F4794" s="14" t="s">
        <v>288</v>
      </c>
      <c r="G4794" s="16">
        <v>2605.7600000000002</v>
      </c>
      <c r="H4794" s="21">
        <v>43605</v>
      </c>
      <c r="I4794" s="14" t="s">
        <v>12</v>
      </c>
    </row>
    <row r="4795" spans="1:9" x14ac:dyDescent="0.25">
      <c r="A4795" s="14" t="s">
        <v>9</v>
      </c>
      <c r="B4795" s="14">
        <v>40077134</v>
      </c>
      <c r="C4795" s="14">
        <v>42320000000</v>
      </c>
      <c r="D4795" s="14">
        <v>4232001000</v>
      </c>
      <c r="E4795" s="14" t="s">
        <v>104</v>
      </c>
      <c r="F4795" s="14" t="s">
        <v>288</v>
      </c>
      <c r="G4795" s="16">
        <v>1343.74</v>
      </c>
      <c r="H4795" s="21">
        <v>43605</v>
      </c>
      <c r="I4795" s="14" t="s">
        <v>12</v>
      </c>
    </row>
    <row r="4796" spans="1:9" x14ac:dyDescent="0.25">
      <c r="A4796" s="14" t="s">
        <v>9</v>
      </c>
      <c r="B4796" s="14">
        <v>40077134</v>
      </c>
      <c r="C4796" s="14">
        <v>42330000000</v>
      </c>
      <c r="D4796" s="14">
        <v>4233001000</v>
      </c>
      <c r="E4796" s="14" t="s">
        <v>99</v>
      </c>
      <c r="F4796" s="14" t="s">
        <v>288</v>
      </c>
      <c r="G4796" s="16">
        <v>1123.07</v>
      </c>
      <c r="H4796" s="21">
        <v>43605</v>
      </c>
      <c r="I4796" s="14" t="s">
        <v>12</v>
      </c>
    </row>
    <row r="4797" spans="1:9" x14ac:dyDescent="0.25">
      <c r="A4797" s="14" t="s">
        <v>9</v>
      </c>
      <c r="B4797" s="14">
        <v>40077139</v>
      </c>
      <c r="C4797" s="14">
        <v>42310000000</v>
      </c>
      <c r="D4797" s="14">
        <v>4231001000</v>
      </c>
      <c r="E4797" s="14" t="s">
        <v>103</v>
      </c>
      <c r="F4797" s="14" t="s">
        <v>327</v>
      </c>
      <c r="G4797" s="16">
        <v>152.63</v>
      </c>
      <c r="H4797" s="21">
        <v>43605</v>
      </c>
      <c r="I4797" s="14" t="s">
        <v>12</v>
      </c>
    </row>
    <row r="4798" spans="1:9" x14ac:dyDescent="0.25">
      <c r="A4798" s="14" t="s">
        <v>9</v>
      </c>
      <c r="B4798" s="14">
        <v>40077143</v>
      </c>
      <c r="C4798" s="14">
        <v>42310000000</v>
      </c>
      <c r="D4798" s="14">
        <v>4231001000</v>
      </c>
      <c r="E4798" s="14" t="s">
        <v>103</v>
      </c>
      <c r="F4798" s="14" t="s">
        <v>243</v>
      </c>
      <c r="G4798" s="16">
        <v>140.97</v>
      </c>
      <c r="H4798" s="21">
        <v>43605</v>
      </c>
      <c r="I4798" s="14" t="s">
        <v>12</v>
      </c>
    </row>
    <row r="4799" spans="1:9" x14ac:dyDescent="0.25">
      <c r="A4799" s="14" t="s">
        <v>9</v>
      </c>
      <c r="B4799" s="14">
        <v>40077143</v>
      </c>
      <c r="C4799" s="14">
        <v>42320000000</v>
      </c>
      <c r="D4799" s="14">
        <v>4232001000</v>
      </c>
      <c r="E4799" s="14" t="s">
        <v>104</v>
      </c>
      <c r="F4799" s="14" t="s">
        <v>243</v>
      </c>
      <c r="G4799" s="16">
        <v>52.68</v>
      </c>
      <c r="H4799" s="21">
        <v>43605</v>
      </c>
      <c r="I4799" s="14" t="s">
        <v>12</v>
      </c>
    </row>
    <row r="4800" spans="1:9" x14ac:dyDescent="0.25">
      <c r="A4800" s="14" t="s">
        <v>9</v>
      </c>
      <c r="B4800" s="14">
        <v>40077143</v>
      </c>
      <c r="C4800" s="14">
        <v>42330000000</v>
      </c>
      <c r="D4800" s="14">
        <v>4233001000</v>
      </c>
      <c r="E4800" s="14" t="s">
        <v>99</v>
      </c>
      <c r="F4800" s="14" t="s">
        <v>243</v>
      </c>
      <c r="G4800" s="16">
        <v>4.5199999999999996</v>
      </c>
      <c r="H4800" s="21">
        <v>43605</v>
      </c>
      <c r="I4800" s="14" t="s">
        <v>12</v>
      </c>
    </row>
    <row r="4801" spans="1:9" x14ac:dyDescent="0.25">
      <c r="A4801" s="14" t="s">
        <v>9</v>
      </c>
      <c r="B4801" s="14">
        <v>40077541</v>
      </c>
      <c r="C4801" s="14">
        <v>42310000000</v>
      </c>
      <c r="D4801" s="14">
        <v>4231001000</v>
      </c>
      <c r="E4801" s="14" t="s">
        <v>103</v>
      </c>
      <c r="F4801" s="14" t="s">
        <v>22</v>
      </c>
      <c r="G4801" s="16">
        <v>10134.17</v>
      </c>
      <c r="H4801" s="21">
        <v>43605</v>
      </c>
      <c r="I4801" s="14" t="s">
        <v>12</v>
      </c>
    </row>
    <row r="4802" spans="1:9" x14ac:dyDescent="0.25">
      <c r="A4802" s="14" t="s">
        <v>9</v>
      </c>
      <c r="B4802" s="14">
        <v>40077541</v>
      </c>
      <c r="C4802" s="14">
        <v>42320000000</v>
      </c>
      <c r="D4802" s="14">
        <v>4232001000</v>
      </c>
      <c r="E4802" s="14" t="s">
        <v>104</v>
      </c>
      <c r="F4802" s="14" t="s">
        <v>22</v>
      </c>
      <c r="G4802" s="16">
        <v>23.54</v>
      </c>
      <c r="H4802" s="21">
        <v>43605</v>
      </c>
      <c r="I4802" s="14" t="s">
        <v>12</v>
      </c>
    </row>
    <row r="4803" spans="1:9" x14ac:dyDescent="0.25">
      <c r="A4803" s="14" t="s">
        <v>9</v>
      </c>
      <c r="B4803" s="14">
        <v>40077541</v>
      </c>
      <c r="C4803" s="14">
        <v>42330000000</v>
      </c>
      <c r="D4803" s="14">
        <v>4233001000</v>
      </c>
      <c r="E4803" s="14" t="s">
        <v>99</v>
      </c>
      <c r="F4803" s="14" t="s">
        <v>22</v>
      </c>
      <c r="G4803" s="16">
        <v>2056.8200000000002</v>
      </c>
      <c r="H4803" s="21">
        <v>43605</v>
      </c>
      <c r="I4803" s="14" t="s">
        <v>12</v>
      </c>
    </row>
    <row r="4804" spans="1:9" x14ac:dyDescent="0.25">
      <c r="A4804" s="14" t="s">
        <v>9</v>
      </c>
      <c r="B4804" s="14">
        <v>40077543</v>
      </c>
      <c r="C4804" s="14">
        <v>42310000000</v>
      </c>
      <c r="D4804" s="14">
        <v>4231001000</v>
      </c>
      <c r="E4804" s="14" t="s">
        <v>103</v>
      </c>
      <c r="F4804" s="14" t="s">
        <v>205</v>
      </c>
      <c r="G4804" s="16">
        <v>9006.58</v>
      </c>
      <c r="H4804" s="21">
        <v>43605</v>
      </c>
      <c r="I4804" s="14" t="s">
        <v>12</v>
      </c>
    </row>
    <row r="4805" spans="1:9" x14ac:dyDescent="0.25">
      <c r="A4805" s="14" t="s">
        <v>9</v>
      </c>
      <c r="B4805" s="14">
        <v>40077543</v>
      </c>
      <c r="C4805" s="14">
        <v>42320000000</v>
      </c>
      <c r="D4805" s="14">
        <v>4232001000</v>
      </c>
      <c r="E4805" s="14" t="s">
        <v>104</v>
      </c>
      <c r="F4805" s="14" t="s">
        <v>205</v>
      </c>
      <c r="G4805" s="16">
        <v>2555.83</v>
      </c>
      <c r="H4805" s="21">
        <v>43605</v>
      </c>
      <c r="I4805" s="14" t="s">
        <v>12</v>
      </c>
    </row>
    <row r="4806" spans="1:9" x14ac:dyDescent="0.25">
      <c r="A4806" s="14" t="s">
        <v>9</v>
      </c>
      <c r="B4806" s="14">
        <v>40077543</v>
      </c>
      <c r="C4806" s="14">
        <v>42330000000</v>
      </c>
      <c r="D4806" s="14">
        <v>4233001000</v>
      </c>
      <c r="E4806" s="14" t="s">
        <v>99</v>
      </c>
      <c r="F4806" s="14" t="s">
        <v>205</v>
      </c>
      <c r="G4806" s="16">
        <v>3065.19</v>
      </c>
      <c r="H4806" s="21">
        <v>43605</v>
      </c>
      <c r="I4806" s="14" t="s">
        <v>12</v>
      </c>
    </row>
    <row r="4807" spans="1:9" x14ac:dyDescent="0.25">
      <c r="A4807" s="14" t="s">
        <v>9</v>
      </c>
      <c r="B4807" s="14">
        <v>40077151</v>
      </c>
      <c r="C4807" s="14">
        <v>42310000000</v>
      </c>
      <c r="D4807" s="14">
        <v>4231001000</v>
      </c>
      <c r="E4807" s="14" t="s">
        <v>103</v>
      </c>
      <c r="F4807" s="14" t="s">
        <v>328</v>
      </c>
      <c r="G4807" s="16">
        <v>751.28</v>
      </c>
      <c r="H4807" s="21">
        <v>43605</v>
      </c>
      <c r="I4807" s="14" t="s">
        <v>12</v>
      </c>
    </row>
    <row r="4808" spans="1:9" x14ac:dyDescent="0.25">
      <c r="A4808" s="14" t="s">
        <v>9</v>
      </c>
      <c r="B4808" s="14">
        <v>40077151</v>
      </c>
      <c r="C4808" s="14">
        <v>42320000000</v>
      </c>
      <c r="D4808" s="14">
        <v>4232001000</v>
      </c>
      <c r="E4808" s="14" t="s">
        <v>104</v>
      </c>
      <c r="F4808" s="14" t="s">
        <v>328</v>
      </c>
      <c r="G4808" s="16">
        <v>336.35</v>
      </c>
      <c r="H4808" s="21">
        <v>43605</v>
      </c>
      <c r="I4808" s="14" t="s">
        <v>12</v>
      </c>
    </row>
    <row r="4809" spans="1:9" x14ac:dyDescent="0.25">
      <c r="A4809" s="14" t="s">
        <v>9</v>
      </c>
      <c r="B4809" s="14">
        <v>40077151</v>
      </c>
      <c r="C4809" s="14">
        <v>42330000000</v>
      </c>
      <c r="D4809" s="14">
        <v>4233001000</v>
      </c>
      <c r="E4809" s="14" t="s">
        <v>99</v>
      </c>
      <c r="F4809" s="14" t="s">
        <v>328</v>
      </c>
      <c r="G4809" s="16">
        <v>597.54</v>
      </c>
      <c r="H4809" s="21">
        <v>43605</v>
      </c>
      <c r="I4809" s="14" t="s">
        <v>12</v>
      </c>
    </row>
    <row r="4810" spans="1:9" x14ac:dyDescent="0.25">
      <c r="A4810" s="14" t="s">
        <v>9</v>
      </c>
      <c r="B4810" s="14">
        <v>40077152</v>
      </c>
      <c r="C4810" s="14">
        <v>42310000000</v>
      </c>
      <c r="D4810" s="14">
        <v>4231001000</v>
      </c>
      <c r="E4810" s="14" t="s">
        <v>103</v>
      </c>
      <c r="F4810" s="14" t="s">
        <v>298</v>
      </c>
      <c r="G4810" s="16">
        <v>408.65</v>
      </c>
      <c r="H4810" s="21">
        <v>43605</v>
      </c>
      <c r="I4810" s="14" t="s">
        <v>12</v>
      </c>
    </row>
    <row r="4811" spans="1:9" x14ac:dyDescent="0.25">
      <c r="A4811" s="14" t="s">
        <v>9</v>
      </c>
      <c r="B4811" s="14">
        <v>40077152</v>
      </c>
      <c r="C4811" s="14">
        <v>42320000000</v>
      </c>
      <c r="D4811" s="14">
        <v>4232001000</v>
      </c>
      <c r="E4811" s="14" t="s">
        <v>104</v>
      </c>
      <c r="F4811" s="14" t="s">
        <v>298</v>
      </c>
      <c r="G4811" s="16">
        <v>252.1</v>
      </c>
      <c r="H4811" s="21">
        <v>43605</v>
      </c>
      <c r="I4811" s="14" t="s">
        <v>12</v>
      </c>
    </row>
    <row r="4812" spans="1:9" x14ac:dyDescent="0.25">
      <c r="A4812" s="14" t="s">
        <v>9</v>
      </c>
      <c r="B4812" s="14">
        <v>40077152</v>
      </c>
      <c r="C4812" s="14">
        <v>42330000000</v>
      </c>
      <c r="D4812" s="14">
        <v>4233001000</v>
      </c>
      <c r="E4812" s="14" t="s">
        <v>99</v>
      </c>
      <c r="F4812" s="14" t="s">
        <v>298</v>
      </c>
      <c r="G4812" s="16">
        <v>111.5</v>
      </c>
      <c r="H4812" s="21">
        <v>43605</v>
      </c>
      <c r="I4812" s="14" t="s">
        <v>12</v>
      </c>
    </row>
    <row r="4813" spans="1:9" x14ac:dyDescent="0.25">
      <c r="A4813" s="14" t="s">
        <v>9</v>
      </c>
      <c r="B4813" s="14">
        <v>40077153</v>
      </c>
      <c r="C4813" s="14">
        <v>42310000000</v>
      </c>
      <c r="D4813" s="14">
        <v>4231001000</v>
      </c>
      <c r="E4813" s="14" t="s">
        <v>103</v>
      </c>
      <c r="F4813" s="14" t="s">
        <v>170</v>
      </c>
      <c r="G4813" s="16">
        <v>206.02</v>
      </c>
      <c r="H4813" s="21">
        <v>43605</v>
      </c>
      <c r="I4813" s="14" t="s">
        <v>12</v>
      </c>
    </row>
    <row r="4814" spans="1:9" x14ac:dyDescent="0.25">
      <c r="A4814" s="14" t="s">
        <v>9</v>
      </c>
      <c r="B4814" s="14">
        <v>40077153</v>
      </c>
      <c r="C4814" s="14">
        <v>42320000000</v>
      </c>
      <c r="D4814" s="14">
        <v>4232001000</v>
      </c>
      <c r="E4814" s="14" t="s">
        <v>104</v>
      </c>
      <c r="F4814" s="14" t="s">
        <v>170</v>
      </c>
      <c r="G4814" s="16">
        <v>23.65</v>
      </c>
      <c r="H4814" s="21">
        <v>43605</v>
      </c>
      <c r="I4814" s="14" t="s">
        <v>12</v>
      </c>
    </row>
    <row r="4815" spans="1:9" x14ac:dyDescent="0.25">
      <c r="A4815" s="14" t="s">
        <v>9</v>
      </c>
      <c r="B4815" s="14">
        <v>40077157</v>
      </c>
      <c r="C4815" s="14">
        <v>42310000000</v>
      </c>
      <c r="D4815" s="14">
        <v>4231001000</v>
      </c>
      <c r="E4815" s="14" t="s">
        <v>103</v>
      </c>
      <c r="F4815" s="14" t="s">
        <v>171</v>
      </c>
      <c r="G4815" s="16">
        <v>59.04</v>
      </c>
      <c r="H4815" s="21">
        <v>43605</v>
      </c>
      <c r="I4815" s="14" t="s">
        <v>12</v>
      </c>
    </row>
    <row r="4816" spans="1:9" x14ac:dyDescent="0.25">
      <c r="A4816" s="14" t="s">
        <v>9</v>
      </c>
      <c r="B4816" s="14">
        <v>40077157</v>
      </c>
      <c r="C4816" s="14">
        <v>42320000000</v>
      </c>
      <c r="D4816" s="14">
        <v>4232001000</v>
      </c>
      <c r="E4816" s="14" t="s">
        <v>104</v>
      </c>
      <c r="F4816" s="14" t="s">
        <v>171</v>
      </c>
      <c r="G4816" s="16">
        <v>17.2</v>
      </c>
      <c r="H4816" s="21">
        <v>43605</v>
      </c>
      <c r="I4816" s="14" t="s">
        <v>12</v>
      </c>
    </row>
    <row r="4817" spans="1:9" x14ac:dyDescent="0.25">
      <c r="A4817" s="14" t="s">
        <v>9</v>
      </c>
      <c r="B4817" s="14">
        <v>40077160</v>
      </c>
      <c r="C4817" s="14">
        <v>42310000000</v>
      </c>
      <c r="D4817" s="14">
        <v>4231001000</v>
      </c>
      <c r="E4817" s="14" t="s">
        <v>103</v>
      </c>
      <c r="F4817" s="14" t="s">
        <v>299</v>
      </c>
      <c r="G4817" s="16">
        <v>30.5</v>
      </c>
      <c r="H4817" s="21">
        <v>43605</v>
      </c>
      <c r="I4817" s="14" t="s">
        <v>12</v>
      </c>
    </row>
    <row r="4818" spans="1:9" x14ac:dyDescent="0.25">
      <c r="A4818" s="14" t="s">
        <v>9</v>
      </c>
      <c r="B4818" s="14">
        <v>40077160</v>
      </c>
      <c r="C4818" s="14">
        <v>42320000000</v>
      </c>
      <c r="D4818" s="14">
        <v>4232001000</v>
      </c>
      <c r="E4818" s="14" t="s">
        <v>104</v>
      </c>
      <c r="F4818" s="14" t="s">
        <v>299</v>
      </c>
      <c r="G4818" s="16">
        <v>4.5</v>
      </c>
      <c r="H4818" s="21">
        <v>43605</v>
      </c>
      <c r="I4818" s="14" t="s">
        <v>12</v>
      </c>
    </row>
    <row r="4819" spans="1:9" x14ac:dyDescent="0.25">
      <c r="A4819" s="14" t="s">
        <v>9</v>
      </c>
      <c r="B4819" s="14">
        <v>40077160</v>
      </c>
      <c r="C4819" s="14">
        <v>42330000000</v>
      </c>
      <c r="D4819" s="14">
        <v>4233001000</v>
      </c>
      <c r="E4819" s="14" t="s">
        <v>99</v>
      </c>
      <c r="F4819" s="14" t="s">
        <v>299</v>
      </c>
      <c r="G4819" s="16">
        <v>1.5</v>
      </c>
      <c r="H4819" s="21">
        <v>43605</v>
      </c>
      <c r="I4819" s="14" t="s">
        <v>12</v>
      </c>
    </row>
    <row r="4820" spans="1:9" x14ac:dyDescent="0.25">
      <c r="A4820" s="14" t="s">
        <v>9</v>
      </c>
      <c r="B4820" s="14">
        <v>40077162</v>
      </c>
      <c r="C4820" s="14">
        <v>42310000000</v>
      </c>
      <c r="D4820" s="14">
        <v>4231001000</v>
      </c>
      <c r="E4820" s="14" t="s">
        <v>103</v>
      </c>
      <c r="F4820" s="14" t="s">
        <v>329</v>
      </c>
      <c r="G4820" s="16">
        <v>346.02</v>
      </c>
      <c r="H4820" s="21">
        <v>43605</v>
      </c>
      <c r="I4820" s="14" t="s">
        <v>12</v>
      </c>
    </row>
    <row r="4821" spans="1:9" x14ac:dyDescent="0.25">
      <c r="A4821" s="14" t="s">
        <v>9</v>
      </c>
      <c r="B4821" s="14">
        <v>40077162</v>
      </c>
      <c r="C4821" s="14">
        <v>42320000000</v>
      </c>
      <c r="D4821" s="14">
        <v>4232001000</v>
      </c>
      <c r="E4821" s="14" t="s">
        <v>104</v>
      </c>
      <c r="F4821" s="14" t="s">
        <v>329</v>
      </c>
      <c r="G4821" s="16">
        <v>49.63</v>
      </c>
      <c r="H4821" s="21">
        <v>43605</v>
      </c>
      <c r="I4821" s="14" t="s">
        <v>12</v>
      </c>
    </row>
    <row r="4822" spans="1:9" x14ac:dyDescent="0.25">
      <c r="A4822" s="14" t="s">
        <v>9</v>
      </c>
      <c r="B4822" s="14">
        <v>40077162</v>
      </c>
      <c r="C4822" s="14">
        <v>42330000000</v>
      </c>
      <c r="D4822" s="14">
        <v>4233001000</v>
      </c>
      <c r="E4822" s="14" t="s">
        <v>99</v>
      </c>
      <c r="F4822" s="14" t="s">
        <v>329</v>
      </c>
      <c r="G4822" s="16">
        <v>131.55000000000001</v>
      </c>
      <c r="H4822" s="21">
        <v>43605</v>
      </c>
      <c r="I4822" s="14" t="s">
        <v>12</v>
      </c>
    </row>
    <row r="4823" spans="1:9" x14ac:dyDescent="0.25">
      <c r="A4823" s="14" t="s">
        <v>9</v>
      </c>
      <c r="B4823" s="14">
        <v>40077563</v>
      </c>
      <c r="C4823" s="14">
        <v>42310000000</v>
      </c>
      <c r="D4823" s="14">
        <v>4231001000</v>
      </c>
      <c r="E4823" s="14" t="s">
        <v>103</v>
      </c>
      <c r="F4823" s="14" t="s">
        <v>320</v>
      </c>
      <c r="G4823" s="16">
        <v>168.43</v>
      </c>
      <c r="H4823" s="21">
        <v>43605</v>
      </c>
      <c r="I4823" s="14" t="s">
        <v>12</v>
      </c>
    </row>
    <row r="4824" spans="1:9" x14ac:dyDescent="0.25">
      <c r="A4824" s="14" t="s">
        <v>9</v>
      </c>
      <c r="B4824" s="14">
        <v>40077563</v>
      </c>
      <c r="C4824" s="14">
        <v>42320000000</v>
      </c>
      <c r="D4824" s="14">
        <v>4232001000</v>
      </c>
      <c r="E4824" s="14" t="s">
        <v>104</v>
      </c>
      <c r="F4824" s="14" t="s">
        <v>320</v>
      </c>
      <c r="G4824" s="16">
        <v>42.22</v>
      </c>
      <c r="H4824" s="21">
        <v>43605</v>
      </c>
      <c r="I4824" s="14" t="s">
        <v>12</v>
      </c>
    </row>
    <row r="4825" spans="1:9" x14ac:dyDescent="0.25">
      <c r="A4825" s="14" t="s">
        <v>9</v>
      </c>
      <c r="B4825" s="14">
        <v>40077563</v>
      </c>
      <c r="C4825" s="14">
        <v>42330000000</v>
      </c>
      <c r="D4825" s="14">
        <v>4233001000</v>
      </c>
      <c r="E4825" s="14" t="s">
        <v>99</v>
      </c>
      <c r="F4825" s="14" t="s">
        <v>320</v>
      </c>
      <c r="G4825" s="16">
        <v>41.78</v>
      </c>
      <c r="H4825" s="21">
        <v>43605</v>
      </c>
      <c r="I4825" s="14" t="s">
        <v>12</v>
      </c>
    </row>
    <row r="4826" spans="1:9" x14ac:dyDescent="0.25">
      <c r="A4826" s="14" t="s">
        <v>9</v>
      </c>
      <c r="B4826" s="14">
        <v>40077567</v>
      </c>
      <c r="C4826" s="14">
        <v>42310000000</v>
      </c>
      <c r="D4826" s="14">
        <v>4231001000</v>
      </c>
      <c r="E4826" s="14" t="s">
        <v>103</v>
      </c>
      <c r="F4826" s="14" t="s">
        <v>321</v>
      </c>
      <c r="G4826" s="16">
        <v>65.709999999999994</v>
      </c>
      <c r="H4826" s="21">
        <v>43605</v>
      </c>
      <c r="I4826" s="14" t="s">
        <v>12</v>
      </c>
    </row>
    <row r="4827" spans="1:9" x14ac:dyDescent="0.25">
      <c r="A4827" s="14" t="s">
        <v>9</v>
      </c>
      <c r="B4827" s="14">
        <v>40077567</v>
      </c>
      <c r="C4827" s="14">
        <v>42320000000</v>
      </c>
      <c r="D4827" s="14">
        <v>4232001000</v>
      </c>
      <c r="E4827" s="14" t="s">
        <v>104</v>
      </c>
      <c r="F4827" s="14" t="s">
        <v>321</v>
      </c>
      <c r="G4827" s="16">
        <v>14.16</v>
      </c>
      <c r="H4827" s="21">
        <v>43605</v>
      </c>
      <c r="I4827" s="14" t="s">
        <v>12</v>
      </c>
    </row>
    <row r="4828" spans="1:9" x14ac:dyDescent="0.25">
      <c r="A4828" s="14" t="s">
        <v>9</v>
      </c>
      <c r="B4828" s="14">
        <v>40077567</v>
      </c>
      <c r="C4828" s="14">
        <v>42330000000</v>
      </c>
      <c r="D4828" s="14">
        <v>4233001000</v>
      </c>
      <c r="E4828" s="14" t="s">
        <v>99</v>
      </c>
      <c r="F4828" s="14" t="s">
        <v>321</v>
      </c>
      <c r="G4828" s="16">
        <v>44.56</v>
      </c>
      <c r="H4828" s="21">
        <v>43605</v>
      </c>
      <c r="I4828" s="14" t="s">
        <v>12</v>
      </c>
    </row>
    <row r="4829" spans="1:9" x14ac:dyDescent="0.25">
      <c r="A4829" s="14" t="s">
        <v>9</v>
      </c>
      <c r="B4829" s="14">
        <v>40077567</v>
      </c>
      <c r="C4829" s="14">
        <v>42340000000</v>
      </c>
      <c r="D4829" s="14">
        <v>4234004000</v>
      </c>
      <c r="E4829" s="14" t="s">
        <v>107</v>
      </c>
      <c r="F4829" s="14" t="s">
        <v>321</v>
      </c>
      <c r="G4829" s="16">
        <v>16.66</v>
      </c>
      <c r="H4829" s="21">
        <v>43605</v>
      </c>
      <c r="I4829" s="14" t="s">
        <v>12</v>
      </c>
    </row>
    <row r="4830" spans="1:9" x14ac:dyDescent="0.25">
      <c r="A4830" s="14" t="s">
        <v>9</v>
      </c>
      <c r="B4830" s="14">
        <v>40086662</v>
      </c>
      <c r="C4830" s="14">
        <v>46300000000</v>
      </c>
      <c r="D4830" s="14">
        <v>4630000009</v>
      </c>
      <c r="E4830" s="14" t="s">
        <v>37</v>
      </c>
      <c r="F4830" s="14" t="s">
        <v>38</v>
      </c>
      <c r="G4830" s="16">
        <v>306</v>
      </c>
      <c r="H4830" s="21">
        <v>43608</v>
      </c>
      <c r="I4830" s="14" t="s">
        <v>12</v>
      </c>
    </row>
    <row r="4831" spans="1:9" x14ac:dyDescent="0.25">
      <c r="A4831" s="14" t="s">
        <v>9</v>
      </c>
      <c r="B4831" s="14">
        <v>40088012</v>
      </c>
      <c r="C4831" s="14">
        <v>46300000000</v>
      </c>
      <c r="D4831" s="14">
        <v>4630000009</v>
      </c>
      <c r="E4831" s="14" t="s">
        <v>37</v>
      </c>
      <c r="F4831" s="14" t="s">
        <v>38</v>
      </c>
      <c r="G4831" s="16">
        <v>1178.76</v>
      </c>
      <c r="H4831" s="21">
        <v>43612</v>
      </c>
      <c r="I4831" s="14" t="s">
        <v>12</v>
      </c>
    </row>
    <row r="4832" spans="1:9" x14ac:dyDescent="0.25">
      <c r="A4832" s="14" t="s">
        <v>9</v>
      </c>
      <c r="B4832" s="14">
        <v>40088015</v>
      </c>
      <c r="C4832" s="14">
        <v>46300000000</v>
      </c>
      <c r="D4832" s="14">
        <v>4630000009</v>
      </c>
      <c r="E4832" s="14" t="s">
        <v>37</v>
      </c>
      <c r="F4832" s="14" t="s">
        <v>38</v>
      </c>
      <c r="G4832" s="16">
        <v>806.29</v>
      </c>
      <c r="H4832" s="21">
        <v>43612</v>
      </c>
      <c r="I4832" s="14" t="s">
        <v>12</v>
      </c>
    </row>
    <row r="4833" spans="1:9" x14ac:dyDescent="0.25">
      <c r="A4833" s="14" t="s">
        <v>9</v>
      </c>
      <c r="B4833" s="14">
        <v>40088007</v>
      </c>
      <c r="C4833" s="14">
        <v>46300000000</v>
      </c>
      <c r="D4833" s="14">
        <v>4630000009</v>
      </c>
      <c r="E4833" s="14" t="s">
        <v>37</v>
      </c>
      <c r="F4833" s="14" t="s">
        <v>38</v>
      </c>
      <c r="G4833" s="16">
        <v>25799.74</v>
      </c>
      <c r="H4833" s="21">
        <v>43612</v>
      </c>
      <c r="I4833" s="14" t="s">
        <v>12</v>
      </c>
    </row>
    <row r="4834" spans="1:9" x14ac:dyDescent="0.25">
      <c r="A4834" s="14" t="s">
        <v>9</v>
      </c>
      <c r="B4834" s="14">
        <v>40074253</v>
      </c>
      <c r="C4834" s="14">
        <v>41960000000</v>
      </c>
      <c r="D4834" s="14">
        <v>4196001000</v>
      </c>
      <c r="E4834" s="14" t="s">
        <v>45</v>
      </c>
      <c r="F4834" s="14" t="s">
        <v>47</v>
      </c>
      <c r="G4834" s="16">
        <v>72.760000000000005</v>
      </c>
      <c r="H4834" s="21">
        <v>43613</v>
      </c>
      <c r="I4834" s="14" t="s">
        <v>12</v>
      </c>
    </row>
    <row r="4835" spans="1:9" x14ac:dyDescent="0.25">
      <c r="A4835" s="14" t="s">
        <v>9</v>
      </c>
      <c r="B4835" s="14">
        <v>40074255</v>
      </c>
      <c r="C4835" s="14">
        <v>41490000000</v>
      </c>
      <c r="D4835" s="14">
        <v>4149009000</v>
      </c>
      <c r="E4835" s="14" t="s">
        <v>77</v>
      </c>
      <c r="F4835" s="14" t="s">
        <v>78</v>
      </c>
      <c r="G4835" s="16">
        <v>4.2</v>
      </c>
      <c r="H4835" s="21">
        <v>43613</v>
      </c>
      <c r="I4835" s="14" t="s">
        <v>12</v>
      </c>
    </row>
    <row r="4836" spans="1:9" x14ac:dyDescent="0.25">
      <c r="A4836" s="14" t="s">
        <v>9</v>
      </c>
      <c r="B4836" s="14">
        <v>40074266</v>
      </c>
      <c r="C4836" s="14">
        <v>41520000000</v>
      </c>
      <c r="D4836" s="14">
        <v>4152001000</v>
      </c>
      <c r="E4836" s="14" t="s">
        <v>43</v>
      </c>
      <c r="F4836" s="14" t="s">
        <v>44</v>
      </c>
      <c r="G4836" s="16">
        <v>74.599999999999994</v>
      </c>
      <c r="H4836" s="21">
        <v>43613</v>
      </c>
      <c r="I4836" s="14" t="s">
        <v>12</v>
      </c>
    </row>
    <row r="4837" spans="1:9" x14ac:dyDescent="0.25">
      <c r="A4837" s="14" t="s">
        <v>9</v>
      </c>
      <c r="B4837" s="14">
        <v>40074249</v>
      </c>
      <c r="C4837" s="14">
        <v>41960000000</v>
      </c>
      <c r="D4837" s="14">
        <v>4196001000</v>
      </c>
      <c r="E4837" s="14" t="s">
        <v>45</v>
      </c>
      <c r="F4837" s="14" t="s">
        <v>46</v>
      </c>
      <c r="G4837" s="16">
        <v>60.16</v>
      </c>
      <c r="H4837" s="21">
        <v>43613</v>
      </c>
      <c r="I4837" s="14" t="s">
        <v>12</v>
      </c>
    </row>
    <row r="4838" spans="1:9" x14ac:dyDescent="0.25">
      <c r="A4838" s="14" t="s">
        <v>9</v>
      </c>
      <c r="B4838" s="14">
        <v>40074260</v>
      </c>
      <c r="C4838" s="14">
        <v>41710000000</v>
      </c>
      <c r="D4838" s="14">
        <v>4171001000</v>
      </c>
      <c r="E4838" s="14" t="s">
        <v>59</v>
      </c>
      <c r="F4838" s="14" t="s">
        <v>81</v>
      </c>
      <c r="G4838" s="16">
        <v>528</v>
      </c>
      <c r="H4838" s="21">
        <v>43613</v>
      </c>
      <c r="I4838" s="14" t="s">
        <v>12</v>
      </c>
    </row>
    <row r="4839" spans="1:9" x14ac:dyDescent="0.25">
      <c r="A4839" s="14" t="s">
        <v>9</v>
      </c>
      <c r="B4839" s="14">
        <v>40076420</v>
      </c>
      <c r="C4839" s="14">
        <v>41430000000</v>
      </c>
      <c r="D4839" s="14">
        <v>4143001200</v>
      </c>
      <c r="E4839" s="14" t="s">
        <v>56</v>
      </c>
      <c r="F4839" s="14" t="s">
        <v>168</v>
      </c>
      <c r="G4839" s="16">
        <v>21.57</v>
      </c>
      <c r="H4839" s="21">
        <v>43613</v>
      </c>
      <c r="I4839" s="14" t="s">
        <v>12</v>
      </c>
    </row>
    <row r="4840" spans="1:9" x14ac:dyDescent="0.25">
      <c r="A4840" s="14" t="s">
        <v>9</v>
      </c>
      <c r="B4840" s="14">
        <v>40076482</v>
      </c>
      <c r="C4840" s="14">
        <v>41330000000</v>
      </c>
      <c r="D4840" s="14">
        <v>4133005000</v>
      </c>
      <c r="E4840" s="14" t="s">
        <v>67</v>
      </c>
      <c r="F4840" s="14" t="s">
        <v>72</v>
      </c>
      <c r="G4840" s="16">
        <v>59.1</v>
      </c>
      <c r="H4840" s="21">
        <v>43613</v>
      </c>
      <c r="I4840" s="14" t="s">
        <v>12</v>
      </c>
    </row>
    <row r="4841" spans="1:9" x14ac:dyDescent="0.25">
      <c r="A4841" s="14" t="s">
        <v>9</v>
      </c>
      <c r="B4841" s="14">
        <v>40076700</v>
      </c>
      <c r="C4841" s="14">
        <v>41960000000</v>
      </c>
      <c r="D4841" s="14">
        <v>4196001000</v>
      </c>
      <c r="E4841" s="14" t="s">
        <v>45</v>
      </c>
      <c r="F4841" s="14" t="s">
        <v>195</v>
      </c>
      <c r="G4841" s="16">
        <v>14.28</v>
      </c>
      <c r="H4841" s="21">
        <v>43613</v>
      </c>
      <c r="I4841" s="14" t="s">
        <v>12</v>
      </c>
    </row>
    <row r="4842" spans="1:9" x14ac:dyDescent="0.25">
      <c r="A4842" s="14" t="s">
        <v>9</v>
      </c>
      <c r="B4842" s="14">
        <v>40076847</v>
      </c>
      <c r="C4842" s="14">
        <v>41340000000</v>
      </c>
      <c r="D4842" s="14">
        <v>4134001000</v>
      </c>
      <c r="E4842" s="14" t="s">
        <v>52</v>
      </c>
      <c r="F4842" s="14" t="s">
        <v>80</v>
      </c>
      <c r="G4842" s="16">
        <v>191.85</v>
      </c>
      <c r="H4842" s="21">
        <v>43613</v>
      </c>
      <c r="I4842" s="14" t="s">
        <v>12</v>
      </c>
    </row>
    <row r="4843" spans="1:9" x14ac:dyDescent="0.25">
      <c r="A4843" s="14" t="s">
        <v>9</v>
      </c>
      <c r="B4843" s="14">
        <v>40076851</v>
      </c>
      <c r="C4843" s="14">
        <v>41960000000</v>
      </c>
      <c r="D4843" s="14">
        <v>4196001000</v>
      </c>
      <c r="E4843" s="14" t="s">
        <v>45</v>
      </c>
      <c r="F4843" s="14" t="s">
        <v>235</v>
      </c>
      <c r="G4843" s="16">
        <v>10.039999999999999</v>
      </c>
      <c r="H4843" s="21">
        <v>43613</v>
      </c>
      <c r="I4843" s="14" t="s">
        <v>12</v>
      </c>
    </row>
    <row r="4844" spans="1:9" x14ac:dyDescent="0.25">
      <c r="A4844" s="14" t="s">
        <v>9</v>
      </c>
      <c r="B4844" s="14">
        <v>40076859</v>
      </c>
      <c r="C4844" s="14">
        <v>41960000000</v>
      </c>
      <c r="D4844" s="14">
        <v>4196001000</v>
      </c>
      <c r="E4844" s="14" t="s">
        <v>45</v>
      </c>
      <c r="F4844" s="14" t="s">
        <v>235</v>
      </c>
      <c r="G4844" s="16">
        <v>152.53</v>
      </c>
      <c r="H4844" s="21">
        <v>43613</v>
      </c>
      <c r="I4844" s="14" t="s">
        <v>12</v>
      </c>
    </row>
    <row r="4845" spans="1:9" x14ac:dyDescent="0.25">
      <c r="A4845" s="14" t="s">
        <v>9</v>
      </c>
      <c r="B4845" s="14">
        <v>40076864</v>
      </c>
      <c r="C4845" s="14">
        <v>41440000000</v>
      </c>
      <c r="D4845" s="14">
        <v>4144001000</v>
      </c>
      <c r="E4845" s="14" t="s">
        <v>25</v>
      </c>
      <c r="F4845" s="14" t="s">
        <v>21</v>
      </c>
      <c r="G4845" s="16">
        <v>2079.4899999999998</v>
      </c>
      <c r="H4845" s="21">
        <v>43613</v>
      </c>
      <c r="I4845" s="14" t="s">
        <v>12</v>
      </c>
    </row>
    <row r="4846" spans="1:9" x14ac:dyDescent="0.25">
      <c r="A4846" s="14" t="s">
        <v>9</v>
      </c>
      <c r="B4846" s="14">
        <v>40076868</v>
      </c>
      <c r="C4846" s="14">
        <v>41960000000</v>
      </c>
      <c r="D4846" s="14">
        <v>4196001000</v>
      </c>
      <c r="E4846" s="14" t="s">
        <v>45</v>
      </c>
      <c r="F4846" s="14" t="s">
        <v>353</v>
      </c>
      <c r="G4846" s="16">
        <v>9.48</v>
      </c>
      <c r="H4846" s="21">
        <v>43613</v>
      </c>
      <c r="I4846" s="14" t="s">
        <v>12</v>
      </c>
    </row>
    <row r="4847" spans="1:9" x14ac:dyDescent="0.25">
      <c r="A4847" s="14" t="s">
        <v>9</v>
      </c>
      <c r="B4847" s="14">
        <v>40076834</v>
      </c>
      <c r="C4847" s="14">
        <v>41430000000</v>
      </c>
      <c r="D4847" s="14">
        <v>4143003000</v>
      </c>
      <c r="E4847" s="14" t="s">
        <v>64</v>
      </c>
      <c r="F4847" s="14" t="s">
        <v>65</v>
      </c>
      <c r="G4847" s="16">
        <v>2149.84</v>
      </c>
      <c r="H4847" s="21">
        <v>43613</v>
      </c>
      <c r="I4847" s="14" t="s">
        <v>12</v>
      </c>
    </row>
    <row r="4848" spans="1:9" x14ac:dyDescent="0.25">
      <c r="A4848" s="14" t="s">
        <v>9</v>
      </c>
      <c r="B4848" s="14">
        <v>40076466</v>
      </c>
      <c r="C4848" s="14">
        <v>41330000000</v>
      </c>
      <c r="D4848" s="14">
        <v>4133005000</v>
      </c>
      <c r="E4848" s="14" t="s">
        <v>67</v>
      </c>
      <c r="F4848" s="14" t="s">
        <v>72</v>
      </c>
      <c r="G4848" s="16">
        <v>72.7</v>
      </c>
      <c r="H4848" s="21">
        <v>43613</v>
      </c>
      <c r="I4848" s="14" t="s">
        <v>12</v>
      </c>
    </row>
    <row r="4849" spans="1:9" x14ac:dyDescent="0.25">
      <c r="A4849" s="14" t="s">
        <v>9</v>
      </c>
      <c r="B4849" s="14">
        <v>40076475</v>
      </c>
      <c r="C4849" s="14">
        <v>41330000000</v>
      </c>
      <c r="D4849" s="14">
        <v>4133005000</v>
      </c>
      <c r="E4849" s="14" t="s">
        <v>67</v>
      </c>
      <c r="F4849" s="14" t="s">
        <v>72</v>
      </c>
      <c r="G4849" s="16">
        <v>72.7</v>
      </c>
      <c r="H4849" s="21">
        <v>43613</v>
      </c>
      <c r="I4849" s="14" t="s">
        <v>12</v>
      </c>
    </row>
    <row r="4850" spans="1:9" x14ac:dyDescent="0.25">
      <c r="A4850" s="14" t="s">
        <v>9</v>
      </c>
      <c r="B4850" s="14">
        <v>40076492</v>
      </c>
      <c r="C4850" s="14">
        <v>41710000000</v>
      </c>
      <c r="D4850" s="14">
        <v>4171001000</v>
      </c>
      <c r="E4850" s="14" t="s">
        <v>59</v>
      </c>
      <c r="F4850" s="14" t="s">
        <v>237</v>
      </c>
      <c r="G4850" s="16">
        <v>1348.44</v>
      </c>
      <c r="H4850" s="21">
        <v>43613</v>
      </c>
      <c r="I4850" s="14" t="s">
        <v>12</v>
      </c>
    </row>
    <row r="4851" spans="1:9" x14ac:dyDescent="0.25">
      <c r="A4851" s="14" t="s">
        <v>9</v>
      </c>
      <c r="B4851" s="14">
        <v>40076492</v>
      </c>
      <c r="C4851" s="14">
        <v>41710000000</v>
      </c>
      <c r="D4851" s="14">
        <v>4171001000</v>
      </c>
      <c r="E4851" s="14" t="s">
        <v>59</v>
      </c>
      <c r="F4851" s="14" t="s">
        <v>237</v>
      </c>
      <c r="G4851" s="16">
        <v>205.56</v>
      </c>
      <c r="H4851" s="21">
        <v>43613</v>
      </c>
      <c r="I4851" s="14" t="s">
        <v>12</v>
      </c>
    </row>
    <row r="4852" spans="1:9" x14ac:dyDescent="0.25">
      <c r="A4852" s="14" t="s">
        <v>9</v>
      </c>
      <c r="B4852" s="14">
        <v>40076825</v>
      </c>
      <c r="C4852" s="14">
        <v>41960000000</v>
      </c>
      <c r="D4852" s="14">
        <v>4196001000</v>
      </c>
      <c r="E4852" s="14" t="s">
        <v>45</v>
      </c>
      <c r="F4852" s="14" t="s">
        <v>69</v>
      </c>
      <c r="G4852" s="16">
        <v>10.49</v>
      </c>
      <c r="H4852" s="21">
        <v>43613</v>
      </c>
      <c r="I4852" s="14" t="s">
        <v>12</v>
      </c>
    </row>
    <row r="4853" spans="1:9" x14ac:dyDescent="0.25">
      <c r="A4853" s="14" t="s">
        <v>9</v>
      </c>
      <c r="B4853" s="14">
        <v>40078734</v>
      </c>
      <c r="C4853" s="14">
        <v>41340000000</v>
      </c>
      <c r="D4853" s="14">
        <v>4134001000</v>
      </c>
      <c r="E4853" s="14" t="s">
        <v>52</v>
      </c>
      <c r="F4853" s="14" t="s">
        <v>345</v>
      </c>
      <c r="G4853" s="16">
        <v>205.2</v>
      </c>
      <c r="H4853" s="21">
        <v>43613</v>
      </c>
      <c r="I4853" s="14" t="s">
        <v>12</v>
      </c>
    </row>
    <row r="4854" spans="1:9" x14ac:dyDescent="0.25">
      <c r="A4854" s="14" t="s">
        <v>9</v>
      </c>
      <c r="B4854" s="14">
        <v>40078755</v>
      </c>
      <c r="C4854" s="14">
        <v>41530000000</v>
      </c>
      <c r="D4854" s="14">
        <v>4153003000</v>
      </c>
      <c r="E4854" s="14" t="s">
        <v>73</v>
      </c>
      <c r="F4854" s="14" t="s">
        <v>366</v>
      </c>
      <c r="G4854" s="16">
        <v>385.99</v>
      </c>
      <c r="H4854" s="21">
        <v>43613</v>
      </c>
      <c r="I4854" s="14" t="s">
        <v>12</v>
      </c>
    </row>
    <row r="4855" spans="1:9" x14ac:dyDescent="0.25">
      <c r="A4855" s="14" t="s">
        <v>9</v>
      </c>
      <c r="B4855" s="14">
        <v>40078762</v>
      </c>
      <c r="C4855" s="14">
        <v>41530000000</v>
      </c>
      <c r="D4855" s="14">
        <v>4153003000</v>
      </c>
      <c r="E4855" s="14" t="s">
        <v>73</v>
      </c>
      <c r="F4855" s="14" t="s">
        <v>366</v>
      </c>
      <c r="G4855" s="16">
        <v>58.08</v>
      </c>
      <c r="H4855" s="21">
        <v>43613</v>
      </c>
      <c r="I4855" s="14" t="s">
        <v>12</v>
      </c>
    </row>
    <row r="4856" spans="1:9" x14ac:dyDescent="0.25">
      <c r="A4856" s="14" t="s">
        <v>9</v>
      </c>
      <c r="B4856" s="14">
        <v>40078775</v>
      </c>
      <c r="C4856" s="14">
        <v>41710000000</v>
      </c>
      <c r="D4856" s="14">
        <v>4171001000</v>
      </c>
      <c r="E4856" s="14" t="s">
        <v>59</v>
      </c>
      <c r="F4856" s="14" t="s">
        <v>60</v>
      </c>
      <c r="G4856" s="16">
        <v>189.98</v>
      </c>
      <c r="H4856" s="21">
        <v>43613</v>
      </c>
      <c r="I4856" s="14" t="s">
        <v>12</v>
      </c>
    </row>
    <row r="4857" spans="1:9" x14ac:dyDescent="0.25">
      <c r="A4857" s="14" t="s">
        <v>9</v>
      </c>
      <c r="B4857" s="14">
        <v>40078781</v>
      </c>
      <c r="C4857" s="14">
        <v>41340000000</v>
      </c>
      <c r="D4857" s="14">
        <v>4134001000</v>
      </c>
      <c r="E4857" s="14" t="s">
        <v>52</v>
      </c>
      <c r="F4857" s="14" t="s">
        <v>193</v>
      </c>
      <c r="G4857" s="16">
        <v>32.39</v>
      </c>
      <c r="H4857" s="21">
        <v>43613</v>
      </c>
      <c r="I4857" s="14" t="s">
        <v>12</v>
      </c>
    </row>
    <row r="4858" spans="1:9" x14ac:dyDescent="0.25">
      <c r="A4858" s="14" t="s">
        <v>9</v>
      </c>
      <c r="B4858" s="14">
        <v>40078786</v>
      </c>
      <c r="C4858" s="14">
        <v>41340000000</v>
      </c>
      <c r="D4858" s="14">
        <v>4134001000</v>
      </c>
      <c r="E4858" s="14" t="s">
        <v>52</v>
      </c>
      <c r="F4858" s="14" t="s">
        <v>193</v>
      </c>
      <c r="G4858" s="16">
        <v>78.52</v>
      </c>
      <c r="H4858" s="21">
        <v>43613</v>
      </c>
      <c r="I4858" s="14" t="s">
        <v>12</v>
      </c>
    </row>
    <row r="4859" spans="1:9" x14ac:dyDescent="0.25">
      <c r="A4859" s="14" t="s">
        <v>9</v>
      </c>
      <c r="B4859" s="14">
        <v>40078796</v>
      </c>
      <c r="C4859" s="14">
        <v>41310000000</v>
      </c>
      <c r="D4859" s="14">
        <v>4131009000</v>
      </c>
      <c r="E4859" s="14" t="s">
        <v>374</v>
      </c>
      <c r="F4859" s="14" t="s">
        <v>393</v>
      </c>
      <c r="G4859" s="16">
        <v>53.81</v>
      </c>
      <c r="H4859" s="21">
        <v>43613</v>
      </c>
      <c r="I4859" s="14" t="s">
        <v>12</v>
      </c>
    </row>
    <row r="4860" spans="1:9" x14ac:dyDescent="0.25">
      <c r="A4860" s="14" t="s">
        <v>9</v>
      </c>
      <c r="B4860" s="14">
        <v>40078724</v>
      </c>
      <c r="C4860" s="14">
        <v>41340000000</v>
      </c>
      <c r="D4860" s="14">
        <v>4134001000</v>
      </c>
      <c r="E4860" s="14" t="s">
        <v>52</v>
      </c>
      <c r="F4860" s="14" t="s">
        <v>53</v>
      </c>
      <c r="G4860" s="16">
        <v>119.67</v>
      </c>
      <c r="H4860" s="21">
        <v>43613</v>
      </c>
      <c r="I4860" s="14" t="s">
        <v>12</v>
      </c>
    </row>
    <row r="4861" spans="1:9" x14ac:dyDescent="0.25">
      <c r="A4861" s="14" t="s">
        <v>9</v>
      </c>
      <c r="B4861" s="14">
        <v>40078740</v>
      </c>
      <c r="C4861" s="14">
        <v>41960000000</v>
      </c>
      <c r="D4861" s="14">
        <v>4196001000</v>
      </c>
      <c r="E4861" s="14" t="s">
        <v>45</v>
      </c>
      <c r="F4861" s="14" t="s">
        <v>175</v>
      </c>
      <c r="G4861" s="16">
        <v>10.17</v>
      </c>
      <c r="H4861" s="21">
        <v>43613</v>
      </c>
      <c r="I4861" s="14" t="s">
        <v>12</v>
      </c>
    </row>
    <row r="4862" spans="1:9" x14ac:dyDescent="0.25">
      <c r="A4862" s="14" t="s">
        <v>9</v>
      </c>
      <c r="B4862" s="14">
        <v>40078744</v>
      </c>
      <c r="C4862" s="14">
        <v>41960000000</v>
      </c>
      <c r="D4862" s="14">
        <v>4196001000</v>
      </c>
      <c r="E4862" s="14" t="s">
        <v>45</v>
      </c>
      <c r="F4862" s="14" t="s">
        <v>346</v>
      </c>
      <c r="G4862" s="16">
        <v>70.62</v>
      </c>
      <c r="H4862" s="21">
        <v>43613</v>
      </c>
      <c r="I4862" s="14" t="s">
        <v>12</v>
      </c>
    </row>
    <row r="4863" spans="1:9" x14ac:dyDescent="0.25">
      <c r="A4863" s="14" t="s">
        <v>9</v>
      </c>
      <c r="B4863" s="14">
        <v>40078750</v>
      </c>
      <c r="C4863" s="14">
        <v>41310000000</v>
      </c>
      <c r="D4863" s="14">
        <v>4131001000</v>
      </c>
      <c r="E4863" s="14" t="s">
        <v>70</v>
      </c>
      <c r="F4863" s="14" t="s">
        <v>467</v>
      </c>
      <c r="G4863" s="16">
        <v>1280.18</v>
      </c>
      <c r="H4863" s="21">
        <v>43613</v>
      </c>
      <c r="I4863" s="14" t="s">
        <v>12</v>
      </c>
    </row>
    <row r="4864" spans="1:9" x14ac:dyDescent="0.25">
      <c r="A4864" s="14" t="s">
        <v>9</v>
      </c>
      <c r="B4864" s="14">
        <v>40078808</v>
      </c>
      <c r="C4864" s="14">
        <v>41330000000</v>
      </c>
      <c r="D4864" s="14">
        <v>4133005000</v>
      </c>
      <c r="E4864" s="14" t="s">
        <v>67</v>
      </c>
      <c r="F4864" s="14" t="s">
        <v>72</v>
      </c>
      <c r="G4864" s="16">
        <v>62</v>
      </c>
      <c r="H4864" s="21">
        <v>43613</v>
      </c>
      <c r="I4864" s="14" t="s">
        <v>12</v>
      </c>
    </row>
    <row r="4865" spans="1:9" x14ac:dyDescent="0.25">
      <c r="A4865" s="14" t="s">
        <v>9</v>
      </c>
      <c r="B4865" s="14">
        <v>40079502</v>
      </c>
      <c r="C4865" s="14">
        <v>41530000000</v>
      </c>
      <c r="D4865" s="14">
        <v>4153001000</v>
      </c>
      <c r="E4865" s="14" t="s">
        <v>50</v>
      </c>
      <c r="F4865" s="14" t="s">
        <v>75</v>
      </c>
      <c r="G4865" s="16">
        <v>72.599999999999994</v>
      </c>
      <c r="H4865" s="21">
        <v>43613</v>
      </c>
      <c r="I4865" s="14" t="s">
        <v>12</v>
      </c>
    </row>
    <row r="4866" spans="1:9" x14ac:dyDescent="0.25">
      <c r="A4866" s="14" t="s">
        <v>9</v>
      </c>
      <c r="B4866" s="14">
        <v>40079504</v>
      </c>
      <c r="C4866" s="14">
        <v>41490000000</v>
      </c>
      <c r="D4866" s="14">
        <v>4149009000</v>
      </c>
      <c r="E4866" s="14" t="s">
        <v>77</v>
      </c>
      <c r="F4866" s="14" t="s">
        <v>406</v>
      </c>
      <c r="G4866" s="16">
        <v>356.95</v>
      </c>
      <c r="H4866" s="21">
        <v>43613</v>
      </c>
      <c r="I4866" s="14" t="s">
        <v>12</v>
      </c>
    </row>
    <row r="4867" spans="1:9" x14ac:dyDescent="0.25">
      <c r="A4867" s="14" t="s">
        <v>9</v>
      </c>
      <c r="B4867" s="14">
        <v>40080440</v>
      </c>
      <c r="C4867" s="14">
        <v>41330000000</v>
      </c>
      <c r="D4867" s="14">
        <v>4133005000</v>
      </c>
      <c r="E4867" s="14" t="s">
        <v>67</v>
      </c>
      <c r="F4867" s="14" t="s">
        <v>397</v>
      </c>
      <c r="G4867" s="16">
        <v>254.1</v>
      </c>
      <c r="H4867" s="21">
        <v>43613</v>
      </c>
      <c r="I4867" s="14" t="s">
        <v>12</v>
      </c>
    </row>
    <row r="4868" spans="1:9" x14ac:dyDescent="0.25">
      <c r="A4868" s="14" t="s">
        <v>9</v>
      </c>
      <c r="B4868" s="14">
        <v>40080448</v>
      </c>
      <c r="C4868" s="14">
        <v>41930000000</v>
      </c>
      <c r="D4868" s="14">
        <v>4193002000</v>
      </c>
      <c r="E4868" s="14" t="s">
        <v>48</v>
      </c>
      <c r="F4868" s="14" t="s">
        <v>444</v>
      </c>
      <c r="G4868" s="16">
        <v>7078.5</v>
      </c>
      <c r="H4868" s="21">
        <v>43613</v>
      </c>
      <c r="I4868" s="14" t="s">
        <v>12</v>
      </c>
    </row>
    <row r="4869" spans="1:9" x14ac:dyDescent="0.25">
      <c r="A4869" s="14" t="s">
        <v>9</v>
      </c>
      <c r="B4869" s="14">
        <v>40080414</v>
      </c>
      <c r="C4869" s="14">
        <v>43180000000</v>
      </c>
      <c r="D4869" s="14">
        <v>4318009000</v>
      </c>
      <c r="E4869" s="14" t="s">
        <v>39</v>
      </c>
      <c r="F4869" s="14" t="s">
        <v>483</v>
      </c>
      <c r="G4869" s="16">
        <v>200</v>
      </c>
      <c r="H4869" s="21">
        <v>43613</v>
      </c>
      <c r="I4869" s="14" t="s">
        <v>12</v>
      </c>
    </row>
    <row r="4870" spans="1:9" x14ac:dyDescent="0.25">
      <c r="A4870" s="14" t="s">
        <v>9</v>
      </c>
      <c r="B4870" s="14">
        <v>40080785</v>
      </c>
      <c r="C4870" s="14">
        <v>41960000000</v>
      </c>
      <c r="D4870" s="14">
        <v>4196001000</v>
      </c>
      <c r="E4870" s="14" t="s">
        <v>45</v>
      </c>
      <c r="F4870" s="14" t="s">
        <v>344</v>
      </c>
      <c r="G4870" s="16">
        <v>58.04</v>
      </c>
      <c r="H4870" s="21">
        <v>43613</v>
      </c>
      <c r="I4870" s="14" t="s">
        <v>12</v>
      </c>
    </row>
    <row r="4871" spans="1:9" x14ac:dyDescent="0.25">
      <c r="A4871" s="14" t="s">
        <v>9</v>
      </c>
      <c r="B4871" s="14">
        <v>40085632</v>
      </c>
      <c r="C4871" s="14">
        <v>41910000000</v>
      </c>
      <c r="D4871" s="14">
        <v>4191001000</v>
      </c>
      <c r="E4871" s="14" t="s">
        <v>10</v>
      </c>
      <c r="F4871" s="14" t="s">
        <v>11</v>
      </c>
      <c r="G4871" s="16">
        <v>1838.17</v>
      </c>
      <c r="H4871" s="21">
        <v>43616</v>
      </c>
      <c r="I4871" s="14" t="s">
        <v>12</v>
      </c>
    </row>
    <row r="4872" spans="1:9" x14ac:dyDescent="0.25">
      <c r="A4872" s="14" t="s">
        <v>9</v>
      </c>
      <c r="B4872" s="14">
        <v>40084747</v>
      </c>
      <c r="C4872" s="14">
        <v>41140000000</v>
      </c>
      <c r="D4872" s="14">
        <v>4114004000</v>
      </c>
      <c r="E4872" s="14" t="s">
        <v>29</v>
      </c>
      <c r="F4872" s="14" t="s">
        <v>30</v>
      </c>
      <c r="G4872" s="16">
        <v>153.29</v>
      </c>
      <c r="H4872" s="21">
        <v>43616</v>
      </c>
      <c r="I4872" s="14" t="s">
        <v>12</v>
      </c>
    </row>
    <row r="4873" spans="1:9" x14ac:dyDescent="0.25">
      <c r="A4873" s="14" t="s">
        <v>9</v>
      </c>
      <c r="B4873" s="14">
        <v>40084759</v>
      </c>
      <c r="C4873" s="14">
        <v>41140000000</v>
      </c>
      <c r="D4873" s="14">
        <v>4114004000</v>
      </c>
      <c r="E4873" s="14" t="s">
        <v>29</v>
      </c>
      <c r="F4873" s="14" t="s">
        <v>26</v>
      </c>
      <c r="G4873" s="16">
        <v>153.28</v>
      </c>
      <c r="H4873" s="21">
        <v>43616</v>
      </c>
      <c r="I4873" s="14" t="s">
        <v>12</v>
      </c>
    </row>
    <row r="4874" spans="1:9" x14ac:dyDescent="0.25">
      <c r="A4874" s="14" t="s">
        <v>9</v>
      </c>
      <c r="B4874" s="14">
        <v>40085806</v>
      </c>
      <c r="C4874" s="14">
        <v>41270000000</v>
      </c>
      <c r="D4874" s="14">
        <v>4127001000</v>
      </c>
      <c r="E4874" s="14" t="s">
        <v>13</v>
      </c>
      <c r="F4874" s="14" t="s">
        <v>24</v>
      </c>
      <c r="G4874" s="16">
        <v>336.5</v>
      </c>
      <c r="H4874" s="21">
        <v>43616</v>
      </c>
      <c r="I4874" s="14" t="s">
        <v>12</v>
      </c>
    </row>
    <row r="4875" spans="1:9" x14ac:dyDescent="0.25">
      <c r="A4875" s="14" t="s">
        <v>9</v>
      </c>
      <c r="B4875" s="14">
        <v>40085823</v>
      </c>
      <c r="C4875" s="14">
        <v>41270000000</v>
      </c>
      <c r="D4875" s="14">
        <v>4127001000</v>
      </c>
      <c r="E4875" s="14" t="s">
        <v>13</v>
      </c>
      <c r="F4875" s="14" t="s">
        <v>20</v>
      </c>
      <c r="G4875" s="16">
        <v>536.5</v>
      </c>
      <c r="H4875" s="21">
        <v>43616</v>
      </c>
      <c r="I4875" s="14" t="s">
        <v>12</v>
      </c>
    </row>
    <row r="4876" spans="1:9" x14ac:dyDescent="0.25">
      <c r="A4876" s="14" t="s">
        <v>9</v>
      </c>
      <c r="B4876" s="14">
        <v>40084405</v>
      </c>
      <c r="C4876" s="14">
        <v>41110000000</v>
      </c>
      <c r="D4876" s="14">
        <v>4111001000</v>
      </c>
      <c r="E4876" s="14" t="s">
        <v>27</v>
      </c>
      <c r="F4876" s="14" t="s">
        <v>16</v>
      </c>
      <c r="G4876" s="16">
        <v>10508.18</v>
      </c>
      <c r="H4876" s="21">
        <v>43616</v>
      </c>
      <c r="I4876" s="14" t="s">
        <v>12</v>
      </c>
    </row>
    <row r="4877" spans="1:9" x14ac:dyDescent="0.25">
      <c r="A4877" s="14" t="s">
        <v>9</v>
      </c>
      <c r="B4877" s="14">
        <v>40084437</v>
      </c>
      <c r="C4877" s="14">
        <v>41110000000</v>
      </c>
      <c r="D4877" s="14">
        <v>4111001000</v>
      </c>
      <c r="E4877" s="14" t="s">
        <v>27</v>
      </c>
      <c r="F4877" s="14" t="s">
        <v>20</v>
      </c>
      <c r="G4877" s="16">
        <v>9111.86</v>
      </c>
      <c r="H4877" s="21">
        <v>43616</v>
      </c>
      <c r="I4877" s="14" t="s">
        <v>12</v>
      </c>
    </row>
    <row r="4878" spans="1:9" x14ac:dyDescent="0.25">
      <c r="A4878" s="14" t="s">
        <v>9</v>
      </c>
      <c r="B4878" s="14">
        <v>40085539</v>
      </c>
      <c r="C4878" s="14">
        <v>41910000000</v>
      </c>
      <c r="D4878" s="14">
        <v>4191001000</v>
      </c>
      <c r="E4878" s="14" t="s">
        <v>10</v>
      </c>
      <c r="F4878" s="14" t="s">
        <v>15</v>
      </c>
      <c r="G4878" s="16">
        <v>715.03</v>
      </c>
      <c r="H4878" s="21">
        <v>43616</v>
      </c>
      <c r="I4878" s="14" t="s">
        <v>12</v>
      </c>
    </row>
    <row r="4879" spans="1:9" x14ac:dyDescent="0.25">
      <c r="A4879" s="14" t="s">
        <v>9</v>
      </c>
      <c r="B4879" s="14">
        <v>40084448</v>
      </c>
      <c r="C4879" s="14">
        <v>41110000000</v>
      </c>
      <c r="D4879" s="14">
        <v>4111001000</v>
      </c>
      <c r="E4879" s="14" t="s">
        <v>27</v>
      </c>
      <c r="F4879" s="14" t="s">
        <v>21</v>
      </c>
      <c r="G4879" s="16">
        <v>4792.75</v>
      </c>
      <c r="H4879" s="21">
        <v>43616</v>
      </c>
      <c r="I4879" s="14" t="s">
        <v>12</v>
      </c>
    </row>
    <row r="4880" spans="1:9" x14ac:dyDescent="0.25">
      <c r="A4880" s="14" t="s">
        <v>9</v>
      </c>
      <c r="B4880" s="14">
        <v>40085554</v>
      </c>
      <c r="C4880" s="14">
        <v>41910000000</v>
      </c>
      <c r="D4880" s="14">
        <v>4191001000</v>
      </c>
      <c r="E4880" s="14" t="s">
        <v>10</v>
      </c>
      <c r="F4880" s="14" t="s">
        <v>16</v>
      </c>
      <c r="G4880" s="16">
        <v>810</v>
      </c>
      <c r="H4880" s="21">
        <v>43616</v>
      </c>
      <c r="I4880" s="14" t="s">
        <v>12</v>
      </c>
    </row>
    <row r="4881" spans="1:9" x14ac:dyDescent="0.25">
      <c r="A4881" s="14" t="s">
        <v>9</v>
      </c>
      <c r="B4881" s="14">
        <v>40084466</v>
      </c>
      <c r="C4881" s="14">
        <v>41110000000</v>
      </c>
      <c r="D4881" s="14">
        <v>4111001000</v>
      </c>
      <c r="E4881" s="14" t="s">
        <v>27</v>
      </c>
      <c r="F4881" s="14" t="s">
        <v>17</v>
      </c>
      <c r="G4881" s="16">
        <v>3536.84</v>
      </c>
      <c r="H4881" s="21">
        <v>43616</v>
      </c>
      <c r="I4881" s="14" t="s">
        <v>12</v>
      </c>
    </row>
    <row r="4882" spans="1:9" x14ac:dyDescent="0.25">
      <c r="A4882" s="14" t="s">
        <v>9</v>
      </c>
      <c r="B4882" s="14">
        <v>40085569</v>
      </c>
      <c r="C4882" s="14">
        <v>41910000000</v>
      </c>
      <c r="D4882" s="14">
        <v>4191001000</v>
      </c>
      <c r="E4882" s="14" t="s">
        <v>10</v>
      </c>
      <c r="F4882" s="14" t="s">
        <v>17</v>
      </c>
      <c r="G4882" s="16">
        <v>460</v>
      </c>
      <c r="H4882" s="21">
        <v>43616</v>
      </c>
      <c r="I4882" s="14" t="s">
        <v>12</v>
      </c>
    </row>
    <row r="4883" spans="1:9" x14ac:dyDescent="0.25">
      <c r="A4883" s="14" t="s">
        <v>9</v>
      </c>
      <c r="B4883" s="14">
        <v>40084499</v>
      </c>
      <c r="C4883" s="14">
        <v>41110000000</v>
      </c>
      <c r="D4883" s="14">
        <v>4111001000</v>
      </c>
      <c r="E4883" s="14" t="s">
        <v>27</v>
      </c>
      <c r="F4883" s="14" t="s">
        <v>15</v>
      </c>
      <c r="G4883" s="16">
        <v>810.64</v>
      </c>
      <c r="H4883" s="21">
        <v>43616</v>
      </c>
      <c r="I4883" s="14" t="s">
        <v>12</v>
      </c>
    </row>
    <row r="4884" spans="1:9" x14ac:dyDescent="0.25">
      <c r="A4884" s="14" t="s">
        <v>9</v>
      </c>
      <c r="B4884" s="14">
        <v>40085581</v>
      </c>
      <c r="C4884" s="14">
        <v>41910000000</v>
      </c>
      <c r="D4884" s="14">
        <v>4191001000</v>
      </c>
      <c r="E4884" s="14" t="s">
        <v>10</v>
      </c>
      <c r="F4884" s="14" t="s">
        <v>18</v>
      </c>
      <c r="G4884" s="16">
        <v>1580.56</v>
      </c>
      <c r="H4884" s="21">
        <v>43616</v>
      </c>
      <c r="I4884" s="14" t="s">
        <v>12</v>
      </c>
    </row>
    <row r="4885" spans="1:9" x14ac:dyDescent="0.25">
      <c r="A4885" s="14" t="s">
        <v>9</v>
      </c>
      <c r="B4885" s="14">
        <v>40085594</v>
      </c>
      <c r="C4885" s="14">
        <v>41910000000</v>
      </c>
      <c r="D4885" s="14">
        <v>4191001000</v>
      </c>
      <c r="E4885" s="14" t="s">
        <v>10</v>
      </c>
      <c r="F4885" s="14" t="s">
        <v>19</v>
      </c>
      <c r="G4885" s="16">
        <v>550</v>
      </c>
      <c r="H4885" s="21">
        <v>43616</v>
      </c>
      <c r="I4885" s="14" t="s">
        <v>12</v>
      </c>
    </row>
    <row r="4886" spans="1:9" x14ac:dyDescent="0.25">
      <c r="A4886" s="14" t="s">
        <v>9</v>
      </c>
      <c r="B4886" s="14">
        <v>40085614</v>
      </c>
      <c r="C4886" s="14">
        <v>41910000000</v>
      </c>
      <c r="D4886" s="14">
        <v>4191001000</v>
      </c>
      <c r="E4886" s="14" t="s">
        <v>10</v>
      </c>
      <c r="F4886" s="14" t="s">
        <v>20</v>
      </c>
      <c r="G4886" s="16">
        <v>220</v>
      </c>
      <c r="H4886" s="21">
        <v>43616</v>
      </c>
      <c r="I4886" s="14" t="s">
        <v>12</v>
      </c>
    </row>
    <row r="4887" spans="1:9" x14ac:dyDescent="0.25">
      <c r="A4887" s="14" t="s">
        <v>9</v>
      </c>
      <c r="B4887" s="14">
        <v>40085682</v>
      </c>
      <c r="C4887" s="14">
        <v>41910000000</v>
      </c>
      <c r="D4887" s="14">
        <v>4191001000</v>
      </c>
      <c r="E4887" s="14" t="s">
        <v>10</v>
      </c>
      <c r="F4887" s="14" t="s">
        <v>22</v>
      </c>
      <c r="G4887" s="16">
        <v>2668.53</v>
      </c>
      <c r="H4887" s="21">
        <v>43616</v>
      </c>
      <c r="I4887" s="14" t="s">
        <v>12</v>
      </c>
    </row>
    <row r="4888" spans="1:9" x14ac:dyDescent="0.25">
      <c r="A4888" s="14" t="s">
        <v>9</v>
      </c>
      <c r="B4888" s="14">
        <v>40085692</v>
      </c>
      <c r="C4888" s="14">
        <v>41910000000</v>
      </c>
      <c r="D4888" s="14">
        <v>4191001000</v>
      </c>
      <c r="E4888" s="14" t="s">
        <v>10</v>
      </c>
      <c r="F4888" s="14" t="s">
        <v>23</v>
      </c>
      <c r="G4888" s="16">
        <v>101.67</v>
      </c>
      <c r="H4888" s="21">
        <v>43616</v>
      </c>
      <c r="I4888" s="14" t="s">
        <v>12</v>
      </c>
    </row>
    <row r="4889" spans="1:9" x14ac:dyDescent="0.25">
      <c r="A4889" s="14" t="s">
        <v>9</v>
      </c>
      <c r="B4889" s="14">
        <v>40085774</v>
      </c>
      <c r="C4889" s="14">
        <v>41270000000</v>
      </c>
      <c r="D4889" s="14">
        <v>4127001000</v>
      </c>
      <c r="E4889" s="14" t="s">
        <v>13</v>
      </c>
      <c r="F4889" s="14" t="s">
        <v>16</v>
      </c>
      <c r="G4889" s="16">
        <v>1409.5</v>
      </c>
      <c r="H4889" s="21">
        <v>43616</v>
      </c>
      <c r="I4889" s="14" t="s">
        <v>12</v>
      </c>
    </row>
    <row r="4890" spans="1:9" x14ac:dyDescent="0.25">
      <c r="A4890" s="14" t="s">
        <v>9</v>
      </c>
      <c r="B4890" s="14">
        <v>40085842</v>
      </c>
      <c r="C4890" s="14">
        <v>41270000000</v>
      </c>
      <c r="D4890" s="14">
        <v>4127001000</v>
      </c>
      <c r="E4890" s="14" t="s">
        <v>13</v>
      </c>
      <c r="F4890" s="14" t="s">
        <v>11</v>
      </c>
      <c r="G4890" s="16">
        <v>530</v>
      </c>
      <c r="H4890" s="21">
        <v>43616</v>
      </c>
      <c r="I4890" s="14" t="s">
        <v>12</v>
      </c>
    </row>
    <row r="4891" spans="1:9" x14ac:dyDescent="0.25">
      <c r="A4891" s="14" t="s">
        <v>9</v>
      </c>
      <c r="B4891" s="14">
        <v>40085867</v>
      </c>
      <c r="C4891" s="14">
        <v>41270000000</v>
      </c>
      <c r="D4891" s="14">
        <v>4127001000</v>
      </c>
      <c r="E4891" s="14" t="s">
        <v>13</v>
      </c>
      <c r="F4891" s="14" t="s">
        <v>82</v>
      </c>
      <c r="G4891" s="16">
        <v>200</v>
      </c>
      <c r="H4891" s="21">
        <v>43616</v>
      </c>
      <c r="I4891" s="14" t="s">
        <v>12</v>
      </c>
    </row>
    <row r="4892" spans="1:9" x14ac:dyDescent="0.25">
      <c r="A4892" s="14" t="s">
        <v>9</v>
      </c>
      <c r="B4892" s="14">
        <v>40084719</v>
      </c>
      <c r="C4892" s="14">
        <v>41110000000</v>
      </c>
      <c r="D4892" s="14">
        <v>4111001000</v>
      </c>
      <c r="E4892" s="14" t="s">
        <v>27</v>
      </c>
      <c r="F4892" s="14" t="s">
        <v>26</v>
      </c>
      <c r="G4892" s="16">
        <v>272.76</v>
      </c>
      <c r="H4892" s="21">
        <v>43616</v>
      </c>
      <c r="I4892" s="14" t="s">
        <v>12</v>
      </c>
    </row>
    <row r="4893" spans="1:9" x14ac:dyDescent="0.25">
      <c r="A4893" s="14" t="s">
        <v>9</v>
      </c>
      <c r="B4893" s="14">
        <v>40085648</v>
      </c>
      <c r="C4893" s="14">
        <v>41910000000</v>
      </c>
      <c r="D4893" s="14">
        <v>4191001000</v>
      </c>
      <c r="E4893" s="14" t="s">
        <v>10</v>
      </c>
      <c r="F4893" s="14" t="s">
        <v>21</v>
      </c>
      <c r="G4893" s="16">
        <v>1530.71</v>
      </c>
      <c r="H4893" s="21">
        <v>43616</v>
      </c>
      <c r="I4893" s="14" t="s">
        <v>12</v>
      </c>
    </row>
    <row r="4894" spans="1:9" x14ac:dyDescent="0.25">
      <c r="A4894" s="14" t="s">
        <v>9</v>
      </c>
      <c r="B4894" s="14">
        <v>40084667</v>
      </c>
      <c r="C4894" s="14">
        <v>41110000000</v>
      </c>
      <c r="D4894" s="14">
        <v>4111001000</v>
      </c>
      <c r="E4894" s="14" t="s">
        <v>27</v>
      </c>
      <c r="F4894" s="14" t="s">
        <v>26</v>
      </c>
      <c r="G4894" s="16">
        <v>24154.02</v>
      </c>
      <c r="H4894" s="21">
        <v>43616</v>
      </c>
      <c r="I4894" s="14" t="s">
        <v>12</v>
      </c>
    </row>
    <row r="4895" spans="1:9" x14ac:dyDescent="0.25">
      <c r="A4895" s="14" t="s">
        <v>9</v>
      </c>
      <c r="B4895" s="14">
        <v>40084419</v>
      </c>
      <c r="C4895" s="14">
        <v>41110000000</v>
      </c>
      <c r="D4895" s="14">
        <v>4111001000</v>
      </c>
      <c r="E4895" s="14" t="s">
        <v>27</v>
      </c>
      <c r="F4895" s="14" t="s">
        <v>18</v>
      </c>
      <c r="G4895" s="16">
        <v>6624.63</v>
      </c>
      <c r="H4895" s="21">
        <v>43616</v>
      </c>
      <c r="I4895" s="14" t="s">
        <v>12</v>
      </c>
    </row>
    <row r="4896" spans="1:9" x14ac:dyDescent="0.25">
      <c r="A4896" s="14" t="s">
        <v>9</v>
      </c>
      <c r="B4896" s="14">
        <v>40084688</v>
      </c>
      <c r="C4896" s="14">
        <v>41110000000</v>
      </c>
      <c r="D4896" s="14">
        <v>4111001000</v>
      </c>
      <c r="E4896" s="14" t="s">
        <v>27</v>
      </c>
      <c r="F4896" s="14" t="s">
        <v>30</v>
      </c>
      <c r="G4896" s="16">
        <v>132.08000000000001</v>
      </c>
      <c r="H4896" s="21">
        <v>43616</v>
      </c>
      <c r="I4896" s="14" t="s">
        <v>12</v>
      </c>
    </row>
    <row r="4897" spans="1:9" x14ac:dyDescent="0.25">
      <c r="A4897" s="14" t="s">
        <v>9</v>
      </c>
      <c r="B4897" s="14">
        <v>40084489</v>
      </c>
      <c r="C4897" s="14">
        <v>41110000000</v>
      </c>
      <c r="D4897" s="14">
        <v>4111001000</v>
      </c>
      <c r="E4897" s="14" t="s">
        <v>27</v>
      </c>
      <c r="F4897" s="14" t="s">
        <v>11</v>
      </c>
      <c r="G4897" s="16">
        <v>39266.699999999997</v>
      </c>
      <c r="H4897" s="21">
        <v>43616</v>
      </c>
      <c r="I4897" s="14" t="s">
        <v>12</v>
      </c>
    </row>
    <row r="4898" spans="1:9" x14ac:dyDescent="0.25">
      <c r="A4898" s="14" t="s">
        <v>9</v>
      </c>
      <c r="B4898" s="14">
        <v>40084516</v>
      </c>
      <c r="C4898" s="14">
        <v>41110000000</v>
      </c>
      <c r="D4898" s="14">
        <v>4111001000</v>
      </c>
      <c r="E4898" s="14" t="s">
        <v>27</v>
      </c>
      <c r="F4898" s="14" t="s">
        <v>19</v>
      </c>
      <c r="G4898" s="16">
        <v>925.85</v>
      </c>
      <c r="H4898" s="21">
        <v>43616</v>
      </c>
      <c r="I4898" s="14" t="s">
        <v>12</v>
      </c>
    </row>
    <row r="4899" spans="1:9" x14ac:dyDescent="0.25">
      <c r="A4899" s="14" t="s">
        <v>9</v>
      </c>
      <c r="B4899" s="14">
        <v>40084708</v>
      </c>
      <c r="C4899" s="14">
        <v>41110000000</v>
      </c>
      <c r="D4899" s="14">
        <v>4111001000</v>
      </c>
      <c r="E4899" s="14" t="s">
        <v>27</v>
      </c>
      <c r="F4899" s="14" t="s">
        <v>26</v>
      </c>
      <c r="G4899" s="16">
        <v>528.32000000000005</v>
      </c>
      <c r="H4899" s="21">
        <v>43616</v>
      </c>
      <c r="I4899" s="14" t="s">
        <v>12</v>
      </c>
    </row>
    <row r="4900" spans="1:9" x14ac:dyDescent="0.25">
      <c r="A4900" s="14" t="s">
        <v>9</v>
      </c>
      <c r="B4900" s="14">
        <v>40091988</v>
      </c>
      <c r="C4900" s="14">
        <v>46300000000</v>
      </c>
      <c r="D4900" s="14">
        <v>4630000009</v>
      </c>
      <c r="E4900" s="14" t="s">
        <v>37</v>
      </c>
      <c r="F4900" s="14" t="s">
        <v>38</v>
      </c>
      <c r="G4900" s="16">
        <v>368.87</v>
      </c>
      <c r="H4900" s="21">
        <v>43616</v>
      </c>
      <c r="I4900" s="14" t="s">
        <v>12</v>
      </c>
    </row>
    <row r="4901" spans="1:9" x14ac:dyDescent="0.25">
      <c r="A4901" s="14" t="s">
        <v>9</v>
      </c>
      <c r="B4901" s="14">
        <v>40076480</v>
      </c>
      <c r="C4901" s="14">
        <v>41330000000</v>
      </c>
      <c r="D4901" s="14">
        <v>4133005000</v>
      </c>
      <c r="E4901" s="14" t="s">
        <v>67</v>
      </c>
      <c r="F4901" s="14" t="s">
        <v>72</v>
      </c>
      <c r="G4901" s="16">
        <v>68.8</v>
      </c>
      <c r="H4901" s="21">
        <v>43619</v>
      </c>
      <c r="I4901" s="14" t="s">
        <v>12</v>
      </c>
    </row>
    <row r="4902" spans="1:9" x14ac:dyDescent="0.25">
      <c r="A4902" s="14" t="s">
        <v>9</v>
      </c>
      <c r="B4902" s="14">
        <v>40076472</v>
      </c>
      <c r="C4902" s="14">
        <v>41330000000</v>
      </c>
      <c r="D4902" s="14">
        <v>4133005000</v>
      </c>
      <c r="E4902" s="14" t="s">
        <v>67</v>
      </c>
      <c r="F4902" s="14" t="s">
        <v>72</v>
      </c>
      <c r="G4902" s="16">
        <v>71.599999999999994</v>
      </c>
      <c r="H4902" s="21">
        <v>43619</v>
      </c>
      <c r="I4902" s="14" t="s">
        <v>12</v>
      </c>
    </row>
    <row r="4903" spans="1:9" x14ac:dyDescent="0.25">
      <c r="A4903" s="14" t="s">
        <v>9</v>
      </c>
      <c r="B4903" s="14">
        <v>40080458</v>
      </c>
      <c r="C4903" s="14">
        <v>41960000000</v>
      </c>
      <c r="D4903" s="14">
        <v>4196001000</v>
      </c>
      <c r="E4903" s="14" t="s">
        <v>45</v>
      </c>
      <c r="F4903" s="14" t="s">
        <v>272</v>
      </c>
      <c r="G4903" s="16">
        <v>315.54000000000002</v>
      </c>
      <c r="H4903" s="21">
        <v>43619</v>
      </c>
      <c r="I4903" s="14" t="s">
        <v>12</v>
      </c>
    </row>
    <row r="4904" spans="1:9" x14ac:dyDescent="0.25">
      <c r="A4904" s="14" t="s">
        <v>9</v>
      </c>
      <c r="B4904" s="14">
        <v>40080463</v>
      </c>
      <c r="C4904" s="14">
        <v>41430000000</v>
      </c>
      <c r="D4904" s="14">
        <v>4143003000</v>
      </c>
      <c r="E4904" s="14" t="s">
        <v>64</v>
      </c>
      <c r="F4904" s="14" t="s">
        <v>65</v>
      </c>
      <c r="G4904" s="16">
        <v>5000</v>
      </c>
      <c r="H4904" s="21">
        <v>43619</v>
      </c>
      <c r="I4904" s="14" t="s">
        <v>12</v>
      </c>
    </row>
    <row r="4905" spans="1:9" x14ac:dyDescent="0.25">
      <c r="A4905" s="14" t="s">
        <v>9</v>
      </c>
      <c r="B4905" s="14">
        <v>40087210</v>
      </c>
      <c r="C4905" s="14">
        <v>41530000000</v>
      </c>
      <c r="D4905" s="14">
        <v>4153003000</v>
      </c>
      <c r="E4905" s="14" t="s">
        <v>73</v>
      </c>
      <c r="F4905" s="14" t="s">
        <v>85</v>
      </c>
      <c r="G4905" s="16">
        <v>163.35</v>
      </c>
      <c r="H4905" s="21">
        <v>43619</v>
      </c>
      <c r="I4905" s="14" t="s">
        <v>12</v>
      </c>
    </row>
    <row r="4906" spans="1:9" x14ac:dyDescent="0.25">
      <c r="A4906" s="14" t="s">
        <v>9</v>
      </c>
      <c r="B4906" s="14">
        <v>40087220</v>
      </c>
      <c r="C4906" s="14">
        <v>41960000000</v>
      </c>
      <c r="D4906" s="14">
        <v>4196001000</v>
      </c>
      <c r="E4906" s="14" t="s">
        <v>45</v>
      </c>
      <c r="F4906" s="14" t="s">
        <v>66</v>
      </c>
      <c r="G4906" s="16">
        <v>48.92</v>
      </c>
      <c r="H4906" s="21">
        <v>43619</v>
      </c>
      <c r="I4906" s="14" t="s">
        <v>12</v>
      </c>
    </row>
    <row r="4907" spans="1:9" x14ac:dyDescent="0.25">
      <c r="A4907" s="14" t="s">
        <v>9</v>
      </c>
      <c r="B4907" s="14">
        <v>40087220</v>
      </c>
      <c r="C4907" s="14">
        <v>41960000000</v>
      </c>
      <c r="D4907" s="14">
        <v>4196001000</v>
      </c>
      <c r="E4907" s="14" t="s">
        <v>45</v>
      </c>
      <c r="F4907" s="14" t="s">
        <v>66</v>
      </c>
      <c r="G4907" s="16">
        <v>55.34</v>
      </c>
      <c r="H4907" s="21">
        <v>43619</v>
      </c>
      <c r="I4907" s="14" t="s">
        <v>12</v>
      </c>
    </row>
    <row r="4908" spans="1:9" x14ac:dyDescent="0.25">
      <c r="A4908" s="14" t="s">
        <v>9</v>
      </c>
      <c r="B4908" s="14">
        <v>40087237</v>
      </c>
      <c r="C4908" s="14">
        <v>41310000000</v>
      </c>
      <c r="D4908" s="14">
        <v>4131009000</v>
      </c>
      <c r="E4908" s="14" t="s">
        <v>374</v>
      </c>
      <c r="F4908" s="14" t="s">
        <v>393</v>
      </c>
      <c r="G4908" s="16">
        <v>276.38</v>
      </c>
      <c r="H4908" s="21">
        <v>43619</v>
      </c>
      <c r="I4908" s="14" t="s">
        <v>12</v>
      </c>
    </row>
    <row r="4909" spans="1:9" x14ac:dyDescent="0.25">
      <c r="A4909" s="14" t="s">
        <v>9</v>
      </c>
      <c r="B4909" s="14">
        <v>40087273</v>
      </c>
      <c r="C4909" s="14">
        <v>41490000000</v>
      </c>
      <c r="D4909" s="14">
        <v>4149002000</v>
      </c>
      <c r="E4909" s="14" t="s">
        <v>386</v>
      </c>
      <c r="F4909" s="14" t="s">
        <v>446</v>
      </c>
      <c r="G4909" s="16">
        <v>108.9</v>
      </c>
      <c r="H4909" s="21">
        <v>43619</v>
      </c>
      <c r="I4909" s="14" t="s">
        <v>12</v>
      </c>
    </row>
    <row r="4910" spans="1:9" x14ac:dyDescent="0.25">
      <c r="A4910" s="14" t="s">
        <v>9</v>
      </c>
      <c r="B4910" s="14">
        <v>40087283</v>
      </c>
      <c r="C4910" s="14">
        <v>41490000000</v>
      </c>
      <c r="D4910" s="14">
        <v>4149002000</v>
      </c>
      <c r="E4910" s="14" t="s">
        <v>386</v>
      </c>
      <c r="F4910" s="14" t="s">
        <v>396</v>
      </c>
      <c r="G4910" s="16">
        <v>314.60000000000002</v>
      </c>
      <c r="H4910" s="21">
        <v>43619</v>
      </c>
      <c r="I4910" s="14" t="s">
        <v>12</v>
      </c>
    </row>
    <row r="4911" spans="1:9" x14ac:dyDescent="0.25">
      <c r="A4911" s="14" t="s">
        <v>9</v>
      </c>
      <c r="B4911" s="14">
        <v>40087197</v>
      </c>
      <c r="C4911" s="14">
        <v>42360000000</v>
      </c>
      <c r="D4911" s="14">
        <v>4236001000</v>
      </c>
      <c r="E4911" s="14" t="s">
        <v>120</v>
      </c>
      <c r="F4911" s="14" t="s">
        <v>21</v>
      </c>
      <c r="G4911" s="16">
        <v>308.93</v>
      </c>
      <c r="H4911" s="21">
        <v>43619</v>
      </c>
      <c r="I4911" s="14" t="s">
        <v>12</v>
      </c>
    </row>
    <row r="4912" spans="1:9" x14ac:dyDescent="0.25">
      <c r="A4912" s="14" t="s">
        <v>9</v>
      </c>
      <c r="B4912" s="14">
        <v>40087228</v>
      </c>
      <c r="C4912" s="14">
        <v>41490000000</v>
      </c>
      <c r="D4912" s="14">
        <v>4149002000</v>
      </c>
      <c r="E4912" s="14" t="s">
        <v>386</v>
      </c>
      <c r="F4912" s="14" t="s">
        <v>387</v>
      </c>
      <c r="G4912" s="16">
        <v>242</v>
      </c>
      <c r="H4912" s="21">
        <v>43619</v>
      </c>
      <c r="I4912" s="14" t="s">
        <v>12</v>
      </c>
    </row>
    <row r="4913" spans="1:9" x14ac:dyDescent="0.25">
      <c r="A4913" s="14" t="s">
        <v>9</v>
      </c>
      <c r="B4913" s="14">
        <v>40087251</v>
      </c>
      <c r="C4913" s="14">
        <v>41430000000</v>
      </c>
      <c r="D4913" s="14">
        <v>4143001200</v>
      </c>
      <c r="E4913" s="14" t="s">
        <v>56</v>
      </c>
      <c r="F4913" s="14" t="s">
        <v>165</v>
      </c>
      <c r="G4913" s="16">
        <v>277.35000000000002</v>
      </c>
      <c r="H4913" s="21">
        <v>43619</v>
      </c>
      <c r="I4913" s="14" t="s">
        <v>12</v>
      </c>
    </row>
    <row r="4914" spans="1:9" x14ac:dyDescent="0.25">
      <c r="A4914" s="14" t="s">
        <v>9</v>
      </c>
      <c r="B4914" s="14">
        <v>40087308</v>
      </c>
      <c r="C4914" s="14">
        <v>41490000000</v>
      </c>
      <c r="D4914" s="14">
        <v>4149002000</v>
      </c>
      <c r="E4914" s="14" t="s">
        <v>386</v>
      </c>
      <c r="F4914" s="14" t="s">
        <v>84</v>
      </c>
      <c r="G4914" s="16">
        <v>302.5</v>
      </c>
      <c r="H4914" s="21">
        <v>43619</v>
      </c>
      <c r="I4914" s="14" t="s">
        <v>12</v>
      </c>
    </row>
    <row r="4915" spans="1:9" x14ac:dyDescent="0.25">
      <c r="A4915" s="14" t="s">
        <v>9</v>
      </c>
      <c r="B4915" s="14">
        <v>40084843</v>
      </c>
      <c r="C4915" s="14">
        <v>41120000000</v>
      </c>
      <c r="D4915" s="14">
        <v>4112001000</v>
      </c>
      <c r="E4915" s="14" t="s">
        <v>31</v>
      </c>
      <c r="F4915" s="14" t="s">
        <v>22</v>
      </c>
      <c r="G4915" s="16">
        <v>14404.23</v>
      </c>
      <c r="H4915" s="21">
        <v>43620</v>
      </c>
      <c r="I4915" s="14" t="s">
        <v>12</v>
      </c>
    </row>
    <row r="4916" spans="1:9" x14ac:dyDescent="0.25">
      <c r="A4916" s="14" t="s">
        <v>9</v>
      </c>
      <c r="B4916" s="14">
        <v>40084843</v>
      </c>
      <c r="C4916" s="14">
        <v>41130000000</v>
      </c>
      <c r="D4916" s="14">
        <v>4113001000</v>
      </c>
      <c r="E4916" s="14" t="s">
        <v>32</v>
      </c>
      <c r="F4916" s="14" t="s">
        <v>22</v>
      </c>
      <c r="G4916" s="16">
        <v>23410.93</v>
      </c>
      <c r="H4916" s="21">
        <v>43620</v>
      </c>
      <c r="I4916" s="14" t="s">
        <v>12</v>
      </c>
    </row>
    <row r="4917" spans="1:9" x14ac:dyDescent="0.25">
      <c r="A4917" s="14" t="s">
        <v>9</v>
      </c>
      <c r="B4917" s="14">
        <v>40084843</v>
      </c>
      <c r="C4917" s="14">
        <v>41130000000</v>
      </c>
      <c r="D4917" s="14">
        <v>4113002000</v>
      </c>
      <c r="E4917" s="14" t="s">
        <v>33</v>
      </c>
      <c r="F4917" s="14" t="s">
        <v>22</v>
      </c>
      <c r="G4917" s="16">
        <v>12990</v>
      </c>
      <c r="H4917" s="21">
        <v>43620</v>
      </c>
      <c r="I4917" s="14" t="s">
        <v>12</v>
      </c>
    </row>
    <row r="4918" spans="1:9" x14ac:dyDescent="0.25">
      <c r="A4918" s="14" t="s">
        <v>9</v>
      </c>
      <c r="B4918" s="14">
        <v>40084843</v>
      </c>
      <c r="C4918" s="14">
        <v>41130000000</v>
      </c>
      <c r="D4918" s="14">
        <v>4113003000</v>
      </c>
      <c r="E4918" s="14" t="s">
        <v>34</v>
      </c>
      <c r="F4918" s="14" t="s">
        <v>22</v>
      </c>
      <c r="G4918" s="16">
        <v>765.06</v>
      </c>
      <c r="H4918" s="21">
        <v>43620</v>
      </c>
      <c r="I4918" s="14" t="s">
        <v>12</v>
      </c>
    </row>
    <row r="4919" spans="1:9" x14ac:dyDescent="0.25">
      <c r="A4919" s="14" t="s">
        <v>9</v>
      </c>
      <c r="B4919" s="14">
        <v>40084843</v>
      </c>
      <c r="C4919" s="14">
        <v>41140000000</v>
      </c>
      <c r="D4919" s="14">
        <v>4114001000</v>
      </c>
      <c r="E4919" s="14" t="s">
        <v>32</v>
      </c>
      <c r="F4919" s="14" t="s">
        <v>22</v>
      </c>
      <c r="G4919" s="16">
        <v>8405.73</v>
      </c>
      <c r="H4919" s="21">
        <v>43620</v>
      </c>
      <c r="I4919" s="14" t="s">
        <v>12</v>
      </c>
    </row>
    <row r="4920" spans="1:9" x14ac:dyDescent="0.25">
      <c r="A4920" s="14" t="s">
        <v>9</v>
      </c>
      <c r="B4920" s="14">
        <v>40084843</v>
      </c>
      <c r="C4920" s="14">
        <v>41140000000</v>
      </c>
      <c r="D4920" s="14">
        <v>4114002000</v>
      </c>
      <c r="E4920" s="14" t="s">
        <v>33</v>
      </c>
      <c r="F4920" s="14" t="s">
        <v>22</v>
      </c>
      <c r="G4920" s="16">
        <v>6571.11</v>
      </c>
      <c r="H4920" s="21">
        <v>43620</v>
      </c>
      <c r="I4920" s="14" t="s">
        <v>12</v>
      </c>
    </row>
    <row r="4921" spans="1:9" x14ac:dyDescent="0.25">
      <c r="A4921" s="14" t="s">
        <v>9</v>
      </c>
      <c r="B4921" s="14">
        <v>40084843</v>
      </c>
      <c r="C4921" s="14">
        <v>41140000000</v>
      </c>
      <c r="D4921" s="14">
        <v>4114003000</v>
      </c>
      <c r="E4921" s="14" t="s">
        <v>34</v>
      </c>
      <c r="F4921" s="14" t="s">
        <v>22</v>
      </c>
      <c r="G4921" s="16">
        <v>765.06</v>
      </c>
      <c r="H4921" s="21">
        <v>43620</v>
      </c>
      <c r="I4921" s="14" t="s">
        <v>12</v>
      </c>
    </row>
    <row r="4922" spans="1:9" x14ac:dyDescent="0.25">
      <c r="A4922" s="14" t="s">
        <v>9</v>
      </c>
      <c r="B4922" s="14">
        <v>40084843</v>
      </c>
      <c r="C4922" s="14">
        <v>41140000000</v>
      </c>
      <c r="D4922" s="14">
        <v>4114005000</v>
      </c>
      <c r="E4922" s="14" t="s">
        <v>35</v>
      </c>
      <c r="F4922" s="14" t="s">
        <v>22</v>
      </c>
      <c r="G4922" s="16">
        <v>306.57</v>
      </c>
      <c r="H4922" s="21">
        <v>43620</v>
      </c>
      <c r="I4922" s="14" t="s">
        <v>12</v>
      </c>
    </row>
    <row r="4923" spans="1:9" x14ac:dyDescent="0.25">
      <c r="A4923" s="14" t="s">
        <v>9</v>
      </c>
      <c r="B4923" s="14">
        <v>40084843</v>
      </c>
      <c r="C4923" s="14">
        <v>41140000000</v>
      </c>
      <c r="D4923" s="14">
        <v>4114009000</v>
      </c>
      <c r="E4923" s="14" t="s">
        <v>36</v>
      </c>
      <c r="F4923" s="14" t="s">
        <v>22</v>
      </c>
      <c r="G4923" s="16">
        <v>1072.4000000000001</v>
      </c>
      <c r="H4923" s="21">
        <v>43620</v>
      </c>
      <c r="I4923" s="14" t="s">
        <v>12</v>
      </c>
    </row>
    <row r="4924" spans="1:9" x14ac:dyDescent="0.25">
      <c r="A4924" s="14" t="s">
        <v>9</v>
      </c>
      <c r="B4924" s="14">
        <v>40088876</v>
      </c>
      <c r="C4924" s="14">
        <v>43180000000</v>
      </c>
      <c r="D4924" s="14">
        <v>4318009000</v>
      </c>
      <c r="E4924" s="14" t="s">
        <v>39</v>
      </c>
      <c r="F4924" s="14" t="s">
        <v>484</v>
      </c>
      <c r="G4924" s="16">
        <v>300</v>
      </c>
      <c r="H4924" s="21">
        <v>43620</v>
      </c>
      <c r="I4924" s="14" t="s">
        <v>12</v>
      </c>
    </row>
    <row r="4925" spans="1:9" x14ac:dyDescent="0.25">
      <c r="A4925" s="14" t="s">
        <v>9</v>
      </c>
      <c r="B4925" s="14">
        <v>40092281</v>
      </c>
      <c r="C4925" s="14">
        <v>46300000000</v>
      </c>
      <c r="D4925" s="14">
        <v>4630000009</v>
      </c>
      <c r="E4925" s="14" t="s">
        <v>37</v>
      </c>
      <c r="F4925" s="14" t="s">
        <v>38</v>
      </c>
      <c r="G4925" s="16">
        <v>745.79</v>
      </c>
      <c r="H4925" s="21">
        <v>43620</v>
      </c>
      <c r="I4925" s="14" t="s">
        <v>12</v>
      </c>
    </row>
    <row r="4926" spans="1:9" x14ac:dyDescent="0.25">
      <c r="A4926" s="14" t="s">
        <v>9</v>
      </c>
      <c r="B4926" s="14">
        <v>40093002</v>
      </c>
      <c r="C4926" s="14">
        <v>46300000000</v>
      </c>
      <c r="D4926" s="14">
        <v>4630000009</v>
      </c>
      <c r="E4926" s="14" t="s">
        <v>37</v>
      </c>
      <c r="F4926" s="14" t="s">
        <v>38</v>
      </c>
      <c r="G4926" s="16">
        <v>59.86</v>
      </c>
      <c r="H4926" s="21">
        <v>43621</v>
      </c>
      <c r="I4926" s="14" t="s">
        <v>12</v>
      </c>
    </row>
    <row r="4927" spans="1:9" x14ac:dyDescent="0.25">
      <c r="A4927" s="14" t="s">
        <v>9</v>
      </c>
      <c r="B4927" s="14">
        <v>40093315</v>
      </c>
      <c r="C4927" s="14">
        <v>42360000000</v>
      </c>
      <c r="D4927" s="14">
        <v>4236001000</v>
      </c>
      <c r="E4927" s="14" t="s">
        <v>120</v>
      </c>
      <c r="F4927" s="14" t="s">
        <v>21</v>
      </c>
      <c r="G4927" s="16">
        <v>588.91</v>
      </c>
      <c r="H4927" s="21">
        <v>43626</v>
      </c>
      <c r="I4927" s="14" t="s">
        <v>12</v>
      </c>
    </row>
    <row r="4928" spans="1:9" x14ac:dyDescent="0.25">
      <c r="A4928" s="14" t="s">
        <v>9</v>
      </c>
      <c r="B4928" s="14">
        <v>40095547</v>
      </c>
      <c r="C4928" s="14">
        <v>46300000000</v>
      </c>
      <c r="D4928" s="14">
        <v>4630000009</v>
      </c>
      <c r="E4928" s="14" t="s">
        <v>37</v>
      </c>
      <c r="F4928" s="14" t="s">
        <v>38</v>
      </c>
      <c r="G4928" s="16">
        <v>548.32000000000005</v>
      </c>
      <c r="H4928" s="21">
        <v>43626</v>
      </c>
      <c r="I4928" s="14" t="s">
        <v>12</v>
      </c>
    </row>
    <row r="4929" spans="1:9" x14ac:dyDescent="0.25">
      <c r="A4929" s="14" t="s">
        <v>9</v>
      </c>
      <c r="B4929" s="14">
        <v>40076843</v>
      </c>
      <c r="C4929" s="14">
        <v>41340000000</v>
      </c>
      <c r="D4929" s="14">
        <v>4134001000</v>
      </c>
      <c r="E4929" s="14" t="s">
        <v>52</v>
      </c>
      <c r="F4929" s="14" t="s">
        <v>80</v>
      </c>
      <c r="G4929" s="16">
        <v>1771.2</v>
      </c>
      <c r="H4929" s="21">
        <v>43628</v>
      </c>
      <c r="I4929" s="14" t="s">
        <v>12</v>
      </c>
    </row>
    <row r="4930" spans="1:9" x14ac:dyDescent="0.25">
      <c r="A4930" s="14" t="s">
        <v>9</v>
      </c>
      <c r="B4930" s="14">
        <v>40076843</v>
      </c>
      <c r="C4930" s="14">
        <v>41340000000</v>
      </c>
      <c r="D4930" s="14">
        <v>4134001000</v>
      </c>
      <c r="E4930" s="14" t="s">
        <v>52</v>
      </c>
      <c r="F4930" s="14" t="s">
        <v>80</v>
      </c>
      <c r="G4930" s="16">
        <v>1351.08</v>
      </c>
      <c r="H4930" s="21">
        <v>43628</v>
      </c>
      <c r="I4930" s="14" t="s">
        <v>12</v>
      </c>
    </row>
    <row r="4931" spans="1:9" x14ac:dyDescent="0.25">
      <c r="A4931" s="14" t="s">
        <v>9</v>
      </c>
      <c r="B4931" s="14">
        <v>40093668</v>
      </c>
      <c r="C4931" s="14">
        <v>41440000000</v>
      </c>
      <c r="D4931" s="14">
        <v>4144001000</v>
      </c>
      <c r="E4931" s="14" t="s">
        <v>25</v>
      </c>
      <c r="F4931" s="14" t="s">
        <v>21</v>
      </c>
      <c r="G4931" s="16">
        <v>1444.03</v>
      </c>
      <c r="H4931" s="21">
        <v>43628</v>
      </c>
      <c r="I4931" s="14" t="s">
        <v>12</v>
      </c>
    </row>
    <row r="4932" spans="1:9" x14ac:dyDescent="0.25">
      <c r="A4932" s="14" t="s">
        <v>9</v>
      </c>
      <c r="B4932" s="14">
        <v>40093755</v>
      </c>
      <c r="C4932" s="14">
        <v>41530000000</v>
      </c>
      <c r="D4932" s="14">
        <v>4153003000</v>
      </c>
      <c r="E4932" s="14" t="s">
        <v>73</v>
      </c>
      <c r="F4932" s="14" t="s">
        <v>485</v>
      </c>
      <c r="G4932" s="16">
        <v>680.99</v>
      </c>
      <c r="H4932" s="21">
        <v>43628</v>
      </c>
      <c r="I4932" s="14" t="s">
        <v>12</v>
      </c>
    </row>
    <row r="4933" spans="1:9" x14ac:dyDescent="0.25">
      <c r="A4933" s="14" t="s">
        <v>9</v>
      </c>
      <c r="B4933" s="14">
        <v>40093609</v>
      </c>
      <c r="C4933" s="14">
        <v>41520000000</v>
      </c>
      <c r="D4933" s="14">
        <v>4152001000</v>
      </c>
      <c r="E4933" s="14" t="s">
        <v>43</v>
      </c>
      <c r="F4933" s="14" t="s">
        <v>352</v>
      </c>
      <c r="G4933" s="16">
        <v>1061.22</v>
      </c>
      <c r="H4933" s="21">
        <v>43628</v>
      </c>
      <c r="I4933" s="14" t="s">
        <v>12</v>
      </c>
    </row>
    <row r="4934" spans="1:9" x14ac:dyDescent="0.25">
      <c r="A4934" s="14" t="s">
        <v>9</v>
      </c>
      <c r="B4934" s="14">
        <v>40093644</v>
      </c>
      <c r="C4934" s="14">
        <v>41930000000</v>
      </c>
      <c r="D4934" s="14">
        <v>4193002000</v>
      </c>
      <c r="E4934" s="14" t="s">
        <v>48</v>
      </c>
      <c r="F4934" s="14" t="s">
        <v>444</v>
      </c>
      <c r="G4934" s="16">
        <v>1499.19</v>
      </c>
      <c r="H4934" s="21">
        <v>43628</v>
      </c>
      <c r="I4934" s="14" t="s">
        <v>12</v>
      </c>
    </row>
    <row r="4935" spans="1:9" x14ac:dyDescent="0.25">
      <c r="A4935" s="14" t="s">
        <v>9</v>
      </c>
      <c r="B4935" s="14">
        <v>40093695</v>
      </c>
      <c r="C4935" s="14">
        <v>41330000000</v>
      </c>
      <c r="D4935" s="14">
        <v>4133005000</v>
      </c>
      <c r="E4935" s="14" t="s">
        <v>67</v>
      </c>
      <c r="F4935" s="14" t="s">
        <v>72</v>
      </c>
      <c r="G4935" s="16">
        <v>74.900000000000006</v>
      </c>
      <c r="H4935" s="21">
        <v>43628</v>
      </c>
      <c r="I4935" s="14" t="s">
        <v>12</v>
      </c>
    </row>
    <row r="4936" spans="1:9" x14ac:dyDescent="0.25">
      <c r="A4936" s="14" t="s">
        <v>9</v>
      </c>
      <c r="B4936" s="14">
        <v>40093715</v>
      </c>
      <c r="C4936" s="14">
        <v>41710000000</v>
      </c>
      <c r="D4936" s="14">
        <v>4171001000</v>
      </c>
      <c r="E4936" s="14" t="s">
        <v>59</v>
      </c>
      <c r="F4936" s="14" t="s">
        <v>60</v>
      </c>
      <c r="G4936" s="16">
        <v>1150</v>
      </c>
      <c r="H4936" s="21">
        <v>43628</v>
      </c>
      <c r="I4936" s="14" t="s">
        <v>12</v>
      </c>
    </row>
    <row r="4937" spans="1:9" x14ac:dyDescent="0.25">
      <c r="A4937" s="14" t="s">
        <v>9</v>
      </c>
      <c r="B4937" s="14">
        <v>40093628</v>
      </c>
      <c r="C4937" s="14">
        <v>41310000000</v>
      </c>
      <c r="D4937" s="14">
        <v>4131001000</v>
      </c>
      <c r="E4937" s="14" t="s">
        <v>70</v>
      </c>
      <c r="F4937" s="14" t="s">
        <v>467</v>
      </c>
      <c r="G4937" s="16">
        <v>103.3</v>
      </c>
      <c r="H4937" s="21">
        <v>43628</v>
      </c>
      <c r="I4937" s="14" t="s">
        <v>12</v>
      </c>
    </row>
    <row r="4938" spans="1:9" x14ac:dyDescent="0.25">
      <c r="A4938" s="14" t="s">
        <v>9</v>
      </c>
      <c r="B4938" s="14">
        <v>40093628</v>
      </c>
      <c r="C4938" s="14">
        <v>41310000000</v>
      </c>
      <c r="D4938" s="14">
        <v>4131001000</v>
      </c>
      <c r="E4938" s="14" t="s">
        <v>70</v>
      </c>
      <c r="F4938" s="14" t="s">
        <v>467</v>
      </c>
      <c r="G4938" s="16">
        <v>3480</v>
      </c>
      <c r="H4938" s="21">
        <v>43628</v>
      </c>
      <c r="I4938" s="14" t="s">
        <v>12</v>
      </c>
    </row>
    <row r="4939" spans="1:9" x14ac:dyDescent="0.25">
      <c r="A4939" s="14" t="s">
        <v>9</v>
      </c>
      <c r="B4939" s="14">
        <v>40093628</v>
      </c>
      <c r="C4939" s="14">
        <v>41310000000</v>
      </c>
      <c r="D4939" s="14">
        <v>4131001000</v>
      </c>
      <c r="E4939" s="14" t="s">
        <v>70</v>
      </c>
      <c r="F4939" s="14" t="s">
        <v>467</v>
      </c>
      <c r="G4939" s="16">
        <v>517.39</v>
      </c>
      <c r="H4939" s="21">
        <v>43628</v>
      </c>
      <c r="I4939" s="14" t="s">
        <v>12</v>
      </c>
    </row>
    <row r="4940" spans="1:9" x14ac:dyDescent="0.25">
      <c r="A4940" s="14" t="s">
        <v>9</v>
      </c>
      <c r="B4940" s="14">
        <v>40093634</v>
      </c>
      <c r="C4940" s="14">
        <v>41490000000</v>
      </c>
      <c r="D4940" s="14">
        <v>4149001000</v>
      </c>
      <c r="E4940" s="14" t="s">
        <v>62</v>
      </c>
      <c r="F4940" s="14" t="s">
        <v>63</v>
      </c>
      <c r="G4940" s="16">
        <v>326.7</v>
      </c>
      <c r="H4940" s="21">
        <v>43628</v>
      </c>
      <c r="I4940" s="14" t="s">
        <v>12</v>
      </c>
    </row>
    <row r="4941" spans="1:9" x14ac:dyDescent="0.25">
      <c r="A4941" s="14" t="s">
        <v>9</v>
      </c>
      <c r="B4941" s="14">
        <v>40093801</v>
      </c>
      <c r="C4941" s="14">
        <v>41490000000</v>
      </c>
      <c r="D4941" s="14">
        <v>4149009000</v>
      </c>
      <c r="E4941" s="14" t="s">
        <v>77</v>
      </c>
      <c r="F4941" s="14" t="s">
        <v>78</v>
      </c>
      <c r="G4941" s="16">
        <v>6.3</v>
      </c>
      <c r="H4941" s="21">
        <v>43628</v>
      </c>
      <c r="I4941" s="14" t="s">
        <v>12</v>
      </c>
    </row>
    <row r="4942" spans="1:9" x14ac:dyDescent="0.25">
      <c r="A4942" s="14" t="s">
        <v>9</v>
      </c>
      <c r="B4942" s="14">
        <v>40094299</v>
      </c>
      <c r="C4942" s="14">
        <v>41960000000</v>
      </c>
      <c r="D4942" s="14">
        <v>4196001000</v>
      </c>
      <c r="E4942" s="14" t="s">
        <v>45</v>
      </c>
      <c r="F4942" s="14" t="s">
        <v>235</v>
      </c>
      <c r="G4942" s="16">
        <v>10.039999999999999</v>
      </c>
      <c r="H4942" s="21">
        <v>43628</v>
      </c>
      <c r="I4942" s="14" t="s">
        <v>12</v>
      </c>
    </row>
    <row r="4943" spans="1:9" x14ac:dyDescent="0.25">
      <c r="A4943" s="14" t="s">
        <v>9</v>
      </c>
      <c r="B4943" s="14">
        <v>40094301</v>
      </c>
      <c r="C4943" s="14">
        <v>41960000000</v>
      </c>
      <c r="D4943" s="14">
        <v>4196001000</v>
      </c>
      <c r="E4943" s="14" t="s">
        <v>45</v>
      </c>
      <c r="F4943" s="14" t="s">
        <v>47</v>
      </c>
      <c r="G4943" s="16">
        <v>72.760000000000005</v>
      </c>
      <c r="H4943" s="21">
        <v>43628</v>
      </c>
      <c r="I4943" s="14" t="s">
        <v>12</v>
      </c>
    </row>
    <row r="4944" spans="1:9" x14ac:dyDescent="0.25">
      <c r="A4944" s="14" t="s">
        <v>9</v>
      </c>
      <c r="B4944" s="14">
        <v>40094302</v>
      </c>
      <c r="C4944" s="14">
        <v>41960000000</v>
      </c>
      <c r="D4944" s="14">
        <v>4196001000</v>
      </c>
      <c r="E4944" s="14" t="s">
        <v>45</v>
      </c>
      <c r="F4944" s="14" t="s">
        <v>195</v>
      </c>
      <c r="G4944" s="16">
        <v>12.29</v>
      </c>
      <c r="H4944" s="21">
        <v>43628</v>
      </c>
      <c r="I4944" s="14" t="s">
        <v>12</v>
      </c>
    </row>
    <row r="4945" spans="1:9" x14ac:dyDescent="0.25">
      <c r="A4945" s="14" t="s">
        <v>9</v>
      </c>
      <c r="B4945" s="14">
        <v>40094305</v>
      </c>
      <c r="C4945" s="14">
        <v>41960000000</v>
      </c>
      <c r="D4945" s="14">
        <v>4196001000</v>
      </c>
      <c r="E4945" s="14" t="s">
        <v>45</v>
      </c>
      <c r="F4945" s="14" t="s">
        <v>46</v>
      </c>
      <c r="G4945" s="16">
        <v>60.16</v>
      </c>
      <c r="H4945" s="21">
        <v>43628</v>
      </c>
      <c r="I4945" s="14" t="s">
        <v>12</v>
      </c>
    </row>
    <row r="4946" spans="1:9" x14ac:dyDescent="0.25">
      <c r="A4946" s="14" t="s">
        <v>9</v>
      </c>
      <c r="B4946" s="14">
        <v>40094318</v>
      </c>
      <c r="C4946" s="14">
        <v>41530000000</v>
      </c>
      <c r="D4946" s="14">
        <v>4153003000</v>
      </c>
      <c r="E4946" s="14" t="s">
        <v>73</v>
      </c>
      <c r="F4946" s="14" t="s">
        <v>423</v>
      </c>
      <c r="G4946" s="16">
        <v>69.2</v>
      </c>
      <c r="H4946" s="21">
        <v>43628</v>
      </c>
      <c r="I4946" s="14" t="s">
        <v>12</v>
      </c>
    </row>
    <row r="4947" spans="1:9" x14ac:dyDescent="0.25">
      <c r="A4947" s="14" t="s">
        <v>9</v>
      </c>
      <c r="B4947" s="14">
        <v>40094297</v>
      </c>
      <c r="C4947" s="14">
        <v>41960000000</v>
      </c>
      <c r="D4947" s="14">
        <v>4196001000</v>
      </c>
      <c r="E4947" s="14" t="s">
        <v>45</v>
      </c>
      <c r="F4947" s="14" t="s">
        <v>235</v>
      </c>
      <c r="G4947" s="16">
        <v>174.61</v>
      </c>
      <c r="H4947" s="21">
        <v>43628</v>
      </c>
      <c r="I4947" s="14" t="s">
        <v>12</v>
      </c>
    </row>
    <row r="4948" spans="1:9" x14ac:dyDescent="0.25">
      <c r="A4948" s="14" t="s">
        <v>9</v>
      </c>
      <c r="B4948" s="14">
        <v>40094306</v>
      </c>
      <c r="C4948" s="14">
        <v>41960000000</v>
      </c>
      <c r="D4948" s="14">
        <v>4196001000</v>
      </c>
      <c r="E4948" s="14" t="s">
        <v>45</v>
      </c>
      <c r="F4948" s="14" t="s">
        <v>344</v>
      </c>
      <c r="G4948" s="16">
        <v>58.04</v>
      </c>
      <c r="H4948" s="21">
        <v>43628</v>
      </c>
      <c r="I4948" s="14" t="s">
        <v>12</v>
      </c>
    </row>
    <row r="4949" spans="1:9" x14ac:dyDescent="0.25">
      <c r="A4949" s="14" t="s">
        <v>9</v>
      </c>
      <c r="B4949" s="14">
        <v>40094308</v>
      </c>
      <c r="C4949" s="14">
        <v>41960000000</v>
      </c>
      <c r="D4949" s="14">
        <v>4196001000</v>
      </c>
      <c r="E4949" s="14" t="s">
        <v>45</v>
      </c>
      <c r="F4949" s="14" t="s">
        <v>61</v>
      </c>
      <c r="G4949" s="16">
        <v>339.08</v>
      </c>
      <c r="H4949" s="21">
        <v>43628</v>
      </c>
      <c r="I4949" s="14" t="s">
        <v>12</v>
      </c>
    </row>
    <row r="4950" spans="1:9" x14ac:dyDescent="0.25">
      <c r="A4950" s="14" t="s">
        <v>9</v>
      </c>
      <c r="B4950" s="14">
        <v>40094310</v>
      </c>
      <c r="C4950" s="14">
        <v>41960000000</v>
      </c>
      <c r="D4950" s="14">
        <v>4196001000</v>
      </c>
      <c r="E4950" s="14" t="s">
        <v>45</v>
      </c>
      <c r="F4950" s="14" t="s">
        <v>61</v>
      </c>
      <c r="G4950" s="16">
        <v>35.15</v>
      </c>
      <c r="H4950" s="21">
        <v>43628</v>
      </c>
      <c r="I4950" s="14" t="s">
        <v>12</v>
      </c>
    </row>
    <row r="4951" spans="1:9" x14ac:dyDescent="0.25">
      <c r="A4951" s="14" t="s">
        <v>9</v>
      </c>
      <c r="B4951" s="14">
        <v>40094312</v>
      </c>
      <c r="C4951" s="14">
        <v>41960000000</v>
      </c>
      <c r="D4951" s="14">
        <v>4196001000</v>
      </c>
      <c r="E4951" s="14" t="s">
        <v>45</v>
      </c>
      <c r="F4951" s="14" t="s">
        <v>69</v>
      </c>
      <c r="G4951" s="16">
        <v>10.49</v>
      </c>
      <c r="H4951" s="21">
        <v>43628</v>
      </c>
      <c r="I4951" s="14" t="s">
        <v>12</v>
      </c>
    </row>
    <row r="4952" spans="1:9" x14ac:dyDescent="0.25">
      <c r="A4952" s="14" t="s">
        <v>9</v>
      </c>
      <c r="B4952" s="14">
        <v>40095320</v>
      </c>
      <c r="C4952" s="14">
        <v>41530000000</v>
      </c>
      <c r="D4952" s="14">
        <v>4153003000</v>
      </c>
      <c r="E4952" s="14" t="s">
        <v>73</v>
      </c>
      <c r="F4952" s="14" t="s">
        <v>423</v>
      </c>
      <c r="G4952" s="16">
        <v>20</v>
      </c>
      <c r="H4952" s="21">
        <v>43628</v>
      </c>
      <c r="I4952" s="14" t="s">
        <v>12</v>
      </c>
    </row>
    <row r="4953" spans="1:9" x14ac:dyDescent="0.25">
      <c r="A4953" s="14" t="s">
        <v>9</v>
      </c>
      <c r="B4953" s="14">
        <v>40095320</v>
      </c>
      <c r="C4953" s="14">
        <v>41530000000</v>
      </c>
      <c r="D4953" s="14">
        <v>4153003000</v>
      </c>
      <c r="E4953" s="14" t="s">
        <v>73</v>
      </c>
      <c r="F4953" s="14" t="s">
        <v>423</v>
      </c>
      <c r="G4953" s="16">
        <v>1236.0999999999999</v>
      </c>
      <c r="H4953" s="21">
        <v>43628</v>
      </c>
      <c r="I4953" s="14" t="s">
        <v>12</v>
      </c>
    </row>
    <row r="4954" spans="1:9" x14ac:dyDescent="0.25">
      <c r="A4954" s="14" t="s">
        <v>9</v>
      </c>
      <c r="B4954" s="14">
        <v>40095330</v>
      </c>
      <c r="C4954" s="14">
        <v>41530000000</v>
      </c>
      <c r="D4954" s="14">
        <v>4153003000</v>
      </c>
      <c r="E4954" s="14" t="s">
        <v>73</v>
      </c>
      <c r="F4954" s="14" t="s">
        <v>423</v>
      </c>
      <c r="G4954" s="16">
        <v>233.87</v>
      </c>
      <c r="H4954" s="21">
        <v>43628</v>
      </c>
      <c r="I4954" s="14" t="s">
        <v>12</v>
      </c>
    </row>
    <row r="4955" spans="1:9" x14ac:dyDescent="0.25">
      <c r="A4955" s="14" t="s">
        <v>9</v>
      </c>
      <c r="B4955" s="14">
        <v>40095330</v>
      </c>
      <c r="C4955" s="14">
        <v>41530000000</v>
      </c>
      <c r="D4955" s="14">
        <v>4153003000</v>
      </c>
      <c r="E4955" s="14" t="s">
        <v>73</v>
      </c>
      <c r="F4955" s="14" t="s">
        <v>423</v>
      </c>
      <c r="G4955" s="16">
        <v>259.93</v>
      </c>
      <c r="H4955" s="21">
        <v>43628</v>
      </c>
      <c r="I4955" s="14" t="s">
        <v>12</v>
      </c>
    </row>
    <row r="4956" spans="1:9" x14ac:dyDescent="0.25">
      <c r="A4956" s="14" t="s">
        <v>9</v>
      </c>
      <c r="B4956" s="14">
        <v>40095363</v>
      </c>
      <c r="C4956" s="14">
        <v>43180000000</v>
      </c>
      <c r="D4956" s="14">
        <v>4318009000</v>
      </c>
      <c r="E4956" s="14" t="s">
        <v>39</v>
      </c>
      <c r="F4956" s="14" t="s">
        <v>387</v>
      </c>
      <c r="G4956" s="16">
        <v>300</v>
      </c>
      <c r="H4956" s="21">
        <v>43628</v>
      </c>
      <c r="I4956" s="14" t="s">
        <v>12</v>
      </c>
    </row>
    <row r="4957" spans="1:9" x14ac:dyDescent="0.25">
      <c r="A4957" s="14" t="s">
        <v>9</v>
      </c>
      <c r="B4957" s="14">
        <v>40095364</v>
      </c>
      <c r="C4957" s="14">
        <v>41810000000</v>
      </c>
      <c r="D4957" s="14">
        <v>4181001200</v>
      </c>
      <c r="E4957" s="14" t="s">
        <v>86</v>
      </c>
      <c r="F4957" s="14" t="s">
        <v>87</v>
      </c>
      <c r="G4957" s="16">
        <v>44050</v>
      </c>
      <c r="H4957" s="21">
        <v>43628</v>
      </c>
      <c r="I4957" s="14" t="s">
        <v>12</v>
      </c>
    </row>
    <row r="4958" spans="1:9" x14ac:dyDescent="0.25">
      <c r="A4958" s="14" t="s">
        <v>9</v>
      </c>
      <c r="B4958" s="14">
        <v>40097515</v>
      </c>
      <c r="C4958" s="14">
        <v>46300000000</v>
      </c>
      <c r="D4958" s="14">
        <v>4630000009</v>
      </c>
      <c r="E4958" s="14" t="s">
        <v>37</v>
      </c>
      <c r="F4958" s="14" t="s">
        <v>38</v>
      </c>
      <c r="G4958" s="16">
        <v>383.6</v>
      </c>
      <c r="H4958" s="21">
        <v>43628</v>
      </c>
      <c r="I4958" s="14" t="s">
        <v>12</v>
      </c>
    </row>
    <row r="4959" spans="1:9" x14ac:dyDescent="0.25">
      <c r="A4959" s="14" t="s">
        <v>9</v>
      </c>
      <c r="B4959" s="14">
        <v>40084881</v>
      </c>
      <c r="C4959" s="14">
        <v>41150000000</v>
      </c>
      <c r="D4959" s="14">
        <v>4115001000</v>
      </c>
      <c r="E4959" s="14" t="s">
        <v>90</v>
      </c>
      <c r="F4959" s="14" t="s">
        <v>95</v>
      </c>
      <c r="G4959" s="16">
        <v>67.73</v>
      </c>
      <c r="H4959" s="21">
        <v>43629</v>
      </c>
      <c r="I4959" s="14" t="s">
        <v>12</v>
      </c>
    </row>
    <row r="4960" spans="1:9" x14ac:dyDescent="0.25">
      <c r="A4960" s="14" t="s">
        <v>9</v>
      </c>
      <c r="B4960" s="14">
        <v>40084941</v>
      </c>
      <c r="C4960" s="14">
        <v>41150000000</v>
      </c>
      <c r="D4960" s="14">
        <v>4115001000</v>
      </c>
      <c r="E4960" s="14" t="s">
        <v>90</v>
      </c>
      <c r="F4960" s="14" t="s">
        <v>94</v>
      </c>
      <c r="G4960" s="16">
        <v>28.45</v>
      </c>
      <c r="H4960" s="21">
        <v>43629</v>
      </c>
      <c r="I4960" s="14" t="s">
        <v>12</v>
      </c>
    </row>
    <row r="4961" spans="1:9" x14ac:dyDescent="0.25">
      <c r="A4961" s="14" t="s">
        <v>9</v>
      </c>
      <c r="B4961" s="14">
        <v>40084972</v>
      </c>
      <c r="C4961" s="14">
        <v>41150000000</v>
      </c>
      <c r="D4961" s="14">
        <v>4115001000</v>
      </c>
      <c r="E4961" s="14" t="s">
        <v>90</v>
      </c>
      <c r="F4961" s="14" t="s">
        <v>97</v>
      </c>
      <c r="G4961" s="16">
        <v>128.6</v>
      </c>
      <c r="H4961" s="21">
        <v>43629</v>
      </c>
      <c r="I4961" s="14" t="s">
        <v>12</v>
      </c>
    </row>
    <row r="4962" spans="1:9" x14ac:dyDescent="0.25">
      <c r="A4962" s="14" t="s">
        <v>9</v>
      </c>
      <c r="B4962" s="14">
        <v>40084979</v>
      </c>
      <c r="C4962" s="14">
        <v>41150000000</v>
      </c>
      <c r="D4962" s="14">
        <v>4115001000</v>
      </c>
      <c r="E4962" s="14" t="s">
        <v>90</v>
      </c>
      <c r="F4962" s="14" t="s">
        <v>98</v>
      </c>
      <c r="G4962" s="16">
        <v>59.89</v>
      </c>
      <c r="H4962" s="21">
        <v>43629</v>
      </c>
      <c r="I4962" s="14" t="s">
        <v>12</v>
      </c>
    </row>
    <row r="4963" spans="1:9" x14ac:dyDescent="0.25">
      <c r="A4963" s="14" t="s">
        <v>9</v>
      </c>
      <c r="B4963" s="14">
        <v>40084990</v>
      </c>
      <c r="C4963" s="14">
        <v>41150000000</v>
      </c>
      <c r="D4963" s="14">
        <v>4115001000</v>
      </c>
      <c r="E4963" s="14" t="s">
        <v>90</v>
      </c>
      <c r="F4963" s="14" t="s">
        <v>23</v>
      </c>
      <c r="G4963" s="16">
        <v>1502.34</v>
      </c>
      <c r="H4963" s="21">
        <v>43629</v>
      </c>
      <c r="I4963" s="14" t="s">
        <v>12</v>
      </c>
    </row>
    <row r="4964" spans="1:9" x14ac:dyDescent="0.25">
      <c r="A4964" s="14" t="s">
        <v>9</v>
      </c>
      <c r="B4964" s="14">
        <v>40084924</v>
      </c>
      <c r="C4964" s="14">
        <v>41150000000</v>
      </c>
      <c r="D4964" s="14">
        <v>4115001000</v>
      </c>
      <c r="E4964" s="14" t="s">
        <v>90</v>
      </c>
      <c r="F4964" s="14" t="s">
        <v>91</v>
      </c>
      <c r="G4964" s="16">
        <v>48.8</v>
      </c>
      <c r="H4964" s="21">
        <v>43629</v>
      </c>
      <c r="I4964" s="14" t="s">
        <v>12</v>
      </c>
    </row>
    <row r="4965" spans="1:9" x14ac:dyDescent="0.25">
      <c r="A4965" s="14" t="s">
        <v>9</v>
      </c>
      <c r="B4965" s="14">
        <v>40084934</v>
      </c>
      <c r="C4965" s="14">
        <v>41150000000</v>
      </c>
      <c r="D4965" s="14">
        <v>4115001000</v>
      </c>
      <c r="E4965" s="14" t="s">
        <v>90</v>
      </c>
      <c r="F4965" s="14" t="s">
        <v>93</v>
      </c>
      <c r="G4965" s="16">
        <v>42.04</v>
      </c>
      <c r="H4965" s="21">
        <v>43629</v>
      </c>
      <c r="I4965" s="14" t="s">
        <v>12</v>
      </c>
    </row>
    <row r="4966" spans="1:9" x14ac:dyDescent="0.25">
      <c r="A4966" s="14" t="s">
        <v>9</v>
      </c>
      <c r="B4966" s="14">
        <v>40084891</v>
      </c>
      <c r="C4966" s="14">
        <v>41150000000</v>
      </c>
      <c r="D4966" s="14">
        <v>4115001000</v>
      </c>
      <c r="E4966" s="14" t="s">
        <v>90</v>
      </c>
      <c r="F4966" s="14" t="s">
        <v>96</v>
      </c>
      <c r="G4966" s="16">
        <v>117.56</v>
      </c>
      <c r="H4966" s="21">
        <v>43629</v>
      </c>
      <c r="I4966" s="14" t="s">
        <v>12</v>
      </c>
    </row>
    <row r="4967" spans="1:9" x14ac:dyDescent="0.25">
      <c r="A4967" s="14" t="s">
        <v>9</v>
      </c>
      <c r="B4967" s="14">
        <v>40084903</v>
      </c>
      <c r="C4967" s="14">
        <v>41150000000</v>
      </c>
      <c r="D4967" s="14">
        <v>4115001000</v>
      </c>
      <c r="E4967" s="14" t="s">
        <v>90</v>
      </c>
      <c r="F4967" s="14" t="s">
        <v>92</v>
      </c>
      <c r="G4967" s="16">
        <v>84.01</v>
      </c>
      <c r="H4967" s="21">
        <v>43629</v>
      </c>
      <c r="I4967" s="14" t="s">
        <v>12</v>
      </c>
    </row>
    <row r="4968" spans="1:9" x14ac:dyDescent="0.25">
      <c r="A4968" s="14" t="s">
        <v>9</v>
      </c>
      <c r="B4968" s="14">
        <v>40097570</v>
      </c>
      <c r="C4968" s="14">
        <v>41490000000</v>
      </c>
      <c r="D4968" s="14">
        <v>4149009000</v>
      </c>
      <c r="E4968" s="14" t="s">
        <v>77</v>
      </c>
      <c r="F4968" s="14" t="s">
        <v>468</v>
      </c>
      <c r="G4968" s="16">
        <v>93.13</v>
      </c>
      <c r="H4968" s="21">
        <v>43630</v>
      </c>
      <c r="I4968" s="14" t="s">
        <v>12</v>
      </c>
    </row>
    <row r="4969" spans="1:9" x14ac:dyDescent="0.25">
      <c r="A4969" s="14" t="s">
        <v>9</v>
      </c>
      <c r="B4969" s="14">
        <v>40097570</v>
      </c>
      <c r="C4969" s="14">
        <v>41490000000</v>
      </c>
      <c r="D4969" s="14">
        <v>4149009000</v>
      </c>
      <c r="E4969" s="14" t="s">
        <v>77</v>
      </c>
      <c r="F4969" s="14" t="s">
        <v>468</v>
      </c>
      <c r="G4969" s="16">
        <v>1220.07</v>
      </c>
      <c r="H4969" s="21">
        <v>43630</v>
      </c>
      <c r="I4969" s="14" t="s">
        <v>12</v>
      </c>
    </row>
    <row r="4970" spans="1:9" x14ac:dyDescent="0.25">
      <c r="A4970" s="14" t="s">
        <v>9</v>
      </c>
      <c r="B4970" s="14">
        <v>40097570</v>
      </c>
      <c r="C4970" s="14">
        <v>41490000000</v>
      </c>
      <c r="D4970" s="14">
        <v>4149009000</v>
      </c>
      <c r="E4970" s="14" t="s">
        <v>77</v>
      </c>
      <c r="F4970" s="14" t="s">
        <v>468</v>
      </c>
      <c r="G4970" s="16">
        <v>186.8</v>
      </c>
      <c r="H4970" s="21">
        <v>43630</v>
      </c>
      <c r="I4970" s="14" t="s">
        <v>12</v>
      </c>
    </row>
    <row r="4971" spans="1:9" x14ac:dyDescent="0.25">
      <c r="A4971" s="14" t="s">
        <v>9</v>
      </c>
      <c r="B4971" s="14">
        <v>40100587</v>
      </c>
      <c r="C4971" s="14">
        <v>46300000000</v>
      </c>
      <c r="D4971" s="14">
        <v>4630000009</v>
      </c>
      <c r="E4971" s="14" t="s">
        <v>37</v>
      </c>
      <c r="F4971" s="14" t="s">
        <v>38</v>
      </c>
      <c r="G4971" s="16">
        <v>306.25</v>
      </c>
      <c r="H4971" s="21">
        <v>43634</v>
      </c>
      <c r="I4971" s="14" t="s">
        <v>12</v>
      </c>
    </row>
    <row r="4972" spans="1:9" x14ac:dyDescent="0.25">
      <c r="A4972" s="14" t="s">
        <v>9</v>
      </c>
      <c r="B4972" s="14">
        <v>40099145</v>
      </c>
      <c r="C4972" s="14">
        <v>42310000000</v>
      </c>
      <c r="D4972" s="14">
        <v>4231001000</v>
      </c>
      <c r="E4972" s="14" t="s">
        <v>103</v>
      </c>
      <c r="F4972" s="14" t="s">
        <v>18</v>
      </c>
      <c r="G4972" s="16">
        <v>888828.79</v>
      </c>
      <c r="H4972" s="21">
        <v>43635</v>
      </c>
      <c r="I4972" s="14" t="s">
        <v>12</v>
      </c>
    </row>
    <row r="4973" spans="1:9" x14ac:dyDescent="0.25">
      <c r="A4973" s="14" t="s">
        <v>9</v>
      </c>
      <c r="B4973" s="14">
        <v>40099145</v>
      </c>
      <c r="C4973" s="14">
        <v>42320000000</v>
      </c>
      <c r="D4973" s="14">
        <v>4232001000</v>
      </c>
      <c r="E4973" s="14" t="s">
        <v>104</v>
      </c>
      <c r="F4973" s="14" t="s">
        <v>18</v>
      </c>
      <c r="G4973" s="16">
        <v>182725.88</v>
      </c>
      <c r="H4973" s="21">
        <v>43635</v>
      </c>
      <c r="I4973" s="14" t="s">
        <v>12</v>
      </c>
    </row>
    <row r="4974" spans="1:9" x14ac:dyDescent="0.25">
      <c r="A4974" s="14" t="s">
        <v>9</v>
      </c>
      <c r="B4974" s="14">
        <v>40099145</v>
      </c>
      <c r="C4974" s="14">
        <v>42330000000</v>
      </c>
      <c r="D4974" s="14">
        <v>4233001000</v>
      </c>
      <c r="E4974" s="14" t="s">
        <v>99</v>
      </c>
      <c r="F4974" s="14" t="s">
        <v>18</v>
      </c>
      <c r="G4974" s="16">
        <v>202314.69</v>
      </c>
      <c r="H4974" s="21">
        <v>43635</v>
      </c>
      <c r="I4974" s="14" t="s">
        <v>12</v>
      </c>
    </row>
    <row r="4975" spans="1:9" x14ac:dyDescent="0.25">
      <c r="A4975" s="14" t="s">
        <v>9</v>
      </c>
      <c r="B4975" s="14">
        <v>40099145</v>
      </c>
      <c r="C4975" s="14">
        <v>42340000000</v>
      </c>
      <c r="D4975" s="14">
        <v>4234001000</v>
      </c>
      <c r="E4975" s="14" t="s">
        <v>105</v>
      </c>
      <c r="F4975" s="14" t="s">
        <v>18</v>
      </c>
      <c r="G4975" s="16">
        <v>14736.8</v>
      </c>
      <c r="H4975" s="21">
        <v>43635</v>
      </c>
      <c r="I4975" s="14" t="s">
        <v>101</v>
      </c>
    </row>
    <row r="4976" spans="1:9" x14ac:dyDescent="0.25">
      <c r="A4976" s="14" t="s">
        <v>9</v>
      </c>
      <c r="B4976" s="14">
        <v>40099145</v>
      </c>
      <c r="C4976" s="14">
        <v>42340000000</v>
      </c>
      <c r="D4976" s="14">
        <v>4234002000</v>
      </c>
      <c r="E4976" s="14" t="s">
        <v>106</v>
      </c>
      <c r="F4976" s="14" t="s">
        <v>18</v>
      </c>
      <c r="G4976" s="16">
        <v>7327.34</v>
      </c>
      <c r="H4976" s="21">
        <v>43635</v>
      </c>
      <c r="I4976" s="14" t="s">
        <v>101</v>
      </c>
    </row>
    <row r="4977" spans="1:9" x14ac:dyDescent="0.25">
      <c r="A4977" s="14" t="s">
        <v>9</v>
      </c>
      <c r="B4977" s="14">
        <v>40099145</v>
      </c>
      <c r="C4977" s="14">
        <v>42340000000</v>
      </c>
      <c r="D4977" s="14">
        <v>4234004000</v>
      </c>
      <c r="E4977" s="14" t="s">
        <v>107</v>
      </c>
      <c r="F4977" s="14" t="s">
        <v>18</v>
      </c>
      <c r="G4977" s="16">
        <v>2719.08</v>
      </c>
      <c r="H4977" s="21">
        <v>43635</v>
      </c>
      <c r="I4977" s="14" t="s">
        <v>101</v>
      </c>
    </row>
    <row r="4978" spans="1:9" x14ac:dyDescent="0.25">
      <c r="A4978" s="14" t="s">
        <v>9</v>
      </c>
      <c r="B4978" s="14">
        <v>40099145</v>
      </c>
      <c r="C4978" s="14">
        <v>42350000000</v>
      </c>
      <c r="D4978" s="14">
        <v>4235002000</v>
      </c>
      <c r="E4978" s="14" t="s">
        <v>102</v>
      </c>
      <c r="F4978" s="14" t="s">
        <v>18</v>
      </c>
      <c r="G4978" s="16">
        <v>4143.16</v>
      </c>
      <c r="H4978" s="21">
        <v>43635</v>
      </c>
      <c r="I4978" s="14" t="s">
        <v>101</v>
      </c>
    </row>
    <row r="4979" spans="1:9" x14ac:dyDescent="0.25">
      <c r="A4979" s="14" t="s">
        <v>9</v>
      </c>
      <c r="B4979" s="14">
        <v>40099150</v>
      </c>
      <c r="C4979" s="14">
        <v>42310000000</v>
      </c>
      <c r="D4979" s="14">
        <v>4231001000</v>
      </c>
      <c r="E4979" s="14" t="s">
        <v>103</v>
      </c>
      <c r="F4979" s="14" t="s">
        <v>118</v>
      </c>
      <c r="G4979" s="16">
        <v>361.63</v>
      </c>
      <c r="H4979" s="21">
        <v>43635</v>
      </c>
      <c r="I4979" s="14" t="s">
        <v>101</v>
      </c>
    </row>
    <row r="4980" spans="1:9" x14ac:dyDescent="0.25">
      <c r="A4980" s="14" t="s">
        <v>9</v>
      </c>
      <c r="B4980" s="14">
        <v>40099154</v>
      </c>
      <c r="C4980" s="14">
        <v>42310000000</v>
      </c>
      <c r="D4980" s="14">
        <v>4231001000</v>
      </c>
      <c r="E4980" s="14" t="s">
        <v>103</v>
      </c>
      <c r="F4980" s="14" t="s">
        <v>119</v>
      </c>
      <c r="G4980" s="16">
        <v>102.11</v>
      </c>
      <c r="H4980" s="21">
        <v>43635</v>
      </c>
      <c r="I4980" s="14" t="s">
        <v>101</v>
      </c>
    </row>
    <row r="4981" spans="1:9" x14ac:dyDescent="0.25">
      <c r="A4981" s="14" t="s">
        <v>9</v>
      </c>
      <c r="B4981" s="14">
        <v>40099213</v>
      </c>
      <c r="C4981" s="14">
        <v>42310000000</v>
      </c>
      <c r="D4981" s="14">
        <v>4231001000</v>
      </c>
      <c r="E4981" s="14" t="s">
        <v>103</v>
      </c>
      <c r="F4981" s="14" t="s">
        <v>11</v>
      </c>
      <c r="G4981" s="16">
        <v>2929219.93</v>
      </c>
      <c r="H4981" s="21">
        <v>43635</v>
      </c>
      <c r="I4981" s="14" t="s">
        <v>12</v>
      </c>
    </row>
    <row r="4982" spans="1:9" x14ac:dyDescent="0.25">
      <c r="A4982" s="14" t="s">
        <v>9</v>
      </c>
      <c r="B4982" s="14">
        <v>40099213</v>
      </c>
      <c r="C4982" s="14">
        <v>42320000000</v>
      </c>
      <c r="D4982" s="14">
        <v>4232001000</v>
      </c>
      <c r="E4982" s="14" t="s">
        <v>104</v>
      </c>
      <c r="F4982" s="14" t="s">
        <v>11</v>
      </c>
      <c r="G4982" s="16">
        <v>740738.34</v>
      </c>
      <c r="H4982" s="21">
        <v>43635</v>
      </c>
      <c r="I4982" s="14" t="s">
        <v>12</v>
      </c>
    </row>
    <row r="4983" spans="1:9" x14ac:dyDescent="0.25">
      <c r="A4983" s="14" t="s">
        <v>9</v>
      </c>
      <c r="B4983" s="14">
        <v>40099213</v>
      </c>
      <c r="C4983" s="14">
        <v>42330000000</v>
      </c>
      <c r="D4983" s="14">
        <v>4233001000</v>
      </c>
      <c r="E4983" s="14" t="s">
        <v>99</v>
      </c>
      <c r="F4983" s="14" t="s">
        <v>11</v>
      </c>
      <c r="G4983" s="16">
        <v>768597.92</v>
      </c>
      <c r="H4983" s="21">
        <v>43635</v>
      </c>
      <c r="I4983" s="14" t="s">
        <v>12</v>
      </c>
    </row>
    <row r="4984" spans="1:9" x14ac:dyDescent="0.25">
      <c r="A4984" s="14" t="s">
        <v>9</v>
      </c>
      <c r="B4984" s="14">
        <v>40099213</v>
      </c>
      <c r="C4984" s="14">
        <v>42340000000</v>
      </c>
      <c r="D4984" s="14">
        <v>4234001000</v>
      </c>
      <c r="E4984" s="14" t="s">
        <v>105</v>
      </c>
      <c r="F4984" s="14" t="s">
        <v>11</v>
      </c>
      <c r="G4984" s="16">
        <v>21986.83</v>
      </c>
      <c r="H4984" s="21">
        <v>43635</v>
      </c>
      <c r="I4984" s="14" t="s">
        <v>12</v>
      </c>
    </row>
    <row r="4985" spans="1:9" x14ac:dyDescent="0.25">
      <c r="A4985" s="14" t="s">
        <v>9</v>
      </c>
      <c r="B4985" s="14">
        <v>40099213</v>
      </c>
      <c r="C4985" s="14">
        <v>42340000000</v>
      </c>
      <c r="D4985" s="14">
        <v>4234002000</v>
      </c>
      <c r="E4985" s="14" t="s">
        <v>106</v>
      </c>
      <c r="F4985" s="14" t="s">
        <v>11</v>
      </c>
      <c r="G4985" s="16">
        <v>37304.57</v>
      </c>
      <c r="H4985" s="21">
        <v>43635</v>
      </c>
      <c r="I4985" s="14" t="s">
        <v>101</v>
      </c>
    </row>
    <row r="4986" spans="1:9" x14ac:dyDescent="0.25">
      <c r="A4986" s="14" t="s">
        <v>9</v>
      </c>
      <c r="B4986" s="14">
        <v>40099213</v>
      </c>
      <c r="C4986" s="14">
        <v>42340000000</v>
      </c>
      <c r="D4986" s="14">
        <v>4234004000</v>
      </c>
      <c r="E4986" s="14" t="s">
        <v>107</v>
      </c>
      <c r="F4986" s="14" t="s">
        <v>11</v>
      </c>
      <c r="G4986" s="16">
        <v>9769.01</v>
      </c>
      <c r="H4986" s="21">
        <v>43635</v>
      </c>
      <c r="I4986" s="14" t="s">
        <v>12</v>
      </c>
    </row>
    <row r="4987" spans="1:9" x14ac:dyDescent="0.25">
      <c r="A4987" s="14" t="s">
        <v>9</v>
      </c>
      <c r="B4987" s="14">
        <v>40099213</v>
      </c>
      <c r="C4987" s="14">
        <v>42350000000</v>
      </c>
      <c r="D4987" s="14">
        <v>4235001000</v>
      </c>
      <c r="E4987" s="14" t="s">
        <v>108</v>
      </c>
      <c r="F4987" s="14" t="s">
        <v>11</v>
      </c>
      <c r="G4987" s="16">
        <v>52.95</v>
      </c>
      <c r="H4987" s="21">
        <v>43635</v>
      </c>
      <c r="I4987" s="14" t="s">
        <v>101</v>
      </c>
    </row>
    <row r="4988" spans="1:9" x14ac:dyDescent="0.25">
      <c r="A4988" s="14" t="s">
        <v>9</v>
      </c>
      <c r="B4988" s="14">
        <v>40099213</v>
      </c>
      <c r="C4988" s="14">
        <v>42350000000</v>
      </c>
      <c r="D4988" s="14">
        <v>4235002000</v>
      </c>
      <c r="E4988" s="14" t="s">
        <v>102</v>
      </c>
      <c r="F4988" s="14" t="s">
        <v>11</v>
      </c>
      <c r="G4988" s="16">
        <v>22044.07</v>
      </c>
      <c r="H4988" s="21">
        <v>43635</v>
      </c>
      <c r="I4988" s="14" t="s">
        <v>12</v>
      </c>
    </row>
    <row r="4989" spans="1:9" x14ac:dyDescent="0.25">
      <c r="A4989" s="14" t="s">
        <v>9</v>
      </c>
      <c r="B4989" s="14">
        <v>40099213</v>
      </c>
      <c r="C4989" s="14">
        <v>42350000000</v>
      </c>
      <c r="D4989" s="14">
        <v>4235002000</v>
      </c>
      <c r="E4989" s="14" t="s">
        <v>102</v>
      </c>
      <c r="F4989" s="14" t="s">
        <v>11</v>
      </c>
      <c r="G4989" s="16">
        <v>4843.1499999999996</v>
      </c>
      <c r="H4989" s="21">
        <v>43635</v>
      </c>
      <c r="I4989" s="14" t="s">
        <v>101</v>
      </c>
    </row>
    <row r="4990" spans="1:9" x14ac:dyDescent="0.25">
      <c r="A4990" s="14" t="s">
        <v>9</v>
      </c>
      <c r="B4990" s="14">
        <v>40099218</v>
      </c>
      <c r="C4990" s="14">
        <v>42310000000</v>
      </c>
      <c r="D4990" s="14">
        <v>4231001000</v>
      </c>
      <c r="E4990" s="14" t="s">
        <v>103</v>
      </c>
      <c r="F4990" s="14" t="s">
        <v>111</v>
      </c>
      <c r="G4990" s="16">
        <v>563.12</v>
      </c>
      <c r="H4990" s="21">
        <v>43635</v>
      </c>
      <c r="I4990" s="14" t="s">
        <v>101</v>
      </c>
    </row>
    <row r="4991" spans="1:9" x14ac:dyDescent="0.25">
      <c r="A4991" s="14" t="s">
        <v>9</v>
      </c>
      <c r="B4991" s="14">
        <v>40099218</v>
      </c>
      <c r="C4991" s="14">
        <v>42330000000</v>
      </c>
      <c r="D4991" s="14">
        <v>4233001000</v>
      </c>
      <c r="E4991" s="14" t="s">
        <v>99</v>
      </c>
      <c r="F4991" s="14" t="s">
        <v>111</v>
      </c>
      <c r="G4991" s="16">
        <v>668.51</v>
      </c>
      <c r="H4991" s="21">
        <v>43635</v>
      </c>
      <c r="I4991" s="14" t="s">
        <v>12</v>
      </c>
    </row>
    <row r="4992" spans="1:9" x14ac:dyDescent="0.25">
      <c r="A4992" s="14" t="s">
        <v>9</v>
      </c>
      <c r="B4992" s="14">
        <v>40099242</v>
      </c>
      <c r="C4992" s="14">
        <v>42310000000</v>
      </c>
      <c r="D4992" s="14">
        <v>4231001000</v>
      </c>
      <c r="E4992" s="14" t="s">
        <v>103</v>
      </c>
      <c r="F4992" s="14" t="s">
        <v>19</v>
      </c>
      <c r="G4992" s="16">
        <v>143952.53</v>
      </c>
      <c r="H4992" s="21">
        <v>43635</v>
      </c>
      <c r="I4992" s="14" t="s">
        <v>101</v>
      </c>
    </row>
    <row r="4993" spans="1:9" x14ac:dyDescent="0.25">
      <c r="A4993" s="14" t="s">
        <v>9</v>
      </c>
      <c r="B4993" s="14">
        <v>40099242</v>
      </c>
      <c r="C4993" s="14">
        <v>42320000000</v>
      </c>
      <c r="D4993" s="14">
        <v>4232001000</v>
      </c>
      <c r="E4993" s="14" t="s">
        <v>104</v>
      </c>
      <c r="F4993" s="14" t="s">
        <v>19</v>
      </c>
      <c r="G4993" s="16">
        <v>33956.36</v>
      </c>
      <c r="H4993" s="21">
        <v>43635</v>
      </c>
      <c r="I4993" s="14" t="s">
        <v>12</v>
      </c>
    </row>
    <row r="4994" spans="1:9" x14ac:dyDescent="0.25">
      <c r="A4994" s="14" t="s">
        <v>9</v>
      </c>
      <c r="B4994" s="14">
        <v>40099242</v>
      </c>
      <c r="C4994" s="14">
        <v>42330000000</v>
      </c>
      <c r="D4994" s="14">
        <v>4233001000</v>
      </c>
      <c r="E4994" s="14" t="s">
        <v>99</v>
      </c>
      <c r="F4994" s="14" t="s">
        <v>19</v>
      </c>
      <c r="G4994" s="16">
        <v>36370.629999999997</v>
      </c>
      <c r="H4994" s="21">
        <v>43635</v>
      </c>
      <c r="I4994" s="14" t="s">
        <v>101</v>
      </c>
    </row>
    <row r="4995" spans="1:9" x14ac:dyDescent="0.25">
      <c r="A4995" s="14" t="s">
        <v>9</v>
      </c>
      <c r="B4995" s="14">
        <v>40099242</v>
      </c>
      <c r="C4995" s="14">
        <v>42340000000</v>
      </c>
      <c r="D4995" s="14">
        <v>4234001000</v>
      </c>
      <c r="E4995" s="14" t="s">
        <v>105</v>
      </c>
      <c r="F4995" s="14" t="s">
        <v>19</v>
      </c>
      <c r="G4995" s="16">
        <v>942.76</v>
      </c>
      <c r="H4995" s="21">
        <v>43635</v>
      </c>
      <c r="I4995" s="14" t="s">
        <v>12</v>
      </c>
    </row>
    <row r="4996" spans="1:9" x14ac:dyDescent="0.25">
      <c r="A4996" s="14" t="s">
        <v>9</v>
      </c>
      <c r="B4996" s="14">
        <v>40099242</v>
      </c>
      <c r="C4996" s="14">
        <v>42340000000</v>
      </c>
      <c r="D4996" s="14">
        <v>4234002000</v>
      </c>
      <c r="E4996" s="14" t="s">
        <v>106</v>
      </c>
      <c r="F4996" s="14" t="s">
        <v>19</v>
      </c>
      <c r="G4996" s="16">
        <v>1219.71</v>
      </c>
      <c r="H4996" s="21">
        <v>43635</v>
      </c>
      <c r="I4996" s="14" t="s">
        <v>12</v>
      </c>
    </row>
    <row r="4997" spans="1:9" x14ac:dyDescent="0.25">
      <c r="A4997" s="14" t="s">
        <v>9</v>
      </c>
      <c r="B4997" s="14">
        <v>40099242</v>
      </c>
      <c r="C4997" s="14">
        <v>42340000000</v>
      </c>
      <c r="D4997" s="14">
        <v>4234004000</v>
      </c>
      <c r="E4997" s="14" t="s">
        <v>107</v>
      </c>
      <c r="F4997" s="14" t="s">
        <v>19</v>
      </c>
      <c r="G4997" s="16">
        <v>369.76</v>
      </c>
      <c r="H4997" s="21">
        <v>43635</v>
      </c>
      <c r="I4997" s="14" t="s">
        <v>12</v>
      </c>
    </row>
    <row r="4998" spans="1:9" x14ac:dyDescent="0.25">
      <c r="A4998" s="14" t="s">
        <v>9</v>
      </c>
      <c r="B4998" s="14">
        <v>40099242</v>
      </c>
      <c r="C4998" s="14">
        <v>42350000000</v>
      </c>
      <c r="D4998" s="14">
        <v>4235002000</v>
      </c>
      <c r="E4998" s="14" t="s">
        <v>102</v>
      </c>
      <c r="F4998" s="14" t="s">
        <v>19</v>
      </c>
      <c r="G4998" s="16">
        <v>300.47000000000003</v>
      </c>
      <c r="H4998" s="21">
        <v>43635</v>
      </c>
      <c r="I4998" s="14" t="s">
        <v>12</v>
      </c>
    </row>
    <row r="4999" spans="1:9" x14ac:dyDescent="0.25">
      <c r="A4999" s="14" t="s">
        <v>9</v>
      </c>
      <c r="B4999" s="14">
        <v>40099242</v>
      </c>
      <c r="C4999" s="14">
        <v>42350000000</v>
      </c>
      <c r="D4999" s="14">
        <v>4235002000</v>
      </c>
      <c r="E4999" s="14" t="s">
        <v>102</v>
      </c>
      <c r="F4999" s="14" t="s">
        <v>19</v>
      </c>
      <c r="G4999" s="16">
        <v>127.65</v>
      </c>
      <c r="H4999" s="21">
        <v>43635</v>
      </c>
      <c r="I4999" s="14" t="s">
        <v>101</v>
      </c>
    </row>
    <row r="5000" spans="1:9" x14ac:dyDescent="0.25">
      <c r="A5000" s="14" t="s">
        <v>9</v>
      </c>
      <c r="B5000" s="14">
        <v>40099251</v>
      </c>
      <c r="C5000" s="14">
        <v>42330000000</v>
      </c>
      <c r="D5000" s="14">
        <v>4233001000</v>
      </c>
      <c r="E5000" s="14" t="s">
        <v>99</v>
      </c>
      <c r="F5000" s="14" t="s">
        <v>112</v>
      </c>
      <c r="G5000" s="16">
        <v>169.59</v>
      </c>
      <c r="H5000" s="21">
        <v>43635</v>
      </c>
      <c r="I5000" s="14" t="s">
        <v>12</v>
      </c>
    </row>
    <row r="5001" spans="1:9" x14ac:dyDescent="0.25">
      <c r="A5001" s="14" t="s">
        <v>9</v>
      </c>
      <c r="B5001" s="14">
        <v>40099251</v>
      </c>
      <c r="C5001" s="14">
        <v>42350000000</v>
      </c>
      <c r="D5001" s="14">
        <v>4235002000</v>
      </c>
      <c r="E5001" s="14" t="s">
        <v>102</v>
      </c>
      <c r="F5001" s="14" t="s">
        <v>112</v>
      </c>
      <c r="G5001" s="16">
        <v>194.26</v>
      </c>
      <c r="H5001" s="21">
        <v>43635</v>
      </c>
      <c r="I5001" s="14" t="s">
        <v>101</v>
      </c>
    </row>
    <row r="5002" spans="1:9" x14ac:dyDescent="0.25">
      <c r="A5002" s="14" t="s">
        <v>9</v>
      </c>
      <c r="B5002" s="14">
        <v>40099317</v>
      </c>
      <c r="C5002" s="14">
        <v>42310000000</v>
      </c>
      <c r="D5002" s="14">
        <v>4231001000</v>
      </c>
      <c r="E5002" s="14" t="s">
        <v>103</v>
      </c>
      <c r="F5002" s="14" t="s">
        <v>16</v>
      </c>
      <c r="G5002" s="16">
        <v>4208.41</v>
      </c>
      <c r="H5002" s="21">
        <v>43635</v>
      </c>
      <c r="I5002" s="14" t="s">
        <v>12</v>
      </c>
    </row>
    <row r="5003" spans="1:9" x14ac:dyDescent="0.25">
      <c r="A5003" s="14" t="s">
        <v>9</v>
      </c>
      <c r="B5003" s="14">
        <v>40099317</v>
      </c>
      <c r="C5003" s="14">
        <v>42320000000</v>
      </c>
      <c r="D5003" s="14">
        <v>4232001000</v>
      </c>
      <c r="E5003" s="14" t="s">
        <v>104</v>
      </c>
      <c r="F5003" s="14" t="s">
        <v>16</v>
      </c>
      <c r="G5003" s="16">
        <v>1378.34</v>
      </c>
      <c r="H5003" s="21">
        <v>43635</v>
      </c>
      <c r="I5003" s="14" t="s">
        <v>12</v>
      </c>
    </row>
    <row r="5004" spans="1:9" x14ac:dyDescent="0.25">
      <c r="A5004" s="14" t="s">
        <v>9</v>
      </c>
      <c r="B5004" s="14">
        <v>40099317</v>
      </c>
      <c r="C5004" s="14">
        <v>42330000000</v>
      </c>
      <c r="D5004" s="14">
        <v>4233001000</v>
      </c>
      <c r="E5004" s="14" t="s">
        <v>99</v>
      </c>
      <c r="F5004" s="14" t="s">
        <v>16</v>
      </c>
      <c r="G5004" s="16">
        <v>262.87</v>
      </c>
      <c r="H5004" s="21">
        <v>43635</v>
      </c>
      <c r="I5004" s="14" t="s">
        <v>12</v>
      </c>
    </row>
    <row r="5005" spans="1:9" x14ac:dyDescent="0.25">
      <c r="A5005" s="14" t="s">
        <v>9</v>
      </c>
      <c r="B5005" s="14">
        <v>40099317</v>
      </c>
      <c r="C5005" s="14">
        <v>42340000000</v>
      </c>
      <c r="D5005" s="14">
        <v>4234004000</v>
      </c>
      <c r="E5005" s="14" t="s">
        <v>107</v>
      </c>
      <c r="F5005" s="14" t="s">
        <v>16</v>
      </c>
      <c r="G5005" s="16">
        <v>59.3</v>
      </c>
      <c r="H5005" s="21">
        <v>43635</v>
      </c>
      <c r="I5005" s="14" t="s">
        <v>12</v>
      </c>
    </row>
    <row r="5006" spans="1:9" x14ac:dyDescent="0.25">
      <c r="A5006" s="14" t="s">
        <v>9</v>
      </c>
      <c r="B5006" s="14">
        <v>40099323</v>
      </c>
      <c r="C5006" s="14">
        <v>42310000000</v>
      </c>
      <c r="D5006" s="14">
        <v>4231001000</v>
      </c>
      <c r="E5006" s="14" t="s">
        <v>103</v>
      </c>
      <c r="F5006" s="14" t="s">
        <v>21</v>
      </c>
      <c r="G5006" s="16">
        <v>1092.31</v>
      </c>
      <c r="H5006" s="21">
        <v>43635</v>
      </c>
      <c r="I5006" s="14" t="s">
        <v>101</v>
      </c>
    </row>
    <row r="5007" spans="1:9" x14ac:dyDescent="0.25">
      <c r="A5007" s="14" t="s">
        <v>9</v>
      </c>
      <c r="B5007" s="14">
        <v>40099323</v>
      </c>
      <c r="C5007" s="14">
        <v>42320000000</v>
      </c>
      <c r="D5007" s="14">
        <v>4232001000</v>
      </c>
      <c r="E5007" s="14" t="s">
        <v>104</v>
      </c>
      <c r="F5007" s="14" t="s">
        <v>21</v>
      </c>
      <c r="G5007" s="16">
        <v>1230.44</v>
      </c>
      <c r="H5007" s="21">
        <v>43635</v>
      </c>
      <c r="I5007" s="14" t="s">
        <v>12</v>
      </c>
    </row>
    <row r="5008" spans="1:9" x14ac:dyDescent="0.25">
      <c r="A5008" s="14" t="s">
        <v>9</v>
      </c>
      <c r="B5008" s="14">
        <v>40099323</v>
      </c>
      <c r="C5008" s="14">
        <v>42330000000</v>
      </c>
      <c r="D5008" s="14">
        <v>4233001000</v>
      </c>
      <c r="E5008" s="14" t="s">
        <v>99</v>
      </c>
      <c r="F5008" s="14" t="s">
        <v>21</v>
      </c>
      <c r="G5008" s="16">
        <v>77.19</v>
      </c>
      <c r="H5008" s="21">
        <v>43635</v>
      </c>
      <c r="I5008" s="14" t="s">
        <v>101</v>
      </c>
    </row>
    <row r="5009" spans="1:9" x14ac:dyDescent="0.25">
      <c r="A5009" s="14" t="s">
        <v>9</v>
      </c>
      <c r="B5009" s="14">
        <v>40099323</v>
      </c>
      <c r="C5009" s="14">
        <v>42340000000</v>
      </c>
      <c r="D5009" s="14">
        <v>4234004000</v>
      </c>
      <c r="E5009" s="14" t="s">
        <v>107</v>
      </c>
      <c r="F5009" s="14" t="s">
        <v>21</v>
      </c>
      <c r="G5009" s="16">
        <v>86.25</v>
      </c>
      <c r="H5009" s="21">
        <v>43635</v>
      </c>
      <c r="I5009" s="14" t="s">
        <v>12</v>
      </c>
    </row>
    <row r="5010" spans="1:9" x14ac:dyDescent="0.25">
      <c r="A5010" s="14" t="s">
        <v>9</v>
      </c>
      <c r="B5010" s="14">
        <v>40099323</v>
      </c>
      <c r="C5010" s="14">
        <v>42310000000</v>
      </c>
      <c r="D5010" s="14">
        <v>4231001000</v>
      </c>
      <c r="E5010" s="14" t="s">
        <v>103</v>
      </c>
      <c r="F5010" s="14" t="s">
        <v>21</v>
      </c>
      <c r="G5010" s="16">
        <v>436.74</v>
      </c>
      <c r="H5010" s="21">
        <v>43635</v>
      </c>
      <c r="I5010" s="14" t="s">
        <v>12</v>
      </c>
    </row>
    <row r="5011" spans="1:9" x14ac:dyDescent="0.25">
      <c r="A5011" s="14" t="s">
        <v>9</v>
      </c>
      <c r="B5011" s="14">
        <v>40099329</v>
      </c>
      <c r="C5011" s="14">
        <v>42310000000</v>
      </c>
      <c r="D5011" s="14">
        <v>4231001000</v>
      </c>
      <c r="E5011" s="14" t="s">
        <v>103</v>
      </c>
      <c r="F5011" s="14" t="s">
        <v>20</v>
      </c>
      <c r="G5011" s="16">
        <v>242.34</v>
      </c>
      <c r="H5011" s="21">
        <v>43635</v>
      </c>
      <c r="I5011" s="14" t="s">
        <v>12</v>
      </c>
    </row>
    <row r="5012" spans="1:9" x14ac:dyDescent="0.25">
      <c r="A5012" s="14" t="s">
        <v>9</v>
      </c>
      <c r="B5012" s="14">
        <v>40099329</v>
      </c>
      <c r="C5012" s="14">
        <v>42320000000</v>
      </c>
      <c r="D5012" s="14">
        <v>4232001000</v>
      </c>
      <c r="E5012" s="14" t="s">
        <v>104</v>
      </c>
      <c r="F5012" s="14" t="s">
        <v>20</v>
      </c>
      <c r="G5012" s="16">
        <v>100</v>
      </c>
      <c r="H5012" s="21">
        <v>43635</v>
      </c>
      <c r="I5012" s="14" t="s">
        <v>12</v>
      </c>
    </row>
    <row r="5013" spans="1:9" x14ac:dyDescent="0.25">
      <c r="A5013" s="14" t="s">
        <v>9</v>
      </c>
      <c r="B5013" s="14">
        <v>40099329</v>
      </c>
      <c r="C5013" s="14">
        <v>42310000000</v>
      </c>
      <c r="D5013" s="14">
        <v>4231001000</v>
      </c>
      <c r="E5013" s="14" t="s">
        <v>103</v>
      </c>
      <c r="F5013" s="14" t="s">
        <v>20</v>
      </c>
      <c r="G5013" s="16">
        <v>474.97</v>
      </c>
      <c r="H5013" s="21">
        <v>43635</v>
      </c>
      <c r="I5013" s="14" t="s">
        <v>101</v>
      </c>
    </row>
    <row r="5014" spans="1:9" x14ac:dyDescent="0.25">
      <c r="A5014" s="14" t="s">
        <v>9</v>
      </c>
      <c r="B5014" s="14">
        <v>40099351</v>
      </c>
      <c r="C5014" s="14">
        <v>42310000000</v>
      </c>
      <c r="D5014" s="14">
        <v>4231001000</v>
      </c>
      <c r="E5014" s="14" t="s">
        <v>103</v>
      </c>
      <c r="F5014" s="14" t="s">
        <v>65</v>
      </c>
      <c r="G5014" s="16">
        <v>11.26</v>
      </c>
      <c r="H5014" s="21">
        <v>43635</v>
      </c>
      <c r="I5014" s="14" t="s">
        <v>101</v>
      </c>
    </row>
    <row r="5015" spans="1:9" x14ac:dyDescent="0.25">
      <c r="A5015" s="14" t="s">
        <v>9</v>
      </c>
      <c r="B5015" s="14">
        <v>40099351</v>
      </c>
      <c r="C5015" s="14">
        <v>42320000000</v>
      </c>
      <c r="D5015" s="14">
        <v>4232001000</v>
      </c>
      <c r="E5015" s="14" t="s">
        <v>104</v>
      </c>
      <c r="F5015" s="14" t="s">
        <v>65</v>
      </c>
      <c r="G5015" s="16">
        <v>12.76</v>
      </c>
      <c r="H5015" s="21">
        <v>43635</v>
      </c>
      <c r="I5015" s="14" t="s">
        <v>12</v>
      </c>
    </row>
    <row r="5016" spans="1:9" x14ac:dyDescent="0.25">
      <c r="A5016" s="14" t="s">
        <v>9</v>
      </c>
      <c r="B5016" s="14">
        <v>40099351</v>
      </c>
      <c r="C5016" s="14">
        <v>42330000000</v>
      </c>
      <c r="D5016" s="14">
        <v>4233001000</v>
      </c>
      <c r="E5016" s="14" t="s">
        <v>99</v>
      </c>
      <c r="F5016" s="14" t="s">
        <v>65</v>
      </c>
      <c r="G5016" s="16">
        <v>0.76</v>
      </c>
      <c r="H5016" s="21">
        <v>43635</v>
      </c>
      <c r="I5016" s="14" t="s">
        <v>101</v>
      </c>
    </row>
    <row r="5017" spans="1:9" x14ac:dyDescent="0.25">
      <c r="A5017" s="14" t="s">
        <v>9</v>
      </c>
      <c r="B5017" s="14">
        <v>40099351</v>
      </c>
      <c r="C5017" s="14">
        <v>42340000000</v>
      </c>
      <c r="D5017" s="14">
        <v>4234004000</v>
      </c>
      <c r="E5017" s="14" t="s">
        <v>107</v>
      </c>
      <c r="F5017" s="14" t="s">
        <v>65</v>
      </c>
      <c r="G5017" s="16">
        <v>1.4</v>
      </c>
      <c r="H5017" s="21">
        <v>43635</v>
      </c>
      <c r="I5017" s="14" t="s">
        <v>12</v>
      </c>
    </row>
    <row r="5018" spans="1:9" x14ac:dyDescent="0.25">
      <c r="A5018" s="14" t="s">
        <v>9</v>
      </c>
      <c r="B5018" s="14">
        <v>40099089</v>
      </c>
      <c r="C5018" s="14">
        <v>42310000000</v>
      </c>
      <c r="D5018" s="14">
        <v>4231001000</v>
      </c>
      <c r="E5018" s="14" t="s">
        <v>103</v>
      </c>
      <c r="F5018" s="14" t="s">
        <v>16</v>
      </c>
      <c r="G5018" s="16">
        <v>4522106.8099999996</v>
      </c>
      <c r="H5018" s="21">
        <v>43635</v>
      </c>
      <c r="I5018" s="14" t="s">
        <v>12</v>
      </c>
    </row>
    <row r="5019" spans="1:9" x14ac:dyDescent="0.25">
      <c r="A5019" s="14" t="s">
        <v>9</v>
      </c>
      <c r="B5019" s="14">
        <v>40099089</v>
      </c>
      <c r="C5019" s="14">
        <v>42320000000</v>
      </c>
      <c r="D5019" s="14">
        <v>4232001000</v>
      </c>
      <c r="E5019" s="14" t="s">
        <v>104</v>
      </c>
      <c r="F5019" s="14" t="s">
        <v>16</v>
      </c>
      <c r="G5019" s="16">
        <v>1140793.1200000001</v>
      </c>
      <c r="H5019" s="21">
        <v>43635</v>
      </c>
      <c r="I5019" s="14" t="s">
        <v>12</v>
      </c>
    </row>
    <row r="5020" spans="1:9" x14ac:dyDescent="0.25">
      <c r="A5020" s="14" t="s">
        <v>9</v>
      </c>
      <c r="B5020" s="14">
        <v>40099089</v>
      </c>
      <c r="C5020" s="14">
        <v>42330000000</v>
      </c>
      <c r="D5020" s="14">
        <v>4233001000</v>
      </c>
      <c r="E5020" s="14" t="s">
        <v>99</v>
      </c>
      <c r="F5020" s="14" t="s">
        <v>16</v>
      </c>
      <c r="G5020" s="16">
        <v>1652523.51</v>
      </c>
      <c r="H5020" s="21">
        <v>43635</v>
      </c>
      <c r="I5020" s="14" t="s">
        <v>12</v>
      </c>
    </row>
    <row r="5021" spans="1:9" x14ac:dyDescent="0.25">
      <c r="A5021" s="14" t="s">
        <v>9</v>
      </c>
      <c r="B5021" s="14">
        <v>40099089</v>
      </c>
      <c r="C5021" s="14">
        <v>42340000000</v>
      </c>
      <c r="D5021" s="14">
        <v>4234001000</v>
      </c>
      <c r="E5021" s="14" t="s">
        <v>105</v>
      </c>
      <c r="F5021" s="14" t="s">
        <v>16</v>
      </c>
      <c r="G5021" s="16">
        <v>114118.12</v>
      </c>
      <c r="H5021" s="21">
        <v>43635</v>
      </c>
      <c r="I5021" s="14" t="s">
        <v>12</v>
      </c>
    </row>
    <row r="5022" spans="1:9" x14ac:dyDescent="0.25">
      <c r="A5022" s="14" t="s">
        <v>9</v>
      </c>
      <c r="B5022" s="14">
        <v>40099089</v>
      </c>
      <c r="C5022" s="14">
        <v>42340000000</v>
      </c>
      <c r="D5022" s="14">
        <v>4234002000</v>
      </c>
      <c r="E5022" s="14" t="s">
        <v>106</v>
      </c>
      <c r="F5022" s="14" t="s">
        <v>16</v>
      </c>
      <c r="G5022" s="16">
        <v>52830.47</v>
      </c>
      <c r="H5022" s="21">
        <v>43635</v>
      </c>
      <c r="I5022" s="14" t="s">
        <v>12</v>
      </c>
    </row>
    <row r="5023" spans="1:9" x14ac:dyDescent="0.25">
      <c r="A5023" s="14" t="s">
        <v>9</v>
      </c>
      <c r="B5023" s="14">
        <v>40099089</v>
      </c>
      <c r="C5023" s="14">
        <v>42340000000</v>
      </c>
      <c r="D5023" s="14">
        <v>4234004000</v>
      </c>
      <c r="E5023" s="14" t="s">
        <v>107</v>
      </c>
      <c r="F5023" s="14" t="s">
        <v>16</v>
      </c>
      <c r="G5023" s="16">
        <v>42070.06</v>
      </c>
      <c r="H5023" s="21">
        <v>43635</v>
      </c>
      <c r="I5023" s="14" t="s">
        <v>12</v>
      </c>
    </row>
    <row r="5024" spans="1:9" x14ac:dyDescent="0.25">
      <c r="A5024" s="14" t="s">
        <v>9</v>
      </c>
      <c r="B5024" s="14">
        <v>40099089</v>
      </c>
      <c r="C5024" s="14">
        <v>42350000000</v>
      </c>
      <c r="D5024" s="14">
        <v>4235001000</v>
      </c>
      <c r="E5024" s="14" t="s">
        <v>108</v>
      </c>
      <c r="F5024" s="14" t="s">
        <v>16</v>
      </c>
      <c r="G5024" s="16">
        <v>1036.82</v>
      </c>
      <c r="H5024" s="21">
        <v>43635</v>
      </c>
      <c r="I5024" s="14" t="s">
        <v>12</v>
      </c>
    </row>
    <row r="5025" spans="1:9" x14ac:dyDescent="0.25">
      <c r="A5025" s="14" t="s">
        <v>9</v>
      </c>
      <c r="B5025" s="14">
        <v>40099089</v>
      </c>
      <c r="C5025" s="14">
        <v>42350000000</v>
      </c>
      <c r="D5025" s="14">
        <v>4235002000</v>
      </c>
      <c r="E5025" s="14" t="s">
        <v>102</v>
      </c>
      <c r="F5025" s="14" t="s">
        <v>16</v>
      </c>
      <c r="G5025" s="16">
        <v>42946.06</v>
      </c>
      <c r="H5025" s="21">
        <v>43635</v>
      </c>
      <c r="I5025" s="14" t="s">
        <v>12</v>
      </c>
    </row>
    <row r="5026" spans="1:9" x14ac:dyDescent="0.25">
      <c r="A5026" s="14" t="s">
        <v>9</v>
      </c>
      <c r="B5026" s="14">
        <v>40099101</v>
      </c>
      <c r="C5026" s="14">
        <v>42310000000</v>
      </c>
      <c r="D5026" s="14">
        <v>4231001000</v>
      </c>
      <c r="E5026" s="14" t="s">
        <v>103</v>
      </c>
      <c r="F5026" s="14" t="s">
        <v>21</v>
      </c>
      <c r="G5026" s="16">
        <v>1375969.67</v>
      </c>
      <c r="H5026" s="21">
        <v>43635</v>
      </c>
      <c r="I5026" s="14" t="s">
        <v>12</v>
      </c>
    </row>
    <row r="5027" spans="1:9" x14ac:dyDescent="0.25">
      <c r="A5027" s="14" t="s">
        <v>9</v>
      </c>
      <c r="B5027" s="14">
        <v>40099101</v>
      </c>
      <c r="C5027" s="14">
        <v>42320000000</v>
      </c>
      <c r="D5027" s="14">
        <v>4232001000</v>
      </c>
      <c r="E5027" s="14" t="s">
        <v>104</v>
      </c>
      <c r="F5027" s="14" t="s">
        <v>21</v>
      </c>
      <c r="G5027" s="16">
        <v>346949.52</v>
      </c>
      <c r="H5027" s="21">
        <v>43635</v>
      </c>
      <c r="I5027" s="14" t="s">
        <v>12</v>
      </c>
    </row>
    <row r="5028" spans="1:9" x14ac:dyDescent="0.25">
      <c r="A5028" s="14" t="s">
        <v>9</v>
      </c>
      <c r="B5028" s="14">
        <v>40099101</v>
      </c>
      <c r="C5028" s="14">
        <v>42330000000</v>
      </c>
      <c r="D5028" s="14">
        <v>4233001000</v>
      </c>
      <c r="E5028" s="14" t="s">
        <v>99</v>
      </c>
      <c r="F5028" s="14" t="s">
        <v>21</v>
      </c>
      <c r="G5028" s="16">
        <v>643227.36</v>
      </c>
      <c r="H5028" s="21">
        <v>43635</v>
      </c>
      <c r="I5028" s="14" t="s">
        <v>12</v>
      </c>
    </row>
    <row r="5029" spans="1:9" x14ac:dyDescent="0.25">
      <c r="A5029" s="14" t="s">
        <v>9</v>
      </c>
      <c r="B5029" s="14">
        <v>40099101</v>
      </c>
      <c r="C5029" s="14">
        <v>42340000000</v>
      </c>
      <c r="D5029" s="14">
        <v>4234001000</v>
      </c>
      <c r="E5029" s="14" t="s">
        <v>105</v>
      </c>
      <c r="F5029" s="14" t="s">
        <v>21</v>
      </c>
      <c r="G5029" s="16">
        <v>64286.42</v>
      </c>
      <c r="H5029" s="21">
        <v>43635</v>
      </c>
      <c r="I5029" s="14" t="s">
        <v>12</v>
      </c>
    </row>
    <row r="5030" spans="1:9" x14ac:dyDescent="0.25">
      <c r="A5030" s="14" t="s">
        <v>9</v>
      </c>
      <c r="B5030" s="14">
        <v>40099101</v>
      </c>
      <c r="C5030" s="14">
        <v>42340000000</v>
      </c>
      <c r="D5030" s="14">
        <v>4234002000</v>
      </c>
      <c r="E5030" s="14" t="s">
        <v>106</v>
      </c>
      <c r="F5030" s="14" t="s">
        <v>21</v>
      </c>
      <c r="G5030" s="16">
        <v>18348.490000000002</v>
      </c>
      <c r="H5030" s="21">
        <v>43635</v>
      </c>
      <c r="I5030" s="14" t="s">
        <v>12</v>
      </c>
    </row>
    <row r="5031" spans="1:9" x14ac:dyDescent="0.25">
      <c r="A5031" s="14" t="s">
        <v>9</v>
      </c>
      <c r="B5031" s="14">
        <v>40099101</v>
      </c>
      <c r="C5031" s="14">
        <v>42340000000</v>
      </c>
      <c r="D5031" s="14">
        <v>4234004000</v>
      </c>
      <c r="E5031" s="14" t="s">
        <v>107</v>
      </c>
      <c r="F5031" s="14" t="s">
        <v>21</v>
      </c>
      <c r="G5031" s="16">
        <v>12081.22</v>
      </c>
      <c r="H5031" s="21">
        <v>43635</v>
      </c>
      <c r="I5031" s="14" t="s">
        <v>12</v>
      </c>
    </row>
    <row r="5032" spans="1:9" x14ac:dyDescent="0.25">
      <c r="A5032" s="14" t="s">
        <v>9</v>
      </c>
      <c r="B5032" s="14">
        <v>40099101</v>
      </c>
      <c r="C5032" s="14">
        <v>42350000000</v>
      </c>
      <c r="D5032" s="14">
        <v>4235001000</v>
      </c>
      <c r="E5032" s="14" t="s">
        <v>108</v>
      </c>
      <c r="F5032" s="14" t="s">
        <v>21</v>
      </c>
      <c r="G5032" s="16">
        <v>87.89</v>
      </c>
      <c r="H5032" s="21">
        <v>43635</v>
      </c>
      <c r="I5032" s="14" t="s">
        <v>12</v>
      </c>
    </row>
    <row r="5033" spans="1:9" x14ac:dyDescent="0.25">
      <c r="A5033" s="14" t="s">
        <v>9</v>
      </c>
      <c r="B5033" s="14">
        <v>40099101</v>
      </c>
      <c r="C5033" s="14">
        <v>42350000000</v>
      </c>
      <c r="D5033" s="14">
        <v>4235002000</v>
      </c>
      <c r="E5033" s="14" t="s">
        <v>102</v>
      </c>
      <c r="F5033" s="14" t="s">
        <v>21</v>
      </c>
      <c r="G5033" s="16">
        <v>13201.14</v>
      </c>
      <c r="H5033" s="21">
        <v>43635</v>
      </c>
      <c r="I5033" s="14" t="s">
        <v>12</v>
      </c>
    </row>
    <row r="5034" spans="1:9" x14ac:dyDescent="0.25">
      <c r="A5034" s="14" t="s">
        <v>9</v>
      </c>
      <c r="B5034" s="14">
        <v>40099130</v>
      </c>
      <c r="C5034" s="14">
        <v>42310000000</v>
      </c>
      <c r="D5034" s="14">
        <v>4231001000</v>
      </c>
      <c r="E5034" s="14" t="s">
        <v>103</v>
      </c>
      <c r="F5034" s="14" t="s">
        <v>17</v>
      </c>
      <c r="G5034" s="16">
        <v>1266761.7</v>
      </c>
      <c r="H5034" s="21">
        <v>43635</v>
      </c>
      <c r="I5034" s="14" t="s">
        <v>101</v>
      </c>
    </row>
    <row r="5035" spans="1:9" x14ac:dyDescent="0.25">
      <c r="A5035" s="14" t="s">
        <v>9</v>
      </c>
      <c r="B5035" s="14">
        <v>40099130</v>
      </c>
      <c r="C5035" s="14">
        <v>42320000000</v>
      </c>
      <c r="D5035" s="14">
        <v>4232001000</v>
      </c>
      <c r="E5035" s="14" t="s">
        <v>104</v>
      </c>
      <c r="F5035" s="14" t="s">
        <v>17</v>
      </c>
      <c r="G5035" s="16">
        <v>353511.24</v>
      </c>
      <c r="H5035" s="21">
        <v>43635</v>
      </c>
      <c r="I5035" s="14" t="s">
        <v>101</v>
      </c>
    </row>
    <row r="5036" spans="1:9" x14ac:dyDescent="0.25">
      <c r="A5036" s="14" t="s">
        <v>9</v>
      </c>
      <c r="B5036" s="14">
        <v>40099130</v>
      </c>
      <c r="C5036" s="14">
        <v>42330000000</v>
      </c>
      <c r="D5036" s="14">
        <v>4233001000</v>
      </c>
      <c r="E5036" s="14" t="s">
        <v>99</v>
      </c>
      <c r="F5036" s="14" t="s">
        <v>17</v>
      </c>
      <c r="G5036" s="16">
        <v>307854.71000000002</v>
      </c>
      <c r="H5036" s="21">
        <v>43635</v>
      </c>
      <c r="I5036" s="14" t="s">
        <v>101</v>
      </c>
    </row>
    <row r="5037" spans="1:9" x14ac:dyDescent="0.25">
      <c r="A5037" s="14" t="s">
        <v>9</v>
      </c>
      <c r="B5037" s="14">
        <v>40099130</v>
      </c>
      <c r="C5037" s="14">
        <v>42340000000</v>
      </c>
      <c r="D5037" s="14">
        <v>4234001000</v>
      </c>
      <c r="E5037" s="14" t="s">
        <v>105</v>
      </c>
      <c r="F5037" s="14" t="s">
        <v>17</v>
      </c>
      <c r="G5037" s="16">
        <v>18763.53</v>
      </c>
      <c r="H5037" s="21">
        <v>43635</v>
      </c>
      <c r="I5037" s="14" t="s">
        <v>101</v>
      </c>
    </row>
    <row r="5038" spans="1:9" x14ac:dyDescent="0.25">
      <c r="A5038" s="14" t="s">
        <v>9</v>
      </c>
      <c r="B5038" s="14">
        <v>40099130</v>
      </c>
      <c r="C5038" s="14">
        <v>42340000000</v>
      </c>
      <c r="D5038" s="14">
        <v>4234002000</v>
      </c>
      <c r="E5038" s="14" t="s">
        <v>106</v>
      </c>
      <c r="F5038" s="14" t="s">
        <v>17</v>
      </c>
      <c r="G5038" s="16">
        <v>13808.52</v>
      </c>
      <c r="H5038" s="21">
        <v>43635</v>
      </c>
      <c r="I5038" s="14" t="s">
        <v>101</v>
      </c>
    </row>
    <row r="5039" spans="1:9" x14ac:dyDescent="0.25">
      <c r="A5039" s="14" t="s">
        <v>9</v>
      </c>
      <c r="B5039" s="14">
        <v>40099130</v>
      </c>
      <c r="C5039" s="14">
        <v>42340000000</v>
      </c>
      <c r="D5039" s="14">
        <v>4234004000</v>
      </c>
      <c r="E5039" s="14" t="s">
        <v>107</v>
      </c>
      <c r="F5039" s="14" t="s">
        <v>17</v>
      </c>
      <c r="G5039" s="16">
        <v>12412.5</v>
      </c>
      <c r="H5039" s="21">
        <v>43635</v>
      </c>
      <c r="I5039" s="14" t="s">
        <v>101</v>
      </c>
    </row>
    <row r="5040" spans="1:9" x14ac:dyDescent="0.25">
      <c r="A5040" s="14" t="s">
        <v>9</v>
      </c>
      <c r="B5040" s="14">
        <v>40099130</v>
      </c>
      <c r="C5040" s="14">
        <v>42350000000</v>
      </c>
      <c r="D5040" s="14">
        <v>4235001000</v>
      </c>
      <c r="E5040" s="14" t="s">
        <v>108</v>
      </c>
      <c r="F5040" s="14" t="s">
        <v>17</v>
      </c>
      <c r="G5040" s="16">
        <v>96.88</v>
      </c>
      <c r="H5040" s="21">
        <v>43635</v>
      </c>
      <c r="I5040" s="14" t="s">
        <v>101</v>
      </c>
    </row>
    <row r="5041" spans="1:9" x14ac:dyDescent="0.25">
      <c r="A5041" s="14" t="s">
        <v>9</v>
      </c>
      <c r="B5041" s="14">
        <v>40099130</v>
      </c>
      <c r="C5041" s="14">
        <v>42350000000</v>
      </c>
      <c r="D5041" s="14">
        <v>4235002000</v>
      </c>
      <c r="E5041" s="14" t="s">
        <v>102</v>
      </c>
      <c r="F5041" s="14" t="s">
        <v>17</v>
      </c>
      <c r="G5041" s="16">
        <v>7263.58</v>
      </c>
      <c r="H5041" s="21">
        <v>43635</v>
      </c>
      <c r="I5041" s="14" t="s">
        <v>101</v>
      </c>
    </row>
    <row r="5042" spans="1:9" x14ac:dyDescent="0.25">
      <c r="A5042" s="14" t="s">
        <v>9</v>
      </c>
      <c r="B5042" s="14">
        <v>40099135</v>
      </c>
      <c r="C5042" s="14">
        <v>42330000000</v>
      </c>
      <c r="D5042" s="14">
        <v>4233001000</v>
      </c>
      <c r="E5042" s="14" t="s">
        <v>99</v>
      </c>
      <c r="F5042" s="14" t="s">
        <v>117</v>
      </c>
      <c r="G5042" s="16">
        <v>784.03</v>
      </c>
      <c r="H5042" s="21">
        <v>43635</v>
      </c>
      <c r="I5042" s="14" t="s">
        <v>101</v>
      </c>
    </row>
    <row r="5043" spans="1:9" x14ac:dyDescent="0.25">
      <c r="A5043" s="14" t="s">
        <v>9</v>
      </c>
      <c r="B5043" s="14">
        <v>40099223</v>
      </c>
      <c r="C5043" s="14">
        <v>42310000000</v>
      </c>
      <c r="D5043" s="14">
        <v>4231001000</v>
      </c>
      <c r="E5043" s="14" t="s">
        <v>103</v>
      </c>
      <c r="F5043" s="14" t="s">
        <v>110</v>
      </c>
      <c r="G5043" s="16">
        <v>14374.58</v>
      </c>
      <c r="H5043" s="21">
        <v>43635</v>
      </c>
      <c r="I5043" s="14" t="s">
        <v>12</v>
      </c>
    </row>
    <row r="5044" spans="1:9" x14ac:dyDescent="0.25">
      <c r="A5044" s="14" t="s">
        <v>9</v>
      </c>
      <c r="B5044" s="14">
        <v>40099223</v>
      </c>
      <c r="C5044" s="14">
        <v>42320000000</v>
      </c>
      <c r="D5044" s="14">
        <v>4232001000</v>
      </c>
      <c r="E5044" s="14" t="s">
        <v>104</v>
      </c>
      <c r="F5044" s="14" t="s">
        <v>110</v>
      </c>
      <c r="G5044" s="16">
        <v>1898.53</v>
      </c>
      <c r="H5044" s="21">
        <v>43635</v>
      </c>
      <c r="I5044" s="14" t="s">
        <v>12</v>
      </c>
    </row>
    <row r="5045" spans="1:9" x14ac:dyDescent="0.25">
      <c r="A5045" s="14" t="s">
        <v>9</v>
      </c>
      <c r="B5045" s="14">
        <v>40099223</v>
      </c>
      <c r="C5045" s="14">
        <v>42330000000</v>
      </c>
      <c r="D5045" s="14">
        <v>4233001000</v>
      </c>
      <c r="E5045" s="14" t="s">
        <v>99</v>
      </c>
      <c r="F5045" s="14" t="s">
        <v>110</v>
      </c>
      <c r="G5045" s="16">
        <v>5186.7</v>
      </c>
      <c r="H5045" s="21">
        <v>43635</v>
      </c>
      <c r="I5045" s="14" t="s">
        <v>12</v>
      </c>
    </row>
    <row r="5046" spans="1:9" x14ac:dyDescent="0.25">
      <c r="A5046" s="14" t="s">
        <v>9</v>
      </c>
      <c r="B5046" s="14">
        <v>40099223</v>
      </c>
      <c r="C5046" s="14">
        <v>42340000000</v>
      </c>
      <c r="D5046" s="14">
        <v>4234001000</v>
      </c>
      <c r="E5046" s="14" t="s">
        <v>105</v>
      </c>
      <c r="F5046" s="14" t="s">
        <v>110</v>
      </c>
      <c r="G5046" s="16">
        <v>1069.2</v>
      </c>
      <c r="H5046" s="21">
        <v>43635</v>
      </c>
      <c r="I5046" s="14" t="s">
        <v>12</v>
      </c>
    </row>
    <row r="5047" spans="1:9" x14ac:dyDescent="0.25">
      <c r="A5047" s="14" t="s">
        <v>9</v>
      </c>
      <c r="B5047" s="14">
        <v>40099223</v>
      </c>
      <c r="C5047" s="14">
        <v>42340000000</v>
      </c>
      <c r="D5047" s="14">
        <v>4234002000</v>
      </c>
      <c r="E5047" s="14" t="s">
        <v>106</v>
      </c>
      <c r="F5047" s="14" t="s">
        <v>110</v>
      </c>
      <c r="G5047" s="16">
        <v>32.72</v>
      </c>
      <c r="H5047" s="21">
        <v>43635</v>
      </c>
      <c r="I5047" s="14" t="s">
        <v>12</v>
      </c>
    </row>
    <row r="5048" spans="1:9" x14ac:dyDescent="0.25">
      <c r="A5048" s="14" t="s">
        <v>9</v>
      </c>
      <c r="B5048" s="14">
        <v>40099223</v>
      </c>
      <c r="C5048" s="14">
        <v>42350000000</v>
      </c>
      <c r="D5048" s="14">
        <v>4235002000</v>
      </c>
      <c r="E5048" s="14" t="s">
        <v>102</v>
      </c>
      <c r="F5048" s="14" t="s">
        <v>110</v>
      </c>
      <c r="G5048" s="16">
        <v>140.36000000000001</v>
      </c>
      <c r="H5048" s="21">
        <v>43635</v>
      </c>
      <c r="I5048" s="14" t="s">
        <v>12</v>
      </c>
    </row>
    <row r="5049" spans="1:9" x14ac:dyDescent="0.25">
      <c r="A5049" s="14" t="s">
        <v>9</v>
      </c>
      <c r="B5049" s="14">
        <v>40099264</v>
      </c>
      <c r="C5049" s="14">
        <v>42310000000</v>
      </c>
      <c r="D5049" s="14">
        <v>4231001000</v>
      </c>
      <c r="E5049" s="14" t="s">
        <v>103</v>
      </c>
      <c r="F5049" s="14" t="s">
        <v>426</v>
      </c>
      <c r="G5049" s="16">
        <v>4160.3999999999996</v>
      </c>
      <c r="H5049" s="21">
        <v>43635</v>
      </c>
      <c r="I5049" s="14" t="s">
        <v>12</v>
      </c>
    </row>
    <row r="5050" spans="1:9" x14ac:dyDescent="0.25">
      <c r="A5050" s="14" t="s">
        <v>9</v>
      </c>
      <c r="B5050" s="14">
        <v>40099264</v>
      </c>
      <c r="C5050" s="14">
        <v>42320000000</v>
      </c>
      <c r="D5050" s="14">
        <v>4232001000</v>
      </c>
      <c r="E5050" s="14" t="s">
        <v>104</v>
      </c>
      <c r="F5050" s="14" t="s">
        <v>426</v>
      </c>
      <c r="G5050" s="16">
        <v>854.53</v>
      </c>
      <c r="H5050" s="21">
        <v>43635</v>
      </c>
      <c r="I5050" s="14" t="s">
        <v>12</v>
      </c>
    </row>
    <row r="5051" spans="1:9" x14ac:dyDescent="0.25">
      <c r="A5051" s="14" t="s">
        <v>9</v>
      </c>
      <c r="B5051" s="14">
        <v>40099264</v>
      </c>
      <c r="C5051" s="14">
        <v>42330000000</v>
      </c>
      <c r="D5051" s="14">
        <v>4233001000</v>
      </c>
      <c r="E5051" s="14" t="s">
        <v>99</v>
      </c>
      <c r="F5051" s="14" t="s">
        <v>426</v>
      </c>
      <c r="G5051" s="16">
        <v>15.48</v>
      </c>
      <c r="H5051" s="21">
        <v>43635</v>
      </c>
      <c r="I5051" s="14" t="s">
        <v>101</v>
      </c>
    </row>
    <row r="5052" spans="1:9" x14ac:dyDescent="0.25">
      <c r="A5052" s="14" t="s">
        <v>9</v>
      </c>
      <c r="B5052" s="14">
        <v>40099264</v>
      </c>
      <c r="C5052" s="14">
        <v>42340000000</v>
      </c>
      <c r="D5052" s="14">
        <v>4234002000</v>
      </c>
      <c r="E5052" s="14" t="s">
        <v>106</v>
      </c>
      <c r="F5052" s="14" t="s">
        <v>426</v>
      </c>
      <c r="G5052" s="16">
        <v>33.97</v>
      </c>
      <c r="H5052" s="21">
        <v>43635</v>
      </c>
      <c r="I5052" s="14" t="s">
        <v>12</v>
      </c>
    </row>
    <row r="5053" spans="1:9" x14ac:dyDescent="0.25">
      <c r="A5053" s="14" t="s">
        <v>9</v>
      </c>
      <c r="B5053" s="14">
        <v>40099277</v>
      </c>
      <c r="C5053" s="14">
        <v>42310000000</v>
      </c>
      <c r="D5053" s="14">
        <v>4231001000</v>
      </c>
      <c r="E5053" s="14" t="s">
        <v>103</v>
      </c>
      <c r="F5053" s="14" t="s">
        <v>114</v>
      </c>
      <c r="G5053" s="16">
        <v>3082.01</v>
      </c>
      <c r="H5053" s="21">
        <v>43635</v>
      </c>
      <c r="I5053" s="14" t="s">
        <v>12</v>
      </c>
    </row>
    <row r="5054" spans="1:9" x14ac:dyDescent="0.25">
      <c r="A5054" s="14" t="s">
        <v>9</v>
      </c>
      <c r="B5054" s="14">
        <v>40099277</v>
      </c>
      <c r="C5054" s="14">
        <v>42330000000</v>
      </c>
      <c r="D5054" s="14">
        <v>4233001000</v>
      </c>
      <c r="E5054" s="14" t="s">
        <v>99</v>
      </c>
      <c r="F5054" s="14" t="s">
        <v>114</v>
      </c>
      <c r="G5054" s="16">
        <v>1520.79</v>
      </c>
      <c r="H5054" s="21">
        <v>43635</v>
      </c>
      <c r="I5054" s="14" t="s">
        <v>12</v>
      </c>
    </row>
    <row r="5055" spans="1:9" x14ac:dyDescent="0.25">
      <c r="A5055" s="14" t="s">
        <v>9</v>
      </c>
      <c r="B5055" s="14">
        <v>40099291</v>
      </c>
      <c r="C5055" s="14">
        <v>42360000000</v>
      </c>
      <c r="D5055" s="14">
        <v>4236001000</v>
      </c>
      <c r="E5055" s="14" t="s">
        <v>120</v>
      </c>
      <c r="F5055" s="14" t="s">
        <v>21</v>
      </c>
      <c r="G5055" s="16">
        <v>880551.07</v>
      </c>
      <c r="H5055" s="21">
        <v>43635</v>
      </c>
      <c r="I5055" s="14" t="s">
        <v>12</v>
      </c>
    </row>
    <row r="5056" spans="1:9" x14ac:dyDescent="0.25">
      <c r="A5056" s="14" t="s">
        <v>9</v>
      </c>
      <c r="B5056" s="14">
        <v>40099293</v>
      </c>
      <c r="C5056" s="14">
        <v>42310000000</v>
      </c>
      <c r="D5056" s="14">
        <v>4231001000</v>
      </c>
      <c r="E5056" s="14" t="s">
        <v>103</v>
      </c>
      <c r="F5056" s="14" t="s">
        <v>21</v>
      </c>
      <c r="G5056" s="16">
        <v>146.16999999999999</v>
      </c>
      <c r="H5056" s="21">
        <v>43635</v>
      </c>
      <c r="I5056" s="14" t="s">
        <v>101</v>
      </c>
    </row>
    <row r="5057" spans="1:9" x14ac:dyDescent="0.25">
      <c r="A5057" s="14" t="s">
        <v>9</v>
      </c>
      <c r="B5057" s="14">
        <v>40099299</v>
      </c>
      <c r="C5057" s="14">
        <v>42310000000</v>
      </c>
      <c r="D5057" s="14">
        <v>4231001000</v>
      </c>
      <c r="E5057" s="14" t="s">
        <v>103</v>
      </c>
      <c r="F5057" s="14" t="s">
        <v>18</v>
      </c>
      <c r="G5057" s="16">
        <v>636.49</v>
      </c>
      <c r="H5057" s="21">
        <v>43635</v>
      </c>
      <c r="I5057" s="14" t="s">
        <v>101</v>
      </c>
    </row>
    <row r="5058" spans="1:9" x14ac:dyDescent="0.25">
      <c r="A5058" s="14" t="s">
        <v>9</v>
      </c>
      <c r="B5058" s="14">
        <v>40099299</v>
      </c>
      <c r="C5058" s="14">
        <v>42320000000</v>
      </c>
      <c r="D5058" s="14">
        <v>4232001000</v>
      </c>
      <c r="E5058" s="14" t="s">
        <v>104</v>
      </c>
      <c r="F5058" s="14" t="s">
        <v>18</v>
      </c>
      <c r="G5058" s="16">
        <v>170.66</v>
      </c>
      <c r="H5058" s="21">
        <v>43635</v>
      </c>
      <c r="I5058" s="14" t="s">
        <v>101</v>
      </c>
    </row>
    <row r="5059" spans="1:9" x14ac:dyDescent="0.25">
      <c r="A5059" s="14" t="s">
        <v>9</v>
      </c>
      <c r="B5059" s="14">
        <v>40099301</v>
      </c>
      <c r="C5059" s="14">
        <v>42320000000</v>
      </c>
      <c r="D5059" s="14">
        <v>4232001000</v>
      </c>
      <c r="E5059" s="14" t="s">
        <v>104</v>
      </c>
      <c r="F5059" s="14" t="s">
        <v>19</v>
      </c>
      <c r="G5059" s="16">
        <v>96.5</v>
      </c>
      <c r="H5059" s="21">
        <v>43635</v>
      </c>
      <c r="I5059" s="14" t="s">
        <v>101</v>
      </c>
    </row>
    <row r="5060" spans="1:9" x14ac:dyDescent="0.25">
      <c r="A5060" s="14" t="s">
        <v>9</v>
      </c>
      <c r="B5060" s="14">
        <v>40099304</v>
      </c>
      <c r="C5060" s="14">
        <v>42310000000</v>
      </c>
      <c r="D5060" s="14">
        <v>4231001000</v>
      </c>
      <c r="E5060" s="14" t="s">
        <v>103</v>
      </c>
      <c r="F5060" s="14" t="s">
        <v>15</v>
      </c>
      <c r="G5060" s="16">
        <v>601.24</v>
      </c>
      <c r="H5060" s="21">
        <v>43635</v>
      </c>
      <c r="I5060" s="14" t="s">
        <v>101</v>
      </c>
    </row>
    <row r="5061" spans="1:9" x14ac:dyDescent="0.25">
      <c r="A5061" s="14" t="s">
        <v>9</v>
      </c>
      <c r="B5061" s="14">
        <v>40099304</v>
      </c>
      <c r="C5061" s="14">
        <v>42320000000</v>
      </c>
      <c r="D5061" s="14">
        <v>4232001000</v>
      </c>
      <c r="E5061" s="14" t="s">
        <v>104</v>
      </c>
      <c r="F5061" s="14" t="s">
        <v>15</v>
      </c>
      <c r="G5061" s="16">
        <v>72.760000000000005</v>
      </c>
      <c r="H5061" s="21">
        <v>43635</v>
      </c>
      <c r="I5061" s="14" t="s">
        <v>101</v>
      </c>
    </row>
    <row r="5062" spans="1:9" x14ac:dyDescent="0.25">
      <c r="A5062" s="14" t="s">
        <v>9</v>
      </c>
      <c r="B5062" s="14">
        <v>40099307</v>
      </c>
      <c r="C5062" s="14">
        <v>42310000000</v>
      </c>
      <c r="D5062" s="14">
        <v>4231001000</v>
      </c>
      <c r="E5062" s="14" t="s">
        <v>103</v>
      </c>
      <c r="F5062" s="14" t="s">
        <v>391</v>
      </c>
      <c r="G5062" s="16">
        <v>167.28</v>
      </c>
      <c r="H5062" s="21">
        <v>43635</v>
      </c>
      <c r="I5062" s="14" t="s">
        <v>101</v>
      </c>
    </row>
    <row r="5063" spans="1:9" x14ac:dyDescent="0.25">
      <c r="A5063" s="14" t="s">
        <v>9</v>
      </c>
      <c r="B5063" s="14">
        <v>40099335</v>
      </c>
      <c r="C5063" s="14">
        <v>42310000000</v>
      </c>
      <c r="D5063" s="14">
        <v>4231001000</v>
      </c>
      <c r="E5063" s="14" t="s">
        <v>103</v>
      </c>
      <c r="F5063" s="14" t="s">
        <v>11</v>
      </c>
      <c r="G5063" s="16">
        <v>627.27</v>
      </c>
      <c r="H5063" s="21">
        <v>43635</v>
      </c>
      <c r="I5063" s="14" t="s">
        <v>101</v>
      </c>
    </row>
    <row r="5064" spans="1:9" x14ac:dyDescent="0.25">
      <c r="A5064" s="14" t="s">
        <v>9</v>
      </c>
      <c r="B5064" s="14">
        <v>40099335</v>
      </c>
      <c r="C5064" s="14">
        <v>42320000000</v>
      </c>
      <c r="D5064" s="14">
        <v>4232001000</v>
      </c>
      <c r="E5064" s="14" t="s">
        <v>104</v>
      </c>
      <c r="F5064" s="14" t="s">
        <v>11</v>
      </c>
      <c r="G5064" s="16">
        <v>31.42</v>
      </c>
      <c r="H5064" s="21">
        <v>43635</v>
      </c>
      <c r="I5064" s="14" t="s">
        <v>101</v>
      </c>
    </row>
    <row r="5065" spans="1:9" x14ac:dyDescent="0.25">
      <c r="A5065" s="14" t="s">
        <v>9</v>
      </c>
      <c r="B5065" s="14">
        <v>40099335</v>
      </c>
      <c r="C5065" s="14">
        <v>42320000000</v>
      </c>
      <c r="D5065" s="14">
        <v>4232001000</v>
      </c>
      <c r="E5065" s="14" t="s">
        <v>104</v>
      </c>
      <c r="F5065" s="14" t="s">
        <v>11</v>
      </c>
      <c r="G5065" s="16">
        <v>316.89</v>
      </c>
      <c r="H5065" s="21">
        <v>43635</v>
      </c>
      <c r="I5065" s="14" t="s">
        <v>12</v>
      </c>
    </row>
    <row r="5066" spans="1:9" x14ac:dyDescent="0.25">
      <c r="A5066" s="14" t="s">
        <v>9</v>
      </c>
      <c r="B5066" s="14">
        <v>40099342</v>
      </c>
      <c r="C5066" s="14">
        <v>42310000000</v>
      </c>
      <c r="D5066" s="14">
        <v>4231001000</v>
      </c>
      <c r="E5066" s="14" t="s">
        <v>103</v>
      </c>
      <c r="F5066" s="14" t="s">
        <v>17</v>
      </c>
      <c r="G5066" s="16">
        <v>141.16999999999999</v>
      </c>
      <c r="H5066" s="21">
        <v>43635</v>
      </c>
      <c r="I5066" s="14" t="s">
        <v>101</v>
      </c>
    </row>
    <row r="5067" spans="1:9" x14ac:dyDescent="0.25">
      <c r="A5067" s="14" t="s">
        <v>9</v>
      </c>
      <c r="B5067" s="14">
        <v>40099342</v>
      </c>
      <c r="C5067" s="14">
        <v>42320000000</v>
      </c>
      <c r="D5067" s="14">
        <v>4232001000</v>
      </c>
      <c r="E5067" s="14" t="s">
        <v>104</v>
      </c>
      <c r="F5067" s="14" t="s">
        <v>17</v>
      </c>
      <c r="G5067" s="16">
        <v>493.71</v>
      </c>
      <c r="H5067" s="21">
        <v>43635</v>
      </c>
      <c r="I5067" s="14" t="s">
        <v>12</v>
      </c>
    </row>
    <row r="5068" spans="1:9" x14ac:dyDescent="0.25">
      <c r="A5068" s="14" t="s">
        <v>9</v>
      </c>
      <c r="B5068" s="14">
        <v>40099342</v>
      </c>
      <c r="C5068" s="14">
        <v>42340000000</v>
      </c>
      <c r="D5068" s="14">
        <v>4234004000</v>
      </c>
      <c r="E5068" s="14" t="s">
        <v>107</v>
      </c>
      <c r="F5068" s="14" t="s">
        <v>17</v>
      </c>
      <c r="G5068" s="16">
        <v>69.56</v>
      </c>
      <c r="H5068" s="21">
        <v>43635</v>
      </c>
      <c r="I5068" s="14" t="s">
        <v>12</v>
      </c>
    </row>
    <row r="5069" spans="1:9" x14ac:dyDescent="0.25">
      <c r="A5069" s="14" t="s">
        <v>9</v>
      </c>
      <c r="B5069" s="14">
        <v>40099346</v>
      </c>
      <c r="C5069" s="14">
        <v>42310000000</v>
      </c>
      <c r="D5069" s="14">
        <v>4231001000</v>
      </c>
      <c r="E5069" s="14" t="s">
        <v>103</v>
      </c>
      <c r="F5069" s="14" t="s">
        <v>21</v>
      </c>
      <c r="G5069" s="16">
        <v>688.51</v>
      </c>
      <c r="H5069" s="21">
        <v>43635</v>
      </c>
      <c r="I5069" s="14" t="s">
        <v>101</v>
      </c>
    </row>
    <row r="5070" spans="1:9" x14ac:dyDescent="0.25">
      <c r="A5070" s="14" t="s">
        <v>9</v>
      </c>
      <c r="B5070" s="14">
        <v>40099346</v>
      </c>
      <c r="C5070" s="14">
        <v>42320000000</v>
      </c>
      <c r="D5070" s="14">
        <v>4232001000</v>
      </c>
      <c r="E5070" s="14" t="s">
        <v>104</v>
      </c>
      <c r="F5070" s="14" t="s">
        <v>21</v>
      </c>
      <c r="G5070" s="16">
        <v>247.85</v>
      </c>
      <c r="H5070" s="21">
        <v>43635</v>
      </c>
      <c r="I5070" s="14" t="s">
        <v>12</v>
      </c>
    </row>
    <row r="5071" spans="1:9" x14ac:dyDescent="0.25">
      <c r="A5071" s="14" t="s">
        <v>9</v>
      </c>
      <c r="B5071" s="14">
        <v>40099106</v>
      </c>
      <c r="C5071" s="14">
        <v>42310000000</v>
      </c>
      <c r="D5071" s="14">
        <v>4231001000</v>
      </c>
      <c r="E5071" s="14" t="s">
        <v>103</v>
      </c>
      <c r="F5071" s="14" t="s">
        <v>391</v>
      </c>
      <c r="G5071" s="16">
        <v>124488.29</v>
      </c>
      <c r="H5071" s="21">
        <v>43635</v>
      </c>
      <c r="I5071" s="14" t="s">
        <v>101</v>
      </c>
    </row>
    <row r="5072" spans="1:9" x14ac:dyDescent="0.25">
      <c r="A5072" s="14" t="s">
        <v>9</v>
      </c>
      <c r="B5072" s="14">
        <v>40099106</v>
      </c>
      <c r="C5072" s="14">
        <v>42320000000</v>
      </c>
      <c r="D5072" s="14">
        <v>4232001000</v>
      </c>
      <c r="E5072" s="14" t="s">
        <v>104</v>
      </c>
      <c r="F5072" s="14" t="s">
        <v>391</v>
      </c>
      <c r="G5072" s="16">
        <v>17753.060000000001</v>
      </c>
      <c r="H5072" s="21">
        <v>43635</v>
      </c>
      <c r="I5072" s="14" t="s">
        <v>101</v>
      </c>
    </row>
    <row r="5073" spans="1:9" x14ac:dyDescent="0.25">
      <c r="A5073" s="14" t="s">
        <v>9</v>
      </c>
      <c r="B5073" s="14">
        <v>40099106</v>
      </c>
      <c r="C5073" s="14">
        <v>42330000000</v>
      </c>
      <c r="D5073" s="14">
        <v>4233001000</v>
      </c>
      <c r="E5073" s="14" t="s">
        <v>99</v>
      </c>
      <c r="F5073" s="14" t="s">
        <v>391</v>
      </c>
      <c r="G5073" s="16">
        <v>25178.69</v>
      </c>
      <c r="H5073" s="21">
        <v>43635</v>
      </c>
      <c r="I5073" s="14" t="s">
        <v>101</v>
      </c>
    </row>
    <row r="5074" spans="1:9" x14ac:dyDescent="0.25">
      <c r="A5074" s="14" t="s">
        <v>9</v>
      </c>
      <c r="B5074" s="14">
        <v>40099106</v>
      </c>
      <c r="C5074" s="14">
        <v>42340000000</v>
      </c>
      <c r="D5074" s="14">
        <v>4234001000</v>
      </c>
      <c r="E5074" s="14" t="s">
        <v>105</v>
      </c>
      <c r="F5074" s="14" t="s">
        <v>391</v>
      </c>
      <c r="G5074" s="16">
        <v>5951.99</v>
      </c>
      <c r="H5074" s="21">
        <v>43635</v>
      </c>
      <c r="I5074" s="14" t="s">
        <v>101</v>
      </c>
    </row>
    <row r="5075" spans="1:9" x14ac:dyDescent="0.25">
      <c r="A5075" s="14" t="s">
        <v>9</v>
      </c>
      <c r="B5075" s="14">
        <v>40099106</v>
      </c>
      <c r="C5075" s="14">
        <v>42340000000</v>
      </c>
      <c r="D5075" s="14">
        <v>4234002000</v>
      </c>
      <c r="E5075" s="14" t="s">
        <v>106</v>
      </c>
      <c r="F5075" s="14" t="s">
        <v>391</v>
      </c>
      <c r="G5075" s="16">
        <v>880.01</v>
      </c>
      <c r="H5075" s="21">
        <v>43635</v>
      </c>
      <c r="I5075" s="14" t="s">
        <v>101</v>
      </c>
    </row>
    <row r="5076" spans="1:9" x14ac:dyDescent="0.25">
      <c r="A5076" s="14" t="s">
        <v>9</v>
      </c>
      <c r="B5076" s="14">
        <v>40099106</v>
      </c>
      <c r="C5076" s="14">
        <v>42340000000</v>
      </c>
      <c r="D5076" s="14">
        <v>4234004000</v>
      </c>
      <c r="E5076" s="14" t="s">
        <v>107</v>
      </c>
      <c r="F5076" s="14" t="s">
        <v>391</v>
      </c>
      <c r="G5076" s="16">
        <v>398</v>
      </c>
      <c r="H5076" s="21">
        <v>43635</v>
      </c>
      <c r="I5076" s="14" t="s">
        <v>101</v>
      </c>
    </row>
    <row r="5077" spans="1:9" x14ac:dyDescent="0.25">
      <c r="A5077" s="14" t="s">
        <v>9</v>
      </c>
      <c r="B5077" s="14">
        <v>40099106</v>
      </c>
      <c r="C5077" s="14">
        <v>42350000000</v>
      </c>
      <c r="D5077" s="14">
        <v>4235002000</v>
      </c>
      <c r="E5077" s="14" t="s">
        <v>102</v>
      </c>
      <c r="F5077" s="14" t="s">
        <v>391</v>
      </c>
      <c r="G5077" s="16">
        <v>596.4</v>
      </c>
      <c r="H5077" s="21">
        <v>43635</v>
      </c>
      <c r="I5077" s="14" t="s">
        <v>101</v>
      </c>
    </row>
    <row r="5078" spans="1:9" x14ac:dyDescent="0.25">
      <c r="A5078" s="14" t="s">
        <v>9</v>
      </c>
      <c r="B5078" s="14">
        <v>40099113</v>
      </c>
      <c r="C5078" s="14">
        <v>42310000000</v>
      </c>
      <c r="D5078" s="14">
        <v>4231001000</v>
      </c>
      <c r="E5078" s="14" t="s">
        <v>103</v>
      </c>
      <c r="F5078" s="14" t="s">
        <v>20</v>
      </c>
      <c r="G5078" s="16">
        <v>1728628.2</v>
      </c>
      <c r="H5078" s="21">
        <v>43635</v>
      </c>
      <c r="I5078" s="14" t="s">
        <v>12</v>
      </c>
    </row>
    <row r="5079" spans="1:9" x14ac:dyDescent="0.25">
      <c r="A5079" s="14" t="s">
        <v>9</v>
      </c>
      <c r="B5079" s="14">
        <v>40099113</v>
      </c>
      <c r="C5079" s="14">
        <v>42320000000</v>
      </c>
      <c r="D5079" s="14">
        <v>4232001000</v>
      </c>
      <c r="E5079" s="14" t="s">
        <v>104</v>
      </c>
      <c r="F5079" s="14" t="s">
        <v>20</v>
      </c>
      <c r="G5079" s="16">
        <v>326791.36</v>
      </c>
      <c r="H5079" s="21">
        <v>43635</v>
      </c>
      <c r="I5079" s="14" t="s">
        <v>12</v>
      </c>
    </row>
    <row r="5080" spans="1:9" x14ac:dyDescent="0.25">
      <c r="A5080" s="14" t="s">
        <v>9</v>
      </c>
      <c r="B5080" s="14">
        <v>40099113</v>
      </c>
      <c r="C5080" s="14">
        <v>42330000000</v>
      </c>
      <c r="D5080" s="14">
        <v>4233001000</v>
      </c>
      <c r="E5080" s="14" t="s">
        <v>99</v>
      </c>
      <c r="F5080" s="14" t="s">
        <v>20</v>
      </c>
      <c r="G5080" s="16">
        <v>374861.65</v>
      </c>
      <c r="H5080" s="21">
        <v>43635</v>
      </c>
      <c r="I5080" s="14" t="s">
        <v>12</v>
      </c>
    </row>
    <row r="5081" spans="1:9" x14ac:dyDescent="0.25">
      <c r="A5081" s="14" t="s">
        <v>9</v>
      </c>
      <c r="B5081" s="14">
        <v>40099113</v>
      </c>
      <c r="C5081" s="14">
        <v>42340000000</v>
      </c>
      <c r="D5081" s="14">
        <v>4234001000</v>
      </c>
      <c r="E5081" s="14" t="s">
        <v>105</v>
      </c>
      <c r="F5081" s="14" t="s">
        <v>20</v>
      </c>
      <c r="G5081" s="16">
        <v>16160.67</v>
      </c>
      <c r="H5081" s="21">
        <v>43635</v>
      </c>
      <c r="I5081" s="14" t="s">
        <v>101</v>
      </c>
    </row>
    <row r="5082" spans="1:9" x14ac:dyDescent="0.25">
      <c r="A5082" s="14" t="s">
        <v>9</v>
      </c>
      <c r="B5082" s="14">
        <v>40099113</v>
      </c>
      <c r="C5082" s="14">
        <v>42340000000</v>
      </c>
      <c r="D5082" s="14">
        <v>4234002000</v>
      </c>
      <c r="E5082" s="14" t="s">
        <v>106</v>
      </c>
      <c r="F5082" s="14" t="s">
        <v>20</v>
      </c>
      <c r="G5082" s="16">
        <v>14068.18</v>
      </c>
      <c r="H5082" s="21">
        <v>43635</v>
      </c>
      <c r="I5082" s="14" t="s">
        <v>101</v>
      </c>
    </row>
    <row r="5083" spans="1:9" x14ac:dyDescent="0.25">
      <c r="A5083" s="14" t="s">
        <v>9</v>
      </c>
      <c r="B5083" s="14">
        <v>40099113</v>
      </c>
      <c r="C5083" s="14">
        <v>42340000000</v>
      </c>
      <c r="D5083" s="14">
        <v>4234004000</v>
      </c>
      <c r="E5083" s="14" t="s">
        <v>107</v>
      </c>
      <c r="F5083" s="14" t="s">
        <v>20</v>
      </c>
      <c r="G5083" s="16">
        <v>4262.88</v>
      </c>
      <c r="H5083" s="21">
        <v>43635</v>
      </c>
      <c r="I5083" s="14" t="s">
        <v>101</v>
      </c>
    </row>
    <row r="5084" spans="1:9" x14ac:dyDescent="0.25">
      <c r="A5084" s="14" t="s">
        <v>9</v>
      </c>
      <c r="B5084" s="14">
        <v>40099113</v>
      </c>
      <c r="C5084" s="14">
        <v>42350000000</v>
      </c>
      <c r="D5084" s="14">
        <v>4235001000</v>
      </c>
      <c r="E5084" s="14" t="s">
        <v>108</v>
      </c>
      <c r="F5084" s="14" t="s">
        <v>20</v>
      </c>
      <c r="G5084" s="16">
        <v>100.55</v>
      </c>
      <c r="H5084" s="21">
        <v>43635</v>
      </c>
      <c r="I5084" s="14" t="s">
        <v>101</v>
      </c>
    </row>
    <row r="5085" spans="1:9" x14ac:dyDescent="0.25">
      <c r="A5085" s="14" t="s">
        <v>9</v>
      </c>
      <c r="B5085" s="14">
        <v>40099113</v>
      </c>
      <c r="C5085" s="14">
        <v>42350000000</v>
      </c>
      <c r="D5085" s="14">
        <v>4235002000</v>
      </c>
      <c r="E5085" s="14" t="s">
        <v>102</v>
      </c>
      <c r="F5085" s="14" t="s">
        <v>20</v>
      </c>
      <c r="G5085" s="16">
        <v>9304.94</v>
      </c>
      <c r="H5085" s="21">
        <v>43635</v>
      </c>
      <c r="I5085" s="14" t="s">
        <v>101</v>
      </c>
    </row>
    <row r="5086" spans="1:9" x14ac:dyDescent="0.25">
      <c r="A5086" s="14" t="s">
        <v>9</v>
      </c>
      <c r="B5086" s="14">
        <v>40099122</v>
      </c>
      <c r="C5086" s="14">
        <v>42320000000</v>
      </c>
      <c r="D5086" s="14">
        <v>4232001000</v>
      </c>
      <c r="E5086" s="14" t="s">
        <v>104</v>
      </c>
      <c r="F5086" s="14" t="s">
        <v>116</v>
      </c>
      <c r="G5086" s="16">
        <v>227.83</v>
      </c>
      <c r="H5086" s="21">
        <v>43635</v>
      </c>
      <c r="I5086" s="14" t="s">
        <v>101</v>
      </c>
    </row>
    <row r="5087" spans="1:9" x14ac:dyDescent="0.25">
      <c r="A5087" s="14" t="s">
        <v>9</v>
      </c>
      <c r="B5087" s="14">
        <v>40099122</v>
      </c>
      <c r="C5087" s="14">
        <v>42330000000</v>
      </c>
      <c r="D5087" s="14">
        <v>4233001000</v>
      </c>
      <c r="E5087" s="14" t="s">
        <v>99</v>
      </c>
      <c r="F5087" s="14" t="s">
        <v>116</v>
      </c>
      <c r="G5087" s="16">
        <v>480.82</v>
      </c>
      <c r="H5087" s="21">
        <v>43635</v>
      </c>
      <c r="I5087" s="14" t="s">
        <v>101</v>
      </c>
    </row>
    <row r="5088" spans="1:9" x14ac:dyDescent="0.25">
      <c r="A5088" s="14" t="s">
        <v>9</v>
      </c>
      <c r="B5088" s="14">
        <v>40099122</v>
      </c>
      <c r="C5088" s="14">
        <v>42350000000</v>
      </c>
      <c r="D5088" s="14">
        <v>4235002000</v>
      </c>
      <c r="E5088" s="14" t="s">
        <v>102</v>
      </c>
      <c r="F5088" s="14" t="s">
        <v>116</v>
      </c>
      <c r="G5088" s="16">
        <v>195.83</v>
      </c>
      <c r="H5088" s="21">
        <v>43635</v>
      </c>
      <c r="I5088" s="14" t="s">
        <v>101</v>
      </c>
    </row>
    <row r="5089" spans="1:9" x14ac:dyDescent="0.25">
      <c r="A5089" s="14" t="s">
        <v>9</v>
      </c>
      <c r="B5089" s="14">
        <v>40099156</v>
      </c>
      <c r="C5089" s="14">
        <v>42330000000</v>
      </c>
      <c r="D5089" s="14">
        <v>4233001000</v>
      </c>
      <c r="E5089" s="14" t="s">
        <v>99</v>
      </c>
      <c r="F5089" s="14" t="s">
        <v>100</v>
      </c>
      <c r="G5089" s="16">
        <v>1762.37</v>
      </c>
      <c r="H5089" s="21">
        <v>43635</v>
      </c>
      <c r="I5089" s="14" t="s">
        <v>12</v>
      </c>
    </row>
    <row r="5090" spans="1:9" x14ac:dyDescent="0.25">
      <c r="A5090" s="14" t="s">
        <v>9</v>
      </c>
      <c r="B5090" s="14">
        <v>40099156</v>
      </c>
      <c r="C5090" s="14">
        <v>42350000000</v>
      </c>
      <c r="D5090" s="14">
        <v>4235002000</v>
      </c>
      <c r="E5090" s="14" t="s">
        <v>102</v>
      </c>
      <c r="F5090" s="14" t="s">
        <v>100</v>
      </c>
      <c r="G5090" s="16">
        <v>557.91</v>
      </c>
      <c r="H5090" s="21">
        <v>43635</v>
      </c>
      <c r="I5090" s="14" t="s">
        <v>12</v>
      </c>
    </row>
    <row r="5091" spans="1:9" x14ac:dyDescent="0.25">
      <c r="A5091" s="14" t="s">
        <v>9</v>
      </c>
      <c r="B5091" s="14">
        <v>40099166</v>
      </c>
      <c r="C5091" s="14">
        <v>42310000000</v>
      </c>
      <c r="D5091" s="14">
        <v>4231001000</v>
      </c>
      <c r="E5091" s="14" t="s">
        <v>103</v>
      </c>
      <c r="F5091" s="14" t="s">
        <v>15</v>
      </c>
      <c r="G5091" s="16">
        <v>499930.22</v>
      </c>
      <c r="H5091" s="21">
        <v>43635</v>
      </c>
      <c r="I5091" s="14" t="s">
        <v>12</v>
      </c>
    </row>
    <row r="5092" spans="1:9" x14ac:dyDescent="0.25">
      <c r="A5092" s="14" t="s">
        <v>9</v>
      </c>
      <c r="B5092" s="14">
        <v>40099166</v>
      </c>
      <c r="C5092" s="14">
        <v>42320000000</v>
      </c>
      <c r="D5092" s="14">
        <v>4232001000</v>
      </c>
      <c r="E5092" s="14" t="s">
        <v>104</v>
      </c>
      <c r="F5092" s="14" t="s">
        <v>15</v>
      </c>
      <c r="G5092" s="16">
        <v>121107.15</v>
      </c>
      <c r="H5092" s="21">
        <v>43635</v>
      </c>
      <c r="I5092" s="14" t="s">
        <v>12</v>
      </c>
    </row>
    <row r="5093" spans="1:9" x14ac:dyDescent="0.25">
      <c r="A5093" s="14" t="s">
        <v>9</v>
      </c>
      <c r="B5093" s="14">
        <v>40099166</v>
      </c>
      <c r="C5093" s="14">
        <v>42330000000</v>
      </c>
      <c r="D5093" s="14">
        <v>4233001000</v>
      </c>
      <c r="E5093" s="14" t="s">
        <v>99</v>
      </c>
      <c r="F5093" s="14" t="s">
        <v>15</v>
      </c>
      <c r="G5093" s="16">
        <v>113662.19</v>
      </c>
      <c r="H5093" s="21">
        <v>43635</v>
      </c>
      <c r="I5093" s="14" t="s">
        <v>12</v>
      </c>
    </row>
    <row r="5094" spans="1:9" x14ac:dyDescent="0.25">
      <c r="A5094" s="14" t="s">
        <v>9</v>
      </c>
      <c r="B5094" s="14">
        <v>40099166</v>
      </c>
      <c r="C5094" s="14">
        <v>42340000000</v>
      </c>
      <c r="D5094" s="14">
        <v>4234001000</v>
      </c>
      <c r="E5094" s="14" t="s">
        <v>105</v>
      </c>
      <c r="F5094" s="14" t="s">
        <v>15</v>
      </c>
      <c r="G5094" s="16">
        <v>3784.27</v>
      </c>
      <c r="H5094" s="21">
        <v>43635</v>
      </c>
      <c r="I5094" s="14" t="s">
        <v>101</v>
      </c>
    </row>
    <row r="5095" spans="1:9" x14ac:dyDescent="0.25">
      <c r="A5095" s="14" t="s">
        <v>9</v>
      </c>
      <c r="B5095" s="14">
        <v>40099166</v>
      </c>
      <c r="C5095" s="14">
        <v>42340000000</v>
      </c>
      <c r="D5095" s="14">
        <v>4234002000</v>
      </c>
      <c r="E5095" s="14" t="s">
        <v>106</v>
      </c>
      <c r="F5095" s="14" t="s">
        <v>15</v>
      </c>
      <c r="G5095" s="16">
        <v>4742.3100000000004</v>
      </c>
      <c r="H5095" s="21">
        <v>43635</v>
      </c>
      <c r="I5095" s="14" t="s">
        <v>101</v>
      </c>
    </row>
    <row r="5096" spans="1:9" x14ac:dyDescent="0.25">
      <c r="A5096" s="14" t="s">
        <v>9</v>
      </c>
      <c r="B5096" s="14">
        <v>40099166</v>
      </c>
      <c r="C5096" s="14">
        <v>42340000000</v>
      </c>
      <c r="D5096" s="14">
        <v>4234004000</v>
      </c>
      <c r="E5096" s="14" t="s">
        <v>107</v>
      </c>
      <c r="F5096" s="14" t="s">
        <v>15</v>
      </c>
      <c r="G5096" s="16">
        <v>1978.75</v>
      </c>
      <c r="H5096" s="21">
        <v>43635</v>
      </c>
      <c r="I5096" s="14" t="s">
        <v>101</v>
      </c>
    </row>
    <row r="5097" spans="1:9" x14ac:dyDescent="0.25">
      <c r="A5097" s="14" t="s">
        <v>9</v>
      </c>
      <c r="B5097" s="14">
        <v>40099166</v>
      </c>
      <c r="C5097" s="14">
        <v>42350000000</v>
      </c>
      <c r="D5097" s="14">
        <v>4235001000</v>
      </c>
      <c r="E5097" s="14" t="s">
        <v>108</v>
      </c>
      <c r="F5097" s="14" t="s">
        <v>15</v>
      </c>
      <c r="G5097" s="16">
        <v>176.9</v>
      </c>
      <c r="H5097" s="21">
        <v>43635</v>
      </c>
      <c r="I5097" s="14" t="s">
        <v>101</v>
      </c>
    </row>
    <row r="5098" spans="1:9" x14ac:dyDescent="0.25">
      <c r="A5098" s="14" t="s">
        <v>9</v>
      </c>
      <c r="B5098" s="14">
        <v>40099166</v>
      </c>
      <c r="C5098" s="14">
        <v>42350000000</v>
      </c>
      <c r="D5098" s="14">
        <v>4235002000</v>
      </c>
      <c r="E5098" s="14" t="s">
        <v>102</v>
      </c>
      <c r="F5098" s="14" t="s">
        <v>15</v>
      </c>
      <c r="G5098" s="16">
        <v>3364.89</v>
      </c>
      <c r="H5098" s="21">
        <v>43635</v>
      </c>
      <c r="I5098" s="14" t="s">
        <v>101</v>
      </c>
    </row>
    <row r="5099" spans="1:9" x14ac:dyDescent="0.25">
      <c r="A5099" s="14" t="s">
        <v>9</v>
      </c>
      <c r="B5099" s="14">
        <v>40118797</v>
      </c>
      <c r="C5099" s="14">
        <v>42310000000</v>
      </c>
      <c r="D5099" s="14">
        <v>4231001000</v>
      </c>
      <c r="E5099" s="14" t="s">
        <v>103</v>
      </c>
      <c r="F5099" s="14" t="s">
        <v>16</v>
      </c>
      <c r="G5099" s="16">
        <v>2244899.02</v>
      </c>
      <c r="H5099" s="21">
        <v>43635</v>
      </c>
      <c r="I5099" s="14" t="s">
        <v>101</v>
      </c>
    </row>
    <row r="5100" spans="1:9" x14ac:dyDescent="0.25">
      <c r="A5100" s="14" t="s">
        <v>9</v>
      </c>
      <c r="B5100" s="14">
        <v>40118797</v>
      </c>
      <c r="C5100" s="14">
        <v>42320000000</v>
      </c>
      <c r="D5100" s="14">
        <v>4232001000</v>
      </c>
      <c r="E5100" s="14" t="s">
        <v>104</v>
      </c>
      <c r="F5100" s="14" t="s">
        <v>16</v>
      </c>
      <c r="G5100" s="16">
        <v>567188.72</v>
      </c>
      <c r="H5100" s="21">
        <v>43635</v>
      </c>
      <c r="I5100" s="14" t="s">
        <v>101</v>
      </c>
    </row>
    <row r="5101" spans="1:9" x14ac:dyDescent="0.25">
      <c r="A5101" s="14" t="s">
        <v>9</v>
      </c>
      <c r="B5101" s="14">
        <v>40118797</v>
      </c>
      <c r="C5101" s="14">
        <v>42330000000</v>
      </c>
      <c r="D5101" s="14">
        <v>4233001000</v>
      </c>
      <c r="E5101" s="14" t="s">
        <v>99</v>
      </c>
      <c r="F5101" s="14" t="s">
        <v>16</v>
      </c>
      <c r="G5101" s="16">
        <v>821591.82</v>
      </c>
      <c r="H5101" s="21">
        <v>43635</v>
      </c>
      <c r="I5101" s="14" t="s">
        <v>101</v>
      </c>
    </row>
    <row r="5102" spans="1:9" x14ac:dyDescent="0.25">
      <c r="A5102" s="14" t="s">
        <v>9</v>
      </c>
      <c r="B5102" s="14">
        <v>40118797</v>
      </c>
      <c r="C5102" s="14">
        <v>42340000000</v>
      </c>
      <c r="D5102" s="14">
        <v>4234001000</v>
      </c>
      <c r="E5102" s="14" t="s">
        <v>105</v>
      </c>
      <c r="F5102" s="14" t="s">
        <v>16</v>
      </c>
      <c r="G5102" s="16">
        <v>53298.3</v>
      </c>
      <c r="H5102" s="21">
        <v>43635</v>
      </c>
      <c r="I5102" s="14" t="s">
        <v>101</v>
      </c>
    </row>
    <row r="5103" spans="1:9" x14ac:dyDescent="0.25">
      <c r="A5103" s="14" t="s">
        <v>9</v>
      </c>
      <c r="B5103" s="14">
        <v>40118797</v>
      </c>
      <c r="C5103" s="14">
        <v>42340000000</v>
      </c>
      <c r="D5103" s="14">
        <v>4234002000</v>
      </c>
      <c r="E5103" s="14" t="s">
        <v>106</v>
      </c>
      <c r="F5103" s="14" t="s">
        <v>16</v>
      </c>
      <c r="G5103" s="16">
        <v>26190.21</v>
      </c>
      <c r="H5103" s="21">
        <v>43635</v>
      </c>
      <c r="I5103" s="14" t="s">
        <v>101</v>
      </c>
    </row>
    <row r="5104" spans="1:9" x14ac:dyDescent="0.25">
      <c r="A5104" s="14" t="s">
        <v>9</v>
      </c>
      <c r="B5104" s="14">
        <v>40118797</v>
      </c>
      <c r="C5104" s="14">
        <v>42340000000</v>
      </c>
      <c r="D5104" s="14">
        <v>4234004000</v>
      </c>
      <c r="E5104" s="14" t="s">
        <v>107</v>
      </c>
      <c r="F5104" s="14" t="s">
        <v>16</v>
      </c>
      <c r="G5104" s="16">
        <v>20935.03</v>
      </c>
      <c r="H5104" s="21">
        <v>43635</v>
      </c>
      <c r="I5104" s="14" t="s">
        <v>101</v>
      </c>
    </row>
    <row r="5105" spans="1:9" x14ac:dyDescent="0.25">
      <c r="A5105" s="14" t="s">
        <v>9</v>
      </c>
      <c r="B5105" s="14">
        <v>40118797</v>
      </c>
      <c r="C5105" s="14">
        <v>42350000000</v>
      </c>
      <c r="D5105" s="14">
        <v>4235001000</v>
      </c>
      <c r="E5105" s="14" t="s">
        <v>108</v>
      </c>
      <c r="F5105" s="14" t="s">
        <v>16</v>
      </c>
      <c r="G5105" s="16">
        <v>515.95000000000005</v>
      </c>
      <c r="H5105" s="21">
        <v>43635</v>
      </c>
      <c r="I5105" s="14" t="s">
        <v>101</v>
      </c>
    </row>
    <row r="5106" spans="1:9" x14ac:dyDescent="0.25">
      <c r="A5106" s="14" t="s">
        <v>9</v>
      </c>
      <c r="B5106" s="14">
        <v>40118797</v>
      </c>
      <c r="C5106" s="14">
        <v>42350000000</v>
      </c>
      <c r="D5106" s="14">
        <v>4235002000</v>
      </c>
      <c r="E5106" s="14" t="s">
        <v>102</v>
      </c>
      <c r="F5106" s="14" t="s">
        <v>16</v>
      </c>
      <c r="G5106" s="16">
        <v>21370.94</v>
      </c>
      <c r="H5106" s="21">
        <v>43635</v>
      </c>
      <c r="I5106" s="14" t="s">
        <v>101</v>
      </c>
    </row>
    <row r="5107" spans="1:9" x14ac:dyDescent="0.25">
      <c r="A5107" s="14" t="s">
        <v>9</v>
      </c>
      <c r="B5107" s="14">
        <v>40118811</v>
      </c>
      <c r="C5107" s="14">
        <v>42310000000</v>
      </c>
      <c r="D5107" s="14">
        <v>4231001000</v>
      </c>
      <c r="E5107" s="14" t="s">
        <v>103</v>
      </c>
      <c r="F5107" s="14" t="s">
        <v>21</v>
      </c>
      <c r="G5107" s="16">
        <v>2056544.07</v>
      </c>
      <c r="H5107" s="21">
        <v>43635</v>
      </c>
      <c r="I5107" s="14" t="s">
        <v>101</v>
      </c>
    </row>
    <row r="5108" spans="1:9" x14ac:dyDescent="0.25">
      <c r="A5108" s="14" t="s">
        <v>9</v>
      </c>
      <c r="B5108" s="14">
        <v>40118811</v>
      </c>
      <c r="C5108" s="14">
        <v>42320000000</v>
      </c>
      <c r="D5108" s="14">
        <v>4232001000</v>
      </c>
      <c r="E5108" s="14" t="s">
        <v>104</v>
      </c>
      <c r="F5108" s="14" t="s">
        <v>21</v>
      </c>
      <c r="G5108" s="16">
        <v>518293.11</v>
      </c>
      <c r="H5108" s="21">
        <v>43635</v>
      </c>
      <c r="I5108" s="14" t="s">
        <v>101</v>
      </c>
    </row>
    <row r="5109" spans="1:9" x14ac:dyDescent="0.25">
      <c r="A5109" s="14" t="s">
        <v>9</v>
      </c>
      <c r="B5109" s="14">
        <v>40118811</v>
      </c>
      <c r="C5109" s="14">
        <v>42330000000</v>
      </c>
      <c r="D5109" s="14">
        <v>4233001000</v>
      </c>
      <c r="E5109" s="14" t="s">
        <v>99</v>
      </c>
      <c r="F5109" s="14" t="s">
        <v>21</v>
      </c>
      <c r="G5109" s="16">
        <v>960558.25</v>
      </c>
      <c r="H5109" s="21">
        <v>43635</v>
      </c>
      <c r="I5109" s="14" t="s">
        <v>101</v>
      </c>
    </row>
    <row r="5110" spans="1:9" x14ac:dyDescent="0.25">
      <c r="A5110" s="14" t="s">
        <v>9</v>
      </c>
      <c r="B5110" s="14">
        <v>40118811</v>
      </c>
      <c r="C5110" s="14">
        <v>42340000000</v>
      </c>
      <c r="D5110" s="14">
        <v>4234001000</v>
      </c>
      <c r="E5110" s="14" t="s">
        <v>105</v>
      </c>
      <c r="F5110" s="14" t="s">
        <v>21</v>
      </c>
      <c r="G5110" s="16">
        <v>96246.45</v>
      </c>
      <c r="H5110" s="21">
        <v>43635</v>
      </c>
      <c r="I5110" s="14" t="s">
        <v>101</v>
      </c>
    </row>
    <row r="5111" spans="1:9" x14ac:dyDescent="0.25">
      <c r="A5111" s="14" t="s">
        <v>9</v>
      </c>
      <c r="B5111" s="14">
        <v>40118811</v>
      </c>
      <c r="C5111" s="14">
        <v>42340000000</v>
      </c>
      <c r="D5111" s="14">
        <v>4234002000</v>
      </c>
      <c r="E5111" s="14" t="s">
        <v>106</v>
      </c>
      <c r="F5111" s="14" t="s">
        <v>21</v>
      </c>
      <c r="G5111" s="16">
        <v>27470.45</v>
      </c>
      <c r="H5111" s="21">
        <v>43635</v>
      </c>
      <c r="I5111" s="14" t="s">
        <v>101</v>
      </c>
    </row>
    <row r="5112" spans="1:9" x14ac:dyDescent="0.25">
      <c r="A5112" s="14" t="s">
        <v>9</v>
      </c>
      <c r="B5112" s="14">
        <v>40118811</v>
      </c>
      <c r="C5112" s="14">
        <v>42340000000</v>
      </c>
      <c r="D5112" s="14">
        <v>4234004000</v>
      </c>
      <c r="E5112" s="14" t="s">
        <v>107</v>
      </c>
      <c r="F5112" s="14" t="s">
        <v>21</v>
      </c>
      <c r="G5112" s="16">
        <v>18087.400000000001</v>
      </c>
      <c r="H5112" s="21">
        <v>43635</v>
      </c>
      <c r="I5112" s="14" t="s">
        <v>101</v>
      </c>
    </row>
    <row r="5113" spans="1:9" x14ac:dyDescent="0.25">
      <c r="A5113" s="14" t="s">
        <v>9</v>
      </c>
      <c r="B5113" s="14">
        <v>40118811</v>
      </c>
      <c r="C5113" s="14">
        <v>42350000000</v>
      </c>
      <c r="D5113" s="14">
        <v>4235001000</v>
      </c>
      <c r="E5113" s="14" t="s">
        <v>108</v>
      </c>
      <c r="F5113" s="14" t="s">
        <v>21</v>
      </c>
      <c r="G5113" s="16">
        <v>131.58000000000001</v>
      </c>
      <c r="H5113" s="21">
        <v>43635</v>
      </c>
      <c r="I5113" s="14" t="s">
        <v>101</v>
      </c>
    </row>
    <row r="5114" spans="1:9" x14ac:dyDescent="0.25">
      <c r="A5114" s="14" t="s">
        <v>9</v>
      </c>
      <c r="B5114" s="14">
        <v>40118811</v>
      </c>
      <c r="C5114" s="14">
        <v>42350000000</v>
      </c>
      <c r="D5114" s="14">
        <v>4235002000</v>
      </c>
      <c r="E5114" s="14" t="s">
        <v>102</v>
      </c>
      <c r="F5114" s="14" t="s">
        <v>21</v>
      </c>
      <c r="G5114" s="16">
        <v>19764.09</v>
      </c>
      <c r="H5114" s="21">
        <v>43635</v>
      </c>
      <c r="I5114" s="14" t="s">
        <v>101</v>
      </c>
    </row>
    <row r="5115" spans="1:9" x14ac:dyDescent="0.25">
      <c r="A5115" s="14" t="s">
        <v>9</v>
      </c>
      <c r="B5115" s="14">
        <v>40101785</v>
      </c>
      <c r="C5115" s="14">
        <v>46300000000</v>
      </c>
      <c r="D5115" s="14">
        <v>4630000009</v>
      </c>
      <c r="E5115" s="14" t="s">
        <v>37</v>
      </c>
      <c r="F5115" s="14" t="s">
        <v>38</v>
      </c>
      <c r="G5115" s="16">
        <v>653.30999999999995</v>
      </c>
      <c r="H5115" s="21">
        <v>43635</v>
      </c>
      <c r="I5115" s="14" t="s">
        <v>12</v>
      </c>
    </row>
    <row r="5116" spans="1:9" x14ac:dyDescent="0.25">
      <c r="A5116" s="14" t="s">
        <v>9</v>
      </c>
      <c r="B5116" s="14">
        <v>40101787</v>
      </c>
      <c r="C5116" s="14">
        <v>46300000000</v>
      </c>
      <c r="D5116" s="14">
        <v>4630000009</v>
      </c>
      <c r="E5116" s="14" t="s">
        <v>37</v>
      </c>
      <c r="F5116" s="14" t="s">
        <v>38</v>
      </c>
      <c r="G5116" s="16">
        <v>314.31</v>
      </c>
      <c r="H5116" s="21">
        <v>43635</v>
      </c>
      <c r="I5116" s="14" t="s">
        <v>12</v>
      </c>
    </row>
    <row r="5117" spans="1:9" x14ac:dyDescent="0.25">
      <c r="A5117" s="14" t="s">
        <v>9</v>
      </c>
      <c r="B5117" s="14">
        <v>40099659</v>
      </c>
      <c r="C5117" s="14">
        <v>42360000000</v>
      </c>
      <c r="D5117" s="14">
        <v>4236001000</v>
      </c>
      <c r="E5117" s="14" t="s">
        <v>120</v>
      </c>
      <c r="F5117" s="14" t="s">
        <v>21</v>
      </c>
      <c r="G5117" s="16">
        <v>1780.22</v>
      </c>
      <c r="H5117" s="21">
        <v>43635</v>
      </c>
      <c r="I5117" s="14" t="s">
        <v>12</v>
      </c>
    </row>
    <row r="5118" spans="1:9" x14ac:dyDescent="0.25">
      <c r="A5118" s="14" t="s">
        <v>9</v>
      </c>
      <c r="B5118" s="14">
        <v>40102349</v>
      </c>
      <c r="C5118" s="14">
        <v>46300000000</v>
      </c>
      <c r="D5118" s="14">
        <v>4630000009</v>
      </c>
      <c r="E5118" s="14" t="s">
        <v>37</v>
      </c>
      <c r="F5118" s="14" t="s">
        <v>38</v>
      </c>
      <c r="G5118" s="16">
        <v>849.44</v>
      </c>
      <c r="H5118" s="21">
        <v>43636</v>
      </c>
      <c r="I5118" s="14" t="s">
        <v>12</v>
      </c>
    </row>
    <row r="5119" spans="1:9" x14ac:dyDescent="0.25">
      <c r="A5119" s="14" t="s">
        <v>9</v>
      </c>
      <c r="B5119" s="14">
        <v>40099549</v>
      </c>
      <c r="C5119" s="14">
        <v>42310000000</v>
      </c>
      <c r="D5119" s="14">
        <v>4231001000</v>
      </c>
      <c r="E5119" s="14" t="s">
        <v>103</v>
      </c>
      <c r="F5119" s="14" t="s">
        <v>236</v>
      </c>
      <c r="G5119" s="16">
        <v>3461.25</v>
      </c>
      <c r="H5119" s="21">
        <v>43637</v>
      </c>
      <c r="I5119" s="14" t="s">
        <v>101</v>
      </c>
    </row>
    <row r="5120" spans="1:9" x14ac:dyDescent="0.25">
      <c r="A5120" s="14" t="s">
        <v>9</v>
      </c>
      <c r="B5120" s="14">
        <v>40099549</v>
      </c>
      <c r="C5120" s="14">
        <v>42320000000</v>
      </c>
      <c r="D5120" s="14">
        <v>4232001000</v>
      </c>
      <c r="E5120" s="14" t="s">
        <v>104</v>
      </c>
      <c r="F5120" s="14" t="s">
        <v>236</v>
      </c>
      <c r="G5120" s="16">
        <v>1408.39</v>
      </c>
      <c r="H5120" s="21">
        <v>43637</v>
      </c>
      <c r="I5120" s="14" t="s">
        <v>12</v>
      </c>
    </row>
    <row r="5121" spans="1:9" x14ac:dyDescent="0.25">
      <c r="A5121" s="14" t="s">
        <v>9</v>
      </c>
      <c r="B5121" s="14">
        <v>40099549</v>
      </c>
      <c r="C5121" s="14">
        <v>42330000000</v>
      </c>
      <c r="D5121" s="14">
        <v>4233001000</v>
      </c>
      <c r="E5121" s="14" t="s">
        <v>99</v>
      </c>
      <c r="F5121" s="14" t="s">
        <v>236</v>
      </c>
      <c r="G5121" s="16">
        <v>703.42</v>
      </c>
      <c r="H5121" s="21">
        <v>43637</v>
      </c>
      <c r="I5121" s="14" t="s">
        <v>12</v>
      </c>
    </row>
    <row r="5122" spans="1:9" x14ac:dyDescent="0.25">
      <c r="A5122" s="14" t="s">
        <v>9</v>
      </c>
      <c r="B5122" s="14">
        <v>40099549</v>
      </c>
      <c r="C5122" s="14">
        <v>42340000000</v>
      </c>
      <c r="D5122" s="14">
        <v>4234004000</v>
      </c>
      <c r="E5122" s="14" t="s">
        <v>107</v>
      </c>
      <c r="F5122" s="14" t="s">
        <v>236</v>
      </c>
      <c r="G5122" s="16">
        <v>47.6</v>
      </c>
      <c r="H5122" s="21">
        <v>43637</v>
      </c>
      <c r="I5122" s="14" t="s">
        <v>12</v>
      </c>
    </row>
    <row r="5123" spans="1:9" x14ac:dyDescent="0.25">
      <c r="A5123" s="14" t="s">
        <v>9</v>
      </c>
      <c r="B5123" s="14">
        <v>40099556</v>
      </c>
      <c r="C5123" s="14">
        <v>42310000000</v>
      </c>
      <c r="D5123" s="14">
        <v>4231001000</v>
      </c>
      <c r="E5123" s="14" t="s">
        <v>103</v>
      </c>
      <c r="F5123" s="14" t="s">
        <v>145</v>
      </c>
      <c r="G5123" s="16">
        <v>55.07</v>
      </c>
      <c r="H5123" s="21">
        <v>43637</v>
      </c>
      <c r="I5123" s="14" t="s">
        <v>101</v>
      </c>
    </row>
    <row r="5124" spans="1:9" x14ac:dyDescent="0.25">
      <c r="A5124" s="14" t="s">
        <v>9</v>
      </c>
      <c r="B5124" s="14">
        <v>40099556</v>
      </c>
      <c r="C5124" s="14">
        <v>42320000000</v>
      </c>
      <c r="D5124" s="14">
        <v>4232001000</v>
      </c>
      <c r="E5124" s="14" t="s">
        <v>104</v>
      </c>
      <c r="F5124" s="14" t="s">
        <v>145</v>
      </c>
      <c r="G5124" s="16">
        <v>9</v>
      </c>
      <c r="H5124" s="21">
        <v>43637</v>
      </c>
      <c r="I5124" s="14" t="s">
        <v>101</v>
      </c>
    </row>
    <row r="5125" spans="1:9" x14ac:dyDescent="0.25">
      <c r="A5125" s="14" t="s">
        <v>9</v>
      </c>
      <c r="B5125" s="14">
        <v>40099556</v>
      </c>
      <c r="C5125" s="14">
        <v>42330000000</v>
      </c>
      <c r="D5125" s="14">
        <v>4233001000</v>
      </c>
      <c r="E5125" s="14" t="s">
        <v>99</v>
      </c>
      <c r="F5125" s="14" t="s">
        <v>145</v>
      </c>
      <c r="G5125" s="16">
        <v>37.200000000000003</v>
      </c>
      <c r="H5125" s="21">
        <v>43637</v>
      </c>
      <c r="I5125" s="14" t="s">
        <v>101</v>
      </c>
    </row>
    <row r="5126" spans="1:9" x14ac:dyDescent="0.25">
      <c r="A5126" s="14" t="s">
        <v>9</v>
      </c>
      <c r="B5126" s="14">
        <v>40099574</v>
      </c>
      <c r="C5126" s="14">
        <v>42310000000</v>
      </c>
      <c r="D5126" s="14">
        <v>4231001000</v>
      </c>
      <c r="E5126" s="14" t="s">
        <v>103</v>
      </c>
      <c r="F5126" s="14" t="s">
        <v>233</v>
      </c>
      <c r="G5126" s="16">
        <v>56.86</v>
      </c>
      <c r="H5126" s="21">
        <v>43637</v>
      </c>
      <c r="I5126" s="14" t="s">
        <v>101</v>
      </c>
    </row>
    <row r="5127" spans="1:9" x14ac:dyDescent="0.25">
      <c r="A5127" s="14" t="s">
        <v>9</v>
      </c>
      <c r="B5127" s="14">
        <v>40099574</v>
      </c>
      <c r="C5127" s="14">
        <v>42320000000</v>
      </c>
      <c r="D5127" s="14">
        <v>4232001000</v>
      </c>
      <c r="E5127" s="14" t="s">
        <v>104</v>
      </c>
      <c r="F5127" s="14" t="s">
        <v>233</v>
      </c>
      <c r="G5127" s="16">
        <v>8.0299999999999994</v>
      </c>
      <c r="H5127" s="21">
        <v>43637</v>
      </c>
      <c r="I5127" s="14" t="s">
        <v>12</v>
      </c>
    </row>
    <row r="5128" spans="1:9" x14ac:dyDescent="0.25">
      <c r="A5128" s="14" t="s">
        <v>9</v>
      </c>
      <c r="B5128" s="14">
        <v>40099577</v>
      </c>
      <c r="C5128" s="14">
        <v>42310000000</v>
      </c>
      <c r="D5128" s="14">
        <v>4231001000</v>
      </c>
      <c r="E5128" s="14" t="s">
        <v>103</v>
      </c>
      <c r="F5128" s="14" t="s">
        <v>214</v>
      </c>
      <c r="G5128" s="16">
        <v>36</v>
      </c>
      <c r="H5128" s="21">
        <v>43637</v>
      </c>
      <c r="I5128" s="14" t="s">
        <v>101</v>
      </c>
    </row>
    <row r="5129" spans="1:9" x14ac:dyDescent="0.25">
      <c r="A5129" s="14" t="s">
        <v>9</v>
      </c>
      <c r="B5129" s="14">
        <v>40099577</v>
      </c>
      <c r="C5129" s="14">
        <v>42320000000</v>
      </c>
      <c r="D5129" s="14">
        <v>4232001000</v>
      </c>
      <c r="E5129" s="14" t="s">
        <v>104</v>
      </c>
      <c r="F5129" s="14" t="s">
        <v>214</v>
      </c>
      <c r="G5129" s="16">
        <v>25</v>
      </c>
      <c r="H5129" s="21">
        <v>43637</v>
      </c>
      <c r="I5129" s="14" t="s">
        <v>101</v>
      </c>
    </row>
    <row r="5130" spans="1:9" x14ac:dyDescent="0.25">
      <c r="A5130" s="14" t="s">
        <v>9</v>
      </c>
      <c r="B5130" s="14">
        <v>40099578</v>
      </c>
      <c r="C5130" s="14">
        <v>42310000000</v>
      </c>
      <c r="D5130" s="14">
        <v>4231001000</v>
      </c>
      <c r="E5130" s="14" t="s">
        <v>103</v>
      </c>
      <c r="F5130" s="14" t="s">
        <v>234</v>
      </c>
      <c r="G5130" s="16">
        <v>442.71</v>
      </c>
      <c r="H5130" s="21">
        <v>43637</v>
      </c>
      <c r="I5130" s="14" t="s">
        <v>101</v>
      </c>
    </row>
    <row r="5131" spans="1:9" x14ac:dyDescent="0.25">
      <c r="A5131" s="14" t="s">
        <v>9</v>
      </c>
      <c r="B5131" s="14">
        <v>40099578</v>
      </c>
      <c r="C5131" s="14">
        <v>42320000000</v>
      </c>
      <c r="D5131" s="14">
        <v>4232001000</v>
      </c>
      <c r="E5131" s="14" t="s">
        <v>104</v>
      </c>
      <c r="F5131" s="14" t="s">
        <v>234</v>
      </c>
      <c r="G5131" s="16">
        <v>46.64</v>
      </c>
      <c r="H5131" s="21">
        <v>43637</v>
      </c>
      <c r="I5131" s="14" t="s">
        <v>12</v>
      </c>
    </row>
    <row r="5132" spans="1:9" x14ac:dyDescent="0.25">
      <c r="A5132" s="14" t="s">
        <v>9</v>
      </c>
      <c r="B5132" s="14">
        <v>40099578</v>
      </c>
      <c r="C5132" s="14">
        <v>42330000000</v>
      </c>
      <c r="D5132" s="14">
        <v>4233001000</v>
      </c>
      <c r="E5132" s="14" t="s">
        <v>99</v>
      </c>
      <c r="F5132" s="14" t="s">
        <v>234</v>
      </c>
      <c r="G5132" s="16">
        <v>10.77</v>
      </c>
      <c r="H5132" s="21">
        <v>43637</v>
      </c>
      <c r="I5132" s="14" t="s">
        <v>12</v>
      </c>
    </row>
    <row r="5133" spans="1:9" x14ac:dyDescent="0.25">
      <c r="A5133" s="14" t="s">
        <v>9</v>
      </c>
      <c r="B5133" s="14">
        <v>40099599</v>
      </c>
      <c r="C5133" s="14">
        <v>42310000000</v>
      </c>
      <c r="D5133" s="14">
        <v>4231001000</v>
      </c>
      <c r="E5133" s="14" t="s">
        <v>103</v>
      </c>
      <c r="F5133" s="14" t="s">
        <v>217</v>
      </c>
      <c r="G5133" s="16">
        <v>84.17</v>
      </c>
      <c r="H5133" s="21">
        <v>43637</v>
      </c>
      <c r="I5133" s="14" t="s">
        <v>101</v>
      </c>
    </row>
    <row r="5134" spans="1:9" x14ac:dyDescent="0.25">
      <c r="A5134" s="14" t="s">
        <v>9</v>
      </c>
      <c r="B5134" s="14">
        <v>40099599</v>
      </c>
      <c r="C5134" s="14">
        <v>42320000000</v>
      </c>
      <c r="D5134" s="14">
        <v>4232001000</v>
      </c>
      <c r="E5134" s="14" t="s">
        <v>104</v>
      </c>
      <c r="F5134" s="14" t="s">
        <v>217</v>
      </c>
      <c r="G5134" s="16">
        <v>20.170000000000002</v>
      </c>
      <c r="H5134" s="21">
        <v>43637</v>
      </c>
      <c r="I5134" s="14" t="s">
        <v>12</v>
      </c>
    </row>
    <row r="5135" spans="1:9" x14ac:dyDescent="0.25">
      <c r="A5135" s="14" t="s">
        <v>9</v>
      </c>
      <c r="B5135" s="14">
        <v>40099599</v>
      </c>
      <c r="C5135" s="14">
        <v>42330000000</v>
      </c>
      <c r="D5135" s="14">
        <v>4233001000</v>
      </c>
      <c r="E5135" s="14" t="s">
        <v>99</v>
      </c>
      <c r="F5135" s="14" t="s">
        <v>217</v>
      </c>
      <c r="G5135" s="16">
        <v>48.03</v>
      </c>
      <c r="H5135" s="21">
        <v>43637</v>
      </c>
      <c r="I5135" s="14" t="s">
        <v>101</v>
      </c>
    </row>
    <row r="5136" spans="1:9" x14ac:dyDescent="0.25">
      <c r="A5136" s="14" t="s">
        <v>9</v>
      </c>
      <c r="B5136" s="14">
        <v>40099587</v>
      </c>
      <c r="C5136" s="14">
        <v>42310000000</v>
      </c>
      <c r="D5136" s="14">
        <v>4231001000</v>
      </c>
      <c r="E5136" s="14" t="s">
        <v>103</v>
      </c>
      <c r="F5136" s="14" t="s">
        <v>323</v>
      </c>
      <c r="G5136" s="16">
        <v>10</v>
      </c>
      <c r="H5136" s="21">
        <v>43637</v>
      </c>
      <c r="I5136" s="14" t="s">
        <v>101</v>
      </c>
    </row>
    <row r="5137" spans="1:9" x14ac:dyDescent="0.25">
      <c r="A5137" s="14" t="s">
        <v>9</v>
      </c>
      <c r="B5137" s="14">
        <v>40099587</v>
      </c>
      <c r="C5137" s="14">
        <v>42320000000</v>
      </c>
      <c r="D5137" s="14">
        <v>4232001000</v>
      </c>
      <c r="E5137" s="14" t="s">
        <v>104</v>
      </c>
      <c r="F5137" s="14" t="s">
        <v>323</v>
      </c>
      <c r="G5137" s="16">
        <v>4</v>
      </c>
      <c r="H5137" s="21">
        <v>43637</v>
      </c>
      <c r="I5137" s="14" t="s">
        <v>101</v>
      </c>
    </row>
    <row r="5138" spans="1:9" x14ac:dyDescent="0.25">
      <c r="A5138" s="14" t="s">
        <v>9</v>
      </c>
      <c r="B5138" s="14">
        <v>40099543</v>
      </c>
      <c r="C5138" s="14">
        <v>42320000000</v>
      </c>
      <c r="D5138" s="14">
        <v>4232001000</v>
      </c>
      <c r="E5138" s="14" t="s">
        <v>104</v>
      </c>
      <c r="F5138" s="14" t="s">
        <v>146</v>
      </c>
      <c r="G5138" s="16">
        <v>35</v>
      </c>
      <c r="H5138" s="21">
        <v>43637</v>
      </c>
      <c r="I5138" s="14" t="s">
        <v>101</v>
      </c>
    </row>
    <row r="5139" spans="1:9" x14ac:dyDescent="0.25">
      <c r="A5139" s="14" t="s">
        <v>9</v>
      </c>
      <c r="B5139" s="14">
        <v>40099564</v>
      </c>
      <c r="C5139" s="14">
        <v>42310000000</v>
      </c>
      <c r="D5139" s="14">
        <v>4231001000</v>
      </c>
      <c r="E5139" s="14" t="s">
        <v>103</v>
      </c>
      <c r="F5139" s="14" t="s">
        <v>144</v>
      </c>
      <c r="G5139" s="16">
        <v>4.0199999999999996</v>
      </c>
      <c r="H5139" s="21">
        <v>43637</v>
      </c>
      <c r="I5139" s="14" t="s">
        <v>101</v>
      </c>
    </row>
    <row r="5140" spans="1:9" x14ac:dyDescent="0.25">
      <c r="A5140" s="14" t="s">
        <v>9</v>
      </c>
      <c r="B5140" s="14">
        <v>40099564</v>
      </c>
      <c r="C5140" s="14">
        <v>42320000000</v>
      </c>
      <c r="D5140" s="14">
        <v>4232001000</v>
      </c>
      <c r="E5140" s="14" t="s">
        <v>104</v>
      </c>
      <c r="F5140" s="14" t="s">
        <v>144</v>
      </c>
      <c r="G5140" s="16">
        <v>2</v>
      </c>
      <c r="H5140" s="21">
        <v>43637</v>
      </c>
      <c r="I5140" s="14" t="s">
        <v>101</v>
      </c>
    </row>
    <row r="5141" spans="1:9" x14ac:dyDescent="0.25">
      <c r="A5141" s="14" t="s">
        <v>9</v>
      </c>
      <c r="B5141" s="14">
        <v>40099567</v>
      </c>
      <c r="C5141" s="14">
        <v>42330000000</v>
      </c>
      <c r="D5141" s="14">
        <v>4233001000</v>
      </c>
      <c r="E5141" s="14" t="s">
        <v>99</v>
      </c>
      <c r="F5141" s="14" t="s">
        <v>76</v>
      </c>
      <c r="G5141" s="16">
        <v>8.34</v>
      </c>
      <c r="H5141" s="21">
        <v>43637</v>
      </c>
      <c r="I5141" s="14" t="s">
        <v>12</v>
      </c>
    </row>
    <row r="5142" spans="1:9" x14ac:dyDescent="0.25">
      <c r="A5142" s="14" t="s">
        <v>9</v>
      </c>
      <c r="B5142" s="14">
        <v>40099572</v>
      </c>
      <c r="C5142" s="14">
        <v>42310000000</v>
      </c>
      <c r="D5142" s="14">
        <v>4231001000</v>
      </c>
      <c r="E5142" s="14" t="s">
        <v>103</v>
      </c>
      <c r="F5142" s="14" t="s">
        <v>216</v>
      </c>
      <c r="G5142" s="16">
        <v>49.03</v>
      </c>
      <c r="H5142" s="21">
        <v>43637</v>
      </c>
      <c r="I5142" s="14" t="s">
        <v>101</v>
      </c>
    </row>
    <row r="5143" spans="1:9" x14ac:dyDescent="0.25">
      <c r="A5143" s="14" t="s">
        <v>9</v>
      </c>
      <c r="B5143" s="14">
        <v>40099573</v>
      </c>
      <c r="C5143" s="14">
        <v>42310000000</v>
      </c>
      <c r="D5143" s="14">
        <v>4231001000</v>
      </c>
      <c r="E5143" s="14" t="s">
        <v>103</v>
      </c>
      <c r="F5143" s="14" t="s">
        <v>232</v>
      </c>
      <c r="G5143" s="16">
        <v>4232.6400000000003</v>
      </c>
      <c r="H5143" s="21">
        <v>43637</v>
      </c>
      <c r="I5143" s="14" t="s">
        <v>101</v>
      </c>
    </row>
    <row r="5144" spans="1:9" x14ac:dyDescent="0.25">
      <c r="A5144" s="14" t="s">
        <v>9</v>
      </c>
      <c r="B5144" s="14">
        <v>40099573</v>
      </c>
      <c r="C5144" s="14">
        <v>42320000000</v>
      </c>
      <c r="D5144" s="14">
        <v>4232001000</v>
      </c>
      <c r="E5144" s="14" t="s">
        <v>104</v>
      </c>
      <c r="F5144" s="14" t="s">
        <v>232</v>
      </c>
      <c r="G5144" s="16">
        <v>181.7</v>
      </c>
      <c r="H5144" s="21">
        <v>43637</v>
      </c>
      <c r="I5144" s="14" t="s">
        <v>12</v>
      </c>
    </row>
    <row r="5145" spans="1:9" x14ac:dyDescent="0.25">
      <c r="A5145" s="14" t="s">
        <v>9</v>
      </c>
      <c r="B5145" s="14">
        <v>40099573</v>
      </c>
      <c r="C5145" s="14">
        <v>42330000000</v>
      </c>
      <c r="D5145" s="14">
        <v>4233001000</v>
      </c>
      <c r="E5145" s="14" t="s">
        <v>99</v>
      </c>
      <c r="F5145" s="14" t="s">
        <v>232</v>
      </c>
      <c r="G5145" s="16">
        <v>203.19</v>
      </c>
      <c r="H5145" s="21">
        <v>43637</v>
      </c>
      <c r="I5145" s="14" t="s">
        <v>12</v>
      </c>
    </row>
    <row r="5146" spans="1:9" x14ac:dyDescent="0.25">
      <c r="A5146" s="14" t="s">
        <v>9</v>
      </c>
      <c r="B5146" s="14">
        <v>40099582</v>
      </c>
      <c r="C5146" s="14">
        <v>42310000000</v>
      </c>
      <c r="D5146" s="14">
        <v>4231001000</v>
      </c>
      <c r="E5146" s="14" t="s">
        <v>103</v>
      </c>
      <c r="F5146" s="14" t="s">
        <v>212</v>
      </c>
      <c r="G5146" s="16">
        <v>10</v>
      </c>
      <c r="H5146" s="21">
        <v>43637</v>
      </c>
      <c r="I5146" s="14" t="s">
        <v>101</v>
      </c>
    </row>
    <row r="5147" spans="1:9" x14ac:dyDescent="0.25">
      <c r="A5147" s="14" t="s">
        <v>9</v>
      </c>
      <c r="B5147" s="14">
        <v>40099582</v>
      </c>
      <c r="C5147" s="14">
        <v>42320000000</v>
      </c>
      <c r="D5147" s="14">
        <v>4232001000</v>
      </c>
      <c r="E5147" s="14" t="s">
        <v>104</v>
      </c>
      <c r="F5147" s="14" t="s">
        <v>212</v>
      </c>
      <c r="G5147" s="16">
        <v>11</v>
      </c>
      <c r="H5147" s="21">
        <v>43637</v>
      </c>
      <c r="I5147" s="14" t="s">
        <v>101</v>
      </c>
    </row>
    <row r="5148" spans="1:9" x14ac:dyDescent="0.25">
      <c r="A5148" s="14" t="s">
        <v>9</v>
      </c>
      <c r="B5148" s="14">
        <v>40099582</v>
      </c>
      <c r="C5148" s="14">
        <v>42330000000</v>
      </c>
      <c r="D5148" s="14">
        <v>4233001000</v>
      </c>
      <c r="E5148" s="14" t="s">
        <v>99</v>
      </c>
      <c r="F5148" s="14" t="s">
        <v>212</v>
      </c>
      <c r="G5148" s="16">
        <v>78.459999999999994</v>
      </c>
      <c r="H5148" s="21">
        <v>43637</v>
      </c>
      <c r="I5148" s="14" t="s">
        <v>101</v>
      </c>
    </row>
    <row r="5149" spans="1:9" x14ac:dyDescent="0.25">
      <c r="A5149" s="14" t="s">
        <v>9</v>
      </c>
      <c r="B5149" s="14">
        <v>40100039</v>
      </c>
      <c r="C5149" s="14">
        <v>42310000000</v>
      </c>
      <c r="D5149" s="14">
        <v>4231001000</v>
      </c>
      <c r="E5149" s="14" t="s">
        <v>103</v>
      </c>
      <c r="F5149" s="14" t="s">
        <v>221</v>
      </c>
      <c r="G5149" s="16">
        <v>7872.87</v>
      </c>
      <c r="H5149" s="21">
        <v>43637</v>
      </c>
      <c r="I5149" s="14" t="s">
        <v>12</v>
      </c>
    </row>
    <row r="5150" spans="1:9" x14ac:dyDescent="0.25">
      <c r="A5150" s="14" t="s">
        <v>9</v>
      </c>
      <c r="B5150" s="14">
        <v>40100039</v>
      </c>
      <c r="C5150" s="14">
        <v>42320000000</v>
      </c>
      <c r="D5150" s="14">
        <v>4232001000</v>
      </c>
      <c r="E5150" s="14" t="s">
        <v>104</v>
      </c>
      <c r="F5150" s="14" t="s">
        <v>221</v>
      </c>
      <c r="G5150" s="16">
        <v>405.06</v>
      </c>
      <c r="H5150" s="21">
        <v>43637</v>
      </c>
      <c r="I5150" s="14" t="s">
        <v>12</v>
      </c>
    </row>
    <row r="5151" spans="1:9" x14ac:dyDescent="0.25">
      <c r="A5151" s="14" t="s">
        <v>9</v>
      </c>
      <c r="B5151" s="14">
        <v>40100039</v>
      </c>
      <c r="C5151" s="14">
        <v>42330000000</v>
      </c>
      <c r="D5151" s="14">
        <v>4233001000</v>
      </c>
      <c r="E5151" s="14" t="s">
        <v>99</v>
      </c>
      <c r="F5151" s="14" t="s">
        <v>221</v>
      </c>
      <c r="G5151" s="16">
        <v>364.61</v>
      </c>
      <c r="H5151" s="21">
        <v>43637</v>
      </c>
      <c r="I5151" s="14" t="s">
        <v>12</v>
      </c>
    </row>
    <row r="5152" spans="1:9" x14ac:dyDescent="0.25">
      <c r="A5152" s="14" t="s">
        <v>9</v>
      </c>
      <c r="B5152" s="14">
        <v>40100071</v>
      </c>
      <c r="C5152" s="14">
        <v>42310000000</v>
      </c>
      <c r="D5152" s="14">
        <v>4231001000</v>
      </c>
      <c r="E5152" s="14" t="s">
        <v>103</v>
      </c>
      <c r="F5152" s="14" t="s">
        <v>435</v>
      </c>
      <c r="G5152" s="16">
        <v>26.25</v>
      </c>
      <c r="H5152" s="21">
        <v>43637</v>
      </c>
      <c r="I5152" s="14" t="s">
        <v>12</v>
      </c>
    </row>
    <row r="5153" spans="1:9" x14ac:dyDescent="0.25">
      <c r="A5153" s="14" t="s">
        <v>9</v>
      </c>
      <c r="B5153" s="14">
        <v>40100071</v>
      </c>
      <c r="C5153" s="14">
        <v>42320000000</v>
      </c>
      <c r="D5153" s="14">
        <v>4232001000</v>
      </c>
      <c r="E5153" s="14" t="s">
        <v>104</v>
      </c>
      <c r="F5153" s="14" t="s">
        <v>435</v>
      </c>
      <c r="G5153" s="16">
        <v>202.68</v>
      </c>
      <c r="H5153" s="21">
        <v>43637</v>
      </c>
      <c r="I5153" s="14" t="s">
        <v>101</v>
      </c>
    </row>
    <row r="5154" spans="1:9" x14ac:dyDescent="0.25">
      <c r="A5154" s="14" t="s">
        <v>9</v>
      </c>
      <c r="B5154" s="14">
        <v>40100071</v>
      </c>
      <c r="C5154" s="14">
        <v>42330000000</v>
      </c>
      <c r="D5154" s="14">
        <v>4233001000</v>
      </c>
      <c r="E5154" s="14" t="s">
        <v>99</v>
      </c>
      <c r="F5154" s="14" t="s">
        <v>435</v>
      </c>
      <c r="G5154" s="16">
        <v>232.75</v>
      </c>
      <c r="H5154" s="21">
        <v>43637</v>
      </c>
      <c r="I5154" s="14" t="s">
        <v>12</v>
      </c>
    </row>
    <row r="5155" spans="1:9" x14ac:dyDescent="0.25">
      <c r="A5155" s="14" t="s">
        <v>9</v>
      </c>
      <c r="B5155" s="14">
        <v>40100103</v>
      </c>
      <c r="C5155" s="14">
        <v>42310000000</v>
      </c>
      <c r="D5155" s="14">
        <v>4231001000</v>
      </c>
      <c r="E5155" s="14" t="s">
        <v>103</v>
      </c>
      <c r="F5155" s="14" t="s">
        <v>226</v>
      </c>
      <c r="G5155" s="16">
        <v>163.91</v>
      </c>
      <c r="H5155" s="21">
        <v>43637</v>
      </c>
      <c r="I5155" s="14" t="s">
        <v>12</v>
      </c>
    </row>
    <row r="5156" spans="1:9" x14ac:dyDescent="0.25">
      <c r="A5156" s="14" t="s">
        <v>9</v>
      </c>
      <c r="B5156" s="14">
        <v>40100103</v>
      </c>
      <c r="C5156" s="14">
        <v>42320000000</v>
      </c>
      <c r="D5156" s="14">
        <v>4232001000</v>
      </c>
      <c r="E5156" s="14" t="s">
        <v>104</v>
      </c>
      <c r="F5156" s="14" t="s">
        <v>226</v>
      </c>
      <c r="G5156" s="16">
        <v>382.91</v>
      </c>
      <c r="H5156" s="21">
        <v>43637</v>
      </c>
      <c r="I5156" s="14" t="s">
        <v>12</v>
      </c>
    </row>
    <row r="5157" spans="1:9" x14ac:dyDescent="0.25">
      <c r="A5157" s="14" t="s">
        <v>9</v>
      </c>
      <c r="B5157" s="14">
        <v>40099621</v>
      </c>
      <c r="C5157" s="14">
        <v>42320000000</v>
      </c>
      <c r="D5157" s="14">
        <v>4232001000</v>
      </c>
      <c r="E5157" s="14" t="s">
        <v>104</v>
      </c>
      <c r="F5157" s="14" t="s">
        <v>303</v>
      </c>
      <c r="G5157" s="16">
        <v>32</v>
      </c>
      <c r="H5157" s="21">
        <v>43637</v>
      </c>
      <c r="I5157" s="14" t="s">
        <v>101</v>
      </c>
    </row>
    <row r="5158" spans="1:9" x14ac:dyDescent="0.25">
      <c r="A5158" s="14" t="s">
        <v>9</v>
      </c>
      <c r="B5158" s="14">
        <v>40099625</v>
      </c>
      <c r="C5158" s="14">
        <v>42310000000</v>
      </c>
      <c r="D5158" s="14">
        <v>4231001000</v>
      </c>
      <c r="E5158" s="14" t="s">
        <v>103</v>
      </c>
      <c r="F5158" s="14" t="s">
        <v>327</v>
      </c>
      <c r="G5158" s="16">
        <v>93.11</v>
      </c>
      <c r="H5158" s="21">
        <v>43637</v>
      </c>
      <c r="I5158" s="14" t="s">
        <v>12</v>
      </c>
    </row>
    <row r="5159" spans="1:9" x14ac:dyDescent="0.25">
      <c r="A5159" s="14" t="s">
        <v>9</v>
      </c>
      <c r="B5159" s="14">
        <v>40099696</v>
      </c>
      <c r="C5159" s="14">
        <v>42310000000</v>
      </c>
      <c r="D5159" s="14">
        <v>4231001000</v>
      </c>
      <c r="E5159" s="14" t="s">
        <v>103</v>
      </c>
      <c r="F5159" s="14" t="s">
        <v>194</v>
      </c>
      <c r="G5159" s="16">
        <v>264</v>
      </c>
      <c r="H5159" s="21">
        <v>43637</v>
      </c>
      <c r="I5159" s="14" t="s">
        <v>12</v>
      </c>
    </row>
    <row r="5160" spans="1:9" x14ac:dyDescent="0.25">
      <c r="A5160" s="14" t="s">
        <v>9</v>
      </c>
      <c r="B5160" s="14">
        <v>40099696</v>
      </c>
      <c r="C5160" s="14">
        <v>42320000000</v>
      </c>
      <c r="D5160" s="14">
        <v>4232001000</v>
      </c>
      <c r="E5160" s="14" t="s">
        <v>104</v>
      </c>
      <c r="F5160" s="14" t="s">
        <v>194</v>
      </c>
      <c r="G5160" s="16">
        <v>51.77</v>
      </c>
      <c r="H5160" s="21">
        <v>43637</v>
      </c>
      <c r="I5160" s="14" t="s">
        <v>101</v>
      </c>
    </row>
    <row r="5161" spans="1:9" x14ac:dyDescent="0.25">
      <c r="A5161" s="14" t="s">
        <v>9</v>
      </c>
      <c r="B5161" s="14">
        <v>40099697</v>
      </c>
      <c r="C5161" s="14">
        <v>42310000000</v>
      </c>
      <c r="D5161" s="14">
        <v>4231001000</v>
      </c>
      <c r="E5161" s="14" t="s">
        <v>103</v>
      </c>
      <c r="F5161" s="14" t="s">
        <v>330</v>
      </c>
      <c r="G5161" s="16">
        <v>12.58</v>
      </c>
      <c r="H5161" s="21">
        <v>43637</v>
      </c>
      <c r="I5161" s="14" t="s">
        <v>12</v>
      </c>
    </row>
    <row r="5162" spans="1:9" x14ac:dyDescent="0.25">
      <c r="A5162" s="14" t="s">
        <v>9</v>
      </c>
      <c r="B5162" s="14">
        <v>40099697</v>
      </c>
      <c r="C5162" s="14">
        <v>42320000000</v>
      </c>
      <c r="D5162" s="14">
        <v>4232001000</v>
      </c>
      <c r="E5162" s="14" t="s">
        <v>104</v>
      </c>
      <c r="F5162" s="14" t="s">
        <v>330</v>
      </c>
      <c r="G5162" s="16">
        <v>252</v>
      </c>
      <c r="H5162" s="21">
        <v>43637</v>
      </c>
      <c r="I5162" s="14" t="s">
        <v>101</v>
      </c>
    </row>
    <row r="5163" spans="1:9" x14ac:dyDescent="0.25">
      <c r="A5163" s="14" t="s">
        <v>9</v>
      </c>
      <c r="B5163" s="14">
        <v>40099700</v>
      </c>
      <c r="C5163" s="14">
        <v>42310000000</v>
      </c>
      <c r="D5163" s="14">
        <v>4231001000</v>
      </c>
      <c r="E5163" s="14" t="s">
        <v>103</v>
      </c>
      <c r="F5163" s="14" t="s">
        <v>195</v>
      </c>
      <c r="G5163" s="16">
        <v>110.45</v>
      </c>
      <c r="H5163" s="21">
        <v>43637</v>
      </c>
      <c r="I5163" s="14" t="s">
        <v>12</v>
      </c>
    </row>
    <row r="5164" spans="1:9" x14ac:dyDescent="0.25">
      <c r="A5164" s="14" t="s">
        <v>9</v>
      </c>
      <c r="B5164" s="14">
        <v>40099700</v>
      </c>
      <c r="C5164" s="14">
        <v>42320000000</v>
      </c>
      <c r="D5164" s="14">
        <v>4232001000</v>
      </c>
      <c r="E5164" s="14" t="s">
        <v>104</v>
      </c>
      <c r="F5164" s="14" t="s">
        <v>195</v>
      </c>
      <c r="G5164" s="16">
        <v>31.13</v>
      </c>
      <c r="H5164" s="21">
        <v>43637</v>
      </c>
      <c r="I5164" s="14" t="s">
        <v>101</v>
      </c>
    </row>
    <row r="5165" spans="1:9" x14ac:dyDescent="0.25">
      <c r="A5165" s="14" t="s">
        <v>9</v>
      </c>
      <c r="B5165" s="14">
        <v>40099700</v>
      </c>
      <c r="C5165" s="14">
        <v>42330000000</v>
      </c>
      <c r="D5165" s="14">
        <v>4233001000</v>
      </c>
      <c r="E5165" s="14" t="s">
        <v>99</v>
      </c>
      <c r="F5165" s="14" t="s">
        <v>195</v>
      </c>
      <c r="G5165" s="16">
        <v>14.75</v>
      </c>
      <c r="H5165" s="21">
        <v>43637</v>
      </c>
      <c r="I5165" s="14" t="s">
        <v>12</v>
      </c>
    </row>
    <row r="5166" spans="1:9" x14ac:dyDescent="0.25">
      <c r="A5166" s="14" t="s">
        <v>9</v>
      </c>
      <c r="B5166" s="14">
        <v>40099718</v>
      </c>
      <c r="C5166" s="14">
        <v>42310000000</v>
      </c>
      <c r="D5166" s="14">
        <v>4231001000</v>
      </c>
      <c r="E5166" s="14" t="s">
        <v>103</v>
      </c>
      <c r="F5166" s="14" t="s">
        <v>333</v>
      </c>
      <c r="G5166" s="16">
        <v>160.32</v>
      </c>
      <c r="H5166" s="21">
        <v>43637</v>
      </c>
      <c r="I5166" s="14" t="s">
        <v>12</v>
      </c>
    </row>
    <row r="5167" spans="1:9" x14ac:dyDescent="0.25">
      <c r="A5167" s="14" t="s">
        <v>9</v>
      </c>
      <c r="B5167" s="14">
        <v>40099718</v>
      </c>
      <c r="C5167" s="14">
        <v>42320000000</v>
      </c>
      <c r="D5167" s="14">
        <v>4232001000</v>
      </c>
      <c r="E5167" s="14" t="s">
        <v>104</v>
      </c>
      <c r="F5167" s="14" t="s">
        <v>333</v>
      </c>
      <c r="G5167" s="16">
        <v>35.42</v>
      </c>
      <c r="H5167" s="21">
        <v>43637</v>
      </c>
      <c r="I5167" s="14" t="s">
        <v>101</v>
      </c>
    </row>
    <row r="5168" spans="1:9" x14ac:dyDescent="0.25">
      <c r="A5168" s="14" t="s">
        <v>9</v>
      </c>
      <c r="B5168" s="14">
        <v>40099718</v>
      </c>
      <c r="C5168" s="14">
        <v>42330000000</v>
      </c>
      <c r="D5168" s="14">
        <v>4233001000</v>
      </c>
      <c r="E5168" s="14" t="s">
        <v>99</v>
      </c>
      <c r="F5168" s="14" t="s">
        <v>333</v>
      </c>
      <c r="G5168" s="16">
        <v>51.01</v>
      </c>
      <c r="H5168" s="21">
        <v>43637</v>
      </c>
      <c r="I5168" s="14" t="s">
        <v>12</v>
      </c>
    </row>
    <row r="5169" spans="1:9" x14ac:dyDescent="0.25">
      <c r="A5169" s="14" t="s">
        <v>9</v>
      </c>
      <c r="B5169" s="14">
        <v>40099722</v>
      </c>
      <c r="C5169" s="14">
        <v>42310000000</v>
      </c>
      <c r="D5169" s="14">
        <v>4231001000</v>
      </c>
      <c r="E5169" s="14" t="s">
        <v>103</v>
      </c>
      <c r="F5169" s="14" t="s">
        <v>202</v>
      </c>
      <c r="G5169" s="16">
        <v>2026.5</v>
      </c>
      <c r="H5169" s="21">
        <v>43637</v>
      </c>
      <c r="I5169" s="14" t="s">
        <v>12</v>
      </c>
    </row>
    <row r="5170" spans="1:9" x14ac:dyDescent="0.25">
      <c r="A5170" s="14" t="s">
        <v>9</v>
      </c>
      <c r="B5170" s="14">
        <v>40099722</v>
      </c>
      <c r="C5170" s="14">
        <v>42320000000</v>
      </c>
      <c r="D5170" s="14">
        <v>4232001000</v>
      </c>
      <c r="E5170" s="14" t="s">
        <v>104</v>
      </c>
      <c r="F5170" s="14" t="s">
        <v>202</v>
      </c>
      <c r="G5170" s="16">
        <v>1007.72</v>
      </c>
      <c r="H5170" s="21">
        <v>43637</v>
      </c>
      <c r="I5170" s="14" t="s">
        <v>101</v>
      </c>
    </row>
    <row r="5171" spans="1:9" x14ac:dyDescent="0.25">
      <c r="A5171" s="14" t="s">
        <v>9</v>
      </c>
      <c r="B5171" s="14">
        <v>40099722</v>
      </c>
      <c r="C5171" s="14">
        <v>42330000000</v>
      </c>
      <c r="D5171" s="14">
        <v>4233001000</v>
      </c>
      <c r="E5171" s="14" t="s">
        <v>99</v>
      </c>
      <c r="F5171" s="14" t="s">
        <v>202</v>
      </c>
      <c r="G5171" s="16">
        <v>606.24</v>
      </c>
      <c r="H5171" s="21">
        <v>43637</v>
      </c>
      <c r="I5171" s="14" t="s">
        <v>12</v>
      </c>
    </row>
    <row r="5172" spans="1:9" x14ac:dyDescent="0.25">
      <c r="A5172" s="14" t="s">
        <v>9</v>
      </c>
      <c r="B5172" s="14">
        <v>40099729</v>
      </c>
      <c r="C5172" s="14">
        <v>42310000000</v>
      </c>
      <c r="D5172" s="14">
        <v>4231001000</v>
      </c>
      <c r="E5172" s="14" t="s">
        <v>103</v>
      </c>
      <c r="F5172" s="14" t="s">
        <v>334</v>
      </c>
      <c r="G5172" s="16">
        <v>390.06</v>
      </c>
      <c r="H5172" s="21">
        <v>43637</v>
      </c>
      <c r="I5172" s="14" t="s">
        <v>12</v>
      </c>
    </row>
    <row r="5173" spans="1:9" x14ac:dyDescent="0.25">
      <c r="A5173" s="14" t="s">
        <v>9</v>
      </c>
      <c r="B5173" s="14">
        <v>40099729</v>
      </c>
      <c r="C5173" s="14">
        <v>42330000000</v>
      </c>
      <c r="D5173" s="14">
        <v>4233001000</v>
      </c>
      <c r="E5173" s="14" t="s">
        <v>99</v>
      </c>
      <c r="F5173" s="14" t="s">
        <v>334</v>
      </c>
      <c r="G5173" s="16">
        <v>78.75</v>
      </c>
      <c r="H5173" s="21">
        <v>43637</v>
      </c>
      <c r="I5173" s="14" t="s">
        <v>12</v>
      </c>
    </row>
    <row r="5174" spans="1:9" x14ac:dyDescent="0.25">
      <c r="A5174" s="14" t="s">
        <v>9</v>
      </c>
      <c r="B5174" s="14">
        <v>40099763</v>
      </c>
      <c r="C5174" s="14">
        <v>42310000000</v>
      </c>
      <c r="D5174" s="14">
        <v>4231001000</v>
      </c>
      <c r="E5174" s="14" t="s">
        <v>103</v>
      </c>
      <c r="F5174" s="14" t="s">
        <v>206</v>
      </c>
      <c r="G5174" s="16">
        <v>13.97</v>
      </c>
      <c r="H5174" s="21">
        <v>43637</v>
      </c>
      <c r="I5174" s="14" t="s">
        <v>12</v>
      </c>
    </row>
    <row r="5175" spans="1:9" x14ac:dyDescent="0.25">
      <c r="A5175" s="14" t="s">
        <v>9</v>
      </c>
      <c r="B5175" s="14">
        <v>40099767</v>
      </c>
      <c r="C5175" s="14">
        <v>42310000000</v>
      </c>
      <c r="D5175" s="14">
        <v>4231001000</v>
      </c>
      <c r="E5175" s="14" t="s">
        <v>103</v>
      </c>
      <c r="F5175" s="14" t="s">
        <v>175</v>
      </c>
      <c r="G5175" s="16">
        <v>3.9</v>
      </c>
      <c r="H5175" s="21">
        <v>43637</v>
      </c>
      <c r="I5175" s="14" t="s">
        <v>12</v>
      </c>
    </row>
    <row r="5176" spans="1:9" x14ac:dyDescent="0.25">
      <c r="A5176" s="14" t="s">
        <v>9</v>
      </c>
      <c r="B5176" s="14">
        <v>40099771</v>
      </c>
      <c r="C5176" s="14">
        <v>42310000000</v>
      </c>
      <c r="D5176" s="14">
        <v>4231001000</v>
      </c>
      <c r="E5176" s="14" t="s">
        <v>103</v>
      </c>
      <c r="F5176" s="14" t="s">
        <v>53</v>
      </c>
      <c r="G5176" s="16">
        <v>10.01</v>
      </c>
      <c r="H5176" s="21">
        <v>43637</v>
      </c>
      <c r="I5176" s="14" t="s">
        <v>12</v>
      </c>
    </row>
    <row r="5177" spans="1:9" x14ac:dyDescent="0.25">
      <c r="A5177" s="14" t="s">
        <v>9</v>
      </c>
      <c r="B5177" s="14">
        <v>40099771</v>
      </c>
      <c r="C5177" s="14">
        <v>42320000000</v>
      </c>
      <c r="D5177" s="14">
        <v>4232001000</v>
      </c>
      <c r="E5177" s="14" t="s">
        <v>104</v>
      </c>
      <c r="F5177" s="14" t="s">
        <v>53</v>
      </c>
      <c r="G5177" s="16">
        <v>51.14</v>
      </c>
      <c r="H5177" s="21">
        <v>43637</v>
      </c>
      <c r="I5177" s="14" t="s">
        <v>101</v>
      </c>
    </row>
    <row r="5178" spans="1:9" x14ac:dyDescent="0.25">
      <c r="A5178" s="14" t="s">
        <v>9</v>
      </c>
      <c r="B5178" s="14">
        <v>40099809</v>
      </c>
      <c r="C5178" s="14">
        <v>42310000000</v>
      </c>
      <c r="D5178" s="14">
        <v>4231001000</v>
      </c>
      <c r="E5178" s="14" t="s">
        <v>103</v>
      </c>
      <c r="F5178" s="14" t="s">
        <v>183</v>
      </c>
      <c r="G5178" s="16">
        <v>45.24</v>
      </c>
      <c r="H5178" s="21">
        <v>43637</v>
      </c>
      <c r="I5178" s="14" t="s">
        <v>12</v>
      </c>
    </row>
    <row r="5179" spans="1:9" x14ac:dyDescent="0.25">
      <c r="A5179" s="14" t="s">
        <v>9</v>
      </c>
      <c r="B5179" s="14">
        <v>40099814</v>
      </c>
      <c r="C5179" s="14">
        <v>42330000000</v>
      </c>
      <c r="D5179" s="14">
        <v>4233001000</v>
      </c>
      <c r="E5179" s="14" t="s">
        <v>99</v>
      </c>
      <c r="F5179" s="14" t="s">
        <v>186</v>
      </c>
      <c r="G5179" s="16">
        <v>31.2</v>
      </c>
      <c r="H5179" s="21">
        <v>43637</v>
      </c>
      <c r="I5179" s="14" t="s">
        <v>12</v>
      </c>
    </row>
    <row r="5180" spans="1:9" x14ac:dyDescent="0.25">
      <c r="A5180" s="14" t="s">
        <v>9</v>
      </c>
      <c r="B5180" s="14">
        <v>40099823</v>
      </c>
      <c r="C5180" s="14">
        <v>42330000000</v>
      </c>
      <c r="D5180" s="14">
        <v>4233001000</v>
      </c>
      <c r="E5180" s="14" t="s">
        <v>99</v>
      </c>
      <c r="F5180" s="14" t="s">
        <v>189</v>
      </c>
      <c r="G5180" s="16">
        <v>1.56</v>
      </c>
      <c r="H5180" s="21">
        <v>43637</v>
      </c>
      <c r="I5180" s="14" t="s">
        <v>12</v>
      </c>
    </row>
    <row r="5181" spans="1:9" x14ac:dyDescent="0.25">
      <c r="A5181" s="14" t="s">
        <v>9</v>
      </c>
      <c r="B5181" s="14">
        <v>40099885</v>
      </c>
      <c r="C5181" s="14">
        <v>42310000000</v>
      </c>
      <c r="D5181" s="14">
        <v>4231001000</v>
      </c>
      <c r="E5181" s="14" t="s">
        <v>103</v>
      </c>
      <c r="F5181" s="14" t="s">
        <v>336</v>
      </c>
      <c r="G5181" s="16">
        <v>20</v>
      </c>
      <c r="H5181" s="21">
        <v>43637</v>
      </c>
      <c r="I5181" s="14" t="s">
        <v>12</v>
      </c>
    </row>
    <row r="5182" spans="1:9" x14ac:dyDescent="0.25">
      <c r="A5182" s="14" t="s">
        <v>9</v>
      </c>
      <c r="B5182" s="14">
        <v>40099894</v>
      </c>
      <c r="C5182" s="14">
        <v>42310000000</v>
      </c>
      <c r="D5182" s="14">
        <v>4231001000</v>
      </c>
      <c r="E5182" s="14" t="s">
        <v>103</v>
      </c>
      <c r="F5182" s="14" t="s">
        <v>343</v>
      </c>
      <c r="G5182" s="16">
        <v>2173.52</v>
      </c>
      <c r="H5182" s="21">
        <v>43637</v>
      </c>
      <c r="I5182" s="14" t="s">
        <v>12</v>
      </c>
    </row>
    <row r="5183" spans="1:9" x14ac:dyDescent="0.25">
      <c r="A5183" s="14" t="s">
        <v>9</v>
      </c>
      <c r="B5183" s="14">
        <v>40099894</v>
      </c>
      <c r="C5183" s="14">
        <v>42320000000</v>
      </c>
      <c r="D5183" s="14">
        <v>4232001000</v>
      </c>
      <c r="E5183" s="14" t="s">
        <v>104</v>
      </c>
      <c r="F5183" s="14" t="s">
        <v>343</v>
      </c>
      <c r="G5183" s="16">
        <v>752.39</v>
      </c>
      <c r="H5183" s="21">
        <v>43637</v>
      </c>
      <c r="I5183" s="14" t="s">
        <v>101</v>
      </c>
    </row>
    <row r="5184" spans="1:9" x14ac:dyDescent="0.25">
      <c r="A5184" s="14" t="s">
        <v>9</v>
      </c>
      <c r="B5184" s="14">
        <v>40099894</v>
      </c>
      <c r="C5184" s="14">
        <v>42330000000</v>
      </c>
      <c r="D5184" s="14">
        <v>4233001000</v>
      </c>
      <c r="E5184" s="14" t="s">
        <v>99</v>
      </c>
      <c r="F5184" s="14" t="s">
        <v>343</v>
      </c>
      <c r="G5184" s="16">
        <v>910.5</v>
      </c>
      <c r="H5184" s="21">
        <v>43637</v>
      </c>
      <c r="I5184" s="14" t="s">
        <v>12</v>
      </c>
    </row>
    <row r="5185" spans="1:9" x14ac:dyDescent="0.25">
      <c r="A5185" s="14" t="s">
        <v>9</v>
      </c>
      <c r="B5185" s="14">
        <v>40099993</v>
      </c>
      <c r="C5185" s="14">
        <v>42310000000</v>
      </c>
      <c r="D5185" s="14">
        <v>4231001000</v>
      </c>
      <c r="E5185" s="14" t="s">
        <v>103</v>
      </c>
      <c r="F5185" s="14" t="s">
        <v>432</v>
      </c>
      <c r="G5185" s="16">
        <v>9.8800000000000008</v>
      </c>
      <c r="H5185" s="21">
        <v>43637</v>
      </c>
      <c r="I5185" s="14" t="s">
        <v>12</v>
      </c>
    </row>
    <row r="5186" spans="1:9" x14ac:dyDescent="0.25">
      <c r="A5186" s="14" t="s">
        <v>9</v>
      </c>
      <c r="B5186" s="14">
        <v>40099993</v>
      </c>
      <c r="C5186" s="14">
        <v>42330000000</v>
      </c>
      <c r="D5186" s="14">
        <v>4233001000</v>
      </c>
      <c r="E5186" s="14" t="s">
        <v>99</v>
      </c>
      <c r="F5186" s="14" t="s">
        <v>432</v>
      </c>
      <c r="G5186" s="16">
        <v>30.73</v>
      </c>
      <c r="H5186" s="21">
        <v>43637</v>
      </c>
      <c r="I5186" s="14" t="s">
        <v>12</v>
      </c>
    </row>
    <row r="5187" spans="1:9" x14ac:dyDescent="0.25">
      <c r="A5187" s="14" t="s">
        <v>9</v>
      </c>
      <c r="B5187" s="14">
        <v>40099995</v>
      </c>
      <c r="C5187" s="14">
        <v>42310000000</v>
      </c>
      <c r="D5187" s="14">
        <v>4231001000</v>
      </c>
      <c r="E5187" s="14" t="s">
        <v>103</v>
      </c>
      <c r="F5187" s="14" t="s">
        <v>55</v>
      </c>
      <c r="G5187" s="16">
        <v>117.51</v>
      </c>
      <c r="H5187" s="21">
        <v>43637</v>
      </c>
      <c r="I5187" s="14" t="s">
        <v>12</v>
      </c>
    </row>
    <row r="5188" spans="1:9" x14ac:dyDescent="0.25">
      <c r="A5188" s="14" t="s">
        <v>9</v>
      </c>
      <c r="B5188" s="14">
        <v>40099995</v>
      </c>
      <c r="C5188" s="14">
        <v>42320000000</v>
      </c>
      <c r="D5188" s="14">
        <v>4232001000</v>
      </c>
      <c r="E5188" s="14" t="s">
        <v>104</v>
      </c>
      <c r="F5188" s="14" t="s">
        <v>55</v>
      </c>
      <c r="G5188" s="16">
        <v>83.17</v>
      </c>
      <c r="H5188" s="21">
        <v>43637</v>
      </c>
      <c r="I5188" s="14" t="s">
        <v>12</v>
      </c>
    </row>
    <row r="5189" spans="1:9" x14ac:dyDescent="0.25">
      <c r="A5189" s="14" t="s">
        <v>9</v>
      </c>
      <c r="B5189" s="14">
        <v>40099995</v>
      </c>
      <c r="C5189" s="14">
        <v>42330000000</v>
      </c>
      <c r="D5189" s="14">
        <v>4233001000</v>
      </c>
      <c r="E5189" s="14" t="s">
        <v>99</v>
      </c>
      <c r="F5189" s="14" t="s">
        <v>55</v>
      </c>
      <c r="G5189" s="16">
        <v>15.37</v>
      </c>
      <c r="H5189" s="21">
        <v>43637</v>
      </c>
      <c r="I5189" s="14" t="s">
        <v>12</v>
      </c>
    </row>
    <row r="5190" spans="1:9" x14ac:dyDescent="0.25">
      <c r="A5190" s="14" t="s">
        <v>9</v>
      </c>
      <c r="B5190" s="14">
        <v>40099997</v>
      </c>
      <c r="C5190" s="14">
        <v>42310000000</v>
      </c>
      <c r="D5190" s="14">
        <v>4231001000</v>
      </c>
      <c r="E5190" s="14" t="s">
        <v>103</v>
      </c>
      <c r="F5190" s="14" t="s">
        <v>230</v>
      </c>
      <c r="G5190" s="16">
        <v>314</v>
      </c>
      <c r="H5190" s="21">
        <v>43637</v>
      </c>
      <c r="I5190" s="14" t="s">
        <v>12</v>
      </c>
    </row>
    <row r="5191" spans="1:9" x14ac:dyDescent="0.25">
      <c r="A5191" s="14" t="s">
        <v>9</v>
      </c>
      <c r="B5191" s="14">
        <v>40099997</v>
      </c>
      <c r="C5191" s="14">
        <v>42320000000</v>
      </c>
      <c r="D5191" s="14">
        <v>4232001000</v>
      </c>
      <c r="E5191" s="14" t="s">
        <v>104</v>
      </c>
      <c r="F5191" s="14" t="s">
        <v>230</v>
      </c>
      <c r="G5191" s="16">
        <v>80</v>
      </c>
      <c r="H5191" s="21">
        <v>43637</v>
      </c>
      <c r="I5191" s="14" t="s">
        <v>12</v>
      </c>
    </row>
    <row r="5192" spans="1:9" x14ac:dyDescent="0.25">
      <c r="A5192" s="14" t="s">
        <v>9</v>
      </c>
      <c r="B5192" s="14">
        <v>40099997</v>
      </c>
      <c r="C5192" s="14">
        <v>42330000000</v>
      </c>
      <c r="D5192" s="14">
        <v>4233001000</v>
      </c>
      <c r="E5192" s="14" t="s">
        <v>99</v>
      </c>
      <c r="F5192" s="14" t="s">
        <v>230</v>
      </c>
      <c r="G5192" s="16">
        <v>19</v>
      </c>
      <c r="H5192" s="21">
        <v>43637</v>
      </c>
      <c r="I5192" s="14" t="s">
        <v>12</v>
      </c>
    </row>
    <row r="5193" spans="1:9" x14ac:dyDescent="0.25">
      <c r="A5193" s="14" t="s">
        <v>9</v>
      </c>
      <c r="B5193" s="14">
        <v>40100010</v>
      </c>
      <c r="C5193" s="14">
        <v>42310000000</v>
      </c>
      <c r="D5193" s="14">
        <v>4231001000</v>
      </c>
      <c r="E5193" s="14" t="s">
        <v>103</v>
      </c>
      <c r="F5193" s="14" t="s">
        <v>340</v>
      </c>
      <c r="G5193" s="16">
        <v>265.89999999999998</v>
      </c>
      <c r="H5193" s="21">
        <v>43637</v>
      </c>
      <c r="I5193" s="14" t="s">
        <v>12</v>
      </c>
    </row>
    <row r="5194" spans="1:9" x14ac:dyDescent="0.25">
      <c r="A5194" s="14" t="s">
        <v>9</v>
      </c>
      <c r="B5194" s="14">
        <v>40100010</v>
      </c>
      <c r="C5194" s="14">
        <v>42320000000</v>
      </c>
      <c r="D5194" s="14">
        <v>4232001000</v>
      </c>
      <c r="E5194" s="14" t="s">
        <v>104</v>
      </c>
      <c r="F5194" s="14" t="s">
        <v>340</v>
      </c>
      <c r="G5194" s="16">
        <v>67</v>
      </c>
      <c r="H5194" s="21">
        <v>43637</v>
      </c>
      <c r="I5194" s="14" t="s">
        <v>101</v>
      </c>
    </row>
    <row r="5195" spans="1:9" x14ac:dyDescent="0.25">
      <c r="A5195" s="14" t="s">
        <v>9</v>
      </c>
      <c r="B5195" s="14">
        <v>40100010</v>
      </c>
      <c r="C5195" s="14">
        <v>42330000000</v>
      </c>
      <c r="D5195" s="14">
        <v>4233001000</v>
      </c>
      <c r="E5195" s="14" t="s">
        <v>99</v>
      </c>
      <c r="F5195" s="14" t="s">
        <v>340</v>
      </c>
      <c r="G5195" s="16">
        <v>149.4</v>
      </c>
      <c r="H5195" s="21">
        <v>43637</v>
      </c>
      <c r="I5195" s="14" t="s">
        <v>12</v>
      </c>
    </row>
    <row r="5196" spans="1:9" x14ac:dyDescent="0.25">
      <c r="A5196" s="14" t="s">
        <v>9</v>
      </c>
      <c r="B5196" s="14">
        <v>40099734</v>
      </c>
      <c r="C5196" s="14">
        <v>42320000000</v>
      </c>
      <c r="D5196" s="14">
        <v>4232001000</v>
      </c>
      <c r="E5196" s="14" t="s">
        <v>104</v>
      </c>
      <c r="F5196" s="14" t="s">
        <v>204</v>
      </c>
      <c r="G5196" s="16">
        <v>12.52</v>
      </c>
      <c r="H5196" s="21">
        <v>43637</v>
      </c>
      <c r="I5196" s="14" t="s">
        <v>101</v>
      </c>
    </row>
    <row r="5197" spans="1:9" x14ac:dyDescent="0.25">
      <c r="A5197" s="14" t="s">
        <v>9</v>
      </c>
      <c r="B5197" s="14">
        <v>40099740</v>
      </c>
      <c r="C5197" s="14">
        <v>42310000000</v>
      </c>
      <c r="D5197" s="14">
        <v>4231001000</v>
      </c>
      <c r="E5197" s="14" t="s">
        <v>103</v>
      </c>
      <c r="F5197" s="14" t="s">
        <v>335</v>
      </c>
      <c r="G5197" s="16">
        <v>25.83</v>
      </c>
      <c r="H5197" s="21">
        <v>43637</v>
      </c>
      <c r="I5197" s="14" t="s">
        <v>12</v>
      </c>
    </row>
    <row r="5198" spans="1:9" x14ac:dyDescent="0.25">
      <c r="A5198" s="14" t="s">
        <v>9</v>
      </c>
      <c r="B5198" s="14">
        <v>40099742</v>
      </c>
      <c r="C5198" s="14">
        <v>42310000000</v>
      </c>
      <c r="D5198" s="14">
        <v>4231001000</v>
      </c>
      <c r="E5198" s="14" t="s">
        <v>103</v>
      </c>
      <c r="F5198" s="14" t="s">
        <v>21</v>
      </c>
      <c r="G5198" s="16">
        <v>8.25</v>
      </c>
      <c r="H5198" s="21">
        <v>43637</v>
      </c>
      <c r="I5198" s="14" t="s">
        <v>12</v>
      </c>
    </row>
    <row r="5199" spans="1:9" x14ac:dyDescent="0.25">
      <c r="A5199" s="14" t="s">
        <v>9</v>
      </c>
      <c r="B5199" s="14">
        <v>40099742</v>
      </c>
      <c r="C5199" s="14">
        <v>42330000000</v>
      </c>
      <c r="D5199" s="14">
        <v>4233001000</v>
      </c>
      <c r="E5199" s="14" t="s">
        <v>99</v>
      </c>
      <c r="F5199" s="14" t="s">
        <v>21</v>
      </c>
      <c r="G5199" s="16">
        <v>3.16</v>
      </c>
      <c r="H5199" s="21">
        <v>43637</v>
      </c>
      <c r="I5199" s="14" t="s">
        <v>12</v>
      </c>
    </row>
    <row r="5200" spans="1:9" x14ac:dyDescent="0.25">
      <c r="A5200" s="14" t="s">
        <v>9</v>
      </c>
      <c r="B5200" s="14">
        <v>40099747</v>
      </c>
      <c r="C5200" s="14">
        <v>42310000000</v>
      </c>
      <c r="D5200" s="14">
        <v>4231001000</v>
      </c>
      <c r="E5200" s="14" t="s">
        <v>103</v>
      </c>
      <c r="F5200" s="14" t="s">
        <v>21</v>
      </c>
      <c r="G5200" s="16">
        <v>102.96</v>
      </c>
      <c r="H5200" s="21">
        <v>43637</v>
      </c>
      <c r="I5200" s="14" t="s">
        <v>12</v>
      </c>
    </row>
    <row r="5201" spans="1:9" x14ac:dyDescent="0.25">
      <c r="A5201" s="14" t="s">
        <v>9</v>
      </c>
      <c r="B5201" s="14">
        <v>40099747</v>
      </c>
      <c r="C5201" s="14">
        <v>42320000000</v>
      </c>
      <c r="D5201" s="14">
        <v>4232001000</v>
      </c>
      <c r="E5201" s="14" t="s">
        <v>104</v>
      </c>
      <c r="F5201" s="14" t="s">
        <v>21</v>
      </c>
      <c r="G5201" s="16">
        <v>9.52</v>
      </c>
      <c r="H5201" s="21">
        <v>43637</v>
      </c>
      <c r="I5201" s="14" t="s">
        <v>101</v>
      </c>
    </row>
    <row r="5202" spans="1:9" x14ac:dyDescent="0.25">
      <c r="A5202" s="14" t="s">
        <v>9</v>
      </c>
      <c r="B5202" s="14">
        <v>40099747</v>
      </c>
      <c r="C5202" s="14">
        <v>42330000000</v>
      </c>
      <c r="D5202" s="14">
        <v>4233001000</v>
      </c>
      <c r="E5202" s="14" t="s">
        <v>99</v>
      </c>
      <c r="F5202" s="14" t="s">
        <v>21</v>
      </c>
      <c r="G5202" s="16">
        <v>41.47</v>
      </c>
      <c r="H5202" s="21">
        <v>43637</v>
      </c>
      <c r="I5202" s="14" t="s">
        <v>12</v>
      </c>
    </row>
    <row r="5203" spans="1:9" x14ac:dyDescent="0.25">
      <c r="A5203" s="14" t="s">
        <v>9</v>
      </c>
      <c r="B5203" s="14">
        <v>40100098</v>
      </c>
      <c r="C5203" s="14">
        <v>42310000000</v>
      </c>
      <c r="D5203" s="14">
        <v>4231001000</v>
      </c>
      <c r="E5203" s="14" t="s">
        <v>103</v>
      </c>
      <c r="F5203" s="14" t="s">
        <v>317</v>
      </c>
      <c r="G5203" s="16">
        <v>110.43</v>
      </c>
      <c r="H5203" s="21">
        <v>43637</v>
      </c>
      <c r="I5203" s="14" t="s">
        <v>12</v>
      </c>
    </row>
    <row r="5204" spans="1:9" x14ac:dyDescent="0.25">
      <c r="A5204" s="14" t="s">
        <v>9</v>
      </c>
      <c r="B5204" s="14">
        <v>40100098</v>
      </c>
      <c r="C5204" s="14">
        <v>42320000000</v>
      </c>
      <c r="D5204" s="14">
        <v>4232001000</v>
      </c>
      <c r="E5204" s="14" t="s">
        <v>104</v>
      </c>
      <c r="F5204" s="14" t="s">
        <v>317</v>
      </c>
      <c r="G5204" s="16">
        <v>88.93</v>
      </c>
      <c r="H5204" s="21">
        <v>43637</v>
      </c>
      <c r="I5204" s="14" t="s">
        <v>101</v>
      </c>
    </row>
    <row r="5205" spans="1:9" x14ac:dyDescent="0.25">
      <c r="A5205" s="14" t="s">
        <v>9</v>
      </c>
      <c r="B5205" s="14">
        <v>40100098</v>
      </c>
      <c r="C5205" s="14">
        <v>42330000000</v>
      </c>
      <c r="D5205" s="14">
        <v>4233001000</v>
      </c>
      <c r="E5205" s="14" t="s">
        <v>99</v>
      </c>
      <c r="F5205" s="14" t="s">
        <v>317</v>
      </c>
      <c r="G5205" s="16">
        <v>117.95</v>
      </c>
      <c r="H5205" s="21">
        <v>43637</v>
      </c>
      <c r="I5205" s="14" t="s">
        <v>12</v>
      </c>
    </row>
    <row r="5206" spans="1:9" x14ac:dyDescent="0.25">
      <c r="A5206" s="14" t="s">
        <v>9</v>
      </c>
      <c r="B5206" s="14">
        <v>40100100</v>
      </c>
      <c r="C5206" s="14">
        <v>42330000000</v>
      </c>
      <c r="D5206" s="14">
        <v>4233001000</v>
      </c>
      <c r="E5206" s="14" t="s">
        <v>99</v>
      </c>
      <c r="F5206" s="14" t="s">
        <v>225</v>
      </c>
      <c r="G5206" s="16">
        <v>106.25</v>
      </c>
      <c r="H5206" s="21">
        <v>43637</v>
      </c>
      <c r="I5206" s="14" t="s">
        <v>12</v>
      </c>
    </row>
    <row r="5207" spans="1:9" x14ac:dyDescent="0.25">
      <c r="A5207" s="14" t="s">
        <v>9</v>
      </c>
      <c r="B5207" s="14">
        <v>40100359</v>
      </c>
      <c r="C5207" s="14">
        <v>42320000000</v>
      </c>
      <c r="D5207" s="14">
        <v>4232001000</v>
      </c>
      <c r="E5207" s="14" t="s">
        <v>104</v>
      </c>
      <c r="F5207" s="14" t="s">
        <v>250</v>
      </c>
      <c r="G5207" s="16">
        <v>69.099999999999994</v>
      </c>
      <c r="H5207" s="21">
        <v>43637</v>
      </c>
      <c r="I5207" s="14" t="s">
        <v>101</v>
      </c>
    </row>
    <row r="5208" spans="1:9" x14ac:dyDescent="0.25">
      <c r="A5208" s="14" t="s">
        <v>9</v>
      </c>
      <c r="B5208" s="14">
        <v>40100360</v>
      </c>
      <c r="C5208" s="14">
        <v>42310000000</v>
      </c>
      <c r="D5208" s="14">
        <v>4231001000</v>
      </c>
      <c r="E5208" s="14" t="s">
        <v>103</v>
      </c>
      <c r="F5208" s="14" t="s">
        <v>165</v>
      </c>
      <c r="G5208" s="16">
        <v>464.66</v>
      </c>
      <c r="H5208" s="21">
        <v>43637</v>
      </c>
      <c r="I5208" s="14" t="s">
        <v>12</v>
      </c>
    </row>
    <row r="5209" spans="1:9" x14ac:dyDescent="0.25">
      <c r="A5209" s="14" t="s">
        <v>9</v>
      </c>
      <c r="B5209" s="14">
        <v>40100360</v>
      </c>
      <c r="C5209" s="14">
        <v>42320000000</v>
      </c>
      <c r="D5209" s="14">
        <v>4232001000</v>
      </c>
      <c r="E5209" s="14" t="s">
        <v>104</v>
      </c>
      <c r="F5209" s="14" t="s">
        <v>165</v>
      </c>
      <c r="G5209" s="16">
        <v>225.68</v>
      </c>
      <c r="H5209" s="21">
        <v>43637</v>
      </c>
      <c r="I5209" s="14" t="s">
        <v>101</v>
      </c>
    </row>
    <row r="5210" spans="1:9" x14ac:dyDescent="0.25">
      <c r="A5210" s="14" t="s">
        <v>9</v>
      </c>
      <c r="B5210" s="14">
        <v>40100360</v>
      </c>
      <c r="C5210" s="14">
        <v>42330000000</v>
      </c>
      <c r="D5210" s="14">
        <v>4233001000</v>
      </c>
      <c r="E5210" s="14" t="s">
        <v>99</v>
      </c>
      <c r="F5210" s="14" t="s">
        <v>165</v>
      </c>
      <c r="G5210" s="16">
        <v>80.53</v>
      </c>
      <c r="H5210" s="21">
        <v>43637</v>
      </c>
      <c r="I5210" s="14" t="s">
        <v>12</v>
      </c>
    </row>
    <row r="5211" spans="1:9" x14ac:dyDescent="0.25">
      <c r="A5211" s="14" t="s">
        <v>9</v>
      </c>
      <c r="B5211" s="14">
        <v>40100361</v>
      </c>
      <c r="C5211" s="14">
        <v>42310000000</v>
      </c>
      <c r="D5211" s="14">
        <v>4231001000</v>
      </c>
      <c r="E5211" s="14" t="s">
        <v>103</v>
      </c>
      <c r="F5211" s="14" t="s">
        <v>185</v>
      </c>
      <c r="G5211" s="16">
        <v>77.72</v>
      </c>
      <c r="H5211" s="21">
        <v>43637</v>
      </c>
      <c r="I5211" s="14" t="s">
        <v>12</v>
      </c>
    </row>
    <row r="5212" spans="1:9" x14ac:dyDescent="0.25">
      <c r="A5212" s="14" t="s">
        <v>9</v>
      </c>
      <c r="B5212" s="14">
        <v>40100361</v>
      </c>
      <c r="C5212" s="14">
        <v>42320000000</v>
      </c>
      <c r="D5212" s="14">
        <v>4232001000</v>
      </c>
      <c r="E5212" s="14" t="s">
        <v>104</v>
      </c>
      <c r="F5212" s="14" t="s">
        <v>185</v>
      </c>
      <c r="G5212" s="16">
        <v>75.17</v>
      </c>
      <c r="H5212" s="21">
        <v>43637</v>
      </c>
      <c r="I5212" s="14" t="s">
        <v>101</v>
      </c>
    </row>
    <row r="5213" spans="1:9" x14ac:dyDescent="0.25">
      <c r="A5213" s="14" t="s">
        <v>9</v>
      </c>
      <c r="B5213" s="14">
        <v>40100366</v>
      </c>
      <c r="C5213" s="14">
        <v>42310000000</v>
      </c>
      <c r="D5213" s="14">
        <v>4231001000</v>
      </c>
      <c r="E5213" s="14" t="s">
        <v>103</v>
      </c>
      <c r="F5213" s="14" t="s">
        <v>80</v>
      </c>
      <c r="G5213" s="16">
        <v>4316.2700000000004</v>
      </c>
      <c r="H5213" s="21">
        <v>43637</v>
      </c>
      <c r="I5213" s="14" t="s">
        <v>12</v>
      </c>
    </row>
    <row r="5214" spans="1:9" x14ac:dyDescent="0.25">
      <c r="A5214" s="14" t="s">
        <v>9</v>
      </c>
      <c r="B5214" s="14">
        <v>40100366</v>
      </c>
      <c r="C5214" s="14">
        <v>42320000000</v>
      </c>
      <c r="D5214" s="14">
        <v>4232001000</v>
      </c>
      <c r="E5214" s="14" t="s">
        <v>104</v>
      </c>
      <c r="F5214" s="14" t="s">
        <v>80</v>
      </c>
      <c r="G5214" s="16">
        <v>383.16</v>
      </c>
      <c r="H5214" s="21">
        <v>43637</v>
      </c>
      <c r="I5214" s="14" t="s">
        <v>101</v>
      </c>
    </row>
    <row r="5215" spans="1:9" x14ac:dyDescent="0.25">
      <c r="A5215" s="14" t="s">
        <v>9</v>
      </c>
      <c r="B5215" s="14">
        <v>40100366</v>
      </c>
      <c r="C5215" s="14">
        <v>42330000000</v>
      </c>
      <c r="D5215" s="14">
        <v>4233001000</v>
      </c>
      <c r="E5215" s="14" t="s">
        <v>99</v>
      </c>
      <c r="F5215" s="14" t="s">
        <v>80</v>
      </c>
      <c r="G5215" s="16">
        <v>154.72999999999999</v>
      </c>
      <c r="H5215" s="21">
        <v>43637</v>
      </c>
      <c r="I5215" s="14" t="s">
        <v>12</v>
      </c>
    </row>
    <row r="5216" spans="1:9" x14ac:dyDescent="0.25">
      <c r="A5216" s="14" t="s">
        <v>9</v>
      </c>
      <c r="B5216" s="14">
        <v>40100372</v>
      </c>
      <c r="C5216" s="14">
        <v>42310000000</v>
      </c>
      <c r="D5216" s="14">
        <v>4231001000</v>
      </c>
      <c r="E5216" s="14" t="s">
        <v>103</v>
      </c>
      <c r="F5216" s="14" t="s">
        <v>168</v>
      </c>
      <c r="G5216" s="16">
        <v>17.079999999999998</v>
      </c>
      <c r="H5216" s="21">
        <v>43637</v>
      </c>
      <c r="I5216" s="14" t="s">
        <v>12</v>
      </c>
    </row>
    <row r="5217" spans="1:9" x14ac:dyDescent="0.25">
      <c r="A5217" s="14" t="s">
        <v>9</v>
      </c>
      <c r="B5217" s="14">
        <v>40100413</v>
      </c>
      <c r="C5217" s="14">
        <v>42310000000</v>
      </c>
      <c r="D5217" s="14">
        <v>4231001000</v>
      </c>
      <c r="E5217" s="14" t="s">
        <v>103</v>
      </c>
      <c r="F5217" s="14" t="s">
        <v>249</v>
      </c>
      <c r="G5217" s="16">
        <v>2349.0100000000002</v>
      </c>
      <c r="H5217" s="21">
        <v>43637</v>
      </c>
      <c r="I5217" s="14" t="s">
        <v>12</v>
      </c>
    </row>
    <row r="5218" spans="1:9" x14ac:dyDescent="0.25">
      <c r="A5218" s="14" t="s">
        <v>9</v>
      </c>
      <c r="B5218" s="14">
        <v>40100413</v>
      </c>
      <c r="C5218" s="14">
        <v>42320000000</v>
      </c>
      <c r="D5218" s="14">
        <v>4232001000</v>
      </c>
      <c r="E5218" s="14" t="s">
        <v>104</v>
      </c>
      <c r="F5218" s="14" t="s">
        <v>249</v>
      </c>
      <c r="G5218" s="16">
        <v>767.45</v>
      </c>
      <c r="H5218" s="21">
        <v>43637</v>
      </c>
      <c r="I5218" s="14" t="s">
        <v>101</v>
      </c>
    </row>
    <row r="5219" spans="1:9" x14ac:dyDescent="0.25">
      <c r="A5219" s="14" t="s">
        <v>9</v>
      </c>
      <c r="B5219" s="14">
        <v>40100413</v>
      </c>
      <c r="C5219" s="14">
        <v>42330000000</v>
      </c>
      <c r="D5219" s="14">
        <v>4233001000</v>
      </c>
      <c r="E5219" s="14" t="s">
        <v>99</v>
      </c>
      <c r="F5219" s="14" t="s">
        <v>249</v>
      </c>
      <c r="G5219" s="16">
        <v>1262.22</v>
      </c>
      <c r="H5219" s="21">
        <v>43637</v>
      </c>
      <c r="I5219" s="14" t="s">
        <v>12</v>
      </c>
    </row>
    <row r="5220" spans="1:9" x14ac:dyDescent="0.25">
      <c r="A5220" s="14" t="s">
        <v>9</v>
      </c>
      <c r="B5220" s="14">
        <v>40100437</v>
      </c>
      <c r="C5220" s="14">
        <v>42330000000</v>
      </c>
      <c r="D5220" s="14">
        <v>4233001000</v>
      </c>
      <c r="E5220" s="14" t="s">
        <v>99</v>
      </c>
      <c r="F5220" s="14" t="s">
        <v>289</v>
      </c>
      <c r="G5220" s="16">
        <v>10</v>
      </c>
      <c r="H5220" s="21">
        <v>43637</v>
      </c>
      <c r="I5220" s="14" t="s">
        <v>12</v>
      </c>
    </row>
    <row r="5221" spans="1:9" x14ac:dyDescent="0.25">
      <c r="A5221" s="14" t="s">
        <v>9</v>
      </c>
      <c r="B5221" s="14">
        <v>40100442</v>
      </c>
      <c r="C5221" s="14">
        <v>42330000000</v>
      </c>
      <c r="D5221" s="14">
        <v>4233001000</v>
      </c>
      <c r="E5221" s="14" t="s">
        <v>99</v>
      </c>
      <c r="F5221" s="14" t="s">
        <v>428</v>
      </c>
      <c r="G5221" s="16">
        <v>15</v>
      </c>
      <c r="H5221" s="21">
        <v>43637</v>
      </c>
      <c r="I5221" s="14" t="s">
        <v>12</v>
      </c>
    </row>
    <row r="5222" spans="1:9" x14ac:dyDescent="0.25">
      <c r="A5222" s="14" t="s">
        <v>9</v>
      </c>
      <c r="B5222" s="14">
        <v>40100444</v>
      </c>
      <c r="C5222" s="14">
        <v>42320000000</v>
      </c>
      <c r="D5222" s="14">
        <v>4232001000</v>
      </c>
      <c r="E5222" s="14" t="s">
        <v>104</v>
      </c>
      <c r="F5222" s="14" t="s">
        <v>168</v>
      </c>
      <c r="G5222" s="16">
        <v>34.04</v>
      </c>
      <c r="H5222" s="21">
        <v>43637</v>
      </c>
      <c r="I5222" s="14" t="s">
        <v>101</v>
      </c>
    </row>
    <row r="5223" spans="1:9" x14ac:dyDescent="0.25">
      <c r="A5223" s="14" t="s">
        <v>9</v>
      </c>
      <c r="B5223" s="14">
        <v>40100444</v>
      </c>
      <c r="C5223" s="14">
        <v>42330000000</v>
      </c>
      <c r="D5223" s="14">
        <v>4233001000</v>
      </c>
      <c r="E5223" s="14" t="s">
        <v>99</v>
      </c>
      <c r="F5223" s="14" t="s">
        <v>168</v>
      </c>
      <c r="G5223" s="16">
        <v>14.18</v>
      </c>
      <c r="H5223" s="21">
        <v>43637</v>
      </c>
      <c r="I5223" s="14" t="s">
        <v>12</v>
      </c>
    </row>
    <row r="5224" spans="1:9" x14ac:dyDescent="0.25">
      <c r="A5224" s="14" t="s">
        <v>9</v>
      </c>
      <c r="B5224" s="14">
        <v>40100445</v>
      </c>
      <c r="C5224" s="14">
        <v>42310000000</v>
      </c>
      <c r="D5224" s="14">
        <v>4231001000</v>
      </c>
      <c r="E5224" s="14" t="s">
        <v>103</v>
      </c>
      <c r="F5224" s="14" t="s">
        <v>289</v>
      </c>
      <c r="G5224" s="16">
        <v>30</v>
      </c>
      <c r="H5224" s="21">
        <v>43637</v>
      </c>
      <c r="I5224" s="14" t="s">
        <v>12</v>
      </c>
    </row>
    <row r="5225" spans="1:9" x14ac:dyDescent="0.25">
      <c r="A5225" s="14" t="s">
        <v>9</v>
      </c>
      <c r="B5225" s="14">
        <v>40100449</v>
      </c>
      <c r="C5225" s="14">
        <v>42310000000</v>
      </c>
      <c r="D5225" s="14">
        <v>4231001000</v>
      </c>
      <c r="E5225" s="14" t="s">
        <v>103</v>
      </c>
      <c r="F5225" s="14" t="s">
        <v>290</v>
      </c>
      <c r="G5225" s="16">
        <v>74.13</v>
      </c>
      <c r="H5225" s="21">
        <v>43637</v>
      </c>
      <c r="I5225" s="14" t="s">
        <v>12</v>
      </c>
    </row>
    <row r="5226" spans="1:9" x14ac:dyDescent="0.25">
      <c r="A5226" s="14" t="s">
        <v>9</v>
      </c>
      <c r="B5226" s="14">
        <v>40100449</v>
      </c>
      <c r="C5226" s="14">
        <v>42320000000</v>
      </c>
      <c r="D5226" s="14">
        <v>4232001000</v>
      </c>
      <c r="E5226" s="14" t="s">
        <v>104</v>
      </c>
      <c r="F5226" s="14" t="s">
        <v>290</v>
      </c>
      <c r="G5226" s="16">
        <v>10</v>
      </c>
      <c r="H5226" s="21">
        <v>43637</v>
      </c>
      <c r="I5226" s="14" t="s">
        <v>101</v>
      </c>
    </row>
    <row r="5227" spans="1:9" x14ac:dyDescent="0.25">
      <c r="A5227" s="14" t="s">
        <v>9</v>
      </c>
      <c r="B5227" s="14">
        <v>40100450</v>
      </c>
      <c r="C5227" s="14">
        <v>42310000000</v>
      </c>
      <c r="D5227" s="14">
        <v>4231001000</v>
      </c>
      <c r="E5227" s="14" t="s">
        <v>103</v>
      </c>
      <c r="F5227" s="14" t="s">
        <v>21</v>
      </c>
      <c r="G5227" s="16">
        <v>4085.69</v>
      </c>
      <c r="H5227" s="21">
        <v>43637</v>
      </c>
      <c r="I5227" s="14" t="s">
        <v>12</v>
      </c>
    </row>
    <row r="5228" spans="1:9" x14ac:dyDescent="0.25">
      <c r="A5228" s="14" t="s">
        <v>9</v>
      </c>
      <c r="B5228" s="14">
        <v>40100450</v>
      </c>
      <c r="C5228" s="14">
        <v>42320000000</v>
      </c>
      <c r="D5228" s="14">
        <v>4232001000</v>
      </c>
      <c r="E5228" s="14" t="s">
        <v>104</v>
      </c>
      <c r="F5228" s="14" t="s">
        <v>21</v>
      </c>
      <c r="G5228" s="16">
        <v>1330.11</v>
      </c>
      <c r="H5228" s="21">
        <v>43637</v>
      </c>
      <c r="I5228" s="14" t="s">
        <v>101</v>
      </c>
    </row>
    <row r="5229" spans="1:9" x14ac:dyDescent="0.25">
      <c r="A5229" s="14" t="s">
        <v>9</v>
      </c>
      <c r="B5229" s="14">
        <v>40100450</v>
      </c>
      <c r="C5229" s="14">
        <v>42330000000</v>
      </c>
      <c r="D5229" s="14">
        <v>4233001000</v>
      </c>
      <c r="E5229" s="14" t="s">
        <v>99</v>
      </c>
      <c r="F5229" s="14" t="s">
        <v>21</v>
      </c>
      <c r="G5229" s="16">
        <v>956.93</v>
      </c>
      <c r="H5229" s="21">
        <v>43637</v>
      </c>
      <c r="I5229" s="14" t="s">
        <v>12</v>
      </c>
    </row>
    <row r="5230" spans="1:9" x14ac:dyDescent="0.25">
      <c r="A5230" s="14" t="s">
        <v>9</v>
      </c>
      <c r="B5230" s="14">
        <v>40100454</v>
      </c>
      <c r="C5230" s="14">
        <v>42310000000</v>
      </c>
      <c r="D5230" s="14">
        <v>4231001000</v>
      </c>
      <c r="E5230" s="14" t="s">
        <v>103</v>
      </c>
      <c r="F5230" s="14" t="s">
        <v>291</v>
      </c>
      <c r="G5230" s="16">
        <v>117.11</v>
      </c>
      <c r="H5230" s="21">
        <v>43637</v>
      </c>
      <c r="I5230" s="14" t="s">
        <v>12</v>
      </c>
    </row>
    <row r="5231" spans="1:9" x14ac:dyDescent="0.25">
      <c r="A5231" s="14" t="s">
        <v>9</v>
      </c>
      <c r="B5231" s="14">
        <v>40100454</v>
      </c>
      <c r="C5231" s="14">
        <v>42320000000</v>
      </c>
      <c r="D5231" s="14">
        <v>4232001000</v>
      </c>
      <c r="E5231" s="14" t="s">
        <v>104</v>
      </c>
      <c r="F5231" s="14" t="s">
        <v>291</v>
      </c>
      <c r="G5231" s="16">
        <v>133.78</v>
      </c>
      <c r="H5231" s="21">
        <v>43637</v>
      </c>
      <c r="I5231" s="14" t="s">
        <v>101</v>
      </c>
    </row>
    <row r="5232" spans="1:9" x14ac:dyDescent="0.25">
      <c r="A5232" s="14" t="s">
        <v>9</v>
      </c>
      <c r="B5232" s="14">
        <v>40100454</v>
      </c>
      <c r="C5232" s="14">
        <v>42330000000</v>
      </c>
      <c r="D5232" s="14">
        <v>4233001000</v>
      </c>
      <c r="E5232" s="14" t="s">
        <v>99</v>
      </c>
      <c r="F5232" s="14" t="s">
        <v>291</v>
      </c>
      <c r="G5232" s="16">
        <v>22.81</v>
      </c>
      <c r="H5232" s="21">
        <v>43637</v>
      </c>
      <c r="I5232" s="14" t="s">
        <v>12</v>
      </c>
    </row>
    <row r="5233" spans="1:9" x14ac:dyDescent="0.25">
      <c r="A5233" s="14" t="s">
        <v>9</v>
      </c>
      <c r="B5233" s="14">
        <v>40100457</v>
      </c>
      <c r="C5233" s="14">
        <v>42310000000</v>
      </c>
      <c r="D5233" s="14">
        <v>4231001000</v>
      </c>
      <c r="E5233" s="14" t="s">
        <v>103</v>
      </c>
      <c r="F5233" s="14" t="s">
        <v>292</v>
      </c>
      <c r="G5233" s="16">
        <v>790.04</v>
      </c>
      <c r="H5233" s="21">
        <v>43637</v>
      </c>
      <c r="I5233" s="14" t="s">
        <v>12</v>
      </c>
    </row>
    <row r="5234" spans="1:9" x14ac:dyDescent="0.25">
      <c r="A5234" s="14" t="s">
        <v>9</v>
      </c>
      <c r="B5234" s="14">
        <v>40100457</v>
      </c>
      <c r="C5234" s="14">
        <v>42320000000</v>
      </c>
      <c r="D5234" s="14">
        <v>4232001000</v>
      </c>
      <c r="E5234" s="14" t="s">
        <v>104</v>
      </c>
      <c r="F5234" s="14" t="s">
        <v>292</v>
      </c>
      <c r="G5234" s="16">
        <v>179.09</v>
      </c>
      <c r="H5234" s="21">
        <v>43637</v>
      </c>
      <c r="I5234" s="14" t="s">
        <v>101</v>
      </c>
    </row>
    <row r="5235" spans="1:9" x14ac:dyDescent="0.25">
      <c r="A5235" s="14" t="s">
        <v>9</v>
      </c>
      <c r="B5235" s="14">
        <v>40100457</v>
      </c>
      <c r="C5235" s="14">
        <v>42330000000</v>
      </c>
      <c r="D5235" s="14">
        <v>4233001000</v>
      </c>
      <c r="E5235" s="14" t="s">
        <v>99</v>
      </c>
      <c r="F5235" s="14" t="s">
        <v>292</v>
      </c>
      <c r="G5235" s="16">
        <v>171.2</v>
      </c>
      <c r="H5235" s="21">
        <v>43637</v>
      </c>
      <c r="I5235" s="14" t="s">
        <v>12</v>
      </c>
    </row>
    <row r="5236" spans="1:9" x14ac:dyDescent="0.25">
      <c r="A5236" s="14" t="s">
        <v>9</v>
      </c>
      <c r="B5236" s="14">
        <v>40100479</v>
      </c>
      <c r="C5236" s="14">
        <v>42310000000</v>
      </c>
      <c r="D5236" s="14">
        <v>4231001000</v>
      </c>
      <c r="E5236" s="14" t="s">
        <v>103</v>
      </c>
      <c r="F5236" s="14" t="s">
        <v>285</v>
      </c>
      <c r="G5236" s="16">
        <v>66.91</v>
      </c>
      <c r="H5236" s="21">
        <v>43637</v>
      </c>
      <c r="I5236" s="14" t="s">
        <v>12</v>
      </c>
    </row>
    <row r="5237" spans="1:9" x14ac:dyDescent="0.25">
      <c r="A5237" s="14" t="s">
        <v>9</v>
      </c>
      <c r="B5237" s="14">
        <v>40100483</v>
      </c>
      <c r="C5237" s="14">
        <v>42330000000</v>
      </c>
      <c r="D5237" s="14">
        <v>4233001000</v>
      </c>
      <c r="E5237" s="14" t="s">
        <v>99</v>
      </c>
      <c r="F5237" s="14" t="s">
        <v>111</v>
      </c>
      <c r="G5237" s="16">
        <v>300</v>
      </c>
      <c r="H5237" s="21">
        <v>43637</v>
      </c>
      <c r="I5237" s="14" t="s">
        <v>12</v>
      </c>
    </row>
    <row r="5238" spans="1:9" x14ac:dyDescent="0.25">
      <c r="A5238" s="14" t="s">
        <v>9</v>
      </c>
      <c r="B5238" s="14">
        <v>40100487</v>
      </c>
      <c r="C5238" s="14">
        <v>42310000000</v>
      </c>
      <c r="D5238" s="14">
        <v>4231001000</v>
      </c>
      <c r="E5238" s="14" t="s">
        <v>103</v>
      </c>
      <c r="F5238" s="14" t="s">
        <v>124</v>
      </c>
      <c r="G5238" s="16">
        <v>30.25</v>
      </c>
      <c r="H5238" s="21">
        <v>43637</v>
      </c>
      <c r="I5238" s="14" t="s">
        <v>12</v>
      </c>
    </row>
    <row r="5239" spans="1:9" x14ac:dyDescent="0.25">
      <c r="A5239" s="14" t="s">
        <v>9</v>
      </c>
      <c r="B5239" s="14">
        <v>40100491</v>
      </c>
      <c r="C5239" s="14">
        <v>42310000000</v>
      </c>
      <c r="D5239" s="14">
        <v>4231001000</v>
      </c>
      <c r="E5239" s="14" t="s">
        <v>103</v>
      </c>
      <c r="F5239" s="14" t="s">
        <v>296</v>
      </c>
      <c r="G5239" s="16">
        <v>21.23</v>
      </c>
      <c r="H5239" s="21">
        <v>43637</v>
      </c>
      <c r="I5239" s="14" t="s">
        <v>12</v>
      </c>
    </row>
    <row r="5240" spans="1:9" x14ac:dyDescent="0.25">
      <c r="A5240" s="14" t="s">
        <v>9</v>
      </c>
      <c r="B5240" s="14">
        <v>40100138</v>
      </c>
      <c r="C5240" s="14">
        <v>42310000000</v>
      </c>
      <c r="D5240" s="14">
        <v>4231001000</v>
      </c>
      <c r="E5240" s="14" t="s">
        <v>103</v>
      </c>
      <c r="F5240" s="14" t="s">
        <v>46</v>
      </c>
      <c r="G5240" s="16">
        <v>3.5</v>
      </c>
      <c r="H5240" s="21">
        <v>43637</v>
      </c>
      <c r="I5240" s="14" t="s">
        <v>12</v>
      </c>
    </row>
    <row r="5241" spans="1:9" x14ac:dyDescent="0.25">
      <c r="A5241" s="14" t="s">
        <v>9</v>
      </c>
      <c r="B5241" s="14">
        <v>40100138</v>
      </c>
      <c r="C5241" s="14">
        <v>42320000000</v>
      </c>
      <c r="D5241" s="14">
        <v>4232001000</v>
      </c>
      <c r="E5241" s="14" t="s">
        <v>104</v>
      </c>
      <c r="F5241" s="14" t="s">
        <v>46</v>
      </c>
      <c r="G5241" s="16">
        <v>9.5299999999999994</v>
      </c>
      <c r="H5241" s="21">
        <v>43637</v>
      </c>
      <c r="I5241" s="14" t="s">
        <v>101</v>
      </c>
    </row>
    <row r="5242" spans="1:9" x14ac:dyDescent="0.25">
      <c r="A5242" s="14" t="s">
        <v>9</v>
      </c>
      <c r="B5242" s="14">
        <v>40100139</v>
      </c>
      <c r="C5242" s="14">
        <v>42310000000</v>
      </c>
      <c r="D5242" s="14">
        <v>4231001000</v>
      </c>
      <c r="E5242" s="14" t="s">
        <v>103</v>
      </c>
      <c r="F5242" s="14" t="s">
        <v>319</v>
      </c>
      <c r="G5242" s="16">
        <v>1210.72</v>
      </c>
      <c r="H5242" s="21">
        <v>43637</v>
      </c>
      <c r="I5242" s="14" t="s">
        <v>12</v>
      </c>
    </row>
    <row r="5243" spans="1:9" x14ac:dyDescent="0.25">
      <c r="A5243" s="14" t="s">
        <v>9</v>
      </c>
      <c r="B5243" s="14">
        <v>40100139</v>
      </c>
      <c r="C5243" s="14">
        <v>42320000000</v>
      </c>
      <c r="D5243" s="14">
        <v>4232001000</v>
      </c>
      <c r="E5243" s="14" t="s">
        <v>104</v>
      </c>
      <c r="F5243" s="14" t="s">
        <v>319</v>
      </c>
      <c r="G5243" s="16">
        <v>429.54</v>
      </c>
      <c r="H5243" s="21">
        <v>43637</v>
      </c>
      <c r="I5243" s="14" t="s">
        <v>101</v>
      </c>
    </row>
    <row r="5244" spans="1:9" x14ac:dyDescent="0.25">
      <c r="A5244" s="14" t="s">
        <v>9</v>
      </c>
      <c r="B5244" s="14">
        <v>40100139</v>
      </c>
      <c r="C5244" s="14">
        <v>42330000000</v>
      </c>
      <c r="D5244" s="14">
        <v>4233001000</v>
      </c>
      <c r="E5244" s="14" t="s">
        <v>99</v>
      </c>
      <c r="F5244" s="14" t="s">
        <v>319</v>
      </c>
      <c r="G5244" s="16">
        <v>482.54</v>
      </c>
      <c r="H5244" s="21">
        <v>43637</v>
      </c>
      <c r="I5244" s="14" t="s">
        <v>12</v>
      </c>
    </row>
    <row r="5245" spans="1:9" x14ac:dyDescent="0.25">
      <c r="A5245" s="14" t="s">
        <v>9</v>
      </c>
      <c r="B5245" s="14">
        <v>40100139</v>
      </c>
      <c r="C5245" s="14">
        <v>42340000000</v>
      </c>
      <c r="D5245" s="14">
        <v>4234004000</v>
      </c>
      <c r="E5245" s="14" t="s">
        <v>107</v>
      </c>
      <c r="F5245" s="14" t="s">
        <v>319</v>
      </c>
      <c r="G5245" s="16">
        <v>20.92</v>
      </c>
      <c r="H5245" s="21">
        <v>43637</v>
      </c>
      <c r="I5245" s="14" t="s">
        <v>101</v>
      </c>
    </row>
    <row r="5246" spans="1:9" x14ac:dyDescent="0.25">
      <c r="A5246" s="14" t="s">
        <v>9</v>
      </c>
      <c r="B5246" s="14">
        <v>40100146</v>
      </c>
      <c r="C5246" s="14">
        <v>42310000000</v>
      </c>
      <c r="D5246" s="14">
        <v>4231001000</v>
      </c>
      <c r="E5246" s="14" t="s">
        <v>103</v>
      </c>
      <c r="F5246" s="14" t="s">
        <v>142</v>
      </c>
      <c r="G5246" s="16">
        <v>799.9</v>
      </c>
      <c r="H5246" s="21">
        <v>43637</v>
      </c>
      <c r="I5246" s="14" t="s">
        <v>12</v>
      </c>
    </row>
    <row r="5247" spans="1:9" x14ac:dyDescent="0.25">
      <c r="A5247" s="14" t="s">
        <v>9</v>
      </c>
      <c r="B5247" s="14">
        <v>40100146</v>
      </c>
      <c r="C5247" s="14">
        <v>42320000000</v>
      </c>
      <c r="D5247" s="14">
        <v>4232001000</v>
      </c>
      <c r="E5247" s="14" t="s">
        <v>104</v>
      </c>
      <c r="F5247" s="14" t="s">
        <v>142</v>
      </c>
      <c r="G5247" s="16">
        <v>148.06</v>
      </c>
      <c r="H5247" s="21">
        <v>43637</v>
      </c>
      <c r="I5247" s="14" t="s">
        <v>12</v>
      </c>
    </row>
    <row r="5248" spans="1:9" x14ac:dyDescent="0.25">
      <c r="A5248" s="14" t="s">
        <v>9</v>
      </c>
      <c r="B5248" s="14">
        <v>40100146</v>
      </c>
      <c r="C5248" s="14">
        <v>42330000000</v>
      </c>
      <c r="D5248" s="14">
        <v>4233001000</v>
      </c>
      <c r="E5248" s="14" t="s">
        <v>99</v>
      </c>
      <c r="F5248" s="14" t="s">
        <v>142</v>
      </c>
      <c r="G5248" s="16">
        <v>505.28</v>
      </c>
      <c r="H5248" s="21">
        <v>43637</v>
      </c>
      <c r="I5248" s="14" t="s">
        <v>12</v>
      </c>
    </row>
    <row r="5249" spans="1:9" x14ac:dyDescent="0.25">
      <c r="A5249" s="14" t="s">
        <v>9</v>
      </c>
      <c r="B5249" s="14">
        <v>40100150</v>
      </c>
      <c r="C5249" s="14">
        <v>42310000000</v>
      </c>
      <c r="D5249" s="14">
        <v>4231001000</v>
      </c>
      <c r="E5249" s="14" t="s">
        <v>103</v>
      </c>
      <c r="F5249" s="14" t="s">
        <v>320</v>
      </c>
      <c r="G5249" s="16">
        <v>168.43</v>
      </c>
      <c r="H5249" s="21">
        <v>43637</v>
      </c>
      <c r="I5249" s="14" t="s">
        <v>12</v>
      </c>
    </row>
    <row r="5250" spans="1:9" x14ac:dyDescent="0.25">
      <c r="A5250" s="14" t="s">
        <v>9</v>
      </c>
      <c r="B5250" s="14">
        <v>40100150</v>
      </c>
      <c r="C5250" s="14">
        <v>42320000000</v>
      </c>
      <c r="D5250" s="14">
        <v>4232001000</v>
      </c>
      <c r="E5250" s="14" t="s">
        <v>104</v>
      </c>
      <c r="F5250" s="14" t="s">
        <v>320</v>
      </c>
      <c r="G5250" s="16">
        <v>42.22</v>
      </c>
      <c r="H5250" s="21">
        <v>43637</v>
      </c>
      <c r="I5250" s="14" t="s">
        <v>101</v>
      </c>
    </row>
    <row r="5251" spans="1:9" x14ac:dyDescent="0.25">
      <c r="A5251" s="14" t="s">
        <v>9</v>
      </c>
      <c r="B5251" s="14">
        <v>40100150</v>
      </c>
      <c r="C5251" s="14">
        <v>42330000000</v>
      </c>
      <c r="D5251" s="14">
        <v>4233001000</v>
      </c>
      <c r="E5251" s="14" t="s">
        <v>99</v>
      </c>
      <c r="F5251" s="14" t="s">
        <v>320</v>
      </c>
      <c r="G5251" s="16">
        <v>41.78</v>
      </c>
      <c r="H5251" s="21">
        <v>43637</v>
      </c>
      <c r="I5251" s="14" t="s">
        <v>12</v>
      </c>
    </row>
    <row r="5252" spans="1:9" x14ac:dyDescent="0.25">
      <c r="A5252" s="14" t="s">
        <v>9</v>
      </c>
      <c r="B5252" s="14">
        <v>40100151</v>
      </c>
      <c r="C5252" s="14">
        <v>42310000000</v>
      </c>
      <c r="D5252" s="14">
        <v>4231001000</v>
      </c>
      <c r="E5252" s="14" t="s">
        <v>103</v>
      </c>
      <c r="F5252" s="14" t="s">
        <v>239</v>
      </c>
      <c r="G5252" s="16">
        <v>815</v>
      </c>
      <c r="H5252" s="21">
        <v>43637</v>
      </c>
      <c r="I5252" s="14" t="s">
        <v>12</v>
      </c>
    </row>
    <row r="5253" spans="1:9" x14ac:dyDescent="0.25">
      <c r="A5253" s="14" t="s">
        <v>9</v>
      </c>
      <c r="B5253" s="14">
        <v>40100151</v>
      </c>
      <c r="C5253" s="14">
        <v>42320000000</v>
      </c>
      <c r="D5253" s="14">
        <v>4232001000</v>
      </c>
      <c r="E5253" s="14" t="s">
        <v>104</v>
      </c>
      <c r="F5253" s="14" t="s">
        <v>239</v>
      </c>
      <c r="G5253" s="16">
        <v>311</v>
      </c>
      <c r="H5253" s="21">
        <v>43637</v>
      </c>
      <c r="I5253" s="14" t="s">
        <v>101</v>
      </c>
    </row>
    <row r="5254" spans="1:9" x14ac:dyDescent="0.25">
      <c r="A5254" s="14" t="s">
        <v>9</v>
      </c>
      <c r="B5254" s="14">
        <v>40100151</v>
      </c>
      <c r="C5254" s="14">
        <v>42330000000</v>
      </c>
      <c r="D5254" s="14">
        <v>4233001000</v>
      </c>
      <c r="E5254" s="14" t="s">
        <v>99</v>
      </c>
      <c r="F5254" s="14" t="s">
        <v>239</v>
      </c>
      <c r="G5254" s="16">
        <v>473</v>
      </c>
      <c r="H5254" s="21">
        <v>43637</v>
      </c>
      <c r="I5254" s="14" t="s">
        <v>12</v>
      </c>
    </row>
    <row r="5255" spans="1:9" x14ac:dyDescent="0.25">
      <c r="A5255" s="14" t="s">
        <v>9</v>
      </c>
      <c r="B5255" s="14">
        <v>40100153</v>
      </c>
      <c r="C5255" s="14">
        <v>42310000000</v>
      </c>
      <c r="D5255" s="14">
        <v>4231001000</v>
      </c>
      <c r="E5255" s="14" t="s">
        <v>103</v>
      </c>
      <c r="F5255" s="14" t="s">
        <v>151</v>
      </c>
      <c r="G5255" s="16">
        <v>67.25</v>
      </c>
      <c r="H5255" s="21">
        <v>43637</v>
      </c>
      <c r="I5255" s="14" t="s">
        <v>12</v>
      </c>
    </row>
    <row r="5256" spans="1:9" x14ac:dyDescent="0.25">
      <c r="A5256" s="14" t="s">
        <v>9</v>
      </c>
      <c r="B5256" s="14">
        <v>40100153</v>
      </c>
      <c r="C5256" s="14">
        <v>42320000000</v>
      </c>
      <c r="D5256" s="14">
        <v>4232001000</v>
      </c>
      <c r="E5256" s="14" t="s">
        <v>104</v>
      </c>
      <c r="F5256" s="14" t="s">
        <v>151</v>
      </c>
      <c r="G5256" s="16">
        <v>42.7</v>
      </c>
      <c r="H5256" s="21">
        <v>43637</v>
      </c>
      <c r="I5256" s="14" t="s">
        <v>12</v>
      </c>
    </row>
    <row r="5257" spans="1:9" x14ac:dyDescent="0.25">
      <c r="A5257" s="14" t="s">
        <v>9</v>
      </c>
      <c r="B5257" s="14">
        <v>40100154</v>
      </c>
      <c r="C5257" s="14">
        <v>42320000000</v>
      </c>
      <c r="D5257" s="14">
        <v>4232001000</v>
      </c>
      <c r="E5257" s="14" t="s">
        <v>104</v>
      </c>
      <c r="F5257" s="14" t="s">
        <v>229</v>
      </c>
      <c r="G5257" s="16">
        <v>27</v>
      </c>
      <c r="H5257" s="21">
        <v>43637</v>
      </c>
      <c r="I5257" s="14" t="s">
        <v>12</v>
      </c>
    </row>
    <row r="5258" spans="1:9" x14ac:dyDescent="0.25">
      <c r="A5258" s="14" t="s">
        <v>9</v>
      </c>
      <c r="B5258" s="14">
        <v>40100154</v>
      </c>
      <c r="C5258" s="14">
        <v>42330000000</v>
      </c>
      <c r="D5258" s="14">
        <v>4233001000</v>
      </c>
      <c r="E5258" s="14" t="s">
        <v>99</v>
      </c>
      <c r="F5258" s="14" t="s">
        <v>229</v>
      </c>
      <c r="G5258" s="16">
        <v>30.15</v>
      </c>
      <c r="H5258" s="21">
        <v>43637</v>
      </c>
      <c r="I5258" s="14" t="s">
        <v>12</v>
      </c>
    </row>
    <row r="5259" spans="1:9" x14ac:dyDescent="0.25">
      <c r="A5259" s="14" t="s">
        <v>9</v>
      </c>
      <c r="B5259" s="14">
        <v>40100172</v>
      </c>
      <c r="C5259" s="14">
        <v>42310000000</v>
      </c>
      <c r="D5259" s="14">
        <v>4231001000</v>
      </c>
      <c r="E5259" s="14" t="s">
        <v>103</v>
      </c>
      <c r="F5259" s="14" t="s">
        <v>57</v>
      </c>
      <c r="G5259" s="16">
        <v>22.04</v>
      </c>
      <c r="H5259" s="21">
        <v>43637</v>
      </c>
      <c r="I5259" s="14" t="s">
        <v>12</v>
      </c>
    </row>
    <row r="5260" spans="1:9" x14ac:dyDescent="0.25">
      <c r="A5260" s="14" t="s">
        <v>9</v>
      </c>
      <c r="B5260" s="14">
        <v>40100172</v>
      </c>
      <c r="C5260" s="14">
        <v>42320000000</v>
      </c>
      <c r="D5260" s="14">
        <v>4232001000</v>
      </c>
      <c r="E5260" s="14" t="s">
        <v>104</v>
      </c>
      <c r="F5260" s="14" t="s">
        <v>57</v>
      </c>
      <c r="G5260" s="16">
        <v>13.59</v>
      </c>
      <c r="H5260" s="21">
        <v>43637</v>
      </c>
      <c r="I5260" s="14" t="s">
        <v>101</v>
      </c>
    </row>
    <row r="5261" spans="1:9" x14ac:dyDescent="0.25">
      <c r="A5261" s="14" t="s">
        <v>9</v>
      </c>
      <c r="B5261" s="14">
        <v>40100172</v>
      </c>
      <c r="C5261" s="14">
        <v>42330000000</v>
      </c>
      <c r="D5261" s="14">
        <v>4233001000</v>
      </c>
      <c r="E5261" s="14" t="s">
        <v>99</v>
      </c>
      <c r="F5261" s="14" t="s">
        <v>57</v>
      </c>
      <c r="G5261" s="16">
        <v>26.87</v>
      </c>
      <c r="H5261" s="21">
        <v>43637</v>
      </c>
      <c r="I5261" s="14" t="s">
        <v>12</v>
      </c>
    </row>
    <row r="5262" spans="1:9" x14ac:dyDescent="0.25">
      <c r="A5262" s="14" t="s">
        <v>9</v>
      </c>
      <c r="B5262" s="14">
        <v>40100174</v>
      </c>
      <c r="C5262" s="14">
        <v>42310000000</v>
      </c>
      <c r="D5262" s="14">
        <v>4231001000</v>
      </c>
      <c r="E5262" s="14" t="s">
        <v>103</v>
      </c>
      <c r="F5262" s="14" t="s">
        <v>152</v>
      </c>
      <c r="G5262" s="16">
        <v>519.1</v>
      </c>
      <c r="H5262" s="21">
        <v>43637</v>
      </c>
      <c r="I5262" s="14" t="s">
        <v>12</v>
      </c>
    </row>
    <row r="5263" spans="1:9" x14ac:dyDescent="0.25">
      <c r="A5263" s="14" t="s">
        <v>9</v>
      </c>
      <c r="B5263" s="14">
        <v>40100174</v>
      </c>
      <c r="C5263" s="14">
        <v>42320000000</v>
      </c>
      <c r="D5263" s="14">
        <v>4232001000</v>
      </c>
      <c r="E5263" s="14" t="s">
        <v>104</v>
      </c>
      <c r="F5263" s="14" t="s">
        <v>152</v>
      </c>
      <c r="G5263" s="16">
        <v>79.98</v>
      </c>
      <c r="H5263" s="21">
        <v>43637</v>
      </c>
      <c r="I5263" s="14" t="s">
        <v>12</v>
      </c>
    </row>
    <row r="5264" spans="1:9" x14ac:dyDescent="0.25">
      <c r="A5264" s="14" t="s">
        <v>9</v>
      </c>
      <c r="B5264" s="14">
        <v>40100174</v>
      </c>
      <c r="C5264" s="14">
        <v>42330000000</v>
      </c>
      <c r="D5264" s="14">
        <v>4233001000</v>
      </c>
      <c r="E5264" s="14" t="s">
        <v>99</v>
      </c>
      <c r="F5264" s="14" t="s">
        <v>152</v>
      </c>
      <c r="G5264" s="16">
        <v>113.65</v>
      </c>
      <c r="H5264" s="21">
        <v>43637</v>
      </c>
      <c r="I5264" s="14" t="s">
        <v>12</v>
      </c>
    </row>
    <row r="5265" spans="1:9" x14ac:dyDescent="0.25">
      <c r="A5265" s="14" t="s">
        <v>9</v>
      </c>
      <c r="B5265" s="14">
        <v>40100179</v>
      </c>
      <c r="C5265" s="14">
        <v>42310000000</v>
      </c>
      <c r="D5265" s="14">
        <v>4231001000</v>
      </c>
      <c r="E5265" s="14" t="s">
        <v>103</v>
      </c>
      <c r="F5265" s="14" t="s">
        <v>321</v>
      </c>
      <c r="G5265" s="16">
        <v>57.97</v>
      </c>
      <c r="H5265" s="21">
        <v>43637</v>
      </c>
      <c r="I5265" s="14" t="s">
        <v>12</v>
      </c>
    </row>
    <row r="5266" spans="1:9" x14ac:dyDescent="0.25">
      <c r="A5266" s="14" t="s">
        <v>9</v>
      </c>
      <c r="B5266" s="14">
        <v>40100179</v>
      </c>
      <c r="C5266" s="14">
        <v>42320000000</v>
      </c>
      <c r="D5266" s="14">
        <v>4232001000</v>
      </c>
      <c r="E5266" s="14" t="s">
        <v>104</v>
      </c>
      <c r="F5266" s="14" t="s">
        <v>321</v>
      </c>
      <c r="G5266" s="16">
        <v>20.079999999999998</v>
      </c>
      <c r="H5266" s="21">
        <v>43637</v>
      </c>
      <c r="I5266" s="14" t="s">
        <v>101</v>
      </c>
    </row>
    <row r="5267" spans="1:9" x14ac:dyDescent="0.25">
      <c r="A5267" s="14" t="s">
        <v>9</v>
      </c>
      <c r="B5267" s="14">
        <v>40100179</v>
      </c>
      <c r="C5267" s="14">
        <v>42330000000</v>
      </c>
      <c r="D5267" s="14">
        <v>4233001000</v>
      </c>
      <c r="E5267" s="14" t="s">
        <v>99</v>
      </c>
      <c r="F5267" s="14" t="s">
        <v>321</v>
      </c>
      <c r="G5267" s="16">
        <v>44.56</v>
      </c>
      <c r="H5267" s="21">
        <v>43637</v>
      </c>
      <c r="I5267" s="14" t="s">
        <v>12</v>
      </c>
    </row>
    <row r="5268" spans="1:9" x14ac:dyDescent="0.25">
      <c r="A5268" s="14" t="s">
        <v>9</v>
      </c>
      <c r="B5268" s="14">
        <v>40100179</v>
      </c>
      <c r="C5268" s="14">
        <v>42340000000</v>
      </c>
      <c r="D5268" s="14">
        <v>4234004000</v>
      </c>
      <c r="E5268" s="14" t="s">
        <v>107</v>
      </c>
      <c r="F5268" s="14" t="s">
        <v>321</v>
      </c>
      <c r="G5268" s="16">
        <v>16.64</v>
      </c>
      <c r="H5268" s="21">
        <v>43637</v>
      </c>
      <c r="I5268" s="14" t="s">
        <v>101</v>
      </c>
    </row>
    <row r="5269" spans="1:9" x14ac:dyDescent="0.25">
      <c r="A5269" s="14" t="s">
        <v>9</v>
      </c>
      <c r="B5269" s="14">
        <v>40100186</v>
      </c>
      <c r="C5269" s="14">
        <v>42310000000</v>
      </c>
      <c r="D5269" s="14">
        <v>4231001000</v>
      </c>
      <c r="E5269" s="14" t="s">
        <v>103</v>
      </c>
      <c r="F5269" s="14" t="s">
        <v>186</v>
      </c>
      <c r="G5269" s="16">
        <v>4.95</v>
      </c>
      <c r="H5269" s="21">
        <v>43637</v>
      </c>
      <c r="I5269" s="14" t="s">
        <v>12</v>
      </c>
    </row>
    <row r="5270" spans="1:9" x14ac:dyDescent="0.25">
      <c r="A5270" s="14" t="s">
        <v>9</v>
      </c>
      <c r="B5270" s="14">
        <v>40100192</v>
      </c>
      <c r="C5270" s="14">
        <v>42310000000</v>
      </c>
      <c r="D5270" s="14">
        <v>4231001000</v>
      </c>
      <c r="E5270" s="14" t="s">
        <v>103</v>
      </c>
      <c r="F5270" s="14" t="s">
        <v>155</v>
      </c>
      <c r="G5270" s="16">
        <v>14.2</v>
      </c>
      <c r="H5270" s="21">
        <v>43637</v>
      </c>
      <c r="I5270" s="14" t="s">
        <v>12</v>
      </c>
    </row>
    <row r="5271" spans="1:9" x14ac:dyDescent="0.25">
      <c r="A5271" s="14" t="s">
        <v>9</v>
      </c>
      <c r="B5271" s="14">
        <v>40100193</v>
      </c>
      <c r="C5271" s="14">
        <v>42310000000</v>
      </c>
      <c r="D5271" s="14">
        <v>4231001000</v>
      </c>
      <c r="E5271" s="14" t="s">
        <v>103</v>
      </c>
      <c r="F5271" s="14" t="s">
        <v>247</v>
      </c>
      <c r="G5271" s="16">
        <v>18.079999999999998</v>
      </c>
      <c r="H5271" s="21">
        <v>43637</v>
      </c>
      <c r="I5271" s="14" t="s">
        <v>12</v>
      </c>
    </row>
    <row r="5272" spans="1:9" x14ac:dyDescent="0.25">
      <c r="A5272" s="14" t="s">
        <v>9</v>
      </c>
      <c r="B5272" s="14">
        <v>40100217</v>
      </c>
      <c r="C5272" s="14">
        <v>42330000000</v>
      </c>
      <c r="D5272" s="14">
        <v>4233001000</v>
      </c>
      <c r="E5272" s="14" t="s">
        <v>99</v>
      </c>
      <c r="F5272" s="14" t="s">
        <v>218</v>
      </c>
      <c r="G5272" s="16">
        <v>1</v>
      </c>
      <c r="H5272" s="21">
        <v>43637</v>
      </c>
      <c r="I5272" s="14" t="s">
        <v>12</v>
      </c>
    </row>
    <row r="5273" spans="1:9" x14ac:dyDescent="0.25">
      <c r="A5273" s="14" t="s">
        <v>9</v>
      </c>
      <c r="B5273" s="14">
        <v>40100222</v>
      </c>
      <c r="C5273" s="14">
        <v>42310000000</v>
      </c>
      <c r="D5273" s="14">
        <v>4231001000</v>
      </c>
      <c r="E5273" s="14" t="s">
        <v>103</v>
      </c>
      <c r="F5273" s="14" t="s">
        <v>246</v>
      </c>
      <c r="G5273" s="16">
        <v>32.72</v>
      </c>
      <c r="H5273" s="21">
        <v>43637</v>
      </c>
      <c r="I5273" s="14" t="s">
        <v>12</v>
      </c>
    </row>
    <row r="5274" spans="1:9" x14ac:dyDescent="0.25">
      <c r="A5274" s="14" t="s">
        <v>9</v>
      </c>
      <c r="B5274" s="14">
        <v>40100227</v>
      </c>
      <c r="C5274" s="14">
        <v>42310000000</v>
      </c>
      <c r="D5274" s="14">
        <v>4231001000</v>
      </c>
      <c r="E5274" s="14" t="s">
        <v>103</v>
      </c>
      <c r="F5274" s="14" t="s">
        <v>469</v>
      </c>
      <c r="G5274" s="16">
        <v>51.67</v>
      </c>
      <c r="H5274" s="21">
        <v>43637</v>
      </c>
      <c r="I5274" s="14" t="s">
        <v>12</v>
      </c>
    </row>
    <row r="5275" spans="1:9" x14ac:dyDescent="0.25">
      <c r="A5275" s="14" t="s">
        <v>9</v>
      </c>
      <c r="B5275" s="14">
        <v>40100227</v>
      </c>
      <c r="C5275" s="14">
        <v>42320000000</v>
      </c>
      <c r="D5275" s="14">
        <v>4232001000</v>
      </c>
      <c r="E5275" s="14" t="s">
        <v>104</v>
      </c>
      <c r="F5275" s="14" t="s">
        <v>469</v>
      </c>
      <c r="G5275" s="16">
        <v>39.43</v>
      </c>
      <c r="H5275" s="21">
        <v>43637</v>
      </c>
      <c r="I5275" s="14" t="s">
        <v>101</v>
      </c>
    </row>
    <row r="5276" spans="1:9" x14ac:dyDescent="0.25">
      <c r="A5276" s="14" t="s">
        <v>9</v>
      </c>
      <c r="B5276" s="14">
        <v>40100227</v>
      </c>
      <c r="C5276" s="14">
        <v>42330000000</v>
      </c>
      <c r="D5276" s="14">
        <v>4233001000</v>
      </c>
      <c r="E5276" s="14" t="s">
        <v>99</v>
      </c>
      <c r="F5276" s="14" t="s">
        <v>469</v>
      </c>
      <c r="G5276" s="16">
        <v>30</v>
      </c>
      <c r="H5276" s="21">
        <v>43637</v>
      </c>
      <c r="I5276" s="14" t="s">
        <v>12</v>
      </c>
    </row>
    <row r="5277" spans="1:9" x14ac:dyDescent="0.25">
      <c r="A5277" s="14" t="s">
        <v>9</v>
      </c>
      <c r="B5277" s="14">
        <v>40100229</v>
      </c>
      <c r="C5277" s="14">
        <v>42310000000</v>
      </c>
      <c r="D5277" s="14">
        <v>4231001000</v>
      </c>
      <c r="E5277" s="14" t="s">
        <v>103</v>
      </c>
      <c r="F5277" s="14" t="s">
        <v>80</v>
      </c>
      <c r="G5277" s="16">
        <v>326.19</v>
      </c>
      <c r="H5277" s="21">
        <v>43637</v>
      </c>
      <c r="I5277" s="14" t="s">
        <v>12</v>
      </c>
    </row>
    <row r="5278" spans="1:9" x14ac:dyDescent="0.25">
      <c r="A5278" s="14" t="s">
        <v>9</v>
      </c>
      <c r="B5278" s="14">
        <v>40100229</v>
      </c>
      <c r="C5278" s="14">
        <v>42320000000</v>
      </c>
      <c r="D5278" s="14">
        <v>4232001000</v>
      </c>
      <c r="E5278" s="14" t="s">
        <v>104</v>
      </c>
      <c r="F5278" s="14" t="s">
        <v>80</v>
      </c>
      <c r="G5278" s="16">
        <v>9.52</v>
      </c>
      <c r="H5278" s="21">
        <v>43637</v>
      </c>
      <c r="I5278" s="14" t="s">
        <v>101</v>
      </c>
    </row>
    <row r="5279" spans="1:9" x14ac:dyDescent="0.25">
      <c r="A5279" s="14" t="s">
        <v>9</v>
      </c>
      <c r="B5279" s="14">
        <v>40100229</v>
      </c>
      <c r="C5279" s="14">
        <v>42330000000</v>
      </c>
      <c r="D5279" s="14">
        <v>4233001000</v>
      </c>
      <c r="E5279" s="14" t="s">
        <v>99</v>
      </c>
      <c r="F5279" s="14" t="s">
        <v>80</v>
      </c>
      <c r="G5279" s="16">
        <v>40.82</v>
      </c>
      <c r="H5279" s="21">
        <v>43637</v>
      </c>
      <c r="I5279" s="14" t="s">
        <v>12</v>
      </c>
    </row>
    <row r="5280" spans="1:9" x14ac:dyDescent="0.25">
      <c r="A5280" s="14" t="s">
        <v>9</v>
      </c>
      <c r="B5280" s="14">
        <v>40100232</v>
      </c>
      <c r="C5280" s="14">
        <v>42310000000</v>
      </c>
      <c r="D5280" s="14">
        <v>4231001000</v>
      </c>
      <c r="E5280" s="14" t="s">
        <v>103</v>
      </c>
      <c r="F5280" s="14" t="s">
        <v>156</v>
      </c>
      <c r="G5280" s="16">
        <v>1057.5999999999999</v>
      </c>
      <c r="H5280" s="21">
        <v>43637</v>
      </c>
      <c r="I5280" s="14" t="s">
        <v>12</v>
      </c>
    </row>
    <row r="5281" spans="1:9" x14ac:dyDescent="0.25">
      <c r="A5281" s="14" t="s">
        <v>9</v>
      </c>
      <c r="B5281" s="14">
        <v>40100232</v>
      </c>
      <c r="C5281" s="14">
        <v>42320000000</v>
      </c>
      <c r="D5281" s="14">
        <v>4232001000</v>
      </c>
      <c r="E5281" s="14" t="s">
        <v>104</v>
      </c>
      <c r="F5281" s="14" t="s">
        <v>156</v>
      </c>
      <c r="G5281" s="16">
        <v>123.07</v>
      </c>
      <c r="H5281" s="21">
        <v>43637</v>
      </c>
      <c r="I5281" s="14" t="s">
        <v>101</v>
      </c>
    </row>
    <row r="5282" spans="1:9" x14ac:dyDescent="0.25">
      <c r="A5282" s="14" t="s">
        <v>9</v>
      </c>
      <c r="B5282" s="14">
        <v>40100232</v>
      </c>
      <c r="C5282" s="14">
        <v>42330000000</v>
      </c>
      <c r="D5282" s="14">
        <v>4233001000</v>
      </c>
      <c r="E5282" s="14" t="s">
        <v>99</v>
      </c>
      <c r="F5282" s="14" t="s">
        <v>156</v>
      </c>
      <c r="G5282" s="16">
        <v>81.319999999999993</v>
      </c>
      <c r="H5282" s="21">
        <v>43637</v>
      </c>
      <c r="I5282" s="14" t="s">
        <v>12</v>
      </c>
    </row>
    <row r="5283" spans="1:9" x14ac:dyDescent="0.25">
      <c r="A5283" s="14" t="s">
        <v>9</v>
      </c>
      <c r="B5283" s="14">
        <v>40100234</v>
      </c>
      <c r="C5283" s="14">
        <v>42310000000</v>
      </c>
      <c r="D5283" s="14">
        <v>4231001000</v>
      </c>
      <c r="E5283" s="14" t="s">
        <v>103</v>
      </c>
      <c r="F5283" s="14" t="s">
        <v>313</v>
      </c>
      <c r="G5283" s="16">
        <v>68.8</v>
      </c>
      <c r="H5283" s="21">
        <v>43637</v>
      </c>
      <c r="I5283" s="14" t="s">
        <v>12</v>
      </c>
    </row>
    <row r="5284" spans="1:9" x14ac:dyDescent="0.25">
      <c r="A5284" s="14" t="s">
        <v>9</v>
      </c>
      <c r="B5284" s="14">
        <v>40100234</v>
      </c>
      <c r="C5284" s="14">
        <v>42320000000</v>
      </c>
      <c r="D5284" s="14">
        <v>4232001000</v>
      </c>
      <c r="E5284" s="14" t="s">
        <v>104</v>
      </c>
      <c r="F5284" s="14" t="s">
        <v>313</v>
      </c>
      <c r="G5284" s="16">
        <v>62.62</v>
      </c>
      <c r="H5284" s="21">
        <v>43637</v>
      </c>
      <c r="I5284" s="14" t="s">
        <v>101</v>
      </c>
    </row>
    <row r="5285" spans="1:9" x14ac:dyDescent="0.25">
      <c r="A5285" s="14" t="s">
        <v>9</v>
      </c>
      <c r="B5285" s="14">
        <v>40100234</v>
      </c>
      <c r="C5285" s="14">
        <v>42330000000</v>
      </c>
      <c r="D5285" s="14">
        <v>4233001000</v>
      </c>
      <c r="E5285" s="14" t="s">
        <v>99</v>
      </c>
      <c r="F5285" s="14" t="s">
        <v>313</v>
      </c>
      <c r="G5285" s="16">
        <v>34.14</v>
      </c>
      <c r="H5285" s="21">
        <v>43637</v>
      </c>
      <c r="I5285" s="14" t="s">
        <v>12</v>
      </c>
    </row>
    <row r="5286" spans="1:9" x14ac:dyDescent="0.25">
      <c r="A5286" s="14" t="s">
        <v>9</v>
      </c>
      <c r="B5286" s="14">
        <v>40100235</v>
      </c>
      <c r="C5286" s="14">
        <v>42310000000</v>
      </c>
      <c r="D5286" s="14">
        <v>4231001000</v>
      </c>
      <c r="E5286" s="14" t="s">
        <v>103</v>
      </c>
      <c r="F5286" s="14" t="s">
        <v>244</v>
      </c>
      <c r="G5286" s="16">
        <v>26.6</v>
      </c>
      <c r="H5286" s="21">
        <v>43637</v>
      </c>
      <c r="I5286" s="14" t="s">
        <v>12</v>
      </c>
    </row>
    <row r="5287" spans="1:9" x14ac:dyDescent="0.25">
      <c r="A5287" s="14" t="s">
        <v>9</v>
      </c>
      <c r="B5287" s="14">
        <v>40100235</v>
      </c>
      <c r="C5287" s="14">
        <v>42320000000</v>
      </c>
      <c r="D5287" s="14">
        <v>4232001000</v>
      </c>
      <c r="E5287" s="14" t="s">
        <v>104</v>
      </c>
      <c r="F5287" s="14" t="s">
        <v>244</v>
      </c>
      <c r="G5287" s="16">
        <v>9.4</v>
      </c>
      <c r="H5287" s="21">
        <v>43637</v>
      </c>
      <c r="I5287" s="14" t="s">
        <v>101</v>
      </c>
    </row>
    <row r="5288" spans="1:9" x14ac:dyDescent="0.25">
      <c r="A5288" s="14" t="s">
        <v>9</v>
      </c>
      <c r="B5288" s="14">
        <v>40100235</v>
      </c>
      <c r="C5288" s="14">
        <v>42330000000</v>
      </c>
      <c r="D5288" s="14">
        <v>4233001000</v>
      </c>
      <c r="E5288" s="14" t="s">
        <v>99</v>
      </c>
      <c r="F5288" s="14" t="s">
        <v>244</v>
      </c>
      <c r="G5288" s="16">
        <v>7.4</v>
      </c>
      <c r="H5288" s="21">
        <v>43637</v>
      </c>
      <c r="I5288" s="14" t="s">
        <v>12</v>
      </c>
    </row>
    <row r="5289" spans="1:9" x14ac:dyDescent="0.25">
      <c r="A5289" s="14" t="s">
        <v>9</v>
      </c>
      <c r="B5289" s="14">
        <v>40100240</v>
      </c>
      <c r="C5289" s="14">
        <v>42310000000</v>
      </c>
      <c r="D5289" s="14">
        <v>4231001000</v>
      </c>
      <c r="E5289" s="14" t="s">
        <v>103</v>
      </c>
      <c r="F5289" s="14" t="s">
        <v>258</v>
      </c>
      <c r="G5289" s="16">
        <v>5372.59</v>
      </c>
      <c r="H5289" s="21">
        <v>43637</v>
      </c>
      <c r="I5289" s="14" t="s">
        <v>12</v>
      </c>
    </row>
    <row r="5290" spans="1:9" x14ac:dyDescent="0.25">
      <c r="A5290" s="14" t="s">
        <v>9</v>
      </c>
      <c r="B5290" s="14">
        <v>40100240</v>
      </c>
      <c r="C5290" s="14">
        <v>42320000000</v>
      </c>
      <c r="D5290" s="14">
        <v>4232001000</v>
      </c>
      <c r="E5290" s="14" t="s">
        <v>104</v>
      </c>
      <c r="F5290" s="14" t="s">
        <v>258</v>
      </c>
      <c r="G5290" s="16">
        <v>1643.79</v>
      </c>
      <c r="H5290" s="21">
        <v>43637</v>
      </c>
      <c r="I5290" s="14" t="s">
        <v>101</v>
      </c>
    </row>
    <row r="5291" spans="1:9" x14ac:dyDescent="0.25">
      <c r="A5291" s="14" t="s">
        <v>9</v>
      </c>
      <c r="B5291" s="14">
        <v>40100240</v>
      </c>
      <c r="C5291" s="14">
        <v>42330000000</v>
      </c>
      <c r="D5291" s="14">
        <v>4233001000</v>
      </c>
      <c r="E5291" s="14" t="s">
        <v>99</v>
      </c>
      <c r="F5291" s="14" t="s">
        <v>258</v>
      </c>
      <c r="G5291" s="16">
        <v>2567.09</v>
      </c>
      <c r="H5291" s="21">
        <v>43637</v>
      </c>
      <c r="I5291" s="14" t="s">
        <v>12</v>
      </c>
    </row>
    <row r="5292" spans="1:9" x14ac:dyDescent="0.25">
      <c r="A5292" s="14" t="s">
        <v>9</v>
      </c>
      <c r="B5292" s="14">
        <v>40100241</v>
      </c>
      <c r="C5292" s="14">
        <v>42310000000</v>
      </c>
      <c r="D5292" s="14">
        <v>4231001000</v>
      </c>
      <c r="E5292" s="14" t="s">
        <v>103</v>
      </c>
      <c r="F5292" s="14" t="s">
        <v>155</v>
      </c>
      <c r="G5292" s="16">
        <v>10.99</v>
      </c>
      <c r="H5292" s="21">
        <v>43637</v>
      </c>
      <c r="I5292" s="14" t="s">
        <v>12</v>
      </c>
    </row>
    <row r="5293" spans="1:9" x14ac:dyDescent="0.25">
      <c r="A5293" s="14" t="s">
        <v>9</v>
      </c>
      <c r="B5293" s="14">
        <v>40100242</v>
      </c>
      <c r="C5293" s="14">
        <v>42310000000</v>
      </c>
      <c r="D5293" s="14">
        <v>4231001000</v>
      </c>
      <c r="E5293" s="14" t="s">
        <v>103</v>
      </c>
      <c r="F5293" s="14" t="s">
        <v>21</v>
      </c>
      <c r="G5293" s="16">
        <v>167.11</v>
      </c>
      <c r="H5293" s="21">
        <v>43637</v>
      </c>
      <c r="I5293" s="14" t="s">
        <v>12</v>
      </c>
    </row>
    <row r="5294" spans="1:9" x14ac:dyDescent="0.25">
      <c r="A5294" s="14" t="s">
        <v>9</v>
      </c>
      <c r="B5294" s="14">
        <v>40100242</v>
      </c>
      <c r="C5294" s="14">
        <v>42320000000</v>
      </c>
      <c r="D5294" s="14">
        <v>4232001000</v>
      </c>
      <c r="E5294" s="14" t="s">
        <v>104</v>
      </c>
      <c r="F5294" s="14" t="s">
        <v>21</v>
      </c>
      <c r="G5294" s="16">
        <v>60.26</v>
      </c>
      <c r="H5294" s="21">
        <v>43637</v>
      </c>
      <c r="I5294" s="14" t="s">
        <v>101</v>
      </c>
    </row>
    <row r="5295" spans="1:9" x14ac:dyDescent="0.25">
      <c r="A5295" s="14" t="s">
        <v>9</v>
      </c>
      <c r="B5295" s="14">
        <v>40100248</v>
      </c>
      <c r="C5295" s="14">
        <v>42320000000</v>
      </c>
      <c r="D5295" s="14">
        <v>4232001000</v>
      </c>
      <c r="E5295" s="14" t="s">
        <v>104</v>
      </c>
      <c r="F5295" s="14" t="s">
        <v>210</v>
      </c>
      <c r="G5295" s="16">
        <v>3.36</v>
      </c>
      <c r="H5295" s="21">
        <v>43637</v>
      </c>
      <c r="I5295" s="14" t="s">
        <v>101</v>
      </c>
    </row>
    <row r="5296" spans="1:9" x14ac:dyDescent="0.25">
      <c r="A5296" s="14" t="s">
        <v>9</v>
      </c>
      <c r="B5296" s="14">
        <v>40100253</v>
      </c>
      <c r="C5296" s="14">
        <v>42310000000</v>
      </c>
      <c r="D5296" s="14">
        <v>4231001000</v>
      </c>
      <c r="E5296" s="14" t="s">
        <v>103</v>
      </c>
      <c r="F5296" s="14" t="s">
        <v>211</v>
      </c>
      <c r="G5296" s="16">
        <v>151.97999999999999</v>
      </c>
      <c r="H5296" s="21">
        <v>43637</v>
      </c>
      <c r="I5296" s="14" t="s">
        <v>12</v>
      </c>
    </row>
    <row r="5297" spans="1:9" x14ac:dyDescent="0.25">
      <c r="A5297" s="14" t="s">
        <v>9</v>
      </c>
      <c r="B5297" s="14">
        <v>40100280</v>
      </c>
      <c r="C5297" s="14">
        <v>42310000000</v>
      </c>
      <c r="D5297" s="14">
        <v>4231001000</v>
      </c>
      <c r="E5297" s="14" t="s">
        <v>103</v>
      </c>
      <c r="F5297" s="14" t="s">
        <v>284</v>
      </c>
      <c r="G5297" s="16">
        <v>11.9</v>
      </c>
      <c r="H5297" s="21">
        <v>43637</v>
      </c>
      <c r="I5297" s="14" t="s">
        <v>12</v>
      </c>
    </row>
    <row r="5298" spans="1:9" x14ac:dyDescent="0.25">
      <c r="A5298" s="14" t="s">
        <v>9</v>
      </c>
      <c r="B5298" s="14">
        <v>40100280</v>
      </c>
      <c r="C5298" s="14">
        <v>42320000000</v>
      </c>
      <c r="D5298" s="14">
        <v>4232001000</v>
      </c>
      <c r="E5298" s="14" t="s">
        <v>104</v>
      </c>
      <c r="F5298" s="14" t="s">
        <v>284</v>
      </c>
      <c r="G5298" s="16">
        <v>16</v>
      </c>
      <c r="H5298" s="21">
        <v>43637</v>
      </c>
      <c r="I5298" s="14" t="s">
        <v>101</v>
      </c>
    </row>
    <row r="5299" spans="1:9" x14ac:dyDescent="0.25">
      <c r="A5299" s="14" t="s">
        <v>9</v>
      </c>
      <c r="B5299" s="14">
        <v>40100283</v>
      </c>
      <c r="C5299" s="14">
        <v>42320000000</v>
      </c>
      <c r="D5299" s="14">
        <v>4232001000</v>
      </c>
      <c r="E5299" s="14" t="s">
        <v>104</v>
      </c>
      <c r="F5299" s="14" t="s">
        <v>21</v>
      </c>
      <c r="G5299" s="16">
        <v>90</v>
      </c>
      <c r="H5299" s="21">
        <v>43637</v>
      </c>
      <c r="I5299" s="14" t="s">
        <v>101</v>
      </c>
    </row>
    <row r="5300" spans="1:9" x14ac:dyDescent="0.25">
      <c r="A5300" s="14" t="s">
        <v>9</v>
      </c>
      <c r="B5300" s="14">
        <v>40100286</v>
      </c>
      <c r="C5300" s="14">
        <v>42310000000</v>
      </c>
      <c r="D5300" s="14">
        <v>4231001000</v>
      </c>
      <c r="E5300" s="14" t="s">
        <v>103</v>
      </c>
      <c r="F5300" s="14" t="s">
        <v>285</v>
      </c>
      <c r="G5300" s="16">
        <v>60.14</v>
      </c>
      <c r="H5300" s="21">
        <v>43637</v>
      </c>
      <c r="I5300" s="14" t="s">
        <v>12</v>
      </c>
    </row>
    <row r="5301" spans="1:9" x14ac:dyDescent="0.25">
      <c r="A5301" s="14" t="s">
        <v>9</v>
      </c>
      <c r="B5301" s="14">
        <v>40100299</v>
      </c>
      <c r="C5301" s="14">
        <v>42310000000</v>
      </c>
      <c r="D5301" s="14">
        <v>4231001000</v>
      </c>
      <c r="E5301" s="14" t="s">
        <v>103</v>
      </c>
      <c r="F5301" s="14" t="s">
        <v>287</v>
      </c>
      <c r="G5301" s="16">
        <v>16.71</v>
      </c>
      <c r="H5301" s="21">
        <v>43637</v>
      </c>
      <c r="I5301" s="14" t="s">
        <v>12</v>
      </c>
    </row>
    <row r="5302" spans="1:9" x14ac:dyDescent="0.25">
      <c r="A5302" s="14" t="s">
        <v>9</v>
      </c>
      <c r="B5302" s="14">
        <v>40100346</v>
      </c>
      <c r="C5302" s="14">
        <v>42310000000</v>
      </c>
      <c r="D5302" s="14">
        <v>4231001000</v>
      </c>
      <c r="E5302" s="14" t="s">
        <v>103</v>
      </c>
      <c r="F5302" s="14" t="s">
        <v>159</v>
      </c>
      <c r="G5302" s="16">
        <v>554.73</v>
      </c>
      <c r="H5302" s="21">
        <v>43637</v>
      </c>
      <c r="I5302" s="14" t="s">
        <v>12</v>
      </c>
    </row>
    <row r="5303" spans="1:9" x14ac:dyDescent="0.25">
      <c r="A5303" s="14" t="s">
        <v>9</v>
      </c>
      <c r="B5303" s="14">
        <v>40100346</v>
      </c>
      <c r="C5303" s="14">
        <v>42320000000</v>
      </c>
      <c r="D5303" s="14">
        <v>4232001000</v>
      </c>
      <c r="E5303" s="14" t="s">
        <v>104</v>
      </c>
      <c r="F5303" s="14" t="s">
        <v>159</v>
      </c>
      <c r="G5303" s="16">
        <v>130.16</v>
      </c>
      <c r="H5303" s="21">
        <v>43637</v>
      </c>
      <c r="I5303" s="14" t="s">
        <v>101</v>
      </c>
    </row>
    <row r="5304" spans="1:9" x14ac:dyDescent="0.25">
      <c r="A5304" s="14" t="s">
        <v>9</v>
      </c>
      <c r="B5304" s="14">
        <v>40100346</v>
      </c>
      <c r="C5304" s="14">
        <v>42330000000</v>
      </c>
      <c r="D5304" s="14">
        <v>4233001000</v>
      </c>
      <c r="E5304" s="14" t="s">
        <v>99</v>
      </c>
      <c r="F5304" s="14" t="s">
        <v>159</v>
      </c>
      <c r="G5304" s="16">
        <v>118.75</v>
      </c>
      <c r="H5304" s="21">
        <v>43637</v>
      </c>
      <c r="I5304" s="14" t="s">
        <v>12</v>
      </c>
    </row>
    <row r="5305" spans="1:9" x14ac:dyDescent="0.25">
      <c r="A5305" s="14" t="s">
        <v>9</v>
      </c>
      <c r="B5305" s="14">
        <v>40100346</v>
      </c>
      <c r="C5305" s="14">
        <v>42340000000</v>
      </c>
      <c r="D5305" s="14">
        <v>4234004000</v>
      </c>
      <c r="E5305" s="14" t="s">
        <v>107</v>
      </c>
      <c r="F5305" s="14" t="s">
        <v>159</v>
      </c>
      <c r="G5305" s="16">
        <v>24.06</v>
      </c>
      <c r="H5305" s="21">
        <v>43637</v>
      </c>
      <c r="I5305" s="14" t="s">
        <v>101</v>
      </c>
    </row>
    <row r="5306" spans="1:9" x14ac:dyDescent="0.25">
      <c r="A5306" s="14" t="s">
        <v>9</v>
      </c>
      <c r="B5306" s="14">
        <v>40100349</v>
      </c>
      <c r="C5306" s="14">
        <v>42310000000</v>
      </c>
      <c r="D5306" s="14">
        <v>4231001000</v>
      </c>
      <c r="E5306" s="14" t="s">
        <v>103</v>
      </c>
      <c r="F5306" s="14" t="s">
        <v>253</v>
      </c>
      <c r="G5306" s="16">
        <v>2043.38</v>
      </c>
      <c r="H5306" s="21">
        <v>43637</v>
      </c>
      <c r="I5306" s="14" t="s">
        <v>12</v>
      </c>
    </row>
    <row r="5307" spans="1:9" x14ac:dyDescent="0.25">
      <c r="A5307" s="14" t="s">
        <v>9</v>
      </c>
      <c r="B5307" s="14">
        <v>40100349</v>
      </c>
      <c r="C5307" s="14">
        <v>42320000000</v>
      </c>
      <c r="D5307" s="14">
        <v>4232001000</v>
      </c>
      <c r="E5307" s="14" t="s">
        <v>104</v>
      </c>
      <c r="F5307" s="14" t="s">
        <v>253</v>
      </c>
      <c r="G5307" s="16">
        <v>737.12</v>
      </c>
      <c r="H5307" s="21">
        <v>43637</v>
      </c>
      <c r="I5307" s="14" t="s">
        <v>101</v>
      </c>
    </row>
    <row r="5308" spans="1:9" x14ac:dyDescent="0.25">
      <c r="A5308" s="14" t="s">
        <v>9</v>
      </c>
      <c r="B5308" s="14">
        <v>40100349</v>
      </c>
      <c r="C5308" s="14">
        <v>42330000000</v>
      </c>
      <c r="D5308" s="14">
        <v>4233001000</v>
      </c>
      <c r="E5308" s="14" t="s">
        <v>99</v>
      </c>
      <c r="F5308" s="14" t="s">
        <v>253</v>
      </c>
      <c r="G5308" s="16">
        <v>1328.01</v>
      </c>
      <c r="H5308" s="21">
        <v>43637</v>
      </c>
      <c r="I5308" s="14" t="s">
        <v>12</v>
      </c>
    </row>
    <row r="5309" spans="1:9" x14ac:dyDescent="0.25">
      <c r="A5309" s="14" t="s">
        <v>9</v>
      </c>
      <c r="B5309" s="14">
        <v>40100352</v>
      </c>
      <c r="C5309" s="14">
        <v>42310000000</v>
      </c>
      <c r="D5309" s="14">
        <v>4231001000</v>
      </c>
      <c r="E5309" s="14" t="s">
        <v>103</v>
      </c>
      <c r="F5309" s="14" t="s">
        <v>163</v>
      </c>
      <c r="G5309" s="16">
        <v>2.5</v>
      </c>
      <c r="H5309" s="21">
        <v>43637</v>
      </c>
      <c r="I5309" s="14" t="s">
        <v>12</v>
      </c>
    </row>
    <row r="5310" spans="1:9" x14ac:dyDescent="0.25">
      <c r="A5310" s="14" t="s">
        <v>9</v>
      </c>
      <c r="B5310" s="14">
        <v>40100354</v>
      </c>
      <c r="C5310" s="14">
        <v>42310000000</v>
      </c>
      <c r="D5310" s="14">
        <v>4231001000</v>
      </c>
      <c r="E5310" s="14" t="s">
        <v>103</v>
      </c>
      <c r="F5310" s="14" t="s">
        <v>125</v>
      </c>
      <c r="G5310" s="16">
        <v>38.19</v>
      </c>
      <c r="H5310" s="21">
        <v>43637</v>
      </c>
      <c r="I5310" s="14" t="s">
        <v>12</v>
      </c>
    </row>
    <row r="5311" spans="1:9" x14ac:dyDescent="0.25">
      <c r="A5311" s="14" t="s">
        <v>9</v>
      </c>
      <c r="B5311" s="14">
        <v>40100354</v>
      </c>
      <c r="C5311" s="14">
        <v>42320000000</v>
      </c>
      <c r="D5311" s="14">
        <v>4232001000</v>
      </c>
      <c r="E5311" s="14" t="s">
        <v>104</v>
      </c>
      <c r="F5311" s="14" t="s">
        <v>125</v>
      </c>
      <c r="G5311" s="16">
        <v>52.41</v>
      </c>
      <c r="H5311" s="21">
        <v>43637</v>
      </c>
      <c r="I5311" s="14" t="s">
        <v>101</v>
      </c>
    </row>
    <row r="5312" spans="1:9" x14ac:dyDescent="0.25">
      <c r="A5312" s="14" t="s">
        <v>9</v>
      </c>
      <c r="B5312" s="14">
        <v>40100354</v>
      </c>
      <c r="C5312" s="14">
        <v>42330000000</v>
      </c>
      <c r="D5312" s="14">
        <v>4233001000</v>
      </c>
      <c r="E5312" s="14" t="s">
        <v>99</v>
      </c>
      <c r="F5312" s="14" t="s">
        <v>125</v>
      </c>
      <c r="G5312" s="16">
        <v>17.04</v>
      </c>
      <c r="H5312" s="21">
        <v>43637</v>
      </c>
      <c r="I5312" s="14" t="s">
        <v>12</v>
      </c>
    </row>
    <row r="5313" spans="1:9" x14ac:dyDescent="0.25">
      <c r="A5313" s="14" t="s">
        <v>9</v>
      </c>
      <c r="B5313" s="14">
        <v>40100357</v>
      </c>
      <c r="C5313" s="14">
        <v>42310000000</v>
      </c>
      <c r="D5313" s="14">
        <v>4231001000</v>
      </c>
      <c r="E5313" s="14" t="s">
        <v>103</v>
      </c>
      <c r="F5313" s="14" t="s">
        <v>251</v>
      </c>
      <c r="G5313" s="16">
        <v>3.88</v>
      </c>
      <c r="H5313" s="21">
        <v>43637</v>
      </c>
      <c r="I5313" s="14" t="s">
        <v>12</v>
      </c>
    </row>
    <row r="5314" spans="1:9" x14ac:dyDescent="0.25">
      <c r="A5314" s="14" t="s">
        <v>9</v>
      </c>
      <c r="B5314" s="14">
        <v>40099707</v>
      </c>
      <c r="C5314" s="14">
        <v>42310000000</v>
      </c>
      <c r="D5314" s="14">
        <v>4231001000</v>
      </c>
      <c r="E5314" s="14" t="s">
        <v>103</v>
      </c>
      <c r="F5314" s="14" t="s">
        <v>197</v>
      </c>
      <c r="G5314" s="16">
        <v>32.83</v>
      </c>
      <c r="H5314" s="21">
        <v>43637</v>
      </c>
      <c r="I5314" s="14" t="s">
        <v>12</v>
      </c>
    </row>
    <row r="5315" spans="1:9" x14ac:dyDescent="0.25">
      <c r="A5315" s="14" t="s">
        <v>9</v>
      </c>
      <c r="B5315" s="14">
        <v>40099707</v>
      </c>
      <c r="C5315" s="14">
        <v>42320000000</v>
      </c>
      <c r="D5315" s="14">
        <v>4232001000</v>
      </c>
      <c r="E5315" s="14" t="s">
        <v>104</v>
      </c>
      <c r="F5315" s="14" t="s">
        <v>197</v>
      </c>
      <c r="G5315" s="16">
        <v>16.25</v>
      </c>
      <c r="H5315" s="21">
        <v>43637</v>
      </c>
      <c r="I5315" s="14" t="s">
        <v>101</v>
      </c>
    </row>
    <row r="5316" spans="1:9" x14ac:dyDescent="0.25">
      <c r="A5316" s="14" t="s">
        <v>9</v>
      </c>
      <c r="B5316" s="14">
        <v>40099708</v>
      </c>
      <c r="C5316" s="14">
        <v>42310000000</v>
      </c>
      <c r="D5316" s="14">
        <v>4231001000</v>
      </c>
      <c r="E5316" s="14" t="s">
        <v>103</v>
      </c>
      <c r="F5316" s="14" t="s">
        <v>331</v>
      </c>
      <c r="G5316" s="16">
        <v>108.08</v>
      </c>
      <c r="H5316" s="21">
        <v>43637</v>
      </c>
      <c r="I5316" s="14" t="s">
        <v>12</v>
      </c>
    </row>
    <row r="5317" spans="1:9" x14ac:dyDescent="0.25">
      <c r="A5317" s="14" t="s">
        <v>9</v>
      </c>
      <c r="B5317" s="14">
        <v>40099708</v>
      </c>
      <c r="C5317" s="14">
        <v>42320000000</v>
      </c>
      <c r="D5317" s="14">
        <v>4232001000</v>
      </c>
      <c r="E5317" s="14" t="s">
        <v>104</v>
      </c>
      <c r="F5317" s="14" t="s">
        <v>331</v>
      </c>
      <c r="G5317" s="16">
        <v>87.86</v>
      </c>
      <c r="H5317" s="21">
        <v>43637</v>
      </c>
      <c r="I5317" s="14" t="s">
        <v>101</v>
      </c>
    </row>
    <row r="5318" spans="1:9" x14ac:dyDescent="0.25">
      <c r="A5318" s="14" t="s">
        <v>9</v>
      </c>
      <c r="B5318" s="14">
        <v>40099711</v>
      </c>
      <c r="C5318" s="14">
        <v>42310000000</v>
      </c>
      <c r="D5318" s="14">
        <v>4231001000</v>
      </c>
      <c r="E5318" s="14" t="s">
        <v>103</v>
      </c>
      <c r="F5318" s="14" t="s">
        <v>199</v>
      </c>
      <c r="G5318" s="16">
        <v>13.09</v>
      </c>
      <c r="H5318" s="21">
        <v>43637</v>
      </c>
      <c r="I5318" s="14" t="s">
        <v>12</v>
      </c>
    </row>
    <row r="5319" spans="1:9" x14ac:dyDescent="0.25">
      <c r="A5319" s="14" t="s">
        <v>9</v>
      </c>
      <c r="B5319" s="14">
        <v>40099727</v>
      </c>
      <c r="C5319" s="14">
        <v>42310000000</v>
      </c>
      <c r="D5319" s="14">
        <v>4231001000</v>
      </c>
      <c r="E5319" s="14" t="s">
        <v>103</v>
      </c>
      <c r="F5319" s="14" t="s">
        <v>51</v>
      </c>
      <c r="G5319" s="16">
        <v>661.7</v>
      </c>
      <c r="H5319" s="21">
        <v>43637</v>
      </c>
      <c r="I5319" s="14" t="s">
        <v>12</v>
      </c>
    </row>
    <row r="5320" spans="1:9" x14ac:dyDescent="0.25">
      <c r="A5320" s="14" t="s">
        <v>9</v>
      </c>
      <c r="B5320" s="14">
        <v>40099727</v>
      </c>
      <c r="C5320" s="14">
        <v>42320000000</v>
      </c>
      <c r="D5320" s="14">
        <v>4232001000</v>
      </c>
      <c r="E5320" s="14" t="s">
        <v>104</v>
      </c>
      <c r="F5320" s="14" t="s">
        <v>51</v>
      </c>
      <c r="G5320" s="16">
        <v>19.399999999999999</v>
      </c>
      <c r="H5320" s="21">
        <v>43637</v>
      </c>
      <c r="I5320" s="14" t="s">
        <v>101</v>
      </c>
    </row>
    <row r="5321" spans="1:9" x14ac:dyDescent="0.25">
      <c r="A5321" s="14" t="s">
        <v>9</v>
      </c>
      <c r="B5321" s="14">
        <v>40099727</v>
      </c>
      <c r="C5321" s="14">
        <v>42330000000</v>
      </c>
      <c r="D5321" s="14">
        <v>4233001000</v>
      </c>
      <c r="E5321" s="14" t="s">
        <v>99</v>
      </c>
      <c r="F5321" s="14" t="s">
        <v>51</v>
      </c>
      <c r="G5321" s="16">
        <v>79.7</v>
      </c>
      <c r="H5321" s="21">
        <v>43637</v>
      </c>
      <c r="I5321" s="14" t="s">
        <v>12</v>
      </c>
    </row>
    <row r="5322" spans="1:9" x14ac:dyDescent="0.25">
      <c r="A5322" s="14" t="s">
        <v>9</v>
      </c>
      <c r="B5322" s="14">
        <v>40100121</v>
      </c>
      <c r="C5322" s="14">
        <v>42310000000</v>
      </c>
      <c r="D5322" s="14">
        <v>4231001000</v>
      </c>
      <c r="E5322" s="14" t="s">
        <v>103</v>
      </c>
      <c r="F5322" s="14" t="s">
        <v>318</v>
      </c>
      <c r="G5322" s="16">
        <v>976.67</v>
      </c>
      <c r="H5322" s="21">
        <v>43637</v>
      </c>
      <c r="I5322" s="14" t="s">
        <v>12</v>
      </c>
    </row>
    <row r="5323" spans="1:9" x14ac:dyDescent="0.25">
      <c r="A5323" s="14" t="s">
        <v>9</v>
      </c>
      <c r="B5323" s="14">
        <v>40100121</v>
      </c>
      <c r="C5323" s="14">
        <v>42320000000</v>
      </c>
      <c r="D5323" s="14">
        <v>4232001000</v>
      </c>
      <c r="E5323" s="14" t="s">
        <v>104</v>
      </c>
      <c r="F5323" s="14" t="s">
        <v>318</v>
      </c>
      <c r="G5323" s="16">
        <v>366.29</v>
      </c>
      <c r="H5323" s="21">
        <v>43637</v>
      </c>
      <c r="I5323" s="14" t="s">
        <v>101</v>
      </c>
    </row>
    <row r="5324" spans="1:9" x14ac:dyDescent="0.25">
      <c r="A5324" s="14" t="s">
        <v>9</v>
      </c>
      <c r="B5324" s="14">
        <v>40100121</v>
      </c>
      <c r="C5324" s="14">
        <v>42330000000</v>
      </c>
      <c r="D5324" s="14">
        <v>4233001000</v>
      </c>
      <c r="E5324" s="14" t="s">
        <v>99</v>
      </c>
      <c r="F5324" s="14" t="s">
        <v>318</v>
      </c>
      <c r="G5324" s="16">
        <v>370.47</v>
      </c>
      <c r="H5324" s="21">
        <v>43637</v>
      </c>
      <c r="I5324" s="14" t="s">
        <v>12</v>
      </c>
    </row>
    <row r="5325" spans="1:9" x14ac:dyDescent="0.25">
      <c r="A5325" s="14" t="s">
        <v>9</v>
      </c>
      <c r="B5325" s="14">
        <v>40100124</v>
      </c>
      <c r="C5325" s="14">
        <v>42310000000</v>
      </c>
      <c r="D5325" s="14">
        <v>4231001000</v>
      </c>
      <c r="E5325" s="14" t="s">
        <v>103</v>
      </c>
      <c r="F5325" s="14" t="s">
        <v>227</v>
      </c>
      <c r="G5325" s="16">
        <v>131.33000000000001</v>
      </c>
      <c r="H5325" s="21">
        <v>43637</v>
      </c>
      <c r="I5325" s="14" t="s">
        <v>12</v>
      </c>
    </row>
    <row r="5326" spans="1:9" x14ac:dyDescent="0.25">
      <c r="A5326" s="14" t="s">
        <v>9</v>
      </c>
      <c r="B5326" s="14">
        <v>40100124</v>
      </c>
      <c r="C5326" s="14">
        <v>42320000000</v>
      </c>
      <c r="D5326" s="14">
        <v>4232001000</v>
      </c>
      <c r="E5326" s="14" t="s">
        <v>104</v>
      </c>
      <c r="F5326" s="14" t="s">
        <v>227</v>
      </c>
      <c r="G5326" s="16">
        <v>80.989999999999995</v>
      </c>
      <c r="H5326" s="21">
        <v>43637</v>
      </c>
      <c r="I5326" s="14" t="s">
        <v>12</v>
      </c>
    </row>
    <row r="5327" spans="1:9" x14ac:dyDescent="0.25">
      <c r="A5327" s="14" t="s">
        <v>9</v>
      </c>
      <c r="B5327" s="14">
        <v>40100265</v>
      </c>
      <c r="C5327" s="14">
        <v>42320000000</v>
      </c>
      <c r="D5327" s="14">
        <v>4232001000</v>
      </c>
      <c r="E5327" s="14" t="s">
        <v>104</v>
      </c>
      <c r="F5327" s="14" t="s">
        <v>213</v>
      </c>
      <c r="G5327" s="16">
        <v>18.75</v>
      </c>
      <c r="H5327" s="21">
        <v>43637</v>
      </c>
      <c r="I5327" s="14" t="s">
        <v>101</v>
      </c>
    </row>
    <row r="5328" spans="1:9" x14ac:dyDescent="0.25">
      <c r="A5328" s="14" t="s">
        <v>9</v>
      </c>
      <c r="B5328" s="14">
        <v>40100268</v>
      </c>
      <c r="C5328" s="14">
        <v>42320000000</v>
      </c>
      <c r="D5328" s="14">
        <v>4232001000</v>
      </c>
      <c r="E5328" s="14" t="s">
        <v>104</v>
      </c>
      <c r="F5328" s="14" t="s">
        <v>283</v>
      </c>
      <c r="G5328" s="16">
        <v>5</v>
      </c>
      <c r="H5328" s="21">
        <v>43637</v>
      </c>
      <c r="I5328" s="14" t="s">
        <v>101</v>
      </c>
    </row>
    <row r="5329" spans="1:9" x14ac:dyDescent="0.25">
      <c r="A5329" s="14" t="s">
        <v>9</v>
      </c>
      <c r="B5329" s="14">
        <v>40100270</v>
      </c>
      <c r="C5329" s="14">
        <v>42310000000</v>
      </c>
      <c r="D5329" s="14">
        <v>4231001000</v>
      </c>
      <c r="E5329" s="14" t="s">
        <v>103</v>
      </c>
      <c r="F5329" s="14" t="s">
        <v>242</v>
      </c>
      <c r="G5329" s="16">
        <v>4403.72</v>
      </c>
      <c r="H5329" s="21">
        <v>43637</v>
      </c>
      <c r="I5329" s="14" t="s">
        <v>12</v>
      </c>
    </row>
    <row r="5330" spans="1:9" x14ac:dyDescent="0.25">
      <c r="A5330" s="14" t="s">
        <v>9</v>
      </c>
      <c r="B5330" s="14">
        <v>40100270</v>
      </c>
      <c r="C5330" s="14">
        <v>42320000000</v>
      </c>
      <c r="D5330" s="14">
        <v>4232001000</v>
      </c>
      <c r="E5330" s="14" t="s">
        <v>104</v>
      </c>
      <c r="F5330" s="14" t="s">
        <v>242</v>
      </c>
      <c r="G5330" s="16">
        <v>1502.31</v>
      </c>
      <c r="H5330" s="21">
        <v>43637</v>
      </c>
      <c r="I5330" s="14" t="s">
        <v>101</v>
      </c>
    </row>
    <row r="5331" spans="1:9" x14ac:dyDescent="0.25">
      <c r="A5331" s="14" t="s">
        <v>9</v>
      </c>
      <c r="B5331" s="14">
        <v>40100270</v>
      </c>
      <c r="C5331" s="14">
        <v>42330000000</v>
      </c>
      <c r="D5331" s="14">
        <v>4233001000</v>
      </c>
      <c r="E5331" s="14" t="s">
        <v>99</v>
      </c>
      <c r="F5331" s="14" t="s">
        <v>242</v>
      </c>
      <c r="G5331" s="16">
        <v>2083.02</v>
      </c>
      <c r="H5331" s="21">
        <v>43637</v>
      </c>
      <c r="I5331" s="14" t="s">
        <v>12</v>
      </c>
    </row>
    <row r="5332" spans="1:9" x14ac:dyDescent="0.25">
      <c r="A5332" s="14" t="s">
        <v>9</v>
      </c>
      <c r="B5332" s="14">
        <v>40100273</v>
      </c>
      <c r="C5332" s="14">
        <v>42310000000</v>
      </c>
      <c r="D5332" s="14">
        <v>4231001000</v>
      </c>
      <c r="E5332" s="14" t="s">
        <v>103</v>
      </c>
      <c r="F5332" s="14" t="s">
        <v>215</v>
      </c>
      <c r="G5332" s="16">
        <v>26.01</v>
      </c>
      <c r="H5332" s="21">
        <v>43637</v>
      </c>
      <c r="I5332" s="14" t="s">
        <v>12</v>
      </c>
    </row>
    <row r="5333" spans="1:9" x14ac:dyDescent="0.25">
      <c r="A5333" s="14" t="s">
        <v>9</v>
      </c>
      <c r="B5333" s="14">
        <v>40100273</v>
      </c>
      <c r="C5333" s="14">
        <v>42320000000</v>
      </c>
      <c r="D5333" s="14">
        <v>4232001000</v>
      </c>
      <c r="E5333" s="14" t="s">
        <v>104</v>
      </c>
      <c r="F5333" s="14" t="s">
        <v>215</v>
      </c>
      <c r="G5333" s="16">
        <v>6.19</v>
      </c>
      <c r="H5333" s="21">
        <v>43637</v>
      </c>
      <c r="I5333" s="14" t="s">
        <v>101</v>
      </c>
    </row>
    <row r="5334" spans="1:9" x14ac:dyDescent="0.25">
      <c r="A5334" s="14" t="s">
        <v>9</v>
      </c>
      <c r="B5334" s="14">
        <v>40100274</v>
      </c>
      <c r="C5334" s="14">
        <v>42310000000</v>
      </c>
      <c r="D5334" s="14">
        <v>4231001000</v>
      </c>
      <c r="E5334" s="14" t="s">
        <v>103</v>
      </c>
      <c r="F5334" s="14" t="s">
        <v>158</v>
      </c>
      <c r="G5334" s="16">
        <v>123.2</v>
      </c>
      <c r="H5334" s="21">
        <v>43637</v>
      </c>
      <c r="I5334" s="14" t="s">
        <v>12</v>
      </c>
    </row>
    <row r="5335" spans="1:9" x14ac:dyDescent="0.25">
      <c r="A5335" s="14" t="s">
        <v>9</v>
      </c>
      <c r="B5335" s="14">
        <v>40100274</v>
      </c>
      <c r="C5335" s="14">
        <v>42330000000</v>
      </c>
      <c r="D5335" s="14">
        <v>4233001000</v>
      </c>
      <c r="E5335" s="14" t="s">
        <v>99</v>
      </c>
      <c r="F5335" s="14" t="s">
        <v>158</v>
      </c>
      <c r="G5335" s="16">
        <v>11.59</v>
      </c>
      <c r="H5335" s="21">
        <v>43637</v>
      </c>
      <c r="I5335" s="14" t="s">
        <v>12</v>
      </c>
    </row>
    <row r="5336" spans="1:9" x14ac:dyDescent="0.25">
      <c r="A5336" s="14" t="s">
        <v>9</v>
      </c>
      <c r="B5336" s="14">
        <v>40100276</v>
      </c>
      <c r="C5336" s="14">
        <v>42330000000</v>
      </c>
      <c r="D5336" s="14">
        <v>4233001000</v>
      </c>
      <c r="E5336" s="14" t="s">
        <v>99</v>
      </c>
      <c r="F5336" s="14" t="s">
        <v>241</v>
      </c>
      <c r="G5336" s="16">
        <v>1.25</v>
      </c>
      <c r="H5336" s="21">
        <v>43637</v>
      </c>
      <c r="I5336" s="14" t="s">
        <v>12</v>
      </c>
    </row>
    <row r="5337" spans="1:9" x14ac:dyDescent="0.25">
      <c r="A5337" s="14" t="s">
        <v>9</v>
      </c>
      <c r="B5337" s="14">
        <v>40100307</v>
      </c>
      <c r="C5337" s="14">
        <v>42310000000</v>
      </c>
      <c r="D5337" s="14">
        <v>4231001000</v>
      </c>
      <c r="E5337" s="14" t="s">
        <v>103</v>
      </c>
      <c r="F5337" s="14" t="s">
        <v>61</v>
      </c>
      <c r="G5337" s="16">
        <v>434.72</v>
      </c>
      <c r="H5337" s="21">
        <v>43637</v>
      </c>
      <c r="I5337" s="14" t="s">
        <v>12</v>
      </c>
    </row>
    <row r="5338" spans="1:9" x14ac:dyDescent="0.25">
      <c r="A5338" s="14" t="s">
        <v>9</v>
      </c>
      <c r="B5338" s="14">
        <v>40100307</v>
      </c>
      <c r="C5338" s="14">
        <v>42320000000</v>
      </c>
      <c r="D5338" s="14">
        <v>4232001000</v>
      </c>
      <c r="E5338" s="14" t="s">
        <v>104</v>
      </c>
      <c r="F5338" s="14" t="s">
        <v>61</v>
      </c>
      <c r="G5338" s="16">
        <v>46.17</v>
      </c>
      <c r="H5338" s="21">
        <v>43637</v>
      </c>
      <c r="I5338" s="14" t="s">
        <v>101</v>
      </c>
    </row>
    <row r="5339" spans="1:9" x14ac:dyDescent="0.25">
      <c r="A5339" s="14" t="s">
        <v>9</v>
      </c>
      <c r="B5339" s="14">
        <v>40100307</v>
      </c>
      <c r="C5339" s="14">
        <v>42330000000</v>
      </c>
      <c r="D5339" s="14">
        <v>4233001000</v>
      </c>
      <c r="E5339" s="14" t="s">
        <v>99</v>
      </c>
      <c r="F5339" s="14" t="s">
        <v>61</v>
      </c>
      <c r="G5339" s="16">
        <v>55.25</v>
      </c>
      <c r="H5339" s="21">
        <v>43637</v>
      </c>
      <c r="I5339" s="14" t="s">
        <v>12</v>
      </c>
    </row>
    <row r="5340" spans="1:9" x14ac:dyDescent="0.25">
      <c r="A5340" s="14" t="s">
        <v>9</v>
      </c>
      <c r="B5340" s="14">
        <v>40100309</v>
      </c>
      <c r="C5340" s="14">
        <v>42330000000</v>
      </c>
      <c r="D5340" s="14">
        <v>4233001000</v>
      </c>
      <c r="E5340" s="14" t="s">
        <v>99</v>
      </c>
      <c r="F5340" s="14" t="s">
        <v>222</v>
      </c>
      <c r="G5340" s="16">
        <v>34.5</v>
      </c>
      <c r="H5340" s="21">
        <v>43637</v>
      </c>
      <c r="I5340" s="14" t="s">
        <v>12</v>
      </c>
    </row>
    <row r="5341" spans="1:9" x14ac:dyDescent="0.25">
      <c r="A5341" s="14" t="s">
        <v>9</v>
      </c>
      <c r="B5341" s="14">
        <v>40100321</v>
      </c>
      <c r="C5341" s="14">
        <v>42310000000</v>
      </c>
      <c r="D5341" s="14">
        <v>4231001000</v>
      </c>
      <c r="E5341" s="14" t="s">
        <v>103</v>
      </c>
      <c r="F5341" s="14" t="s">
        <v>142</v>
      </c>
      <c r="G5341" s="16">
        <v>18.399999999999999</v>
      </c>
      <c r="H5341" s="21">
        <v>43637</v>
      </c>
      <c r="I5341" s="14" t="s">
        <v>12</v>
      </c>
    </row>
    <row r="5342" spans="1:9" x14ac:dyDescent="0.25">
      <c r="A5342" s="14" t="s">
        <v>9</v>
      </c>
      <c r="B5342" s="14">
        <v>40099777</v>
      </c>
      <c r="C5342" s="14">
        <v>42310000000</v>
      </c>
      <c r="D5342" s="14">
        <v>4231001000</v>
      </c>
      <c r="E5342" s="14" t="s">
        <v>103</v>
      </c>
      <c r="F5342" s="14" t="s">
        <v>176</v>
      </c>
      <c r="G5342" s="16">
        <v>63.04</v>
      </c>
      <c r="H5342" s="21">
        <v>43637</v>
      </c>
      <c r="I5342" s="14" t="s">
        <v>12</v>
      </c>
    </row>
    <row r="5343" spans="1:9" x14ac:dyDescent="0.25">
      <c r="A5343" s="14" t="s">
        <v>9</v>
      </c>
      <c r="B5343" s="14">
        <v>40099777</v>
      </c>
      <c r="C5343" s="14">
        <v>42330000000</v>
      </c>
      <c r="D5343" s="14">
        <v>4233001000</v>
      </c>
      <c r="E5343" s="14" t="s">
        <v>99</v>
      </c>
      <c r="F5343" s="14" t="s">
        <v>176</v>
      </c>
      <c r="G5343" s="16">
        <v>13.4</v>
      </c>
      <c r="H5343" s="21">
        <v>43637</v>
      </c>
      <c r="I5343" s="14" t="s">
        <v>12</v>
      </c>
    </row>
    <row r="5344" spans="1:9" x14ac:dyDescent="0.25">
      <c r="A5344" s="14" t="s">
        <v>9</v>
      </c>
      <c r="B5344" s="14">
        <v>40099783</v>
      </c>
      <c r="C5344" s="14">
        <v>42310000000</v>
      </c>
      <c r="D5344" s="14">
        <v>4231001000</v>
      </c>
      <c r="E5344" s="14" t="s">
        <v>103</v>
      </c>
      <c r="F5344" s="14" t="s">
        <v>178</v>
      </c>
      <c r="G5344" s="16">
        <v>51.67</v>
      </c>
      <c r="H5344" s="21">
        <v>43637</v>
      </c>
      <c r="I5344" s="14" t="s">
        <v>12</v>
      </c>
    </row>
    <row r="5345" spans="1:9" x14ac:dyDescent="0.25">
      <c r="A5345" s="14" t="s">
        <v>9</v>
      </c>
      <c r="B5345" s="14">
        <v>40099783</v>
      </c>
      <c r="C5345" s="14">
        <v>42320000000</v>
      </c>
      <c r="D5345" s="14">
        <v>4232001000</v>
      </c>
      <c r="E5345" s="14" t="s">
        <v>104</v>
      </c>
      <c r="F5345" s="14" t="s">
        <v>178</v>
      </c>
      <c r="G5345" s="16">
        <v>25.58</v>
      </c>
      <c r="H5345" s="21">
        <v>43637</v>
      </c>
      <c r="I5345" s="14" t="s">
        <v>101</v>
      </c>
    </row>
    <row r="5346" spans="1:9" x14ac:dyDescent="0.25">
      <c r="A5346" s="14" t="s">
        <v>9</v>
      </c>
      <c r="B5346" s="14">
        <v>40099783</v>
      </c>
      <c r="C5346" s="14">
        <v>42330000000</v>
      </c>
      <c r="D5346" s="14">
        <v>4233001000</v>
      </c>
      <c r="E5346" s="14" t="s">
        <v>99</v>
      </c>
      <c r="F5346" s="14" t="s">
        <v>178</v>
      </c>
      <c r="G5346" s="16">
        <v>1.38</v>
      </c>
      <c r="H5346" s="21">
        <v>43637</v>
      </c>
      <c r="I5346" s="14" t="s">
        <v>12</v>
      </c>
    </row>
    <row r="5347" spans="1:9" x14ac:dyDescent="0.25">
      <c r="A5347" s="14" t="s">
        <v>9</v>
      </c>
      <c r="B5347" s="14">
        <v>40100334</v>
      </c>
      <c r="C5347" s="14">
        <v>42310000000</v>
      </c>
      <c r="D5347" s="14">
        <v>4231001000</v>
      </c>
      <c r="E5347" s="14" t="s">
        <v>103</v>
      </c>
      <c r="F5347" s="14" t="s">
        <v>142</v>
      </c>
      <c r="G5347" s="16">
        <v>7.81</v>
      </c>
      <c r="H5347" s="21">
        <v>43637</v>
      </c>
      <c r="I5347" s="14" t="s">
        <v>12</v>
      </c>
    </row>
    <row r="5348" spans="1:9" x14ac:dyDescent="0.25">
      <c r="A5348" s="14" t="s">
        <v>9</v>
      </c>
      <c r="B5348" s="14">
        <v>40100337</v>
      </c>
      <c r="C5348" s="14">
        <v>42310000000</v>
      </c>
      <c r="D5348" s="14">
        <v>4231001000</v>
      </c>
      <c r="E5348" s="14" t="s">
        <v>103</v>
      </c>
      <c r="F5348" s="14" t="s">
        <v>240</v>
      </c>
      <c r="G5348" s="16">
        <v>241.56</v>
      </c>
      <c r="H5348" s="21">
        <v>43637</v>
      </c>
      <c r="I5348" s="14" t="s">
        <v>12</v>
      </c>
    </row>
    <row r="5349" spans="1:9" x14ac:dyDescent="0.25">
      <c r="A5349" s="14" t="s">
        <v>9</v>
      </c>
      <c r="B5349" s="14">
        <v>40099798</v>
      </c>
      <c r="C5349" s="14">
        <v>42310000000</v>
      </c>
      <c r="D5349" s="14">
        <v>4231001000</v>
      </c>
      <c r="E5349" s="14" t="s">
        <v>103</v>
      </c>
      <c r="F5349" s="14" t="s">
        <v>181</v>
      </c>
      <c r="G5349" s="16">
        <v>41.5</v>
      </c>
      <c r="H5349" s="21">
        <v>43637</v>
      </c>
      <c r="I5349" s="14" t="s">
        <v>12</v>
      </c>
    </row>
    <row r="5350" spans="1:9" x14ac:dyDescent="0.25">
      <c r="A5350" s="14" t="s">
        <v>9</v>
      </c>
      <c r="B5350" s="14">
        <v>40099804</v>
      </c>
      <c r="C5350" s="14">
        <v>42310000000</v>
      </c>
      <c r="D5350" s="14">
        <v>4231001000</v>
      </c>
      <c r="E5350" s="14" t="s">
        <v>103</v>
      </c>
      <c r="F5350" s="14" t="s">
        <v>87</v>
      </c>
      <c r="G5350" s="16">
        <v>66</v>
      </c>
      <c r="H5350" s="21">
        <v>43637</v>
      </c>
      <c r="I5350" s="14" t="s">
        <v>12</v>
      </c>
    </row>
    <row r="5351" spans="1:9" x14ac:dyDescent="0.25">
      <c r="A5351" s="14" t="s">
        <v>9</v>
      </c>
      <c r="B5351" s="14">
        <v>40099804</v>
      </c>
      <c r="C5351" s="14">
        <v>42320000000</v>
      </c>
      <c r="D5351" s="14">
        <v>4232001000</v>
      </c>
      <c r="E5351" s="14" t="s">
        <v>104</v>
      </c>
      <c r="F5351" s="14" t="s">
        <v>87</v>
      </c>
      <c r="G5351" s="16">
        <v>5</v>
      </c>
      <c r="H5351" s="21">
        <v>43637</v>
      </c>
      <c r="I5351" s="14" t="s">
        <v>101</v>
      </c>
    </row>
    <row r="5352" spans="1:9" x14ac:dyDescent="0.25">
      <c r="A5352" s="14" t="s">
        <v>9</v>
      </c>
      <c r="B5352" s="14">
        <v>40100380</v>
      </c>
      <c r="C5352" s="14">
        <v>42310000000</v>
      </c>
      <c r="D5352" s="14">
        <v>4231001000</v>
      </c>
      <c r="E5352" s="14" t="s">
        <v>103</v>
      </c>
      <c r="F5352" s="14" t="s">
        <v>170</v>
      </c>
      <c r="G5352" s="16">
        <v>261.51</v>
      </c>
      <c r="H5352" s="21">
        <v>43637</v>
      </c>
      <c r="I5352" s="14" t="s">
        <v>12</v>
      </c>
    </row>
    <row r="5353" spans="1:9" x14ac:dyDescent="0.25">
      <c r="A5353" s="14" t="s">
        <v>9</v>
      </c>
      <c r="B5353" s="14">
        <v>40100380</v>
      </c>
      <c r="C5353" s="14">
        <v>42320000000</v>
      </c>
      <c r="D5353" s="14">
        <v>4232001000</v>
      </c>
      <c r="E5353" s="14" t="s">
        <v>104</v>
      </c>
      <c r="F5353" s="14" t="s">
        <v>170</v>
      </c>
      <c r="G5353" s="16">
        <v>23.65</v>
      </c>
      <c r="H5353" s="21">
        <v>43637</v>
      </c>
      <c r="I5353" s="14" t="s">
        <v>101</v>
      </c>
    </row>
    <row r="5354" spans="1:9" x14ac:dyDescent="0.25">
      <c r="A5354" s="14" t="s">
        <v>9</v>
      </c>
      <c r="B5354" s="14">
        <v>40100497</v>
      </c>
      <c r="C5354" s="14">
        <v>42310000000</v>
      </c>
      <c r="D5354" s="14">
        <v>4231001000</v>
      </c>
      <c r="E5354" s="14" t="s">
        <v>103</v>
      </c>
      <c r="F5354" s="14" t="s">
        <v>288</v>
      </c>
      <c r="G5354" s="16">
        <v>2367.46</v>
      </c>
      <c r="H5354" s="21">
        <v>43637</v>
      </c>
      <c r="I5354" s="14" t="s">
        <v>12</v>
      </c>
    </row>
    <row r="5355" spans="1:9" x14ac:dyDescent="0.25">
      <c r="A5355" s="14" t="s">
        <v>9</v>
      </c>
      <c r="B5355" s="14">
        <v>40100497</v>
      </c>
      <c r="C5355" s="14">
        <v>42320000000</v>
      </c>
      <c r="D5355" s="14">
        <v>4232001000</v>
      </c>
      <c r="E5355" s="14" t="s">
        <v>104</v>
      </c>
      <c r="F5355" s="14" t="s">
        <v>288</v>
      </c>
      <c r="G5355" s="16">
        <v>1295.07</v>
      </c>
      <c r="H5355" s="21">
        <v>43637</v>
      </c>
      <c r="I5355" s="14" t="s">
        <v>101</v>
      </c>
    </row>
    <row r="5356" spans="1:9" x14ac:dyDescent="0.25">
      <c r="A5356" s="14" t="s">
        <v>9</v>
      </c>
      <c r="B5356" s="14">
        <v>40100497</v>
      </c>
      <c r="C5356" s="14">
        <v>42330000000</v>
      </c>
      <c r="D5356" s="14">
        <v>4233001000</v>
      </c>
      <c r="E5356" s="14" t="s">
        <v>99</v>
      </c>
      <c r="F5356" s="14" t="s">
        <v>288</v>
      </c>
      <c r="G5356" s="16">
        <v>1073.44</v>
      </c>
      <c r="H5356" s="21">
        <v>43637</v>
      </c>
      <c r="I5356" s="14" t="s">
        <v>12</v>
      </c>
    </row>
    <row r="5357" spans="1:9" x14ac:dyDescent="0.25">
      <c r="A5357" s="14" t="s">
        <v>9</v>
      </c>
      <c r="B5357" s="14">
        <v>40099899</v>
      </c>
      <c r="C5357" s="14">
        <v>42310000000</v>
      </c>
      <c r="D5357" s="14">
        <v>4231001000</v>
      </c>
      <c r="E5357" s="14" t="s">
        <v>103</v>
      </c>
      <c r="F5357" s="14" t="s">
        <v>337</v>
      </c>
      <c r="G5357" s="16">
        <v>437.43</v>
      </c>
      <c r="H5357" s="21">
        <v>43637</v>
      </c>
      <c r="I5357" s="14" t="s">
        <v>12</v>
      </c>
    </row>
    <row r="5358" spans="1:9" x14ac:dyDescent="0.25">
      <c r="A5358" s="14" t="s">
        <v>9</v>
      </c>
      <c r="B5358" s="14">
        <v>40099899</v>
      </c>
      <c r="C5358" s="14">
        <v>42320000000</v>
      </c>
      <c r="D5358" s="14">
        <v>4232001000</v>
      </c>
      <c r="E5358" s="14" t="s">
        <v>104</v>
      </c>
      <c r="F5358" s="14" t="s">
        <v>337</v>
      </c>
      <c r="G5358" s="16">
        <v>129.03</v>
      </c>
      <c r="H5358" s="21">
        <v>43637</v>
      </c>
      <c r="I5358" s="14" t="s">
        <v>101</v>
      </c>
    </row>
    <row r="5359" spans="1:9" x14ac:dyDescent="0.25">
      <c r="A5359" s="14" t="s">
        <v>9</v>
      </c>
      <c r="B5359" s="14">
        <v>40099899</v>
      </c>
      <c r="C5359" s="14">
        <v>42330000000</v>
      </c>
      <c r="D5359" s="14">
        <v>4233001000</v>
      </c>
      <c r="E5359" s="14" t="s">
        <v>99</v>
      </c>
      <c r="F5359" s="14" t="s">
        <v>337</v>
      </c>
      <c r="G5359" s="16">
        <v>96.56</v>
      </c>
      <c r="H5359" s="21">
        <v>43637</v>
      </c>
      <c r="I5359" s="14" t="s">
        <v>12</v>
      </c>
    </row>
    <row r="5360" spans="1:9" x14ac:dyDescent="0.25">
      <c r="A5360" s="14" t="s">
        <v>9</v>
      </c>
      <c r="B5360" s="14">
        <v>40100427</v>
      </c>
      <c r="C5360" s="14">
        <v>42310000000</v>
      </c>
      <c r="D5360" s="14">
        <v>4231001000</v>
      </c>
      <c r="E5360" s="14" t="s">
        <v>103</v>
      </c>
      <c r="F5360" s="14" t="s">
        <v>248</v>
      </c>
      <c r="G5360" s="16">
        <v>218.99</v>
      </c>
      <c r="H5360" s="21">
        <v>43637</v>
      </c>
      <c r="I5360" s="14" t="s">
        <v>12</v>
      </c>
    </row>
    <row r="5361" spans="1:9" x14ac:dyDescent="0.25">
      <c r="A5361" s="14" t="s">
        <v>9</v>
      </c>
      <c r="B5361" s="14">
        <v>40100430</v>
      </c>
      <c r="C5361" s="14">
        <v>42310000000</v>
      </c>
      <c r="D5361" s="14">
        <v>4231001000</v>
      </c>
      <c r="E5361" s="14" t="s">
        <v>103</v>
      </c>
      <c r="F5361" s="14" t="s">
        <v>261</v>
      </c>
      <c r="G5361" s="16">
        <v>201.66</v>
      </c>
      <c r="H5361" s="21">
        <v>43637</v>
      </c>
      <c r="I5361" s="14" t="s">
        <v>12</v>
      </c>
    </row>
    <row r="5362" spans="1:9" x14ac:dyDescent="0.25">
      <c r="A5362" s="14" t="s">
        <v>9</v>
      </c>
      <c r="B5362" s="14">
        <v>40100435</v>
      </c>
      <c r="C5362" s="14">
        <v>42310000000</v>
      </c>
      <c r="D5362" s="14">
        <v>4231001000</v>
      </c>
      <c r="E5362" s="14" t="s">
        <v>103</v>
      </c>
      <c r="F5362" s="14" t="s">
        <v>259</v>
      </c>
      <c r="G5362" s="16">
        <v>52</v>
      </c>
      <c r="H5362" s="21">
        <v>43637</v>
      </c>
      <c r="I5362" s="14" t="s">
        <v>12</v>
      </c>
    </row>
    <row r="5363" spans="1:9" x14ac:dyDescent="0.25">
      <c r="A5363" s="14" t="s">
        <v>9</v>
      </c>
      <c r="B5363" s="14">
        <v>40100465</v>
      </c>
      <c r="C5363" s="14">
        <v>42310000000</v>
      </c>
      <c r="D5363" s="14">
        <v>4231001000</v>
      </c>
      <c r="E5363" s="14" t="s">
        <v>103</v>
      </c>
      <c r="F5363" s="14" t="s">
        <v>293</v>
      </c>
      <c r="G5363" s="16">
        <v>2158.25</v>
      </c>
      <c r="H5363" s="21">
        <v>43637</v>
      </c>
      <c r="I5363" s="14" t="s">
        <v>12</v>
      </c>
    </row>
    <row r="5364" spans="1:9" x14ac:dyDescent="0.25">
      <c r="A5364" s="14" t="s">
        <v>9</v>
      </c>
      <c r="B5364" s="14">
        <v>40100465</v>
      </c>
      <c r="C5364" s="14">
        <v>42320000000</v>
      </c>
      <c r="D5364" s="14">
        <v>4232001000</v>
      </c>
      <c r="E5364" s="14" t="s">
        <v>104</v>
      </c>
      <c r="F5364" s="14" t="s">
        <v>293</v>
      </c>
      <c r="G5364" s="16">
        <v>676.52</v>
      </c>
      <c r="H5364" s="21">
        <v>43637</v>
      </c>
      <c r="I5364" s="14" t="s">
        <v>101</v>
      </c>
    </row>
    <row r="5365" spans="1:9" x14ac:dyDescent="0.25">
      <c r="A5365" s="14" t="s">
        <v>9</v>
      </c>
      <c r="B5365" s="14">
        <v>40100465</v>
      </c>
      <c r="C5365" s="14">
        <v>42330000000</v>
      </c>
      <c r="D5365" s="14">
        <v>4233001000</v>
      </c>
      <c r="E5365" s="14" t="s">
        <v>99</v>
      </c>
      <c r="F5365" s="14" t="s">
        <v>293</v>
      </c>
      <c r="G5365" s="16">
        <v>427.66</v>
      </c>
      <c r="H5365" s="21">
        <v>43637</v>
      </c>
      <c r="I5365" s="14" t="s">
        <v>12</v>
      </c>
    </row>
    <row r="5366" spans="1:9" x14ac:dyDescent="0.25">
      <c r="A5366" s="14" t="s">
        <v>9</v>
      </c>
      <c r="B5366" s="14">
        <v>40100471</v>
      </c>
      <c r="C5366" s="14">
        <v>42310000000</v>
      </c>
      <c r="D5366" s="14">
        <v>4231001000</v>
      </c>
      <c r="E5366" s="14" t="s">
        <v>103</v>
      </c>
      <c r="F5366" s="14" t="s">
        <v>294</v>
      </c>
      <c r="G5366" s="16">
        <v>276.7</v>
      </c>
      <c r="H5366" s="21">
        <v>43637</v>
      </c>
      <c r="I5366" s="14" t="s">
        <v>12</v>
      </c>
    </row>
    <row r="5367" spans="1:9" x14ac:dyDescent="0.25">
      <c r="A5367" s="14" t="s">
        <v>9</v>
      </c>
      <c r="B5367" s="14">
        <v>40100471</v>
      </c>
      <c r="C5367" s="14">
        <v>42330000000</v>
      </c>
      <c r="D5367" s="14">
        <v>4233001000</v>
      </c>
      <c r="E5367" s="14" t="s">
        <v>99</v>
      </c>
      <c r="F5367" s="14" t="s">
        <v>294</v>
      </c>
      <c r="G5367" s="16">
        <v>129.18</v>
      </c>
      <c r="H5367" s="21">
        <v>43637</v>
      </c>
      <c r="I5367" s="14" t="s">
        <v>12</v>
      </c>
    </row>
    <row r="5368" spans="1:9" x14ac:dyDescent="0.25">
      <c r="A5368" s="14" t="s">
        <v>9</v>
      </c>
      <c r="B5368" s="14">
        <v>40100475</v>
      </c>
      <c r="C5368" s="14">
        <v>42310000000</v>
      </c>
      <c r="D5368" s="14">
        <v>4231001000</v>
      </c>
      <c r="E5368" s="14" t="s">
        <v>103</v>
      </c>
      <c r="F5368" s="14" t="s">
        <v>295</v>
      </c>
      <c r="G5368" s="16">
        <v>304.20999999999998</v>
      </c>
      <c r="H5368" s="21">
        <v>43637</v>
      </c>
      <c r="I5368" s="14" t="s">
        <v>12</v>
      </c>
    </row>
    <row r="5369" spans="1:9" x14ac:dyDescent="0.25">
      <c r="A5369" s="14" t="s">
        <v>9</v>
      </c>
      <c r="B5369" s="14">
        <v>40100475</v>
      </c>
      <c r="C5369" s="14">
        <v>42320000000</v>
      </c>
      <c r="D5369" s="14">
        <v>4232001000</v>
      </c>
      <c r="E5369" s="14" t="s">
        <v>104</v>
      </c>
      <c r="F5369" s="14" t="s">
        <v>295</v>
      </c>
      <c r="G5369" s="16">
        <v>80.41</v>
      </c>
      <c r="H5369" s="21">
        <v>43637</v>
      </c>
      <c r="I5369" s="14" t="s">
        <v>101</v>
      </c>
    </row>
    <row r="5370" spans="1:9" x14ac:dyDescent="0.25">
      <c r="A5370" s="14" t="s">
        <v>9</v>
      </c>
      <c r="B5370" s="14">
        <v>40100475</v>
      </c>
      <c r="C5370" s="14">
        <v>42330000000</v>
      </c>
      <c r="D5370" s="14">
        <v>4233001000</v>
      </c>
      <c r="E5370" s="14" t="s">
        <v>99</v>
      </c>
      <c r="F5370" s="14" t="s">
        <v>295</v>
      </c>
      <c r="G5370" s="16">
        <v>96.68</v>
      </c>
      <c r="H5370" s="21">
        <v>43637</v>
      </c>
      <c r="I5370" s="14" t="s">
        <v>12</v>
      </c>
    </row>
    <row r="5371" spans="1:9" x14ac:dyDescent="0.25">
      <c r="A5371" s="14" t="s">
        <v>9</v>
      </c>
      <c r="B5371" s="14">
        <v>40100493</v>
      </c>
      <c r="C5371" s="14">
        <v>42310000000</v>
      </c>
      <c r="D5371" s="14">
        <v>4231001000</v>
      </c>
      <c r="E5371" s="14" t="s">
        <v>103</v>
      </c>
      <c r="F5371" s="14" t="s">
        <v>297</v>
      </c>
      <c r="G5371" s="16">
        <v>1401.55</v>
      </c>
      <c r="H5371" s="21">
        <v>43637</v>
      </c>
      <c r="I5371" s="14" t="s">
        <v>12</v>
      </c>
    </row>
    <row r="5372" spans="1:9" x14ac:dyDescent="0.25">
      <c r="A5372" s="14" t="s">
        <v>9</v>
      </c>
      <c r="B5372" s="14">
        <v>40100493</v>
      </c>
      <c r="C5372" s="14">
        <v>42320000000</v>
      </c>
      <c r="D5372" s="14">
        <v>4232001000</v>
      </c>
      <c r="E5372" s="14" t="s">
        <v>104</v>
      </c>
      <c r="F5372" s="14" t="s">
        <v>297</v>
      </c>
      <c r="G5372" s="16">
        <v>256.22000000000003</v>
      </c>
      <c r="H5372" s="21">
        <v>43637</v>
      </c>
      <c r="I5372" s="14" t="s">
        <v>101</v>
      </c>
    </row>
    <row r="5373" spans="1:9" x14ac:dyDescent="0.25">
      <c r="A5373" s="14" t="s">
        <v>9</v>
      </c>
      <c r="B5373" s="14">
        <v>40100493</v>
      </c>
      <c r="C5373" s="14">
        <v>42330000000</v>
      </c>
      <c r="D5373" s="14">
        <v>4233001000</v>
      </c>
      <c r="E5373" s="14" t="s">
        <v>99</v>
      </c>
      <c r="F5373" s="14" t="s">
        <v>297</v>
      </c>
      <c r="G5373" s="16">
        <v>469.48</v>
      </c>
      <c r="H5373" s="21">
        <v>43637</v>
      </c>
      <c r="I5373" s="14" t="s">
        <v>12</v>
      </c>
    </row>
    <row r="5374" spans="1:9" x14ac:dyDescent="0.25">
      <c r="A5374" s="14" t="s">
        <v>9</v>
      </c>
      <c r="B5374" s="14">
        <v>40100493</v>
      </c>
      <c r="C5374" s="14">
        <v>42340000000</v>
      </c>
      <c r="D5374" s="14">
        <v>4234004000</v>
      </c>
      <c r="E5374" s="14" t="s">
        <v>107</v>
      </c>
      <c r="F5374" s="14" t="s">
        <v>297</v>
      </c>
      <c r="G5374" s="16">
        <v>21.5</v>
      </c>
      <c r="H5374" s="21">
        <v>43637</v>
      </c>
      <c r="I5374" s="14" t="s">
        <v>101</v>
      </c>
    </row>
    <row r="5375" spans="1:9" x14ac:dyDescent="0.25">
      <c r="A5375" s="14" t="s">
        <v>9</v>
      </c>
      <c r="B5375" s="14">
        <v>40099620</v>
      </c>
      <c r="C5375" s="14">
        <v>42310000000</v>
      </c>
      <c r="D5375" s="14">
        <v>4231001000</v>
      </c>
      <c r="E5375" s="14" t="s">
        <v>103</v>
      </c>
      <c r="F5375" s="14" t="s">
        <v>324</v>
      </c>
      <c r="G5375" s="16">
        <v>288.8</v>
      </c>
      <c r="H5375" s="21">
        <v>43637</v>
      </c>
      <c r="I5375" s="14" t="s">
        <v>12</v>
      </c>
    </row>
    <row r="5376" spans="1:9" x14ac:dyDescent="0.25">
      <c r="A5376" s="14" t="s">
        <v>9</v>
      </c>
      <c r="B5376" s="14">
        <v>40099620</v>
      </c>
      <c r="C5376" s="14">
        <v>42320000000</v>
      </c>
      <c r="D5376" s="14">
        <v>4232001000</v>
      </c>
      <c r="E5376" s="14" t="s">
        <v>104</v>
      </c>
      <c r="F5376" s="14" t="s">
        <v>324</v>
      </c>
      <c r="G5376" s="16">
        <v>133.43</v>
      </c>
      <c r="H5376" s="21">
        <v>43637</v>
      </c>
      <c r="I5376" s="14" t="s">
        <v>101</v>
      </c>
    </row>
    <row r="5377" spans="1:9" x14ac:dyDescent="0.25">
      <c r="A5377" s="14" t="s">
        <v>9</v>
      </c>
      <c r="B5377" s="14">
        <v>40099620</v>
      </c>
      <c r="C5377" s="14">
        <v>42330000000</v>
      </c>
      <c r="D5377" s="14">
        <v>4233001000</v>
      </c>
      <c r="E5377" s="14" t="s">
        <v>99</v>
      </c>
      <c r="F5377" s="14" t="s">
        <v>324</v>
      </c>
      <c r="G5377" s="16">
        <v>23.01</v>
      </c>
      <c r="H5377" s="21">
        <v>43637</v>
      </c>
      <c r="I5377" s="14" t="s">
        <v>12</v>
      </c>
    </row>
    <row r="5378" spans="1:9" x14ac:dyDescent="0.25">
      <c r="A5378" s="14" t="s">
        <v>9</v>
      </c>
      <c r="B5378" s="14">
        <v>40099967</v>
      </c>
      <c r="C5378" s="14">
        <v>42310000000</v>
      </c>
      <c r="D5378" s="14">
        <v>4231001000</v>
      </c>
      <c r="E5378" s="14" t="s">
        <v>103</v>
      </c>
      <c r="F5378" s="14" t="s">
        <v>235</v>
      </c>
      <c r="G5378" s="16">
        <v>21.02</v>
      </c>
      <c r="H5378" s="21">
        <v>43637</v>
      </c>
      <c r="I5378" s="14" t="s">
        <v>12</v>
      </c>
    </row>
    <row r="5379" spans="1:9" x14ac:dyDescent="0.25">
      <c r="A5379" s="14" t="s">
        <v>9</v>
      </c>
      <c r="B5379" s="14">
        <v>40099967</v>
      </c>
      <c r="C5379" s="14">
        <v>42320000000</v>
      </c>
      <c r="D5379" s="14">
        <v>4232001000</v>
      </c>
      <c r="E5379" s="14" t="s">
        <v>104</v>
      </c>
      <c r="F5379" s="14" t="s">
        <v>235</v>
      </c>
      <c r="G5379" s="16">
        <v>4</v>
      </c>
      <c r="H5379" s="21">
        <v>43637</v>
      </c>
      <c r="I5379" s="14" t="s">
        <v>12</v>
      </c>
    </row>
    <row r="5380" spans="1:9" x14ac:dyDescent="0.25">
      <c r="A5380" s="14" t="s">
        <v>9</v>
      </c>
      <c r="B5380" s="14">
        <v>40099623</v>
      </c>
      <c r="C5380" s="14">
        <v>42310000000</v>
      </c>
      <c r="D5380" s="14">
        <v>4231001000</v>
      </c>
      <c r="E5380" s="14" t="s">
        <v>103</v>
      </c>
      <c r="F5380" s="14" t="s">
        <v>325</v>
      </c>
      <c r="G5380" s="16">
        <v>402.42</v>
      </c>
      <c r="H5380" s="21">
        <v>43637</v>
      </c>
      <c r="I5380" s="14" t="s">
        <v>12</v>
      </c>
    </row>
    <row r="5381" spans="1:9" x14ac:dyDescent="0.25">
      <c r="A5381" s="14" t="s">
        <v>9</v>
      </c>
      <c r="B5381" s="14">
        <v>40099973</v>
      </c>
      <c r="C5381" s="14">
        <v>42310000000</v>
      </c>
      <c r="D5381" s="14">
        <v>4231001000</v>
      </c>
      <c r="E5381" s="14" t="s">
        <v>103</v>
      </c>
      <c r="F5381" s="14" t="s">
        <v>234</v>
      </c>
      <c r="G5381" s="16">
        <v>25.94</v>
      </c>
      <c r="H5381" s="21">
        <v>43637</v>
      </c>
      <c r="I5381" s="14" t="s">
        <v>12</v>
      </c>
    </row>
    <row r="5382" spans="1:9" x14ac:dyDescent="0.25">
      <c r="A5382" s="14" t="s">
        <v>9</v>
      </c>
      <c r="B5382" s="14">
        <v>40099973</v>
      </c>
      <c r="C5382" s="14">
        <v>42320000000</v>
      </c>
      <c r="D5382" s="14">
        <v>4232001000</v>
      </c>
      <c r="E5382" s="14" t="s">
        <v>104</v>
      </c>
      <c r="F5382" s="14" t="s">
        <v>234</v>
      </c>
      <c r="G5382" s="16">
        <v>48.09</v>
      </c>
      <c r="H5382" s="21">
        <v>43637</v>
      </c>
      <c r="I5382" s="14" t="s">
        <v>12</v>
      </c>
    </row>
    <row r="5383" spans="1:9" x14ac:dyDescent="0.25">
      <c r="A5383" s="14" t="s">
        <v>9</v>
      </c>
      <c r="B5383" s="14">
        <v>40099973</v>
      </c>
      <c r="C5383" s="14">
        <v>42330000000</v>
      </c>
      <c r="D5383" s="14">
        <v>4233001000</v>
      </c>
      <c r="E5383" s="14" t="s">
        <v>99</v>
      </c>
      <c r="F5383" s="14" t="s">
        <v>234</v>
      </c>
      <c r="G5383" s="16">
        <v>108.47</v>
      </c>
      <c r="H5383" s="21">
        <v>43637</v>
      </c>
      <c r="I5383" s="14" t="s">
        <v>12</v>
      </c>
    </row>
    <row r="5384" spans="1:9" x14ac:dyDescent="0.25">
      <c r="A5384" s="14" t="s">
        <v>9</v>
      </c>
      <c r="B5384" s="14">
        <v>40099975</v>
      </c>
      <c r="C5384" s="14">
        <v>42330000000</v>
      </c>
      <c r="D5384" s="14">
        <v>4233001000</v>
      </c>
      <c r="E5384" s="14" t="s">
        <v>99</v>
      </c>
      <c r="F5384" s="14" t="s">
        <v>430</v>
      </c>
      <c r="G5384" s="16">
        <v>10.029999999999999</v>
      </c>
      <c r="H5384" s="21">
        <v>43637</v>
      </c>
      <c r="I5384" s="14" t="s">
        <v>12</v>
      </c>
    </row>
    <row r="5385" spans="1:9" x14ac:dyDescent="0.25">
      <c r="A5385" s="14" t="s">
        <v>9</v>
      </c>
      <c r="B5385" s="14">
        <v>40099979</v>
      </c>
      <c r="C5385" s="14">
        <v>42310000000</v>
      </c>
      <c r="D5385" s="14">
        <v>4231001000</v>
      </c>
      <c r="E5385" s="14" t="s">
        <v>103</v>
      </c>
      <c r="F5385" s="14" t="s">
        <v>338</v>
      </c>
      <c r="G5385" s="16">
        <v>1049.95</v>
      </c>
      <c r="H5385" s="21">
        <v>43637</v>
      </c>
      <c r="I5385" s="14" t="s">
        <v>12</v>
      </c>
    </row>
    <row r="5386" spans="1:9" x14ac:dyDescent="0.25">
      <c r="A5386" s="14" t="s">
        <v>9</v>
      </c>
      <c r="B5386" s="14">
        <v>40099979</v>
      </c>
      <c r="C5386" s="14">
        <v>42320000000</v>
      </c>
      <c r="D5386" s="14">
        <v>4232001000</v>
      </c>
      <c r="E5386" s="14" t="s">
        <v>104</v>
      </c>
      <c r="F5386" s="14" t="s">
        <v>338</v>
      </c>
      <c r="G5386" s="16">
        <v>254.32</v>
      </c>
      <c r="H5386" s="21">
        <v>43637</v>
      </c>
      <c r="I5386" s="14" t="s">
        <v>101</v>
      </c>
    </row>
    <row r="5387" spans="1:9" x14ac:dyDescent="0.25">
      <c r="A5387" s="14" t="s">
        <v>9</v>
      </c>
      <c r="B5387" s="14">
        <v>40099979</v>
      </c>
      <c r="C5387" s="14">
        <v>42330000000</v>
      </c>
      <c r="D5387" s="14">
        <v>4233001000</v>
      </c>
      <c r="E5387" s="14" t="s">
        <v>99</v>
      </c>
      <c r="F5387" s="14" t="s">
        <v>338</v>
      </c>
      <c r="G5387" s="16">
        <v>361.43</v>
      </c>
      <c r="H5387" s="21">
        <v>43637</v>
      </c>
      <c r="I5387" s="14" t="s">
        <v>12</v>
      </c>
    </row>
    <row r="5388" spans="1:9" x14ac:dyDescent="0.25">
      <c r="A5388" s="14" t="s">
        <v>9</v>
      </c>
      <c r="B5388" s="14">
        <v>40099981</v>
      </c>
      <c r="C5388" s="14">
        <v>42330000000</v>
      </c>
      <c r="D5388" s="14">
        <v>4233001000</v>
      </c>
      <c r="E5388" s="14" t="s">
        <v>99</v>
      </c>
      <c r="F5388" s="14" t="s">
        <v>431</v>
      </c>
      <c r="G5388" s="16">
        <v>4.72</v>
      </c>
      <c r="H5388" s="21">
        <v>43637</v>
      </c>
      <c r="I5388" s="14" t="s">
        <v>12</v>
      </c>
    </row>
    <row r="5389" spans="1:9" x14ac:dyDescent="0.25">
      <c r="A5389" s="14" t="s">
        <v>9</v>
      </c>
      <c r="B5389" s="14">
        <v>40100001</v>
      </c>
      <c r="C5389" s="14">
        <v>42310000000</v>
      </c>
      <c r="D5389" s="14">
        <v>4231001000</v>
      </c>
      <c r="E5389" s="14" t="s">
        <v>103</v>
      </c>
      <c r="F5389" s="14" t="s">
        <v>231</v>
      </c>
      <c r="G5389" s="16">
        <v>1031.6099999999999</v>
      </c>
      <c r="H5389" s="21">
        <v>43637</v>
      </c>
      <c r="I5389" s="14" t="s">
        <v>12</v>
      </c>
    </row>
    <row r="5390" spans="1:9" x14ac:dyDescent="0.25">
      <c r="A5390" s="14" t="s">
        <v>9</v>
      </c>
      <c r="B5390" s="14">
        <v>40100001</v>
      </c>
      <c r="C5390" s="14">
        <v>42320000000</v>
      </c>
      <c r="D5390" s="14">
        <v>4232001000</v>
      </c>
      <c r="E5390" s="14" t="s">
        <v>104</v>
      </c>
      <c r="F5390" s="14" t="s">
        <v>231</v>
      </c>
      <c r="G5390" s="16">
        <v>192.53</v>
      </c>
      <c r="H5390" s="21">
        <v>43637</v>
      </c>
      <c r="I5390" s="14" t="s">
        <v>12</v>
      </c>
    </row>
    <row r="5391" spans="1:9" x14ac:dyDescent="0.25">
      <c r="A5391" s="14" t="s">
        <v>9</v>
      </c>
      <c r="B5391" s="14">
        <v>40100001</v>
      </c>
      <c r="C5391" s="14">
        <v>42330000000</v>
      </c>
      <c r="D5391" s="14">
        <v>4233001000</v>
      </c>
      <c r="E5391" s="14" t="s">
        <v>99</v>
      </c>
      <c r="F5391" s="14" t="s">
        <v>231</v>
      </c>
      <c r="G5391" s="16">
        <v>85.29</v>
      </c>
      <c r="H5391" s="21">
        <v>43637</v>
      </c>
      <c r="I5391" s="14" t="s">
        <v>12</v>
      </c>
    </row>
    <row r="5392" spans="1:9" x14ac:dyDescent="0.25">
      <c r="A5392" s="14" t="s">
        <v>9</v>
      </c>
      <c r="B5392" s="14">
        <v>40100002</v>
      </c>
      <c r="C5392" s="14">
        <v>42310000000</v>
      </c>
      <c r="D5392" s="14">
        <v>4231001000</v>
      </c>
      <c r="E5392" s="14" t="s">
        <v>103</v>
      </c>
      <c r="F5392" s="14" t="s">
        <v>339</v>
      </c>
      <c r="G5392" s="16">
        <v>589.57000000000005</v>
      </c>
      <c r="H5392" s="21">
        <v>43637</v>
      </c>
      <c r="I5392" s="14" t="s">
        <v>12</v>
      </c>
    </row>
    <row r="5393" spans="1:9" x14ac:dyDescent="0.25">
      <c r="A5393" s="14" t="s">
        <v>9</v>
      </c>
      <c r="B5393" s="14">
        <v>40100002</v>
      </c>
      <c r="C5393" s="14">
        <v>42320000000</v>
      </c>
      <c r="D5393" s="14">
        <v>4232001000</v>
      </c>
      <c r="E5393" s="14" t="s">
        <v>104</v>
      </c>
      <c r="F5393" s="14" t="s">
        <v>339</v>
      </c>
      <c r="G5393" s="16">
        <v>286.64999999999998</v>
      </c>
      <c r="H5393" s="21">
        <v>43637</v>
      </c>
      <c r="I5393" s="14" t="s">
        <v>101</v>
      </c>
    </row>
    <row r="5394" spans="1:9" x14ac:dyDescent="0.25">
      <c r="A5394" s="14" t="s">
        <v>9</v>
      </c>
      <c r="B5394" s="14">
        <v>40100002</v>
      </c>
      <c r="C5394" s="14">
        <v>42330000000</v>
      </c>
      <c r="D5394" s="14">
        <v>4233001000</v>
      </c>
      <c r="E5394" s="14" t="s">
        <v>99</v>
      </c>
      <c r="F5394" s="14" t="s">
        <v>339</v>
      </c>
      <c r="G5394" s="16">
        <v>285.23</v>
      </c>
      <c r="H5394" s="21">
        <v>43637</v>
      </c>
      <c r="I5394" s="14" t="s">
        <v>12</v>
      </c>
    </row>
    <row r="5395" spans="1:9" x14ac:dyDescent="0.25">
      <c r="A5395" s="14" t="s">
        <v>9</v>
      </c>
      <c r="B5395" s="14">
        <v>40099665</v>
      </c>
      <c r="C5395" s="14">
        <v>42310000000</v>
      </c>
      <c r="D5395" s="14">
        <v>4231001000</v>
      </c>
      <c r="E5395" s="14" t="s">
        <v>103</v>
      </c>
      <c r="F5395" s="14" t="s">
        <v>21</v>
      </c>
      <c r="G5395" s="16">
        <v>235.9</v>
      </c>
      <c r="H5395" s="21">
        <v>43637</v>
      </c>
      <c r="I5395" s="14" t="s">
        <v>12</v>
      </c>
    </row>
    <row r="5396" spans="1:9" x14ac:dyDescent="0.25">
      <c r="A5396" s="14" t="s">
        <v>9</v>
      </c>
      <c r="B5396" s="14">
        <v>40099665</v>
      </c>
      <c r="C5396" s="14">
        <v>42320000000</v>
      </c>
      <c r="D5396" s="14">
        <v>4232001000</v>
      </c>
      <c r="E5396" s="14" t="s">
        <v>104</v>
      </c>
      <c r="F5396" s="14" t="s">
        <v>21</v>
      </c>
      <c r="G5396" s="16">
        <v>117.74</v>
      </c>
      <c r="H5396" s="21">
        <v>43637</v>
      </c>
      <c r="I5396" s="14" t="s">
        <v>101</v>
      </c>
    </row>
    <row r="5397" spans="1:9" x14ac:dyDescent="0.25">
      <c r="A5397" s="14" t="s">
        <v>9</v>
      </c>
      <c r="B5397" s="14">
        <v>40099665</v>
      </c>
      <c r="C5397" s="14">
        <v>42330000000</v>
      </c>
      <c r="D5397" s="14">
        <v>4233001000</v>
      </c>
      <c r="E5397" s="14" t="s">
        <v>99</v>
      </c>
      <c r="F5397" s="14" t="s">
        <v>21</v>
      </c>
      <c r="G5397" s="16">
        <v>89.62</v>
      </c>
      <c r="H5397" s="21">
        <v>43637</v>
      </c>
      <c r="I5397" s="14" t="s">
        <v>101</v>
      </c>
    </row>
    <row r="5398" spans="1:9" x14ac:dyDescent="0.25">
      <c r="A5398" s="14" t="s">
        <v>9</v>
      </c>
      <c r="B5398" s="14">
        <v>40099669</v>
      </c>
      <c r="C5398" s="14">
        <v>42330000000</v>
      </c>
      <c r="D5398" s="14">
        <v>4233001000</v>
      </c>
      <c r="E5398" s="14" t="s">
        <v>99</v>
      </c>
      <c r="F5398" s="14" t="s">
        <v>209</v>
      </c>
      <c r="G5398" s="16">
        <v>25.19</v>
      </c>
      <c r="H5398" s="21">
        <v>43637</v>
      </c>
      <c r="I5398" s="14" t="s">
        <v>101</v>
      </c>
    </row>
    <row r="5399" spans="1:9" x14ac:dyDescent="0.25">
      <c r="A5399" s="14" t="s">
        <v>9</v>
      </c>
      <c r="B5399" s="14">
        <v>40100018</v>
      </c>
      <c r="C5399" s="14">
        <v>42310000000</v>
      </c>
      <c r="D5399" s="14">
        <v>4231001000</v>
      </c>
      <c r="E5399" s="14" t="s">
        <v>103</v>
      </c>
      <c r="F5399" s="14" t="s">
        <v>341</v>
      </c>
      <c r="G5399" s="16">
        <v>35.79</v>
      </c>
      <c r="H5399" s="21">
        <v>43637</v>
      </c>
      <c r="I5399" s="14" t="s">
        <v>12</v>
      </c>
    </row>
    <row r="5400" spans="1:9" x14ac:dyDescent="0.25">
      <c r="A5400" s="14" t="s">
        <v>9</v>
      </c>
      <c r="B5400" s="14">
        <v>40100019</v>
      </c>
      <c r="C5400" s="14">
        <v>42310000000</v>
      </c>
      <c r="D5400" s="14">
        <v>4231001000</v>
      </c>
      <c r="E5400" s="14" t="s">
        <v>103</v>
      </c>
      <c r="F5400" s="14" t="s">
        <v>219</v>
      </c>
      <c r="G5400" s="16">
        <v>27.56</v>
      </c>
      <c r="H5400" s="21">
        <v>43637</v>
      </c>
      <c r="I5400" s="14" t="s">
        <v>12</v>
      </c>
    </row>
    <row r="5401" spans="1:9" x14ac:dyDescent="0.25">
      <c r="A5401" s="14" t="s">
        <v>9</v>
      </c>
      <c r="B5401" s="14">
        <v>40100022</v>
      </c>
      <c r="C5401" s="14">
        <v>42310000000</v>
      </c>
      <c r="D5401" s="14">
        <v>4231001000</v>
      </c>
      <c r="E5401" s="14" t="s">
        <v>103</v>
      </c>
      <c r="F5401" s="14" t="s">
        <v>220</v>
      </c>
      <c r="G5401" s="16">
        <v>2250.35</v>
      </c>
      <c r="H5401" s="21">
        <v>43637</v>
      </c>
      <c r="I5401" s="14" t="s">
        <v>12</v>
      </c>
    </row>
    <row r="5402" spans="1:9" x14ac:dyDescent="0.25">
      <c r="A5402" s="14" t="s">
        <v>9</v>
      </c>
      <c r="B5402" s="14">
        <v>40100022</v>
      </c>
      <c r="C5402" s="14">
        <v>42320000000</v>
      </c>
      <c r="D5402" s="14">
        <v>4232001000</v>
      </c>
      <c r="E5402" s="14" t="s">
        <v>104</v>
      </c>
      <c r="F5402" s="14" t="s">
        <v>220</v>
      </c>
      <c r="G5402" s="16">
        <v>774.1</v>
      </c>
      <c r="H5402" s="21">
        <v>43637</v>
      </c>
      <c r="I5402" s="14" t="s">
        <v>12</v>
      </c>
    </row>
    <row r="5403" spans="1:9" x14ac:dyDescent="0.25">
      <c r="A5403" s="14" t="s">
        <v>9</v>
      </c>
      <c r="B5403" s="14">
        <v>40100022</v>
      </c>
      <c r="C5403" s="14">
        <v>42330000000</v>
      </c>
      <c r="D5403" s="14">
        <v>4233001000</v>
      </c>
      <c r="E5403" s="14" t="s">
        <v>99</v>
      </c>
      <c r="F5403" s="14" t="s">
        <v>220</v>
      </c>
      <c r="G5403" s="16">
        <v>822.36</v>
      </c>
      <c r="H5403" s="21">
        <v>43637</v>
      </c>
      <c r="I5403" s="14" t="s">
        <v>12</v>
      </c>
    </row>
    <row r="5404" spans="1:9" x14ac:dyDescent="0.25">
      <c r="A5404" s="14" t="s">
        <v>9</v>
      </c>
      <c r="B5404" s="14">
        <v>40100027</v>
      </c>
      <c r="C5404" s="14">
        <v>42310000000</v>
      </c>
      <c r="D5404" s="14">
        <v>4231001000</v>
      </c>
      <c r="E5404" s="14" t="s">
        <v>103</v>
      </c>
      <c r="F5404" s="14" t="s">
        <v>190</v>
      </c>
      <c r="G5404" s="16">
        <v>4124.88</v>
      </c>
      <c r="H5404" s="21">
        <v>43637</v>
      </c>
      <c r="I5404" s="14" t="s">
        <v>12</v>
      </c>
    </row>
    <row r="5405" spans="1:9" x14ac:dyDescent="0.25">
      <c r="A5405" s="14" t="s">
        <v>9</v>
      </c>
      <c r="B5405" s="14">
        <v>40100027</v>
      </c>
      <c r="C5405" s="14">
        <v>42320000000</v>
      </c>
      <c r="D5405" s="14">
        <v>4232001000</v>
      </c>
      <c r="E5405" s="14" t="s">
        <v>104</v>
      </c>
      <c r="F5405" s="14" t="s">
        <v>190</v>
      </c>
      <c r="G5405" s="16">
        <v>1709.06</v>
      </c>
      <c r="H5405" s="21">
        <v>43637</v>
      </c>
      <c r="I5405" s="14" t="s">
        <v>101</v>
      </c>
    </row>
    <row r="5406" spans="1:9" x14ac:dyDescent="0.25">
      <c r="A5406" s="14" t="s">
        <v>9</v>
      </c>
      <c r="B5406" s="14">
        <v>40100027</v>
      </c>
      <c r="C5406" s="14">
        <v>42330000000</v>
      </c>
      <c r="D5406" s="14">
        <v>4233001000</v>
      </c>
      <c r="E5406" s="14" t="s">
        <v>99</v>
      </c>
      <c r="F5406" s="14" t="s">
        <v>190</v>
      </c>
      <c r="G5406" s="16">
        <v>1253.24</v>
      </c>
      <c r="H5406" s="21">
        <v>43637</v>
      </c>
      <c r="I5406" s="14" t="s">
        <v>12</v>
      </c>
    </row>
    <row r="5407" spans="1:9" x14ac:dyDescent="0.25">
      <c r="A5407" s="14" t="s">
        <v>9</v>
      </c>
      <c r="B5407" s="14">
        <v>40100027</v>
      </c>
      <c r="C5407" s="14">
        <v>42340000000</v>
      </c>
      <c r="D5407" s="14">
        <v>4234004000</v>
      </c>
      <c r="E5407" s="14" t="s">
        <v>107</v>
      </c>
      <c r="F5407" s="14" t="s">
        <v>190</v>
      </c>
      <c r="G5407" s="16">
        <v>23.35</v>
      </c>
      <c r="H5407" s="21">
        <v>43637</v>
      </c>
      <c r="I5407" s="14" t="s">
        <v>101</v>
      </c>
    </row>
    <row r="5408" spans="1:9" x14ac:dyDescent="0.25">
      <c r="A5408" s="14" t="s">
        <v>9</v>
      </c>
      <c r="B5408" s="14">
        <v>40100041</v>
      </c>
      <c r="C5408" s="14">
        <v>42310000000</v>
      </c>
      <c r="D5408" s="14">
        <v>4231001000</v>
      </c>
      <c r="E5408" s="14" t="s">
        <v>103</v>
      </c>
      <c r="F5408" s="14" t="s">
        <v>283</v>
      </c>
      <c r="G5408" s="16">
        <v>36.19</v>
      </c>
      <c r="H5408" s="21">
        <v>43637</v>
      </c>
      <c r="I5408" s="14" t="s">
        <v>12</v>
      </c>
    </row>
    <row r="5409" spans="1:9" x14ac:dyDescent="0.25">
      <c r="A5409" s="14" t="s">
        <v>9</v>
      </c>
      <c r="B5409" s="14">
        <v>40100042</v>
      </c>
      <c r="C5409" s="14">
        <v>42310000000</v>
      </c>
      <c r="D5409" s="14">
        <v>4231001000</v>
      </c>
      <c r="E5409" s="14" t="s">
        <v>103</v>
      </c>
      <c r="F5409" s="14" t="s">
        <v>80</v>
      </c>
      <c r="G5409" s="16">
        <v>459.54</v>
      </c>
      <c r="H5409" s="21">
        <v>43637</v>
      </c>
      <c r="I5409" s="14" t="s">
        <v>12</v>
      </c>
    </row>
    <row r="5410" spans="1:9" x14ac:dyDescent="0.25">
      <c r="A5410" s="14" t="s">
        <v>9</v>
      </c>
      <c r="B5410" s="14">
        <v>40100042</v>
      </c>
      <c r="C5410" s="14">
        <v>42320000000</v>
      </c>
      <c r="D5410" s="14">
        <v>4232001000</v>
      </c>
      <c r="E5410" s="14" t="s">
        <v>104</v>
      </c>
      <c r="F5410" s="14" t="s">
        <v>80</v>
      </c>
      <c r="G5410" s="16">
        <v>262.5</v>
      </c>
      <c r="H5410" s="21">
        <v>43637</v>
      </c>
      <c r="I5410" s="14" t="s">
        <v>12</v>
      </c>
    </row>
    <row r="5411" spans="1:9" x14ac:dyDescent="0.25">
      <c r="A5411" s="14" t="s">
        <v>9</v>
      </c>
      <c r="B5411" s="14">
        <v>40100042</v>
      </c>
      <c r="C5411" s="14">
        <v>42330000000</v>
      </c>
      <c r="D5411" s="14">
        <v>4233001000</v>
      </c>
      <c r="E5411" s="14" t="s">
        <v>99</v>
      </c>
      <c r="F5411" s="14" t="s">
        <v>80</v>
      </c>
      <c r="G5411" s="16">
        <v>80.41</v>
      </c>
      <c r="H5411" s="21">
        <v>43637</v>
      </c>
      <c r="I5411" s="14" t="s">
        <v>12</v>
      </c>
    </row>
    <row r="5412" spans="1:9" x14ac:dyDescent="0.25">
      <c r="A5412" s="14" t="s">
        <v>9</v>
      </c>
      <c r="B5412" s="14">
        <v>40100046</v>
      </c>
      <c r="C5412" s="14">
        <v>42310000000</v>
      </c>
      <c r="D5412" s="14">
        <v>4231001000</v>
      </c>
      <c r="E5412" s="14" t="s">
        <v>103</v>
      </c>
      <c r="F5412" s="14" t="s">
        <v>342</v>
      </c>
      <c r="G5412" s="16">
        <v>105.31</v>
      </c>
      <c r="H5412" s="21">
        <v>43637</v>
      </c>
      <c r="I5412" s="14" t="s">
        <v>12</v>
      </c>
    </row>
    <row r="5413" spans="1:9" x14ac:dyDescent="0.25">
      <c r="A5413" s="14" t="s">
        <v>9</v>
      </c>
      <c r="B5413" s="14">
        <v>40100046</v>
      </c>
      <c r="C5413" s="14">
        <v>42320000000</v>
      </c>
      <c r="D5413" s="14">
        <v>4232001000</v>
      </c>
      <c r="E5413" s="14" t="s">
        <v>104</v>
      </c>
      <c r="F5413" s="14" t="s">
        <v>342</v>
      </c>
      <c r="G5413" s="16">
        <v>105.31</v>
      </c>
      <c r="H5413" s="21">
        <v>43637</v>
      </c>
      <c r="I5413" s="14" t="s">
        <v>101</v>
      </c>
    </row>
    <row r="5414" spans="1:9" x14ac:dyDescent="0.25">
      <c r="A5414" s="14" t="s">
        <v>9</v>
      </c>
      <c r="B5414" s="14">
        <v>40100050</v>
      </c>
      <c r="C5414" s="14">
        <v>42310000000</v>
      </c>
      <c r="D5414" s="14">
        <v>4231001000</v>
      </c>
      <c r="E5414" s="14" t="s">
        <v>103</v>
      </c>
      <c r="F5414" s="14" t="s">
        <v>222</v>
      </c>
      <c r="G5414" s="16">
        <v>35.04</v>
      </c>
      <c r="H5414" s="21">
        <v>43637</v>
      </c>
      <c r="I5414" s="14" t="s">
        <v>12</v>
      </c>
    </row>
    <row r="5415" spans="1:9" x14ac:dyDescent="0.25">
      <c r="A5415" s="14" t="s">
        <v>9</v>
      </c>
      <c r="B5415" s="14">
        <v>40100050</v>
      </c>
      <c r="C5415" s="14">
        <v>42320000000</v>
      </c>
      <c r="D5415" s="14">
        <v>4232001000</v>
      </c>
      <c r="E5415" s="14" t="s">
        <v>104</v>
      </c>
      <c r="F5415" s="14" t="s">
        <v>222</v>
      </c>
      <c r="G5415" s="16">
        <v>77.47</v>
      </c>
      <c r="H5415" s="21">
        <v>43637</v>
      </c>
      <c r="I5415" s="14" t="s">
        <v>12</v>
      </c>
    </row>
    <row r="5416" spans="1:9" x14ac:dyDescent="0.25">
      <c r="A5416" s="14" t="s">
        <v>9</v>
      </c>
      <c r="B5416" s="14">
        <v>40100050</v>
      </c>
      <c r="C5416" s="14">
        <v>42330000000</v>
      </c>
      <c r="D5416" s="14">
        <v>4233001000</v>
      </c>
      <c r="E5416" s="14" t="s">
        <v>99</v>
      </c>
      <c r="F5416" s="14" t="s">
        <v>222</v>
      </c>
      <c r="G5416" s="16">
        <v>21.5</v>
      </c>
      <c r="H5416" s="21">
        <v>43637</v>
      </c>
      <c r="I5416" s="14" t="s">
        <v>12</v>
      </c>
    </row>
    <row r="5417" spans="1:9" x14ac:dyDescent="0.25">
      <c r="A5417" s="14" t="s">
        <v>9</v>
      </c>
      <c r="B5417" s="14">
        <v>40099681</v>
      </c>
      <c r="C5417" s="14">
        <v>42310000000</v>
      </c>
      <c r="D5417" s="14">
        <v>4231001000</v>
      </c>
      <c r="E5417" s="14" t="s">
        <v>103</v>
      </c>
      <c r="F5417" s="14" t="s">
        <v>437</v>
      </c>
      <c r="G5417" s="16">
        <v>23.37</v>
      </c>
      <c r="H5417" s="21">
        <v>43637</v>
      </c>
      <c r="I5417" s="14" t="s">
        <v>12</v>
      </c>
    </row>
    <row r="5418" spans="1:9" x14ac:dyDescent="0.25">
      <c r="A5418" s="14" t="s">
        <v>9</v>
      </c>
      <c r="B5418" s="14">
        <v>40100059</v>
      </c>
      <c r="C5418" s="14">
        <v>42310000000</v>
      </c>
      <c r="D5418" s="14">
        <v>4231001000</v>
      </c>
      <c r="E5418" s="14" t="s">
        <v>103</v>
      </c>
      <c r="F5418" s="14" t="s">
        <v>223</v>
      </c>
      <c r="G5418" s="16">
        <v>5048.3999999999996</v>
      </c>
      <c r="H5418" s="21">
        <v>43637</v>
      </c>
      <c r="I5418" s="14" t="s">
        <v>12</v>
      </c>
    </row>
    <row r="5419" spans="1:9" x14ac:dyDescent="0.25">
      <c r="A5419" s="14" t="s">
        <v>9</v>
      </c>
      <c r="B5419" s="14">
        <v>40100059</v>
      </c>
      <c r="C5419" s="14">
        <v>42320000000</v>
      </c>
      <c r="D5419" s="14">
        <v>4232001000</v>
      </c>
      <c r="E5419" s="14" t="s">
        <v>104</v>
      </c>
      <c r="F5419" s="14" t="s">
        <v>223</v>
      </c>
      <c r="G5419" s="16">
        <v>981.6</v>
      </c>
      <c r="H5419" s="21">
        <v>43637</v>
      </c>
      <c r="I5419" s="14" t="s">
        <v>12</v>
      </c>
    </row>
    <row r="5420" spans="1:9" x14ac:dyDescent="0.25">
      <c r="A5420" s="14" t="s">
        <v>9</v>
      </c>
      <c r="B5420" s="14">
        <v>40100059</v>
      </c>
      <c r="C5420" s="14">
        <v>42330000000</v>
      </c>
      <c r="D5420" s="14">
        <v>4233001000</v>
      </c>
      <c r="E5420" s="14" t="s">
        <v>99</v>
      </c>
      <c r="F5420" s="14" t="s">
        <v>223</v>
      </c>
      <c r="G5420" s="16">
        <v>940.03</v>
      </c>
      <c r="H5420" s="21">
        <v>43637</v>
      </c>
      <c r="I5420" s="14" t="s">
        <v>12</v>
      </c>
    </row>
    <row r="5421" spans="1:9" x14ac:dyDescent="0.25">
      <c r="A5421" s="14" t="s">
        <v>9</v>
      </c>
      <c r="B5421" s="14">
        <v>40100059</v>
      </c>
      <c r="C5421" s="14">
        <v>42340000000</v>
      </c>
      <c r="D5421" s="14">
        <v>4234004000</v>
      </c>
      <c r="E5421" s="14" t="s">
        <v>107</v>
      </c>
      <c r="F5421" s="14" t="s">
        <v>223</v>
      </c>
      <c r="G5421" s="16">
        <v>19.5</v>
      </c>
      <c r="H5421" s="21">
        <v>43637</v>
      </c>
      <c r="I5421" s="14" t="s">
        <v>12</v>
      </c>
    </row>
    <row r="5422" spans="1:9" x14ac:dyDescent="0.25">
      <c r="A5422" s="14" t="s">
        <v>9</v>
      </c>
      <c r="B5422" s="14">
        <v>40100083</v>
      </c>
      <c r="C5422" s="14">
        <v>42310000000</v>
      </c>
      <c r="D5422" s="14">
        <v>4231001000</v>
      </c>
      <c r="E5422" s="14" t="s">
        <v>103</v>
      </c>
      <c r="F5422" s="14" t="s">
        <v>315</v>
      </c>
      <c r="G5422" s="16">
        <v>466.06</v>
      </c>
      <c r="H5422" s="21">
        <v>43637</v>
      </c>
      <c r="I5422" s="14" t="s">
        <v>12</v>
      </c>
    </row>
    <row r="5423" spans="1:9" x14ac:dyDescent="0.25">
      <c r="A5423" s="14" t="s">
        <v>9</v>
      </c>
      <c r="B5423" s="14">
        <v>40100083</v>
      </c>
      <c r="C5423" s="14">
        <v>42320000000</v>
      </c>
      <c r="D5423" s="14">
        <v>4232001000</v>
      </c>
      <c r="E5423" s="14" t="s">
        <v>104</v>
      </c>
      <c r="F5423" s="14" t="s">
        <v>315</v>
      </c>
      <c r="G5423" s="16">
        <v>52.61</v>
      </c>
      <c r="H5423" s="21">
        <v>43637</v>
      </c>
      <c r="I5423" s="14" t="s">
        <v>101</v>
      </c>
    </row>
    <row r="5424" spans="1:9" x14ac:dyDescent="0.25">
      <c r="A5424" s="14" t="s">
        <v>9</v>
      </c>
      <c r="B5424" s="14">
        <v>40100083</v>
      </c>
      <c r="C5424" s="14">
        <v>42330000000</v>
      </c>
      <c r="D5424" s="14">
        <v>4233001000</v>
      </c>
      <c r="E5424" s="14" t="s">
        <v>99</v>
      </c>
      <c r="F5424" s="14" t="s">
        <v>315</v>
      </c>
      <c r="G5424" s="16">
        <v>321.35000000000002</v>
      </c>
      <c r="H5424" s="21">
        <v>43637</v>
      </c>
      <c r="I5424" s="14" t="s">
        <v>12</v>
      </c>
    </row>
    <row r="5425" spans="1:9" x14ac:dyDescent="0.25">
      <c r="A5425" s="14" t="s">
        <v>9</v>
      </c>
      <c r="B5425" s="14">
        <v>40100132</v>
      </c>
      <c r="C5425" s="14">
        <v>42310000000</v>
      </c>
      <c r="D5425" s="14">
        <v>4231001000</v>
      </c>
      <c r="E5425" s="14" t="s">
        <v>103</v>
      </c>
      <c r="F5425" s="14" t="s">
        <v>228</v>
      </c>
      <c r="G5425" s="16">
        <v>20</v>
      </c>
      <c r="H5425" s="21">
        <v>43637</v>
      </c>
      <c r="I5425" s="14" t="s">
        <v>12</v>
      </c>
    </row>
    <row r="5426" spans="1:9" x14ac:dyDescent="0.25">
      <c r="A5426" s="14" t="s">
        <v>9</v>
      </c>
      <c r="B5426" s="14">
        <v>40100132</v>
      </c>
      <c r="C5426" s="14">
        <v>42320000000</v>
      </c>
      <c r="D5426" s="14">
        <v>4232001000</v>
      </c>
      <c r="E5426" s="14" t="s">
        <v>104</v>
      </c>
      <c r="F5426" s="14" t="s">
        <v>228</v>
      </c>
      <c r="G5426" s="16">
        <v>5.88</v>
      </c>
      <c r="H5426" s="21">
        <v>43637</v>
      </c>
      <c r="I5426" s="14" t="s">
        <v>12</v>
      </c>
    </row>
    <row r="5427" spans="1:9" x14ac:dyDescent="0.25">
      <c r="A5427" s="14" t="s">
        <v>9</v>
      </c>
      <c r="B5427" s="14">
        <v>40100134</v>
      </c>
      <c r="C5427" s="14">
        <v>42310000000</v>
      </c>
      <c r="D5427" s="14">
        <v>4231001000</v>
      </c>
      <c r="E5427" s="14" t="s">
        <v>103</v>
      </c>
      <c r="F5427" s="14" t="s">
        <v>171</v>
      </c>
      <c r="G5427" s="16">
        <v>59.04</v>
      </c>
      <c r="H5427" s="21">
        <v>43637</v>
      </c>
      <c r="I5427" s="14" t="s">
        <v>12</v>
      </c>
    </row>
    <row r="5428" spans="1:9" x14ac:dyDescent="0.25">
      <c r="A5428" s="14" t="s">
        <v>9</v>
      </c>
      <c r="B5428" s="14">
        <v>40100134</v>
      </c>
      <c r="C5428" s="14">
        <v>42320000000</v>
      </c>
      <c r="D5428" s="14">
        <v>4232001000</v>
      </c>
      <c r="E5428" s="14" t="s">
        <v>104</v>
      </c>
      <c r="F5428" s="14" t="s">
        <v>171</v>
      </c>
      <c r="G5428" s="16">
        <v>17.2</v>
      </c>
      <c r="H5428" s="21">
        <v>43637</v>
      </c>
      <c r="I5428" s="14" t="s">
        <v>12</v>
      </c>
    </row>
    <row r="5429" spans="1:9" x14ac:dyDescent="0.25">
      <c r="A5429" s="14" t="s">
        <v>9</v>
      </c>
      <c r="B5429" s="14">
        <v>40100136</v>
      </c>
      <c r="C5429" s="14">
        <v>42310000000</v>
      </c>
      <c r="D5429" s="14">
        <v>4231001000</v>
      </c>
      <c r="E5429" s="14" t="s">
        <v>103</v>
      </c>
      <c r="F5429" s="14" t="s">
        <v>213</v>
      </c>
      <c r="G5429" s="16">
        <v>1480.68</v>
      </c>
      <c r="H5429" s="21">
        <v>43637</v>
      </c>
      <c r="I5429" s="14" t="s">
        <v>12</v>
      </c>
    </row>
    <row r="5430" spans="1:9" x14ac:dyDescent="0.25">
      <c r="A5430" s="14" t="s">
        <v>9</v>
      </c>
      <c r="B5430" s="14">
        <v>40100136</v>
      </c>
      <c r="C5430" s="14">
        <v>42320000000</v>
      </c>
      <c r="D5430" s="14">
        <v>4232001000</v>
      </c>
      <c r="E5430" s="14" t="s">
        <v>104</v>
      </c>
      <c r="F5430" s="14" t="s">
        <v>213</v>
      </c>
      <c r="G5430" s="16">
        <v>141.47999999999999</v>
      </c>
      <c r="H5430" s="21">
        <v>43637</v>
      </c>
      <c r="I5430" s="14" t="s">
        <v>12</v>
      </c>
    </row>
    <row r="5431" spans="1:9" x14ac:dyDescent="0.25">
      <c r="A5431" s="14" t="s">
        <v>9</v>
      </c>
      <c r="B5431" s="14">
        <v>40100136</v>
      </c>
      <c r="C5431" s="14">
        <v>42330000000</v>
      </c>
      <c r="D5431" s="14">
        <v>4233001000</v>
      </c>
      <c r="E5431" s="14" t="s">
        <v>99</v>
      </c>
      <c r="F5431" s="14" t="s">
        <v>213</v>
      </c>
      <c r="G5431" s="16">
        <v>368.97</v>
      </c>
      <c r="H5431" s="21">
        <v>43637</v>
      </c>
      <c r="I5431" s="14" t="s">
        <v>12</v>
      </c>
    </row>
    <row r="5432" spans="1:9" x14ac:dyDescent="0.25">
      <c r="A5432" s="14" t="s">
        <v>9</v>
      </c>
      <c r="B5432" s="14">
        <v>40100197</v>
      </c>
      <c r="C5432" s="14">
        <v>42310000000</v>
      </c>
      <c r="D5432" s="14">
        <v>4231001000</v>
      </c>
      <c r="E5432" s="14" t="s">
        <v>103</v>
      </c>
      <c r="F5432" s="14" t="s">
        <v>322</v>
      </c>
      <c r="G5432" s="16">
        <v>222.88</v>
      </c>
      <c r="H5432" s="21">
        <v>43637</v>
      </c>
      <c r="I5432" s="14" t="s">
        <v>12</v>
      </c>
    </row>
    <row r="5433" spans="1:9" x14ac:dyDescent="0.25">
      <c r="A5433" s="14" t="s">
        <v>9</v>
      </c>
      <c r="B5433" s="14">
        <v>40100197</v>
      </c>
      <c r="C5433" s="14">
        <v>42330000000</v>
      </c>
      <c r="D5433" s="14">
        <v>4233001000</v>
      </c>
      <c r="E5433" s="14" t="s">
        <v>99</v>
      </c>
      <c r="F5433" s="14" t="s">
        <v>322</v>
      </c>
      <c r="G5433" s="16">
        <v>59.28</v>
      </c>
      <c r="H5433" s="21">
        <v>43637</v>
      </c>
      <c r="I5433" s="14" t="s">
        <v>12</v>
      </c>
    </row>
    <row r="5434" spans="1:9" x14ac:dyDescent="0.25">
      <c r="A5434" s="14" t="s">
        <v>9</v>
      </c>
      <c r="B5434" s="14">
        <v>40099688</v>
      </c>
      <c r="C5434" s="14">
        <v>42310000000</v>
      </c>
      <c r="D5434" s="14">
        <v>4231001000</v>
      </c>
      <c r="E5434" s="14" t="s">
        <v>103</v>
      </c>
      <c r="F5434" s="14" t="s">
        <v>328</v>
      </c>
      <c r="G5434" s="16">
        <v>813.63</v>
      </c>
      <c r="H5434" s="21">
        <v>43637</v>
      </c>
      <c r="I5434" s="14" t="s">
        <v>12</v>
      </c>
    </row>
    <row r="5435" spans="1:9" x14ac:dyDescent="0.25">
      <c r="A5435" s="14" t="s">
        <v>9</v>
      </c>
      <c r="B5435" s="14">
        <v>40099688</v>
      </c>
      <c r="C5435" s="14">
        <v>42320000000</v>
      </c>
      <c r="D5435" s="14">
        <v>4232001000</v>
      </c>
      <c r="E5435" s="14" t="s">
        <v>104</v>
      </c>
      <c r="F5435" s="14" t="s">
        <v>328</v>
      </c>
      <c r="G5435" s="16">
        <v>330.59</v>
      </c>
      <c r="H5435" s="21">
        <v>43637</v>
      </c>
      <c r="I5435" s="14" t="s">
        <v>101</v>
      </c>
    </row>
    <row r="5436" spans="1:9" x14ac:dyDescent="0.25">
      <c r="A5436" s="14" t="s">
        <v>9</v>
      </c>
      <c r="B5436" s="14">
        <v>40099688</v>
      </c>
      <c r="C5436" s="14">
        <v>42330000000</v>
      </c>
      <c r="D5436" s="14">
        <v>4233001000</v>
      </c>
      <c r="E5436" s="14" t="s">
        <v>99</v>
      </c>
      <c r="F5436" s="14" t="s">
        <v>328</v>
      </c>
      <c r="G5436" s="16">
        <v>617.6</v>
      </c>
      <c r="H5436" s="21">
        <v>43637</v>
      </c>
      <c r="I5436" s="14" t="s">
        <v>12</v>
      </c>
    </row>
    <row r="5437" spans="1:9" x14ac:dyDescent="0.25">
      <c r="A5437" s="14" t="s">
        <v>9</v>
      </c>
      <c r="B5437" s="14">
        <v>40099692</v>
      </c>
      <c r="C5437" s="14">
        <v>42310000000</v>
      </c>
      <c r="D5437" s="14">
        <v>4231001000</v>
      </c>
      <c r="E5437" s="14" t="s">
        <v>103</v>
      </c>
      <c r="F5437" s="14" t="s">
        <v>192</v>
      </c>
      <c r="G5437" s="16">
        <v>5</v>
      </c>
      <c r="H5437" s="21">
        <v>43637</v>
      </c>
      <c r="I5437" s="14" t="s">
        <v>12</v>
      </c>
    </row>
    <row r="5438" spans="1:9" x14ac:dyDescent="0.25">
      <c r="A5438" s="14" t="s">
        <v>9</v>
      </c>
      <c r="B5438" s="14">
        <v>40099693</v>
      </c>
      <c r="C5438" s="14">
        <v>42310000000</v>
      </c>
      <c r="D5438" s="14">
        <v>4231001000</v>
      </c>
      <c r="E5438" s="14" t="s">
        <v>103</v>
      </c>
      <c r="F5438" s="14" t="s">
        <v>329</v>
      </c>
      <c r="G5438" s="16">
        <v>292.14</v>
      </c>
      <c r="H5438" s="21">
        <v>43637</v>
      </c>
      <c r="I5438" s="14" t="s">
        <v>12</v>
      </c>
    </row>
    <row r="5439" spans="1:9" x14ac:dyDescent="0.25">
      <c r="A5439" s="14" t="s">
        <v>9</v>
      </c>
      <c r="B5439" s="14">
        <v>40099693</v>
      </c>
      <c r="C5439" s="14">
        <v>42320000000</v>
      </c>
      <c r="D5439" s="14">
        <v>4232001000</v>
      </c>
      <c r="E5439" s="14" t="s">
        <v>104</v>
      </c>
      <c r="F5439" s="14" t="s">
        <v>329</v>
      </c>
      <c r="G5439" s="16">
        <v>72.569999999999993</v>
      </c>
      <c r="H5439" s="21">
        <v>43637</v>
      </c>
      <c r="I5439" s="14" t="s">
        <v>101</v>
      </c>
    </row>
    <row r="5440" spans="1:9" x14ac:dyDescent="0.25">
      <c r="A5440" s="14" t="s">
        <v>9</v>
      </c>
      <c r="B5440" s="14">
        <v>40099693</v>
      </c>
      <c r="C5440" s="14">
        <v>42330000000</v>
      </c>
      <c r="D5440" s="14">
        <v>4233001000</v>
      </c>
      <c r="E5440" s="14" t="s">
        <v>99</v>
      </c>
      <c r="F5440" s="14" t="s">
        <v>329</v>
      </c>
      <c r="G5440" s="16">
        <v>95.29</v>
      </c>
      <c r="H5440" s="21">
        <v>43637</v>
      </c>
      <c r="I5440" s="14" t="s">
        <v>12</v>
      </c>
    </row>
    <row r="5441" spans="1:9" x14ac:dyDescent="0.25">
      <c r="A5441" s="14" t="s">
        <v>9</v>
      </c>
      <c r="B5441" s="14">
        <v>40099701</v>
      </c>
      <c r="C5441" s="14">
        <v>42310000000</v>
      </c>
      <c r="D5441" s="14">
        <v>4231001000</v>
      </c>
      <c r="E5441" s="14" t="s">
        <v>103</v>
      </c>
      <c r="F5441" s="14" t="s">
        <v>142</v>
      </c>
      <c r="G5441" s="16">
        <v>10</v>
      </c>
      <c r="H5441" s="21">
        <v>43637</v>
      </c>
      <c r="I5441" s="14" t="s">
        <v>12</v>
      </c>
    </row>
    <row r="5442" spans="1:9" x14ac:dyDescent="0.25">
      <c r="A5442" s="14" t="s">
        <v>9</v>
      </c>
      <c r="B5442" s="14">
        <v>40099701</v>
      </c>
      <c r="C5442" s="14">
        <v>42320000000</v>
      </c>
      <c r="D5442" s="14">
        <v>4232001000</v>
      </c>
      <c r="E5442" s="14" t="s">
        <v>104</v>
      </c>
      <c r="F5442" s="14" t="s">
        <v>142</v>
      </c>
      <c r="G5442" s="16">
        <v>5</v>
      </c>
      <c r="H5442" s="21">
        <v>43637</v>
      </c>
      <c r="I5442" s="14" t="s">
        <v>101</v>
      </c>
    </row>
    <row r="5443" spans="1:9" x14ac:dyDescent="0.25">
      <c r="A5443" s="14" t="s">
        <v>9</v>
      </c>
      <c r="B5443" s="14">
        <v>40099701</v>
      </c>
      <c r="C5443" s="14">
        <v>42330000000</v>
      </c>
      <c r="D5443" s="14">
        <v>4233001000</v>
      </c>
      <c r="E5443" s="14" t="s">
        <v>99</v>
      </c>
      <c r="F5443" s="14" t="s">
        <v>142</v>
      </c>
      <c r="G5443" s="16">
        <v>20</v>
      </c>
      <c r="H5443" s="21">
        <v>43637</v>
      </c>
      <c r="I5443" s="14" t="s">
        <v>12</v>
      </c>
    </row>
    <row r="5444" spans="1:9" x14ac:dyDescent="0.25">
      <c r="A5444" s="14" t="s">
        <v>9</v>
      </c>
      <c r="B5444" s="14">
        <v>40099703</v>
      </c>
      <c r="C5444" s="14">
        <v>42320000000</v>
      </c>
      <c r="D5444" s="14">
        <v>4232001000</v>
      </c>
      <c r="E5444" s="14" t="s">
        <v>104</v>
      </c>
      <c r="F5444" s="14" t="s">
        <v>196</v>
      </c>
      <c r="G5444" s="16">
        <v>10.38</v>
      </c>
      <c r="H5444" s="21">
        <v>43637</v>
      </c>
      <c r="I5444" s="14" t="s">
        <v>101</v>
      </c>
    </row>
    <row r="5445" spans="1:9" x14ac:dyDescent="0.25">
      <c r="A5445" s="14" t="s">
        <v>9</v>
      </c>
      <c r="B5445" s="14">
        <v>40100107</v>
      </c>
      <c r="C5445" s="14">
        <v>42320000000</v>
      </c>
      <c r="D5445" s="14">
        <v>4232001000</v>
      </c>
      <c r="E5445" s="14" t="s">
        <v>104</v>
      </c>
      <c r="F5445" s="14" t="s">
        <v>227</v>
      </c>
      <c r="G5445" s="16">
        <v>10</v>
      </c>
      <c r="H5445" s="21">
        <v>43637</v>
      </c>
      <c r="I5445" s="14" t="s">
        <v>12</v>
      </c>
    </row>
    <row r="5446" spans="1:9" x14ac:dyDescent="0.25">
      <c r="A5446" s="14" t="s">
        <v>9</v>
      </c>
      <c r="B5446" s="14">
        <v>40100256</v>
      </c>
      <c r="C5446" s="14">
        <v>42310000000</v>
      </c>
      <c r="D5446" s="14">
        <v>4231001000</v>
      </c>
      <c r="E5446" s="14" t="s">
        <v>103</v>
      </c>
      <c r="F5446" s="14" t="s">
        <v>157</v>
      </c>
      <c r="G5446" s="16">
        <v>37.340000000000003</v>
      </c>
      <c r="H5446" s="21">
        <v>43637</v>
      </c>
      <c r="I5446" s="14" t="s">
        <v>12</v>
      </c>
    </row>
    <row r="5447" spans="1:9" x14ac:dyDescent="0.25">
      <c r="A5447" s="14" t="s">
        <v>9</v>
      </c>
      <c r="B5447" s="14">
        <v>40100601</v>
      </c>
      <c r="C5447" s="14">
        <v>42310000000</v>
      </c>
      <c r="D5447" s="14">
        <v>4231001000</v>
      </c>
      <c r="E5447" s="14" t="s">
        <v>103</v>
      </c>
      <c r="F5447" s="14" t="s">
        <v>304</v>
      </c>
      <c r="G5447" s="16">
        <v>20.57</v>
      </c>
      <c r="H5447" s="21">
        <v>43637</v>
      </c>
      <c r="I5447" s="14" t="s">
        <v>12</v>
      </c>
    </row>
    <row r="5448" spans="1:9" x14ac:dyDescent="0.25">
      <c r="A5448" s="14" t="s">
        <v>9</v>
      </c>
      <c r="B5448" s="14">
        <v>40101070</v>
      </c>
      <c r="C5448" s="14">
        <v>42310000000</v>
      </c>
      <c r="D5448" s="14">
        <v>4231001000</v>
      </c>
      <c r="E5448" s="14" t="s">
        <v>103</v>
      </c>
      <c r="F5448" s="14" t="s">
        <v>161</v>
      </c>
      <c r="G5448" s="16">
        <v>20</v>
      </c>
      <c r="H5448" s="21">
        <v>43637</v>
      </c>
      <c r="I5448" s="14" t="s">
        <v>12</v>
      </c>
    </row>
    <row r="5449" spans="1:9" x14ac:dyDescent="0.25">
      <c r="A5449" s="14" t="s">
        <v>9</v>
      </c>
      <c r="B5449" s="14">
        <v>40101070</v>
      </c>
      <c r="C5449" s="14">
        <v>42320000000</v>
      </c>
      <c r="D5449" s="14">
        <v>4232001000</v>
      </c>
      <c r="E5449" s="14" t="s">
        <v>104</v>
      </c>
      <c r="F5449" s="14" t="s">
        <v>161</v>
      </c>
      <c r="G5449" s="16">
        <v>116.85</v>
      </c>
      <c r="H5449" s="21">
        <v>43637</v>
      </c>
      <c r="I5449" s="14" t="s">
        <v>101</v>
      </c>
    </row>
    <row r="5450" spans="1:9" x14ac:dyDescent="0.25">
      <c r="A5450" s="14" t="s">
        <v>9</v>
      </c>
      <c r="B5450" s="14">
        <v>40101075</v>
      </c>
      <c r="C5450" s="14">
        <v>42310000000</v>
      </c>
      <c r="D5450" s="14">
        <v>4231001000</v>
      </c>
      <c r="E5450" s="14" t="s">
        <v>103</v>
      </c>
      <c r="F5450" s="14" t="s">
        <v>153</v>
      </c>
      <c r="G5450" s="16">
        <v>538.78</v>
      </c>
      <c r="H5450" s="21">
        <v>43637</v>
      </c>
      <c r="I5450" s="14" t="s">
        <v>12</v>
      </c>
    </row>
    <row r="5451" spans="1:9" x14ac:dyDescent="0.25">
      <c r="A5451" s="14" t="s">
        <v>9</v>
      </c>
      <c r="B5451" s="14">
        <v>40101075</v>
      </c>
      <c r="C5451" s="14">
        <v>42320000000</v>
      </c>
      <c r="D5451" s="14">
        <v>4232001000</v>
      </c>
      <c r="E5451" s="14" t="s">
        <v>104</v>
      </c>
      <c r="F5451" s="14" t="s">
        <v>153</v>
      </c>
      <c r="G5451" s="16">
        <v>140.05000000000001</v>
      </c>
      <c r="H5451" s="21">
        <v>43637</v>
      </c>
      <c r="I5451" s="14" t="s">
        <v>101</v>
      </c>
    </row>
    <row r="5452" spans="1:9" x14ac:dyDescent="0.25">
      <c r="A5452" s="14" t="s">
        <v>9</v>
      </c>
      <c r="B5452" s="14">
        <v>40101075</v>
      </c>
      <c r="C5452" s="14">
        <v>42330000000</v>
      </c>
      <c r="D5452" s="14">
        <v>4233001000</v>
      </c>
      <c r="E5452" s="14" t="s">
        <v>99</v>
      </c>
      <c r="F5452" s="14" t="s">
        <v>153</v>
      </c>
      <c r="G5452" s="16">
        <v>182</v>
      </c>
      <c r="H5452" s="21">
        <v>43637</v>
      </c>
      <c r="I5452" s="14" t="s">
        <v>12</v>
      </c>
    </row>
    <row r="5453" spans="1:9" x14ac:dyDescent="0.25">
      <c r="A5453" s="14" t="s">
        <v>9</v>
      </c>
      <c r="B5453" s="14">
        <v>40101079</v>
      </c>
      <c r="C5453" s="14">
        <v>42310000000</v>
      </c>
      <c r="D5453" s="14">
        <v>4231001000</v>
      </c>
      <c r="E5453" s="14" t="s">
        <v>103</v>
      </c>
      <c r="F5453" s="14" t="s">
        <v>150</v>
      </c>
      <c r="G5453" s="16">
        <v>926.75</v>
      </c>
      <c r="H5453" s="21">
        <v>43637</v>
      </c>
      <c r="I5453" s="14" t="s">
        <v>12</v>
      </c>
    </row>
    <row r="5454" spans="1:9" x14ac:dyDescent="0.25">
      <c r="A5454" s="14" t="s">
        <v>9</v>
      </c>
      <c r="B5454" s="14">
        <v>40101079</v>
      </c>
      <c r="C5454" s="14">
        <v>42320000000</v>
      </c>
      <c r="D5454" s="14">
        <v>4232001000</v>
      </c>
      <c r="E5454" s="14" t="s">
        <v>104</v>
      </c>
      <c r="F5454" s="14" t="s">
        <v>150</v>
      </c>
      <c r="G5454" s="16">
        <v>204.34</v>
      </c>
      <c r="H5454" s="21">
        <v>43637</v>
      </c>
      <c r="I5454" s="14" t="s">
        <v>101</v>
      </c>
    </row>
    <row r="5455" spans="1:9" x14ac:dyDescent="0.25">
      <c r="A5455" s="14" t="s">
        <v>9</v>
      </c>
      <c r="B5455" s="14">
        <v>40101079</v>
      </c>
      <c r="C5455" s="14">
        <v>42330000000</v>
      </c>
      <c r="D5455" s="14">
        <v>4233001000</v>
      </c>
      <c r="E5455" s="14" t="s">
        <v>99</v>
      </c>
      <c r="F5455" s="14" t="s">
        <v>150</v>
      </c>
      <c r="G5455" s="16">
        <v>954.64</v>
      </c>
      <c r="H5455" s="21">
        <v>43637</v>
      </c>
      <c r="I5455" s="14" t="s">
        <v>12</v>
      </c>
    </row>
    <row r="5456" spans="1:9" x14ac:dyDescent="0.25">
      <c r="A5456" s="14" t="s">
        <v>9</v>
      </c>
      <c r="B5456" s="14">
        <v>40101083</v>
      </c>
      <c r="C5456" s="14">
        <v>42310000000</v>
      </c>
      <c r="D5456" s="14">
        <v>4231001000</v>
      </c>
      <c r="E5456" s="14" t="s">
        <v>103</v>
      </c>
      <c r="F5456" s="14" t="s">
        <v>149</v>
      </c>
      <c r="G5456" s="16">
        <v>6250.93</v>
      </c>
      <c r="H5456" s="21">
        <v>43637</v>
      </c>
      <c r="I5456" s="14" t="s">
        <v>12</v>
      </c>
    </row>
    <row r="5457" spans="1:9" x14ac:dyDescent="0.25">
      <c r="A5457" s="14" t="s">
        <v>9</v>
      </c>
      <c r="B5457" s="14">
        <v>40101083</v>
      </c>
      <c r="C5457" s="14">
        <v>42320000000</v>
      </c>
      <c r="D5457" s="14">
        <v>4232001000</v>
      </c>
      <c r="E5457" s="14" t="s">
        <v>104</v>
      </c>
      <c r="F5457" s="14" t="s">
        <v>149</v>
      </c>
      <c r="G5457" s="16">
        <v>1242.9100000000001</v>
      </c>
      <c r="H5457" s="21">
        <v>43637</v>
      </c>
      <c r="I5457" s="14" t="s">
        <v>101</v>
      </c>
    </row>
    <row r="5458" spans="1:9" x14ac:dyDescent="0.25">
      <c r="A5458" s="14" t="s">
        <v>9</v>
      </c>
      <c r="B5458" s="14">
        <v>40101083</v>
      </c>
      <c r="C5458" s="14">
        <v>42330000000</v>
      </c>
      <c r="D5458" s="14">
        <v>4233001000</v>
      </c>
      <c r="E5458" s="14" t="s">
        <v>99</v>
      </c>
      <c r="F5458" s="14" t="s">
        <v>149</v>
      </c>
      <c r="G5458" s="16">
        <v>2133.9299999999998</v>
      </c>
      <c r="H5458" s="21">
        <v>43637</v>
      </c>
      <c r="I5458" s="14" t="s">
        <v>12</v>
      </c>
    </row>
    <row r="5459" spans="1:9" x14ac:dyDescent="0.25">
      <c r="A5459" s="14" t="s">
        <v>9</v>
      </c>
      <c r="B5459" s="14">
        <v>40101083</v>
      </c>
      <c r="C5459" s="14">
        <v>42340000000</v>
      </c>
      <c r="D5459" s="14">
        <v>4234004000</v>
      </c>
      <c r="E5459" s="14" t="s">
        <v>107</v>
      </c>
      <c r="F5459" s="14" t="s">
        <v>149</v>
      </c>
      <c r="G5459" s="16">
        <v>70.22</v>
      </c>
      <c r="H5459" s="21">
        <v>43637</v>
      </c>
      <c r="I5459" s="14" t="s">
        <v>101</v>
      </c>
    </row>
    <row r="5460" spans="1:9" x14ac:dyDescent="0.25">
      <c r="A5460" s="14" t="s">
        <v>9</v>
      </c>
      <c r="B5460" s="14">
        <v>40101086</v>
      </c>
      <c r="C5460" s="14">
        <v>42310000000</v>
      </c>
      <c r="D5460" s="14">
        <v>4231001000</v>
      </c>
      <c r="E5460" s="14" t="s">
        <v>103</v>
      </c>
      <c r="F5460" s="14" t="s">
        <v>148</v>
      </c>
      <c r="G5460" s="16">
        <v>1778.36</v>
      </c>
      <c r="H5460" s="21">
        <v>43637</v>
      </c>
      <c r="I5460" s="14" t="s">
        <v>12</v>
      </c>
    </row>
    <row r="5461" spans="1:9" x14ac:dyDescent="0.25">
      <c r="A5461" s="14" t="s">
        <v>9</v>
      </c>
      <c r="B5461" s="14">
        <v>40101086</v>
      </c>
      <c r="C5461" s="14">
        <v>42320000000</v>
      </c>
      <c r="D5461" s="14">
        <v>4232001000</v>
      </c>
      <c r="E5461" s="14" t="s">
        <v>104</v>
      </c>
      <c r="F5461" s="14" t="s">
        <v>148</v>
      </c>
      <c r="G5461" s="16">
        <v>469.91</v>
      </c>
      <c r="H5461" s="21">
        <v>43637</v>
      </c>
      <c r="I5461" s="14" t="s">
        <v>101</v>
      </c>
    </row>
    <row r="5462" spans="1:9" x14ac:dyDescent="0.25">
      <c r="A5462" s="14" t="s">
        <v>9</v>
      </c>
      <c r="B5462" s="14">
        <v>40101086</v>
      </c>
      <c r="C5462" s="14">
        <v>42330000000</v>
      </c>
      <c r="D5462" s="14">
        <v>4233001000</v>
      </c>
      <c r="E5462" s="14" t="s">
        <v>99</v>
      </c>
      <c r="F5462" s="14" t="s">
        <v>148</v>
      </c>
      <c r="G5462" s="16">
        <v>157.72</v>
      </c>
      <c r="H5462" s="21">
        <v>43637</v>
      </c>
      <c r="I5462" s="14" t="s">
        <v>12</v>
      </c>
    </row>
    <row r="5463" spans="1:9" x14ac:dyDescent="0.25">
      <c r="A5463" s="14" t="s">
        <v>9</v>
      </c>
      <c r="B5463" s="14">
        <v>40101087</v>
      </c>
      <c r="C5463" s="14">
        <v>42310000000</v>
      </c>
      <c r="D5463" s="14">
        <v>4231001000</v>
      </c>
      <c r="E5463" s="14" t="s">
        <v>103</v>
      </c>
      <c r="F5463" s="14" t="s">
        <v>147</v>
      </c>
      <c r="G5463" s="16">
        <v>5.01</v>
      </c>
      <c r="H5463" s="21">
        <v>43637</v>
      </c>
      <c r="I5463" s="14" t="s">
        <v>12</v>
      </c>
    </row>
    <row r="5464" spans="1:9" x14ac:dyDescent="0.25">
      <c r="A5464" s="14" t="s">
        <v>9</v>
      </c>
      <c r="B5464" s="14">
        <v>40100612</v>
      </c>
      <c r="C5464" s="14">
        <v>42310000000</v>
      </c>
      <c r="D5464" s="14">
        <v>4231001000</v>
      </c>
      <c r="E5464" s="14" t="s">
        <v>103</v>
      </c>
      <c r="F5464" s="14" t="s">
        <v>21</v>
      </c>
      <c r="G5464" s="16">
        <v>1588.47</v>
      </c>
      <c r="H5464" s="21">
        <v>43637</v>
      </c>
      <c r="I5464" s="14" t="s">
        <v>12</v>
      </c>
    </row>
    <row r="5465" spans="1:9" x14ac:dyDescent="0.25">
      <c r="A5465" s="14" t="s">
        <v>9</v>
      </c>
      <c r="B5465" s="14">
        <v>40100612</v>
      </c>
      <c r="C5465" s="14">
        <v>42320000000</v>
      </c>
      <c r="D5465" s="14">
        <v>4232001000</v>
      </c>
      <c r="E5465" s="14" t="s">
        <v>104</v>
      </c>
      <c r="F5465" s="14" t="s">
        <v>21</v>
      </c>
      <c r="G5465" s="16">
        <v>409.33</v>
      </c>
      <c r="H5465" s="21">
        <v>43637</v>
      </c>
      <c r="I5465" s="14" t="s">
        <v>101</v>
      </c>
    </row>
    <row r="5466" spans="1:9" x14ac:dyDescent="0.25">
      <c r="A5466" s="14" t="s">
        <v>9</v>
      </c>
      <c r="B5466" s="14">
        <v>40100612</v>
      </c>
      <c r="C5466" s="14">
        <v>42330000000</v>
      </c>
      <c r="D5466" s="14">
        <v>4233001000</v>
      </c>
      <c r="E5466" s="14" t="s">
        <v>99</v>
      </c>
      <c r="F5466" s="14" t="s">
        <v>21</v>
      </c>
      <c r="G5466" s="16">
        <v>144.9</v>
      </c>
      <c r="H5466" s="21">
        <v>43637</v>
      </c>
      <c r="I5466" s="14" t="s">
        <v>12</v>
      </c>
    </row>
    <row r="5467" spans="1:9" x14ac:dyDescent="0.25">
      <c r="A5467" s="14" t="s">
        <v>9</v>
      </c>
      <c r="B5467" s="14">
        <v>40100622</v>
      </c>
      <c r="C5467" s="14">
        <v>42310000000</v>
      </c>
      <c r="D5467" s="14">
        <v>4231001000</v>
      </c>
      <c r="E5467" s="14" t="s">
        <v>103</v>
      </c>
      <c r="F5467" s="14" t="s">
        <v>305</v>
      </c>
      <c r="G5467" s="16">
        <v>7.13</v>
      </c>
      <c r="H5467" s="21">
        <v>43637</v>
      </c>
      <c r="I5467" s="14" t="s">
        <v>12</v>
      </c>
    </row>
    <row r="5468" spans="1:9" x14ac:dyDescent="0.25">
      <c r="A5468" s="14" t="s">
        <v>9</v>
      </c>
      <c r="B5468" s="14">
        <v>40100844</v>
      </c>
      <c r="C5468" s="14">
        <v>42310000000</v>
      </c>
      <c r="D5468" s="14">
        <v>4231001000</v>
      </c>
      <c r="E5468" s="14" t="s">
        <v>103</v>
      </c>
      <c r="F5468" s="14" t="s">
        <v>265</v>
      </c>
      <c r="G5468" s="16">
        <v>831</v>
      </c>
      <c r="H5468" s="21">
        <v>43637</v>
      </c>
      <c r="I5468" s="14" t="s">
        <v>12</v>
      </c>
    </row>
    <row r="5469" spans="1:9" x14ac:dyDescent="0.25">
      <c r="A5469" s="14" t="s">
        <v>9</v>
      </c>
      <c r="B5469" s="14">
        <v>40100844</v>
      </c>
      <c r="C5469" s="14">
        <v>42320000000</v>
      </c>
      <c r="D5469" s="14">
        <v>4232001000</v>
      </c>
      <c r="E5469" s="14" t="s">
        <v>104</v>
      </c>
      <c r="F5469" s="14" t="s">
        <v>265</v>
      </c>
      <c r="G5469" s="16">
        <v>323</v>
      </c>
      <c r="H5469" s="21">
        <v>43637</v>
      </c>
      <c r="I5469" s="14" t="s">
        <v>101</v>
      </c>
    </row>
    <row r="5470" spans="1:9" x14ac:dyDescent="0.25">
      <c r="A5470" s="14" t="s">
        <v>9</v>
      </c>
      <c r="B5470" s="14">
        <v>40100844</v>
      </c>
      <c r="C5470" s="14">
        <v>42330000000</v>
      </c>
      <c r="D5470" s="14">
        <v>4233001000</v>
      </c>
      <c r="E5470" s="14" t="s">
        <v>99</v>
      </c>
      <c r="F5470" s="14" t="s">
        <v>265</v>
      </c>
      <c r="G5470" s="16">
        <v>250</v>
      </c>
      <c r="H5470" s="21">
        <v>43637</v>
      </c>
      <c r="I5470" s="14" t="s">
        <v>12</v>
      </c>
    </row>
    <row r="5471" spans="1:9" x14ac:dyDescent="0.25">
      <c r="A5471" s="14" t="s">
        <v>9</v>
      </c>
      <c r="B5471" s="14">
        <v>40100844</v>
      </c>
      <c r="C5471" s="14">
        <v>42340000000</v>
      </c>
      <c r="D5471" s="14">
        <v>4234004000</v>
      </c>
      <c r="E5471" s="14" t="s">
        <v>107</v>
      </c>
      <c r="F5471" s="14" t="s">
        <v>265</v>
      </c>
      <c r="G5471" s="16">
        <v>20</v>
      </c>
      <c r="H5471" s="21">
        <v>43637</v>
      </c>
      <c r="I5471" s="14" t="s">
        <v>101</v>
      </c>
    </row>
    <row r="5472" spans="1:9" x14ac:dyDescent="0.25">
      <c r="A5472" s="14" t="s">
        <v>9</v>
      </c>
      <c r="B5472" s="14">
        <v>40100900</v>
      </c>
      <c r="C5472" s="14">
        <v>42310000000</v>
      </c>
      <c r="D5472" s="14">
        <v>4231001000</v>
      </c>
      <c r="E5472" s="14" t="s">
        <v>103</v>
      </c>
      <c r="F5472" s="14" t="s">
        <v>139</v>
      </c>
      <c r="G5472" s="16">
        <v>903.83</v>
      </c>
      <c r="H5472" s="21">
        <v>43637</v>
      </c>
      <c r="I5472" s="14" t="s">
        <v>12</v>
      </c>
    </row>
    <row r="5473" spans="1:9" x14ac:dyDescent="0.25">
      <c r="A5473" s="14" t="s">
        <v>9</v>
      </c>
      <c r="B5473" s="14">
        <v>40100900</v>
      </c>
      <c r="C5473" s="14">
        <v>42320000000</v>
      </c>
      <c r="D5473" s="14">
        <v>4232001000</v>
      </c>
      <c r="E5473" s="14" t="s">
        <v>104</v>
      </c>
      <c r="F5473" s="14" t="s">
        <v>139</v>
      </c>
      <c r="G5473" s="16">
        <v>451</v>
      </c>
      <c r="H5473" s="21">
        <v>43637</v>
      </c>
      <c r="I5473" s="14" t="s">
        <v>101</v>
      </c>
    </row>
    <row r="5474" spans="1:9" x14ac:dyDescent="0.25">
      <c r="A5474" s="14" t="s">
        <v>9</v>
      </c>
      <c r="B5474" s="14">
        <v>40100900</v>
      </c>
      <c r="C5474" s="14">
        <v>42330000000</v>
      </c>
      <c r="D5474" s="14">
        <v>4233001000</v>
      </c>
      <c r="E5474" s="14" t="s">
        <v>99</v>
      </c>
      <c r="F5474" s="14" t="s">
        <v>139</v>
      </c>
      <c r="G5474" s="16">
        <v>296.76</v>
      </c>
      <c r="H5474" s="21">
        <v>43637</v>
      </c>
      <c r="I5474" s="14" t="s">
        <v>12</v>
      </c>
    </row>
    <row r="5475" spans="1:9" x14ac:dyDescent="0.25">
      <c r="A5475" s="14" t="s">
        <v>9</v>
      </c>
      <c r="B5475" s="14">
        <v>40100900</v>
      </c>
      <c r="C5475" s="14">
        <v>42340000000</v>
      </c>
      <c r="D5475" s="14">
        <v>4234001000</v>
      </c>
      <c r="E5475" s="14" t="s">
        <v>105</v>
      </c>
      <c r="F5475" s="14" t="s">
        <v>139</v>
      </c>
      <c r="G5475" s="16">
        <v>367.5</v>
      </c>
      <c r="H5475" s="21">
        <v>43637</v>
      </c>
      <c r="I5475" s="14" t="s">
        <v>101</v>
      </c>
    </row>
    <row r="5476" spans="1:9" x14ac:dyDescent="0.25">
      <c r="A5476" s="14" t="s">
        <v>9</v>
      </c>
      <c r="B5476" s="14">
        <v>40100902</v>
      </c>
      <c r="C5476" s="14">
        <v>42310000000</v>
      </c>
      <c r="D5476" s="14">
        <v>4231001000</v>
      </c>
      <c r="E5476" s="14" t="s">
        <v>103</v>
      </c>
      <c r="F5476" s="14" t="s">
        <v>138</v>
      </c>
      <c r="G5476" s="16">
        <v>960.2</v>
      </c>
      <c r="H5476" s="21">
        <v>43637</v>
      </c>
      <c r="I5476" s="14" t="s">
        <v>12</v>
      </c>
    </row>
    <row r="5477" spans="1:9" x14ac:dyDescent="0.25">
      <c r="A5477" s="14" t="s">
        <v>9</v>
      </c>
      <c r="B5477" s="14">
        <v>40100902</v>
      </c>
      <c r="C5477" s="14">
        <v>42320000000</v>
      </c>
      <c r="D5477" s="14">
        <v>4232001000</v>
      </c>
      <c r="E5477" s="14" t="s">
        <v>104</v>
      </c>
      <c r="F5477" s="14" t="s">
        <v>138</v>
      </c>
      <c r="G5477" s="16">
        <v>140.63999999999999</v>
      </c>
      <c r="H5477" s="21">
        <v>43637</v>
      </c>
      <c r="I5477" s="14" t="s">
        <v>101</v>
      </c>
    </row>
    <row r="5478" spans="1:9" x14ac:dyDescent="0.25">
      <c r="A5478" s="14" t="s">
        <v>9</v>
      </c>
      <c r="B5478" s="14">
        <v>40100902</v>
      </c>
      <c r="C5478" s="14">
        <v>42330000000</v>
      </c>
      <c r="D5478" s="14">
        <v>4233001000</v>
      </c>
      <c r="E5478" s="14" t="s">
        <v>99</v>
      </c>
      <c r="F5478" s="14" t="s">
        <v>138</v>
      </c>
      <c r="G5478" s="16">
        <v>389.38</v>
      </c>
      <c r="H5478" s="21">
        <v>43637</v>
      </c>
      <c r="I5478" s="14" t="s">
        <v>12</v>
      </c>
    </row>
    <row r="5479" spans="1:9" x14ac:dyDescent="0.25">
      <c r="A5479" s="14" t="s">
        <v>9</v>
      </c>
      <c r="B5479" s="14">
        <v>40100966</v>
      </c>
      <c r="C5479" s="14">
        <v>42310000000</v>
      </c>
      <c r="D5479" s="14">
        <v>4231001000</v>
      </c>
      <c r="E5479" s="14" t="s">
        <v>103</v>
      </c>
      <c r="F5479" s="14" t="s">
        <v>191</v>
      </c>
      <c r="G5479" s="16">
        <v>173.17</v>
      </c>
      <c r="H5479" s="21">
        <v>43637</v>
      </c>
      <c r="I5479" s="14" t="s">
        <v>12</v>
      </c>
    </row>
    <row r="5480" spans="1:9" x14ac:dyDescent="0.25">
      <c r="A5480" s="14" t="s">
        <v>9</v>
      </c>
      <c r="B5480" s="14">
        <v>40100966</v>
      </c>
      <c r="C5480" s="14">
        <v>42320000000</v>
      </c>
      <c r="D5480" s="14">
        <v>4232001000</v>
      </c>
      <c r="E5480" s="14" t="s">
        <v>104</v>
      </c>
      <c r="F5480" s="14" t="s">
        <v>191</v>
      </c>
      <c r="G5480" s="16">
        <v>76.67</v>
      </c>
      <c r="H5480" s="21">
        <v>43637</v>
      </c>
      <c r="I5480" s="14" t="s">
        <v>101</v>
      </c>
    </row>
    <row r="5481" spans="1:9" x14ac:dyDescent="0.25">
      <c r="A5481" s="14" t="s">
        <v>9</v>
      </c>
      <c r="B5481" s="14">
        <v>40100969</v>
      </c>
      <c r="C5481" s="14">
        <v>42310000000</v>
      </c>
      <c r="D5481" s="14">
        <v>4231001000</v>
      </c>
      <c r="E5481" s="14" t="s">
        <v>103</v>
      </c>
      <c r="F5481" s="14" t="s">
        <v>187</v>
      </c>
      <c r="G5481" s="16">
        <v>19.48</v>
      </c>
      <c r="H5481" s="21">
        <v>43637</v>
      </c>
      <c r="I5481" s="14" t="s">
        <v>12</v>
      </c>
    </row>
    <row r="5482" spans="1:9" x14ac:dyDescent="0.25">
      <c r="A5482" s="14" t="s">
        <v>9</v>
      </c>
      <c r="B5482" s="14">
        <v>40100972</v>
      </c>
      <c r="C5482" s="14">
        <v>42310000000</v>
      </c>
      <c r="D5482" s="14">
        <v>4231001000</v>
      </c>
      <c r="E5482" s="14" t="s">
        <v>103</v>
      </c>
      <c r="F5482" s="14" t="s">
        <v>110</v>
      </c>
      <c r="G5482" s="16">
        <v>4824.1400000000003</v>
      </c>
      <c r="H5482" s="21">
        <v>43637</v>
      </c>
      <c r="I5482" s="14" t="s">
        <v>12</v>
      </c>
    </row>
    <row r="5483" spans="1:9" x14ac:dyDescent="0.25">
      <c r="A5483" s="14" t="s">
        <v>9</v>
      </c>
      <c r="B5483" s="14">
        <v>40100972</v>
      </c>
      <c r="C5483" s="14">
        <v>42320000000</v>
      </c>
      <c r="D5483" s="14">
        <v>4232001000</v>
      </c>
      <c r="E5483" s="14" t="s">
        <v>104</v>
      </c>
      <c r="F5483" s="14" t="s">
        <v>110</v>
      </c>
      <c r="G5483" s="16">
        <v>1905.94</v>
      </c>
      <c r="H5483" s="21">
        <v>43637</v>
      </c>
      <c r="I5483" s="14" t="s">
        <v>101</v>
      </c>
    </row>
    <row r="5484" spans="1:9" x14ac:dyDescent="0.25">
      <c r="A5484" s="14" t="s">
        <v>9</v>
      </c>
      <c r="B5484" s="14">
        <v>40100972</v>
      </c>
      <c r="C5484" s="14">
        <v>42330000000</v>
      </c>
      <c r="D5484" s="14">
        <v>4233001000</v>
      </c>
      <c r="E5484" s="14" t="s">
        <v>99</v>
      </c>
      <c r="F5484" s="14" t="s">
        <v>110</v>
      </c>
      <c r="G5484" s="16">
        <v>2400.39</v>
      </c>
      <c r="H5484" s="21">
        <v>43637</v>
      </c>
      <c r="I5484" s="14" t="s">
        <v>12</v>
      </c>
    </row>
    <row r="5485" spans="1:9" x14ac:dyDescent="0.25">
      <c r="A5485" s="14" t="s">
        <v>9</v>
      </c>
      <c r="B5485" s="14">
        <v>40100634</v>
      </c>
      <c r="C5485" s="14">
        <v>42310000000</v>
      </c>
      <c r="D5485" s="14">
        <v>4231001000</v>
      </c>
      <c r="E5485" s="14" t="s">
        <v>103</v>
      </c>
      <c r="F5485" s="14" t="s">
        <v>426</v>
      </c>
      <c r="G5485" s="16">
        <v>3649.59</v>
      </c>
      <c r="H5485" s="21">
        <v>43637</v>
      </c>
      <c r="I5485" s="14" t="s">
        <v>12</v>
      </c>
    </row>
    <row r="5486" spans="1:9" x14ac:dyDescent="0.25">
      <c r="A5486" s="14" t="s">
        <v>9</v>
      </c>
      <c r="B5486" s="14">
        <v>40100634</v>
      </c>
      <c r="C5486" s="14">
        <v>42320000000</v>
      </c>
      <c r="D5486" s="14">
        <v>4232001000</v>
      </c>
      <c r="E5486" s="14" t="s">
        <v>104</v>
      </c>
      <c r="F5486" s="14" t="s">
        <v>426</v>
      </c>
      <c r="G5486" s="16">
        <v>615.91</v>
      </c>
      <c r="H5486" s="21">
        <v>43637</v>
      </c>
      <c r="I5486" s="14" t="s">
        <v>101</v>
      </c>
    </row>
    <row r="5487" spans="1:9" x14ac:dyDescent="0.25">
      <c r="A5487" s="14" t="s">
        <v>9</v>
      </c>
      <c r="B5487" s="14">
        <v>40100634</v>
      </c>
      <c r="C5487" s="14">
        <v>42330000000</v>
      </c>
      <c r="D5487" s="14">
        <v>4233001000</v>
      </c>
      <c r="E5487" s="14" t="s">
        <v>99</v>
      </c>
      <c r="F5487" s="14" t="s">
        <v>426</v>
      </c>
      <c r="G5487" s="16">
        <v>474.27</v>
      </c>
      <c r="H5487" s="21">
        <v>43637</v>
      </c>
      <c r="I5487" s="14" t="s">
        <v>12</v>
      </c>
    </row>
    <row r="5488" spans="1:9" x14ac:dyDescent="0.25">
      <c r="A5488" s="14" t="s">
        <v>9</v>
      </c>
      <c r="B5488" s="14">
        <v>40100979</v>
      </c>
      <c r="C5488" s="14">
        <v>42310000000</v>
      </c>
      <c r="D5488" s="14">
        <v>4231001000</v>
      </c>
      <c r="E5488" s="14" t="s">
        <v>103</v>
      </c>
      <c r="F5488" s="14" t="s">
        <v>182</v>
      </c>
      <c r="G5488" s="16">
        <v>807.69</v>
      </c>
      <c r="H5488" s="21">
        <v>43637</v>
      </c>
      <c r="I5488" s="14" t="s">
        <v>12</v>
      </c>
    </row>
    <row r="5489" spans="1:9" x14ac:dyDescent="0.25">
      <c r="A5489" s="14" t="s">
        <v>9</v>
      </c>
      <c r="B5489" s="14">
        <v>40100979</v>
      </c>
      <c r="C5489" s="14">
        <v>42320000000</v>
      </c>
      <c r="D5489" s="14">
        <v>4232001000</v>
      </c>
      <c r="E5489" s="14" t="s">
        <v>104</v>
      </c>
      <c r="F5489" s="14" t="s">
        <v>182</v>
      </c>
      <c r="G5489" s="16">
        <v>133.80000000000001</v>
      </c>
      <c r="H5489" s="21">
        <v>43637</v>
      </c>
      <c r="I5489" s="14" t="s">
        <v>101</v>
      </c>
    </row>
    <row r="5490" spans="1:9" x14ac:dyDescent="0.25">
      <c r="A5490" s="14" t="s">
        <v>9</v>
      </c>
      <c r="B5490" s="14">
        <v>40100979</v>
      </c>
      <c r="C5490" s="14">
        <v>42330000000</v>
      </c>
      <c r="D5490" s="14">
        <v>4233001000</v>
      </c>
      <c r="E5490" s="14" t="s">
        <v>99</v>
      </c>
      <c r="F5490" s="14" t="s">
        <v>182</v>
      </c>
      <c r="G5490" s="16">
        <v>335.61</v>
      </c>
      <c r="H5490" s="21">
        <v>43637</v>
      </c>
      <c r="I5490" s="14" t="s">
        <v>12</v>
      </c>
    </row>
    <row r="5491" spans="1:9" x14ac:dyDescent="0.25">
      <c r="A5491" s="14" t="s">
        <v>9</v>
      </c>
      <c r="B5491" s="14">
        <v>40100641</v>
      </c>
      <c r="C5491" s="14">
        <v>42310000000</v>
      </c>
      <c r="D5491" s="14">
        <v>4231001000</v>
      </c>
      <c r="E5491" s="14" t="s">
        <v>103</v>
      </c>
      <c r="F5491" s="14" t="s">
        <v>306</v>
      </c>
      <c r="G5491" s="16">
        <v>13.33</v>
      </c>
      <c r="H5491" s="21">
        <v>43637</v>
      </c>
      <c r="I5491" s="14" t="s">
        <v>12</v>
      </c>
    </row>
    <row r="5492" spans="1:9" x14ac:dyDescent="0.25">
      <c r="A5492" s="14" t="s">
        <v>9</v>
      </c>
      <c r="B5492" s="14">
        <v>40100641</v>
      </c>
      <c r="C5492" s="14">
        <v>42320000000</v>
      </c>
      <c r="D5492" s="14">
        <v>4232001000</v>
      </c>
      <c r="E5492" s="14" t="s">
        <v>104</v>
      </c>
      <c r="F5492" s="14" t="s">
        <v>306</v>
      </c>
      <c r="G5492" s="16">
        <v>15</v>
      </c>
      <c r="H5492" s="21">
        <v>43637</v>
      </c>
      <c r="I5492" s="14" t="s">
        <v>101</v>
      </c>
    </row>
    <row r="5493" spans="1:9" x14ac:dyDescent="0.25">
      <c r="A5493" s="14" t="s">
        <v>9</v>
      </c>
      <c r="B5493" s="14">
        <v>40100641</v>
      </c>
      <c r="C5493" s="14">
        <v>42330000000</v>
      </c>
      <c r="D5493" s="14">
        <v>4233001000</v>
      </c>
      <c r="E5493" s="14" t="s">
        <v>99</v>
      </c>
      <c r="F5493" s="14" t="s">
        <v>306</v>
      </c>
      <c r="G5493" s="16">
        <v>15</v>
      </c>
      <c r="H5493" s="21">
        <v>43637</v>
      </c>
      <c r="I5493" s="14" t="s">
        <v>12</v>
      </c>
    </row>
    <row r="5494" spans="1:9" x14ac:dyDescent="0.25">
      <c r="A5494" s="14" t="s">
        <v>9</v>
      </c>
      <c r="B5494" s="14">
        <v>40101029</v>
      </c>
      <c r="C5494" s="14">
        <v>42310000000</v>
      </c>
      <c r="D5494" s="14">
        <v>4231001000</v>
      </c>
      <c r="E5494" s="14" t="s">
        <v>103</v>
      </c>
      <c r="F5494" s="14" t="s">
        <v>179</v>
      </c>
      <c r="G5494" s="16">
        <v>22.15</v>
      </c>
      <c r="H5494" s="21">
        <v>43637</v>
      </c>
      <c r="I5494" s="14" t="s">
        <v>12</v>
      </c>
    </row>
    <row r="5495" spans="1:9" x14ac:dyDescent="0.25">
      <c r="A5495" s="14" t="s">
        <v>9</v>
      </c>
      <c r="B5495" s="14">
        <v>40100706</v>
      </c>
      <c r="C5495" s="14">
        <v>42310000000</v>
      </c>
      <c r="D5495" s="14">
        <v>4231001000</v>
      </c>
      <c r="E5495" s="14" t="s">
        <v>103</v>
      </c>
      <c r="F5495" s="14" t="s">
        <v>326</v>
      </c>
      <c r="G5495" s="16">
        <v>345.77</v>
      </c>
      <c r="H5495" s="21">
        <v>43637</v>
      </c>
      <c r="I5495" s="14" t="s">
        <v>12</v>
      </c>
    </row>
    <row r="5496" spans="1:9" x14ac:dyDescent="0.25">
      <c r="A5496" s="14" t="s">
        <v>9</v>
      </c>
      <c r="B5496" s="14">
        <v>40100706</v>
      </c>
      <c r="C5496" s="14">
        <v>42320000000</v>
      </c>
      <c r="D5496" s="14">
        <v>4232001000</v>
      </c>
      <c r="E5496" s="14" t="s">
        <v>104</v>
      </c>
      <c r="F5496" s="14" t="s">
        <v>326</v>
      </c>
      <c r="G5496" s="16">
        <v>178.16</v>
      </c>
      <c r="H5496" s="21">
        <v>43637</v>
      </c>
      <c r="I5496" s="14" t="s">
        <v>101</v>
      </c>
    </row>
    <row r="5497" spans="1:9" x14ac:dyDescent="0.25">
      <c r="A5497" s="14" t="s">
        <v>9</v>
      </c>
      <c r="B5497" s="14">
        <v>40100706</v>
      </c>
      <c r="C5497" s="14">
        <v>42330000000</v>
      </c>
      <c r="D5497" s="14">
        <v>4233001000</v>
      </c>
      <c r="E5497" s="14" t="s">
        <v>99</v>
      </c>
      <c r="F5497" s="14" t="s">
        <v>326</v>
      </c>
      <c r="G5497" s="16">
        <v>88.09</v>
      </c>
      <c r="H5497" s="21">
        <v>43637</v>
      </c>
      <c r="I5497" s="14" t="s">
        <v>12</v>
      </c>
    </row>
    <row r="5498" spans="1:9" x14ac:dyDescent="0.25">
      <c r="A5498" s="14" t="s">
        <v>9</v>
      </c>
      <c r="B5498" s="14">
        <v>40100749</v>
      </c>
      <c r="C5498" s="14">
        <v>42320000000</v>
      </c>
      <c r="D5498" s="14">
        <v>4232001000</v>
      </c>
      <c r="E5498" s="14" t="s">
        <v>104</v>
      </c>
      <c r="F5498" s="14" t="s">
        <v>468</v>
      </c>
      <c r="G5498" s="16">
        <v>4.9000000000000004</v>
      </c>
      <c r="H5498" s="21">
        <v>43637</v>
      </c>
      <c r="I5498" s="14" t="s">
        <v>101</v>
      </c>
    </row>
    <row r="5499" spans="1:9" x14ac:dyDescent="0.25">
      <c r="A5499" s="14" t="s">
        <v>9</v>
      </c>
      <c r="B5499" s="14">
        <v>40100750</v>
      </c>
      <c r="C5499" s="14">
        <v>42330000000</v>
      </c>
      <c r="D5499" s="14">
        <v>4233001000</v>
      </c>
      <c r="E5499" s="14" t="s">
        <v>99</v>
      </c>
      <c r="F5499" s="14" t="s">
        <v>442</v>
      </c>
      <c r="G5499" s="16">
        <v>19</v>
      </c>
      <c r="H5499" s="21">
        <v>43637</v>
      </c>
      <c r="I5499" s="14" t="s">
        <v>12</v>
      </c>
    </row>
    <row r="5500" spans="1:9" x14ac:dyDescent="0.25">
      <c r="A5500" s="14" t="s">
        <v>9</v>
      </c>
      <c r="B5500" s="14">
        <v>40101034</v>
      </c>
      <c r="C5500" s="14">
        <v>42310000000</v>
      </c>
      <c r="D5500" s="14">
        <v>4231001000</v>
      </c>
      <c r="E5500" s="14" t="s">
        <v>103</v>
      </c>
      <c r="F5500" s="14" t="s">
        <v>173</v>
      </c>
      <c r="G5500" s="16">
        <v>33.200000000000003</v>
      </c>
      <c r="H5500" s="21">
        <v>43637</v>
      </c>
      <c r="I5500" s="14" t="s">
        <v>12</v>
      </c>
    </row>
    <row r="5501" spans="1:9" x14ac:dyDescent="0.25">
      <c r="A5501" s="14" t="s">
        <v>9</v>
      </c>
      <c r="B5501" s="14">
        <v>40100782</v>
      </c>
      <c r="C5501" s="14">
        <v>42310000000</v>
      </c>
      <c r="D5501" s="14">
        <v>4231001000</v>
      </c>
      <c r="E5501" s="14" t="s">
        <v>103</v>
      </c>
      <c r="F5501" s="14" t="s">
        <v>118</v>
      </c>
      <c r="G5501" s="16">
        <v>327.77</v>
      </c>
      <c r="H5501" s="21">
        <v>43637</v>
      </c>
      <c r="I5501" s="14" t="s">
        <v>12</v>
      </c>
    </row>
    <row r="5502" spans="1:9" x14ac:dyDescent="0.25">
      <c r="A5502" s="14" t="s">
        <v>9</v>
      </c>
      <c r="B5502" s="14">
        <v>40100788</v>
      </c>
      <c r="C5502" s="14">
        <v>42310000000</v>
      </c>
      <c r="D5502" s="14">
        <v>4231001000</v>
      </c>
      <c r="E5502" s="14" t="s">
        <v>103</v>
      </c>
      <c r="F5502" s="14" t="s">
        <v>245</v>
      </c>
      <c r="G5502" s="16">
        <v>354.57</v>
      </c>
      <c r="H5502" s="21">
        <v>43637</v>
      </c>
      <c r="I5502" s="14" t="s">
        <v>12</v>
      </c>
    </row>
    <row r="5503" spans="1:9" x14ac:dyDescent="0.25">
      <c r="A5503" s="14" t="s">
        <v>9</v>
      </c>
      <c r="B5503" s="14">
        <v>40100788</v>
      </c>
      <c r="C5503" s="14">
        <v>42320000000</v>
      </c>
      <c r="D5503" s="14">
        <v>4232001000</v>
      </c>
      <c r="E5503" s="14" t="s">
        <v>104</v>
      </c>
      <c r="F5503" s="14" t="s">
        <v>245</v>
      </c>
      <c r="G5503" s="16">
        <v>56.77</v>
      </c>
      <c r="H5503" s="21">
        <v>43637</v>
      </c>
      <c r="I5503" s="14" t="s">
        <v>101</v>
      </c>
    </row>
    <row r="5504" spans="1:9" x14ac:dyDescent="0.25">
      <c r="A5504" s="14" t="s">
        <v>9</v>
      </c>
      <c r="B5504" s="14">
        <v>40100794</v>
      </c>
      <c r="C5504" s="14">
        <v>42310000000</v>
      </c>
      <c r="D5504" s="14">
        <v>4231001000</v>
      </c>
      <c r="E5504" s="14" t="s">
        <v>103</v>
      </c>
      <c r="F5504" s="14" t="s">
        <v>276</v>
      </c>
      <c r="G5504" s="16">
        <v>1945.35</v>
      </c>
      <c r="H5504" s="21">
        <v>43637</v>
      </c>
      <c r="I5504" s="14" t="s">
        <v>12</v>
      </c>
    </row>
    <row r="5505" spans="1:9" x14ac:dyDescent="0.25">
      <c r="A5505" s="14" t="s">
        <v>9</v>
      </c>
      <c r="B5505" s="14">
        <v>40100794</v>
      </c>
      <c r="C5505" s="14">
        <v>42320000000</v>
      </c>
      <c r="D5505" s="14">
        <v>4232001000</v>
      </c>
      <c r="E5505" s="14" t="s">
        <v>104</v>
      </c>
      <c r="F5505" s="14" t="s">
        <v>276</v>
      </c>
      <c r="G5505" s="16">
        <v>849.93</v>
      </c>
      <c r="H5505" s="21">
        <v>43637</v>
      </c>
      <c r="I5505" s="14" t="s">
        <v>101</v>
      </c>
    </row>
    <row r="5506" spans="1:9" x14ac:dyDescent="0.25">
      <c r="A5506" s="14" t="s">
        <v>9</v>
      </c>
      <c r="B5506" s="14">
        <v>40100794</v>
      </c>
      <c r="C5506" s="14">
        <v>42330000000</v>
      </c>
      <c r="D5506" s="14">
        <v>4233001000</v>
      </c>
      <c r="E5506" s="14" t="s">
        <v>99</v>
      </c>
      <c r="F5506" s="14" t="s">
        <v>276</v>
      </c>
      <c r="G5506" s="16">
        <v>1351.21</v>
      </c>
      <c r="H5506" s="21">
        <v>43637</v>
      </c>
      <c r="I5506" s="14" t="s">
        <v>12</v>
      </c>
    </row>
    <row r="5507" spans="1:9" x14ac:dyDescent="0.25">
      <c r="A5507" s="14" t="s">
        <v>9</v>
      </c>
      <c r="B5507" s="14">
        <v>40100810</v>
      </c>
      <c r="C5507" s="14">
        <v>42310000000</v>
      </c>
      <c r="D5507" s="14">
        <v>4231001000</v>
      </c>
      <c r="E5507" s="14" t="s">
        <v>103</v>
      </c>
      <c r="F5507" s="14" t="s">
        <v>278</v>
      </c>
      <c r="G5507" s="16">
        <v>276.75</v>
      </c>
      <c r="H5507" s="21">
        <v>43637</v>
      </c>
      <c r="I5507" s="14" t="s">
        <v>12</v>
      </c>
    </row>
    <row r="5508" spans="1:9" x14ac:dyDescent="0.25">
      <c r="A5508" s="14" t="s">
        <v>9</v>
      </c>
      <c r="B5508" s="14">
        <v>40100810</v>
      </c>
      <c r="C5508" s="14">
        <v>42320000000</v>
      </c>
      <c r="D5508" s="14">
        <v>4232001000</v>
      </c>
      <c r="E5508" s="14" t="s">
        <v>104</v>
      </c>
      <c r="F5508" s="14" t="s">
        <v>278</v>
      </c>
      <c r="G5508" s="16">
        <v>80.510000000000005</v>
      </c>
      <c r="H5508" s="21">
        <v>43637</v>
      </c>
      <c r="I5508" s="14" t="s">
        <v>101</v>
      </c>
    </row>
    <row r="5509" spans="1:9" x14ac:dyDescent="0.25">
      <c r="A5509" s="14" t="s">
        <v>9</v>
      </c>
      <c r="B5509" s="14">
        <v>40100810</v>
      </c>
      <c r="C5509" s="14">
        <v>42330000000</v>
      </c>
      <c r="D5509" s="14">
        <v>4233001000</v>
      </c>
      <c r="E5509" s="14" t="s">
        <v>99</v>
      </c>
      <c r="F5509" s="14" t="s">
        <v>278</v>
      </c>
      <c r="G5509" s="16">
        <v>75.38</v>
      </c>
      <c r="H5509" s="21">
        <v>43637</v>
      </c>
      <c r="I5509" s="14" t="s">
        <v>12</v>
      </c>
    </row>
    <row r="5510" spans="1:9" x14ac:dyDescent="0.25">
      <c r="A5510" s="14" t="s">
        <v>9</v>
      </c>
      <c r="B5510" s="14">
        <v>40100814</v>
      </c>
      <c r="C5510" s="14">
        <v>42310000000</v>
      </c>
      <c r="D5510" s="14">
        <v>4231001000</v>
      </c>
      <c r="E5510" s="14" t="s">
        <v>103</v>
      </c>
      <c r="F5510" s="14" t="s">
        <v>269</v>
      </c>
      <c r="G5510" s="16">
        <v>553.28</v>
      </c>
      <c r="H5510" s="21">
        <v>43637</v>
      </c>
      <c r="I5510" s="14" t="s">
        <v>12</v>
      </c>
    </row>
    <row r="5511" spans="1:9" x14ac:dyDescent="0.25">
      <c r="A5511" s="14" t="s">
        <v>9</v>
      </c>
      <c r="B5511" s="14">
        <v>40100814</v>
      </c>
      <c r="C5511" s="14">
        <v>42320000000</v>
      </c>
      <c r="D5511" s="14">
        <v>4232001000</v>
      </c>
      <c r="E5511" s="14" t="s">
        <v>104</v>
      </c>
      <c r="F5511" s="14" t="s">
        <v>269</v>
      </c>
      <c r="G5511" s="16">
        <v>64</v>
      </c>
      <c r="H5511" s="21">
        <v>43637</v>
      </c>
      <c r="I5511" s="14" t="s">
        <v>101</v>
      </c>
    </row>
    <row r="5512" spans="1:9" x14ac:dyDescent="0.25">
      <c r="A5512" s="14" t="s">
        <v>9</v>
      </c>
      <c r="B5512" s="14">
        <v>40100814</v>
      </c>
      <c r="C5512" s="14">
        <v>42330000000</v>
      </c>
      <c r="D5512" s="14">
        <v>4233001000</v>
      </c>
      <c r="E5512" s="14" t="s">
        <v>99</v>
      </c>
      <c r="F5512" s="14" t="s">
        <v>269</v>
      </c>
      <c r="G5512" s="16">
        <v>22</v>
      </c>
      <c r="H5512" s="21">
        <v>43637</v>
      </c>
      <c r="I5512" s="14" t="s">
        <v>12</v>
      </c>
    </row>
    <row r="5513" spans="1:9" x14ac:dyDescent="0.25">
      <c r="A5513" s="14" t="s">
        <v>9</v>
      </c>
      <c r="B5513" s="14">
        <v>40100818</v>
      </c>
      <c r="C5513" s="14">
        <v>42310000000</v>
      </c>
      <c r="D5513" s="14">
        <v>4231001000</v>
      </c>
      <c r="E5513" s="14" t="s">
        <v>103</v>
      </c>
      <c r="F5513" s="14" t="s">
        <v>268</v>
      </c>
      <c r="G5513" s="16">
        <v>2376.84</v>
      </c>
      <c r="H5513" s="21">
        <v>43637</v>
      </c>
      <c r="I5513" s="14" t="s">
        <v>12</v>
      </c>
    </row>
    <row r="5514" spans="1:9" x14ac:dyDescent="0.25">
      <c r="A5514" s="14" t="s">
        <v>9</v>
      </c>
      <c r="B5514" s="14">
        <v>40100818</v>
      </c>
      <c r="C5514" s="14">
        <v>42320000000</v>
      </c>
      <c r="D5514" s="14">
        <v>4232001000</v>
      </c>
      <c r="E5514" s="14" t="s">
        <v>104</v>
      </c>
      <c r="F5514" s="14" t="s">
        <v>268</v>
      </c>
      <c r="G5514" s="16">
        <v>687.43</v>
      </c>
      <c r="H5514" s="21">
        <v>43637</v>
      </c>
      <c r="I5514" s="14" t="s">
        <v>101</v>
      </c>
    </row>
    <row r="5515" spans="1:9" x14ac:dyDescent="0.25">
      <c r="A5515" s="14" t="s">
        <v>9</v>
      </c>
      <c r="B5515" s="14">
        <v>40100818</v>
      </c>
      <c r="C5515" s="14">
        <v>42330000000</v>
      </c>
      <c r="D5515" s="14">
        <v>4233001000</v>
      </c>
      <c r="E5515" s="14" t="s">
        <v>99</v>
      </c>
      <c r="F5515" s="14" t="s">
        <v>268</v>
      </c>
      <c r="G5515" s="16">
        <v>1209</v>
      </c>
      <c r="H5515" s="21">
        <v>43637</v>
      </c>
      <c r="I5515" s="14" t="s">
        <v>12</v>
      </c>
    </row>
    <row r="5516" spans="1:9" x14ac:dyDescent="0.25">
      <c r="A5516" s="14" t="s">
        <v>9</v>
      </c>
      <c r="B5516" s="14">
        <v>40100820</v>
      </c>
      <c r="C5516" s="14">
        <v>42310000000</v>
      </c>
      <c r="D5516" s="14">
        <v>4231001000</v>
      </c>
      <c r="E5516" s="14" t="s">
        <v>103</v>
      </c>
      <c r="F5516" s="14" t="s">
        <v>219</v>
      </c>
      <c r="G5516" s="16">
        <v>142.65</v>
      </c>
      <c r="H5516" s="21">
        <v>43637</v>
      </c>
      <c r="I5516" s="14" t="s">
        <v>12</v>
      </c>
    </row>
    <row r="5517" spans="1:9" x14ac:dyDescent="0.25">
      <c r="A5517" s="14" t="s">
        <v>9</v>
      </c>
      <c r="B5517" s="14">
        <v>40100823</v>
      </c>
      <c r="C5517" s="14">
        <v>42310000000</v>
      </c>
      <c r="D5517" s="14">
        <v>4231001000</v>
      </c>
      <c r="E5517" s="14" t="s">
        <v>103</v>
      </c>
      <c r="F5517" s="14" t="s">
        <v>267</v>
      </c>
      <c r="G5517" s="16">
        <v>241.19</v>
      </c>
      <c r="H5517" s="21">
        <v>43637</v>
      </c>
      <c r="I5517" s="14" t="s">
        <v>12</v>
      </c>
    </row>
    <row r="5518" spans="1:9" x14ac:dyDescent="0.25">
      <c r="A5518" s="14" t="s">
        <v>9</v>
      </c>
      <c r="B5518" s="14">
        <v>40100827</v>
      </c>
      <c r="C5518" s="14">
        <v>42310000000</v>
      </c>
      <c r="D5518" s="14">
        <v>4231001000</v>
      </c>
      <c r="E5518" s="14" t="s">
        <v>103</v>
      </c>
      <c r="F5518" s="14" t="s">
        <v>266</v>
      </c>
      <c r="G5518" s="16">
        <v>206.44</v>
      </c>
      <c r="H5518" s="21">
        <v>43637</v>
      </c>
      <c r="I5518" s="14" t="s">
        <v>12</v>
      </c>
    </row>
    <row r="5519" spans="1:9" x14ac:dyDescent="0.25">
      <c r="A5519" s="14" t="s">
        <v>9</v>
      </c>
      <c r="B5519" s="14">
        <v>40100827</v>
      </c>
      <c r="C5519" s="14">
        <v>42330000000</v>
      </c>
      <c r="D5519" s="14">
        <v>4233001000</v>
      </c>
      <c r="E5519" s="14" t="s">
        <v>99</v>
      </c>
      <c r="F5519" s="14" t="s">
        <v>266</v>
      </c>
      <c r="G5519" s="16">
        <v>128.13999999999999</v>
      </c>
      <c r="H5519" s="21">
        <v>43637</v>
      </c>
      <c r="I5519" s="14" t="s">
        <v>12</v>
      </c>
    </row>
    <row r="5520" spans="1:9" x14ac:dyDescent="0.25">
      <c r="A5520" s="14" t="s">
        <v>9</v>
      </c>
      <c r="B5520" s="14">
        <v>40100522</v>
      </c>
      <c r="C5520" s="14">
        <v>42310000000</v>
      </c>
      <c r="D5520" s="14">
        <v>4231001000</v>
      </c>
      <c r="E5520" s="14" t="s">
        <v>103</v>
      </c>
      <c r="F5520" s="14" t="s">
        <v>264</v>
      </c>
      <c r="G5520" s="16">
        <v>20.04</v>
      </c>
      <c r="H5520" s="21">
        <v>43637</v>
      </c>
      <c r="I5520" s="14" t="s">
        <v>12</v>
      </c>
    </row>
    <row r="5521" spans="1:9" x14ac:dyDescent="0.25">
      <c r="A5521" s="14" t="s">
        <v>9</v>
      </c>
      <c r="B5521" s="14">
        <v>40100523</v>
      </c>
      <c r="C5521" s="14">
        <v>42310000000</v>
      </c>
      <c r="D5521" s="14">
        <v>4231001000</v>
      </c>
      <c r="E5521" s="14" t="s">
        <v>103</v>
      </c>
      <c r="F5521" s="14" t="s">
        <v>263</v>
      </c>
      <c r="G5521" s="16">
        <v>155.75</v>
      </c>
      <c r="H5521" s="21">
        <v>43637</v>
      </c>
      <c r="I5521" s="14" t="s">
        <v>12</v>
      </c>
    </row>
    <row r="5522" spans="1:9" x14ac:dyDescent="0.25">
      <c r="A5522" s="14" t="s">
        <v>9</v>
      </c>
      <c r="B5522" s="14">
        <v>40100523</v>
      </c>
      <c r="C5522" s="14">
        <v>42320000000</v>
      </c>
      <c r="D5522" s="14">
        <v>4232001000</v>
      </c>
      <c r="E5522" s="14" t="s">
        <v>104</v>
      </c>
      <c r="F5522" s="14" t="s">
        <v>263</v>
      </c>
      <c r="G5522" s="16">
        <v>54.99</v>
      </c>
      <c r="H5522" s="21">
        <v>43637</v>
      </c>
      <c r="I5522" s="14" t="s">
        <v>101</v>
      </c>
    </row>
    <row r="5523" spans="1:9" x14ac:dyDescent="0.25">
      <c r="A5523" s="14" t="s">
        <v>9</v>
      </c>
      <c r="B5523" s="14">
        <v>40100523</v>
      </c>
      <c r="C5523" s="14">
        <v>42330000000</v>
      </c>
      <c r="D5523" s="14">
        <v>4233001000</v>
      </c>
      <c r="E5523" s="14" t="s">
        <v>99</v>
      </c>
      <c r="F5523" s="14" t="s">
        <v>263</v>
      </c>
      <c r="G5523" s="16">
        <v>160.37</v>
      </c>
      <c r="H5523" s="21">
        <v>43637</v>
      </c>
      <c r="I5523" s="14" t="s">
        <v>12</v>
      </c>
    </row>
    <row r="5524" spans="1:9" x14ac:dyDescent="0.25">
      <c r="A5524" s="14" t="s">
        <v>9</v>
      </c>
      <c r="B5524" s="14">
        <v>40100523</v>
      </c>
      <c r="C5524" s="14">
        <v>42340000000</v>
      </c>
      <c r="D5524" s="14">
        <v>4234004000</v>
      </c>
      <c r="E5524" s="14" t="s">
        <v>107</v>
      </c>
      <c r="F5524" s="14" t="s">
        <v>263</v>
      </c>
      <c r="G5524" s="16">
        <v>94.75</v>
      </c>
      <c r="H5524" s="21">
        <v>43637</v>
      </c>
      <c r="I5524" s="14" t="s">
        <v>101</v>
      </c>
    </row>
    <row r="5525" spans="1:9" x14ac:dyDescent="0.25">
      <c r="A5525" s="14" t="s">
        <v>9</v>
      </c>
      <c r="B5525" s="14">
        <v>40100524</v>
      </c>
      <c r="C5525" s="14">
        <v>42310000000</v>
      </c>
      <c r="D5525" s="14">
        <v>4231001000</v>
      </c>
      <c r="E5525" s="14" t="s">
        <v>103</v>
      </c>
      <c r="F5525" s="14" t="s">
        <v>46</v>
      </c>
      <c r="G5525" s="16">
        <v>5.57</v>
      </c>
      <c r="H5525" s="21">
        <v>43637</v>
      </c>
      <c r="I5525" s="14" t="s">
        <v>12</v>
      </c>
    </row>
    <row r="5526" spans="1:9" x14ac:dyDescent="0.25">
      <c r="A5526" s="14" t="s">
        <v>9</v>
      </c>
      <c r="B5526" s="14">
        <v>40100524</v>
      </c>
      <c r="C5526" s="14">
        <v>42320000000</v>
      </c>
      <c r="D5526" s="14">
        <v>4232001000</v>
      </c>
      <c r="E5526" s="14" t="s">
        <v>104</v>
      </c>
      <c r="F5526" s="14" t="s">
        <v>46</v>
      </c>
      <c r="G5526" s="16">
        <v>18.670000000000002</v>
      </c>
      <c r="H5526" s="21">
        <v>43637</v>
      </c>
      <c r="I5526" s="14" t="s">
        <v>101</v>
      </c>
    </row>
    <row r="5527" spans="1:9" x14ac:dyDescent="0.25">
      <c r="A5527" s="14" t="s">
        <v>9</v>
      </c>
      <c r="B5527" s="14">
        <v>40100526</v>
      </c>
      <c r="C5527" s="14">
        <v>42310000000</v>
      </c>
      <c r="D5527" s="14">
        <v>4231001000</v>
      </c>
      <c r="E5527" s="14" t="s">
        <v>103</v>
      </c>
      <c r="F5527" s="14" t="s">
        <v>262</v>
      </c>
      <c r="G5527" s="16">
        <v>3440.58</v>
      </c>
      <c r="H5527" s="21">
        <v>43637</v>
      </c>
      <c r="I5527" s="14" t="s">
        <v>12</v>
      </c>
    </row>
    <row r="5528" spans="1:9" x14ac:dyDescent="0.25">
      <c r="A5528" s="14" t="s">
        <v>9</v>
      </c>
      <c r="B5528" s="14">
        <v>40100526</v>
      </c>
      <c r="C5528" s="14">
        <v>42320000000</v>
      </c>
      <c r="D5528" s="14">
        <v>4232001000</v>
      </c>
      <c r="E5528" s="14" t="s">
        <v>104</v>
      </c>
      <c r="F5528" s="14" t="s">
        <v>262</v>
      </c>
      <c r="G5528" s="16">
        <v>1030.24</v>
      </c>
      <c r="H5528" s="21">
        <v>43637</v>
      </c>
      <c r="I5528" s="14" t="s">
        <v>101</v>
      </c>
    </row>
    <row r="5529" spans="1:9" x14ac:dyDescent="0.25">
      <c r="A5529" s="14" t="s">
        <v>9</v>
      </c>
      <c r="B5529" s="14">
        <v>40100526</v>
      </c>
      <c r="C5529" s="14">
        <v>42330000000</v>
      </c>
      <c r="D5529" s="14">
        <v>4233001000</v>
      </c>
      <c r="E5529" s="14" t="s">
        <v>99</v>
      </c>
      <c r="F5529" s="14" t="s">
        <v>262</v>
      </c>
      <c r="G5529" s="16">
        <v>626.13</v>
      </c>
      <c r="H5529" s="21">
        <v>43637</v>
      </c>
      <c r="I5529" s="14" t="s">
        <v>12</v>
      </c>
    </row>
    <row r="5530" spans="1:9" x14ac:dyDescent="0.25">
      <c r="A5530" s="14" t="s">
        <v>9</v>
      </c>
      <c r="B5530" s="14">
        <v>40100530</v>
      </c>
      <c r="C5530" s="14">
        <v>42320000000</v>
      </c>
      <c r="D5530" s="14">
        <v>4232001000</v>
      </c>
      <c r="E5530" s="14" t="s">
        <v>104</v>
      </c>
      <c r="F5530" s="14" t="s">
        <v>316</v>
      </c>
      <c r="G5530" s="16">
        <v>28.44</v>
      </c>
      <c r="H5530" s="21">
        <v>43637</v>
      </c>
      <c r="I5530" s="14" t="s">
        <v>101</v>
      </c>
    </row>
    <row r="5531" spans="1:9" x14ac:dyDescent="0.25">
      <c r="A5531" s="14" t="s">
        <v>9</v>
      </c>
      <c r="B5531" s="14">
        <v>40100532</v>
      </c>
      <c r="C5531" s="14">
        <v>42310000000</v>
      </c>
      <c r="D5531" s="14">
        <v>4231001000</v>
      </c>
      <c r="E5531" s="14" t="s">
        <v>103</v>
      </c>
      <c r="F5531" s="14" t="s">
        <v>134</v>
      </c>
      <c r="G5531" s="16">
        <v>1816.88</v>
      </c>
      <c r="H5531" s="21">
        <v>43637</v>
      </c>
      <c r="I5531" s="14" t="s">
        <v>12</v>
      </c>
    </row>
    <row r="5532" spans="1:9" x14ac:dyDescent="0.25">
      <c r="A5532" s="14" t="s">
        <v>9</v>
      </c>
      <c r="B5532" s="14">
        <v>40100532</v>
      </c>
      <c r="C5532" s="14">
        <v>42320000000</v>
      </c>
      <c r="D5532" s="14">
        <v>4232001000</v>
      </c>
      <c r="E5532" s="14" t="s">
        <v>104</v>
      </c>
      <c r="F5532" s="14" t="s">
        <v>134</v>
      </c>
      <c r="G5532" s="16">
        <v>291.02</v>
      </c>
      <c r="H5532" s="21">
        <v>43637</v>
      </c>
      <c r="I5532" s="14" t="s">
        <v>101</v>
      </c>
    </row>
    <row r="5533" spans="1:9" x14ac:dyDescent="0.25">
      <c r="A5533" s="14" t="s">
        <v>9</v>
      </c>
      <c r="B5533" s="14">
        <v>40100532</v>
      </c>
      <c r="C5533" s="14">
        <v>42330000000</v>
      </c>
      <c r="D5533" s="14">
        <v>4233001000</v>
      </c>
      <c r="E5533" s="14" t="s">
        <v>99</v>
      </c>
      <c r="F5533" s="14" t="s">
        <v>134</v>
      </c>
      <c r="G5533" s="16">
        <v>291.89999999999998</v>
      </c>
      <c r="H5533" s="21">
        <v>43637</v>
      </c>
      <c r="I5533" s="14" t="s">
        <v>12</v>
      </c>
    </row>
    <row r="5534" spans="1:9" x14ac:dyDescent="0.25">
      <c r="A5534" s="14" t="s">
        <v>9</v>
      </c>
      <c r="B5534" s="14">
        <v>40101039</v>
      </c>
      <c r="C5534" s="14">
        <v>42310000000</v>
      </c>
      <c r="D5534" s="14">
        <v>4231001000</v>
      </c>
      <c r="E5534" s="14" t="s">
        <v>103</v>
      </c>
      <c r="F5534" s="14" t="s">
        <v>172</v>
      </c>
      <c r="G5534" s="16">
        <v>290.83999999999997</v>
      </c>
      <c r="H5534" s="21">
        <v>43637</v>
      </c>
      <c r="I5534" s="14" t="s">
        <v>12</v>
      </c>
    </row>
    <row r="5535" spans="1:9" x14ac:dyDescent="0.25">
      <c r="A5535" s="14" t="s">
        <v>9</v>
      </c>
      <c r="B5535" s="14">
        <v>40101039</v>
      </c>
      <c r="C5535" s="14">
        <v>42320000000</v>
      </c>
      <c r="D5535" s="14">
        <v>4232001000</v>
      </c>
      <c r="E5535" s="14" t="s">
        <v>104</v>
      </c>
      <c r="F5535" s="14" t="s">
        <v>172</v>
      </c>
      <c r="G5535" s="16">
        <v>20</v>
      </c>
      <c r="H5535" s="21">
        <v>43637</v>
      </c>
      <c r="I5535" s="14" t="s">
        <v>101</v>
      </c>
    </row>
    <row r="5536" spans="1:9" x14ac:dyDescent="0.25">
      <c r="A5536" s="14" t="s">
        <v>9</v>
      </c>
      <c r="B5536" s="14">
        <v>40101039</v>
      </c>
      <c r="C5536" s="14">
        <v>42330000000</v>
      </c>
      <c r="D5536" s="14">
        <v>4233001000</v>
      </c>
      <c r="E5536" s="14" t="s">
        <v>99</v>
      </c>
      <c r="F5536" s="14" t="s">
        <v>172</v>
      </c>
      <c r="G5536" s="16">
        <v>28.5</v>
      </c>
      <c r="H5536" s="21">
        <v>43637</v>
      </c>
      <c r="I5536" s="14" t="s">
        <v>12</v>
      </c>
    </row>
    <row r="5537" spans="1:9" x14ac:dyDescent="0.25">
      <c r="A5537" s="14" t="s">
        <v>9</v>
      </c>
      <c r="B5537" s="14">
        <v>40101043</v>
      </c>
      <c r="C5537" s="14">
        <v>42310000000</v>
      </c>
      <c r="D5537" s="14">
        <v>4231001000</v>
      </c>
      <c r="E5537" s="14" t="s">
        <v>103</v>
      </c>
      <c r="F5537" s="14" t="s">
        <v>169</v>
      </c>
      <c r="G5537" s="16">
        <v>415.11</v>
      </c>
      <c r="H5537" s="21">
        <v>43637</v>
      </c>
      <c r="I5537" s="14" t="s">
        <v>12</v>
      </c>
    </row>
    <row r="5538" spans="1:9" x14ac:dyDescent="0.25">
      <c r="A5538" s="14" t="s">
        <v>9</v>
      </c>
      <c r="B5538" s="14">
        <v>40101043</v>
      </c>
      <c r="C5538" s="14">
        <v>42320000000</v>
      </c>
      <c r="D5538" s="14">
        <v>4232001000</v>
      </c>
      <c r="E5538" s="14" t="s">
        <v>104</v>
      </c>
      <c r="F5538" s="14" t="s">
        <v>169</v>
      </c>
      <c r="G5538" s="16">
        <v>154.11000000000001</v>
      </c>
      <c r="H5538" s="21">
        <v>43637</v>
      </c>
      <c r="I5538" s="14" t="s">
        <v>101</v>
      </c>
    </row>
    <row r="5539" spans="1:9" x14ac:dyDescent="0.25">
      <c r="A5539" s="14" t="s">
        <v>9</v>
      </c>
      <c r="B5539" s="14">
        <v>40101043</v>
      </c>
      <c r="C5539" s="14">
        <v>42330000000</v>
      </c>
      <c r="D5539" s="14">
        <v>4233001000</v>
      </c>
      <c r="E5539" s="14" t="s">
        <v>99</v>
      </c>
      <c r="F5539" s="14" t="s">
        <v>169</v>
      </c>
      <c r="G5539" s="16">
        <v>174.06</v>
      </c>
      <c r="H5539" s="21">
        <v>43637</v>
      </c>
      <c r="I5539" s="14" t="s">
        <v>12</v>
      </c>
    </row>
    <row r="5540" spans="1:9" x14ac:dyDescent="0.25">
      <c r="A5540" s="14" t="s">
        <v>9</v>
      </c>
      <c r="B5540" s="14">
        <v>40101048</v>
      </c>
      <c r="C5540" s="14">
        <v>42310000000</v>
      </c>
      <c r="D5540" s="14">
        <v>4231001000</v>
      </c>
      <c r="E5540" s="14" t="s">
        <v>103</v>
      </c>
      <c r="F5540" s="14" t="s">
        <v>167</v>
      </c>
      <c r="G5540" s="16">
        <v>823.49</v>
      </c>
      <c r="H5540" s="21">
        <v>43637</v>
      </c>
      <c r="I5540" s="14" t="s">
        <v>12</v>
      </c>
    </row>
    <row r="5541" spans="1:9" x14ac:dyDescent="0.25">
      <c r="A5541" s="14" t="s">
        <v>9</v>
      </c>
      <c r="B5541" s="14">
        <v>40101048</v>
      </c>
      <c r="C5541" s="14">
        <v>42320000000</v>
      </c>
      <c r="D5541" s="14">
        <v>4232001000</v>
      </c>
      <c r="E5541" s="14" t="s">
        <v>104</v>
      </c>
      <c r="F5541" s="14" t="s">
        <v>167</v>
      </c>
      <c r="G5541" s="16">
        <v>209.74</v>
      </c>
      <c r="H5541" s="21">
        <v>43637</v>
      </c>
      <c r="I5541" s="14" t="s">
        <v>101</v>
      </c>
    </row>
    <row r="5542" spans="1:9" x14ac:dyDescent="0.25">
      <c r="A5542" s="14" t="s">
        <v>9</v>
      </c>
      <c r="B5542" s="14">
        <v>40101048</v>
      </c>
      <c r="C5542" s="14">
        <v>42330000000</v>
      </c>
      <c r="D5542" s="14">
        <v>4233001000</v>
      </c>
      <c r="E5542" s="14" t="s">
        <v>99</v>
      </c>
      <c r="F5542" s="14" t="s">
        <v>167</v>
      </c>
      <c r="G5542" s="16">
        <v>247.21</v>
      </c>
      <c r="H5542" s="21">
        <v>43637</v>
      </c>
      <c r="I5542" s="14" t="s">
        <v>12</v>
      </c>
    </row>
    <row r="5543" spans="1:9" x14ac:dyDescent="0.25">
      <c r="A5543" s="14" t="s">
        <v>9</v>
      </c>
      <c r="B5543" s="14">
        <v>40100534</v>
      </c>
      <c r="C5543" s="14">
        <v>42330000000</v>
      </c>
      <c r="D5543" s="14">
        <v>4233001000</v>
      </c>
      <c r="E5543" s="14" t="s">
        <v>99</v>
      </c>
      <c r="F5543" s="14" t="s">
        <v>133</v>
      </c>
      <c r="G5543" s="16">
        <v>49.88</v>
      </c>
      <c r="H5543" s="21">
        <v>43637</v>
      </c>
      <c r="I5543" s="14" t="s">
        <v>12</v>
      </c>
    </row>
    <row r="5544" spans="1:9" x14ac:dyDescent="0.25">
      <c r="A5544" s="14" t="s">
        <v>9</v>
      </c>
      <c r="B5544" s="14">
        <v>40100537</v>
      </c>
      <c r="C5544" s="14">
        <v>42310000000</v>
      </c>
      <c r="D5544" s="14">
        <v>4231001000</v>
      </c>
      <c r="E5544" s="14" t="s">
        <v>103</v>
      </c>
      <c r="F5544" s="14" t="s">
        <v>131</v>
      </c>
      <c r="G5544" s="16">
        <v>391.65</v>
      </c>
      <c r="H5544" s="21">
        <v>43637</v>
      </c>
      <c r="I5544" s="14" t="s">
        <v>12</v>
      </c>
    </row>
    <row r="5545" spans="1:9" x14ac:dyDescent="0.25">
      <c r="A5545" s="14" t="s">
        <v>9</v>
      </c>
      <c r="B5545" s="14">
        <v>40100537</v>
      </c>
      <c r="C5545" s="14">
        <v>42320000000</v>
      </c>
      <c r="D5545" s="14">
        <v>4232001000</v>
      </c>
      <c r="E5545" s="14" t="s">
        <v>104</v>
      </c>
      <c r="F5545" s="14" t="s">
        <v>131</v>
      </c>
      <c r="G5545" s="16">
        <v>181.96</v>
      </c>
      <c r="H5545" s="21">
        <v>43637</v>
      </c>
      <c r="I5545" s="14" t="s">
        <v>101</v>
      </c>
    </row>
    <row r="5546" spans="1:9" x14ac:dyDescent="0.25">
      <c r="A5546" s="14" t="s">
        <v>9</v>
      </c>
      <c r="B5546" s="14">
        <v>40100537</v>
      </c>
      <c r="C5546" s="14">
        <v>42330000000</v>
      </c>
      <c r="D5546" s="14">
        <v>4233001000</v>
      </c>
      <c r="E5546" s="14" t="s">
        <v>99</v>
      </c>
      <c r="F5546" s="14" t="s">
        <v>131</v>
      </c>
      <c r="G5546" s="16">
        <v>61.93</v>
      </c>
      <c r="H5546" s="21">
        <v>43637</v>
      </c>
      <c r="I5546" s="14" t="s">
        <v>12</v>
      </c>
    </row>
    <row r="5547" spans="1:9" x14ac:dyDescent="0.25">
      <c r="A5547" s="14" t="s">
        <v>9</v>
      </c>
      <c r="B5547" s="14">
        <v>40100539</v>
      </c>
      <c r="C5547" s="14">
        <v>42310000000</v>
      </c>
      <c r="D5547" s="14">
        <v>4231001000</v>
      </c>
      <c r="E5547" s="14" t="s">
        <v>103</v>
      </c>
      <c r="F5547" s="14" t="s">
        <v>130</v>
      </c>
      <c r="G5547" s="16">
        <v>48.66</v>
      </c>
      <c r="H5547" s="21">
        <v>43637</v>
      </c>
      <c r="I5547" s="14" t="s">
        <v>12</v>
      </c>
    </row>
    <row r="5548" spans="1:9" x14ac:dyDescent="0.25">
      <c r="A5548" s="14" t="s">
        <v>9</v>
      </c>
      <c r="B5548" s="14">
        <v>40100539</v>
      </c>
      <c r="C5548" s="14">
        <v>42320000000</v>
      </c>
      <c r="D5548" s="14">
        <v>4232001000</v>
      </c>
      <c r="E5548" s="14" t="s">
        <v>104</v>
      </c>
      <c r="F5548" s="14" t="s">
        <v>130</v>
      </c>
      <c r="G5548" s="16">
        <v>14</v>
      </c>
      <c r="H5548" s="21">
        <v>43637</v>
      </c>
      <c r="I5548" s="14" t="s">
        <v>101</v>
      </c>
    </row>
    <row r="5549" spans="1:9" x14ac:dyDescent="0.25">
      <c r="A5549" s="14" t="s">
        <v>9</v>
      </c>
      <c r="B5549" s="14">
        <v>40100539</v>
      </c>
      <c r="C5549" s="14">
        <v>42330000000</v>
      </c>
      <c r="D5549" s="14">
        <v>4233001000</v>
      </c>
      <c r="E5549" s="14" t="s">
        <v>99</v>
      </c>
      <c r="F5549" s="14" t="s">
        <v>130</v>
      </c>
      <c r="G5549" s="16">
        <v>35</v>
      </c>
      <c r="H5549" s="21">
        <v>43637</v>
      </c>
      <c r="I5549" s="14" t="s">
        <v>12</v>
      </c>
    </row>
    <row r="5550" spans="1:9" x14ac:dyDescent="0.25">
      <c r="A5550" s="14" t="s">
        <v>9</v>
      </c>
      <c r="B5550" s="14">
        <v>40100539</v>
      </c>
      <c r="C5550" s="14">
        <v>42340000000</v>
      </c>
      <c r="D5550" s="14">
        <v>4234004000</v>
      </c>
      <c r="E5550" s="14" t="s">
        <v>107</v>
      </c>
      <c r="F5550" s="14" t="s">
        <v>130</v>
      </c>
      <c r="G5550" s="16">
        <v>16</v>
      </c>
      <c r="H5550" s="21">
        <v>43637</v>
      </c>
      <c r="I5550" s="14" t="s">
        <v>101</v>
      </c>
    </row>
    <row r="5551" spans="1:9" x14ac:dyDescent="0.25">
      <c r="A5551" s="14" t="s">
        <v>9</v>
      </c>
      <c r="B5551" s="14">
        <v>40100541</v>
      </c>
      <c r="C5551" s="14">
        <v>42310000000</v>
      </c>
      <c r="D5551" s="14">
        <v>4231001000</v>
      </c>
      <c r="E5551" s="14" t="s">
        <v>103</v>
      </c>
      <c r="F5551" s="14" t="s">
        <v>129</v>
      </c>
      <c r="G5551" s="16">
        <v>352.55</v>
      </c>
      <c r="H5551" s="21">
        <v>43637</v>
      </c>
      <c r="I5551" s="14" t="s">
        <v>12</v>
      </c>
    </row>
    <row r="5552" spans="1:9" x14ac:dyDescent="0.25">
      <c r="A5552" s="14" t="s">
        <v>9</v>
      </c>
      <c r="B5552" s="14">
        <v>40100541</v>
      </c>
      <c r="C5552" s="14">
        <v>42320000000</v>
      </c>
      <c r="D5552" s="14">
        <v>4232001000</v>
      </c>
      <c r="E5552" s="14" t="s">
        <v>104</v>
      </c>
      <c r="F5552" s="14" t="s">
        <v>129</v>
      </c>
      <c r="G5552" s="16">
        <v>47.45</v>
      </c>
      <c r="H5552" s="21">
        <v>43637</v>
      </c>
      <c r="I5552" s="14" t="s">
        <v>101</v>
      </c>
    </row>
    <row r="5553" spans="1:9" x14ac:dyDescent="0.25">
      <c r="A5553" s="14" t="s">
        <v>9</v>
      </c>
      <c r="B5553" s="14">
        <v>40100541</v>
      </c>
      <c r="C5553" s="14">
        <v>42330000000</v>
      </c>
      <c r="D5553" s="14">
        <v>4233001000</v>
      </c>
      <c r="E5553" s="14" t="s">
        <v>99</v>
      </c>
      <c r="F5553" s="14" t="s">
        <v>129</v>
      </c>
      <c r="G5553" s="16">
        <v>44.25</v>
      </c>
      <c r="H5553" s="21">
        <v>43637</v>
      </c>
      <c r="I5553" s="14" t="s">
        <v>12</v>
      </c>
    </row>
    <row r="5554" spans="1:9" x14ac:dyDescent="0.25">
      <c r="A5554" s="14" t="s">
        <v>9</v>
      </c>
      <c r="B5554" s="14">
        <v>40101051</v>
      </c>
      <c r="C5554" s="14">
        <v>42310000000</v>
      </c>
      <c r="D5554" s="14">
        <v>4231001000</v>
      </c>
      <c r="E5554" s="14" t="s">
        <v>103</v>
      </c>
      <c r="F5554" s="14" t="s">
        <v>166</v>
      </c>
      <c r="G5554" s="16">
        <v>450.5</v>
      </c>
      <c r="H5554" s="21">
        <v>43637</v>
      </c>
      <c r="I5554" s="14" t="s">
        <v>12</v>
      </c>
    </row>
    <row r="5555" spans="1:9" x14ac:dyDescent="0.25">
      <c r="A5555" s="14" t="s">
        <v>9</v>
      </c>
      <c r="B5555" s="14">
        <v>40101051</v>
      </c>
      <c r="C5555" s="14">
        <v>42320000000</v>
      </c>
      <c r="D5555" s="14">
        <v>4232001000</v>
      </c>
      <c r="E5555" s="14" t="s">
        <v>104</v>
      </c>
      <c r="F5555" s="14" t="s">
        <v>166</v>
      </c>
      <c r="G5555" s="16">
        <v>98.1</v>
      </c>
      <c r="H5555" s="21">
        <v>43637</v>
      </c>
      <c r="I5555" s="14" t="s">
        <v>101</v>
      </c>
    </row>
    <row r="5556" spans="1:9" x14ac:dyDescent="0.25">
      <c r="A5556" s="14" t="s">
        <v>9</v>
      </c>
      <c r="B5556" s="14">
        <v>40101051</v>
      </c>
      <c r="C5556" s="14">
        <v>42330000000</v>
      </c>
      <c r="D5556" s="14">
        <v>4233001000</v>
      </c>
      <c r="E5556" s="14" t="s">
        <v>99</v>
      </c>
      <c r="F5556" s="14" t="s">
        <v>166</v>
      </c>
      <c r="G5556" s="16">
        <v>189.4</v>
      </c>
      <c r="H5556" s="21">
        <v>43637</v>
      </c>
      <c r="I5556" s="14" t="s">
        <v>12</v>
      </c>
    </row>
    <row r="5557" spans="1:9" x14ac:dyDescent="0.25">
      <c r="A5557" s="14" t="s">
        <v>9</v>
      </c>
      <c r="B5557" s="14">
        <v>40101054</v>
      </c>
      <c r="C5557" s="14">
        <v>42310000000</v>
      </c>
      <c r="D5557" s="14">
        <v>4231001000</v>
      </c>
      <c r="E5557" s="14" t="s">
        <v>103</v>
      </c>
      <c r="F5557" s="14" t="s">
        <v>438</v>
      </c>
      <c r="G5557" s="16">
        <v>117.13</v>
      </c>
      <c r="H5557" s="21">
        <v>43637</v>
      </c>
      <c r="I5557" s="14" t="s">
        <v>12</v>
      </c>
    </row>
    <row r="5558" spans="1:9" x14ac:dyDescent="0.25">
      <c r="A5558" s="14" t="s">
        <v>9</v>
      </c>
      <c r="B5558" s="14">
        <v>40101054</v>
      </c>
      <c r="C5558" s="14">
        <v>42330000000</v>
      </c>
      <c r="D5558" s="14">
        <v>4233001000</v>
      </c>
      <c r="E5558" s="14" t="s">
        <v>99</v>
      </c>
      <c r="F5558" s="14" t="s">
        <v>438</v>
      </c>
      <c r="G5558" s="16">
        <v>67.64</v>
      </c>
      <c r="H5558" s="21">
        <v>43637</v>
      </c>
      <c r="I5558" s="14" t="s">
        <v>12</v>
      </c>
    </row>
    <row r="5559" spans="1:9" x14ac:dyDescent="0.25">
      <c r="A5559" s="14" t="s">
        <v>9</v>
      </c>
      <c r="B5559" s="14">
        <v>40101063</v>
      </c>
      <c r="C5559" s="14">
        <v>42310000000</v>
      </c>
      <c r="D5559" s="14">
        <v>4231001000</v>
      </c>
      <c r="E5559" s="14" t="s">
        <v>103</v>
      </c>
      <c r="F5559" s="14" t="s">
        <v>164</v>
      </c>
      <c r="G5559" s="16">
        <v>2221.89</v>
      </c>
      <c r="H5559" s="21">
        <v>43637</v>
      </c>
      <c r="I5559" s="14" t="s">
        <v>12</v>
      </c>
    </row>
    <row r="5560" spans="1:9" x14ac:dyDescent="0.25">
      <c r="A5560" s="14" t="s">
        <v>9</v>
      </c>
      <c r="B5560" s="14">
        <v>40101063</v>
      </c>
      <c r="C5560" s="14">
        <v>42320000000</v>
      </c>
      <c r="D5560" s="14">
        <v>4232001000</v>
      </c>
      <c r="E5560" s="14" t="s">
        <v>104</v>
      </c>
      <c r="F5560" s="14" t="s">
        <v>164</v>
      </c>
      <c r="G5560" s="16">
        <v>1149.3499999999999</v>
      </c>
      <c r="H5560" s="21">
        <v>43637</v>
      </c>
      <c r="I5560" s="14" t="s">
        <v>101</v>
      </c>
    </row>
    <row r="5561" spans="1:9" x14ac:dyDescent="0.25">
      <c r="A5561" s="14" t="s">
        <v>9</v>
      </c>
      <c r="B5561" s="14">
        <v>40101063</v>
      </c>
      <c r="C5561" s="14">
        <v>42330000000</v>
      </c>
      <c r="D5561" s="14">
        <v>4233001000</v>
      </c>
      <c r="E5561" s="14" t="s">
        <v>99</v>
      </c>
      <c r="F5561" s="14" t="s">
        <v>164</v>
      </c>
      <c r="G5561" s="16">
        <v>614.01</v>
      </c>
      <c r="H5561" s="21">
        <v>43637</v>
      </c>
      <c r="I5561" s="14" t="s">
        <v>12</v>
      </c>
    </row>
    <row r="5562" spans="1:9" x14ac:dyDescent="0.25">
      <c r="A5562" s="14" t="s">
        <v>9</v>
      </c>
      <c r="B5562" s="14">
        <v>40101066</v>
      </c>
      <c r="C5562" s="14">
        <v>42310000000</v>
      </c>
      <c r="D5562" s="14">
        <v>4231001000</v>
      </c>
      <c r="E5562" s="14" t="s">
        <v>103</v>
      </c>
      <c r="F5562" s="14" t="s">
        <v>162</v>
      </c>
      <c r="G5562" s="16">
        <v>45.3</v>
      </c>
      <c r="H5562" s="21">
        <v>43637</v>
      </c>
      <c r="I5562" s="14" t="s">
        <v>12</v>
      </c>
    </row>
    <row r="5563" spans="1:9" x14ac:dyDescent="0.25">
      <c r="A5563" s="14" t="s">
        <v>9</v>
      </c>
      <c r="B5563" s="14">
        <v>40100755</v>
      </c>
      <c r="C5563" s="14">
        <v>42310000000</v>
      </c>
      <c r="D5563" s="14">
        <v>4231001000</v>
      </c>
      <c r="E5563" s="14" t="s">
        <v>103</v>
      </c>
      <c r="F5563" s="14" t="s">
        <v>312</v>
      </c>
      <c r="G5563" s="16">
        <v>30.35</v>
      </c>
      <c r="H5563" s="21">
        <v>43637</v>
      </c>
      <c r="I5563" s="14" t="s">
        <v>12</v>
      </c>
    </row>
    <row r="5564" spans="1:9" x14ac:dyDescent="0.25">
      <c r="A5564" s="14" t="s">
        <v>9</v>
      </c>
      <c r="B5564" s="14">
        <v>40100800</v>
      </c>
      <c r="C5564" s="14">
        <v>42320000000</v>
      </c>
      <c r="D5564" s="14">
        <v>4232001000</v>
      </c>
      <c r="E5564" s="14" t="s">
        <v>104</v>
      </c>
      <c r="F5564" s="14" t="s">
        <v>21</v>
      </c>
      <c r="G5564" s="16">
        <v>45.29</v>
      </c>
      <c r="H5564" s="21">
        <v>43637</v>
      </c>
      <c r="I5564" s="14" t="s">
        <v>101</v>
      </c>
    </row>
    <row r="5565" spans="1:9" x14ac:dyDescent="0.25">
      <c r="A5565" s="14" t="s">
        <v>9</v>
      </c>
      <c r="B5565" s="14">
        <v>40100803</v>
      </c>
      <c r="C5565" s="14">
        <v>42310000000</v>
      </c>
      <c r="D5565" s="14">
        <v>4231001000</v>
      </c>
      <c r="E5565" s="14" t="s">
        <v>103</v>
      </c>
      <c r="F5565" s="14" t="s">
        <v>277</v>
      </c>
      <c r="G5565" s="16">
        <v>367.21</v>
      </c>
      <c r="H5565" s="21">
        <v>43637</v>
      </c>
      <c r="I5565" s="14" t="s">
        <v>12</v>
      </c>
    </row>
    <row r="5566" spans="1:9" x14ac:dyDescent="0.25">
      <c r="A5566" s="14" t="s">
        <v>9</v>
      </c>
      <c r="B5566" s="14">
        <v>40100803</v>
      </c>
      <c r="C5566" s="14">
        <v>42320000000</v>
      </c>
      <c r="D5566" s="14">
        <v>4232001000</v>
      </c>
      <c r="E5566" s="14" t="s">
        <v>104</v>
      </c>
      <c r="F5566" s="14" t="s">
        <v>277</v>
      </c>
      <c r="G5566" s="16">
        <v>12.92</v>
      </c>
      <c r="H5566" s="21">
        <v>43637</v>
      </c>
      <c r="I5566" s="14" t="s">
        <v>101</v>
      </c>
    </row>
    <row r="5567" spans="1:9" x14ac:dyDescent="0.25">
      <c r="A5567" s="14" t="s">
        <v>9</v>
      </c>
      <c r="B5567" s="14">
        <v>40100803</v>
      </c>
      <c r="C5567" s="14">
        <v>42330000000</v>
      </c>
      <c r="D5567" s="14">
        <v>4233001000</v>
      </c>
      <c r="E5567" s="14" t="s">
        <v>99</v>
      </c>
      <c r="F5567" s="14" t="s">
        <v>277</v>
      </c>
      <c r="G5567" s="16">
        <v>69.36</v>
      </c>
      <c r="H5567" s="21">
        <v>43637</v>
      </c>
      <c r="I5567" s="14" t="s">
        <v>12</v>
      </c>
    </row>
    <row r="5568" spans="1:9" x14ac:dyDescent="0.25">
      <c r="A5568" s="14" t="s">
        <v>9</v>
      </c>
      <c r="B5568" s="14">
        <v>40100805</v>
      </c>
      <c r="C5568" s="14">
        <v>42330000000</v>
      </c>
      <c r="D5568" s="14">
        <v>4233001000</v>
      </c>
      <c r="E5568" s="14" t="s">
        <v>99</v>
      </c>
      <c r="F5568" s="14" t="s">
        <v>270</v>
      </c>
      <c r="G5568" s="16">
        <v>12.6</v>
      </c>
      <c r="H5568" s="21">
        <v>43637</v>
      </c>
      <c r="I5568" s="14" t="s">
        <v>12</v>
      </c>
    </row>
    <row r="5569" spans="1:9" x14ac:dyDescent="0.25">
      <c r="A5569" s="14" t="s">
        <v>9</v>
      </c>
      <c r="B5569" s="14">
        <v>40101074</v>
      </c>
      <c r="C5569" s="14">
        <v>42310000000</v>
      </c>
      <c r="D5569" s="14">
        <v>4231001000</v>
      </c>
      <c r="E5569" s="14" t="s">
        <v>103</v>
      </c>
      <c r="F5569" s="14" t="s">
        <v>154</v>
      </c>
      <c r="G5569" s="16">
        <v>818.97</v>
      </c>
      <c r="H5569" s="21">
        <v>43637</v>
      </c>
      <c r="I5569" s="14" t="s">
        <v>12</v>
      </c>
    </row>
    <row r="5570" spans="1:9" x14ac:dyDescent="0.25">
      <c r="A5570" s="14" t="s">
        <v>9</v>
      </c>
      <c r="B5570" s="14">
        <v>40101074</v>
      </c>
      <c r="C5570" s="14">
        <v>42320000000</v>
      </c>
      <c r="D5570" s="14">
        <v>4232001000</v>
      </c>
      <c r="E5570" s="14" t="s">
        <v>104</v>
      </c>
      <c r="F5570" s="14" t="s">
        <v>154</v>
      </c>
      <c r="G5570" s="16">
        <v>183.81</v>
      </c>
      <c r="H5570" s="21">
        <v>43637</v>
      </c>
      <c r="I5570" s="14" t="s">
        <v>101</v>
      </c>
    </row>
    <row r="5571" spans="1:9" x14ac:dyDescent="0.25">
      <c r="A5571" s="14" t="s">
        <v>9</v>
      </c>
      <c r="B5571" s="14">
        <v>40101074</v>
      </c>
      <c r="C5571" s="14">
        <v>42330000000</v>
      </c>
      <c r="D5571" s="14">
        <v>4233001000</v>
      </c>
      <c r="E5571" s="14" t="s">
        <v>99</v>
      </c>
      <c r="F5571" s="14" t="s">
        <v>154</v>
      </c>
      <c r="G5571" s="16">
        <v>44.16</v>
      </c>
      <c r="H5571" s="21">
        <v>43637</v>
      </c>
      <c r="I5571" s="14" t="s">
        <v>12</v>
      </c>
    </row>
    <row r="5572" spans="1:9" x14ac:dyDescent="0.25">
      <c r="A5572" s="14" t="s">
        <v>9</v>
      </c>
      <c r="B5572" s="14">
        <v>40100520</v>
      </c>
      <c r="C5572" s="14">
        <v>42310000000</v>
      </c>
      <c r="D5572" s="14">
        <v>4231001000</v>
      </c>
      <c r="E5572" s="14" t="s">
        <v>103</v>
      </c>
      <c r="F5572" s="14" t="s">
        <v>254</v>
      </c>
      <c r="G5572" s="16">
        <v>104.88</v>
      </c>
      <c r="H5572" s="21">
        <v>43637</v>
      </c>
      <c r="I5572" s="14" t="s">
        <v>12</v>
      </c>
    </row>
    <row r="5573" spans="1:9" x14ac:dyDescent="0.25">
      <c r="A5573" s="14" t="s">
        <v>9</v>
      </c>
      <c r="B5573" s="14">
        <v>40100520</v>
      </c>
      <c r="C5573" s="14">
        <v>42320000000</v>
      </c>
      <c r="D5573" s="14">
        <v>4232001000</v>
      </c>
      <c r="E5573" s="14" t="s">
        <v>104</v>
      </c>
      <c r="F5573" s="14" t="s">
        <v>254</v>
      </c>
      <c r="G5573" s="16">
        <v>80.55</v>
      </c>
      <c r="H5573" s="21">
        <v>43637</v>
      </c>
      <c r="I5573" s="14" t="s">
        <v>101</v>
      </c>
    </row>
    <row r="5574" spans="1:9" x14ac:dyDescent="0.25">
      <c r="A5574" s="14" t="s">
        <v>9</v>
      </c>
      <c r="B5574" s="14">
        <v>40100527</v>
      </c>
      <c r="C5574" s="14">
        <v>42310000000</v>
      </c>
      <c r="D5574" s="14">
        <v>4231001000</v>
      </c>
      <c r="E5574" s="14" t="s">
        <v>103</v>
      </c>
      <c r="F5574" s="14" t="s">
        <v>137</v>
      </c>
      <c r="G5574" s="16">
        <v>1367.73</v>
      </c>
      <c r="H5574" s="21">
        <v>43637</v>
      </c>
      <c r="I5574" s="14" t="s">
        <v>12</v>
      </c>
    </row>
    <row r="5575" spans="1:9" x14ac:dyDescent="0.25">
      <c r="A5575" s="14" t="s">
        <v>9</v>
      </c>
      <c r="B5575" s="14">
        <v>40100527</v>
      </c>
      <c r="C5575" s="14">
        <v>42320000000</v>
      </c>
      <c r="D5575" s="14">
        <v>4232001000</v>
      </c>
      <c r="E5575" s="14" t="s">
        <v>104</v>
      </c>
      <c r="F5575" s="14" t="s">
        <v>137</v>
      </c>
      <c r="G5575" s="16">
        <v>751.23</v>
      </c>
      <c r="H5575" s="21">
        <v>43637</v>
      </c>
      <c r="I5575" s="14" t="s">
        <v>101</v>
      </c>
    </row>
    <row r="5576" spans="1:9" x14ac:dyDescent="0.25">
      <c r="A5576" s="14" t="s">
        <v>9</v>
      </c>
      <c r="B5576" s="14">
        <v>40100527</v>
      </c>
      <c r="C5576" s="14">
        <v>42330000000</v>
      </c>
      <c r="D5576" s="14">
        <v>4233001000</v>
      </c>
      <c r="E5576" s="14" t="s">
        <v>99</v>
      </c>
      <c r="F5576" s="14" t="s">
        <v>137</v>
      </c>
      <c r="G5576" s="16">
        <v>862.97</v>
      </c>
      <c r="H5576" s="21">
        <v>43637</v>
      </c>
      <c r="I5576" s="14" t="s">
        <v>12</v>
      </c>
    </row>
    <row r="5577" spans="1:9" x14ac:dyDescent="0.25">
      <c r="A5577" s="14" t="s">
        <v>9</v>
      </c>
      <c r="B5577" s="14">
        <v>40100528</v>
      </c>
      <c r="C5577" s="14">
        <v>42310000000</v>
      </c>
      <c r="D5577" s="14">
        <v>4231001000</v>
      </c>
      <c r="E5577" s="14" t="s">
        <v>103</v>
      </c>
      <c r="F5577" s="14" t="s">
        <v>136</v>
      </c>
      <c r="G5577" s="16">
        <v>2778.95</v>
      </c>
      <c r="H5577" s="21">
        <v>43637</v>
      </c>
      <c r="I5577" s="14" t="s">
        <v>12</v>
      </c>
    </row>
    <row r="5578" spans="1:9" x14ac:dyDescent="0.25">
      <c r="A5578" s="14" t="s">
        <v>9</v>
      </c>
      <c r="B5578" s="14">
        <v>40100528</v>
      </c>
      <c r="C5578" s="14">
        <v>42320000000</v>
      </c>
      <c r="D5578" s="14">
        <v>4232001000</v>
      </c>
      <c r="E5578" s="14" t="s">
        <v>104</v>
      </c>
      <c r="F5578" s="14" t="s">
        <v>136</v>
      </c>
      <c r="G5578" s="16">
        <v>595.52</v>
      </c>
      <c r="H5578" s="21">
        <v>43637</v>
      </c>
      <c r="I5578" s="14" t="s">
        <v>101</v>
      </c>
    </row>
    <row r="5579" spans="1:9" x14ac:dyDescent="0.25">
      <c r="A5579" s="14" t="s">
        <v>9</v>
      </c>
      <c r="B5579" s="14">
        <v>40100528</v>
      </c>
      <c r="C5579" s="14">
        <v>42330000000</v>
      </c>
      <c r="D5579" s="14">
        <v>4233001000</v>
      </c>
      <c r="E5579" s="14" t="s">
        <v>99</v>
      </c>
      <c r="F5579" s="14" t="s">
        <v>136</v>
      </c>
      <c r="G5579" s="16">
        <v>692.64</v>
      </c>
      <c r="H5579" s="21">
        <v>43637</v>
      </c>
      <c r="I5579" s="14" t="s">
        <v>12</v>
      </c>
    </row>
    <row r="5580" spans="1:9" x14ac:dyDescent="0.25">
      <c r="A5580" s="14" t="s">
        <v>9</v>
      </c>
      <c r="B5580" s="14">
        <v>40100529</v>
      </c>
      <c r="C5580" s="14">
        <v>42310000000</v>
      </c>
      <c r="D5580" s="14">
        <v>4231001000</v>
      </c>
      <c r="E5580" s="14" t="s">
        <v>103</v>
      </c>
      <c r="F5580" s="14" t="s">
        <v>135</v>
      </c>
      <c r="G5580" s="16">
        <v>119</v>
      </c>
      <c r="H5580" s="21">
        <v>43637</v>
      </c>
      <c r="I5580" s="14" t="s">
        <v>12</v>
      </c>
    </row>
    <row r="5581" spans="1:9" x14ac:dyDescent="0.25">
      <c r="A5581" s="14" t="s">
        <v>9</v>
      </c>
      <c r="B5581" s="14">
        <v>40100529</v>
      </c>
      <c r="C5581" s="14">
        <v>42320000000</v>
      </c>
      <c r="D5581" s="14">
        <v>4232001000</v>
      </c>
      <c r="E5581" s="14" t="s">
        <v>104</v>
      </c>
      <c r="F5581" s="14" t="s">
        <v>135</v>
      </c>
      <c r="G5581" s="16">
        <v>124.78</v>
      </c>
      <c r="H5581" s="21">
        <v>43637</v>
      </c>
      <c r="I5581" s="14" t="s">
        <v>101</v>
      </c>
    </row>
    <row r="5582" spans="1:9" x14ac:dyDescent="0.25">
      <c r="A5582" s="14" t="s">
        <v>9</v>
      </c>
      <c r="B5582" s="14">
        <v>40100529</v>
      </c>
      <c r="C5582" s="14">
        <v>42330000000</v>
      </c>
      <c r="D5582" s="14">
        <v>4233001000</v>
      </c>
      <c r="E5582" s="14" t="s">
        <v>99</v>
      </c>
      <c r="F5582" s="14" t="s">
        <v>135</v>
      </c>
      <c r="G5582" s="16">
        <v>131.72</v>
      </c>
      <c r="H5582" s="21">
        <v>43637</v>
      </c>
      <c r="I5582" s="14" t="s">
        <v>12</v>
      </c>
    </row>
    <row r="5583" spans="1:9" x14ac:dyDescent="0.25">
      <c r="A5583" s="14" t="s">
        <v>9</v>
      </c>
      <c r="B5583" s="14">
        <v>40100542</v>
      </c>
      <c r="C5583" s="14">
        <v>42310000000</v>
      </c>
      <c r="D5583" s="14">
        <v>4231001000</v>
      </c>
      <c r="E5583" s="14" t="s">
        <v>103</v>
      </c>
      <c r="F5583" s="14" t="s">
        <v>128</v>
      </c>
      <c r="G5583" s="16">
        <v>10.67</v>
      </c>
      <c r="H5583" s="21">
        <v>43637</v>
      </c>
      <c r="I5583" s="14" t="s">
        <v>12</v>
      </c>
    </row>
    <row r="5584" spans="1:9" x14ac:dyDescent="0.25">
      <c r="A5584" s="14" t="s">
        <v>9</v>
      </c>
      <c r="B5584" s="14">
        <v>40100542</v>
      </c>
      <c r="C5584" s="14">
        <v>42330000000</v>
      </c>
      <c r="D5584" s="14">
        <v>4233001000</v>
      </c>
      <c r="E5584" s="14" t="s">
        <v>99</v>
      </c>
      <c r="F5584" s="14" t="s">
        <v>128</v>
      </c>
      <c r="G5584" s="16">
        <v>5.56</v>
      </c>
      <c r="H5584" s="21">
        <v>43637</v>
      </c>
      <c r="I5584" s="14" t="s">
        <v>12</v>
      </c>
    </row>
    <row r="5585" spans="1:9" x14ac:dyDescent="0.25">
      <c r="A5585" s="14" t="s">
        <v>9</v>
      </c>
      <c r="B5585" s="14">
        <v>40100543</v>
      </c>
      <c r="C5585" s="14">
        <v>42310000000</v>
      </c>
      <c r="D5585" s="14">
        <v>4231001000</v>
      </c>
      <c r="E5585" s="14" t="s">
        <v>103</v>
      </c>
      <c r="F5585" s="14" t="s">
        <v>127</v>
      </c>
      <c r="G5585" s="16">
        <v>165.83</v>
      </c>
      <c r="H5585" s="21">
        <v>43637</v>
      </c>
      <c r="I5585" s="14" t="s">
        <v>12</v>
      </c>
    </row>
    <row r="5586" spans="1:9" x14ac:dyDescent="0.25">
      <c r="A5586" s="14" t="s">
        <v>9</v>
      </c>
      <c r="B5586" s="14">
        <v>40100543</v>
      </c>
      <c r="C5586" s="14">
        <v>42320000000</v>
      </c>
      <c r="D5586" s="14">
        <v>4232001000</v>
      </c>
      <c r="E5586" s="14" t="s">
        <v>104</v>
      </c>
      <c r="F5586" s="14" t="s">
        <v>127</v>
      </c>
      <c r="G5586" s="16">
        <v>216.77</v>
      </c>
      <c r="H5586" s="21">
        <v>43637</v>
      </c>
      <c r="I5586" s="14" t="s">
        <v>101</v>
      </c>
    </row>
    <row r="5587" spans="1:9" x14ac:dyDescent="0.25">
      <c r="A5587" s="14" t="s">
        <v>9</v>
      </c>
      <c r="B5587" s="14">
        <v>40100544</v>
      </c>
      <c r="C5587" s="14">
        <v>42320000000</v>
      </c>
      <c r="D5587" s="14">
        <v>4232001000</v>
      </c>
      <c r="E5587" s="14" t="s">
        <v>104</v>
      </c>
      <c r="F5587" s="14" t="s">
        <v>245</v>
      </c>
      <c r="G5587" s="16">
        <v>8.31</v>
      </c>
      <c r="H5587" s="21">
        <v>43637</v>
      </c>
      <c r="I5587" s="14" t="s">
        <v>101</v>
      </c>
    </row>
    <row r="5588" spans="1:9" x14ac:dyDescent="0.25">
      <c r="A5588" s="14" t="s">
        <v>9</v>
      </c>
      <c r="B5588" s="14">
        <v>40100556</v>
      </c>
      <c r="C5588" s="14">
        <v>42310000000</v>
      </c>
      <c r="D5588" s="14">
        <v>4231001000</v>
      </c>
      <c r="E5588" s="14" t="s">
        <v>103</v>
      </c>
      <c r="F5588" s="14" t="s">
        <v>243</v>
      </c>
      <c r="G5588" s="16">
        <v>140.97</v>
      </c>
      <c r="H5588" s="21">
        <v>43637</v>
      </c>
      <c r="I5588" s="14" t="s">
        <v>12</v>
      </c>
    </row>
    <row r="5589" spans="1:9" x14ac:dyDescent="0.25">
      <c r="A5589" s="14" t="s">
        <v>9</v>
      </c>
      <c r="B5589" s="14">
        <v>40100556</v>
      </c>
      <c r="C5589" s="14">
        <v>42320000000</v>
      </c>
      <c r="D5589" s="14">
        <v>4232001000</v>
      </c>
      <c r="E5589" s="14" t="s">
        <v>104</v>
      </c>
      <c r="F5589" s="14" t="s">
        <v>243</v>
      </c>
      <c r="G5589" s="16">
        <v>52.68</v>
      </c>
      <c r="H5589" s="21">
        <v>43637</v>
      </c>
      <c r="I5589" s="14" t="s">
        <v>101</v>
      </c>
    </row>
    <row r="5590" spans="1:9" x14ac:dyDescent="0.25">
      <c r="A5590" s="14" t="s">
        <v>9</v>
      </c>
      <c r="B5590" s="14">
        <v>40100556</v>
      </c>
      <c r="C5590" s="14">
        <v>42330000000</v>
      </c>
      <c r="D5590" s="14">
        <v>4233001000</v>
      </c>
      <c r="E5590" s="14" t="s">
        <v>99</v>
      </c>
      <c r="F5590" s="14" t="s">
        <v>243</v>
      </c>
      <c r="G5590" s="16">
        <v>4.5199999999999996</v>
      </c>
      <c r="H5590" s="21">
        <v>43637</v>
      </c>
      <c r="I5590" s="14" t="s">
        <v>12</v>
      </c>
    </row>
    <row r="5591" spans="1:9" x14ac:dyDescent="0.25">
      <c r="A5591" s="14" t="s">
        <v>9</v>
      </c>
      <c r="B5591" s="14">
        <v>40100562</v>
      </c>
      <c r="C5591" s="14">
        <v>42310000000</v>
      </c>
      <c r="D5591" s="14">
        <v>4231001000</v>
      </c>
      <c r="E5591" s="14" t="s">
        <v>103</v>
      </c>
      <c r="F5591" s="14" t="s">
        <v>243</v>
      </c>
      <c r="G5591" s="16">
        <v>125.39</v>
      </c>
      <c r="H5591" s="21">
        <v>43637</v>
      </c>
      <c r="I5591" s="14" t="s">
        <v>12</v>
      </c>
    </row>
    <row r="5592" spans="1:9" x14ac:dyDescent="0.25">
      <c r="A5592" s="14" t="s">
        <v>9</v>
      </c>
      <c r="B5592" s="14">
        <v>40100562</v>
      </c>
      <c r="C5592" s="14">
        <v>42320000000</v>
      </c>
      <c r="D5592" s="14">
        <v>4232001000</v>
      </c>
      <c r="E5592" s="14" t="s">
        <v>104</v>
      </c>
      <c r="F5592" s="14" t="s">
        <v>243</v>
      </c>
      <c r="G5592" s="16">
        <v>56.38</v>
      </c>
      <c r="H5592" s="21">
        <v>43637</v>
      </c>
      <c r="I5592" s="14" t="s">
        <v>101</v>
      </c>
    </row>
    <row r="5593" spans="1:9" x14ac:dyDescent="0.25">
      <c r="A5593" s="14" t="s">
        <v>9</v>
      </c>
      <c r="B5593" s="14">
        <v>40100562</v>
      </c>
      <c r="C5593" s="14">
        <v>42330000000</v>
      </c>
      <c r="D5593" s="14">
        <v>4233001000</v>
      </c>
      <c r="E5593" s="14" t="s">
        <v>99</v>
      </c>
      <c r="F5593" s="14" t="s">
        <v>243</v>
      </c>
      <c r="G5593" s="16">
        <v>24.65</v>
      </c>
      <c r="H5593" s="21">
        <v>43637</v>
      </c>
      <c r="I5593" s="14" t="s">
        <v>12</v>
      </c>
    </row>
    <row r="5594" spans="1:9" x14ac:dyDescent="0.25">
      <c r="A5594" s="14" t="s">
        <v>9</v>
      </c>
      <c r="B5594" s="14">
        <v>40100563</v>
      </c>
      <c r="C5594" s="14">
        <v>42310000000</v>
      </c>
      <c r="D5594" s="14">
        <v>4231001000</v>
      </c>
      <c r="E5594" s="14" t="s">
        <v>103</v>
      </c>
      <c r="F5594" s="14" t="s">
        <v>298</v>
      </c>
      <c r="G5594" s="16">
        <v>510.65</v>
      </c>
      <c r="H5594" s="21">
        <v>43637</v>
      </c>
      <c r="I5594" s="14" t="s">
        <v>12</v>
      </c>
    </row>
    <row r="5595" spans="1:9" x14ac:dyDescent="0.25">
      <c r="A5595" s="14" t="s">
        <v>9</v>
      </c>
      <c r="B5595" s="14">
        <v>40100563</v>
      </c>
      <c r="C5595" s="14">
        <v>42320000000</v>
      </c>
      <c r="D5595" s="14">
        <v>4232001000</v>
      </c>
      <c r="E5595" s="14" t="s">
        <v>104</v>
      </c>
      <c r="F5595" s="14" t="s">
        <v>298</v>
      </c>
      <c r="G5595" s="16">
        <v>281.5</v>
      </c>
      <c r="H5595" s="21">
        <v>43637</v>
      </c>
      <c r="I5595" s="14" t="s">
        <v>101</v>
      </c>
    </row>
    <row r="5596" spans="1:9" x14ac:dyDescent="0.25">
      <c r="A5596" s="14" t="s">
        <v>9</v>
      </c>
      <c r="B5596" s="14">
        <v>40100563</v>
      </c>
      <c r="C5596" s="14">
        <v>42330000000</v>
      </c>
      <c r="D5596" s="14">
        <v>4233001000</v>
      </c>
      <c r="E5596" s="14" t="s">
        <v>99</v>
      </c>
      <c r="F5596" s="14" t="s">
        <v>298</v>
      </c>
      <c r="G5596" s="16">
        <v>210.33</v>
      </c>
      <c r="H5596" s="21">
        <v>43637</v>
      </c>
      <c r="I5596" s="14" t="s">
        <v>12</v>
      </c>
    </row>
    <row r="5597" spans="1:9" x14ac:dyDescent="0.25">
      <c r="A5597" s="14" t="s">
        <v>9</v>
      </c>
      <c r="B5597" s="14">
        <v>40100566</v>
      </c>
      <c r="C5597" s="14">
        <v>42310000000</v>
      </c>
      <c r="D5597" s="14">
        <v>4231001000</v>
      </c>
      <c r="E5597" s="14" t="s">
        <v>103</v>
      </c>
      <c r="F5597" s="14" t="s">
        <v>299</v>
      </c>
      <c r="G5597" s="16">
        <v>30.5</v>
      </c>
      <c r="H5597" s="21">
        <v>43637</v>
      </c>
      <c r="I5597" s="14" t="s">
        <v>12</v>
      </c>
    </row>
    <row r="5598" spans="1:9" x14ac:dyDescent="0.25">
      <c r="A5598" s="14" t="s">
        <v>9</v>
      </c>
      <c r="B5598" s="14">
        <v>40100566</v>
      </c>
      <c r="C5598" s="14">
        <v>42320000000</v>
      </c>
      <c r="D5598" s="14">
        <v>4232001000</v>
      </c>
      <c r="E5598" s="14" t="s">
        <v>104</v>
      </c>
      <c r="F5598" s="14" t="s">
        <v>299</v>
      </c>
      <c r="G5598" s="16">
        <v>4.5</v>
      </c>
      <c r="H5598" s="21">
        <v>43637</v>
      </c>
      <c r="I5598" s="14" t="s">
        <v>101</v>
      </c>
    </row>
    <row r="5599" spans="1:9" x14ac:dyDescent="0.25">
      <c r="A5599" s="14" t="s">
        <v>9</v>
      </c>
      <c r="B5599" s="14">
        <v>40100566</v>
      </c>
      <c r="C5599" s="14">
        <v>42330000000</v>
      </c>
      <c r="D5599" s="14">
        <v>4233001000</v>
      </c>
      <c r="E5599" s="14" t="s">
        <v>99</v>
      </c>
      <c r="F5599" s="14" t="s">
        <v>299</v>
      </c>
      <c r="G5599" s="16">
        <v>1.5</v>
      </c>
      <c r="H5599" s="21">
        <v>43637</v>
      </c>
      <c r="I5599" s="14" t="s">
        <v>12</v>
      </c>
    </row>
    <row r="5600" spans="1:9" x14ac:dyDescent="0.25">
      <c r="A5600" s="14" t="s">
        <v>9</v>
      </c>
      <c r="B5600" s="14">
        <v>40100834</v>
      </c>
      <c r="C5600" s="14">
        <v>42310000000</v>
      </c>
      <c r="D5600" s="14">
        <v>4231001000</v>
      </c>
      <c r="E5600" s="14" t="s">
        <v>103</v>
      </c>
      <c r="F5600" s="14" t="s">
        <v>433</v>
      </c>
      <c r="G5600" s="16">
        <v>16</v>
      </c>
      <c r="H5600" s="21">
        <v>43637</v>
      </c>
      <c r="I5600" s="14" t="s">
        <v>12</v>
      </c>
    </row>
    <row r="5601" spans="1:9" x14ac:dyDescent="0.25">
      <c r="A5601" s="14" t="s">
        <v>9</v>
      </c>
      <c r="B5601" s="14">
        <v>40100572</v>
      </c>
      <c r="C5601" s="14">
        <v>42310000000</v>
      </c>
      <c r="D5601" s="14">
        <v>4231001000</v>
      </c>
      <c r="E5601" s="14" t="s">
        <v>103</v>
      </c>
      <c r="F5601" s="14" t="s">
        <v>300</v>
      </c>
      <c r="G5601" s="16">
        <v>1510.97</v>
      </c>
      <c r="H5601" s="21">
        <v>43637</v>
      </c>
      <c r="I5601" s="14" t="s">
        <v>12</v>
      </c>
    </row>
    <row r="5602" spans="1:9" x14ac:dyDescent="0.25">
      <c r="A5602" s="14" t="s">
        <v>9</v>
      </c>
      <c r="B5602" s="14">
        <v>40100572</v>
      </c>
      <c r="C5602" s="14">
        <v>42320000000</v>
      </c>
      <c r="D5602" s="14">
        <v>4232001000</v>
      </c>
      <c r="E5602" s="14" t="s">
        <v>104</v>
      </c>
      <c r="F5602" s="14" t="s">
        <v>300</v>
      </c>
      <c r="G5602" s="16">
        <v>356.64</v>
      </c>
      <c r="H5602" s="21">
        <v>43637</v>
      </c>
      <c r="I5602" s="14" t="s">
        <v>101</v>
      </c>
    </row>
    <row r="5603" spans="1:9" x14ac:dyDescent="0.25">
      <c r="A5603" s="14" t="s">
        <v>9</v>
      </c>
      <c r="B5603" s="14">
        <v>40100572</v>
      </c>
      <c r="C5603" s="14">
        <v>42330000000</v>
      </c>
      <c r="D5603" s="14">
        <v>4233001000</v>
      </c>
      <c r="E5603" s="14" t="s">
        <v>99</v>
      </c>
      <c r="F5603" s="14" t="s">
        <v>300</v>
      </c>
      <c r="G5603" s="16">
        <v>418.07</v>
      </c>
      <c r="H5603" s="21">
        <v>43637</v>
      </c>
      <c r="I5603" s="14" t="s">
        <v>12</v>
      </c>
    </row>
    <row r="5604" spans="1:9" x14ac:dyDescent="0.25">
      <c r="A5604" s="14" t="s">
        <v>9</v>
      </c>
      <c r="B5604" s="14">
        <v>40100581</v>
      </c>
      <c r="C5604" s="14">
        <v>42310000000</v>
      </c>
      <c r="D5604" s="14">
        <v>4231001000</v>
      </c>
      <c r="E5604" s="14" t="s">
        <v>103</v>
      </c>
      <c r="F5604" s="14" t="s">
        <v>301</v>
      </c>
      <c r="G5604" s="16">
        <v>627.66999999999996</v>
      </c>
      <c r="H5604" s="21">
        <v>43637</v>
      </c>
      <c r="I5604" s="14" t="s">
        <v>12</v>
      </c>
    </row>
    <row r="5605" spans="1:9" x14ac:dyDescent="0.25">
      <c r="A5605" s="14" t="s">
        <v>9</v>
      </c>
      <c r="B5605" s="14">
        <v>40100581</v>
      </c>
      <c r="C5605" s="14">
        <v>42320000000</v>
      </c>
      <c r="D5605" s="14">
        <v>4232001000</v>
      </c>
      <c r="E5605" s="14" t="s">
        <v>104</v>
      </c>
      <c r="F5605" s="14" t="s">
        <v>301</v>
      </c>
      <c r="G5605" s="16">
        <v>164.24</v>
      </c>
      <c r="H5605" s="21">
        <v>43637</v>
      </c>
      <c r="I5605" s="14" t="s">
        <v>101</v>
      </c>
    </row>
    <row r="5606" spans="1:9" x14ac:dyDescent="0.25">
      <c r="A5606" s="14" t="s">
        <v>9</v>
      </c>
      <c r="B5606" s="14">
        <v>40100581</v>
      </c>
      <c r="C5606" s="14">
        <v>42330000000</v>
      </c>
      <c r="D5606" s="14">
        <v>4233001000</v>
      </c>
      <c r="E5606" s="14" t="s">
        <v>99</v>
      </c>
      <c r="F5606" s="14" t="s">
        <v>301</v>
      </c>
      <c r="G5606" s="16">
        <v>260.17</v>
      </c>
      <c r="H5606" s="21">
        <v>43637</v>
      </c>
      <c r="I5606" s="14" t="s">
        <v>12</v>
      </c>
    </row>
    <row r="5607" spans="1:9" x14ac:dyDescent="0.25">
      <c r="A5607" s="14" t="s">
        <v>9</v>
      </c>
      <c r="B5607" s="14">
        <v>40100581</v>
      </c>
      <c r="C5607" s="14">
        <v>42340000000</v>
      </c>
      <c r="D5607" s="14">
        <v>4234004000</v>
      </c>
      <c r="E5607" s="14" t="s">
        <v>107</v>
      </c>
      <c r="F5607" s="14" t="s">
        <v>301</v>
      </c>
      <c r="G5607" s="16">
        <v>18</v>
      </c>
      <c r="H5607" s="21">
        <v>43637</v>
      </c>
      <c r="I5607" s="14" t="s">
        <v>101</v>
      </c>
    </row>
    <row r="5608" spans="1:9" x14ac:dyDescent="0.25">
      <c r="A5608" s="14" t="s">
        <v>9</v>
      </c>
      <c r="B5608" s="14">
        <v>40100873</v>
      </c>
      <c r="C5608" s="14">
        <v>42310000000</v>
      </c>
      <c r="D5608" s="14">
        <v>4231001000</v>
      </c>
      <c r="E5608" s="14" t="s">
        <v>103</v>
      </c>
      <c r="F5608" s="14" t="s">
        <v>143</v>
      </c>
      <c r="G5608" s="16">
        <v>109.37</v>
      </c>
      <c r="H5608" s="21">
        <v>43637</v>
      </c>
      <c r="I5608" s="14" t="s">
        <v>12</v>
      </c>
    </row>
    <row r="5609" spans="1:9" x14ac:dyDescent="0.25">
      <c r="A5609" s="14" t="s">
        <v>9</v>
      </c>
      <c r="B5609" s="14">
        <v>40100588</v>
      </c>
      <c r="C5609" s="14">
        <v>42310000000</v>
      </c>
      <c r="D5609" s="14">
        <v>4231001000</v>
      </c>
      <c r="E5609" s="14" t="s">
        <v>103</v>
      </c>
      <c r="F5609" s="14" t="s">
        <v>302</v>
      </c>
      <c r="G5609" s="16">
        <v>622.6</v>
      </c>
      <c r="H5609" s="21">
        <v>43637</v>
      </c>
      <c r="I5609" s="14" t="s">
        <v>12</v>
      </c>
    </row>
    <row r="5610" spans="1:9" x14ac:dyDescent="0.25">
      <c r="A5610" s="14" t="s">
        <v>9</v>
      </c>
      <c r="B5610" s="14">
        <v>40100588</v>
      </c>
      <c r="C5610" s="14">
        <v>42320000000</v>
      </c>
      <c r="D5610" s="14">
        <v>4232001000</v>
      </c>
      <c r="E5610" s="14" t="s">
        <v>104</v>
      </c>
      <c r="F5610" s="14" t="s">
        <v>302</v>
      </c>
      <c r="G5610" s="16">
        <v>186</v>
      </c>
      <c r="H5610" s="21">
        <v>43637</v>
      </c>
      <c r="I5610" s="14" t="s">
        <v>101</v>
      </c>
    </row>
    <row r="5611" spans="1:9" x14ac:dyDescent="0.25">
      <c r="A5611" s="14" t="s">
        <v>9</v>
      </c>
      <c r="B5611" s="14">
        <v>40100588</v>
      </c>
      <c r="C5611" s="14">
        <v>42330000000</v>
      </c>
      <c r="D5611" s="14">
        <v>4233001000</v>
      </c>
      <c r="E5611" s="14" t="s">
        <v>99</v>
      </c>
      <c r="F5611" s="14" t="s">
        <v>302</v>
      </c>
      <c r="G5611" s="16">
        <v>166.6</v>
      </c>
      <c r="H5611" s="21">
        <v>43637</v>
      </c>
      <c r="I5611" s="14" t="s">
        <v>12</v>
      </c>
    </row>
    <row r="5612" spans="1:9" x14ac:dyDescent="0.25">
      <c r="A5612" s="14" t="s">
        <v>9</v>
      </c>
      <c r="B5612" s="14">
        <v>40100648</v>
      </c>
      <c r="C5612" s="14">
        <v>42310000000</v>
      </c>
      <c r="D5612" s="14">
        <v>4231001000</v>
      </c>
      <c r="E5612" s="14" t="s">
        <v>103</v>
      </c>
      <c r="F5612" s="14" t="s">
        <v>114</v>
      </c>
      <c r="G5612" s="16">
        <v>298.76</v>
      </c>
      <c r="H5612" s="21">
        <v>43637</v>
      </c>
      <c r="I5612" s="14" t="s">
        <v>12</v>
      </c>
    </row>
    <row r="5613" spans="1:9" x14ac:dyDescent="0.25">
      <c r="A5613" s="14" t="s">
        <v>9</v>
      </c>
      <c r="B5613" s="14">
        <v>40100881</v>
      </c>
      <c r="C5613" s="14">
        <v>42310000000</v>
      </c>
      <c r="D5613" s="14">
        <v>4231001000</v>
      </c>
      <c r="E5613" s="14" t="s">
        <v>103</v>
      </c>
      <c r="F5613" s="14" t="s">
        <v>141</v>
      </c>
      <c r="G5613" s="16">
        <v>1735.75</v>
      </c>
      <c r="H5613" s="21">
        <v>43637</v>
      </c>
      <c r="I5613" s="14" t="s">
        <v>12</v>
      </c>
    </row>
    <row r="5614" spans="1:9" x14ac:dyDescent="0.25">
      <c r="A5614" s="14" t="s">
        <v>9</v>
      </c>
      <c r="B5614" s="14">
        <v>40100881</v>
      </c>
      <c r="C5614" s="14">
        <v>42320000000</v>
      </c>
      <c r="D5614" s="14">
        <v>4232001000</v>
      </c>
      <c r="E5614" s="14" t="s">
        <v>104</v>
      </c>
      <c r="F5614" s="14" t="s">
        <v>141</v>
      </c>
      <c r="G5614" s="16">
        <v>265.76</v>
      </c>
      <c r="H5614" s="21">
        <v>43637</v>
      </c>
      <c r="I5614" s="14" t="s">
        <v>101</v>
      </c>
    </row>
    <row r="5615" spans="1:9" x14ac:dyDescent="0.25">
      <c r="A5615" s="14" t="s">
        <v>9</v>
      </c>
      <c r="B5615" s="14">
        <v>40100881</v>
      </c>
      <c r="C5615" s="14">
        <v>42330000000</v>
      </c>
      <c r="D5615" s="14">
        <v>4233001000</v>
      </c>
      <c r="E5615" s="14" t="s">
        <v>99</v>
      </c>
      <c r="F5615" s="14" t="s">
        <v>141</v>
      </c>
      <c r="G5615" s="16">
        <v>390.78</v>
      </c>
      <c r="H5615" s="21">
        <v>43637</v>
      </c>
      <c r="I5615" s="14" t="s">
        <v>12</v>
      </c>
    </row>
    <row r="5616" spans="1:9" x14ac:dyDescent="0.25">
      <c r="A5616" s="14" t="s">
        <v>9</v>
      </c>
      <c r="B5616" s="14">
        <v>40100881</v>
      </c>
      <c r="C5616" s="14">
        <v>42340000000</v>
      </c>
      <c r="D5616" s="14">
        <v>4234004000</v>
      </c>
      <c r="E5616" s="14" t="s">
        <v>107</v>
      </c>
      <c r="F5616" s="14" t="s">
        <v>141</v>
      </c>
      <c r="G5616" s="16">
        <v>65.34</v>
      </c>
      <c r="H5616" s="21">
        <v>43637</v>
      </c>
      <c r="I5616" s="14" t="s">
        <v>101</v>
      </c>
    </row>
    <row r="5617" spans="1:9" x14ac:dyDescent="0.25">
      <c r="A5617" s="14" t="s">
        <v>9</v>
      </c>
      <c r="B5617" s="14">
        <v>40100888</v>
      </c>
      <c r="C5617" s="14">
        <v>42310000000</v>
      </c>
      <c r="D5617" s="14">
        <v>4231001000</v>
      </c>
      <c r="E5617" s="14" t="s">
        <v>103</v>
      </c>
      <c r="F5617" s="14" t="s">
        <v>140</v>
      </c>
      <c r="G5617" s="16">
        <v>351.1</v>
      </c>
      <c r="H5617" s="21">
        <v>43637</v>
      </c>
      <c r="I5617" s="14" t="s">
        <v>12</v>
      </c>
    </row>
    <row r="5618" spans="1:9" x14ac:dyDescent="0.25">
      <c r="A5618" s="14" t="s">
        <v>9</v>
      </c>
      <c r="B5618" s="14">
        <v>40100888</v>
      </c>
      <c r="C5618" s="14">
        <v>42320000000</v>
      </c>
      <c r="D5618" s="14">
        <v>4232001000</v>
      </c>
      <c r="E5618" s="14" t="s">
        <v>104</v>
      </c>
      <c r="F5618" s="14" t="s">
        <v>140</v>
      </c>
      <c r="G5618" s="16">
        <v>188.1</v>
      </c>
      <c r="H5618" s="21">
        <v>43637</v>
      </c>
      <c r="I5618" s="14" t="s">
        <v>101</v>
      </c>
    </row>
    <row r="5619" spans="1:9" x14ac:dyDescent="0.25">
      <c r="A5619" s="14" t="s">
        <v>9</v>
      </c>
      <c r="B5619" s="14">
        <v>40100888</v>
      </c>
      <c r="C5619" s="14">
        <v>42330000000</v>
      </c>
      <c r="D5619" s="14">
        <v>4233001000</v>
      </c>
      <c r="E5619" s="14" t="s">
        <v>99</v>
      </c>
      <c r="F5619" s="14" t="s">
        <v>140</v>
      </c>
      <c r="G5619" s="16">
        <v>174.8</v>
      </c>
      <c r="H5619" s="21">
        <v>43637</v>
      </c>
      <c r="I5619" s="14" t="s">
        <v>12</v>
      </c>
    </row>
    <row r="5620" spans="1:9" x14ac:dyDescent="0.25">
      <c r="A5620" s="14" t="s">
        <v>9</v>
      </c>
      <c r="B5620" s="14">
        <v>40100656</v>
      </c>
      <c r="C5620" s="14">
        <v>42310000000</v>
      </c>
      <c r="D5620" s="14">
        <v>4231001000</v>
      </c>
      <c r="E5620" s="14" t="s">
        <v>103</v>
      </c>
      <c r="F5620" s="14" t="s">
        <v>440</v>
      </c>
      <c r="G5620" s="16">
        <v>100.1</v>
      </c>
      <c r="H5620" s="21">
        <v>43637</v>
      </c>
      <c r="I5620" s="14" t="s">
        <v>12</v>
      </c>
    </row>
    <row r="5621" spans="1:9" x14ac:dyDescent="0.25">
      <c r="A5621" s="14" t="s">
        <v>9</v>
      </c>
      <c r="B5621" s="14">
        <v>40100656</v>
      </c>
      <c r="C5621" s="14">
        <v>42320000000</v>
      </c>
      <c r="D5621" s="14">
        <v>4232001000</v>
      </c>
      <c r="E5621" s="14" t="s">
        <v>104</v>
      </c>
      <c r="F5621" s="14" t="s">
        <v>440</v>
      </c>
      <c r="G5621" s="16">
        <v>100.1</v>
      </c>
      <c r="H5621" s="21">
        <v>43637</v>
      </c>
      <c r="I5621" s="14" t="s">
        <v>101</v>
      </c>
    </row>
    <row r="5622" spans="1:9" x14ac:dyDescent="0.25">
      <c r="A5622" s="14" t="s">
        <v>9</v>
      </c>
      <c r="B5622" s="14">
        <v>40100663</v>
      </c>
      <c r="C5622" s="14">
        <v>42310000000</v>
      </c>
      <c r="D5622" s="14">
        <v>4231001000</v>
      </c>
      <c r="E5622" s="14" t="s">
        <v>103</v>
      </c>
      <c r="F5622" s="14" t="s">
        <v>125</v>
      </c>
      <c r="G5622" s="16">
        <v>178.26</v>
      </c>
      <c r="H5622" s="21">
        <v>43637</v>
      </c>
      <c r="I5622" s="14" t="s">
        <v>12</v>
      </c>
    </row>
    <row r="5623" spans="1:9" x14ac:dyDescent="0.25">
      <c r="A5623" s="14" t="s">
        <v>9</v>
      </c>
      <c r="B5623" s="14">
        <v>40100663</v>
      </c>
      <c r="C5623" s="14">
        <v>42320000000</v>
      </c>
      <c r="D5623" s="14">
        <v>4232001000</v>
      </c>
      <c r="E5623" s="14" t="s">
        <v>104</v>
      </c>
      <c r="F5623" s="14" t="s">
        <v>125</v>
      </c>
      <c r="G5623" s="16">
        <v>111.47</v>
      </c>
      <c r="H5623" s="21">
        <v>43637</v>
      </c>
      <c r="I5623" s="14" t="s">
        <v>101</v>
      </c>
    </row>
    <row r="5624" spans="1:9" x14ac:dyDescent="0.25">
      <c r="A5624" s="14" t="s">
        <v>9</v>
      </c>
      <c r="B5624" s="14">
        <v>40100665</v>
      </c>
      <c r="C5624" s="14">
        <v>42310000000</v>
      </c>
      <c r="D5624" s="14">
        <v>4231001000</v>
      </c>
      <c r="E5624" s="14" t="s">
        <v>103</v>
      </c>
      <c r="F5624" s="14" t="s">
        <v>308</v>
      </c>
      <c r="G5624" s="16">
        <v>523.92999999999995</v>
      </c>
      <c r="H5624" s="21">
        <v>43637</v>
      </c>
      <c r="I5624" s="14" t="s">
        <v>12</v>
      </c>
    </row>
    <row r="5625" spans="1:9" x14ac:dyDescent="0.25">
      <c r="A5625" s="14" t="s">
        <v>9</v>
      </c>
      <c r="B5625" s="14">
        <v>40100665</v>
      </c>
      <c r="C5625" s="14">
        <v>42320000000</v>
      </c>
      <c r="D5625" s="14">
        <v>4232001000</v>
      </c>
      <c r="E5625" s="14" t="s">
        <v>104</v>
      </c>
      <c r="F5625" s="14" t="s">
        <v>308</v>
      </c>
      <c r="G5625" s="16">
        <v>176.31</v>
      </c>
      <c r="H5625" s="21">
        <v>43637</v>
      </c>
      <c r="I5625" s="14" t="s">
        <v>101</v>
      </c>
    </row>
    <row r="5626" spans="1:9" x14ac:dyDescent="0.25">
      <c r="A5626" s="14" t="s">
        <v>9</v>
      </c>
      <c r="B5626" s="14">
        <v>40100665</v>
      </c>
      <c r="C5626" s="14">
        <v>42330000000</v>
      </c>
      <c r="D5626" s="14">
        <v>4233001000</v>
      </c>
      <c r="E5626" s="14" t="s">
        <v>99</v>
      </c>
      <c r="F5626" s="14" t="s">
        <v>308</v>
      </c>
      <c r="G5626" s="16">
        <v>209.89</v>
      </c>
      <c r="H5626" s="21">
        <v>43637</v>
      </c>
      <c r="I5626" s="14" t="s">
        <v>12</v>
      </c>
    </row>
    <row r="5627" spans="1:9" x14ac:dyDescent="0.25">
      <c r="A5627" s="14" t="s">
        <v>9</v>
      </c>
      <c r="B5627" s="14">
        <v>40100892</v>
      </c>
      <c r="C5627" s="14">
        <v>42310000000</v>
      </c>
      <c r="D5627" s="14">
        <v>4231001000</v>
      </c>
      <c r="E5627" s="14" t="s">
        <v>103</v>
      </c>
      <c r="F5627" s="14" t="s">
        <v>87</v>
      </c>
      <c r="G5627" s="16">
        <v>15</v>
      </c>
      <c r="H5627" s="21">
        <v>43637</v>
      </c>
      <c r="I5627" s="14" t="s">
        <v>12</v>
      </c>
    </row>
    <row r="5628" spans="1:9" x14ac:dyDescent="0.25">
      <c r="A5628" s="14" t="s">
        <v>9</v>
      </c>
      <c r="B5628" s="14">
        <v>40100668</v>
      </c>
      <c r="C5628" s="14">
        <v>42310000000</v>
      </c>
      <c r="D5628" s="14">
        <v>4231001000</v>
      </c>
      <c r="E5628" s="14" t="s">
        <v>103</v>
      </c>
      <c r="F5628" s="14" t="s">
        <v>471</v>
      </c>
      <c r="G5628" s="16">
        <v>1.9</v>
      </c>
      <c r="H5628" s="21">
        <v>43637</v>
      </c>
      <c r="I5628" s="14" t="s">
        <v>12</v>
      </c>
    </row>
    <row r="5629" spans="1:9" x14ac:dyDescent="0.25">
      <c r="A5629" s="14" t="s">
        <v>9</v>
      </c>
      <c r="B5629" s="14">
        <v>40100672</v>
      </c>
      <c r="C5629" s="14">
        <v>42310000000</v>
      </c>
      <c r="D5629" s="14">
        <v>4231001000</v>
      </c>
      <c r="E5629" s="14" t="s">
        <v>103</v>
      </c>
      <c r="F5629" s="14" t="s">
        <v>61</v>
      </c>
      <c r="G5629" s="16">
        <v>6.29</v>
      </c>
      <c r="H5629" s="21">
        <v>43637</v>
      </c>
      <c r="I5629" s="14" t="s">
        <v>12</v>
      </c>
    </row>
    <row r="5630" spans="1:9" x14ac:dyDescent="0.25">
      <c r="A5630" s="14" t="s">
        <v>9</v>
      </c>
      <c r="B5630" s="14">
        <v>40100677</v>
      </c>
      <c r="C5630" s="14">
        <v>42310000000</v>
      </c>
      <c r="D5630" s="14">
        <v>4231001000</v>
      </c>
      <c r="E5630" s="14" t="s">
        <v>103</v>
      </c>
      <c r="F5630" s="14" t="s">
        <v>124</v>
      </c>
      <c r="G5630" s="16">
        <v>732.89</v>
      </c>
      <c r="H5630" s="21">
        <v>43637</v>
      </c>
      <c r="I5630" s="14" t="s">
        <v>12</v>
      </c>
    </row>
    <row r="5631" spans="1:9" x14ac:dyDescent="0.25">
      <c r="A5631" s="14" t="s">
        <v>9</v>
      </c>
      <c r="B5631" s="14">
        <v>40100677</v>
      </c>
      <c r="C5631" s="14">
        <v>42320000000</v>
      </c>
      <c r="D5631" s="14">
        <v>4232001000</v>
      </c>
      <c r="E5631" s="14" t="s">
        <v>104</v>
      </c>
      <c r="F5631" s="14" t="s">
        <v>124</v>
      </c>
      <c r="G5631" s="16">
        <v>25</v>
      </c>
      <c r="H5631" s="21">
        <v>43637</v>
      </c>
      <c r="I5631" s="14" t="s">
        <v>101</v>
      </c>
    </row>
    <row r="5632" spans="1:9" x14ac:dyDescent="0.25">
      <c r="A5632" s="14" t="s">
        <v>9</v>
      </c>
      <c r="B5632" s="14">
        <v>40100677</v>
      </c>
      <c r="C5632" s="14">
        <v>42330000000</v>
      </c>
      <c r="D5632" s="14">
        <v>4233001000</v>
      </c>
      <c r="E5632" s="14" t="s">
        <v>99</v>
      </c>
      <c r="F5632" s="14" t="s">
        <v>124</v>
      </c>
      <c r="G5632" s="16">
        <v>30.6</v>
      </c>
      <c r="H5632" s="21">
        <v>43637</v>
      </c>
      <c r="I5632" s="14" t="s">
        <v>12</v>
      </c>
    </row>
    <row r="5633" spans="1:9" x14ac:dyDescent="0.25">
      <c r="A5633" s="14" t="s">
        <v>9</v>
      </c>
      <c r="B5633" s="14">
        <v>40100678</v>
      </c>
      <c r="C5633" s="14">
        <v>42310000000</v>
      </c>
      <c r="D5633" s="14">
        <v>4231001000</v>
      </c>
      <c r="E5633" s="14" t="s">
        <v>103</v>
      </c>
      <c r="F5633" s="14" t="s">
        <v>309</v>
      </c>
      <c r="G5633" s="16">
        <v>343.65</v>
      </c>
      <c r="H5633" s="21">
        <v>43637</v>
      </c>
      <c r="I5633" s="14" t="s">
        <v>12</v>
      </c>
    </row>
    <row r="5634" spans="1:9" x14ac:dyDescent="0.25">
      <c r="A5634" s="14" t="s">
        <v>9</v>
      </c>
      <c r="B5634" s="14">
        <v>40100678</v>
      </c>
      <c r="C5634" s="14">
        <v>42320000000</v>
      </c>
      <c r="D5634" s="14">
        <v>4232001000</v>
      </c>
      <c r="E5634" s="14" t="s">
        <v>104</v>
      </c>
      <c r="F5634" s="14" t="s">
        <v>309</v>
      </c>
      <c r="G5634" s="16">
        <v>74.03</v>
      </c>
      <c r="H5634" s="21">
        <v>43637</v>
      </c>
      <c r="I5634" s="14" t="s">
        <v>101</v>
      </c>
    </row>
    <row r="5635" spans="1:9" x14ac:dyDescent="0.25">
      <c r="A5635" s="14" t="s">
        <v>9</v>
      </c>
      <c r="B5635" s="14">
        <v>40100678</v>
      </c>
      <c r="C5635" s="14">
        <v>42330000000</v>
      </c>
      <c r="D5635" s="14">
        <v>4233001000</v>
      </c>
      <c r="E5635" s="14" t="s">
        <v>99</v>
      </c>
      <c r="F5635" s="14" t="s">
        <v>309</v>
      </c>
      <c r="G5635" s="16">
        <v>114.46</v>
      </c>
      <c r="H5635" s="21">
        <v>43637</v>
      </c>
      <c r="I5635" s="14" t="s">
        <v>12</v>
      </c>
    </row>
    <row r="5636" spans="1:9" x14ac:dyDescent="0.25">
      <c r="A5636" s="14" t="s">
        <v>9</v>
      </c>
      <c r="B5636" s="14">
        <v>40100683</v>
      </c>
      <c r="C5636" s="14">
        <v>42310000000</v>
      </c>
      <c r="D5636" s="14">
        <v>4231001000</v>
      </c>
      <c r="E5636" s="14" t="s">
        <v>103</v>
      </c>
      <c r="F5636" s="14" t="s">
        <v>123</v>
      </c>
      <c r="G5636" s="16">
        <v>1799.42</v>
      </c>
      <c r="H5636" s="21">
        <v>43637</v>
      </c>
      <c r="I5636" s="14" t="s">
        <v>12</v>
      </c>
    </row>
    <row r="5637" spans="1:9" x14ac:dyDescent="0.25">
      <c r="A5637" s="14" t="s">
        <v>9</v>
      </c>
      <c r="B5637" s="14">
        <v>40100683</v>
      </c>
      <c r="C5637" s="14">
        <v>42320000000</v>
      </c>
      <c r="D5637" s="14">
        <v>4232001000</v>
      </c>
      <c r="E5637" s="14" t="s">
        <v>104</v>
      </c>
      <c r="F5637" s="14" t="s">
        <v>123</v>
      </c>
      <c r="G5637" s="16">
        <v>817.51</v>
      </c>
      <c r="H5637" s="21">
        <v>43637</v>
      </c>
      <c r="I5637" s="14" t="s">
        <v>101</v>
      </c>
    </row>
    <row r="5638" spans="1:9" x14ac:dyDescent="0.25">
      <c r="A5638" s="14" t="s">
        <v>9</v>
      </c>
      <c r="B5638" s="14">
        <v>40100683</v>
      </c>
      <c r="C5638" s="14">
        <v>42330000000</v>
      </c>
      <c r="D5638" s="14">
        <v>4233001000</v>
      </c>
      <c r="E5638" s="14" t="s">
        <v>99</v>
      </c>
      <c r="F5638" s="14" t="s">
        <v>123</v>
      </c>
      <c r="G5638" s="16">
        <v>386.63</v>
      </c>
      <c r="H5638" s="21">
        <v>43637</v>
      </c>
      <c r="I5638" s="14" t="s">
        <v>12</v>
      </c>
    </row>
    <row r="5639" spans="1:9" x14ac:dyDescent="0.25">
      <c r="A5639" s="14" t="s">
        <v>9</v>
      </c>
      <c r="B5639" s="14">
        <v>40100689</v>
      </c>
      <c r="C5639" s="14">
        <v>42310000000</v>
      </c>
      <c r="D5639" s="14">
        <v>4231001000</v>
      </c>
      <c r="E5639" s="14" t="s">
        <v>103</v>
      </c>
      <c r="F5639" s="14" t="s">
        <v>273</v>
      </c>
      <c r="G5639" s="16">
        <v>22.14</v>
      </c>
      <c r="H5639" s="21">
        <v>43637</v>
      </c>
      <c r="I5639" s="14" t="s">
        <v>12</v>
      </c>
    </row>
    <row r="5640" spans="1:9" x14ac:dyDescent="0.25">
      <c r="A5640" s="14" t="s">
        <v>9</v>
      </c>
      <c r="B5640" s="14">
        <v>40100693</v>
      </c>
      <c r="C5640" s="14">
        <v>42310000000</v>
      </c>
      <c r="D5640" s="14">
        <v>4231001000</v>
      </c>
      <c r="E5640" s="14" t="s">
        <v>103</v>
      </c>
      <c r="F5640" s="14" t="s">
        <v>272</v>
      </c>
      <c r="G5640" s="16">
        <v>8.4</v>
      </c>
      <c r="H5640" s="21">
        <v>43637</v>
      </c>
      <c r="I5640" s="14" t="s">
        <v>12</v>
      </c>
    </row>
    <row r="5641" spans="1:9" x14ac:dyDescent="0.25">
      <c r="A5641" s="14" t="s">
        <v>9</v>
      </c>
      <c r="B5641" s="14">
        <v>40100694</v>
      </c>
      <c r="C5641" s="14">
        <v>42310000000</v>
      </c>
      <c r="D5641" s="14">
        <v>4231001000</v>
      </c>
      <c r="E5641" s="14" t="s">
        <v>103</v>
      </c>
      <c r="F5641" s="14" t="s">
        <v>310</v>
      </c>
      <c r="G5641" s="16">
        <v>1347.84</v>
      </c>
      <c r="H5641" s="21">
        <v>43637</v>
      </c>
      <c r="I5641" s="14" t="s">
        <v>12</v>
      </c>
    </row>
    <row r="5642" spans="1:9" x14ac:dyDescent="0.25">
      <c r="A5642" s="14" t="s">
        <v>9</v>
      </c>
      <c r="B5642" s="14">
        <v>40100694</v>
      </c>
      <c r="C5642" s="14">
        <v>42320000000</v>
      </c>
      <c r="D5642" s="14">
        <v>4232001000</v>
      </c>
      <c r="E5642" s="14" t="s">
        <v>104</v>
      </c>
      <c r="F5642" s="14" t="s">
        <v>310</v>
      </c>
      <c r="G5642" s="16">
        <v>482.73</v>
      </c>
      <c r="H5642" s="21">
        <v>43637</v>
      </c>
      <c r="I5642" s="14" t="s">
        <v>101</v>
      </c>
    </row>
    <row r="5643" spans="1:9" x14ac:dyDescent="0.25">
      <c r="A5643" s="14" t="s">
        <v>9</v>
      </c>
      <c r="B5643" s="14">
        <v>40100694</v>
      </c>
      <c r="C5643" s="14">
        <v>42330000000</v>
      </c>
      <c r="D5643" s="14">
        <v>4233001000</v>
      </c>
      <c r="E5643" s="14" t="s">
        <v>99</v>
      </c>
      <c r="F5643" s="14" t="s">
        <v>310</v>
      </c>
      <c r="G5643" s="16">
        <v>657.71</v>
      </c>
      <c r="H5643" s="21">
        <v>43637</v>
      </c>
      <c r="I5643" s="14" t="s">
        <v>12</v>
      </c>
    </row>
    <row r="5644" spans="1:9" x14ac:dyDescent="0.25">
      <c r="A5644" s="14" t="s">
        <v>9</v>
      </c>
      <c r="B5644" s="14">
        <v>40100698</v>
      </c>
      <c r="C5644" s="14">
        <v>42310000000</v>
      </c>
      <c r="D5644" s="14">
        <v>4231001000</v>
      </c>
      <c r="E5644" s="14" t="s">
        <v>103</v>
      </c>
      <c r="F5644" s="14" t="s">
        <v>225</v>
      </c>
      <c r="G5644" s="16">
        <v>25.91</v>
      </c>
      <c r="H5644" s="21">
        <v>43637</v>
      </c>
      <c r="I5644" s="14" t="s">
        <v>12</v>
      </c>
    </row>
    <row r="5645" spans="1:9" x14ac:dyDescent="0.25">
      <c r="A5645" s="14" t="s">
        <v>9</v>
      </c>
      <c r="B5645" s="14">
        <v>40100698</v>
      </c>
      <c r="C5645" s="14">
        <v>42330000000</v>
      </c>
      <c r="D5645" s="14">
        <v>4233001000</v>
      </c>
      <c r="E5645" s="14" t="s">
        <v>99</v>
      </c>
      <c r="F5645" s="14" t="s">
        <v>225</v>
      </c>
      <c r="G5645" s="16">
        <v>52.88</v>
      </c>
      <c r="H5645" s="21">
        <v>43637</v>
      </c>
      <c r="I5645" s="14" t="s">
        <v>12</v>
      </c>
    </row>
    <row r="5646" spans="1:9" x14ac:dyDescent="0.25">
      <c r="A5646" s="14" t="s">
        <v>9</v>
      </c>
      <c r="B5646" s="14">
        <v>40100717</v>
      </c>
      <c r="C5646" s="14">
        <v>42330000000</v>
      </c>
      <c r="D5646" s="14">
        <v>4233001000</v>
      </c>
      <c r="E5646" s="14" t="s">
        <v>99</v>
      </c>
      <c r="F5646" s="14" t="s">
        <v>436</v>
      </c>
      <c r="G5646" s="16">
        <v>52.59</v>
      </c>
      <c r="H5646" s="21">
        <v>43637</v>
      </c>
      <c r="I5646" s="14" t="s">
        <v>12</v>
      </c>
    </row>
    <row r="5647" spans="1:9" x14ac:dyDescent="0.25">
      <c r="A5647" s="14" t="s">
        <v>9</v>
      </c>
      <c r="B5647" s="14">
        <v>40100943</v>
      </c>
      <c r="C5647" s="14">
        <v>42310000000</v>
      </c>
      <c r="D5647" s="14">
        <v>4231001000</v>
      </c>
      <c r="E5647" s="14" t="s">
        <v>103</v>
      </c>
      <c r="F5647" s="14" t="s">
        <v>198</v>
      </c>
      <c r="G5647" s="16">
        <v>176.48</v>
      </c>
      <c r="H5647" s="21">
        <v>43637</v>
      </c>
      <c r="I5647" s="14" t="s">
        <v>12</v>
      </c>
    </row>
    <row r="5648" spans="1:9" x14ac:dyDescent="0.25">
      <c r="A5648" s="14" t="s">
        <v>9</v>
      </c>
      <c r="B5648" s="14">
        <v>40100947</v>
      </c>
      <c r="C5648" s="14">
        <v>42310000000</v>
      </c>
      <c r="D5648" s="14">
        <v>4231001000</v>
      </c>
      <c r="E5648" s="14" t="s">
        <v>103</v>
      </c>
      <c r="F5648" s="14" t="s">
        <v>193</v>
      </c>
      <c r="G5648" s="16">
        <v>99</v>
      </c>
      <c r="H5648" s="21">
        <v>43637</v>
      </c>
      <c r="I5648" s="14" t="s">
        <v>12</v>
      </c>
    </row>
    <row r="5649" spans="1:9" x14ac:dyDescent="0.25">
      <c r="A5649" s="14" t="s">
        <v>9</v>
      </c>
      <c r="B5649" s="14">
        <v>40100947</v>
      </c>
      <c r="C5649" s="14">
        <v>42320000000</v>
      </c>
      <c r="D5649" s="14">
        <v>4232001000</v>
      </c>
      <c r="E5649" s="14" t="s">
        <v>104</v>
      </c>
      <c r="F5649" s="14" t="s">
        <v>193</v>
      </c>
      <c r="G5649" s="16">
        <v>40.380000000000003</v>
      </c>
      <c r="H5649" s="21">
        <v>43637</v>
      </c>
      <c r="I5649" s="14" t="s">
        <v>101</v>
      </c>
    </row>
    <row r="5650" spans="1:9" x14ac:dyDescent="0.25">
      <c r="A5650" s="14" t="s">
        <v>9</v>
      </c>
      <c r="B5650" s="14">
        <v>40100947</v>
      </c>
      <c r="C5650" s="14">
        <v>42330000000</v>
      </c>
      <c r="D5650" s="14">
        <v>4233001000</v>
      </c>
      <c r="E5650" s="14" t="s">
        <v>99</v>
      </c>
      <c r="F5650" s="14" t="s">
        <v>193</v>
      </c>
      <c r="G5650" s="16">
        <v>8.07</v>
      </c>
      <c r="H5650" s="21">
        <v>43637</v>
      </c>
      <c r="I5650" s="14" t="s">
        <v>12</v>
      </c>
    </row>
    <row r="5651" spans="1:9" x14ac:dyDescent="0.25">
      <c r="A5651" s="14" t="s">
        <v>9</v>
      </c>
      <c r="B5651" s="14">
        <v>40100725</v>
      </c>
      <c r="C5651" s="14">
        <v>42310000000</v>
      </c>
      <c r="D5651" s="14">
        <v>4231001000</v>
      </c>
      <c r="E5651" s="14" t="s">
        <v>103</v>
      </c>
      <c r="F5651" s="14" t="s">
        <v>311</v>
      </c>
      <c r="G5651" s="16">
        <v>39.36</v>
      </c>
      <c r="H5651" s="21">
        <v>43637</v>
      </c>
      <c r="I5651" s="14" t="s">
        <v>12</v>
      </c>
    </row>
    <row r="5652" spans="1:9" x14ac:dyDescent="0.25">
      <c r="A5652" s="14" t="s">
        <v>9</v>
      </c>
      <c r="B5652" s="14">
        <v>40101429</v>
      </c>
      <c r="C5652" s="14">
        <v>43180000000</v>
      </c>
      <c r="D5652" s="14">
        <v>4318009000</v>
      </c>
      <c r="E5652" s="14" t="s">
        <v>39</v>
      </c>
      <c r="F5652" s="14" t="s">
        <v>403</v>
      </c>
      <c r="G5652" s="16">
        <v>500</v>
      </c>
      <c r="H5652" s="21">
        <v>43637</v>
      </c>
      <c r="I5652" s="14" t="s">
        <v>12</v>
      </c>
    </row>
    <row r="5653" spans="1:9" x14ac:dyDescent="0.25">
      <c r="A5653" s="14" t="s">
        <v>9</v>
      </c>
      <c r="B5653" s="14">
        <v>40101419</v>
      </c>
      <c r="C5653" s="14">
        <v>43180000000</v>
      </c>
      <c r="D5653" s="14">
        <v>4318009000</v>
      </c>
      <c r="E5653" s="14" t="s">
        <v>39</v>
      </c>
      <c r="F5653" s="14" t="s">
        <v>486</v>
      </c>
      <c r="G5653" s="16">
        <v>500</v>
      </c>
      <c r="H5653" s="21">
        <v>43637</v>
      </c>
      <c r="I5653" s="14" t="s">
        <v>12</v>
      </c>
    </row>
    <row r="5654" spans="1:9" x14ac:dyDescent="0.25">
      <c r="A5654" s="14" t="s">
        <v>9</v>
      </c>
      <c r="B5654" s="14">
        <v>40099555</v>
      </c>
      <c r="C5654" s="14">
        <v>42310000000</v>
      </c>
      <c r="D5654" s="14">
        <v>4231001000</v>
      </c>
      <c r="E5654" s="14" t="s">
        <v>103</v>
      </c>
      <c r="F5654" s="14" t="s">
        <v>234</v>
      </c>
      <c r="G5654" s="16">
        <v>1354.72</v>
      </c>
      <c r="H5654" s="21">
        <v>43640</v>
      </c>
      <c r="I5654" s="14" t="s">
        <v>101</v>
      </c>
    </row>
    <row r="5655" spans="1:9" x14ac:dyDescent="0.25">
      <c r="A5655" s="14" t="s">
        <v>9</v>
      </c>
      <c r="B5655" s="14">
        <v>40099555</v>
      </c>
      <c r="C5655" s="14">
        <v>42320000000</v>
      </c>
      <c r="D5655" s="14">
        <v>4232001000</v>
      </c>
      <c r="E5655" s="14" t="s">
        <v>104</v>
      </c>
      <c r="F5655" s="14" t="s">
        <v>234</v>
      </c>
      <c r="G5655" s="16">
        <v>166.92</v>
      </c>
      <c r="H5655" s="21">
        <v>43640</v>
      </c>
      <c r="I5655" s="14" t="s">
        <v>12</v>
      </c>
    </row>
    <row r="5656" spans="1:9" x14ac:dyDescent="0.25">
      <c r="A5656" s="14" t="s">
        <v>9</v>
      </c>
      <c r="B5656" s="14">
        <v>40099555</v>
      </c>
      <c r="C5656" s="14">
        <v>42330000000</v>
      </c>
      <c r="D5656" s="14">
        <v>4233001000</v>
      </c>
      <c r="E5656" s="14" t="s">
        <v>99</v>
      </c>
      <c r="F5656" s="14" t="s">
        <v>234</v>
      </c>
      <c r="G5656" s="16">
        <v>2174.4899999999998</v>
      </c>
      <c r="H5656" s="21">
        <v>43640</v>
      </c>
      <c r="I5656" s="14" t="s">
        <v>12</v>
      </c>
    </row>
    <row r="5657" spans="1:9" x14ac:dyDescent="0.25">
      <c r="A5657" s="14" t="s">
        <v>9</v>
      </c>
      <c r="B5657" s="14">
        <v>40099555</v>
      </c>
      <c r="C5657" s="14">
        <v>42340000000</v>
      </c>
      <c r="D5657" s="14">
        <v>4234001000</v>
      </c>
      <c r="E5657" s="14" t="s">
        <v>105</v>
      </c>
      <c r="F5657" s="14" t="s">
        <v>234</v>
      </c>
      <c r="G5657" s="16">
        <v>9472.86</v>
      </c>
      <c r="H5657" s="21">
        <v>43640</v>
      </c>
      <c r="I5657" s="14" t="s">
        <v>12</v>
      </c>
    </row>
    <row r="5658" spans="1:9" x14ac:dyDescent="0.25">
      <c r="A5658" s="14" t="s">
        <v>9</v>
      </c>
      <c r="B5658" s="14">
        <v>40099555</v>
      </c>
      <c r="C5658" s="14">
        <v>42340000000</v>
      </c>
      <c r="D5658" s="14">
        <v>4234004000</v>
      </c>
      <c r="E5658" s="14" t="s">
        <v>107</v>
      </c>
      <c r="F5658" s="14" t="s">
        <v>234</v>
      </c>
      <c r="G5658" s="16">
        <v>49.75</v>
      </c>
      <c r="H5658" s="21">
        <v>43640</v>
      </c>
      <c r="I5658" s="14" t="s">
        <v>12</v>
      </c>
    </row>
    <row r="5659" spans="1:9" x14ac:dyDescent="0.25">
      <c r="A5659" s="14" t="s">
        <v>9</v>
      </c>
      <c r="B5659" s="14">
        <v>40099586</v>
      </c>
      <c r="C5659" s="14">
        <v>42310000000</v>
      </c>
      <c r="D5659" s="14">
        <v>4231001000</v>
      </c>
      <c r="E5659" s="14" t="s">
        <v>103</v>
      </c>
      <c r="F5659" s="14" t="s">
        <v>180</v>
      </c>
      <c r="G5659" s="16">
        <v>8538.73</v>
      </c>
      <c r="H5659" s="21">
        <v>43640</v>
      </c>
      <c r="I5659" s="14" t="s">
        <v>101</v>
      </c>
    </row>
    <row r="5660" spans="1:9" x14ac:dyDescent="0.25">
      <c r="A5660" s="14" t="s">
        <v>9</v>
      </c>
      <c r="B5660" s="14">
        <v>40099586</v>
      </c>
      <c r="C5660" s="14">
        <v>42320000000</v>
      </c>
      <c r="D5660" s="14">
        <v>4232001000</v>
      </c>
      <c r="E5660" s="14" t="s">
        <v>104</v>
      </c>
      <c r="F5660" s="14" t="s">
        <v>180</v>
      </c>
      <c r="G5660" s="16">
        <v>724.62</v>
      </c>
      <c r="H5660" s="21">
        <v>43640</v>
      </c>
      <c r="I5660" s="14" t="s">
        <v>101</v>
      </c>
    </row>
    <row r="5661" spans="1:9" x14ac:dyDescent="0.25">
      <c r="A5661" s="14" t="s">
        <v>9</v>
      </c>
      <c r="B5661" s="14">
        <v>40099586</v>
      </c>
      <c r="C5661" s="14">
        <v>42330000000</v>
      </c>
      <c r="D5661" s="14">
        <v>4233001000</v>
      </c>
      <c r="E5661" s="14" t="s">
        <v>99</v>
      </c>
      <c r="F5661" s="14" t="s">
        <v>180</v>
      </c>
      <c r="G5661" s="16">
        <v>1534.91</v>
      </c>
      <c r="H5661" s="21">
        <v>43640</v>
      </c>
      <c r="I5661" s="14" t="s">
        <v>101</v>
      </c>
    </row>
    <row r="5662" spans="1:9" x14ac:dyDescent="0.25">
      <c r="A5662" s="14" t="s">
        <v>9</v>
      </c>
      <c r="B5662" s="14">
        <v>40099586</v>
      </c>
      <c r="C5662" s="14">
        <v>42340000000</v>
      </c>
      <c r="D5662" s="14">
        <v>4234004000</v>
      </c>
      <c r="E5662" s="14" t="s">
        <v>107</v>
      </c>
      <c r="F5662" s="14" t="s">
        <v>180</v>
      </c>
      <c r="G5662" s="16">
        <v>33.18</v>
      </c>
      <c r="H5662" s="21">
        <v>43640</v>
      </c>
      <c r="I5662" s="14" t="s">
        <v>101</v>
      </c>
    </row>
    <row r="5663" spans="1:9" x14ac:dyDescent="0.25">
      <c r="A5663" s="14" t="s">
        <v>9</v>
      </c>
      <c r="B5663" s="14">
        <v>40099600</v>
      </c>
      <c r="C5663" s="14">
        <v>42310000000</v>
      </c>
      <c r="D5663" s="14">
        <v>4231001000</v>
      </c>
      <c r="E5663" s="14" t="s">
        <v>103</v>
      </c>
      <c r="F5663" s="14" t="s">
        <v>11</v>
      </c>
      <c r="G5663" s="16">
        <v>14954.21</v>
      </c>
      <c r="H5663" s="21">
        <v>43640</v>
      </c>
      <c r="I5663" s="14" t="s">
        <v>101</v>
      </c>
    </row>
    <row r="5664" spans="1:9" x14ac:dyDescent="0.25">
      <c r="A5664" s="14" t="s">
        <v>9</v>
      </c>
      <c r="B5664" s="14">
        <v>40099600</v>
      </c>
      <c r="C5664" s="14">
        <v>42310000000</v>
      </c>
      <c r="D5664" s="14">
        <v>4231001000</v>
      </c>
      <c r="E5664" s="14" t="s">
        <v>103</v>
      </c>
      <c r="F5664" s="14" t="s">
        <v>11</v>
      </c>
      <c r="G5664" s="16">
        <v>608032.18000000005</v>
      </c>
      <c r="H5664" s="21">
        <v>43640</v>
      </c>
      <c r="I5664" s="14" t="s">
        <v>12</v>
      </c>
    </row>
    <row r="5665" spans="1:9" x14ac:dyDescent="0.25">
      <c r="A5665" s="14" t="s">
        <v>9</v>
      </c>
      <c r="B5665" s="14">
        <v>40099600</v>
      </c>
      <c r="C5665" s="14">
        <v>42320000000</v>
      </c>
      <c r="D5665" s="14">
        <v>4232001000</v>
      </c>
      <c r="E5665" s="14" t="s">
        <v>104</v>
      </c>
      <c r="F5665" s="14" t="s">
        <v>11</v>
      </c>
      <c r="G5665" s="16">
        <v>1740.23</v>
      </c>
      <c r="H5665" s="21">
        <v>43640</v>
      </c>
      <c r="I5665" s="14" t="s">
        <v>12</v>
      </c>
    </row>
    <row r="5666" spans="1:9" x14ac:dyDescent="0.25">
      <c r="A5666" s="14" t="s">
        <v>9</v>
      </c>
      <c r="B5666" s="14">
        <v>40099600</v>
      </c>
      <c r="C5666" s="14">
        <v>42320000000</v>
      </c>
      <c r="D5666" s="14">
        <v>4232001000</v>
      </c>
      <c r="E5666" s="14" t="s">
        <v>104</v>
      </c>
      <c r="F5666" s="14" t="s">
        <v>11</v>
      </c>
      <c r="G5666" s="16">
        <v>207329.67</v>
      </c>
      <c r="H5666" s="21">
        <v>43640</v>
      </c>
      <c r="I5666" s="14" t="s">
        <v>101</v>
      </c>
    </row>
    <row r="5667" spans="1:9" x14ac:dyDescent="0.25">
      <c r="A5667" s="14" t="s">
        <v>9</v>
      </c>
      <c r="B5667" s="14">
        <v>40099600</v>
      </c>
      <c r="C5667" s="14">
        <v>42330000000</v>
      </c>
      <c r="D5667" s="14">
        <v>4233001000</v>
      </c>
      <c r="E5667" s="14" t="s">
        <v>99</v>
      </c>
      <c r="F5667" s="14" t="s">
        <v>11</v>
      </c>
      <c r="G5667" s="16">
        <v>2450.89</v>
      </c>
      <c r="H5667" s="21">
        <v>43640</v>
      </c>
      <c r="I5667" s="14" t="s">
        <v>12</v>
      </c>
    </row>
    <row r="5668" spans="1:9" x14ac:dyDescent="0.25">
      <c r="A5668" s="14" t="s">
        <v>9</v>
      </c>
      <c r="B5668" s="14">
        <v>40099600</v>
      </c>
      <c r="C5668" s="14">
        <v>42330000000</v>
      </c>
      <c r="D5668" s="14">
        <v>4233001000</v>
      </c>
      <c r="E5668" s="14" t="s">
        <v>99</v>
      </c>
      <c r="F5668" s="14" t="s">
        <v>11</v>
      </c>
      <c r="G5668" s="16">
        <v>192824.12</v>
      </c>
      <c r="H5668" s="21">
        <v>43640</v>
      </c>
      <c r="I5668" s="14" t="s">
        <v>12</v>
      </c>
    </row>
    <row r="5669" spans="1:9" x14ac:dyDescent="0.25">
      <c r="A5669" s="14" t="s">
        <v>9</v>
      </c>
      <c r="B5669" s="14">
        <v>40099600</v>
      </c>
      <c r="C5669" s="14">
        <v>42340000000</v>
      </c>
      <c r="D5669" s="14">
        <v>4234004000</v>
      </c>
      <c r="E5669" s="14" t="s">
        <v>107</v>
      </c>
      <c r="F5669" s="14" t="s">
        <v>11</v>
      </c>
      <c r="G5669" s="16">
        <v>201.78</v>
      </c>
      <c r="H5669" s="21">
        <v>43640</v>
      </c>
      <c r="I5669" s="14" t="s">
        <v>12</v>
      </c>
    </row>
    <row r="5670" spans="1:9" x14ac:dyDescent="0.25">
      <c r="A5670" s="14" t="s">
        <v>9</v>
      </c>
      <c r="B5670" s="14">
        <v>40099600</v>
      </c>
      <c r="C5670" s="14">
        <v>42340000000</v>
      </c>
      <c r="D5670" s="14">
        <v>4234004000</v>
      </c>
      <c r="E5670" s="14" t="s">
        <v>107</v>
      </c>
      <c r="F5670" s="14" t="s">
        <v>11</v>
      </c>
      <c r="G5670" s="16">
        <v>80.02</v>
      </c>
      <c r="H5670" s="21">
        <v>43640</v>
      </c>
      <c r="I5670" s="14" t="s">
        <v>12</v>
      </c>
    </row>
    <row r="5671" spans="1:9" x14ac:dyDescent="0.25">
      <c r="A5671" s="14" t="s">
        <v>9</v>
      </c>
      <c r="B5671" s="14">
        <v>40099604</v>
      </c>
      <c r="C5671" s="14">
        <v>42310000000</v>
      </c>
      <c r="D5671" s="14">
        <v>4231001000</v>
      </c>
      <c r="E5671" s="14" t="s">
        <v>103</v>
      </c>
      <c r="F5671" s="14" t="s">
        <v>257</v>
      </c>
      <c r="G5671" s="16">
        <v>21817.55</v>
      </c>
      <c r="H5671" s="21">
        <v>43640</v>
      </c>
      <c r="I5671" s="14" t="s">
        <v>12</v>
      </c>
    </row>
    <row r="5672" spans="1:9" x14ac:dyDescent="0.25">
      <c r="A5672" s="14" t="s">
        <v>9</v>
      </c>
      <c r="B5672" s="14">
        <v>40099604</v>
      </c>
      <c r="C5672" s="14">
        <v>42320000000</v>
      </c>
      <c r="D5672" s="14">
        <v>4232001000</v>
      </c>
      <c r="E5672" s="14" t="s">
        <v>104</v>
      </c>
      <c r="F5672" s="14" t="s">
        <v>257</v>
      </c>
      <c r="G5672" s="16">
        <v>8230.9599999999991</v>
      </c>
      <c r="H5672" s="21">
        <v>43640</v>
      </c>
      <c r="I5672" s="14" t="s">
        <v>101</v>
      </c>
    </row>
    <row r="5673" spans="1:9" x14ac:dyDescent="0.25">
      <c r="A5673" s="14" t="s">
        <v>9</v>
      </c>
      <c r="B5673" s="14">
        <v>40099604</v>
      </c>
      <c r="C5673" s="14">
        <v>42330000000</v>
      </c>
      <c r="D5673" s="14">
        <v>4233001000</v>
      </c>
      <c r="E5673" s="14" t="s">
        <v>99</v>
      </c>
      <c r="F5673" s="14" t="s">
        <v>257</v>
      </c>
      <c r="G5673" s="16">
        <v>4.5</v>
      </c>
      <c r="H5673" s="21">
        <v>43640</v>
      </c>
      <c r="I5673" s="14" t="s">
        <v>101</v>
      </c>
    </row>
    <row r="5674" spans="1:9" x14ac:dyDescent="0.25">
      <c r="A5674" s="14" t="s">
        <v>9</v>
      </c>
      <c r="B5674" s="14">
        <v>40099604</v>
      </c>
      <c r="C5674" s="14">
        <v>42330000000</v>
      </c>
      <c r="D5674" s="14">
        <v>4233001000</v>
      </c>
      <c r="E5674" s="14" t="s">
        <v>99</v>
      </c>
      <c r="F5674" s="14" t="s">
        <v>257</v>
      </c>
      <c r="G5674" s="16">
        <v>10022.67</v>
      </c>
      <c r="H5674" s="21">
        <v>43640</v>
      </c>
      <c r="I5674" s="14" t="s">
        <v>101</v>
      </c>
    </row>
    <row r="5675" spans="1:9" x14ac:dyDescent="0.25">
      <c r="A5675" s="14" t="s">
        <v>9</v>
      </c>
      <c r="B5675" s="14">
        <v>40099604</v>
      </c>
      <c r="C5675" s="14">
        <v>42340000000</v>
      </c>
      <c r="D5675" s="14">
        <v>4234004000</v>
      </c>
      <c r="E5675" s="14" t="s">
        <v>107</v>
      </c>
      <c r="F5675" s="14" t="s">
        <v>257</v>
      </c>
      <c r="G5675" s="16">
        <v>285.31</v>
      </c>
      <c r="H5675" s="21">
        <v>43640</v>
      </c>
      <c r="I5675" s="14" t="s">
        <v>101</v>
      </c>
    </row>
    <row r="5676" spans="1:9" x14ac:dyDescent="0.25">
      <c r="A5676" s="14" t="s">
        <v>9</v>
      </c>
      <c r="B5676" s="14">
        <v>40099563</v>
      </c>
      <c r="C5676" s="14">
        <v>42310000000</v>
      </c>
      <c r="D5676" s="14">
        <v>4231001000</v>
      </c>
      <c r="E5676" s="14" t="s">
        <v>103</v>
      </c>
      <c r="F5676" s="14" t="s">
        <v>21</v>
      </c>
      <c r="G5676" s="16">
        <v>213268.89</v>
      </c>
      <c r="H5676" s="21">
        <v>43640</v>
      </c>
      <c r="I5676" s="14" t="s">
        <v>101</v>
      </c>
    </row>
    <row r="5677" spans="1:9" x14ac:dyDescent="0.25">
      <c r="A5677" s="14" t="s">
        <v>9</v>
      </c>
      <c r="B5677" s="14">
        <v>40099563</v>
      </c>
      <c r="C5677" s="14">
        <v>42320000000</v>
      </c>
      <c r="D5677" s="14">
        <v>4232001000</v>
      </c>
      <c r="E5677" s="14" t="s">
        <v>104</v>
      </c>
      <c r="F5677" s="14" t="s">
        <v>21</v>
      </c>
      <c r="G5677" s="16">
        <v>60016.75</v>
      </c>
      <c r="H5677" s="21">
        <v>43640</v>
      </c>
      <c r="I5677" s="14" t="s">
        <v>101</v>
      </c>
    </row>
    <row r="5678" spans="1:9" x14ac:dyDescent="0.25">
      <c r="A5678" s="14" t="s">
        <v>9</v>
      </c>
      <c r="B5678" s="14">
        <v>40099563</v>
      </c>
      <c r="C5678" s="14">
        <v>42330000000</v>
      </c>
      <c r="D5678" s="14">
        <v>4233001000</v>
      </c>
      <c r="E5678" s="14" t="s">
        <v>99</v>
      </c>
      <c r="F5678" s="14" t="s">
        <v>21</v>
      </c>
      <c r="G5678" s="16">
        <v>63936.15</v>
      </c>
      <c r="H5678" s="21">
        <v>43640</v>
      </c>
      <c r="I5678" s="14" t="s">
        <v>101</v>
      </c>
    </row>
    <row r="5679" spans="1:9" x14ac:dyDescent="0.25">
      <c r="A5679" s="14" t="s">
        <v>9</v>
      </c>
      <c r="B5679" s="14">
        <v>40099563</v>
      </c>
      <c r="C5679" s="14">
        <v>42340000000</v>
      </c>
      <c r="D5679" s="14">
        <v>4234004000</v>
      </c>
      <c r="E5679" s="14" t="s">
        <v>107</v>
      </c>
      <c r="F5679" s="14" t="s">
        <v>21</v>
      </c>
      <c r="G5679" s="16">
        <v>580.36</v>
      </c>
      <c r="H5679" s="21">
        <v>43640</v>
      </c>
      <c r="I5679" s="14" t="s">
        <v>12</v>
      </c>
    </row>
    <row r="5680" spans="1:9" x14ac:dyDescent="0.25">
      <c r="A5680" s="14" t="s">
        <v>9</v>
      </c>
      <c r="B5680" s="14">
        <v>40099585</v>
      </c>
      <c r="C5680" s="14">
        <v>42310000000</v>
      </c>
      <c r="D5680" s="14">
        <v>4231001000</v>
      </c>
      <c r="E5680" s="14" t="s">
        <v>103</v>
      </c>
      <c r="F5680" s="14" t="s">
        <v>65</v>
      </c>
      <c r="G5680" s="16">
        <v>29360.67</v>
      </c>
      <c r="H5680" s="21">
        <v>43640</v>
      </c>
      <c r="I5680" s="14" t="s">
        <v>101</v>
      </c>
    </row>
    <row r="5681" spans="1:9" x14ac:dyDescent="0.25">
      <c r="A5681" s="14" t="s">
        <v>9</v>
      </c>
      <c r="B5681" s="14">
        <v>40099585</v>
      </c>
      <c r="C5681" s="14">
        <v>42320000000</v>
      </c>
      <c r="D5681" s="14">
        <v>4232001000</v>
      </c>
      <c r="E5681" s="14" t="s">
        <v>104</v>
      </c>
      <c r="F5681" s="14" t="s">
        <v>65</v>
      </c>
      <c r="G5681" s="16">
        <v>8677.68</v>
      </c>
      <c r="H5681" s="21">
        <v>43640</v>
      </c>
      <c r="I5681" s="14" t="s">
        <v>12</v>
      </c>
    </row>
    <row r="5682" spans="1:9" x14ac:dyDescent="0.25">
      <c r="A5682" s="14" t="s">
        <v>9</v>
      </c>
      <c r="B5682" s="14">
        <v>40099585</v>
      </c>
      <c r="C5682" s="14">
        <v>42330000000</v>
      </c>
      <c r="D5682" s="14">
        <v>4233001000</v>
      </c>
      <c r="E5682" s="14" t="s">
        <v>99</v>
      </c>
      <c r="F5682" s="14" t="s">
        <v>65</v>
      </c>
      <c r="G5682" s="16">
        <v>18690.63</v>
      </c>
      <c r="H5682" s="21">
        <v>43640</v>
      </c>
      <c r="I5682" s="14" t="s">
        <v>12</v>
      </c>
    </row>
    <row r="5683" spans="1:9" x14ac:dyDescent="0.25">
      <c r="A5683" s="14" t="s">
        <v>9</v>
      </c>
      <c r="B5683" s="14">
        <v>40099585</v>
      </c>
      <c r="C5683" s="14">
        <v>42340000000</v>
      </c>
      <c r="D5683" s="14">
        <v>4234001000</v>
      </c>
      <c r="E5683" s="14" t="s">
        <v>105</v>
      </c>
      <c r="F5683" s="14" t="s">
        <v>65</v>
      </c>
      <c r="G5683" s="16">
        <v>1400.56</v>
      </c>
      <c r="H5683" s="21">
        <v>43640</v>
      </c>
      <c r="I5683" s="14" t="s">
        <v>12</v>
      </c>
    </row>
    <row r="5684" spans="1:9" x14ac:dyDescent="0.25">
      <c r="A5684" s="14" t="s">
        <v>9</v>
      </c>
      <c r="B5684" s="14">
        <v>40099585</v>
      </c>
      <c r="C5684" s="14">
        <v>42340000000</v>
      </c>
      <c r="D5684" s="14">
        <v>4234002000</v>
      </c>
      <c r="E5684" s="14" t="s">
        <v>106</v>
      </c>
      <c r="F5684" s="14" t="s">
        <v>65</v>
      </c>
      <c r="G5684" s="16">
        <v>530.36</v>
      </c>
      <c r="H5684" s="21">
        <v>43640</v>
      </c>
      <c r="I5684" s="14" t="s">
        <v>12</v>
      </c>
    </row>
    <row r="5685" spans="1:9" x14ac:dyDescent="0.25">
      <c r="A5685" s="14" t="s">
        <v>9</v>
      </c>
      <c r="B5685" s="14">
        <v>40099585</v>
      </c>
      <c r="C5685" s="14">
        <v>42340000000</v>
      </c>
      <c r="D5685" s="14">
        <v>4234004000</v>
      </c>
      <c r="E5685" s="14" t="s">
        <v>107</v>
      </c>
      <c r="F5685" s="14" t="s">
        <v>65</v>
      </c>
      <c r="G5685" s="16">
        <v>261.3</v>
      </c>
      <c r="H5685" s="21">
        <v>43640</v>
      </c>
      <c r="I5685" s="14" t="s">
        <v>101</v>
      </c>
    </row>
    <row r="5686" spans="1:9" x14ac:dyDescent="0.25">
      <c r="A5686" s="14" t="s">
        <v>9</v>
      </c>
      <c r="B5686" s="14">
        <v>40099585</v>
      </c>
      <c r="C5686" s="14">
        <v>42350000000</v>
      </c>
      <c r="D5686" s="14">
        <v>4235001000</v>
      </c>
      <c r="E5686" s="14" t="s">
        <v>108</v>
      </c>
      <c r="F5686" s="14" t="s">
        <v>65</v>
      </c>
      <c r="G5686" s="16">
        <v>9.5399999999999991</v>
      </c>
      <c r="H5686" s="21">
        <v>43640</v>
      </c>
      <c r="I5686" s="14" t="s">
        <v>101</v>
      </c>
    </row>
    <row r="5687" spans="1:9" x14ac:dyDescent="0.25">
      <c r="A5687" s="14" t="s">
        <v>9</v>
      </c>
      <c r="B5687" s="14">
        <v>40099585</v>
      </c>
      <c r="C5687" s="14">
        <v>42350000000</v>
      </c>
      <c r="D5687" s="14">
        <v>4235002000</v>
      </c>
      <c r="E5687" s="14" t="s">
        <v>102</v>
      </c>
      <c r="F5687" s="14" t="s">
        <v>65</v>
      </c>
      <c r="G5687" s="16">
        <v>431.55</v>
      </c>
      <c r="H5687" s="21">
        <v>43640</v>
      </c>
      <c r="I5687" s="14" t="s">
        <v>101</v>
      </c>
    </row>
    <row r="5688" spans="1:9" x14ac:dyDescent="0.25">
      <c r="A5688" s="14" t="s">
        <v>9</v>
      </c>
      <c r="B5688" s="14">
        <v>40099989</v>
      </c>
      <c r="C5688" s="14">
        <v>42310000000</v>
      </c>
      <c r="D5688" s="14">
        <v>4231001000</v>
      </c>
      <c r="E5688" s="14" t="s">
        <v>103</v>
      </c>
      <c r="F5688" s="14" t="s">
        <v>223</v>
      </c>
      <c r="G5688" s="16">
        <v>192300.5</v>
      </c>
      <c r="H5688" s="21">
        <v>43640</v>
      </c>
      <c r="I5688" s="14" t="s">
        <v>12</v>
      </c>
    </row>
    <row r="5689" spans="1:9" x14ac:dyDescent="0.25">
      <c r="A5689" s="14" t="s">
        <v>9</v>
      </c>
      <c r="B5689" s="14">
        <v>40099989</v>
      </c>
      <c r="C5689" s="14">
        <v>42320000000</v>
      </c>
      <c r="D5689" s="14">
        <v>4232001000</v>
      </c>
      <c r="E5689" s="14" t="s">
        <v>104</v>
      </c>
      <c r="F5689" s="14" t="s">
        <v>223</v>
      </c>
      <c r="G5689" s="16">
        <v>68287.59</v>
      </c>
      <c r="H5689" s="21">
        <v>43640</v>
      </c>
      <c r="I5689" s="14" t="s">
        <v>12</v>
      </c>
    </row>
    <row r="5690" spans="1:9" x14ac:dyDescent="0.25">
      <c r="A5690" s="14" t="s">
        <v>9</v>
      </c>
      <c r="B5690" s="14">
        <v>40099989</v>
      </c>
      <c r="C5690" s="14">
        <v>42330000000</v>
      </c>
      <c r="D5690" s="14">
        <v>4233001000</v>
      </c>
      <c r="E5690" s="14" t="s">
        <v>99</v>
      </c>
      <c r="F5690" s="14" t="s">
        <v>223</v>
      </c>
      <c r="G5690" s="16">
        <v>78753.66</v>
      </c>
      <c r="H5690" s="21">
        <v>43640</v>
      </c>
      <c r="I5690" s="14" t="s">
        <v>12</v>
      </c>
    </row>
    <row r="5691" spans="1:9" x14ac:dyDescent="0.25">
      <c r="A5691" s="14" t="s">
        <v>9</v>
      </c>
      <c r="B5691" s="14">
        <v>40099989</v>
      </c>
      <c r="C5691" s="14">
        <v>42340000000</v>
      </c>
      <c r="D5691" s="14">
        <v>4234004000</v>
      </c>
      <c r="E5691" s="14" t="s">
        <v>107</v>
      </c>
      <c r="F5691" s="14" t="s">
        <v>223</v>
      </c>
      <c r="G5691" s="16">
        <v>1151.75</v>
      </c>
      <c r="H5691" s="21">
        <v>43640</v>
      </c>
      <c r="I5691" s="14" t="s">
        <v>12</v>
      </c>
    </row>
    <row r="5692" spans="1:9" x14ac:dyDescent="0.25">
      <c r="A5692" s="14" t="s">
        <v>9</v>
      </c>
      <c r="B5692" s="14">
        <v>40100015</v>
      </c>
      <c r="C5692" s="14">
        <v>42310000000</v>
      </c>
      <c r="D5692" s="14">
        <v>4231001000</v>
      </c>
      <c r="E5692" s="14" t="s">
        <v>103</v>
      </c>
      <c r="F5692" s="14" t="s">
        <v>275</v>
      </c>
      <c r="G5692" s="16">
        <v>106072.04</v>
      </c>
      <c r="H5692" s="21">
        <v>43640</v>
      </c>
      <c r="I5692" s="14" t="s">
        <v>12</v>
      </c>
    </row>
    <row r="5693" spans="1:9" x14ac:dyDescent="0.25">
      <c r="A5693" s="14" t="s">
        <v>9</v>
      </c>
      <c r="B5693" s="14">
        <v>40100015</v>
      </c>
      <c r="C5693" s="14">
        <v>42320000000</v>
      </c>
      <c r="D5693" s="14">
        <v>4232001000</v>
      </c>
      <c r="E5693" s="14" t="s">
        <v>104</v>
      </c>
      <c r="F5693" s="14" t="s">
        <v>275</v>
      </c>
      <c r="G5693" s="16">
        <v>29143.52</v>
      </c>
      <c r="H5693" s="21">
        <v>43640</v>
      </c>
      <c r="I5693" s="14" t="s">
        <v>12</v>
      </c>
    </row>
    <row r="5694" spans="1:9" x14ac:dyDescent="0.25">
      <c r="A5694" s="14" t="s">
        <v>9</v>
      </c>
      <c r="B5694" s="14">
        <v>40100015</v>
      </c>
      <c r="C5694" s="14">
        <v>42330000000</v>
      </c>
      <c r="D5694" s="14">
        <v>4233001000</v>
      </c>
      <c r="E5694" s="14" t="s">
        <v>99</v>
      </c>
      <c r="F5694" s="14" t="s">
        <v>275</v>
      </c>
      <c r="G5694" s="16">
        <v>25069.82</v>
      </c>
      <c r="H5694" s="21">
        <v>43640</v>
      </c>
      <c r="I5694" s="14" t="s">
        <v>12</v>
      </c>
    </row>
    <row r="5695" spans="1:9" x14ac:dyDescent="0.25">
      <c r="A5695" s="14" t="s">
        <v>9</v>
      </c>
      <c r="B5695" s="14">
        <v>40100015</v>
      </c>
      <c r="C5695" s="14">
        <v>42340000000</v>
      </c>
      <c r="D5695" s="14">
        <v>4234004000</v>
      </c>
      <c r="E5695" s="14" t="s">
        <v>107</v>
      </c>
      <c r="F5695" s="14" t="s">
        <v>275</v>
      </c>
      <c r="G5695" s="16">
        <v>444.73</v>
      </c>
      <c r="H5695" s="21">
        <v>43640</v>
      </c>
      <c r="I5695" s="14" t="s">
        <v>12</v>
      </c>
    </row>
    <row r="5696" spans="1:9" x14ac:dyDescent="0.25">
      <c r="A5696" s="14" t="s">
        <v>9</v>
      </c>
      <c r="B5696" s="14">
        <v>40100066</v>
      </c>
      <c r="C5696" s="14">
        <v>42310000000</v>
      </c>
      <c r="D5696" s="14">
        <v>4231001000</v>
      </c>
      <c r="E5696" s="14" t="s">
        <v>103</v>
      </c>
      <c r="F5696" s="14" t="s">
        <v>429</v>
      </c>
      <c r="G5696" s="16">
        <v>4697.7</v>
      </c>
      <c r="H5696" s="21">
        <v>43640</v>
      </c>
      <c r="I5696" s="14" t="s">
        <v>12</v>
      </c>
    </row>
    <row r="5697" spans="1:9" x14ac:dyDescent="0.25">
      <c r="A5697" s="14" t="s">
        <v>9</v>
      </c>
      <c r="B5697" s="14">
        <v>40100066</v>
      </c>
      <c r="C5697" s="14">
        <v>42320000000</v>
      </c>
      <c r="D5697" s="14">
        <v>4232001000</v>
      </c>
      <c r="E5697" s="14" t="s">
        <v>104</v>
      </c>
      <c r="F5697" s="14" t="s">
        <v>429</v>
      </c>
      <c r="G5697" s="16">
        <v>2058.71</v>
      </c>
      <c r="H5697" s="21">
        <v>43640</v>
      </c>
      <c r="I5697" s="14" t="s">
        <v>12</v>
      </c>
    </row>
    <row r="5698" spans="1:9" x14ac:dyDescent="0.25">
      <c r="A5698" s="14" t="s">
        <v>9</v>
      </c>
      <c r="B5698" s="14">
        <v>40100066</v>
      </c>
      <c r="C5698" s="14">
        <v>42330000000</v>
      </c>
      <c r="D5698" s="14">
        <v>4233001000</v>
      </c>
      <c r="E5698" s="14" t="s">
        <v>99</v>
      </c>
      <c r="F5698" s="14" t="s">
        <v>429</v>
      </c>
      <c r="G5698" s="16">
        <v>3436.91</v>
      </c>
      <c r="H5698" s="21">
        <v>43640</v>
      </c>
      <c r="I5698" s="14" t="s">
        <v>12</v>
      </c>
    </row>
    <row r="5699" spans="1:9" x14ac:dyDescent="0.25">
      <c r="A5699" s="14" t="s">
        <v>9</v>
      </c>
      <c r="B5699" s="14">
        <v>40100066</v>
      </c>
      <c r="C5699" s="14">
        <v>42340000000</v>
      </c>
      <c r="D5699" s="14">
        <v>4234004000</v>
      </c>
      <c r="E5699" s="14" t="s">
        <v>107</v>
      </c>
      <c r="F5699" s="14" t="s">
        <v>429</v>
      </c>
      <c r="G5699" s="16">
        <v>100.49</v>
      </c>
      <c r="H5699" s="21">
        <v>43640</v>
      </c>
      <c r="I5699" s="14" t="s">
        <v>12</v>
      </c>
    </row>
    <row r="5700" spans="1:9" x14ac:dyDescent="0.25">
      <c r="A5700" s="14" t="s">
        <v>9</v>
      </c>
      <c r="B5700" s="14">
        <v>40100012</v>
      </c>
      <c r="C5700" s="14">
        <v>42310000000</v>
      </c>
      <c r="D5700" s="14">
        <v>4231001000</v>
      </c>
      <c r="E5700" s="14" t="s">
        <v>103</v>
      </c>
      <c r="F5700" s="14" t="s">
        <v>16</v>
      </c>
      <c r="G5700" s="16">
        <v>7078.24</v>
      </c>
      <c r="H5700" s="21">
        <v>43640</v>
      </c>
      <c r="I5700" s="14" t="s">
        <v>12</v>
      </c>
    </row>
    <row r="5701" spans="1:9" x14ac:dyDescent="0.25">
      <c r="A5701" s="14" t="s">
        <v>9</v>
      </c>
      <c r="B5701" s="14">
        <v>40100012</v>
      </c>
      <c r="C5701" s="14">
        <v>42320000000</v>
      </c>
      <c r="D5701" s="14">
        <v>4232001000</v>
      </c>
      <c r="E5701" s="14" t="s">
        <v>104</v>
      </c>
      <c r="F5701" s="14" t="s">
        <v>16</v>
      </c>
      <c r="G5701" s="16">
        <v>2467.89</v>
      </c>
      <c r="H5701" s="21">
        <v>43640</v>
      </c>
      <c r="I5701" s="14" t="s">
        <v>12</v>
      </c>
    </row>
    <row r="5702" spans="1:9" x14ac:dyDescent="0.25">
      <c r="A5702" s="14" t="s">
        <v>9</v>
      </c>
      <c r="B5702" s="14">
        <v>40100012</v>
      </c>
      <c r="C5702" s="14">
        <v>42330000000</v>
      </c>
      <c r="D5702" s="14">
        <v>4233001000</v>
      </c>
      <c r="E5702" s="14" t="s">
        <v>99</v>
      </c>
      <c r="F5702" s="14" t="s">
        <v>16</v>
      </c>
      <c r="G5702" s="16">
        <v>1492.04</v>
      </c>
      <c r="H5702" s="21">
        <v>43640</v>
      </c>
      <c r="I5702" s="14" t="s">
        <v>12</v>
      </c>
    </row>
    <row r="5703" spans="1:9" x14ac:dyDescent="0.25">
      <c r="A5703" s="14" t="s">
        <v>9</v>
      </c>
      <c r="B5703" s="14">
        <v>40100144</v>
      </c>
      <c r="C5703" s="14">
        <v>42310000000</v>
      </c>
      <c r="D5703" s="14">
        <v>4231001000</v>
      </c>
      <c r="E5703" s="14" t="s">
        <v>103</v>
      </c>
      <c r="F5703" s="14" t="s">
        <v>237</v>
      </c>
      <c r="G5703" s="16">
        <v>30484.44</v>
      </c>
      <c r="H5703" s="21">
        <v>43640</v>
      </c>
      <c r="I5703" s="14" t="s">
        <v>12</v>
      </c>
    </row>
    <row r="5704" spans="1:9" x14ac:dyDescent="0.25">
      <c r="A5704" s="14" t="s">
        <v>9</v>
      </c>
      <c r="B5704" s="14">
        <v>40100144</v>
      </c>
      <c r="C5704" s="14">
        <v>42320000000</v>
      </c>
      <c r="D5704" s="14">
        <v>4232001000</v>
      </c>
      <c r="E5704" s="14" t="s">
        <v>104</v>
      </c>
      <c r="F5704" s="14" t="s">
        <v>237</v>
      </c>
      <c r="G5704" s="16">
        <v>9349.26</v>
      </c>
      <c r="H5704" s="21">
        <v>43640</v>
      </c>
      <c r="I5704" s="14" t="s">
        <v>101</v>
      </c>
    </row>
    <row r="5705" spans="1:9" x14ac:dyDescent="0.25">
      <c r="A5705" s="14" t="s">
        <v>9</v>
      </c>
      <c r="B5705" s="14">
        <v>40100144</v>
      </c>
      <c r="C5705" s="14">
        <v>42330000000</v>
      </c>
      <c r="D5705" s="14">
        <v>4233001000</v>
      </c>
      <c r="E5705" s="14" t="s">
        <v>99</v>
      </c>
      <c r="F5705" s="14" t="s">
        <v>237</v>
      </c>
      <c r="G5705" s="16">
        <v>12066.3</v>
      </c>
      <c r="H5705" s="21">
        <v>43640</v>
      </c>
      <c r="I5705" s="14" t="s">
        <v>12</v>
      </c>
    </row>
    <row r="5706" spans="1:9" x14ac:dyDescent="0.25">
      <c r="A5706" s="14" t="s">
        <v>9</v>
      </c>
      <c r="B5706" s="14">
        <v>40100144</v>
      </c>
      <c r="C5706" s="14">
        <v>42340000000</v>
      </c>
      <c r="D5706" s="14">
        <v>4234004000</v>
      </c>
      <c r="E5706" s="14" t="s">
        <v>107</v>
      </c>
      <c r="F5706" s="14" t="s">
        <v>237</v>
      </c>
      <c r="G5706" s="16">
        <v>0.8</v>
      </c>
      <c r="H5706" s="21">
        <v>43640</v>
      </c>
      <c r="I5706" s="14" t="s">
        <v>12</v>
      </c>
    </row>
    <row r="5707" spans="1:9" x14ac:dyDescent="0.25">
      <c r="A5707" s="14" t="s">
        <v>9</v>
      </c>
      <c r="B5707" s="14">
        <v>40100166</v>
      </c>
      <c r="C5707" s="14">
        <v>42310000000</v>
      </c>
      <c r="D5707" s="14">
        <v>4231001000</v>
      </c>
      <c r="E5707" s="14" t="s">
        <v>103</v>
      </c>
      <c r="F5707" s="14" t="s">
        <v>138</v>
      </c>
      <c r="G5707" s="16">
        <v>31169.7</v>
      </c>
      <c r="H5707" s="21">
        <v>43640</v>
      </c>
      <c r="I5707" s="14" t="s">
        <v>12</v>
      </c>
    </row>
    <row r="5708" spans="1:9" x14ac:dyDescent="0.25">
      <c r="A5708" s="14" t="s">
        <v>9</v>
      </c>
      <c r="B5708" s="14">
        <v>40100166</v>
      </c>
      <c r="C5708" s="14">
        <v>42320000000</v>
      </c>
      <c r="D5708" s="14">
        <v>4232001000</v>
      </c>
      <c r="E5708" s="14" t="s">
        <v>104</v>
      </c>
      <c r="F5708" s="14" t="s">
        <v>138</v>
      </c>
      <c r="G5708" s="16">
        <v>11447.49</v>
      </c>
      <c r="H5708" s="21">
        <v>43640</v>
      </c>
      <c r="I5708" s="14" t="s">
        <v>101</v>
      </c>
    </row>
    <row r="5709" spans="1:9" x14ac:dyDescent="0.25">
      <c r="A5709" s="14" t="s">
        <v>9</v>
      </c>
      <c r="B5709" s="14">
        <v>40100166</v>
      </c>
      <c r="C5709" s="14">
        <v>42330000000</v>
      </c>
      <c r="D5709" s="14">
        <v>4233001000</v>
      </c>
      <c r="E5709" s="14" t="s">
        <v>99</v>
      </c>
      <c r="F5709" s="14" t="s">
        <v>138</v>
      </c>
      <c r="G5709" s="16">
        <v>10171.07</v>
      </c>
      <c r="H5709" s="21">
        <v>43640</v>
      </c>
      <c r="I5709" s="14" t="s">
        <v>12</v>
      </c>
    </row>
    <row r="5710" spans="1:9" x14ac:dyDescent="0.25">
      <c r="A5710" s="14" t="s">
        <v>9</v>
      </c>
      <c r="B5710" s="14">
        <v>40100166</v>
      </c>
      <c r="C5710" s="14">
        <v>42340000000</v>
      </c>
      <c r="D5710" s="14">
        <v>4234004000</v>
      </c>
      <c r="E5710" s="14" t="s">
        <v>107</v>
      </c>
      <c r="F5710" s="14" t="s">
        <v>138</v>
      </c>
      <c r="G5710" s="16">
        <v>137.68</v>
      </c>
      <c r="H5710" s="21">
        <v>43640</v>
      </c>
      <c r="I5710" s="14" t="s">
        <v>12</v>
      </c>
    </row>
    <row r="5711" spans="1:9" x14ac:dyDescent="0.25">
      <c r="A5711" s="14" t="s">
        <v>9</v>
      </c>
      <c r="B5711" s="14">
        <v>40100176</v>
      </c>
      <c r="C5711" s="14">
        <v>42310000000</v>
      </c>
      <c r="D5711" s="14">
        <v>4231001000</v>
      </c>
      <c r="E5711" s="14" t="s">
        <v>103</v>
      </c>
      <c r="F5711" s="14" t="s">
        <v>138</v>
      </c>
      <c r="G5711" s="16">
        <v>11360.07</v>
      </c>
      <c r="H5711" s="21">
        <v>43640</v>
      </c>
      <c r="I5711" s="14" t="s">
        <v>12</v>
      </c>
    </row>
    <row r="5712" spans="1:9" x14ac:dyDescent="0.25">
      <c r="A5712" s="14" t="s">
        <v>9</v>
      </c>
      <c r="B5712" s="14">
        <v>40100176</v>
      </c>
      <c r="C5712" s="14">
        <v>42320000000</v>
      </c>
      <c r="D5712" s="14">
        <v>4232001000</v>
      </c>
      <c r="E5712" s="14" t="s">
        <v>104</v>
      </c>
      <c r="F5712" s="14" t="s">
        <v>138</v>
      </c>
      <c r="G5712" s="16">
        <v>3432.96</v>
      </c>
      <c r="H5712" s="21">
        <v>43640</v>
      </c>
      <c r="I5712" s="14" t="s">
        <v>101</v>
      </c>
    </row>
    <row r="5713" spans="1:9" x14ac:dyDescent="0.25">
      <c r="A5713" s="14" t="s">
        <v>9</v>
      </c>
      <c r="B5713" s="14">
        <v>40100176</v>
      </c>
      <c r="C5713" s="14">
        <v>42330000000</v>
      </c>
      <c r="D5713" s="14">
        <v>4233001000</v>
      </c>
      <c r="E5713" s="14" t="s">
        <v>99</v>
      </c>
      <c r="F5713" s="14" t="s">
        <v>138</v>
      </c>
      <c r="G5713" s="16">
        <v>2773.36</v>
      </c>
      <c r="H5713" s="21">
        <v>43640</v>
      </c>
      <c r="I5713" s="14" t="s">
        <v>12</v>
      </c>
    </row>
    <row r="5714" spans="1:9" x14ac:dyDescent="0.25">
      <c r="A5714" s="14" t="s">
        <v>9</v>
      </c>
      <c r="B5714" s="14">
        <v>40100176</v>
      </c>
      <c r="C5714" s="14">
        <v>42340000000</v>
      </c>
      <c r="D5714" s="14">
        <v>4234004000</v>
      </c>
      <c r="E5714" s="14" t="s">
        <v>107</v>
      </c>
      <c r="F5714" s="14" t="s">
        <v>138</v>
      </c>
      <c r="G5714" s="16">
        <v>42.78</v>
      </c>
      <c r="H5714" s="21">
        <v>43640</v>
      </c>
      <c r="I5714" s="14" t="s">
        <v>12</v>
      </c>
    </row>
    <row r="5715" spans="1:9" x14ac:dyDescent="0.25">
      <c r="A5715" s="14" t="s">
        <v>9</v>
      </c>
      <c r="B5715" s="14">
        <v>40100185</v>
      </c>
      <c r="C5715" s="14">
        <v>42310000000</v>
      </c>
      <c r="D5715" s="14">
        <v>4231001000</v>
      </c>
      <c r="E5715" s="14" t="s">
        <v>103</v>
      </c>
      <c r="F5715" s="14" t="s">
        <v>208</v>
      </c>
      <c r="G5715" s="16">
        <v>12848.07</v>
      </c>
      <c r="H5715" s="21">
        <v>43640</v>
      </c>
      <c r="I5715" s="14" t="s">
        <v>12</v>
      </c>
    </row>
    <row r="5716" spans="1:9" x14ac:dyDescent="0.25">
      <c r="A5716" s="14" t="s">
        <v>9</v>
      </c>
      <c r="B5716" s="14">
        <v>40100185</v>
      </c>
      <c r="C5716" s="14">
        <v>42320000000</v>
      </c>
      <c r="D5716" s="14">
        <v>4232001000</v>
      </c>
      <c r="E5716" s="14" t="s">
        <v>104</v>
      </c>
      <c r="F5716" s="14" t="s">
        <v>208</v>
      </c>
      <c r="G5716" s="16">
        <v>2793.14</v>
      </c>
      <c r="H5716" s="21">
        <v>43640</v>
      </c>
      <c r="I5716" s="14" t="s">
        <v>101</v>
      </c>
    </row>
    <row r="5717" spans="1:9" x14ac:dyDescent="0.25">
      <c r="A5717" s="14" t="s">
        <v>9</v>
      </c>
      <c r="B5717" s="14">
        <v>40100185</v>
      </c>
      <c r="C5717" s="14">
        <v>42330000000</v>
      </c>
      <c r="D5717" s="14">
        <v>4233001000</v>
      </c>
      <c r="E5717" s="14" t="s">
        <v>99</v>
      </c>
      <c r="F5717" s="14" t="s">
        <v>208</v>
      </c>
      <c r="G5717" s="16">
        <v>5358.94</v>
      </c>
      <c r="H5717" s="21">
        <v>43640</v>
      </c>
      <c r="I5717" s="14" t="s">
        <v>12</v>
      </c>
    </row>
    <row r="5718" spans="1:9" x14ac:dyDescent="0.25">
      <c r="A5718" s="14" t="s">
        <v>9</v>
      </c>
      <c r="B5718" s="14">
        <v>40100185</v>
      </c>
      <c r="C5718" s="14">
        <v>42340000000</v>
      </c>
      <c r="D5718" s="14">
        <v>4234004000</v>
      </c>
      <c r="E5718" s="14" t="s">
        <v>107</v>
      </c>
      <c r="F5718" s="14" t="s">
        <v>208</v>
      </c>
      <c r="G5718" s="16">
        <v>68.78</v>
      </c>
      <c r="H5718" s="21">
        <v>43640</v>
      </c>
      <c r="I5718" s="14" t="s">
        <v>101</v>
      </c>
    </row>
    <row r="5719" spans="1:9" x14ac:dyDescent="0.25">
      <c r="A5719" s="14" t="s">
        <v>9</v>
      </c>
      <c r="B5719" s="14">
        <v>40100213</v>
      </c>
      <c r="C5719" s="14">
        <v>42310000000</v>
      </c>
      <c r="D5719" s="14">
        <v>4231001000</v>
      </c>
      <c r="E5719" s="14" t="s">
        <v>103</v>
      </c>
      <c r="F5719" s="14" t="s">
        <v>184</v>
      </c>
      <c r="G5719" s="16">
        <v>10152.16</v>
      </c>
      <c r="H5719" s="21">
        <v>43640</v>
      </c>
      <c r="I5719" s="14" t="s">
        <v>12</v>
      </c>
    </row>
    <row r="5720" spans="1:9" x14ac:dyDescent="0.25">
      <c r="A5720" s="14" t="s">
        <v>9</v>
      </c>
      <c r="B5720" s="14">
        <v>40100213</v>
      </c>
      <c r="C5720" s="14">
        <v>42320000000</v>
      </c>
      <c r="D5720" s="14">
        <v>4232001000</v>
      </c>
      <c r="E5720" s="14" t="s">
        <v>104</v>
      </c>
      <c r="F5720" s="14" t="s">
        <v>184</v>
      </c>
      <c r="G5720" s="16">
        <v>3008.94</v>
      </c>
      <c r="H5720" s="21">
        <v>43640</v>
      </c>
      <c r="I5720" s="14" t="s">
        <v>101</v>
      </c>
    </row>
    <row r="5721" spans="1:9" x14ac:dyDescent="0.25">
      <c r="A5721" s="14" t="s">
        <v>9</v>
      </c>
      <c r="B5721" s="14">
        <v>40100213</v>
      </c>
      <c r="C5721" s="14">
        <v>42330000000</v>
      </c>
      <c r="D5721" s="14">
        <v>4233001000</v>
      </c>
      <c r="E5721" s="14" t="s">
        <v>99</v>
      </c>
      <c r="F5721" s="14" t="s">
        <v>184</v>
      </c>
      <c r="G5721" s="16">
        <v>3651.11</v>
      </c>
      <c r="H5721" s="21">
        <v>43640</v>
      </c>
      <c r="I5721" s="14" t="s">
        <v>12</v>
      </c>
    </row>
    <row r="5722" spans="1:9" x14ac:dyDescent="0.25">
      <c r="A5722" s="14" t="s">
        <v>9</v>
      </c>
      <c r="B5722" s="14">
        <v>40100213</v>
      </c>
      <c r="C5722" s="14">
        <v>42340000000</v>
      </c>
      <c r="D5722" s="14">
        <v>4234004000</v>
      </c>
      <c r="E5722" s="14" t="s">
        <v>107</v>
      </c>
      <c r="F5722" s="14" t="s">
        <v>184</v>
      </c>
      <c r="G5722" s="16">
        <v>47.6</v>
      </c>
      <c r="H5722" s="21">
        <v>43640</v>
      </c>
      <c r="I5722" s="14" t="s">
        <v>101</v>
      </c>
    </row>
    <row r="5723" spans="1:9" x14ac:dyDescent="0.25">
      <c r="A5723" s="14" t="s">
        <v>9</v>
      </c>
      <c r="B5723" s="14">
        <v>40100252</v>
      </c>
      <c r="C5723" s="14">
        <v>42310000000</v>
      </c>
      <c r="D5723" s="14">
        <v>4231001000</v>
      </c>
      <c r="E5723" s="14" t="s">
        <v>103</v>
      </c>
      <c r="F5723" s="14" t="s">
        <v>185</v>
      </c>
      <c r="G5723" s="16">
        <v>37584.36</v>
      </c>
      <c r="H5723" s="21">
        <v>43640</v>
      </c>
      <c r="I5723" s="14" t="s">
        <v>12</v>
      </c>
    </row>
    <row r="5724" spans="1:9" x14ac:dyDescent="0.25">
      <c r="A5724" s="14" t="s">
        <v>9</v>
      </c>
      <c r="B5724" s="14">
        <v>40100252</v>
      </c>
      <c r="C5724" s="14">
        <v>42320000000</v>
      </c>
      <c r="D5724" s="14">
        <v>4232001000</v>
      </c>
      <c r="E5724" s="14" t="s">
        <v>104</v>
      </c>
      <c r="F5724" s="14" t="s">
        <v>185</v>
      </c>
      <c r="G5724" s="16">
        <v>12618.09</v>
      </c>
      <c r="H5724" s="21">
        <v>43640</v>
      </c>
      <c r="I5724" s="14" t="s">
        <v>101</v>
      </c>
    </row>
    <row r="5725" spans="1:9" x14ac:dyDescent="0.25">
      <c r="A5725" s="14" t="s">
        <v>9</v>
      </c>
      <c r="B5725" s="14">
        <v>40100252</v>
      </c>
      <c r="C5725" s="14">
        <v>42330000000</v>
      </c>
      <c r="D5725" s="14">
        <v>4233001000</v>
      </c>
      <c r="E5725" s="14" t="s">
        <v>99</v>
      </c>
      <c r="F5725" s="14" t="s">
        <v>185</v>
      </c>
      <c r="G5725" s="16">
        <v>10261.209999999999</v>
      </c>
      <c r="H5725" s="21">
        <v>43640</v>
      </c>
      <c r="I5725" s="14" t="s">
        <v>12</v>
      </c>
    </row>
    <row r="5726" spans="1:9" x14ac:dyDescent="0.25">
      <c r="A5726" s="14" t="s">
        <v>9</v>
      </c>
      <c r="B5726" s="14">
        <v>40100278</v>
      </c>
      <c r="C5726" s="14">
        <v>42310000000</v>
      </c>
      <c r="D5726" s="14">
        <v>4231001000</v>
      </c>
      <c r="E5726" s="14" t="s">
        <v>103</v>
      </c>
      <c r="F5726" s="14" t="s">
        <v>256</v>
      </c>
      <c r="G5726" s="16">
        <v>10255.34</v>
      </c>
      <c r="H5726" s="21">
        <v>43640</v>
      </c>
      <c r="I5726" s="14" t="s">
        <v>12</v>
      </c>
    </row>
    <row r="5727" spans="1:9" x14ac:dyDescent="0.25">
      <c r="A5727" s="14" t="s">
        <v>9</v>
      </c>
      <c r="B5727" s="14">
        <v>40100278</v>
      </c>
      <c r="C5727" s="14">
        <v>42320000000</v>
      </c>
      <c r="D5727" s="14">
        <v>4232001000</v>
      </c>
      <c r="E5727" s="14" t="s">
        <v>104</v>
      </c>
      <c r="F5727" s="14" t="s">
        <v>256</v>
      </c>
      <c r="G5727" s="16">
        <v>3401.28</v>
      </c>
      <c r="H5727" s="21">
        <v>43640</v>
      </c>
      <c r="I5727" s="14" t="s">
        <v>101</v>
      </c>
    </row>
    <row r="5728" spans="1:9" x14ac:dyDescent="0.25">
      <c r="A5728" s="14" t="s">
        <v>9</v>
      </c>
      <c r="B5728" s="14">
        <v>40100278</v>
      </c>
      <c r="C5728" s="14">
        <v>42330000000</v>
      </c>
      <c r="D5728" s="14">
        <v>4233001000</v>
      </c>
      <c r="E5728" s="14" t="s">
        <v>99</v>
      </c>
      <c r="F5728" s="14" t="s">
        <v>256</v>
      </c>
      <c r="G5728" s="16">
        <v>3677.97</v>
      </c>
      <c r="H5728" s="21">
        <v>43640</v>
      </c>
      <c r="I5728" s="14" t="s">
        <v>12</v>
      </c>
    </row>
    <row r="5729" spans="1:9" x14ac:dyDescent="0.25">
      <c r="A5729" s="14" t="s">
        <v>9</v>
      </c>
      <c r="B5729" s="14">
        <v>40099754</v>
      </c>
      <c r="C5729" s="14">
        <v>42310000000</v>
      </c>
      <c r="D5729" s="14">
        <v>4231001000</v>
      </c>
      <c r="E5729" s="14" t="s">
        <v>103</v>
      </c>
      <c r="F5729" s="14" t="s">
        <v>391</v>
      </c>
      <c r="G5729" s="16">
        <v>21489.96</v>
      </c>
      <c r="H5729" s="21">
        <v>43640</v>
      </c>
      <c r="I5729" s="14" t="s">
        <v>12</v>
      </c>
    </row>
    <row r="5730" spans="1:9" x14ac:dyDescent="0.25">
      <c r="A5730" s="14" t="s">
        <v>9</v>
      </c>
      <c r="B5730" s="14">
        <v>40099754</v>
      </c>
      <c r="C5730" s="14">
        <v>42320000000</v>
      </c>
      <c r="D5730" s="14">
        <v>4232001000</v>
      </c>
      <c r="E5730" s="14" t="s">
        <v>104</v>
      </c>
      <c r="F5730" s="14" t="s">
        <v>391</v>
      </c>
      <c r="G5730" s="16">
        <v>4649.33</v>
      </c>
      <c r="H5730" s="21">
        <v>43640</v>
      </c>
      <c r="I5730" s="14" t="s">
        <v>101</v>
      </c>
    </row>
    <row r="5731" spans="1:9" x14ac:dyDescent="0.25">
      <c r="A5731" s="14" t="s">
        <v>9</v>
      </c>
      <c r="B5731" s="14">
        <v>40099754</v>
      </c>
      <c r="C5731" s="14">
        <v>42330000000</v>
      </c>
      <c r="D5731" s="14">
        <v>4233001000</v>
      </c>
      <c r="E5731" s="14" t="s">
        <v>99</v>
      </c>
      <c r="F5731" s="14" t="s">
        <v>391</v>
      </c>
      <c r="G5731" s="16">
        <v>3909.91</v>
      </c>
      <c r="H5731" s="21">
        <v>43640</v>
      </c>
      <c r="I5731" s="14" t="s">
        <v>12</v>
      </c>
    </row>
    <row r="5732" spans="1:9" x14ac:dyDescent="0.25">
      <c r="A5732" s="14" t="s">
        <v>9</v>
      </c>
      <c r="B5732" s="14">
        <v>40099834</v>
      </c>
      <c r="C5732" s="14">
        <v>42310000000</v>
      </c>
      <c r="D5732" s="14">
        <v>4231001000</v>
      </c>
      <c r="E5732" s="14" t="s">
        <v>103</v>
      </c>
      <c r="F5732" s="14" t="s">
        <v>138</v>
      </c>
      <c r="G5732" s="16">
        <v>42001.67</v>
      </c>
      <c r="H5732" s="21">
        <v>43640</v>
      </c>
      <c r="I5732" s="14" t="s">
        <v>12</v>
      </c>
    </row>
    <row r="5733" spans="1:9" x14ac:dyDescent="0.25">
      <c r="A5733" s="14" t="s">
        <v>9</v>
      </c>
      <c r="B5733" s="14">
        <v>40099834</v>
      </c>
      <c r="C5733" s="14">
        <v>42320000000</v>
      </c>
      <c r="D5733" s="14">
        <v>4232001000</v>
      </c>
      <c r="E5733" s="14" t="s">
        <v>104</v>
      </c>
      <c r="F5733" s="14" t="s">
        <v>138</v>
      </c>
      <c r="G5733" s="16">
        <v>16520.310000000001</v>
      </c>
      <c r="H5733" s="21">
        <v>43640</v>
      </c>
      <c r="I5733" s="14" t="s">
        <v>101</v>
      </c>
    </row>
    <row r="5734" spans="1:9" x14ac:dyDescent="0.25">
      <c r="A5734" s="14" t="s">
        <v>9</v>
      </c>
      <c r="B5734" s="14">
        <v>40099834</v>
      </c>
      <c r="C5734" s="14">
        <v>42330000000</v>
      </c>
      <c r="D5734" s="14">
        <v>4233001000</v>
      </c>
      <c r="E5734" s="14" t="s">
        <v>99</v>
      </c>
      <c r="F5734" s="14" t="s">
        <v>138</v>
      </c>
      <c r="G5734" s="16">
        <v>17051.810000000001</v>
      </c>
      <c r="H5734" s="21">
        <v>43640</v>
      </c>
      <c r="I5734" s="14" t="s">
        <v>12</v>
      </c>
    </row>
    <row r="5735" spans="1:9" x14ac:dyDescent="0.25">
      <c r="A5735" s="14" t="s">
        <v>9</v>
      </c>
      <c r="B5735" s="14">
        <v>40099834</v>
      </c>
      <c r="C5735" s="14">
        <v>42340000000</v>
      </c>
      <c r="D5735" s="14">
        <v>4234004000</v>
      </c>
      <c r="E5735" s="14" t="s">
        <v>107</v>
      </c>
      <c r="F5735" s="14" t="s">
        <v>138</v>
      </c>
      <c r="G5735" s="16">
        <v>132.22999999999999</v>
      </c>
      <c r="H5735" s="21">
        <v>43640</v>
      </c>
      <c r="I5735" s="14" t="s">
        <v>101</v>
      </c>
    </row>
    <row r="5736" spans="1:9" x14ac:dyDescent="0.25">
      <c r="A5736" s="14" t="s">
        <v>9</v>
      </c>
      <c r="B5736" s="14">
        <v>40099841</v>
      </c>
      <c r="C5736" s="14">
        <v>42310000000</v>
      </c>
      <c r="D5736" s="14">
        <v>4231001000</v>
      </c>
      <c r="E5736" s="14" t="s">
        <v>103</v>
      </c>
      <c r="F5736" s="14" t="s">
        <v>238</v>
      </c>
      <c r="G5736" s="16">
        <v>13784.63</v>
      </c>
      <c r="H5736" s="21">
        <v>43640</v>
      </c>
      <c r="I5736" s="14" t="s">
        <v>12</v>
      </c>
    </row>
    <row r="5737" spans="1:9" x14ac:dyDescent="0.25">
      <c r="A5737" s="14" t="s">
        <v>9</v>
      </c>
      <c r="B5737" s="14">
        <v>40099841</v>
      </c>
      <c r="C5737" s="14">
        <v>42320000000</v>
      </c>
      <c r="D5737" s="14">
        <v>4232001000</v>
      </c>
      <c r="E5737" s="14" t="s">
        <v>104</v>
      </c>
      <c r="F5737" s="14" t="s">
        <v>238</v>
      </c>
      <c r="G5737" s="16">
        <v>4084.66</v>
      </c>
      <c r="H5737" s="21">
        <v>43640</v>
      </c>
      <c r="I5737" s="14" t="s">
        <v>101</v>
      </c>
    </row>
    <row r="5738" spans="1:9" x14ac:dyDescent="0.25">
      <c r="A5738" s="14" t="s">
        <v>9</v>
      </c>
      <c r="B5738" s="14">
        <v>40099841</v>
      </c>
      <c r="C5738" s="14">
        <v>42330000000</v>
      </c>
      <c r="D5738" s="14">
        <v>4233001000</v>
      </c>
      <c r="E5738" s="14" t="s">
        <v>99</v>
      </c>
      <c r="F5738" s="14" t="s">
        <v>238</v>
      </c>
      <c r="G5738" s="16">
        <v>6586.46</v>
      </c>
      <c r="H5738" s="21">
        <v>43640</v>
      </c>
      <c r="I5738" s="14" t="s">
        <v>12</v>
      </c>
    </row>
    <row r="5739" spans="1:9" x14ac:dyDescent="0.25">
      <c r="A5739" s="14" t="s">
        <v>9</v>
      </c>
      <c r="B5739" s="14">
        <v>40099841</v>
      </c>
      <c r="C5739" s="14">
        <v>42340000000</v>
      </c>
      <c r="D5739" s="14">
        <v>4234004000</v>
      </c>
      <c r="E5739" s="14" t="s">
        <v>107</v>
      </c>
      <c r="F5739" s="14" t="s">
        <v>238</v>
      </c>
      <c r="G5739" s="16">
        <v>159.04</v>
      </c>
      <c r="H5739" s="21">
        <v>43640</v>
      </c>
      <c r="I5739" s="14" t="s">
        <v>101</v>
      </c>
    </row>
    <row r="5740" spans="1:9" x14ac:dyDescent="0.25">
      <c r="A5740" s="14" t="s">
        <v>9</v>
      </c>
      <c r="B5740" s="14">
        <v>40100420</v>
      </c>
      <c r="C5740" s="14">
        <v>42310000000</v>
      </c>
      <c r="D5740" s="14">
        <v>4231001000</v>
      </c>
      <c r="E5740" s="14" t="s">
        <v>103</v>
      </c>
      <c r="F5740" s="14" t="s">
        <v>22</v>
      </c>
      <c r="G5740" s="16">
        <v>10172.530000000001</v>
      </c>
      <c r="H5740" s="21">
        <v>43640</v>
      </c>
      <c r="I5740" s="14" t="s">
        <v>12</v>
      </c>
    </row>
    <row r="5741" spans="1:9" x14ac:dyDescent="0.25">
      <c r="A5741" s="14" t="s">
        <v>9</v>
      </c>
      <c r="B5741" s="14">
        <v>40100420</v>
      </c>
      <c r="C5741" s="14">
        <v>42320000000</v>
      </c>
      <c r="D5741" s="14">
        <v>4232001000</v>
      </c>
      <c r="E5741" s="14" t="s">
        <v>104</v>
      </c>
      <c r="F5741" s="14" t="s">
        <v>22</v>
      </c>
      <c r="G5741" s="16">
        <v>23.54</v>
      </c>
      <c r="H5741" s="21">
        <v>43640</v>
      </c>
      <c r="I5741" s="14" t="s">
        <v>101</v>
      </c>
    </row>
    <row r="5742" spans="1:9" x14ac:dyDescent="0.25">
      <c r="A5742" s="14" t="s">
        <v>9</v>
      </c>
      <c r="B5742" s="14">
        <v>40100420</v>
      </c>
      <c r="C5742" s="14">
        <v>42330000000</v>
      </c>
      <c r="D5742" s="14">
        <v>4233001000</v>
      </c>
      <c r="E5742" s="14" t="s">
        <v>99</v>
      </c>
      <c r="F5742" s="14" t="s">
        <v>22</v>
      </c>
      <c r="G5742" s="16">
        <v>2056.8200000000002</v>
      </c>
      <c r="H5742" s="21">
        <v>43640</v>
      </c>
      <c r="I5742" s="14" t="s">
        <v>12</v>
      </c>
    </row>
    <row r="5743" spans="1:9" x14ac:dyDescent="0.25">
      <c r="A5743" s="14" t="s">
        <v>9</v>
      </c>
      <c r="B5743" s="14">
        <v>40100423</v>
      </c>
      <c r="C5743" s="14">
        <v>42310000000</v>
      </c>
      <c r="D5743" s="14">
        <v>4231001000</v>
      </c>
      <c r="E5743" s="14" t="s">
        <v>103</v>
      </c>
      <c r="F5743" s="14" t="s">
        <v>205</v>
      </c>
      <c r="G5743" s="16">
        <v>8952.06</v>
      </c>
      <c r="H5743" s="21">
        <v>43640</v>
      </c>
      <c r="I5743" s="14" t="s">
        <v>12</v>
      </c>
    </row>
    <row r="5744" spans="1:9" x14ac:dyDescent="0.25">
      <c r="A5744" s="14" t="s">
        <v>9</v>
      </c>
      <c r="B5744" s="14">
        <v>40100423</v>
      </c>
      <c r="C5744" s="14">
        <v>42320000000</v>
      </c>
      <c r="D5744" s="14">
        <v>4232001000</v>
      </c>
      <c r="E5744" s="14" t="s">
        <v>104</v>
      </c>
      <c r="F5744" s="14" t="s">
        <v>205</v>
      </c>
      <c r="G5744" s="16">
        <v>2470.65</v>
      </c>
      <c r="H5744" s="21">
        <v>43640</v>
      </c>
      <c r="I5744" s="14" t="s">
        <v>101</v>
      </c>
    </row>
    <row r="5745" spans="1:9" x14ac:dyDescent="0.25">
      <c r="A5745" s="14" t="s">
        <v>9</v>
      </c>
      <c r="B5745" s="14">
        <v>40100423</v>
      </c>
      <c r="C5745" s="14">
        <v>42330000000</v>
      </c>
      <c r="D5745" s="14">
        <v>4233001000</v>
      </c>
      <c r="E5745" s="14" t="s">
        <v>99</v>
      </c>
      <c r="F5745" s="14" t="s">
        <v>205</v>
      </c>
      <c r="G5745" s="16">
        <v>3318.28</v>
      </c>
      <c r="H5745" s="21">
        <v>43640</v>
      </c>
      <c r="I5745" s="14" t="s">
        <v>12</v>
      </c>
    </row>
    <row r="5746" spans="1:9" x14ac:dyDescent="0.25">
      <c r="A5746" s="14" t="s">
        <v>9</v>
      </c>
      <c r="B5746" s="14">
        <v>40100007</v>
      </c>
      <c r="C5746" s="14">
        <v>42310000000</v>
      </c>
      <c r="D5746" s="14">
        <v>4231001000</v>
      </c>
      <c r="E5746" s="14" t="s">
        <v>103</v>
      </c>
      <c r="F5746" s="14" t="s">
        <v>20</v>
      </c>
      <c r="G5746" s="16">
        <v>315991.96999999997</v>
      </c>
      <c r="H5746" s="21">
        <v>43640</v>
      </c>
      <c r="I5746" s="14" t="s">
        <v>12</v>
      </c>
    </row>
    <row r="5747" spans="1:9" x14ac:dyDescent="0.25">
      <c r="A5747" s="14" t="s">
        <v>9</v>
      </c>
      <c r="B5747" s="14">
        <v>40100007</v>
      </c>
      <c r="C5747" s="14">
        <v>42320000000</v>
      </c>
      <c r="D5747" s="14">
        <v>4232001000</v>
      </c>
      <c r="E5747" s="14" t="s">
        <v>104</v>
      </c>
      <c r="F5747" s="14" t="s">
        <v>20</v>
      </c>
      <c r="G5747" s="16">
        <v>92636.63</v>
      </c>
      <c r="H5747" s="21">
        <v>43640</v>
      </c>
      <c r="I5747" s="14" t="s">
        <v>12</v>
      </c>
    </row>
    <row r="5748" spans="1:9" x14ac:dyDescent="0.25">
      <c r="A5748" s="14" t="s">
        <v>9</v>
      </c>
      <c r="B5748" s="14">
        <v>40100007</v>
      </c>
      <c r="C5748" s="14">
        <v>42330000000</v>
      </c>
      <c r="D5748" s="14">
        <v>4233001000</v>
      </c>
      <c r="E5748" s="14" t="s">
        <v>99</v>
      </c>
      <c r="F5748" s="14" t="s">
        <v>20</v>
      </c>
      <c r="G5748" s="16">
        <v>85006.81</v>
      </c>
      <c r="H5748" s="21">
        <v>43640</v>
      </c>
      <c r="I5748" s="14" t="s">
        <v>12</v>
      </c>
    </row>
    <row r="5749" spans="1:9" x14ac:dyDescent="0.25">
      <c r="A5749" s="14" t="s">
        <v>9</v>
      </c>
      <c r="B5749" s="14">
        <v>40100007</v>
      </c>
      <c r="C5749" s="14">
        <v>42340000000</v>
      </c>
      <c r="D5749" s="14">
        <v>4234004000</v>
      </c>
      <c r="E5749" s="14" t="s">
        <v>107</v>
      </c>
      <c r="F5749" s="14" t="s">
        <v>20</v>
      </c>
      <c r="G5749" s="16">
        <v>400.99</v>
      </c>
      <c r="H5749" s="21">
        <v>43640</v>
      </c>
      <c r="I5749" s="14" t="s">
        <v>12</v>
      </c>
    </row>
    <row r="5750" spans="1:9" x14ac:dyDescent="0.25">
      <c r="A5750" s="14" t="s">
        <v>9</v>
      </c>
      <c r="B5750" s="14">
        <v>40100016</v>
      </c>
      <c r="C5750" s="14">
        <v>42310000000</v>
      </c>
      <c r="D5750" s="14">
        <v>4231001000</v>
      </c>
      <c r="E5750" s="14" t="s">
        <v>103</v>
      </c>
      <c r="F5750" s="14" t="s">
        <v>17</v>
      </c>
      <c r="G5750" s="16">
        <v>409825.13</v>
      </c>
      <c r="H5750" s="21">
        <v>43640</v>
      </c>
      <c r="I5750" s="14" t="s">
        <v>12</v>
      </c>
    </row>
    <row r="5751" spans="1:9" x14ac:dyDescent="0.25">
      <c r="A5751" s="14" t="s">
        <v>9</v>
      </c>
      <c r="B5751" s="14">
        <v>40100016</v>
      </c>
      <c r="C5751" s="14">
        <v>42320000000</v>
      </c>
      <c r="D5751" s="14">
        <v>4232001000</v>
      </c>
      <c r="E5751" s="14" t="s">
        <v>104</v>
      </c>
      <c r="F5751" s="14" t="s">
        <v>17</v>
      </c>
      <c r="G5751" s="16">
        <v>149854.92000000001</v>
      </c>
      <c r="H5751" s="21">
        <v>43640</v>
      </c>
      <c r="I5751" s="14" t="s">
        <v>12</v>
      </c>
    </row>
    <row r="5752" spans="1:9" x14ac:dyDescent="0.25">
      <c r="A5752" s="14" t="s">
        <v>9</v>
      </c>
      <c r="B5752" s="14">
        <v>40100016</v>
      </c>
      <c r="C5752" s="14">
        <v>42330000000</v>
      </c>
      <c r="D5752" s="14">
        <v>4233001000</v>
      </c>
      <c r="E5752" s="14" t="s">
        <v>99</v>
      </c>
      <c r="F5752" s="14" t="s">
        <v>17</v>
      </c>
      <c r="G5752" s="16">
        <v>110817.25</v>
      </c>
      <c r="H5752" s="21">
        <v>43640</v>
      </c>
      <c r="I5752" s="14" t="s">
        <v>12</v>
      </c>
    </row>
    <row r="5753" spans="1:9" x14ac:dyDescent="0.25">
      <c r="A5753" s="14" t="s">
        <v>9</v>
      </c>
      <c r="B5753" s="14">
        <v>40100016</v>
      </c>
      <c r="C5753" s="14">
        <v>42340000000</v>
      </c>
      <c r="D5753" s="14">
        <v>4234004000</v>
      </c>
      <c r="E5753" s="14" t="s">
        <v>107</v>
      </c>
      <c r="F5753" s="14" t="s">
        <v>17</v>
      </c>
      <c r="G5753" s="16">
        <v>338.38</v>
      </c>
      <c r="H5753" s="21">
        <v>43640</v>
      </c>
      <c r="I5753" s="14" t="s">
        <v>12</v>
      </c>
    </row>
    <row r="5754" spans="1:9" x14ac:dyDescent="0.25">
      <c r="A5754" s="14" t="s">
        <v>9</v>
      </c>
      <c r="B5754" s="14">
        <v>40099671</v>
      </c>
      <c r="C5754" s="14">
        <v>42310000000</v>
      </c>
      <c r="D5754" s="14">
        <v>4231001000</v>
      </c>
      <c r="E5754" s="14" t="s">
        <v>103</v>
      </c>
      <c r="F5754" s="14" t="s">
        <v>252</v>
      </c>
      <c r="G5754" s="16">
        <v>60365.97</v>
      </c>
      <c r="H5754" s="21">
        <v>43640</v>
      </c>
      <c r="I5754" s="14" t="s">
        <v>12</v>
      </c>
    </row>
    <row r="5755" spans="1:9" x14ac:dyDescent="0.25">
      <c r="A5755" s="14" t="s">
        <v>9</v>
      </c>
      <c r="B5755" s="14">
        <v>40099671</v>
      </c>
      <c r="C5755" s="14">
        <v>42320000000</v>
      </c>
      <c r="D5755" s="14">
        <v>4232001000</v>
      </c>
      <c r="E5755" s="14" t="s">
        <v>104</v>
      </c>
      <c r="F5755" s="14" t="s">
        <v>252</v>
      </c>
      <c r="G5755" s="16">
        <v>27328.6</v>
      </c>
      <c r="H5755" s="21">
        <v>43640</v>
      </c>
      <c r="I5755" s="14" t="s">
        <v>101</v>
      </c>
    </row>
    <row r="5756" spans="1:9" x14ac:dyDescent="0.25">
      <c r="A5756" s="14" t="s">
        <v>9</v>
      </c>
      <c r="B5756" s="14">
        <v>40099671</v>
      </c>
      <c r="C5756" s="14">
        <v>42330000000</v>
      </c>
      <c r="D5756" s="14">
        <v>4233001000</v>
      </c>
      <c r="E5756" s="14" t="s">
        <v>99</v>
      </c>
      <c r="F5756" s="14" t="s">
        <v>252</v>
      </c>
      <c r="G5756" s="16">
        <v>20702.48</v>
      </c>
      <c r="H5756" s="21">
        <v>43640</v>
      </c>
      <c r="I5756" s="14" t="s">
        <v>101</v>
      </c>
    </row>
    <row r="5757" spans="1:9" x14ac:dyDescent="0.25">
      <c r="A5757" s="14" t="s">
        <v>9</v>
      </c>
      <c r="B5757" s="14">
        <v>40099671</v>
      </c>
      <c r="C5757" s="14">
        <v>42340000000</v>
      </c>
      <c r="D5757" s="14">
        <v>4234004000</v>
      </c>
      <c r="E5757" s="14" t="s">
        <v>107</v>
      </c>
      <c r="F5757" s="14" t="s">
        <v>252</v>
      </c>
      <c r="G5757" s="16">
        <v>36.409999999999997</v>
      </c>
      <c r="H5757" s="21">
        <v>43640</v>
      </c>
      <c r="I5757" s="14" t="s">
        <v>101</v>
      </c>
    </row>
    <row r="5758" spans="1:9" x14ac:dyDescent="0.25">
      <c r="A5758" s="14" t="s">
        <v>9</v>
      </c>
      <c r="B5758" s="14">
        <v>40099679</v>
      </c>
      <c r="C5758" s="14">
        <v>42310000000</v>
      </c>
      <c r="D5758" s="14">
        <v>4231001000</v>
      </c>
      <c r="E5758" s="14" t="s">
        <v>103</v>
      </c>
      <c r="F5758" s="14" t="s">
        <v>15</v>
      </c>
      <c r="G5758" s="16">
        <v>139309.6</v>
      </c>
      <c r="H5758" s="21">
        <v>43640</v>
      </c>
      <c r="I5758" s="14" t="s">
        <v>12</v>
      </c>
    </row>
    <row r="5759" spans="1:9" x14ac:dyDescent="0.25">
      <c r="A5759" s="14" t="s">
        <v>9</v>
      </c>
      <c r="B5759" s="14">
        <v>40099679</v>
      </c>
      <c r="C5759" s="14">
        <v>42320000000</v>
      </c>
      <c r="D5759" s="14">
        <v>4232001000</v>
      </c>
      <c r="E5759" s="14" t="s">
        <v>104</v>
      </c>
      <c r="F5759" s="14" t="s">
        <v>15</v>
      </c>
      <c r="G5759" s="16">
        <v>41617.660000000003</v>
      </c>
      <c r="H5759" s="21">
        <v>43640</v>
      </c>
      <c r="I5759" s="14" t="s">
        <v>101</v>
      </c>
    </row>
    <row r="5760" spans="1:9" x14ac:dyDescent="0.25">
      <c r="A5760" s="14" t="s">
        <v>9</v>
      </c>
      <c r="B5760" s="14">
        <v>40099679</v>
      </c>
      <c r="C5760" s="14">
        <v>42330000000</v>
      </c>
      <c r="D5760" s="14">
        <v>4233001000</v>
      </c>
      <c r="E5760" s="14" t="s">
        <v>99</v>
      </c>
      <c r="F5760" s="14" t="s">
        <v>15</v>
      </c>
      <c r="G5760" s="16">
        <v>7450.1</v>
      </c>
      <c r="H5760" s="21">
        <v>43640</v>
      </c>
      <c r="I5760" s="14" t="s">
        <v>101</v>
      </c>
    </row>
    <row r="5761" spans="1:9" x14ac:dyDescent="0.25">
      <c r="A5761" s="14" t="s">
        <v>9</v>
      </c>
      <c r="B5761" s="14">
        <v>40099679</v>
      </c>
      <c r="C5761" s="14">
        <v>42340000000</v>
      </c>
      <c r="D5761" s="14">
        <v>4234004000</v>
      </c>
      <c r="E5761" s="14" t="s">
        <v>107</v>
      </c>
      <c r="F5761" s="14" t="s">
        <v>15</v>
      </c>
      <c r="G5761" s="16">
        <v>52.45</v>
      </c>
      <c r="H5761" s="21">
        <v>43640</v>
      </c>
      <c r="I5761" s="14" t="s">
        <v>101</v>
      </c>
    </row>
    <row r="5762" spans="1:9" x14ac:dyDescent="0.25">
      <c r="A5762" s="14" t="s">
        <v>9</v>
      </c>
      <c r="B5762" s="14">
        <v>40099679</v>
      </c>
      <c r="C5762" s="14">
        <v>42330000000</v>
      </c>
      <c r="D5762" s="14">
        <v>4233001000</v>
      </c>
      <c r="E5762" s="14" t="s">
        <v>99</v>
      </c>
      <c r="F5762" s="14" t="s">
        <v>15</v>
      </c>
      <c r="G5762" s="16">
        <v>23123.98</v>
      </c>
      <c r="H5762" s="21">
        <v>43640</v>
      </c>
      <c r="I5762" s="14" t="s">
        <v>12</v>
      </c>
    </row>
    <row r="5763" spans="1:9" x14ac:dyDescent="0.25">
      <c r="A5763" s="14" t="s">
        <v>9</v>
      </c>
      <c r="B5763" s="14">
        <v>40100056</v>
      </c>
      <c r="C5763" s="14">
        <v>42310000000</v>
      </c>
      <c r="D5763" s="14">
        <v>4231001000</v>
      </c>
      <c r="E5763" s="14" t="s">
        <v>103</v>
      </c>
      <c r="F5763" s="14" t="s">
        <v>188</v>
      </c>
      <c r="G5763" s="16">
        <v>99324.13</v>
      </c>
      <c r="H5763" s="21">
        <v>43640</v>
      </c>
      <c r="I5763" s="14" t="s">
        <v>12</v>
      </c>
    </row>
    <row r="5764" spans="1:9" x14ac:dyDescent="0.25">
      <c r="A5764" s="14" t="s">
        <v>9</v>
      </c>
      <c r="B5764" s="14">
        <v>40100056</v>
      </c>
      <c r="C5764" s="14">
        <v>42320000000</v>
      </c>
      <c r="D5764" s="14">
        <v>4232001000</v>
      </c>
      <c r="E5764" s="14" t="s">
        <v>104</v>
      </c>
      <c r="F5764" s="14" t="s">
        <v>188</v>
      </c>
      <c r="G5764" s="16">
        <v>31125.64</v>
      </c>
      <c r="H5764" s="21">
        <v>43640</v>
      </c>
      <c r="I5764" s="14" t="s">
        <v>101</v>
      </c>
    </row>
    <row r="5765" spans="1:9" x14ac:dyDescent="0.25">
      <c r="A5765" s="14" t="s">
        <v>9</v>
      </c>
      <c r="B5765" s="14">
        <v>40100056</v>
      </c>
      <c r="C5765" s="14">
        <v>42330000000</v>
      </c>
      <c r="D5765" s="14">
        <v>4233001000</v>
      </c>
      <c r="E5765" s="14" t="s">
        <v>99</v>
      </c>
      <c r="F5765" s="14" t="s">
        <v>188</v>
      </c>
      <c r="G5765" s="16">
        <v>44646.21</v>
      </c>
      <c r="H5765" s="21">
        <v>43640</v>
      </c>
      <c r="I5765" s="14" t="s">
        <v>12</v>
      </c>
    </row>
    <row r="5766" spans="1:9" x14ac:dyDescent="0.25">
      <c r="A5766" s="14" t="s">
        <v>9</v>
      </c>
      <c r="B5766" s="14">
        <v>40100056</v>
      </c>
      <c r="C5766" s="14">
        <v>42340000000</v>
      </c>
      <c r="D5766" s="14">
        <v>4234004000</v>
      </c>
      <c r="E5766" s="14" t="s">
        <v>107</v>
      </c>
      <c r="F5766" s="14" t="s">
        <v>188</v>
      </c>
      <c r="G5766" s="16">
        <v>642.37</v>
      </c>
      <c r="H5766" s="21">
        <v>43640</v>
      </c>
      <c r="I5766" s="14" t="s">
        <v>101</v>
      </c>
    </row>
    <row r="5767" spans="1:9" x14ac:dyDescent="0.25">
      <c r="A5767" s="14" t="s">
        <v>9</v>
      </c>
      <c r="B5767" s="14">
        <v>40099690</v>
      </c>
      <c r="C5767" s="14">
        <v>42310000000</v>
      </c>
      <c r="D5767" s="14">
        <v>4231001000</v>
      </c>
      <c r="E5767" s="14" t="s">
        <v>103</v>
      </c>
      <c r="F5767" s="14" t="s">
        <v>18</v>
      </c>
      <c r="G5767" s="16">
        <v>243546.07</v>
      </c>
      <c r="H5767" s="21">
        <v>43640</v>
      </c>
      <c r="I5767" s="14" t="s">
        <v>12</v>
      </c>
    </row>
    <row r="5768" spans="1:9" x14ac:dyDescent="0.25">
      <c r="A5768" s="14" t="s">
        <v>9</v>
      </c>
      <c r="B5768" s="14">
        <v>40099690</v>
      </c>
      <c r="C5768" s="14">
        <v>42320000000</v>
      </c>
      <c r="D5768" s="14">
        <v>4232001000</v>
      </c>
      <c r="E5768" s="14" t="s">
        <v>104</v>
      </c>
      <c r="F5768" s="14" t="s">
        <v>18</v>
      </c>
      <c r="G5768" s="16">
        <v>86968.83</v>
      </c>
      <c r="H5768" s="21">
        <v>43640</v>
      </c>
      <c r="I5768" s="14" t="s">
        <v>101</v>
      </c>
    </row>
    <row r="5769" spans="1:9" x14ac:dyDescent="0.25">
      <c r="A5769" s="14" t="s">
        <v>9</v>
      </c>
      <c r="B5769" s="14">
        <v>40099690</v>
      </c>
      <c r="C5769" s="14">
        <v>42330000000</v>
      </c>
      <c r="D5769" s="14">
        <v>4233001000</v>
      </c>
      <c r="E5769" s="14" t="s">
        <v>99</v>
      </c>
      <c r="F5769" s="14" t="s">
        <v>18</v>
      </c>
      <c r="G5769" s="16">
        <v>66736.28</v>
      </c>
      <c r="H5769" s="21">
        <v>43640</v>
      </c>
      <c r="I5769" s="14" t="s">
        <v>12</v>
      </c>
    </row>
    <row r="5770" spans="1:9" x14ac:dyDescent="0.25">
      <c r="A5770" s="14" t="s">
        <v>9</v>
      </c>
      <c r="B5770" s="14">
        <v>40099690</v>
      </c>
      <c r="C5770" s="14">
        <v>42340000000</v>
      </c>
      <c r="D5770" s="14">
        <v>4234004000</v>
      </c>
      <c r="E5770" s="14" t="s">
        <v>107</v>
      </c>
      <c r="F5770" s="14" t="s">
        <v>18</v>
      </c>
      <c r="G5770" s="16">
        <v>118.24</v>
      </c>
      <c r="H5770" s="21">
        <v>43640</v>
      </c>
      <c r="I5770" s="14" t="s">
        <v>101</v>
      </c>
    </row>
    <row r="5771" spans="1:9" x14ac:dyDescent="0.25">
      <c r="A5771" s="14" t="s">
        <v>9</v>
      </c>
      <c r="B5771" s="14">
        <v>40100202</v>
      </c>
      <c r="C5771" s="14">
        <v>42310000000</v>
      </c>
      <c r="D5771" s="14">
        <v>4231001000</v>
      </c>
      <c r="E5771" s="14" t="s">
        <v>103</v>
      </c>
      <c r="F5771" s="14" t="s">
        <v>260</v>
      </c>
      <c r="G5771" s="16">
        <v>19687.57</v>
      </c>
      <c r="H5771" s="21">
        <v>43640</v>
      </c>
      <c r="I5771" s="14" t="s">
        <v>12</v>
      </c>
    </row>
    <row r="5772" spans="1:9" x14ac:dyDescent="0.25">
      <c r="A5772" s="14" t="s">
        <v>9</v>
      </c>
      <c r="B5772" s="14">
        <v>40100202</v>
      </c>
      <c r="C5772" s="14">
        <v>42320000000</v>
      </c>
      <c r="D5772" s="14">
        <v>4232001000</v>
      </c>
      <c r="E5772" s="14" t="s">
        <v>104</v>
      </c>
      <c r="F5772" s="14" t="s">
        <v>260</v>
      </c>
      <c r="G5772" s="16">
        <v>9143.68</v>
      </c>
      <c r="H5772" s="21">
        <v>43640</v>
      </c>
      <c r="I5772" s="14" t="s">
        <v>101</v>
      </c>
    </row>
    <row r="5773" spans="1:9" x14ac:dyDescent="0.25">
      <c r="A5773" s="14" t="s">
        <v>9</v>
      </c>
      <c r="B5773" s="14">
        <v>40100202</v>
      </c>
      <c r="C5773" s="14">
        <v>42330000000</v>
      </c>
      <c r="D5773" s="14">
        <v>4233001000</v>
      </c>
      <c r="E5773" s="14" t="s">
        <v>99</v>
      </c>
      <c r="F5773" s="14" t="s">
        <v>260</v>
      </c>
      <c r="G5773" s="16">
        <v>9121.7900000000009</v>
      </c>
      <c r="H5773" s="21">
        <v>43640</v>
      </c>
      <c r="I5773" s="14" t="s">
        <v>12</v>
      </c>
    </row>
    <row r="5774" spans="1:9" x14ac:dyDescent="0.25">
      <c r="A5774" s="14" t="s">
        <v>9</v>
      </c>
      <c r="B5774" s="14">
        <v>40100202</v>
      </c>
      <c r="C5774" s="14">
        <v>42340000000</v>
      </c>
      <c r="D5774" s="14">
        <v>4234004000</v>
      </c>
      <c r="E5774" s="14" t="s">
        <v>107</v>
      </c>
      <c r="F5774" s="14" t="s">
        <v>260</v>
      </c>
      <c r="G5774" s="16">
        <v>144.07</v>
      </c>
      <c r="H5774" s="21">
        <v>43640</v>
      </c>
      <c r="I5774" s="14" t="s">
        <v>12</v>
      </c>
    </row>
    <row r="5775" spans="1:9" x14ac:dyDescent="0.25">
      <c r="A5775" s="14" t="s">
        <v>9</v>
      </c>
      <c r="B5775" s="14">
        <v>40100207</v>
      </c>
      <c r="C5775" s="14">
        <v>42310000000</v>
      </c>
      <c r="D5775" s="14">
        <v>4231001000</v>
      </c>
      <c r="E5775" s="14" t="s">
        <v>103</v>
      </c>
      <c r="F5775" s="14" t="s">
        <v>207</v>
      </c>
      <c r="G5775" s="16">
        <v>45512.24</v>
      </c>
      <c r="H5775" s="21">
        <v>43640</v>
      </c>
      <c r="I5775" s="14" t="s">
        <v>12</v>
      </c>
    </row>
    <row r="5776" spans="1:9" x14ac:dyDescent="0.25">
      <c r="A5776" s="14" t="s">
        <v>9</v>
      </c>
      <c r="B5776" s="14">
        <v>40100207</v>
      </c>
      <c r="C5776" s="14">
        <v>42320000000</v>
      </c>
      <c r="D5776" s="14">
        <v>4232001000</v>
      </c>
      <c r="E5776" s="14" t="s">
        <v>104</v>
      </c>
      <c r="F5776" s="14" t="s">
        <v>207</v>
      </c>
      <c r="G5776" s="16">
        <v>17626.98</v>
      </c>
      <c r="H5776" s="21">
        <v>43640</v>
      </c>
      <c r="I5776" s="14" t="s">
        <v>101</v>
      </c>
    </row>
    <row r="5777" spans="1:9" x14ac:dyDescent="0.25">
      <c r="A5777" s="14" t="s">
        <v>9</v>
      </c>
      <c r="B5777" s="14">
        <v>40100207</v>
      </c>
      <c r="C5777" s="14">
        <v>42320000000</v>
      </c>
      <c r="D5777" s="14">
        <v>4232001000</v>
      </c>
      <c r="E5777" s="14" t="s">
        <v>104</v>
      </c>
      <c r="F5777" s="14" t="s">
        <v>207</v>
      </c>
      <c r="G5777" s="16">
        <v>1961.12</v>
      </c>
      <c r="H5777" s="21">
        <v>43640</v>
      </c>
      <c r="I5777" s="14" t="s">
        <v>12</v>
      </c>
    </row>
    <row r="5778" spans="1:9" x14ac:dyDescent="0.25">
      <c r="A5778" s="14" t="s">
        <v>9</v>
      </c>
      <c r="B5778" s="14">
        <v>40100207</v>
      </c>
      <c r="C5778" s="14">
        <v>42330000000</v>
      </c>
      <c r="D5778" s="14">
        <v>4233001000</v>
      </c>
      <c r="E5778" s="14" t="s">
        <v>99</v>
      </c>
      <c r="F5778" s="14" t="s">
        <v>207</v>
      </c>
      <c r="G5778" s="16">
        <v>24248.23</v>
      </c>
      <c r="H5778" s="21">
        <v>43640</v>
      </c>
      <c r="I5778" s="14" t="s">
        <v>12</v>
      </c>
    </row>
    <row r="5779" spans="1:9" x14ac:dyDescent="0.25">
      <c r="A5779" s="14" t="s">
        <v>9</v>
      </c>
      <c r="B5779" s="14">
        <v>40100207</v>
      </c>
      <c r="C5779" s="14">
        <v>42340000000</v>
      </c>
      <c r="D5779" s="14">
        <v>4234004000</v>
      </c>
      <c r="E5779" s="14" t="s">
        <v>107</v>
      </c>
      <c r="F5779" s="14" t="s">
        <v>207</v>
      </c>
      <c r="G5779" s="16">
        <v>103.96</v>
      </c>
      <c r="H5779" s="21">
        <v>43640</v>
      </c>
      <c r="I5779" s="14" t="s">
        <v>101</v>
      </c>
    </row>
    <row r="5780" spans="1:9" x14ac:dyDescent="0.25">
      <c r="A5780" s="14" t="s">
        <v>9</v>
      </c>
      <c r="B5780" s="14">
        <v>40100209</v>
      </c>
      <c r="C5780" s="14">
        <v>42310000000</v>
      </c>
      <c r="D5780" s="14">
        <v>4231001000</v>
      </c>
      <c r="E5780" s="14" t="s">
        <v>103</v>
      </c>
      <c r="F5780" s="14" t="s">
        <v>274</v>
      </c>
      <c r="G5780" s="16">
        <v>9204.8799999999992</v>
      </c>
      <c r="H5780" s="21">
        <v>43640</v>
      </c>
      <c r="I5780" s="14" t="s">
        <v>12</v>
      </c>
    </row>
    <row r="5781" spans="1:9" x14ac:dyDescent="0.25">
      <c r="A5781" s="14" t="s">
        <v>9</v>
      </c>
      <c r="B5781" s="14">
        <v>40100209</v>
      </c>
      <c r="C5781" s="14">
        <v>42320000000</v>
      </c>
      <c r="D5781" s="14">
        <v>4232001000</v>
      </c>
      <c r="E5781" s="14" t="s">
        <v>104</v>
      </c>
      <c r="F5781" s="14" t="s">
        <v>274</v>
      </c>
      <c r="G5781" s="16">
        <v>3275.4</v>
      </c>
      <c r="H5781" s="21">
        <v>43640</v>
      </c>
      <c r="I5781" s="14" t="s">
        <v>101</v>
      </c>
    </row>
    <row r="5782" spans="1:9" x14ac:dyDescent="0.25">
      <c r="A5782" s="14" t="s">
        <v>9</v>
      </c>
      <c r="B5782" s="14">
        <v>40100209</v>
      </c>
      <c r="C5782" s="14">
        <v>42330000000</v>
      </c>
      <c r="D5782" s="14">
        <v>4233001000</v>
      </c>
      <c r="E5782" s="14" t="s">
        <v>99</v>
      </c>
      <c r="F5782" s="14" t="s">
        <v>274</v>
      </c>
      <c r="G5782" s="16">
        <v>3378.07</v>
      </c>
      <c r="H5782" s="21">
        <v>43640</v>
      </c>
      <c r="I5782" s="14" t="s">
        <v>12</v>
      </c>
    </row>
    <row r="5783" spans="1:9" x14ac:dyDescent="0.25">
      <c r="A5783" s="14" t="s">
        <v>9</v>
      </c>
      <c r="B5783" s="14">
        <v>40100209</v>
      </c>
      <c r="C5783" s="14">
        <v>42340000000</v>
      </c>
      <c r="D5783" s="14">
        <v>4234004000</v>
      </c>
      <c r="E5783" s="14" t="s">
        <v>107</v>
      </c>
      <c r="F5783" s="14" t="s">
        <v>274</v>
      </c>
      <c r="G5783" s="16">
        <v>99.15</v>
      </c>
      <c r="H5783" s="21">
        <v>43640</v>
      </c>
      <c r="I5783" s="14" t="s">
        <v>12</v>
      </c>
    </row>
    <row r="5784" spans="1:9" x14ac:dyDescent="0.25">
      <c r="A5784" s="14" t="s">
        <v>9</v>
      </c>
      <c r="B5784" s="14">
        <v>40100840</v>
      </c>
      <c r="C5784" s="14">
        <v>42310000000</v>
      </c>
      <c r="D5784" s="14">
        <v>4231001000</v>
      </c>
      <c r="E5784" s="14" t="s">
        <v>103</v>
      </c>
      <c r="F5784" s="14" t="s">
        <v>434</v>
      </c>
      <c r="G5784" s="16">
        <v>97843.73</v>
      </c>
      <c r="H5784" s="21">
        <v>43640</v>
      </c>
      <c r="I5784" s="14" t="s">
        <v>12</v>
      </c>
    </row>
    <row r="5785" spans="1:9" x14ac:dyDescent="0.25">
      <c r="A5785" s="14" t="s">
        <v>9</v>
      </c>
      <c r="B5785" s="14">
        <v>40100840</v>
      </c>
      <c r="C5785" s="14">
        <v>42320000000</v>
      </c>
      <c r="D5785" s="14">
        <v>4232001000</v>
      </c>
      <c r="E5785" s="14" t="s">
        <v>104</v>
      </c>
      <c r="F5785" s="14" t="s">
        <v>434</v>
      </c>
      <c r="G5785" s="16">
        <v>34388.26</v>
      </c>
      <c r="H5785" s="21">
        <v>43640</v>
      </c>
      <c r="I5785" s="14" t="s">
        <v>101</v>
      </c>
    </row>
    <row r="5786" spans="1:9" x14ac:dyDescent="0.25">
      <c r="A5786" s="14" t="s">
        <v>9</v>
      </c>
      <c r="B5786" s="14">
        <v>40100840</v>
      </c>
      <c r="C5786" s="14">
        <v>42330000000</v>
      </c>
      <c r="D5786" s="14">
        <v>4233001000</v>
      </c>
      <c r="E5786" s="14" t="s">
        <v>99</v>
      </c>
      <c r="F5786" s="14" t="s">
        <v>434</v>
      </c>
      <c r="G5786" s="16">
        <v>30694.84</v>
      </c>
      <c r="H5786" s="21">
        <v>43640</v>
      </c>
      <c r="I5786" s="14" t="s">
        <v>12</v>
      </c>
    </row>
    <row r="5787" spans="1:9" x14ac:dyDescent="0.25">
      <c r="A5787" s="14" t="s">
        <v>9</v>
      </c>
      <c r="B5787" s="14">
        <v>40100840</v>
      </c>
      <c r="C5787" s="14">
        <v>42340000000</v>
      </c>
      <c r="D5787" s="14">
        <v>4234004000</v>
      </c>
      <c r="E5787" s="14" t="s">
        <v>107</v>
      </c>
      <c r="F5787" s="14" t="s">
        <v>434</v>
      </c>
      <c r="G5787" s="16">
        <v>664.29</v>
      </c>
      <c r="H5787" s="21">
        <v>43640</v>
      </c>
      <c r="I5787" s="14" t="s">
        <v>101</v>
      </c>
    </row>
    <row r="5788" spans="1:9" x14ac:dyDescent="0.25">
      <c r="A5788" s="14" t="s">
        <v>9</v>
      </c>
      <c r="B5788" s="14">
        <v>40100521</v>
      </c>
      <c r="C5788" s="14">
        <v>42310000000</v>
      </c>
      <c r="D5788" s="14">
        <v>4231001000</v>
      </c>
      <c r="E5788" s="14" t="s">
        <v>103</v>
      </c>
      <c r="F5788" s="14" t="s">
        <v>203</v>
      </c>
      <c r="G5788" s="16">
        <v>91441.91</v>
      </c>
      <c r="H5788" s="21">
        <v>43640</v>
      </c>
      <c r="I5788" s="14" t="s">
        <v>12</v>
      </c>
    </row>
    <row r="5789" spans="1:9" x14ac:dyDescent="0.25">
      <c r="A5789" s="14" t="s">
        <v>9</v>
      </c>
      <c r="B5789" s="14">
        <v>40100521</v>
      </c>
      <c r="C5789" s="14">
        <v>42320000000</v>
      </c>
      <c r="D5789" s="14">
        <v>4232001000</v>
      </c>
      <c r="E5789" s="14" t="s">
        <v>104</v>
      </c>
      <c r="F5789" s="14" t="s">
        <v>203</v>
      </c>
      <c r="G5789" s="16">
        <v>30894.79</v>
      </c>
      <c r="H5789" s="21">
        <v>43640</v>
      </c>
      <c r="I5789" s="14" t="s">
        <v>101</v>
      </c>
    </row>
    <row r="5790" spans="1:9" x14ac:dyDescent="0.25">
      <c r="A5790" s="14" t="s">
        <v>9</v>
      </c>
      <c r="B5790" s="14">
        <v>40100521</v>
      </c>
      <c r="C5790" s="14">
        <v>42330000000</v>
      </c>
      <c r="D5790" s="14">
        <v>4233001000</v>
      </c>
      <c r="E5790" s="14" t="s">
        <v>99</v>
      </c>
      <c r="F5790" s="14" t="s">
        <v>203</v>
      </c>
      <c r="G5790" s="16">
        <v>21897.35</v>
      </c>
      <c r="H5790" s="21">
        <v>43640</v>
      </c>
      <c r="I5790" s="14" t="s">
        <v>12</v>
      </c>
    </row>
    <row r="5791" spans="1:9" x14ac:dyDescent="0.25">
      <c r="A5791" s="14" t="s">
        <v>9</v>
      </c>
      <c r="B5791" s="14">
        <v>40100521</v>
      </c>
      <c r="C5791" s="14">
        <v>42340000000</v>
      </c>
      <c r="D5791" s="14">
        <v>4234004000</v>
      </c>
      <c r="E5791" s="14" t="s">
        <v>107</v>
      </c>
      <c r="F5791" s="14" t="s">
        <v>203</v>
      </c>
      <c r="G5791" s="16">
        <v>698.93</v>
      </c>
      <c r="H5791" s="21">
        <v>43640</v>
      </c>
      <c r="I5791" s="14" t="s">
        <v>101</v>
      </c>
    </row>
    <row r="5792" spans="1:9" x14ac:dyDescent="0.25">
      <c r="A5792" s="14" t="s">
        <v>9</v>
      </c>
      <c r="B5792" s="14">
        <v>40100525</v>
      </c>
      <c r="C5792" s="14">
        <v>42310000000</v>
      </c>
      <c r="D5792" s="14">
        <v>4231001000</v>
      </c>
      <c r="E5792" s="14" t="s">
        <v>103</v>
      </c>
      <c r="F5792" s="14" t="s">
        <v>201</v>
      </c>
      <c r="G5792" s="16">
        <v>8504.5300000000007</v>
      </c>
      <c r="H5792" s="21">
        <v>43640</v>
      </c>
      <c r="I5792" s="14" t="s">
        <v>12</v>
      </c>
    </row>
    <row r="5793" spans="1:9" x14ac:dyDescent="0.25">
      <c r="A5793" s="14" t="s">
        <v>9</v>
      </c>
      <c r="B5793" s="14">
        <v>40100525</v>
      </c>
      <c r="C5793" s="14">
        <v>42320000000</v>
      </c>
      <c r="D5793" s="14">
        <v>4232001000</v>
      </c>
      <c r="E5793" s="14" t="s">
        <v>104</v>
      </c>
      <c r="F5793" s="14" t="s">
        <v>201</v>
      </c>
      <c r="G5793" s="16">
        <v>2840.77</v>
      </c>
      <c r="H5793" s="21">
        <v>43640</v>
      </c>
      <c r="I5793" s="14" t="s">
        <v>101</v>
      </c>
    </row>
    <row r="5794" spans="1:9" x14ac:dyDescent="0.25">
      <c r="A5794" s="14" t="s">
        <v>9</v>
      </c>
      <c r="B5794" s="14">
        <v>40100525</v>
      </c>
      <c r="C5794" s="14">
        <v>42330000000</v>
      </c>
      <c r="D5794" s="14">
        <v>4233001000</v>
      </c>
      <c r="E5794" s="14" t="s">
        <v>99</v>
      </c>
      <c r="F5794" s="14" t="s">
        <v>201</v>
      </c>
      <c r="G5794" s="16">
        <v>1445.42</v>
      </c>
      <c r="H5794" s="21">
        <v>43640</v>
      </c>
      <c r="I5794" s="14" t="s">
        <v>12</v>
      </c>
    </row>
    <row r="5795" spans="1:9" x14ac:dyDescent="0.25">
      <c r="A5795" s="14" t="s">
        <v>9</v>
      </c>
      <c r="B5795" s="14">
        <v>40100525</v>
      </c>
      <c r="C5795" s="14">
        <v>42340000000</v>
      </c>
      <c r="D5795" s="14">
        <v>4234004000</v>
      </c>
      <c r="E5795" s="14" t="s">
        <v>107</v>
      </c>
      <c r="F5795" s="14" t="s">
        <v>201</v>
      </c>
      <c r="G5795" s="16">
        <v>30.88</v>
      </c>
      <c r="H5795" s="21">
        <v>43640</v>
      </c>
      <c r="I5795" s="14" t="s">
        <v>101</v>
      </c>
    </row>
    <row r="5796" spans="1:9" x14ac:dyDescent="0.25">
      <c r="A5796" s="14" t="s">
        <v>9</v>
      </c>
      <c r="B5796" s="14">
        <v>40100536</v>
      </c>
      <c r="C5796" s="14">
        <v>42310000000</v>
      </c>
      <c r="D5796" s="14">
        <v>4231001000</v>
      </c>
      <c r="E5796" s="14" t="s">
        <v>103</v>
      </c>
      <c r="F5796" s="14" t="s">
        <v>132</v>
      </c>
      <c r="G5796" s="16">
        <v>6941.69</v>
      </c>
      <c r="H5796" s="21">
        <v>43640</v>
      </c>
      <c r="I5796" s="14" t="s">
        <v>12</v>
      </c>
    </row>
    <row r="5797" spans="1:9" x14ac:dyDescent="0.25">
      <c r="A5797" s="14" t="s">
        <v>9</v>
      </c>
      <c r="B5797" s="14">
        <v>40100536</v>
      </c>
      <c r="C5797" s="14">
        <v>42320000000</v>
      </c>
      <c r="D5797" s="14">
        <v>4232001000</v>
      </c>
      <c r="E5797" s="14" t="s">
        <v>104</v>
      </c>
      <c r="F5797" s="14" t="s">
        <v>132</v>
      </c>
      <c r="G5797" s="16">
        <v>2272.02</v>
      </c>
      <c r="H5797" s="21">
        <v>43640</v>
      </c>
      <c r="I5797" s="14" t="s">
        <v>101</v>
      </c>
    </row>
    <row r="5798" spans="1:9" x14ac:dyDescent="0.25">
      <c r="A5798" s="14" t="s">
        <v>9</v>
      </c>
      <c r="B5798" s="14">
        <v>40100536</v>
      </c>
      <c r="C5798" s="14">
        <v>42330000000</v>
      </c>
      <c r="D5798" s="14">
        <v>4233001000</v>
      </c>
      <c r="E5798" s="14" t="s">
        <v>99</v>
      </c>
      <c r="F5798" s="14" t="s">
        <v>132</v>
      </c>
      <c r="G5798" s="16">
        <v>2220.94</v>
      </c>
      <c r="H5798" s="21">
        <v>43640</v>
      </c>
      <c r="I5798" s="14" t="s">
        <v>12</v>
      </c>
    </row>
    <row r="5799" spans="1:9" x14ac:dyDescent="0.25">
      <c r="A5799" s="14" t="s">
        <v>9</v>
      </c>
      <c r="B5799" s="14">
        <v>40100761</v>
      </c>
      <c r="C5799" s="14">
        <v>42310000000</v>
      </c>
      <c r="D5799" s="14">
        <v>4231001000</v>
      </c>
      <c r="E5799" s="14" t="s">
        <v>103</v>
      </c>
      <c r="F5799" s="14" t="s">
        <v>18</v>
      </c>
      <c r="G5799" s="16">
        <v>21329.57</v>
      </c>
      <c r="H5799" s="21">
        <v>43640</v>
      </c>
      <c r="I5799" s="14" t="s">
        <v>12</v>
      </c>
    </row>
    <row r="5800" spans="1:9" x14ac:dyDescent="0.25">
      <c r="A5800" s="14" t="s">
        <v>9</v>
      </c>
      <c r="B5800" s="14">
        <v>40100761</v>
      </c>
      <c r="C5800" s="14">
        <v>42320000000</v>
      </c>
      <c r="D5800" s="14">
        <v>4232001000</v>
      </c>
      <c r="E5800" s="14" t="s">
        <v>104</v>
      </c>
      <c r="F5800" s="14" t="s">
        <v>18</v>
      </c>
      <c r="G5800" s="16">
        <v>6531.9</v>
      </c>
      <c r="H5800" s="21">
        <v>43640</v>
      </c>
      <c r="I5800" s="14" t="s">
        <v>101</v>
      </c>
    </row>
    <row r="5801" spans="1:9" x14ac:dyDescent="0.25">
      <c r="A5801" s="14" t="s">
        <v>9</v>
      </c>
      <c r="B5801" s="14">
        <v>40100761</v>
      </c>
      <c r="C5801" s="14">
        <v>42330000000</v>
      </c>
      <c r="D5801" s="14">
        <v>4233001000</v>
      </c>
      <c r="E5801" s="14" t="s">
        <v>99</v>
      </c>
      <c r="F5801" s="14" t="s">
        <v>18</v>
      </c>
      <c r="G5801" s="16">
        <v>6159.87</v>
      </c>
      <c r="H5801" s="21">
        <v>43640</v>
      </c>
      <c r="I5801" s="14" t="s">
        <v>12</v>
      </c>
    </row>
    <row r="5802" spans="1:9" x14ac:dyDescent="0.25">
      <c r="A5802" s="14" t="s">
        <v>9</v>
      </c>
      <c r="B5802" s="14">
        <v>40100761</v>
      </c>
      <c r="C5802" s="14">
        <v>42340000000</v>
      </c>
      <c r="D5802" s="14">
        <v>4234004000</v>
      </c>
      <c r="E5802" s="14" t="s">
        <v>107</v>
      </c>
      <c r="F5802" s="14" t="s">
        <v>18</v>
      </c>
      <c r="G5802" s="16">
        <v>21.5</v>
      </c>
      <c r="H5802" s="21">
        <v>43640</v>
      </c>
      <c r="I5802" s="14" t="s">
        <v>101</v>
      </c>
    </row>
    <row r="5803" spans="1:9" x14ac:dyDescent="0.25">
      <c r="A5803" s="14" t="s">
        <v>9</v>
      </c>
      <c r="B5803" s="14">
        <v>40100915</v>
      </c>
      <c r="C5803" s="14">
        <v>42310000000</v>
      </c>
      <c r="D5803" s="14">
        <v>4231001000</v>
      </c>
      <c r="E5803" s="14" t="s">
        <v>103</v>
      </c>
      <c r="F5803" s="14" t="s">
        <v>19</v>
      </c>
      <c r="G5803" s="16">
        <v>63114.35</v>
      </c>
      <c r="H5803" s="21">
        <v>43640</v>
      </c>
      <c r="I5803" s="14" t="s">
        <v>12</v>
      </c>
    </row>
    <row r="5804" spans="1:9" x14ac:dyDescent="0.25">
      <c r="A5804" s="14" t="s">
        <v>9</v>
      </c>
      <c r="B5804" s="14">
        <v>40100915</v>
      </c>
      <c r="C5804" s="14">
        <v>42320000000</v>
      </c>
      <c r="D5804" s="14">
        <v>4232001000</v>
      </c>
      <c r="E5804" s="14" t="s">
        <v>104</v>
      </c>
      <c r="F5804" s="14" t="s">
        <v>19</v>
      </c>
      <c r="G5804" s="16">
        <v>21994.41</v>
      </c>
      <c r="H5804" s="21">
        <v>43640</v>
      </c>
      <c r="I5804" s="14" t="s">
        <v>101</v>
      </c>
    </row>
    <row r="5805" spans="1:9" x14ac:dyDescent="0.25">
      <c r="A5805" s="14" t="s">
        <v>9</v>
      </c>
      <c r="B5805" s="14">
        <v>40100915</v>
      </c>
      <c r="C5805" s="14">
        <v>42330000000</v>
      </c>
      <c r="D5805" s="14">
        <v>4233001000</v>
      </c>
      <c r="E5805" s="14" t="s">
        <v>99</v>
      </c>
      <c r="F5805" s="14" t="s">
        <v>19</v>
      </c>
      <c r="G5805" s="16">
        <v>19662.66</v>
      </c>
      <c r="H5805" s="21">
        <v>43640</v>
      </c>
      <c r="I5805" s="14" t="s">
        <v>12</v>
      </c>
    </row>
    <row r="5806" spans="1:9" x14ac:dyDescent="0.25">
      <c r="A5806" s="14" t="s">
        <v>9</v>
      </c>
      <c r="B5806" s="14">
        <v>40100920</v>
      </c>
      <c r="C5806" s="14">
        <v>42310000000</v>
      </c>
      <c r="D5806" s="14">
        <v>4231001000</v>
      </c>
      <c r="E5806" s="14" t="s">
        <v>103</v>
      </c>
      <c r="F5806" s="14" t="s">
        <v>16</v>
      </c>
      <c r="G5806" s="16">
        <v>8862.93</v>
      </c>
      <c r="H5806" s="21">
        <v>43640</v>
      </c>
      <c r="I5806" s="14" t="s">
        <v>12</v>
      </c>
    </row>
    <row r="5807" spans="1:9" x14ac:dyDescent="0.25">
      <c r="A5807" s="14" t="s">
        <v>9</v>
      </c>
      <c r="B5807" s="14">
        <v>40100920</v>
      </c>
      <c r="C5807" s="14">
        <v>42320000000</v>
      </c>
      <c r="D5807" s="14">
        <v>4232001000</v>
      </c>
      <c r="E5807" s="14" t="s">
        <v>104</v>
      </c>
      <c r="F5807" s="14" t="s">
        <v>16</v>
      </c>
      <c r="G5807" s="16">
        <v>4550.2700000000004</v>
      </c>
      <c r="H5807" s="21">
        <v>43640</v>
      </c>
      <c r="I5807" s="14" t="s">
        <v>101</v>
      </c>
    </row>
    <row r="5808" spans="1:9" x14ac:dyDescent="0.25">
      <c r="A5808" s="14" t="s">
        <v>9</v>
      </c>
      <c r="B5808" s="14">
        <v>40100920</v>
      </c>
      <c r="C5808" s="14">
        <v>42330000000</v>
      </c>
      <c r="D5808" s="14">
        <v>4233001000</v>
      </c>
      <c r="E5808" s="14" t="s">
        <v>99</v>
      </c>
      <c r="F5808" s="14" t="s">
        <v>16</v>
      </c>
      <c r="G5808" s="16">
        <v>2536.27</v>
      </c>
      <c r="H5808" s="21">
        <v>43640</v>
      </c>
      <c r="I5808" s="14" t="s">
        <v>12</v>
      </c>
    </row>
    <row r="5809" spans="1:9" x14ac:dyDescent="0.25">
      <c r="A5809" s="14" t="s">
        <v>9</v>
      </c>
      <c r="B5809" s="14">
        <v>40103511</v>
      </c>
      <c r="C5809" s="14">
        <v>43180000000</v>
      </c>
      <c r="D5809" s="14">
        <v>4318009000</v>
      </c>
      <c r="E5809" s="14" t="s">
        <v>39</v>
      </c>
      <c r="F5809" s="14" t="s">
        <v>487</v>
      </c>
      <c r="G5809" s="16">
        <v>300</v>
      </c>
      <c r="H5809" s="21">
        <v>43642</v>
      </c>
      <c r="I5809" s="14" t="s">
        <v>12</v>
      </c>
    </row>
    <row r="5810" spans="1:9" x14ac:dyDescent="0.25">
      <c r="A5810" s="14" t="s">
        <v>9</v>
      </c>
      <c r="B5810" s="14">
        <v>40096206</v>
      </c>
      <c r="C5810" s="14">
        <v>41960000000</v>
      </c>
      <c r="D5810" s="14">
        <v>4196001000</v>
      </c>
      <c r="E5810" s="14" t="s">
        <v>45</v>
      </c>
      <c r="F5810" s="14" t="s">
        <v>353</v>
      </c>
      <c r="G5810" s="16">
        <v>9.48</v>
      </c>
      <c r="H5810" s="21">
        <v>43644</v>
      </c>
      <c r="I5810" s="14" t="s">
        <v>12</v>
      </c>
    </row>
    <row r="5811" spans="1:9" x14ac:dyDescent="0.25">
      <c r="A5811" s="14" t="s">
        <v>9</v>
      </c>
      <c r="B5811" s="14">
        <v>40096210</v>
      </c>
      <c r="C5811" s="14">
        <v>41490000000</v>
      </c>
      <c r="D5811" s="14">
        <v>4149002000</v>
      </c>
      <c r="E5811" s="14" t="s">
        <v>386</v>
      </c>
      <c r="F5811" s="14" t="s">
        <v>84</v>
      </c>
      <c r="G5811" s="16">
        <v>267.5</v>
      </c>
      <c r="H5811" s="21">
        <v>43644</v>
      </c>
      <c r="I5811" s="14" t="s">
        <v>12</v>
      </c>
    </row>
    <row r="5812" spans="1:9" x14ac:dyDescent="0.25">
      <c r="A5812" s="14" t="s">
        <v>9</v>
      </c>
      <c r="B5812" s="14">
        <v>40096215</v>
      </c>
      <c r="C5812" s="14">
        <v>41430000000</v>
      </c>
      <c r="D5812" s="14">
        <v>4143003000</v>
      </c>
      <c r="E5812" s="14" t="s">
        <v>64</v>
      </c>
      <c r="F5812" s="14" t="s">
        <v>65</v>
      </c>
      <c r="G5812" s="16">
        <v>2073.3000000000002</v>
      </c>
      <c r="H5812" s="21">
        <v>43644</v>
      </c>
      <c r="I5812" s="14" t="s">
        <v>12</v>
      </c>
    </row>
    <row r="5813" spans="1:9" x14ac:dyDescent="0.25">
      <c r="A5813" s="14" t="s">
        <v>9</v>
      </c>
      <c r="B5813" s="14">
        <v>40098505</v>
      </c>
      <c r="C5813" s="14">
        <v>41960000000</v>
      </c>
      <c r="D5813" s="14">
        <v>4196001000</v>
      </c>
      <c r="E5813" s="14" t="s">
        <v>45</v>
      </c>
      <c r="F5813" s="14" t="s">
        <v>272</v>
      </c>
      <c r="G5813" s="16">
        <v>315.54000000000002</v>
      </c>
      <c r="H5813" s="21">
        <v>43644</v>
      </c>
      <c r="I5813" s="14" t="s">
        <v>12</v>
      </c>
    </row>
    <row r="5814" spans="1:9" x14ac:dyDescent="0.25">
      <c r="A5814" s="14" t="s">
        <v>9</v>
      </c>
      <c r="B5814" s="14">
        <v>40098536</v>
      </c>
      <c r="C5814" s="14">
        <v>41340000000</v>
      </c>
      <c r="D5814" s="14">
        <v>4134001000</v>
      </c>
      <c r="E5814" s="14" t="s">
        <v>52</v>
      </c>
      <c r="F5814" s="14" t="s">
        <v>80</v>
      </c>
      <c r="G5814" s="16">
        <v>181.8</v>
      </c>
      <c r="H5814" s="21">
        <v>43644</v>
      </c>
      <c r="I5814" s="14" t="s">
        <v>12</v>
      </c>
    </row>
    <row r="5815" spans="1:9" x14ac:dyDescent="0.25">
      <c r="A5815" s="14" t="s">
        <v>9</v>
      </c>
      <c r="B5815" s="14">
        <v>40098547</v>
      </c>
      <c r="C5815" s="14">
        <v>41340000000</v>
      </c>
      <c r="D5815" s="14">
        <v>4134001000</v>
      </c>
      <c r="E5815" s="14" t="s">
        <v>52</v>
      </c>
      <c r="F5815" s="14" t="s">
        <v>80</v>
      </c>
      <c r="G5815" s="16">
        <v>2857.21</v>
      </c>
      <c r="H5815" s="21">
        <v>43644</v>
      </c>
      <c r="I5815" s="14" t="s">
        <v>12</v>
      </c>
    </row>
    <row r="5816" spans="1:9" x14ac:dyDescent="0.25">
      <c r="A5816" s="14" t="s">
        <v>9</v>
      </c>
      <c r="B5816" s="14">
        <v>40098555</v>
      </c>
      <c r="C5816" s="14">
        <v>41430000000</v>
      </c>
      <c r="D5816" s="14">
        <v>4143001200</v>
      </c>
      <c r="E5816" s="14" t="s">
        <v>56</v>
      </c>
      <c r="F5816" s="14" t="s">
        <v>165</v>
      </c>
      <c r="G5816" s="16">
        <v>246.75</v>
      </c>
      <c r="H5816" s="21">
        <v>43644</v>
      </c>
      <c r="I5816" s="14" t="s">
        <v>12</v>
      </c>
    </row>
    <row r="5817" spans="1:9" x14ac:dyDescent="0.25">
      <c r="A5817" s="14" t="s">
        <v>9</v>
      </c>
      <c r="B5817" s="14">
        <v>40098564</v>
      </c>
      <c r="C5817" s="14">
        <v>41430000000</v>
      </c>
      <c r="D5817" s="14">
        <v>4143001200</v>
      </c>
      <c r="E5817" s="14" t="s">
        <v>56</v>
      </c>
      <c r="F5817" s="14" t="s">
        <v>168</v>
      </c>
      <c r="G5817" s="16">
        <v>21.43</v>
      </c>
      <c r="H5817" s="21">
        <v>43644</v>
      </c>
      <c r="I5817" s="14" t="s">
        <v>12</v>
      </c>
    </row>
    <row r="5818" spans="1:9" x14ac:dyDescent="0.25">
      <c r="A5818" s="14" t="s">
        <v>9</v>
      </c>
      <c r="B5818" s="14">
        <v>40101544</v>
      </c>
      <c r="C5818" s="14">
        <v>41960000000</v>
      </c>
      <c r="D5818" s="14">
        <v>4196001000</v>
      </c>
      <c r="E5818" s="14" t="s">
        <v>45</v>
      </c>
      <c r="F5818" s="14" t="s">
        <v>175</v>
      </c>
      <c r="G5818" s="16">
        <v>10.220000000000001</v>
      </c>
      <c r="H5818" s="21">
        <v>43644</v>
      </c>
      <c r="I5818" s="14" t="s">
        <v>12</v>
      </c>
    </row>
    <row r="5819" spans="1:9" x14ac:dyDescent="0.25">
      <c r="A5819" s="14" t="s">
        <v>9</v>
      </c>
      <c r="B5819" s="14">
        <v>40101549</v>
      </c>
      <c r="C5819" s="14">
        <v>41960000000</v>
      </c>
      <c r="D5819" s="14">
        <v>4196001000</v>
      </c>
      <c r="E5819" s="14" t="s">
        <v>45</v>
      </c>
      <c r="F5819" s="14" t="s">
        <v>346</v>
      </c>
      <c r="G5819" s="16">
        <v>70.62</v>
      </c>
      <c r="H5819" s="21">
        <v>43644</v>
      </c>
      <c r="I5819" s="14" t="s">
        <v>12</v>
      </c>
    </row>
    <row r="5820" spans="1:9" x14ac:dyDescent="0.25">
      <c r="A5820" s="14" t="s">
        <v>9</v>
      </c>
      <c r="B5820" s="14">
        <v>40101555</v>
      </c>
      <c r="C5820" s="14">
        <v>41340000000</v>
      </c>
      <c r="D5820" s="14">
        <v>4134001000</v>
      </c>
      <c r="E5820" s="14" t="s">
        <v>52</v>
      </c>
      <c r="F5820" s="14" t="s">
        <v>193</v>
      </c>
      <c r="G5820" s="16">
        <v>90.22</v>
      </c>
      <c r="H5820" s="21">
        <v>43644</v>
      </c>
      <c r="I5820" s="14" t="s">
        <v>12</v>
      </c>
    </row>
    <row r="5821" spans="1:9" x14ac:dyDescent="0.25">
      <c r="A5821" s="14" t="s">
        <v>9</v>
      </c>
      <c r="B5821" s="14">
        <v>40101558</v>
      </c>
      <c r="C5821" s="14">
        <v>41340000000</v>
      </c>
      <c r="D5821" s="14">
        <v>4134001000</v>
      </c>
      <c r="E5821" s="14" t="s">
        <v>52</v>
      </c>
      <c r="F5821" s="14" t="s">
        <v>193</v>
      </c>
      <c r="G5821" s="16">
        <v>11.53</v>
      </c>
      <c r="H5821" s="21">
        <v>43644</v>
      </c>
      <c r="I5821" s="14" t="s">
        <v>12</v>
      </c>
    </row>
    <row r="5822" spans="1:9" x14ac:dyDescent="0.25">
      <c r="A5822" s="14" t="s">
        <v>9</v>
      </c>
      <c r="B5822" s="14">
        <v>40101560</v>
      </c>
      <c r="C5822" s="14">
        <v>41340000000</v>
      </c>
      <c r="D5822" s="14">
        <v>4134001000</v>
      </c>
      <c r="E5822" s="14" t="s">
        <v>52</v>
      </c>
      <c r="F5822" s="14" t="s">
        <v>53</v>
      </c>
      <c r="G5822" s="16">
        <v>163.07</v>
      </c>
      <c r="H5822" s="21">
        <v>43644</v>
      </c>
      <c r="I5822" s="14" t="s">
        <v>12</v>
      </c>
    </row>
    <row r="5823" spans="1:9" x14ac:dyDescent="0.25">
      <c r="A5823" s="14" t="s">
        <v>9</v>
      </c>
      <c r="B5823" s="14">
        <v>40101679</v>
      </c>
      <c r="C5823" s="14">
        <v>41960000000</v>
      </c>
      <c r="D5823" s="14">
        <v>4196001000</v>
      </c>
      <c r="E5823" s="14" t="s">
        <v>45</v>
      </c>
      <c r="F5823" s="14" t="s">
        <v>66</v>
      </c>
      <c r="G5823" s="16">
        <v>104.26</v>
      </c>
      <c r="H5823" s="21">
        <v>43644</v>
      </c>
      <c r="I5823" s="14" t="s">
        <v>12</v>
      </c>
    </row>
    <row r="5824" spans="1:9" x14ac:dyDescent="0.25">
      <c r="A5824" s="14" t="s">
        <v>9</v>
      </c>
      <c r="B5824" s="14">
        <v>40101682</v>
      </c>
      <c r="C5824" s="14">
        <v>41930000000</v>
      </c>
      <c r="D5824" s="14">
        <v>4193002000</v>
      </c>
      <c r="E5824" s="14" t="s">
        <v>48</v>
      </c>
      <c r="F5824" s="14" t="s">
        <v>444</v>
      </c>
      <c r="G5824" s="16">
        <v>2724.21</v>
      </c>
      <c r="H5824" s="21">
        <v>43644</v>
      </c>
      <c r="I5824" s="14" t="s">
        <v>12</v>
      </c>
    </row>
    <row r="5825" spans="1:9" x14ac:dyDescent="0.25">
      <c r="A5825" s="14" t="s">
        <v>9</v>
      </c>
      <c r="B5825" s="14">
        <v>40101682</v>
      </c>
      <c r="C5825" s="14">
        <v>41930000000</v>
      </c>
      <c r="D5825" s="14">
        <v>4193002000</v>
      </c>
      <c r="E5825" s="14" t="s">
        <v>48</v>
      </c>
      <c r="F5825" s="14" t="s">
        <v>444</v>
      </c>
      <c r="G5825" s="16">
        <v>2672.31</v>
      </c>
      <c r="H5825" s="21">
        <v>43644</v>
      </c>
      <c r="I5825" s="14" t="s">
        <v>12</v>
      </c>
    </row>
    <row r="5826" spans="1:9" x14ac:dyDescent="0.25">
      <c r="A5826" s="14" t="s">
        <v>9</v>
      </c>
      <c r="B5826" s="14">
        <v>40101682</v>
      </c>
      <c r="C5826" s="14">
        <v>41930000000</v>
      </c>
      <c r="D5826" s="14">
        <v>4193002000</v>
      </c>
      <c r="E5826" s="14" t="s">
        <v>48</v>
      </c>
      <c r="F5826" s="14" t="s">
        <v>444</v>
      </c>
      <c r="G5826" s="16">
        <v>1681.98</v>
      </c>
      <c r="H5826" s="21">
        <v>43644</v>
      </c>
      <c r="I5826" s="14" t="s">
        <v>12</v>
      </c>
    </row>
    <row r="5827" spans="1:9" x14ac:dyDescent="0.25">
      <c r="A5827" s="14" t="s">
        <v>9</v>
      </c>
      <c r="B5827" s="14">
        <v>40101684</v>
      </c>
      <c r="C5827" s="14">
        <v>41530000000</v>
      </c>
      <c r="D5827" s="14">
        <v>4153001000</v>
      </c>
      <c r="E5827" s="14" t="s">
        <v>50</v>
      </c>
      <c r="F5827" s="14" t="s">
        <v>75</v>
      </c>
      <c r="G5827" s="16">
        <v>72.599999999999994</v>
      </c>
      <c r="H5827" s="21">
        <v>43644</v>
      </c>
      <c r="I5827" s="14" t="s">
        <v>12</v>
      </c>
    </row>
    <row r="5828" spans="1:9" x14ac:dyDescent="0.25">
      <c r="A5828" s="14" t="s">
        <v>9</v>
      </c>
      <c r="B5828" s="14">
        <v>40103512</v>
      </c>
      <c r="C5828" s="14">
        <v>41430000000</v>
      </c>
      <c r="D5828" s="14">
        <v>4143003000</v>
      </c>
      <c r="E5828" s="14" t="s">
        <v>64</v>
      </c>
      <c r="F5828" s="14" t="s">
        <v>65</v>
      </c>
      <c r="G5828" s="16">
        <v>1018.38</v>
      </c>
      <c r="H5828" s="21">
        <v>43644</v>
      </c>
      <c r="I5828" s="14" t="s">
        <v>12</v>
      </c>
    </row>
    <row r="5829" spans="1:9" x14ac:dyDescent="0.25">
      <c r="A5829" s="14" t="s">
        <v>9</v>
      </c>
      <c r="B5829" s="14">
        <v>40103512</v>
      </c>
      <c r="C5829" s="14">
        <v>41430000000</v>
      </c>
      <c r="D5829" s="14">
        <v>4143003000</v>
      </c>
      <c r="E5829" s="14" t="s">
        <v>64</v>
      </c>
      <c r="F5829" s="14" t="s">
        <v>65</v>
      </c>
      <c r="G5829" s="16">
        <v>3981.62</v>
      </c>
      <c r="H5829" s="21">
        <v>43644</v>
      </c>
      <c r="I5829" s="14" t="s">
        <v>12</v>
      </c>
    </row>
    <row r="5830" spans="1:9" x14ac:dyDescent="0.25">
      <c r="A5830" s="14" t="s">
        <v>9</v>
      </c>
      <c r="B5830" s="14">
        <v>40103514</v>
      </c>
      <c r="C5830" s="14">
        <v>41330000000</v>
      </c>
      <c r="D5830" s="14">
        <v>4133005000</v>
      </c>
      <c r="E5830" s="14" t="s">
        <v>67</v>
      </c>
      <c r="F5830" s="14" t="s">
        <v>72</v>
      </c>
      <c r="G5830" s="16">
        <v>72.7</v>
      </c>
      <c r="H5830" s="21">
        <v>43644</v>
      </c>
      <c r="I5830" s="14" t="s">
        <v>12</v>
      </c>
    </row>
    <row r="5831" spans="1:9" x14ac:dyDescent="0.25">
      <c r="A5831" s="14" t="s">
        <v>9</v>
      </c>
      <c r="B5831" s="14">
        <v>40103667</v>
      </c>
      <c r="C5831" s="14">
        <v>41710000000</v>
      </c>
      <c r="D5831" s="14">
        <v>4171001000</v>
      </c>
      <c r="E5831" s="14" t="s">
        <v>59</v>
      </c>
      <c r="F5831" s="14" t="s">
        <v>60</v>
      </c>
      <c r="G5831" s="16">
        <v>204.93</v>
      </c>
      <c r="H5831" s="21">
        <v>43644</v>
      </c>
      <c r="I5831" s="14" t="s">
        <v>12</v>
      </c>
    </row>
    <row r="5832" spans="1:9" x14ac:dyDescent="0.25">
      <c r="A5832" s="14" t="s">
        <v>9</v>
      </c>
      <c r="B5832" s="14">
        <v>40106002</v>
      </c>
      <c r="C5832" s="14">
        <v>41270000000</v>
      </c>
      <c r="D5832" s="14">
        <v>4127001000</v>
      </c>
      <c r="E5832" s="14" t="s">
        <v>13</v>
      </c>
      <c r="F5832" s="14" t="s">
        <v>20</v>
      </c>
      <c r="G5832" s="16">
        <v>536.5</v>
      </c>
      <c r="H5832" s="21">
        <v>43647</v>
      </c>
      <c r="I5832" s="14" t="s">
        <v>12</v>
      </c>
    </row>
    <row r="5833" spans="1:9" x14ac:dyDescent="0.25">
      <c r="A5833" s="14" t="s">
        <v>9</v>
      </c>
      <c r="B5833" s="14">
        <v>40106015</v>
      </c>
      <c r="C5833" s="14">
        <v>41270000000</v>
      </c>
      <c r="D5833" s="14">
        <v>4127001000</v>
      </c>
      <c r="E5833" s="14" t="s">
        <v>13</v>
      </c>
      <c r="F5833" s="14" t="s">
        <v>11</v>
      </c>
      <c r="G5833" s="16">
        <v>630</v>
      </c>
      <c r="H5833" s="21">
        <v>43647</v>
      </c>
      <c r="I5833" s="14" t="s">
        <v>12</v>
      </c>
    </row>
    <row r="5834" spans="1:9" x14ac:dyDescent="0.25">
      <c r="A5834" s="14" t="s">
        <v>9</v>
      </c>
      <c r="B5834" s="14">
        <v>40106038</v>
      </c>
      <c r="C5834" s="14">
        <v>41270000000</v>
      </c>
      <c r="D5834" s="14">
        <v>4127001000</v>
      </c>
      <c r="E5834" s="14" t="s">
        <v>13</v>
      </c>
      <c r="F5834" s="14" t="s">
        <v>82</v>
      </c>
      <c r="G5834" s="16">
        <v>200</v>
      </c>
      <c r="H5834" s="21">
        <v>43647</v>
      </c>
      <c r="I5834" s="14" t="s">
        <v>12</v>
      </c>
    </row>
    <row r="5835" spans="1:9" x14ac:dyDescent="0.25">
      <c r="A5835" s="14" t="s">
        <v>9</v>
      </c>
      <c r="B5835" s="14">
        <v>40106085</v>
      </c>
      <c r="C5835" s="14">
        <v>41910000000</v>
      </c>
      <c r="D5835" s="14">
        <v>4191001000</v>
      </c>
      <c r="E5835" s="14" t="s">
        <v>10</v>
      </c>
      <c r="F5835" s="14" t="s">
        <v>23</v>
      </c>
      <c r="G5835" s="16">
        <v>102.25</v>
      </c>
      <c r="H5835" s="21">
        <v>43647</v>
      </c>
      <c r="I5835" s="14" t="s">
        <v>12</v>
      </c>
    </row>
    <row r="5836" spans="1:9" x14ac:dyDescent="0.25">
      <c r="A5836" s="14" t="s">
        <v>9</v>
      </c>
      <c r="B5836" s="14">
        <v>40105607</v>
      </c>
      <c r="C5836" s="14">
        <v>41910000000</v>
      </c>
      <c r="D5836" s="14">
        <v>4191001000</v>
      </c>
      <c r="E5836" s="14" t="s">
        <v>10</v>
      </c>
      <c r="F5836" s="14" t="s">
        <v>15</v>
      </c>
      <c r="G5836" s="16">
        <v>1015.59</v>
      </c>
      <c r="H5836" s="21">
        <v>43647</v>
      </c>
      <c r="I5836" s="14" t="s">
        <v>12</v>
      </c>
    </row>
    <row r="5837" spans="1:9" x14ac:dyDescent="0.25">
      <c r="A5837" s="14" t="s">
        <v>9</v>
      </c>
      <c r="B5837" s="14">
        <v>40105648</v>
      </c>
      <c r="C5837" s="14">
        <v>41910000000</v>
      </c>
      <c r="D5837" s="14">
        <v>4191001000</v>
      </c>
      <c r="E5837" s="14" t="s">
        <v>10</v>
      </c>
      <c r="F5837" s="14" t="s">
        <v>16</v>
      </c>
      <c r="G5837" s="16">
        <v>850</v>
      </c>
      <c r="H5837" s="21">
        <v>43647</v>
      </c>
      <c r="I5837" s="14" t="s">
        <v>12</v>
      </c>
    </row>
    <row r="5838" spans="1:9" x14ac:dyDescent="0.25">
      <c r="A5838" s="14" t="s">
        <v>9</v>
      </c>
      <c r="B5838" s="14">
        <v>40105729</v>
      </c>
      <c r="C5838" s="14">
        <v>41910000000</v>
      </c>
      <c r="D5838" s="14">
        <v>4191001000</v>
      </c>
      <c r="E5838" s="14" t="s">
        <v>10</v>
      </c>
      <c r="F5838" s="14" t="s">
        <v>18</v>
      </c>
      <c r="G5838" s="16">
        <v>124.11</v>
      </c>
      <c r="H5838" s="21">
        <v>43647</v>
      </c>
      <c r="I5838" s="14" t="s">
        <v>12</v>
      </c>
    </row>
    <row r="5839" spans="1:9" x14ac:dyDescent="0.25">
      <c r="A5839" s="14" t="s">
        <v>9</v>
      </c>
      <c r="B5839" s="14">
        <v>40105729</v>
      </c>
      <c r="C5839" s="14">
        <v>41910000000</v>
      </c>
      <c r="D5839" s="14">
        <v>4191001000</v>
      </c>
      <c r="E5839" s="14" t="s">
        <v>10</v>
      </c>
      <c r="F5839" s="14" t="s">
        <v>18</v>
      </c>
      <c r="G5839" s="16">
        <v>1155.8900000000001</v>
      </c>
      <c r="H5839" s="21">
        <v>43647</v>
      </c>
      <c r="I5839" s="14" t="s">
        <v>12</v>
      </c>
    </row>
    <row r="5840" spans="1:9" x14ac:dyDescent="0.25">
      <c r="A5840" s="14" t="s">
        <v>9</v>
      </c>
      <c r="B5840" s="14">
        <v>40105771</v>
      </c>
      <c r="C5840" s="14">
        <v>41910000000</v>
      </c>
      <c r="D5840" s="14">
        <v>4191001000</v>
      </c>
      <c r="E5840" s="14" t="s">
        <v>10</v>
      </c>
      <c r="F5840" s="14" t="s">
        <v>20</v>
      </c>
      <c r="G5840" s="16">
        <v>220</v>
      </c>
      <c r="H5840" s="21">
        <v>43647</v>
      </c>
      <c r="I5840" s="14" t="s">
        <v>12</v>
      </c>
    </row>
    <row r="5841" spans="1:9" x14ac:dyDescent="0.25">
      <c r="A5841" s="14" t="s">
        <v>9</v>
      </c>
      <c r="B5841" s="14">
        <v>40105972</v>
      </c>
      <c r="C5841" s="14">
        <v>41270000000</v>
      </c>
      <c r="D5841" s="14">
        <v>4127001000</v>
      </c>
      <c r="E5841" s="14" t="s">
        <v>13</v>
      </c>
      <c r="F5841" s="14" t="s">
        <v>16</v>
      </c>
      <c r="G5841" s="16">
        <v>4.17</v>
      </c>
      <c r="H5841" s="21">
        <v>43647</v>
      </c>
      <c r="I5841" s="14" t="s">
        <v>12</v>
      </c>
    </row>
    <row r="5842" spans="1:9" x14ac:dyDescent="0.25">
      <c r="A5842" s="14" t="s">
        <v>9</v>
      </c>
      <c r="B5842" s="14">
        <v>40105972</v>
      </c>
      <c r="C5842" s="14">
        <v>41270000000</v>
      </c>
      <c r="D5842" s="14">
        <v>4127001000</v>
      </c>
      <c r="E5842" s="14" t="s">
        <v>13</v>
      </c>
      <c r="F5842" s="14" t="s">
        <v>16</v>
      </c>
      <c r="G5842" s="16">
        <v>1350</v>
      </c>
      <c r="H5842" s="21">
        <v>43647</v>
      </c>
      <c r="I5842" s="14" t="s">
        <v>12</v>
      </c>
    </row>
    <row r="5843" spans="1:9" x14ac:dyDescent="0.25">
      <c r="A5843" s="14" t="s">
        <v>9</v>
      </c>
      <c r="B5843" s="14">
        <v>40105972</v>
      </c>
      <c r="C5843" s="14">
        <v>41270000000</v>
      </c>
      <c r="D5843" s="14">
        <v>4127001000</v>
      </c>
      <c r="E5843" s="14" t="s">
        <v>13</v>
      </c>
      <c r="F5843" s="14" t="s">
        <v>16</v>
      </c>
      <c r="G5843" s="16">
        <v>55.33</v>
      </c>
      <c r="H5843" s="21">
        <v>43647</v>
      </c>
      <c r="I5843" s="14" t="s">
        <v>12</v>
      </c>
    </row>
    <row r="5844" spans="1:9" x14ac:dyDescent="0.25">
      <c r="A5844" s="14" t="s">
        <v>9</v>
      </c>
      <c r="B5844" s="14">
        <v>40105698</v>
      </c>
      <c r="C5844" s="14">
        <v>41910000000</v>
      </c>
      <c r="D5844" s="14">
        <v>4191001000</v>
      </c>
      <c r="E5844" s="14" t="s">
        <v>10</v>
      </c>
      <c r="F5844" s="14" t="s">
        <v>17</v>
      </c>
      <c r="G5844" s="16">
        <v>162.11000000000001</v>
      </c>
      <c r="H5844" s="21">
        <v>43647</v>
      </c>
      <c r="I5844" s="14" t="s">
        <v>12</v>
      </c>
    </row>
    <row r="5845" spans="1:9" x14ac:dyDescent="0.25">
      <c r="A5845" s="14" t="s">
        <v>9</v>
      </c>
      <c r="B5845" s="14">
        <v>40105698</v>
      </c>
      <c r="C5845" s="14">
        <v>41910000000</v>
      </c>
      <c r="D5845" s="14">
        <v>4191001000</v>
      </c>
      <c r="E5845" s="14" t="s">
        <v>10</v>
      </c>
      <c r="F5845" s="14" t="s">
        <v>17</v>
      </c>
      <c r="G5845" s="16">
        <v>297.89</v>
      </c>
      <c r="H5845" s="21">
        <v>43647</v>
      </c>
      <c r="I5845" s="14" t="s">
        <v>12</v>
      </c>
    </row>
    <row r="5846" spans="1:9" x14ac:dyDescent="0.25">
      <c r="A5846" s="14" t="s">
        <v>9</v>
      </c>
      <c r="B5846" s="14">
        <v>40105749</v>
      </c>
      <c r="C5846" s="14">
        <v>41910000000</v>
      </c>
      <c r="D5846" s="14">
        <v>4191001000</v>
      </c>
      <c r="E5846" s="14" t="s">
        <v>10</v>
      </c>
      <c r="F5846" s="14" t="s">
        <v>19</v>
      </c>
      <c r="G5846" s="16">
        <v>600</v>
      </c>
      <c r="H5846" s="21">
        <v>43647</v>
      </c>
      <c r="I5846" s="14" t="s">
        <v>12</v>
      </c>
    </row>
    <row r="5847" spans="1:9" x14ac:dyDescent="0.25">
      <c r="A5847" s="14" t="s">
        <v>9</v>
      </c>
      <c r="B5847" s="14">
        <v>40105792</v>
      </c>
      <c r="C5847" s="14">
        <v>41910000000</v>
      </c>
      <c r="D5847" s="14">
        <v>4191001000</v>
      </c>
      <c r="E5847" s="14" t="s">
        <v>10</v>
      </c>
      <c r="F5847" s="14" t="s">
        <v>11</v>
      </c>
      <c r="G5847" s="16">
        <v>1740.67</v>
      </c>
      <c r="H5847" s="21">
        <v>43647</v>
      </c>
      <c r="I5847" s="14" t="s">
        <v>12</v>
      </c>
    </row>
    <row r="5848" spans="1:9" x14ac:dyDescent="0.25">
      <c r="A5848" s="14" t="s">
        <v>9</v>
      </c>
      <c r="B5848" s="14">
        <v>40105802</v>
      </c>
      <c r="C5848" s="14">
        <v>41910000000</v>
      </c>
      <c r="D5848" s="14">
        <v>4191001000</v>
      </c>
      <c r="E5848" s="14" t="s">
        <v>10</v>
      </c>
      <c r="F5848" s="14" t="s">
        <v>21</v>
      </c>
      <c r="G5848" s="16">
        <v>1580.71</v>
      </c>
      <c r="H5848" s="21">
        <v>43647</v>
      </c>
      <c r="I5848" s="14" t="s">
        <v>12</v>
      </c>
    </row>
    <row r="5849" spans="1:9" x14ac:dyDescent="0.25">
      <c r="A5849" s="14" t="s">
        <v>9</v>
      </c>
      <c r="B5849" s="14">
        <v>40105988</v>
      </c>
      <c r="C5849" s="14">
        <v>41270000000</v>
      </c>
      <c r="D5849" s="14">
        <v>4127001000</v>
      </c>
      <c r="E5849" s="14" t="s">
        <v>13</v>
      </c>
      <c r="F5849" s="14" t="s">
        <v>24</v>
      </c>
      <c r="G5849" s="16">
        <v>336.5</v>
      </c>
      <c r="H5849" s="21">
        <v>43647</v>
      </c>
      <c r="I5849" s="14" t="s">
        <v>12</v>
      </c>
    </row>
    <row r="5850" spans="1:9" x14ac:dyDescent="0.25">
      <c r="A5850" s="14" t="s">
        <v>9</v>
      </c>
      <c r="B5850" s="14">
        <v>40107114</v>
      </c>
      <c r="C5850" s="14">
        <v>41110000000</v>
      </c>
      <c r="D5850" s="14">
        <v>4111001000</v>
      </c>
      <c r="E5850" s="14" t="s">
        <v>27</v>
      </c>
      <c r="F5850" s="14" t="s">
        <v>16</v>
      </c>
      <c r="G5850" s="16">
        <v>11076.82</v>
      </c>
      <c r="H5850" s="21">
        <v>43647</v>
      </c>
      <c r="I5850" s="14" t="s">
        <v>12</v>
      </c>
    </row>
    <row r="5851" spans="1:9" x14ac:dyDescent="0.25">
      <c r="A5851" s="14" t="s">
        <v>9</v>
      </c>
      <c r="B5851" s="14">
        <v>40107120</v>
      </c>
      <c r="C5851" s="14">
        <v>41110000000</v>
      </c>
      <c r="D5851" s="14">
        <v>4111001000</v>
      </c>
      <c r="E5851" s="14" t="s">
        <v>27</v>
      </c>
      <c r="F5851" s="14" t="s">
        <v>18</v>
      </c>
      <c r="G5851" s="16">
        <v>7411.43</v>
      </c>
      <c r="H5851" s="21">
        <v>43647</v>
      </c>
      <c r="I5851" s="14" t="s">
        <v>12</v>
      </c>
    </row>
    <row r="5852" spans="1:9" x14ac:dyDescent="0.25">
      <c r="A5852" s="14" t="s">
        <v>9</v>
      </c>
      <c r="B5852" s="14">
        <v>40107284</v>
      </c>
      <c r="C5852" s="14">
        <v>41110000000</v>
      </c>
      <c r="D5852" s="14">
        <v>4111001000</v>
      </c>
      <c r="E5852" s="14" t="s">
        <v>27</v>
      </c>
      <c r="F5852" s="14" t="s">
        <v>30</v>
      </c>
      <c r="G5852" s="16">
        <v>137.46</v>
      </c>
      <c r="H5852" s="21">
        <v>43647</v>
      </c>
      <c r="I5852" s="14" t="s">
        <v>12</v>
      </c>
    </row>
    <row r="5853" spans="1:9" x14ac:dyDescent="0.25">
      <c r="A5853" s="14" t="s">
        <v>9</v>
      </c>
      <c r="B5853" s="14">
        <v>40107339</v>
      </c>
      <c r="C5853" s="14">
        <v>41140000000</v>
      </c>
      <c r="D5853" s="14">
        <v>4114004000</v>
      </c>
      <c r="E5853" s="14" t="s">
        <v>29</v>
      </c>
      <c r="F5853" s="14" t="s">
        <v>26</v>
      </c>
      <c r="G5853" s="16">
        <v>159.16999999999999</v>
      </c>
      <c r="H5853" s="21">
        <v>43647</v>
      </c>
      <c r="I5853" s="14" t="s">
        <v>12</v>
      </c>
    </row>
    <row r="5854" spans="1:9" x14ac:dyDescent="0.25">
      <c r="A5854" s="14" t="s">
        <v>9</v>
      </c>
      <c r="B5854" s="14">
        <v>40107350</v>
      </c>
      <c r="C5854" s="14">
        <v>41140000000</v>
      </c>
      <c r="D5854" s="14">
        <v>4114004000</v>
      </c>
      <c r="E5854" s="14" t="s">
        <v>29</v>
      </c>
      <c r="F5854" s="14" t="s">
        <v>30</v>
      </c>
      <c r="G5854" s="16">
        <v>159.16999999999999</v>
      </c>
      <c r="H5854" s="21">
        <v>43647</v>
      </c>
      <c r="I5854" s="14" t="s">
        <v>12</v>
      </c>
    </row>
    <row r="5855" spans="1:9" x14ac:dyDescent="0.25">
      <c r="A5855" s="14" t="s">
        <v>9</v>
      </c>
      <c r="B5855" s="14">
        <v>40107377</v>
      </c>
      <c r="C5855" s="14">
        <v>41910000000</v>
      </c>
      <c r="D5855" s="14">
        <v>4191001000</v>
      </c>
      <c r="E5855" s="14" t="s">
        <v>10</v>
      </c>
      <c r="F5855" s="14" t="s">
        <v>22</v>
      </c>
      <c r="G5855" s="16">
        <v>2187.4499999999998</v>
      </c>
      <c r="H5855" s="21">
        <v>43647</v>
      </c>
      <c r="I5855" s="14" t="s">
        <v>12</v>
      </c>
    </row>
    <row r="5856" spans="1:9" x14ac:dyDescent="0.25">
      <c r="A5856" s="14" t="s">
        <v>9</v>
      </c>
      <c r="B5856" s="14">
        <v>40107377</v>
      </c>
      <c r="C5856" s="14">
        <v>41910000000</v>
      </c>
      <c r="D5856" s="14">
        <v>4191001000</v>
      </c>
      <c r="E5856" s="14" t="s">
        <v>10</v>
      </c>
      <c r="F5856" s="14" t="s">
        <v>22</v>
      </c>
      <c r="G5856" s="16">
        <v>499.01</v>
      </c>
      <c r="H5856" s="21">
        <v>43647</v>
      </c>
      <c r="I5856" s="14" t="s">
        <v>12</v>
      </c>
    </row>
    <row r="5857" spans="1:9" x14ac:dyDescent="0.25">
      <c r="A5857" s="14" t="s">
        <v>9</v>
      </c>
      <c r="B5857" s="14">
        <v>40107126</v>
      </c>
      <c r="C5857" s="14">
        <v>41110000000</v>
      </c>
      <c r="D5857" s="14">
        <v>4111001000</v>
      </c>
      <c r="E5857" s="14" t="s">
        <v>27</v>
      </c>
      <c r="F5857" s="14" t="s">
        <v>20</v>
      </c>
      <c r="G5857" s="16">
        <v>9331.34</v>
      </c>
      <c r="H5857" s="21">
        <v>43647</v>
      </c>
      <c r="I5857" s="14" t="s">
        <v>12</v>
      </c>
    </row>
    <row r="5858" spans="1:9" x14ac:dyDescent="0.25">
      <c r="A5858" s="14" t="s">
        <v>9</v>
      </c>
      <c r="B5858" s="14">
        <v>40107133</v>
      </c>
      <c r="C5858" s="14">
        <v>41110000000</v>
      </c>
      <c r="D5858" s="14">
        <v>4111001000</v>
      </c>
      <c r="E5858" s="14" t="s">
        <v>27</v>
      </c>
      <c r="F5858" s="14" t="s">
        <v>21</v>
      </c>
      <c r="G5858" s="16">
        <v>5225.18</v>
      </c>
      <c r="H5858" s="21">
        <v>43647</v>
      </c>
      <c r="I5858" s="14" t="s">
        <v>12</v>
      </c>
    </row>
    <row r="5859" spans="1:9" x14ac:dyDescent="0.25">
      <c r="A5859" s="14" t="s">
        <v>9</v>
      </c>
      <c r="B5859" s="14">
        <v>40107138</v>
      </c>
      <c r="C5859" s="14">
        <v>41110000000</v>
      </c>
      <c r="D5859" s="14">
        <v>4111001000</v>
      </c>
      <c r="E5859" s="14" t="s">
        <v>27</v>
      </c>
      <c r="F5859" s="14" t="s">
        <v>17</v>
      </c>
      <c r="G5859" s="16">
        <v>3839.56</v>
      </c>
      <c r="H5859" s="21">
        <v>43647</v>
      </c>
      <c r="I5859" s="14" t="s">
        <v>12</v>
      </c>
    </row>
    <row r="5860" spans="1:9" x14ac:dyDescent="0.25">
      <c r="A5860" s="14" t="s">
        <v>9</v>
      </c>
      <c r="B5860" s="14">
        <v>40107144</v>
      </c>
      <c r="C5860" s="14">
        <v>41110000000</v>
      </c>
      <c r="D5860" s="14">
        <v>4111001000</v>
      </c>
      <c r="E5860" s="14" t="s">
        <v>27</v>
      </c>
      <c r="F5860" s="14" t="s">
        <v>11</v>
      </c>
      <c r="G5860" s="16">
        <v>41636.58</v>
      </c>
      <c r="H5860" s="21">
        <v>43647</v>
      </c>
      <c r="I5860" s="14" t="s">
        <v>12</v>
      </c>
    </row>
    <row r="5861" spans="1:9" x14ac:dyDescent="0.25">
      <c r="A5861" s="14" t="s">
        <v>9</v>
      </c>
      <c r="B5861" s="14">
        <v>40107149</v>
      </c>
      <c r="C5861" s="14">
        <v>41110000000</v>
      </c>
      <c r="D5861" s="14">
        <v>4111001000</v>
      </c>
      <c r="E5861" s="14" t="s">
        <v>27</v>
      </c>
      <c r="F5861" s="14" t="s">
        <v>15</v>
      </c>
      <c r="G5861" s="16">
        <v>802.36</v>
      </c>
      <c r="H5861" s="21">
        <v>43647</v>
      </c>
      <c r="I5861" s="14" t="s">
        <v>12</v>
      </c>
    </row>
    <row r="5862" spans="1:9" x14ac:dyDescent="0.25">
      <c r="A5862" s="14" t="s">
        <v>9</v>
      </c>
      <c r="B5862" s="14">
        <v>40107155</v>
      </c>
      <c r="C5862" s="14">
        <v>41110000000</v>
      </c>
      <c r="D5862" s="14">
        <v>4111001000</v>
      </c>
      <c r="E5862" s="14" t="s">
        <v>27</v>
      </c>
      <c r="F5862" s="14" t="s">
        <v>19</v>
      </c>
      <c r="G5862" s="16">
        <v>944.36</v>
      </c>
      <c r="H5862" s="21">
        <v>43647</v>
      </c>
      <c r="I5862" s="14" t="s">
        <v>12</v>
      </c>
    </row>
    <row r="5863" spans="1:9" x14ac:dyDescent="0.25">
      <c r="A5863" s="14" t="s">
        <v>9</v>
      </c>
      <c r="B5863" s="14">
        <v>40107260</v>
      </c>
      <c r="C5863" s="14">
        <v>41110000000</v>
      </c>
      <c r="D5863" s="14">
        <v>4111001000</v>
      </c>
      <c r="E5863" s="14" t="s">
        <v>27</v>
      </c>
      <c r="F5863" s="14" t="s">
        <v>26</v>
      </c>
      <c r="G5863" s="16">
        <v>23143.16</v>
      </c>
      <c r="H5863" s="21">
        <v>43647</v>
      </c>
      <c r="I5863" s="14" t="s">
        <v>12</v>
      </c>
    </row>
    <row r="5864" spans="1:9" x14ac:dyDescent="0.25">
      <c r="A5864" s="14" t="s">
        <v>9</v>
      </c>
      <c r="B5864" s="14">
        <v>40107269</v>
      </c>
      <c r="C5864" s="14">
        <v>41110000000</v>
      </c>
      <c r="D5864" s="14">
        <v>4111001000</v>
      </c>
      <c r="E5864" s="14" t="s">
        <v>27</v>
      </c>
      <c r="F5864" s="14" t="s">
        <v>26</v>
      </c>
      <c r="G5864" s="16">
        <v>278.31</v>
      </c>
      <c r="H5864" s="21">
        <v>43647</v>
      </c>
      <c r="I5864" s="14" t="s">
        <v>12</v>
      </c>
    </row>
    <row r="5865" spans="1:9" x14ac:dyDescent="0.25">
      <c r="A5865" s="14" t="s">
        <v>9</v>
      </c>
      <c r="B5865" s="14">
        <v>40107275</v>
      </c>
      <c r="C5865" s="14">
        <v>41110000000</v>
      </c>
      <c r="D5865" s="14">
        <v>4111001000</v>
      </c>
      <c r="E5865" s="14" t="s">
        <v>27</v>
      </c>
      <c r="F5865" s="14" t="s">
        <v>26</v>
      </c>
      <c r="G5865" s="16">
        <v>549.79999999999995</v>
      </c>
      <c r="H5865" s="21">
        <v>43647</v>
      </c>
      <c r="I5865" s="14" t="s">
        <v>12</v>
      </c>
    </row>
    <row r="5866" spans="1:9" x14ac:dyDescent="0.25">
      <c r="A5866" s="14" t="s">
        <v>9</v>
      </c>
      <c r="B5866" s="14">
        <v>40107223</v>
      </c>
      <c r="C5866" s="14">
        <v>41120000000</v>
      </c>
      <c r="D5866" s="14">
        <v>4112001000</v>
      </c>
      <c r="E5866" s="14" t="s">
        <v>31</v>
      </c>
      <c r="F5866" s="14" t="s">
        <v>22</v>
      </c>
      <c r="G5866" s="16">
        <v>15033.06</v>
      </c>
      <c r="H5866" s="21">
        <v>43648</v>
      </c>
      <c r="I5866" s="14" t="s">
        <v>12</v>
      </c>
    </row>
    <row r="5867" spans="1:9" x14ac:dyDescent="0.25">
      <c r="A5867" s="14" t="s">
        <v>9</v>
      </c>
      <c r="B5867" s="14">
        <v>40107223</v>
      </c>
      <c r="C5867" s="14">
        <v>41130000000</v>
      </c>
      <c r="D5867" s="14">
        <v>4113001000</v>
      </c>
      <c r="E5867" s="14" t="s">
        <v>32</v>
      </c>
      <c r="F5867" s="14" t="s">
        <v>22</v>
      </c>
      <c r="G5867" s="16">
        <v>24302.51</v>
      </c>
      <c r="H5867" s="21">
        <v>43648</v>
      </c>
      <c r="I5867" s="14" t="s">
        <v>12</v>
      </c>
    </row>
    <row r="5868" spans="1:9" x14ac:dyDescent="0.25">
      <c r="A5868" s="14" t="s">
        <v>9</v>
      </c>
      <c r="B5868" s="14">
        <v>40107223</v>
      </c>
      <c r="C5868" s="14">
        <v>41130000000</v>
      </c>
      <c r="D5868" s="14">
        <v>4113002000</v>
      </c>
      <c r="E5868" s="14" t="s">
        <v>33</v>
      </c>
      <c r="F5868" s="14" t="s">
        <v>22</v>
      </c>
      <c r="G5868" s="16">
        <v>13494.99</v>
      </c>
      <c r="H5868" s="21">
        <v>43648</v>
      </c>
      <c r="I5868" s="14" t="s">
        <v>12</v>
      </c>
    </row>
    <row r="5869" spans="1:9" x14ac:dyDescent="0.25">
      <c r="A5869" s="14" t="s">
        <v>9</v>
      </c>
      <c r="B5869" s="14">
        <v>40107223</v>
      </c>
      <c r="C5869" s="14">
        <v>41130000000</v>
      </c>
      <c r="D5869" s="14">
        <v>4113003000</v>
      </c>
      <c r="E5869" s="14" t="s">
        <v>34</v>
      </c>
      <c r="F5869" s="14" t="s">
        <v>22</v>
      </c>
      <c r="G5869" s="16">
        <v>794.79</v>
      </c>
      <c r="H5869" s="21">
        <v>43648</v>
      </c>
      <c r="I5869" s="14" t="s">
        <v>12</v>
      </c>
    </row>
    <row r="5870" spans="1:9" x14ac:dyDescent="0.25">
      <c r="A5870" s="14" t="s">
        <v>9</v>
      </c>
      <c r="B5870" s="14">
        <v>40107223</v>
      </c>
      <c r="C5870" s="14">
        <v>41140000000</v>
      </c>
      <c r="D5870" s="14">
        <v>4114001000</v>
      </c>
      <c r="E5870" s="14" t="s">
        <v>32</v>
      </c>
      <c r="F5870" s="14" t="s">
        <v>22</v>
      </c>
      <c r="G5870" s="16">
        <v>8732.83</v>
      </c>
      <c r="H5870" s="21">
        <v>43648</v>
      </c>
      <c r="I5870" s="14" t="s">
        <v>12</v>
      </c>
    </row>
    <row r="5871" spans="1:9" x14ac:dyDescent="0.25">
      <c r="A5871" s="14" t="s">
        <v>9</v>
      </c>
      <c r="B5871" s="14">
        <v>40107223</v>
      </c>
      <c r="C5871" s="14">
        <v>41140000000</v>
      </c>
      <c r="D5871" s="14">
        <v>4114002000</v>
      </c>
      <c r="E5871" s="14" t="s">
        <v>33</v>
      </c>
      <c r="F5871" s="14" t="s">
        <v>22</v>
      </c>
      <c r="G5871" s="16">
        <v>6826.89</v>
      </c>
      <c r="H5871" s="21">
        <v>43648</v>
      </c>
      <c r="I5871" s="14" t="s">
        <v>12</v>
      </c>
    </row>
    <row r="5872" spans="1:9" x14ac:dyDescent="0.25">
      <c r="A5872" s="14" t="s">
        <v>9</v>
      </c>
      <c r="B5872" s="14">
        <v>40107223</v>
      </c>
      <c r="C5872" s="14">
        <v>41140000000</v>
      </c>
      <c r="D5872" s="14">
        <v>4114003000</v>
      </c>
      <c r="E5872" s="14" t="s">
        <v>34</v>
      </c>
      <c r="F5872" s="14" t="s">
        <v>22</v>
      </c>
      <c r="G5872" s="16">
        <v>794.79</v>
      </c>
      <c r="H5872" s="21">
        <v>43648</v>
      </c>
      <c r="I5872" s="14" t="s">
        <v>12</v>
      </c>
    </row>
    <row r="5873" spans="1:9" x14ac:dyDescent="0.25">
      <c r="A5873" s="14" t="s">
        <v>9</v>
      </c>
      <c r="B5873" s="14">
        <v>40107223</v>
      </c>
      <c r="C5873" s="14">
        <v>41140000000</v>
      </c>
      <c r="D5873" s="14">
        <v>4114005000</v>
      </c>
      <c r="E5873" s="14" t="s">
        <v>35</v>
      </c>
      <c r="F5873" s="14" t="s">
        <v>22</v>
      </c>
      <c r="G5873" s="16">
        <v>318.33999999999997</v>
      </c>
      <c r="H5873" s="21">
        <v>43648</v>
      </c>
      <c r="I5873" s="14" t="s">
        <v>12</v>
      </c>
    </row>
    <row r="5874" spans="1:9" x14ac:dyDescent="0.25">
      <c r="A5874" s="14" t="s">
        <v>9</v>
      </c>
      <c r="B5874" s="14">
        <v>40107223</v>
      </c>
      <c r="C5874" s="14">
        <v>41140000000</v>
      </c>
      <c r="D5874" s="14">
        <v>4114009000</v>
      </c>
      <c r="E5874" s="14" t="s">
        <v>36</v>
      </c>
      <c r="F5874" s="14" t="s">
        <v>22</v>
      </c>
      <c r="G5874" s="16">
        <v>1225.5999999999999</v>
      </c>
      <c r="H5874" s="21">
        <v>43648</v>
      </c>
      <c r="I5874" s="14" t="s">
        <v>12</v>
      </c>
    </row>
    <row r="5875" spans="1:9" x14ac:dyDescent="0.25">
      <c r="A5875" s="14" t="s">
        <v>9</v>
      </c>
      <c r="B5875" s="14">
        <v>40113981</v>
      </c>
      <c r="C5875" s="14">
        <v>46300000000</v>
      </c>
      <c r="D5875" s="14">
        <v>4630000009</v>
      </c>
      <c r="E5875" s="14" t="s">
        <v>37</v>
      </c>
      <c r="F5875" s="14" t="s">
        <v>38</v>
      </c>
      <c r="G5875" s="16">
        <v>541.28</v>
      </c>
      <c r="H5875" s="21">
        <v>43649</v>
      </c>
      <c r="I5875" s="14" t="s">
        <v>12</v>
      </c>
    </row>
    <row r="5876" spans="1:9" x14ac:dyDescent="0.25">
      <c r="A5876" s="14" t="s">
        <v>9</v>
      </c>
      <c r="B5876" s="14">
        <v>40111509</v>
      </c>
      <c r="C5876" s="14">
        <v>41980000000</v>
      </c>
      <c r="D5876" s="14">
        <v>4198001000</v>
      </c>
      <c r="E5876" s="14" t="s">
        <v>417</v>
      </c>
      <c r="F5876" s="14" t="s">
        <v>418</v>
      </c>
      <c r="G5876" s="16">
        <v>56.72</v>
      </c>
      <c r="H5876" s="21">
        <v>43650</v>
      </c>
      <c r="I5876" s="14" t="s">
        <v>12</v>
      </c>
    </row>
    <row r="5877" spans="1:9" x14ac:dyDescent="0.25">
      <c r="A5877" s="14" t="s">
        <v>9</v>
      </c>
      <c r="B5877" s="14">
        <v>40114785</v>
      </c>
      <c r="C5877" s="14">
        <v>46300000000</v>
      </c>
      <c r="D5877" s="14">
        <v>4630000009</v>
      </c>
      <c r="E5877" s="14" t="s">
        <v>37</v>
      </c>
      <c r="F5877" s="14" t="s">
        <v>38</v>
      </c>
      <c r="G5877" s="16">
        <v>1131.27</v>
      </c>
      <c r="H5877" s="21">
        <v>43650</v>
      </c>
      <c r="I5877" s="14" t="s">
        <v>12</v>
      </c>
    </row>
    <row r="5878" spans="1:9" x14ac:dyDescent="0.25">
      <c r="A5878" s="14" t="s">
        <v>9</v>
      </c>
      <c r="B5878" s="14">
        <v>40107709</v>
      </c>
      <c r="C5878" s="14">
        <v>41150000000</v>
      </c>
      <c r="D5878" s="14">
        <v>4115001000</v>
      </c>
      <c r="E5878" s="14" t="s">
        <v>90</v>
      </c>
      <c r="F5878" s="14" t="s">
        <v>94</v>
      </c>
      <c r="G5878" s="16">
        <v>30.16</v>
      </c>
      <c r="H5878" s="21">
        <v>43651</v>
      </c>
      <c r="I5878" s="14" t="s">
        <v>12</v>
      </c>
    </row>
    <row r="5879" spans="1:9" x14ac:dyDescent="0.25">
      <c r="A5879" s="14" t="s">
        <v>9</v>
      </c>
      <c r="B5879" s="14">
        <v>40107753</v>
      </c>
      <c r="C5879" s="14">
        <v>41150000000</v>
      </c>
      <c r="D5879" s="14">
        <v>4115001000</v>
      </c>
      <c r="E5879" s="14" t="s">
        <v>90</v>
      </c>
      <c r="F5879" s="14" t="s">
        <v>23</v>
      </c>
      <c r="G5879" s="16">
        <v>1557.98</v>
      </c>
      <c r="H5879" s="21">
        <v>43651</v>
      </c>
      <c r="I5879" s="14" t="s">
        <v>12</v>
      </c>
    </row>
    <row r="5880" spans="1:9" x14ac:dyDescent="0.25">
      <c r="A5880" s="14" t="s">
        <v>9</v>
      </c>
      <c r="B5880" s="14">
        <v>40107667</v>
      </c>
      <c r="C5880" s="14">
        <v>41150000000</v>
      </c>
      <c r="D5880" s="14">
        <v>4115001000</v>
      </c>
      <c r="E5880" s="14" t="s">
        <v>90</v>
      </c>
      <c r="F5880" s="14" t="s">
        <v>96</v>
      </c>
      <c r="G5880" s="16">
        <v>98.53</v>
      </c>
      <c r="H5880" s="21">
        <v>43651</v>
      </c>
      <c r="I5880" s="14" t="s">
        <v>12</v>
      </c>
    </row>
    <row r="5881" spans="1:9" x14ac:dyDescent="0.25">
      <c r="A5881" s="14" t="s">
        <v>9</v>
      </c>
      <c r="B5881" s="14">
        <v>40107667</v>
      </c>
      <c r="C5881" s="14">
        <v>41150000000</v>
      </c>
      <c r="D5881" s="14">
        <v>4115001000</v>
      </c>
      <c r="E5881" s="14" t="s">
        <v>90</v>
      </c>
      <c r="F5881" s="14" t="s">
        <v>96</v>
      </c>
      <c r="G5881" s="16">
        <v>25.98</v>
      </c>
      <c r="H5881" s="21">
        <v>43651</v>
      </c>
      <c r="I5881" s="14" t="s">
        <v>12</v>
      </c>
    </row>
    <row r="5882" spans="1:9" x14ac:dyDescent="0.25">
      <c r="A5882" s="14" t="s">
        <v>9</v>
      </c>
      <c r="B5882" s="14">
        <v>40107692</v>
      </c>
      <c r="C5882" s="14">
        <v>41150000000</v>
      </c>
      <c r="D5882" s="14">
        <v>4115001000</v>
      </c>
      <c r="E5882" s="14" t="s">
        <v>90</v>
      </c>
      <c r="F5882" s="14" t="s">
        <v>91</v>
      </c>
      <c r="G5882" s="16">
        <v>50.69</v>
      </c>
      <c r="H5882" s="21">
        <v>43651</v>
      </c>
      <c r="I5882" s="14" t="s">
        <v>12</v>
      </c>
    </row>
    <row r="5883" spans="1:9" x14ac:dyDescent="0.25">
      <c r="A5883" s="14" t="s">
        <v>9</v>
      </c>
      <c r="B5883" s="14">
        <v>40107700</v>
      </c>
      <c r="C5883" s="14">
        <v>41150000000</v>
      </c>
      <c r="D5883" s="14">
        <v>4115001000</v>
      </c>
      <c r="E5883" s="14" t="s">
        <v>90</v>
      </c>
      <c r="F5883" s="14" t="s">
        <v>93</v>
      </c>
      <c r="G5883" s="16">
        <v>44.63</v>
      </c>
      <c r="H5883" s="21">
        <v>43651</v>
      </c>
      <c r="I5883" s="14" t="s">
        <v>12</v>
      </c>
    </row>
    <row r="5884" spans="1:9" x14ac:dyDescent="0.25">
      <c r="A5884" s="14" t="s">
        <v>9</v>
      </c>
      <c r="B5884" s="14">
        <v>40107688</v>
      </c>
      <c r="C5884" s="14">
        <v>41150000000</v>
      </c>
      <c r="D5884" s="14">
        <v>4115001000</v>
      </c>
      <c r="E5884" s="14" t="s">
        <v>90</v>
      </c>
      <c r="F5884" s="14" t="s">
        <v>92</v>
      </c>
      <c r="G5884" s="16">
        <v>88.98</v>
      </c>
      <c r="H5884" s="21">
        <v>43651</v>
      </c>
      <c r="I5884" s="14" t="s">
        <v>12</v>
      </c>
    </row>
    <row r="5885" spans="1:9" x14ac:dyDescent="0.25">
      <c r="A5885" s="14" t="s">
        <v>9</v>
      </c>
      <c r="B5885" s="14">
        <v>40107741</v>
      </c>
      <c r="C5885" s="14">
        <v>41150000000</v>
      </c>
      <c r="D5885" s="14">
        <v>4115001000</v>
      </c>
      <c r="E5885" s="14" t="s">
        <v>90</v>
      </c>
      <c r="F5885" s="14" t="s">
        <v>97</v>
      </c>
      <c r="G5885" s="16">
        <v>138.08000000000001</v>
      </c>
      <c r="H5885" s="21">
        <v>43651</v>
      </c>
      <c r="I5885" s="14" t="s">
        <v>12</v>
      </c>
    </row>
    <row r="5886" spans="1:9" x14ac:dyDescent="0.25">
      <c r="A5886" s="14" t="s">
        <v>9</v>
      </c>
      <c r="B5886" s="14">
        <v>40107746</v>
      </c>
      <c r="C5886" s="14">
        <v>41150000000</v>
      </c>
      <c r="D5886" s="14">
        <v>4115001000</v>
      </c>
      <c r="E5886" s="14" t="s">
        <v>90</v>
      </c>
      <c r="F5886" s="14" t="s">
        <v>98</v>
      </c>
      <c r="G5886" s="16">
        <v>63.5</v>
      </c>
      <c r="H5886" s="21">
        <v>43651</v>
      </c>
      <c r="I5886" s="14" t="s">
        <v>12</v>
      </c>
    </row>
    <row r="5887" spans="1:9" x14ac:dyDescent="0.25">
      <c r="A5887" s="14" t="s">
        <v>9</v>
      </c>
      <c r="B5887" s="14">
        <v>40107647</v>
      </c>
      <c r="C5887" s="14">
        <v>41150000000</v>
      </c>
      <c r="D5887" s="14">
        <v>4115001000</v>
      </c>
      <c r="E5887" s="14" t="s">
        <v>90</v>
      </c>
      <c r="F5887" s="14" t="s">
        <v>95</v>
      </c>
      <c r="G5887" s="16">
        <v>70.38</v>
      </c>
      <c r="H5887" s="21">
        <v>43651</v>
      </c>
      <c r="I5887" s="14" t="s">
        <v>12</v>
      </c>
    </row>
    <row r="5888" spans="1:9" x14ac:dyDescent="0.25">
      <c r="A5888" s="14" t="s">
        <v>9</v>
      </c>
      <c r="B5888" s="14">
        <v>40111901</v>
      </c>
      <c r="C5888" s="14">
        <v>43180000000</v>
      </c>
      <c r="D5888" s="14">
        <v>4318009000</v>
      </c>
      <c r="E5888" s="14" t="s">
        <v>39</v>
      </c>
      <c r="F5888" s="14" t="s">
        <v>83</v>
      </c>
      <c r="G5888" s="16">
        <v>300</v>
      </c>
      <c r="H5888" s="21">
        <v>43651</v>
      </c>
      <c r="I5888" s="14" t="s">
        <v>12</v>
      </c>
    </row>
    <row r="5889" spans="1:9" x14ac:dyDescent="0.25">
      <c r="A5889" s="14" t="s">
        <v>9</v>
      </c>
      <c r="B5889" s="14">
        <v>40111887</v>
      </c>
      <c r="C5889" s="14">
        <v>43180000000</v>
      </c>
      <c r="D5889" s="14">
        <v>4318009000</v>
      </c>
      <c r="E5889" s="14" t="s">
        <v>39</v>
      </c>
      <c r="F5889" s="14" t="s">
        <v>14</v>
      </c>
      <c r="G5889" s="16">
        <v>200</v>
      </c>
      <c r="H5889" s="21">
        <v>43651</v>
      </c>
      <c r="I5889" s="14" t="s">
        <v>12</v>
      </c>
    </row>
    <row r="5890" spans="1:9" x14ac:dyDescent="0.25">
      <c r="A5890" s="14" t="s">
        <v>9</v>
      </c>
      <c r="B5890" s="14">
        <v>40116204</v>
      </c>
      <c r="C5890" s="14">
        <v>46300000000</v>
      </c>
      <c r="D5890" s="14">
        <v>4630000009</v>
      </c>
      <c r="E5890" s="14" t="s">
        <v>37</v>
      </c>
      <c r="F5890" s="14" t="s">
        <v>38</v>
      </c>
      <c r="G5890" s="16">
        <v>695.28</v>
      </c>
      <c r="H5890" s="21">
        <v>43651</v>
      </c>
      <c r="I5890" s="14" t="s">
        <v>12</v>
      </c>
    </row>
    <row r="5891" spans="1:9" x14ac:dyDescent="0.25">
      <c r="A5891" s="14" t="s">
        <v>9</v>
      </c>
      <c r="B5891" s="14">
        <v>40116217</v>
      </c>
      <c r="C5891" s="14">
        <v>46300000000</v>
      </c>
      <c r="D5891" s="14">
        <v>4630000009</v>
      </c>
      <c r="E5891" s="14" t="s">
        <v>37</v>
      </c>
      <c r="F5891" s="14" t="s">
        <v>38</v>
      </c>
      <c r="G5891" s="16">
        <v>59.86</v>
      </c>
      <c r="H5891" s="21">
        <v>43651</v>
      </c>
      <c r="I5891" s="14" t="s">
        <v>12</v>
      </c>
    </row>
    <row r="5892" spans="1:9" x14ac:dyDescent="0.25">
      <c r="A5892" s="14" t="s">
        <v>9</v>
      </c>
      <c r="B5892" s="14">
        <v>40113225</v>
      </c>
      <c r="C5892" s="14">
        <v>43180000000</v>
      </c>
      <c r="D5892" s="14">
        <v>4318009000</v>
      </c>
      <c r="E5892" s="14" t="s">
        <v>39</v>
      </c>
      <c r="F5892" s="14" t="s">
        <v>488</v>
      </c>
      <c r="G5892" s="16">
        <v>500</v>
      </c>
      <c r="H5892" s="21">
        <v>43651</v>
      </c>
      <c r="I5892" s="14" t="s">
        <v>12</v>
      </c>
    </row>
    <row r="5893" spans="1:9" x14ac:dyDescent="0.25">
      <c r="A5893" s="14" t="s">
        <v>9</v>
      </c>
      <c r="B5893" s="14">
        <v>40113862</v>
      </c>
      <c r="C5893" s="14">
        <v>43180000000</v>
      </c>
      <c r="D5893" s="14">
        <v>4318009000</v>
      </c>
      <c r="E5893" s="14" t="s">
        <v>39</v>
      </c>
      <c r="F5893" s="14" t="s">
        <v>20</v>
      </c>
      <c r="G5893" s="16">
        <v>200</v>
      </c>
      <c r="H5893" s="21">
        <v>43654</v>
      </c>
      <c r="I5893" s="14" t="s">
        <v>12</v>
      </c>
    </row>
    <row r="5894" spans="1:9" x14ac:dyDescent="0.25">
      <c r="A5894" s="14" t="s">
        <v>9</v>
      </c>
      <c r="B5894" s="14">
        <v>40113877</v>
      </c>
      <c r="C5894" s="14">
        <v>43180000000</v>
      </c>
      <c r="D5894" s="14">
        <v>4318009000</v>
      </c>
      <c r="E5894" s="14" t="s">
        <v>39</v>
      </c>
      <c r="F5894" s="14" t="s">
        <v>14</v>
      </c>
      <c r="G5894" s="16">
        <v>200</v>
      </c>
      <c r="H5894" s="21">
        <v>43654</v>
      </c>
      <c r="I5894" s="14" t="s">
        <v>12</v>
      </c>
    </row>
    <row r="5895" spans="1:9" x14ac:dyDescent="0.25">
      <c r="A5895" s="14" t="s">
        <v>9</v>
      </c>
      <c r="B5895" s="14">
        <v>40114695</v>
      </c>
      <c r="C5895" s="14">
        <v>41430000000</v>
      </c>
      <c r="D5895" s="14">
        <v>4143003000</v>
      </c>
      <c r="E5895" s="14" t="s">
        <v>64</v>
      </c>
      <c r="F5895" s="14" t="s">
        <v>65</v>
      </c>
      <c r="G5895" s="16">
        <v>5000</v>
      </c>
      <c r="H5895" s="21">
        <v>43654</v>
      </c>
      <c r="I5895" s="14" t="s">
        <v>12</v>
      </c>
    </row>
    <row r="5896" spans="1:9" x14ac:dyDescent="0.25">
      <c r="A5896" s="14" t="s">
        <v>9</v>
      </c>
      <c r="B5896" s="14">
        <v>40117046</v>
      </c>
      <c r="C5896" s="14">
        <v>46300000000</v>
      </c>
      <c r="D5896" s="14">
        <v>4630000009</v>
      </c>
      <c r="E5896" s="14" t="s">
        <v>37</v>
      </c>
      <c r="F5896" s="14" t="s">
        <v>38</v>
      </c>
      <c r="G5896" s="16">
        <v>779.72</v>
      </c>
      <c r="H5896" s="21">
        <v>43655</v>
      </c>
      <c r="I5896" s="14" t="s">
        <v>12</v>
      </c>
    </row>
    <row r="5897" spans="1:9" x14ac:dyDescent="0.25">
      <c r="A5897" s="14" t="s">
        <v>9</v>
      </c>
      <c r="B5897" s="14">
        <v>40108707</v>
      </c>
      <c r="C5897" s="14">
        <v>41340000000</v>
      </c>
      <c r="D5897" s="14">
        <v>4134001000</v>
      </c>
      <c r="E5897" s="14" t="s">
        <v>52</v>
      </c>
      <c r="F5897" s="14" t="s">
        <v>345</v>
      </c>
      <c r="G5897" s="16">
        <v>174.34</v>
      </c>
      <c r="H5897" s="21">
        <v>43656</v>
      </c>
      <c r="I5897" s="14" t="s">
        <v>12</v>
      </c>
    </row>
    <row r="5898" spans="1:9" x14ac:dyDescent="0.25">
      <c r="A5898" s="14" t="s">
        <v>9</v>
      </c>
      <c r="B5898" s="14">
        <v>40107459</v>
      </c>
      <c r="C5898" s="14">
        <v>41530000000</v>
      </c>
      <c r="D5898" s="14">
        <v>4153001000</v>
      </c>
      <c r="E5898" s="14" t="s">
        <v>50</v>
      </c>
      <c r="F5898" s="14" t="s">
        <v>357</v>
      </c>
      <c r="G5898" s="16">
        <v>100.21</v>
      </c>
      <c r="H5898" s="21">
        <v>43656</v>
      </c>
      <c r="I5898" s="14" t="s">
        <v>12</v>
      </c>
    </row>
    <row r="5899" spans="1:9" x14ac:dyDescent="0.25">
      <c r="A5899" s="14" t="s">
        <v>9</v>
      </c>
      <c r="B5899" s="14">
        <v>40107459</v>
      </c>
      <c r="C5899" s="14">
        <v>41530000000</v>
      </c>
      <c r="D5899" s="14">
        <v>4153001000</v>
      </c>
      <c r="E5899" s="14" t="s">
        <v>50</v>
      </c>
      <c r="F5899" s="14" t="s">
        <v>357</v>
      </c>
      <c r="G5899" s="16">
        <v>504.29</v>
      </c>
      <c r="H5899" s="21">
        <v>43656</v>
      </c>
      <c r="I5899" s="14" t="s">
        <v>12</v>
      </c>
    </row>
    <row r="5900" spans="1:9" x14ac:dyDescent="0.25">
      <c r="A5900" s="14" t="s">
        <v>9</v>
      </c>
      <c r="B5900" s="14">
        <v>40107459</v>
      </c>
      <c r="C5900" s="14">
        <v>41530000000</v>
      </c>
      <c r="D5900" s="14">
        <v>4153001000</v>
      </c>
      <c r="E5900" s="14" t="s">
        <v>50</v>
      </c>
      <c r="F5900" s="14" t="s">
        <v>357</v>
      </c>
      <c r="G5900" s="16">
        <v>1150</v>
      </c>
      <c r="H5900" s="21">
        <v>43656</v>
      </c>
      <c r="I5900" s="14" t="s">
        <v>12</v>
      </c>
    </row>
    <row r="5901" spans="1:9" x14ac:dyDescent="0.25">
      <c r="A5901" s="14" t="s">
        <v>9</v>
      </c>
      <c r="B5901" s="14">
        <v>40107487</v>
      </c>
      <c r="C5901" s="14">
        <v>44160000000</v>
      </c>
      <c r="D5901" s="14">
        <v>4416004000</v>
      </c>
      <c r="E5901" s="14" t="s">
        <v>380</v>
      </c>
      <c r="F5901" s="14" t="s">
        <v>489</v>
      </c>
      <c r="G5901" s="16">
        <v>1118.04</v>
      </c>
      <c r="H5901" s="21">
        <v>43656</v>
      </c>
      <c r="I5901" s="14" t="s">
        <v>12</v>
      </c>
    </row>
    <row r="5902" spans="1:9" x14ac:dyDescent="0.25">
      <c r="A5902" s="14" t="s">
        <v>9</v>
      </c>
      <c r="B5902" s="14">
        <v>40107507</v>
      </c>
      <c r="C5902" s="14">
        <v>44160000000</v>
      </c>
      <c r="D5902" s="14">
        <v>4416004000</v>
      </c>
      <c r="E5902" s="14" t="s">
        <v>380</v>
      </c>
      <c r="F5902" s="14" t="s">
        <v>489</v>
      </c>
      <c r="G5902" s="16">
        <v>961.95</v>
      </c>
      <c r="H5902" s="21">
        <v>43656</v>
      </c>
      <c r="I5902" s="14" t="s">
        <v>12</v>
      </c>
    </row>
    <row r="5903" spans="1:9" x14ac:dyDescent="0.25">
      <c r="A5903" s="14" t="s">
        <v>9</v>
      </c>
      <c r="B5903" s="14">
        <v>40107440</v>
      </c>
      <c r="C5903" s="14">
        <v>41530000000</v>
      </c>
      <c r="D5903" s="14">
        <v>4153003000</v>
      </c>
      <c r="E5903" s="14" t="s">
        <v>73</v>
      </c>
      <c r="F5903" s="14" t="s">
        <v>85</v>
      </c>
      <c r="G5903" s="16">
        <v>187.55</v>
      </c>
      <c r="H5903" s="21">
        <v>43656</v>
      </c>
      <c r="I5903" s="14" t="s">
        <v>12</v>
      </c>
    </row>
    <row r="5904" spans="1:9" x14ac:dyDescent="0.25">
      <c r="A5904" s="14" t="s">
        <v>9</v>
      </c>
      <c r="B5904" s="14">
        <v>40107500</v>
      </c>
      <c r="C5904" s="14">
        <v>44160000000</v>
      </c>
      <c r="D5904" s="14">
        <v>4416004000</v>
      </c>
      <c r="E5904" s="14" t="s">
        <v>380</v>
      </c>
      <c r="F5904" s="14" t="s">
        <v>489</v>
      </c>
      <c r="G5904" s="16">
        <v>2550.59</v>
      </c>
      <c r="H5904" s="21">
        <v>43656</v>
      </c>
      <c r="I5904" s="14" t="s">
        <v>12</v>
      </c>
    </row>
    <row r="5905" spans="1:9" x14ac:dyDescent="0.25">
      <c r="A5905" s="14" t="s">
        <v>9</v>
      </c>
      <c r="B5905" s="14">
        <v>40107500</v>
      </c>
      <c r="C5905" s="14">
        <v>44160000000</v>
      </c>
      <c r="D5905" s="14">
        <v>4416004000</v>
      </c>
      <c r="E5905" s="14" t="s">
        <v>380</v>
      </c>
      <c r="F5905" s="14" t="s">
        <v>489</v>
      </c>
      <c r="G5905" s="16">
        <v>5183.7299999999996</v>
      </c>
      <c r="H5905" s="21">
        <v>43656</v>
      </c>
      <c r="I5905" s="14" t="s">
        <v>12</v>
      </c>
    </row>
    <row r="5906" spans="1:9" x14ac:dyDescent="0.25">
      <c r="A5906" s="14" t="s">
        <v>9</v>
      </c>
      <c r="B5906" s="14">
        <v>40108357</v>
      </c>
      <c r="C5906" s="14">
        <v>41710000000</v>
      </c>
      <c r="D5906" s="14">
        <v>4171001000</v>
      </c>
      <c r="E5906" s="14" t="s">
        <v>59</v>
      </c>
      <c r="F5906" s="14" t="s">
        <v>320</v>
      </c>
      <c r="G5906" s="16">
        <v>2507.59</v>
      </c>
      <c r="H5906" s="21">
        <v>43656</v>
      </c>
      <c r="I5906" s="14" t="s">
        <v>12</v>
      </c>
    </row>
    <row r="5907" spans="1:9" x14ac:dyDescent="0.25">
      <c r="A5907" s="14" t="s">
        <v>9</v>
      </c>
      <c r="B5907" s="14">
        <v>40108357</v>
      </c>
      <c r="C5907" s="14">
        <v>41710000000</v>
      </c>
      <c r="D5907" s="14">
        <v>4171001000</v>
      </c>
      <c r="E5907" s="14" t="s">
        <v>59</v>
      </c>
      <c r="F5907" s="14" t="s">
        <v>320</v>
      </c>
      <c r="G5907" s="16">
        <v>655.04999999999995</v>
      </c>
      <c r="H5907" s="21">
        <v>43656</v>
      </c>
      <c r="I5907" s="14" t="s">
        <v>12</v>
      </c>
    </row>
    <row r="5908" spans="1:9" x14ac:dyDescent="0.25">
      <c r="A5908" s="14" t="s">
        <v>9</v>
      </c>
      <c r="B5908" s="14">
        <v>40119103</v>
      </c>
      <c r="C5908" s="14">
        <v>46300000000</v>
      </c>
      <c r="D5908" s="14">
        <v>4630000009</v>
      </c>
      <c r="E5908" s="14" t="s">
        <v>37</v>
      </c>
      <c r="F5908" s="14" t="s">
        <v>38</v>
      </c>
      <c r="G5908" s="16">
        <v>877.95</v>
      </c>
      <c r="H5908" s="21">
        <v>43656</v>
      </c>
      <c r="I5908" s="14" t="s">
        <v>12</v>
      </c>
    </row>
    <row r="5909" spans="1:9" x14ac:dyDescent="0.25">
      <c r="A5909" s="14" t="s">
        <v>9</v>
      </c>
      <c r="B5909" s="14">
        <v>40115885</v>
      </c>
      <c r="C5909" s="14">
        <v>41490000000</v>
      </c>
      <c r="D5909" s="14">
        <v>4149009000</v>
      </c>
      <c r="E5909" s="14" t="s">
        <v>77</v>
      </c>
      <c r="F5909" s="14" t="s">
        <v>394</v>
      </c>
      <c r="G5909" s="16">
        <v>67.28</v>
      </c>
      <c r="H5909" s="21">
        <v>43656</v>
      </c>
      <c r="I5909" s="14" t="s">
        <v>12</v>
      </c>
    </row>
    <row r="5910" spans="1:9" x14ac:dyDescent="0.25">
      <c r="A5910" s="14" t="s">
        <v>9</v>
      </c>
      <c r="B5910" s="14">
        <v>40115892</v>
      </c>
      <c r="C5910" s="14">
        <v>41960000000</v>
      </c>
      <c r="D5910" s="14">
        <v>4196001000</v>
      </c>
      <c r="E5910" s="14" t="s">
        <v>45</v>
      </c>
      <c r="F5910" s="14" t="s">
        <v>47</v>
      </c>
      <c r="G5910" s="16">
        <v>72.760000000000005</v>
      </c>
      <c r="H5910" s="21">
        <v>43656</v>
      </c>
      <c r="I5910" s="14" t="s">
        <v>12</v>
      </c>
    </row>
    <row r="5911" spans="1:9" x14ac:dyDescent="0.25">
      <c r="A5911" s="14" t="s">
        <v>9</v>
      </c>
      <c r="B5911" s="14">
        <v>40115909</v>
      </c>
      <c r="C5911" s="14">
        <v>41960000000</v>
      </c>
      <c r="D5911" s="14">
        <v>4196001000</v>
      </c>
      <c r="E5911" s="14" t="s">
        <v>45</v>
      </c>
      <c r="F5911" s="14" t="s">
        <v>361</v>
      </c>
      <c r="G5911" s="16">
        <v>8.86</v>
      </c>
      <c r="H5911" s="21">
        <v>43656</v>
      </c>
      <c r="I5911" s="14" t="s">
        <v>12</v>
      </c>
    </row>
    <row r="5912" spans="1:9" x14ac:dyDescent="0.25">
      <c r="A5912" s="14" t="s">
        <v>9</v>
      </c>
      <c r="B5912" s="14">
        <v>40116129</v>
      </c>
      <c r="C5912" s="14">
        <v>41420000000</v>
      </c>
      <c r="D5912" s="14">
        <v>4142001000</v>
      </c>
      <c r="E5912" s="14" t="s">
        <v>41</v>
      </c>
      <c r="F5912" s="14" t="s">
        <v>347</v>
      </c>
      <c r="G5912" s="16">
        <v>101.4</v>
      </c>
      <c r="H5912" s="21">
        <v>43656</v>
      </c>
      <c r="I5912" s="14" t="s">
        <v>12</v>
      </c>
    </row>
    <row r="5913" spans="1:9" x14ac:dyDescent="0.25">
      <c r="A5913" s="14" t="s">
        <v>9</v>
      </c>
      <c r="B5913" s="14">
        <v>40115712</v>
      </c>
      <c r="C5913" s="14">
        <v>41960000000</v>
      </c>
      <c r="D5913" s="14">
        <v>4196001000</v>
      </c>
      <c r="E5913" s="14" t="s">
        <v>45</v>
      </c>
      <c r="F5913" s="14" t="s">
        <v>61</v>
      </c>
      <c r="G5913" s="16">
        <v>35.15</v>
      </c>
      <c r="H5913" s="21">
        <v>43656</v>
      </c>
      <c r="I5913" s="14" t="s">
        <v>12</v>
      </c>
    </row>
    <row r="5914" spans="1:9" x14ac:dyDescent="0.25">
      <c r="A5914" s="14" t="s">
        <v>9</v>
      </c>
      <c r="B5914" s="14">
        <v>40116147</v>
      </c>
      <c r="C5914" s="14">
        <v>41330000000</v>
      </c>
      <c r="D5914" s="14">
        <v>4133005000</v>
      </c>
      <c r="E5914" s="14" t="s">
        <v>67</v>
      </c>
      <c r="F5914" s="14" t="s">
        <v>72</v>
      </c>
      <c r="G5914" s="16">
        <v>63.4</v>
      </c>
      <c r="H5914" s="21">
        <v>43656</v>
      </c>
      <c r="I5914" s="14" t="s">
        <v>12</v>
      </c>
    </row>
    <row r="5915" spans="1:9" x14ac:dyDescent="0.25">
      <c r="A5915" s="14" t="s">
        <v>9</v>
      </c>
      <c r="B5915" s="14">
        <v>40116199</v>
      </c>
      <c r="C5915" s="14">
        <v>41350000000</v>
      </c>
      <c r="D5915" s="14">
        <v>4135001100</v>
      </c>
      <c r="E5915" s="14" t="s">
        <v>490</v>
      </c>
      <c r="F5915" s="14" t="s">
        <v>491</v>
      </c>
      <c r="G5915" s="16">
        <v>354</v>
      </c>
      <c r="H5915" s="21">
        <v>43656</v>
      </c>
      <c r="I5915" s="14" t="s">
        <v>12</v>
      </c>
    </row>
    <row r="5916" spans="1:9" x14ac:dyDescent="0.25">
      <c r="A5916" s="14" t="s">
        <v>9</v>
      </c>
      <c r="B5916" s="14">
        <v>40116199</v>
      </c>
      <c r="C5916" s="14">
        <v>41350000000</v>
      </c>
      <c r="D5916" s="14">
        <v>4135001100</v>
      </c>
      <c r="E5916" s="14" t="s">
        <v>490</v>
      </c>
      <c r="F5916" s="14" t="s">
        <v>491</v>
      </c>
      <c r="G5916" s="16">
        <v>222.08</v>
      </c>
      <c r="H5916" s="21">
        <v>43656</v>
      </c>
      <c r="I5916" s="14" t="s">
        <v>12</v>
      </c>
    </row>
    <row r="5917" spans="1:9" x14ac:dyDescent="0.25">
      <c r="A5917" s="14" t="s">
        <v>9</v>
      </c>
      <c r="B5917" s="14">
        <v>40115985</v>
      </c>
      <c r="C5917" s="14">
        <v>41340000000</v>
      </c>
      <c r="D5917" s="14">
        <v>4134001000</v>
      </c>
      <c r="E5917" s="14" t="s">
        <v>52</v>
      </c>
      <c r="F5917" s="14" t="s">
        <v>76</v>
      </c>
      <c r="G5917" s="16">
        <v>313.88</v>
      </c>
      <c r="H5917" s="21">
        <v>43656</v>
      </c>
      <c r="I5917" s="14" t="s">
        <v>12</v>
      </c>
    </row>
    <row r="5918" spans="1:9" x14ac:dyDescent="0.25">
      <c r="A5918" s="14" t="s">
        <v>9</v>
      </c>
      <c r="B5918" s="14">
        <v>40115991</v>
      </c>
      <c r="C5918" s="14">
        <v>41340000000</v>
      </c>
      <c r="D5918" s="14">
        <v>4134001000</v>
      </c>
      <c r="E5918" s="14" t="s">
        <v>52</v>
      </c>
      <c r="F5918" s="14" t="s">
        <v>76</v>
      </c>
      <c r="G5918" s="16">
        <v>250.23</v>
      </c>
      <c r="H5918" s="21">
        <v>43656</v>
      </c>
      <c r="I5918" s="14" t="s">
        <v>12</v>
      </c>
    </row>
    <row r="5919" spans="1:9" x14ac:dyDescent="0.25">
      <c r="A5919" s="14" t="s">
        <v>9</v>
      </c>
      <c r="B5919" s="14">
        <v>40116039</v>
      </c>
      <c r="C5919" s="14">
        <v>41530000000</v>
      </c>
      <c r="D5919" s="14">
        <v>4153003000</v>
      </c>
      <c r="E5919" s="14" t="s">
        <v>73</v>
      </c>
      <c r="F5919" s="14" t="s">
        <v>366</v>
      </c>
      <c r="G5919" s="16">
        <v>356.95</v>
      </c>
      <c r="H5919" s="21">
        <v>43656</v>
      </c>
      <c r="I5919" s="14" t="s">
        <v>12</v>
      </c>
    </row>
    <row r="5920" spans="1:9" x14ac:dyDescent="0.25">
      <c r="A5920" s="14" t="s">
        <v>9</v>
      </c>
      <c r="B5920" s="14">
        <v>40116045</v>
      </c>
      <c r="C5920" s="14">
        <v>41530000000</v>
      </c>
      <c r="D5920" s="14">
        <v>4153003000</v>
      </c>
      <c r="E5920" s="14" t="s">
        <v>73</v>
      </c>
      <c r="F5920" s="14" t="s">
        <v>366</v>
      </c>
      <c r="G5920" s="16">
        <v>295.24</v>
      </c>
      <c r="H5920" s="21">
        <v>43656</v>
      </c>
      <c r="I5920" s="14" t="s">
        <v>12</v>
      </c>
    </row>
    <row r="5921" spans="1:9" x14ac:dyDescent="0.25">
      <c r="A5921" s="14" t="s">
        <v>9</v>
      </c>
      <c r="B5921" s="14">
        <v>40116051</v>
      </c>
      <c r="C5921" s="14">
        <v>41960000000</v>
      </c>
      <c r="D5921" s="14">
        <v>4196001000</v>
      </c>
      <c r="E5921" s="14" t="s">
        <v>45</v>
      </c>
      <c r="F5921" s="14" t="s">
        <v>255</v>
      </c>
      <c r="G5921" s="16">
        <v>403.39</v>
      </c>
      <c r="H5921" s="21">
        <v>43656</v>
      </c>
      <c r="I5921" s="14" t="s">
        <v>12</v>
      </c>
    </row>
    <row r="5922" spans="1:9" x14ac:dyDescent="0.25">
      <c r="A5922" s="14" t="s">
        <v>9</v>
      </c>
      <c r="B5922" s="14">
        <v>40115629</v>
      </c>
      <c r="C5922" s="14">
        <v>41960000000</v>
      </c>
      <c r="D5922" s="14">
        <v>4196001000</v>
      </c>
      <c r="E5922" s="14" t="s">
        <v>45</v>
      </c>
      <c r="F5922" s="14" t="s">
        <v>61</v>
      </c>
      <c r="G5922" s="16">
        <v>339.08</v>
      </c>
      <c r="H5922" s="21">
        <v>43656</v>
      </c>
      <c r="I5922" s="14" t="s">
        <v>12</v>
      </c>
    </row>
    <row r="5923" spans="1:9" x14ac:dyDescent="0.25">
      <c r="A5923" s="14" t="s">
        <v>9</v>
      </c>
      <c r="B5923" s="14">
        <v>40116063</v>
      </c>
      <c r="C5923" s="14">
        <v>41490000000</v>
      </c>
      <c r="D5923" s="14">
        <v>4149001000</v>
      </c>
      <c r="E5923" s="14" t="s">
        <v>62</v>
      </c>
      <c r="F5923" s="14" t="s">
        <v>492</v>
      </c>
      <c r="G5923" s="16">
        <v>620.73</v>
      </c>
      <c r="H5923" s="21">
        <v>43656</v>
      </c>
      <c r="I5923" s="14" t="s">
        <v>12</v>
      </c>
    </row>
    <row r="5924" spans="1:9" x14ac:dyDescent="0.25">
      <c r="A5924" s="14" t="s">
        <v>9</v>
      </c>
      <c r="B5924" s="14">
        <v>40116079</v>
      </c>
      <c r="C5924" s="14">
        <v>41440000000</v>
      </c>
      <c r="D5924" s="14">
        <v>4144001000</v>
      </c>
      <c r="E5924" s="14" t="s">
        <v>25</v>
      </c>
      <c r="F5924" s="14" t="s">
        <v>21</v>
      </c>
      <c r="G5924" s="16">
        <v>1828.38</v>
      </c>
      <c r="H5924" s="21">
        <v>43656</v>
      </c>
      <c r="I5924" s="14" t="s">
        <v>12</v>
      </c>
    </row>
    <row r="5925" spans="1:9" x14ac:dyDescent="0.25">
      <c r="A5925" s="14" t="s">
        <v>9</v>
      </c>
      <c r="B5925" s="14">
        <v>40116091</v>
      </c>
      <c r="C5925" s="14">
        <v>41310000000</v>
      </c>
      <c r="D5925" s="14">
        <v>4131009000</v>
      </c>
      <c r="E5925" s="14" t="s">
        <v>374</v>
      </c>
      <c r="F5925" s="14" t="s">
        <v>393</v>
      </c>
      <c r="G5925" s="16">
        <v>188.69</v>
      </c>
      <c r="H5925" s="21">
        <v>43656</v>
      </c>
      <c r="I5925" s="14" t="s">
        <v>12</v>
      </c>
    </row>
    <row r="5926" spans="1:9" x14ac:dyDescent="0.25">
      <c r="A5926" s="14" t="s">
        <v>9</v>
      </c>
      <c r="B5926" s="14">
        <v>40115864</v>
      </c>
      <c r="C5926" s="14">
        <v>43180000000</v>
      </c>
      <c r="D5926" s="14">
        <v>4318009000</v>
      </c>
      <c r="E5926" s="14" t="s">
        <v>39</v>
      </c>
      <c r="F5926" s="14" t="s">
        <v>16</v>
      </c>
      <c r="G5926" s="16">
        <v>120</v>
      </c>
      <c r="H5926" s="21">
        <v>43656</v>
      </c>
      <c r="I5926" s="14" t="s">
        <v>12</v>
      </c>
    </row>
    <row r="5927" spans="1:9" x14ac:dyDescent="0.25">
      <c r="A5927" s="14" t="s">
        <v>9</v>
      </c>
      <c r="B5927" s="14">
        <v>40115876</v>
      </c>
      <c r="C5927" s="14">
        <v>43180000000</v>
      </c>
      <c r="D5927" s="14">
        <v>4318009000</v>
      </c>
      <c r="E5927" s="14" t="s">
        <v>39</v>
      </c>
      <c r="F5927" s="14" t="s">
        <v>16</v>
      </c>
      <c r="G5927" s="16">
        <v>200</v>
      </c>
      <c r="H5927" s="21">
        <v>43656</v>
      </c>
      <c r="I5927" s="14" t="s">
        <v>12</v>
      </c>
    </row>
    <row r="5928" spans="1:9" x14ac:dyDescent="0.25">
      <c r="A5928" s="14" t="s">
        <v>9</v>
      </c>
      <c r="B5928" s="14">
        <v>40116103</v>
      </c>
      <c r="C5928" s="14">
        <v>41710000000</v>
      </c>
      <c r="D5928" s="14">
        <v>4171001000</v>
      </c>
      <c r="E5928" s="14" t="s">
        <v>59</v>
      </c>
      <c r="F5928" s="14" t="s">
        <v>60</v>
      </c>
      <c r="G5928" s="16">
        <v>1150</v>
      </c>
      <c r="H5928" s="21">
        <v>43656</v>
      </c>
      <c r="I5928" s="14" t="s">
        <v>12</v>
      </c>
    </row>
    <row r="5929" spans="1:9" x14ac:dyDescent="0.25">
      <c r="A5929" s="14" t="s">
        <v>9</v>
      </c>
      <c r="B5929" s="14">
        <v>40116113</v>
      </c>
      <c r="C5929" s="14">
        <v>41710000000</v>
      </c>
      <c r="D5929" s="14">
        <v>4171001000</v>
      </c>
      <c r="E5929" s="14" t="s">
        <v>59</v>
      </c>
      <c r="F5929" s="14" t="s">
        <v>81</v>
      </c>
      <c r="G5929" s="16">
        <v>528</v>
      </c>
      <c r="H5929" s="21">
        <v>43656</v>
      </c>
      <c r="I5929" s="14" t="s">
        <v>12</v>
      </c>
    </row>
    <row r="5930" spans="1:9" x14ac:dyDescent="0.25">
      <c r="A5930" s="14" t="s">
        <v>9</v>
      </c>
      <c r="B5930" s="14">
        <v>40115726</v>
      </c>
      <c r="C5930" s="14">
        <v>41960000000</v>
      </c>
      <c r="D5930" s="14">
        <v>4196001000</v>
      </c>
      <c r="E5930" s="14" t="s">
        <v>45</v>
      </c>
      <c r="F5930" s="14" t="s">
        <v>46</v>
      </c>
      <c r="G5930" s="16">
        <v>60.16</v>
      </c>
      <c r="H5930" s="21">
        <v>43656</v>
      </c>
      <c r="I5930" s="14" t="s">
        <v>12</v>
      </c>
    </row>
    <row r="5931" spans="1:9" x14ac:dyDescent="0.25">
      <c r="A5931" s="14" t="s">
        <v>9</v>
      </c>
      <c r="B5931" s="14">
        <v>40116014</v>
      </c>
      <c r="C5931" s="14">
        <v>41530000000</v>
      </c>
      <c r="D5931" s="14">
        <v>4153001000</v>
      </c>
      <c r="E5931" s="14" t="s">
        <v>50</v>
      </c>
      <c r="F5931" s="14" t="s">
        <v>75</v>
      </c>
      <c r="G5931" s="16">
        <v>139.15</v>
      </c>
      <c r="H5931" s="21">
        <v>43656</v>
      </c>
      <c r="I5931" s="14" t="s">
        <v>12</v>
      </c>
    </row>
    <row r="5932" spans="1:9" x14ac:dyDescent="0.25">
      <c r="A5932" s="14" t="s">
        <v>9</v>
      </c>
      <c r="B5932" s="14">
        <v>40116027</v>
      </c>
      <c r="C5932" s="14">
        <v>41530000000</v>
      </c>
      <c r="D5932" s="14">
        <v>4153001000</v>
      </c>
      <c r="E5932" s="14" t="s">
        <v>50</v>
      </c>
      <c r="F5932" s="14" t="s">
        <v>75</v>
      </c>
      <c r="G5932" s="16">
        <v>72.599999999999994</v>
      </c>
      <c r="H5932" s="21">
        <v>43656</v>
      </c>
      <c r="I5932" s="14" t="s">
        <v>12</v>
      </c>
    </row>
    <row r="5933" spans="1:9" x14ac:dyDescent="0.25">
      <c r="A5933" s="14" t="s">
        <v>9</v>
      </c>
      <c r="B5933" s="14">
        <v>40116057</v>
      </c>
      <c r="C5933" s="14">
        <v>41930000000</v>
      </c>
      <c r="D5933" s="14">
        <v>4193002000</v>
      </c>
      <c r="E5933" s="14" t="s">
        <v>48</v>
      </c>
      <c r="F5933" s="14" t="s">
        <v>49</v>
      </c>
      <c r="G5933" s="16">
        <v>1499.19</v>
      </c>
      <c r="H5933" s="21">
        <v>43656</v>
      </c>
      <c r="I5933" s="14" t="s">
        <v>12</v>
      </c>
    </row>
    <row r="5934" spans="1:9" x14ac:dyDescent="0.25">
      <c r="A5934" s="14" t="s">
        <v>9</v>
      </c>
      <c r="B5934" s="14">
        <v>40104129</v>
      </c>
      <c r="C5934" s="14">
        <v>41490000000</v>
      </c>
      <c r="D5934" s="14">
        <v>4149009000</v>
      </c>
      <c r="E5934" s="14" t="s">
        <v>77</v>
      </c>
      <c r="F5934" s="14" t="s">
        <v>78</v>
      </c>
      <c r="G5934" s="16">
        <v>6.3</v>
      </c>
      <c r="H5934" s="21">
        <v>43656</v>
      </c>
      <c r="I5934" s="14" t="s">
        <v>12</v>
      </c>
    </row>
    <row r="5935" spans="1:9" x14ac:dyDescent="0.25">
      <c r="A5935" s="14" t="s">
        <v>9</v>
      </c>
      <c r="B5935" s="14">
        <v>40104152</v>
      </c>
      <c r="C5935" s="14">
        <v>41340000000</v>
      </c>
      <c r="D5935" s="14">
        <v>4134001000</v>
      </c>
      <c r="E5935" s="14" t="s">
        <v>52</v>
      </c>
      <c r="F5935" s="14" t="s">
        <v>231</v>
      </c>
      <c r="G5935" s="16">
        <v>486.23</v>
      </c>
      <c r="H5935" s="21">
        <v>43656</v>
      </c>
      <c r="I5935" s="14" t="s">
        <v>12</v>
      </c>
    </row>
    <row r="5936" spans="1:9" x14ac:dyDescent="0.25">
      <c r="A5936" s="14" t="s">
        <v>9</v>
      </c>
      <c r="B5936" s="14">
        <v>40104127</v>
      </c>
      <c r="C5936" s="14">
        <v>41310000000</v>
      </c>
      <c r="D5936" s="14">
        <v>4131009000</v>
      </c>
      <c r="E5936" s="14" t="s">
        <v>374</v>
      </c>
      <c r="F5936" s="14" t="s">
        <v>42</v>
      </c>
      <c r="G5936" s="16">
        <v>160.85</v>
      </c>
      <c r="H5936" s="21">
        <v>43656</v>
      </c>
      <c r="I5936" s="14" t="s">
        <v>12</v>
      </c>
    </row>
    <row r="5937" spans="1:9" x14ac:dyDescent="0.25">
      <c r="A5937" s="14" t="s">
        <v>9</v>
      </c>
      <c r="B5937" s="14">
        <v>40104132</v>
      </c>
      <c r="C5937" s="14">
        <v>41490000000</v>
      </c>
      <c r="D5937" s="14">
        <v>4149009000</v>
      </c>
      <c r="E5937" s="14" t="s">
        <v>77</v>
      </c>
      <c r="F5937" s="14" t="s">
        <v>78</v>
      </c>
      <c r="G5937" s="16">
        <v>2.1</v>
      </c>
      <c r="H5937" s="21">
        <v>43656</v>
      </c>
      <c r="I5937" s="14" t="s">
        <v>12</v>
      </c>
    </row>
    <row r="5938" spans="1:9" x14ac:dyDescent="0.25">
      <c r="A5938" s="14" t="s">
        <v>9</v>
      </c>
      <c r="B5938" s="14">
        <v>40104142</v>
      </c>
      <c r="C5938" s="14">
        <v>41520000000</v>
      </c>
      <c r="D5938" s="14">
        <v>4152001000</v>
      </c>
      <c r="E5938" s="14" t="s">
        <v>43</v>
      </c>
      <c r="F5938" s="14" t="s">
        <v>44</v>
      </c>
      <c r="G5938" s="16">
        <v>149.19999999999999</v>
      </c>
      <c r="H5938" s="21">
        <v>43656</v>
      </c>
      <c r="I5938" s="14" t="s">
        <v>12</v>
      </c>
    </row>
    <row r="5939" spans="1:9" x14ac:dyDescent="0.25">
      <c r="A5939" s="14" t="s">
        <v>9</v>
      </c>
      <c r="B5939" s="14">
        <v>40116432</v>
      </c>
      <c r="C5939" s="14">
        <v>41810000000</v>
      </c>
      <c r="D5939" s="14">
        <v>4181001200</v>
      </c>
      <c r="E5939" s="14" t="s">
        <v>86</v>
      </c>
      <c r="F5939" s="14" t="s">
        <v>87</v>
      </c>
      <c r="G5939" s="16">
        <v>44050</v>
      </c>
      <c r="H5939" s="21">
        <v>43658</v>
      </c>
      <c r="I5939" s="14" t="s">
        <v>12</v>
      </c>
    </row>
    <row r="5940" spans="1:9" x14ac:dyDescent="0.25">
      <c r="A5940" s="14" t="s">
        <v>9</v>
      </c>
      <c r="B5940" s="14">
        <v>40118293</v>
      </c>
      <c r="C5940" s="14">
        <v>43180000000</v>
      </c>
      <c r="D5940" s="14">
        <v>4318009000</v>
      </c>
      <c r="E5940" s="14" t="s">
        <v>39</v>
      </c>
      <c r="F5940" s="14" t="s">
        <v>493</v>
      </c>
      <c r="G5940" s="16">
        <v>500</v>
      </c>
      <c r="H5940" s="21">
        <v>43663</v>
      </c>
      <c r="I5940" s="14" t="s">
        <v>12</v>
      </c>
    </row>
    <row r="5941" spans="1:9" x14ac:dyDescent="0.25">
      <c r="A5941" s="14" t="s">
        <v>9</v>
      </c>
      <c r="B5941" s="14">
        <v>40120173</v>
      </c>
      <c r="C5941" s="14">
        <v>42310000000</v>
      </c>
      <c r="D5941" s="14">
        <v>4231001000</v>
      </c>
      <c r="E5941" s="14" t="s">
        <v>103</v>
      </c>
      <c r="F5941" s="14" t="s">
        <v>82</v>
      </c>
      <c r="G5941" s="16">
        <v>183.11</v>
      </c>
      <c r="H5941" s="21">
        <v>43665</v>
      </c>
      <c r="I5941" s="14" t="s">
        <v>101</v>
      </c>
    </row>
    <row r="5942" spans="1:9" x14ac:dyDescent="0.25">
      <c r="A5942" s="14" t="s">
        <v>9</v>
      </c>
      <c r="B5942" s="14">
        <v>40120179</v>
      </c>
      <c r="C5942" s="14">
        <v>42310000000</v>
      </c>
      <c r="D5942" s="14">
        <v>4231001000</v>
      </c>
      <c r="E5942" s="14" t="s">
        <v>103</v>
      </c>
      <c r="F5942" s="14" t="s">
        <v>82</v>
      </c>
      <c r="G5942" s="16">
        <v>172.56</v>
      </c>
      <c r="H5942" s="21">
        <v>43665</v>
      </c>
      <c r="I5942" s="14" t="s">
        <v>101</v>
      </c>
    </row>
    <row r="5943" spans="1:9" x14ac:dyDescent="0.25">
      <c r="A5943" s="14" t="s">
        <v>9</v>
      </c>
      <c r="B5943" s="14">
        <v>40120184</v>
      </c>
      <c r="C5943" s="14">
        <v>42310000000</v>
      </c>
      <c r="D5943" s="14">
        <v>4231001000</v>
      </c>
      <c r="E5943" s="14" t="s">
        <v>103</v>
      </c>
      <c r="F5943" s="14" t="s">
        <v>16</v>
      </c>
      <c r="G5943" s="16">
        <v>219.54</v>
      </c>
      <c r="H5943" s="21">
        <v>43665</v>
      </c>
      <c r="I5943" s="14" t="s">
        <v>101</v>
      </c>
    </row>
    <row r="5944" spans="1:9" x14ac:dyDescent="0.25">
      <c r="A5944" s="14" t="s">
        <v>9</v>
      </c>
      <c r="B5944" s="14">
        <v>40119601</v>
      </c>
      <c r="C5944" s="14">
        <v>42310000000</v>
      </c>
      <c r="D5944" s="14">
        <v>4231001000</v>
      </c>
      <c r="E5944" s="14" t="s">
        <v>103</v>
      </c>
      <c r="F5944" s="14" t="s">
        <v>16</v>
      </c>
      <c r="G5944" s="16">
        <v>4527473.42</v>
      </c>
      <c r="H5944" s="21">
        <v>43665</v>
      </c>
      <c r="I5944" s="14" t="s">
        <v>12</v>
      </c>
    </row>
    <row r="5945" spans="1:9" x14ac:dyDescent="0.25">
      <c r="A5945" s="14" t="s">
        <v>9</v>
      </c>
      <c r="B5945" s="14">
        <v>40119601</v>
      </c>
      <c r="C5945" s="14">
        <v>42320000000</v>
      </c>
      <c r="D5945" s="14">
        <v>4232001000</v>
      </c>
      <c r="E5945" s="14" t="s">
        <v>104</v>
      </c>
      <c r="F5945" s="14" t="s">
        <v>16</v>
      </c>
      <c r="G5945" s="16">
        <v>1144347.33</v>
      </c>
      <c r="H5945" s="21">
        <v>43665</v>
      </c>
      <c r="I5945" s="14" t="s">
        <v>12</v>
      </c>
    </row>
    <row r="5946" spans="1:9" x14ac:dyDescent="0.25">
      <c r="A5946" s="14" t="s">
        <v>9</v>
      </c>
      <c r="B5946" s="14">
        <v>40119601</v>
      </c>
      <c r="C5946" s="14">
        <v>42330000000</v>
      </c>
      <c r="D5946" s="14">
        <v>4233001000</v>
      </c>
      <c r="E5946" s="14" t="s">
        <v>99</v>
      </c>
      <c r="F5946" s="14" t="s">
        <v>16</v>
      </c>
      <c r="G5946" s="16">
        <v>1644968.64</v>
      </c>
      <c r="H5946" s="21">
        <v>43665</v>
      </c>
      <c r="I5946" s="14" t="s">
        <v>12</v>
      </c>
    </row>
    <row r="5947" spans="1:9" x14ac:dyDescent="0.25">
      <c r="A5947" s="14" t="s">
        <v>9</v>
      </c>
      <c r="B5947" s="14">
        <v>40119601</v>
      </c>
      <c r="C5947" s="14">
        <v>42340000000</v>
      </c>
      <c r="D5947" s="14">
        <v>4234001000</v>
      </c>
      <c r="E5947" s="14" t="s">
        <v>105</v>
      </c>
      <c r="F5947" s="14" t="s">
        <v>16</v>
      </c>
      <c r="G5947" s="16">
        <v>110284.69</v>
      </c>
      <c r="H5947" s="21">
        <v>43665</v>
      </c>
      <c r="I5947" s="14" t="s">
        <v>12</v>
      </c>
    </row>
    <row r="5948" spans="1:9" x14ac:dyDescent="0.25">
      <c r="A5948" s="14" t="s">
        <v>9</v>
      </c>
      <c r="B5948" s="14">
        <v>40119601</v>
      </c>
      <c r="C5948" s="14">
        <v>42340000000</v>
      </c>
      <c r="D5948" s="14">
        <v>4234002000</v>
      </c>
      <c r="E5948" s="14" t="s">
        <v>106</v>
      </c>
      <c r="F5948" s="14" t="s">
        <v>16</v>
      </c>
      <c r="G5948" s="16">
        <v>52699.38</v>
      </c>
      <c r="H5948" s="21">
        <v>43665</v>
      </c>
      <c r="I5948" s="14" t="s">
        <v>12</v>
      </c>
    </row>
    <row r="5949" spans="1:9" x14ac:dyDescent="0.25">
      <c r="A5949" s="14" t="s">
        <v>9</v>
      </c>
      <c r="B5949" s="14">
        <v>40119601</v>
      </c>
      <c r="C5949" s="14">
        <v>42340000000</v>
      </c>
      <c r="D5949" s="14">
        <v>4234004000</v>
      </c>
      <c r="E5949" s="14" t="s">
        <v>107</v>
      </c>
      <c r="F5949" s="14" t="s">
        <v>16</v>
      </c>
      <c r="G5949" s="16">
        <v>42085.54</v>
      </c>
      <c r="H5949" s="21">
        <v>43665</v>
      </c>
      <c r="I5949" s="14" t="s">
        <v>12</v>
      </c>
    </row>
    <row r="5950" spans="1:9" x14ac:dyDescent="0.25">
      <c r="A5950" s="14" t="s">
        <v>9</v>
      </c>
      <c r="B5950" s="14">
        <v>40119601</v>
      </c>
      <c r="C5950" s="14">
        <v>42350000000</v>
      </c>
      <c r="D5950" s="14">
        <v>4235001000</v>
      </c>
      <c r="E5950" s="14" t="s">
        <v>108</v>
      </c>
      <c r="F5950" s="14" t="s">
        <v>16</v>
      </c>
      <c r="G5950" s="16">
        <v>1046.2</v>
      </c>
      <c r="H5950" s="21">
        <v>43665</v>
      </c>
      <c r="I5950" s="14" t="s">
        <v>101</v>
      </c>
    </row>
    <row r="5951" spans="1:9" x14ac:dyDescent="0.25">
      <c r="A5951" s="14" t="s">
        <v>9</v>
      </c>
      <c r="B5951" s="14">
        <v>40119601</v>
      </c>
      <c r="C5951" s="14">
        <v>42350000000</v>
      </c>
      <c r="D5951" s="14">
        <v>4235002000</v>
      </c>
      <c r="E5951" s="14" t="s">
        <v>102</v>
      </c>
      <c r="F5951" s="14" t="s">
        <v>16</v>
      </c>
      <c r="G5951" s="16">
        <v>42891.73</v>
      </c>
      <c r="H5951" s="21">
        <v>43665</v>
      </c>
      <c r="I5951" s="14" t="s">
        <v>12</v>
      </c>
    </row>
    <row r="5952" spans="1:9" x14ac:dyDescent="0.25">
      <c r="A5952" s="14" t="s">
        <v>9</v>
      </c>
      <c r="B5952" s="14">
        <v>40119773</v>
      </c>
      <c r="C5952" s="14">
        <v>42320000000</v>
      </c>
      <c r="D5952" s="14">
        <v>4232001000</v>
      </c>
      <c r="E5952" s="14" t="s">
        <v>104</v>
      </c>
      <c r="F5952" s="14" t="s">
        <v>116</v>
      </c>
      <c r="G5952" s="16">
        <v>227.83</v>
      </c>
      <c r="H5952" s="21">
        <v>43665</v>
      </c>
      <c r="I5952" s="14" t="s">
        <v>101</v>
      </c>
    </row>
    <row r="5953" spans="1:9" x14ac:dyDescent="0.25">
      <c r="A5953" s="14" t="s">
        <v>9</v>
      </c>
      <c r="B5953" s="14">
        <v>40119773</v>
      </c>
      <c r="C5953" s="14">
        <v>42330000000</v>
      </c>
      <c r="D5953" s="14">
        <v>4233001000</v>
      </c>
      <c r="E5953" s="14" t="s">
        <v>99</v>
      </c>
      <c r="F5953" s="14" t="s">
        <v>116</v>
      </c>
      <c r="G5953" s="16">
        <v>480.82</v>
      </c>
      <c r="H5953" s="21">
        <v>43665</v>
      </c>
      <c r="I5953" s="14" t="s">
        <v>101</v>
      </c>
    </row>
    <row r="5954" spans="1:9" x14ac:dyDescent="0.25">
      <c r="A5954" s="14" t="s">
        <v>9</v>
      </c>
      <c r="B5954" s="14">
        <v>40119773</v>
      </c>
      <c r="C5954" s="14">
        <v>42350000000</v>
      </c>
      <c r="D5954" s="14">
        <v>4235002000</v>
      </c>
      <c r="E5954" s="14" t="s">
        <v>102</v>
      </c>
      <c r="F5954" s="14" t="s">
        <v>116</v>
      </c>
      <c r="G5954" s="16">
        <v>195.83</v>
      </c>
      <c r="H5954" s="21">
        <v>43665</v>
      </c>
      <c r="I5954" s="14" t="s">
        <v>101</v>
      </c>
    </row>
    <row r="5955" spans="1:9" x14ac:dyDescent="0.25">
      <c r="A5955" s="14" t="s">
        <v>9</v>
      </c>
      <c r="B5955" s="14">
        <v>40119910</v>
      </c>
      <c r="C5955" s="14">
        <v>42360000000</v>
      </c>
      <c r="D5955" s="14">
        <v>4236001000</v>
      </c>
      <c r="E5955" s="14" t="s">
        <v>120</v>
      </c>
      <c r="F5955" s="14" t="s">
        <v>21</v>
      </c>
      <c r="G5955" s="16">
        <v>3219.78</v>
      </c>
      <c r="H5955" s="21">
        <v>43665</v>
      </c>
      <c r="I5955" s="14" t="s">
        <v>12</v>
      </c>
    </row>
    <row r="5956" spans="1:9" x14ac:dyDescent="0.25">
      <c r="A5956" s="14" t="s">
        <v>9</v>
      </c>
      <c r="B5956" s="14">
        <v>40119910</v>
      </c>
      <c r="C5956" s="14">
        <v>42360000000</v>
      </c>
      <c r="D5956" s="14">
        <v>4236001000</v>
      </c>
      <c r="E5956" s="14" t="s">
        <v>120</v>
      </c>
      <c r="F5956" s="14" t="s">
        <v>21</v>
      </c>
      <c r="G5956" s="16">
        <v>251220</v>
      </c>
      <c r="H5956" s="21">
        <v>43665</v>
      </c>
      <c r="I5956" s="14" t="s">
        <v>101</v>
      </c>
    </row>
    <row r="5957" spans="1:9" x14ac:dyDescent="0.25">
      <c r="A5957" s="14" t="s">
        <v>9</v>
      </c>
      <c r="B5957" s="14">
        <v>40119910</v>
      </c>
      <c r="C5957" s="14">
        <v>42360000000</v>
      </c>
      <c r="D5957" s="14">
        <v>4236001000</v>
      </c>
      <c r="E5957" s="14" t="s">
        <v>120</v>
      </c>
      <c r="F5957" s="14" t="s">
        <v>21</v>
      </c>
      <c r="G5957" s="16">
        <v>633517.5</v>
      </c>
      <c r="H5957" s="21">
        <v>43665</v>
      </c>
      <c r="I5957" s="14" t="s">
        <v>12</v>
      </c>
    </row>
    <row r="5958" spans="1:9" x14ac:dyDescent="0.25">
      <c r="A5958" s="14" t="s">
        <v>9</v>
      </c>
      <c r="B5958" s="14">
        <v>40119627</v>
      </c>
      <c r="C5958" s="14">
        <v>42310000000</v>
      </c>
      <c r="D5958" s="14">
        <v>4231001000</v>
      </c>
      <c r="E5958" s="14" t="s">
        <v>103</v>
      </c>
      <c r="F5958" s="14" t="s">
        <v>19</v>
      </c>
      <c r="G5958" s="16">
        <v>140436.82999999999</v>
      </c>
      <c r="H5958" s="21">
        <v>43665</v>
      </c>
      <c r="I5958" s="14" t="s">
        <v>101</v>
      </c>
    </row>
    <row r="5959" spans="1:9" x14ac:dyDescent="0.25">
      <c r="A5959" s="14" t="s">
        <v>9</v>
      </c>
      <c r="B5959" s="14">
        <v>40119627</v>
      </c>
      <c r="C5959" s="14">
        <v>42320000000</v>
      </c>
      <c r="D5959" s="14">
        <v>4232001000</v>
      </c>
      <c r="E5959" s="14" t="s">
        <v>104</v>
      </c>
      <c r="F5959" s="14" t="s">
        <v>19</v>
      </c>
      <c r="G5959" s="16">
        <v>34408.1</v>
      </c>
      <c r="H5959" s="21">
        <v>43665</v>
      </c>
      <c r="I5959" s="14" t="s">
        <v>101</v>
      </c>
    </row>
    <row r="5960" spans="1:9" x14ac:dyDescent="0.25">
      <c r="A5960" s="14" t="s">
        <v>9</v>
      </c>
      <c r="B5960" s="14">
        <v>40119627</v>
      </c>
      <c r="C5960" s="14">
        <v>42330000000</v>
      </c>
      <c r="D5960" s="14">
        <v>4233001000</v>
      </c>
      <c r="E5960" s="14" t="s">
        <v>99</v>
      </c>
      <c r="F5960" s="14" t="s">
        <v>19</v>
      </c>
      <c r="G5960" s="16">
        <v>36217.980000000003</v>
      </c>
      <c r="H5960" s="21">
        <v>43665</v>
      </c>
      <c r="I5960" s="14" t="s">
        <v>101</v>
      </c>
    </row>
    <row r="5961" spans="1:9" x14ac:dyDescent="0.25">
      <c r="A5961" s="14" t="s">
        <v>9</v>
      </c>
      <c r="B5961" s="14">
        <v>40119627</v>
      </c>
      <c r="C5961" s="14">
        <v>42340000000</v>
      </c>
      <c r="D5961" s="14">
        <v>4234001000</v>
      </c>
      <c r="E5961" s="14" t="s">
        <v>105</v>
      </c>
      <c r="F5961" s="14" t="s">
        <v>19</v>
      </c>
      <c r="G5961" s="16">
        <v>2492.62</v>
      </c>
      <c r="H5961" s="21">
        <v>43665</v>
      </c>
      <c r="I5961" s="14" t="s">
        <v>12</v>
      </c>
    </row>
    <row r="5962" spans="1:9" x14ac:dyDescent="0.25">
      <c r="A5962" s="14" t="s">
        <v>9</v>
      </c>
      <c r="B5962" s="14">
        <v>40119627</v>
      </c>
      <c r="C5962" s="14">
        <v>42340000000</v>
      </c>
      <c r="D5962" s="14">
        <v>4234002000</v>
      </c>
      <c r="E5962" s="14" t="s">
        <v>106</v>
      </c>
      <c r="F5962" s="14" t="s">
        <v>19</v>
      </c>
      <c r="G5962" s="16">
        <v>1239.8800000000001</v>
      </c>
      <c r="H5962" s="21">
        <v>43665</v>
      </c>
      <c r="I5962" s="14" t="s">
        <v>12</v>
      </c>
    </row>
    <row r="5963" spans="1:9" x14ac:dyDescent="0.25">
      <c r="A5963" s="14" t="s">
        <v>9</v>
      </c>
      <c r="B5963" s="14">
        <v>40119627</v>
      </c>
      <c r="C5963" s="14">
        <v>42340000000</v>
      </c>
      <c r="D5963" s="14">
        <v>4234004000</v>
      </c>
      <c r="E5963" s="14" t="s">
        <v>107</v>
      </c>
      <c r="F5963" s="14" t="s">
        <v>19</v>
      </c>
      <c r="G5963" s="16">
        <v>369.77</v>
      </c>
      <c r="H5963" s="21">
        <v>43665</v>
      </c>
      <c r="I5963" s="14" t="s">
        <v>101</v>
      </c>
    </row>
    <row r="5964" spans="1:9" x14ac:dyDescent="0.25">
      <c r="A5964" s="14" t="s">
        <v>9</v>
      </c>
      <c r="B5964" s="14">
        <v>40119627</v>
      </c>
      <c r="C5964" s="14">
        <v>42350000000</v>
      </c>
      <c r="D5964" s="14">
        <v>4235002000</v>
      </c>
      <c r="E5964" s="14" t="s">
        <v>102</v>
      </c>
      <c r="F5964" s="14" t="s">
        <v>19</v>
      </c>
      <c r="G5964" s="16">
        <v>419.14</v>
      </c>
      <c r="H5964" s="21">
        <v>43665</v>
      </c>
      <c r="I5964" s="14" t="s">
        <v>101</v>
      </c>
    </row>
    <row r="5965" spans="1:9" x14ac:dyDescent="0.25">
      <c r="A5965" s="14" t="s">
        <v>9</v>
      </c>
      <c r="B5965" s="14">
        <v>40119614</v>
      </c>
      <c r="C5965" s="14">
        <v>42330000000</v>
      </c>
      <c r="D5965" s="14">
        <v>4233001000</v>
      </c>
      <c r="E5965" s="14" t="s">
        <v>99</v>
      </c>
      <c r="F5965" s="14" t="s">
        <v>100</v>
      </c>
      <c r="G5965" s="16">
        <v>1762.37</v>
      </c>
      <c r="H5965" s="21">
        <v>43665</v>
      </c>
      <c r="I5965" s="14" t="s">
        <v>101</v>
      </c>
    </row>
    <row r="5966" spans="1:9" x14ac:dyDescent="0.25">
      <c r="A5966" s="14" t="s">
        <v>9</v>
      </c>
      <c r="B5966" s="14">
        <v>40119614</v>
      </c>
      <c r="C5966" s="14">
        <v>42350000000</v>
      </c>
      <c r="D5966" s="14">
        <v>4235002000</v>
      </c>
      <c r="E5966" s="14" t="s">
        <v>102</v>
      </c>
      <c r="F5966" s="14" t="s">
        <v>100</v>
      </c>
      <c r="G5966" s="16">
        <v>557.91</v>
      </c>
      <c r="H5966" s="21">
        <v>43665</v>
      </c>
      <c r="I5966" s="14" t="s">
        <v>101</v>
      </c>
    </row>
    <row r="5967" spans="1:9" x14ac:dyDescent="0.25">
      <c r="A5967" s="14" t="s">
        <v>9</v>
      </c>
      <c r="B5967" s="14">
        <v>40119622</v>
      </c>
      <c r="C5967" s="14">
        <v>42310000000</v>
      </c>
      <c r="D5967" s="14">
        <v>4231001000</v>
      </c>
      <c r="E5967" s="14" t="s">
        <v>103</v>
      </c>
      <c r="F5967" s="14" t="s">
        <v>110</v>
      </c>
      <c r="G5967" s="16">
        <v>14821.23</v>
      </c>
      <c r="H5967" s="21">
        <v>43665</v>
      </c>
      <c r="I5967" s="14" t="s">
        <v>12</v>
      </c>
    </row>
    <row r="5968" spans="1:9" x14ac:dyDescent="0.25">
      <c r="A5968" s="14" t="s">
        <v>9</v>
      </c>
      <c r="B5968" s="14">
        <v>40119622</v>
      </c>
      <c r="C5968" s="14">
        <v>42320000000</v>
      </c>
      <c r="D5968" s="14">
        <v>4232001000</v>
      </c>
      <c r="E5968" s="14" t="s">
        <v>104</v>
      </c>
      <c r="F5968" s="14" t="s">
        <v>110</v>
      </c>
      <c r="G5968" s="16">
        <v>1970.19</v>
      </c>
      <c r="H5968" s="21">
        <v>43665</v>
      </c>
      <c r="I5968" s="14" t="s">
        <v>101</v>
      </c>
    </row>
    <row r="5969" spans="1:9" x14ac:dyDescent="0.25">
      <c r="A5969" s="14" t="s">
        <v>9</v>
      </c>
      <c r="B5969" s="14">
        <v>40119622</v>
      </c>
      <c r="C5969" s="14">
        <v>42330000000</v>
      </c>
      <c r="D5969" s="14">
        <v>4233001000</v>
      </c>
      <c r="E5969" s="14" t="s">
        <v>99</v>
      </c>
      <c r="F5969" s="14" t="s">
        <v>110</v>
      </c>
      <c r="G5969" s="16">
        <v>5512.88</v>
      </c>
      <c r="H5969" s="21">
        <v>43665</v>
      </c>
      <c r="I5969" s="14" t="s">
        <v>12</v>
      </c>
    </row>
    <row r="5970" spans="1:9" x14ac:dyDescent="0.25">
      <c r="A5970" s="14" t="s">
        <v>9</v>
      </c>
      <c r="B5970" s="14">
        <v>40119622</v>
      </c>
      <c r="C5970" s="14">
        <v>42340000000</v>
      </c>
      <c r="D5970" s="14">
        <v>4234002000</v>
      </c>
      <c r="E5970" s="14" t="s">
        <v>106</v>
      </c>
      <c r="F5970" s="14" t="s">
        <v>110</v>
      </c>
      <c r="G5970" s="16">
        <v>32.770000000000003</v>
      </c>
      <c r="H5970" s="21">
        <v>43665</v>
      </c>
      <c r="I5970" s="14" t="s">
        <v>12</v>
      </c>
    </row>
    <row r="5971" spans="1:9" x14ac:dyDescent="0.25">
      <c r="A5971" s="14" t="s">
        <v>9</v>
      </c>
      <c r="B5971" s="14">
        <v>40119622</v>
      </c>
      <c r="C5971" s="14">
        <v>42350000000</v>
      </c>
      <c r="D5971" s="14">
        <v>4235002000</v>
      </c>
      <c r="E5971" s="14" t="s">
        <v>102</v>
      </c>
      <c r="F5971" s="14" t="s">
        <v>110</v>
      </c>
      <c r="G5971" s="16">
        <v>140.36000000000001</v>
      </c>
      <c r="H5971" s="21">
        <v>43665</v>
      </c>
      <c r="I5971" s="14" t="s">
        <v>101</v>
      </c>
    </row>
    <row r="5972" spans="1:9" x14ac:dyDescent="0.25">
      <c r="A5972" s="14" t="s">
        <v>9</v>
      </c>
      <c r="B5972" s="14">
        <v>40119606</v>
      </c>
      <c r="C5972" s="14">
        <v>42310000000</v>
      </c>
      <c r="D5972" s="14">
        <v>4231001000</v>
      </c>
      <c r="E5972" s="14" t="s">
        <v>103</v>
      </c>
      <c r="F5972" s="14" t="s">
        <v>11</v>
      </c>
      <c r="G5972" s="16">
        <v>2908809.48</v>
      </c>
      <c r="H5972" s="21">
        <v>43665</v>
      </c>
      <c r="I5972" s="14" t="s">
        <v>12</v>
      </c>
    </row>
    <row r="5973" spans="1:9" x14ac:dyDescent="0.25">
      <c r="A5973" s="14" t="s">
        <v>9</v>
      </c>
      <c r="B5973" s="14">
        <v>40119606</v>
      </c>
      <c r="C5973" s="14">
        <v>42320000000</v>
      </c>
      <c r="D5973" s="14">
        <v>4232001000</v>
      </c>
      <c r="E5973" s="14" t="s">
        <v>104</v>
      </c>
      <c r="F5973" s="14" t="s">
        <v>11</v>
      </c>
      <c r="G5973" s="16">
        <v>740102.36</v>
      </c>
      <c r="H5973" s="21">
        <v>43665</v>
      </c>
      <c r="I5973" s="14" t="s">
        <v>12</v>
      </c>
    </row>
    <row r="5974" spans="1:9" x14ac:dyDescent="0.25">
      <c r="A5974" s="14" t="s">
        <v>9</v>
      </c>
      <c r="B5974" s="14">
        <v>40119606</v>
      </c>
      <c r="C5974" s="14">
        <v>42330000000</v>
      </c>
      <c r="D5974" s="14">
        <v>4233001000</v>
      </c>
      <c r="E5974" s="14" t="s">
        <v>99</v>
      </c>
      <c r="F5974" s="14" t="s">
        <v>11</v>
      </c>
      <c r="G5974" s="16">
        <v>765832.81</v>
      </c>
      <c r="H5974" s="21">
        <v>43665</v>
      </c>
      <c r="I5974" s="14" t="s">
        <v>12</v>
      </c>
    </row>
    <row r="5975" spans="1:9" x14ac:dyDescent="0.25">
      <c r="A5975" s="14" t="s">
        <v>9</v>
      </c>
      <c r="B5975" s="14">
        <v>40119606</v>
      </c>
      <c r="C5975" s="14">
        <v>42340000000</v>
      </c>
      <c r="D5975" s="14">
        <v>4234001000</v>
      </c>
      <c r="E5975" s="14" t="s">
        <v>105</v>
      </c>
      <c r="F5975" s="14" t="s">
        <v>11</v>
      </c>
      <c r="G5975" s="16">
        <v>22773.919999999998</v>
      </c>
      <c r="H5975" s="21">
        <v>43665</v>
      </c>
      <c r="I5975" s="14" t="s">
        <v>12</v>
      </c>
    </row>
    <row r="5976" spans="1:9" x14ac:dyDescent="0.25">
      <c r="A5976" s="14" t="s">
        <v>9</v>
      </c>
      <c r="B5976" s="14">
        <v>40119606</v>
      </c>
      <c r="C5976" s="14">
        <v>42340000000</v>
      </c>
      <c r="D5976" s="14">
        <v>4234002000</v>
      </c>
      <c r="E5976" s="14" t="s">
        <v>106</v>
      </c>
      <c r="F5976" s="14" t="s">
        <v>11</v>
      </c>
      <c r="G5976" s="16">
        <v>36226.83</v>
      </c>
      <c r="H5976" s="21">
        <v>43665</v>
      </c>
      <c r="I5976" s="14" t="s">
        <v>12</v>
      </c>
    </row>
    <row r="5977" spans="1:9" x14ac:dyDescent="0.25">
      <c r="A5977" s="14" t="s">
        <v>9</v>
      </c>
      <c r="B5977" s="14">
        <v>40119606</v>
      </c>
      <c r="C5977" s="14">
        <v>42340000000</v>
      </c>
      <c r="D5977" s="14">
        <v>4234004000</v>
      </c>
      <c r="E5977" s="14" t="s">
        <v>107</v>
      </c>
      <c r="F5977" s="14" t="s">
        <v>11</v>
      </c>
      <c r="G5977" s="16">
        <v>9404.89</v>
      </c>
      <c r="H5977" s="21">
        <v>43665</v>
      </c>
      <c r="I5977" s="14" t="s">
        <v>12</v>
      </c>
    </row>
    <row r="5978" spans="1:9" x14ac:dyDescent="0.25">
      <c r="A5978" s="14" t="s">
        <v>9</v>
      </c>
      <c r="B5978" s="14">
        <v>40119606</v>
      </c>
      <c r="C5978" s="14">
        <v>42350000000</v>
      </c>
      <c r="D5978" s="14">
        <v>4235001000</v>
      </c>
      <c r="E5978" s="14" t="s">
        <v>108</v>
      </c>
      <c r="F5978" s="14" t="s">
        <v>11</v>
      </c>
      <c r="G5978" s="16">
        <v>52.95</v>
      </c>
      <c r="H5978" s="21">
        <v>43665</v>
      </c>
      <c r="I5978" s="14" t="s">
        <v>101</v>
      </c>
    </row>
    <row r="5979" spans="1:9" x14ac:dyDescent="0.25">
      <c r="A5979" s="14" t="s">
        <v>9</v>
      </c>
      <c r="B5979" s="14">
        <v>40119606</v>
      </c>
      <c r="C5979" s="14">
        <v>42350000000</v>
      </c>
      <c r="D5979" s="14">
        <v>4235002000</v>
      </c>
      <c r="E5979" s="14" t="s">
        <v>102</v>
      </c>
      <c r="F5979" s="14" t="s">
        <v>11</v>
      </c>
      <c r="G5979" s="16">
        <v>26616.74</v>
      </c>
      <c r="H5979" s="21">
        <v>43665</v>
      </c>
      <c r="I5979" s="14" t="s">
        <v>12</v>
      </c>
    </row>
    <row r="5980" spans="1:9" x14ac:dyDescent="0.25">
      <c r="A5980" s="14" t="s">
        <v>9</v>
      </c>
      <c r="B5980" s="14">
        <v>40119558</v>
      </c>
      <c r="C5980" s="14">
        <v>42310000000</v>
      </c>
      <c r="D5980" s="14">
        <v>4231001000</v>
      </c>
      <c r="E5980" s="14" t="s">
        <v>103</v>
      </c>
      <c r="F5980" s="14" t="s">
        <v>21</v>
      </c>
      <c r="G5980" s="16">
        <v>688.51</v>
      </c>
      <c r="H5980" s="21">
        <v>43665</v>
      </c>
      <c r="I5980" s="14" t="s">
        <v>12</v>
      </c>
    </row>
    <row r="5981" spans="1:9" x14ac:dyDescent="0.25">
      <c r="A5981" s="14" t="s">
        <v>9</v>
      </c>
      <c r="B5981" s="14">
        <v>40119558</v>
      </c>
      <c r="C5981" s="14">
        <v>42320000000</v>
      </c>
      <c r="D5981" s="14">
        <v>4232001000</v>
      </c>
      <c r="E5981" s="14" t="s">
        <v>104</v>
      </c>
      <c r="F5981" s="14" t="s">
        <v>21</v>
      </c>
      <c r="G5981" s="16">
        <v>247.85</v>
      </c>
      <c r="H5981" s="21">
        <v>43665</v>
      </c>
      <c r="I5981" s="14" t="s">
        <v>101</v>
      </c>
    </row>
    <row r="5982" spans="1:9" x14ac:dyDescent="0.25">
      <c r="A5982" s="14" t="s">
        <v>9</v>
      </c>
      <c r="B5982" s="14">
        <v>40119577</v>
      </c>
      <c r="C5982" s="14">
        <v>42310000000</v>
      </c>
      <c r="D5982" s="14">
        <v>4231001000</v>
      </c>
      <c r="E5982" s="14" t="s">
        <v>103</v>
      </c>
      <c r="F5982" s="14" t="s">
        <v>65</v>
      </c>
      <c r="G5982" s="16">
        <v>9.74</v>
      </c>
      <c r="H5982" s="21">
        <v>43665</v>
      </c>
      <c r="I5982" s="14" t="s">
        <v>12</v>
      </c>
    </row>
    <row r="5983" spans="1:9" x14ac:dyDescent="0.25">
      <c r="A5983" s="14" t="s">
        <v>9</v>
      </c>
      <c r="B5983" s="14">
        <v>40119577</v>
      </c>
      <c r="C5983" s="14">
        <v>42320000000</v>
      </c>
      <c r="D5983" s="14">
        <v>4232001000</v>
      </c>
      <c r="E5983" s="14" t="s">
        <v>104</v>
      </c>
      <c r="F5983" s="14" t="s">
        <v>65</v>
      </c>
      <c r="G5983" s="16">
        <v>11.74</v>
      </c>
      <c r="H5983" s="21">
        <v>43665</v>
      </c>
      <c r="I5983" s="14" t="s">
        <v>101</v>
      </c>
    </row>
    <row r="5984" spans="1:9" x14ac:dyDescent="0.25">
      <c r="A5984" s="14" t="s">
        <v>9</v>
      </c>
      <c r="B5984" s="14">
        <v>40119577</v>
      </c>
      <c r="C5984" s="14">
        <v>42330000000</v>
      </c>
      <c r="D5984" s="14">
        <v>4233001000</v>
      </c>
      <c r="E5984" s="14" t="s">
        <v>99</v>
      </c>
      <c r="F5984" s="14" t="s">
        <v>65</v>
      </c>
      <c r="G5984" s="16">
        <v>0.76</v>
      </c>
      <c r="H5984" s="21">
        <v>43665</v>
      </c>
      <c r="I5984" s="14" t="s">
        <v>101</v>
      </c>
    </row>
    <row r="5985" spans="1:9" x14ac:dyDescent="0.25">
      <c r="A5985" s="14" t="s">
        <v>9</v>
      </c>
      <c r="B5985" s="14">
        <v>40119577</v>
      </c>
      <c r="C5985" s="14">
        <v>42340000000</v>
      </c>
      <c r="D5985" s="14">
        <v>4234004000</v>
      </c>
      <c r="E5985" s="14" t="s">
        <v>107</v>
      </c>
      <c r="F5985" s="14" t="s">
        <v>65</v>
      </c>
      <c r="G5985" s="16">
        <v>1.4</v>
      </c>
      <c r="H5985" s="21">
        <v>43665</v>
      </c>
      <c r="I5985" s="14" t="s">
        <v>101</v>
      </c>
    </row>
    <row r="5986" spans="1:9" x14ac:dyDescent="0.25">
      <c r="A5986" s="14" t="s">
        <v>9</v>
      </c>
      <c r="B5986" s="14">
        <v>40119635</v>
      </c>
      <c r="C5986" s="14">
        <v>42310000000</v>
      </c>
      <c r="D5986" s="14">
        <v>4231001000</v>
      </c>
      <c r="E5986" s="14" t="s">
        <v>103</v>
      </c>
      <c r="F5986" s="14" t="s">
        <v>426</v>
      </c>
      <c r="G5986" s="16">
        <v>4485.01</v>
      </c>
      <c r="H5986" s="21">
        <v>43665</v>
      </c>
      <c r="I5986" s="14" t="s">
        <v>12</v>
      </c>
    </row>
    <row r="5987" spans="1:9" x14ac:dyDescent="0.25">
      <c r="A5987" s="14" t="s">
        <v>9</v>
      </c>
      <c r="B5987" s="14">
        <v>40119635</v>
      </c>
      <c r="C5987" s="14">
        <v>42320000000</v>
      </c>
      <c r="D5987" s="14">
        <v>4232001000</v>
      </c>
      <c r="E5987" s="14" t="s">
        <v>104</v>
      </c>
      <c r="F5987" s="14" t="s">
        <v>426</v>
      </c>
      <c r="G5987" s="16">
        <v>322.92</v>
      </c>
      <c r="H5987" s="21">
        <v>43665</v>
      </c>
      <c r="I5987" s="14" t="s">
        <v>101</v>
      </c>
    </row>
    <row r="5988" spans="1:9" x14ac:dyDescent="0.25">
      <c r="A5988" s="14" t="s">
        <v>9</v>
      </c>
      <c r="B5988" s="14">
        <v>40119635</v>
      </c>
      <c r="C5988" s="14">
        <v>42330000000</v>
      </c>
      <c r="D5988" s="14">
        <v>4233001000</v>
      </c>
      <c r="E5988" s="14" t="s">
        <v>99</v>
      </c>
      <c r="F5988" s="14" t="s">
        <v>426</v>
      </c>
      <c r="G5988" s="16">
        <v>15.48</v>
      </c>
      <c r="H5988" s="21">
        <v>43665</v>
      </c>
      <c r="I5988" s="14" t="s">
        <v>101</v>
      </c>
    </row>
    <row r="5989" spans="1:9" x14ac:dyDescent="0.25">
      <c r="A5989" s="14" t="s">
        <v>9</v>
      </c>
      <c r="B5989" s="14">
        <v>40119635</v>
      </c>
      <c r="C5989" s="14">
        <v>42340000000</v>
      </c>
      <c r="D5989" s="14">
        <v>4234002000</v>
      </c>
      <c r="E5989" s="14" t="s">
        <v>106</v>
      </c>
      <c r="F5989" s="14" t="s">
        <v>426</v>
      </c>
      <c r="G5989" s="16">
        <v>33.97</v>
      </c>
      <c r="H5989" s="21">
        <v>43665</v>
      </c>
      <c r="I5989" s="14" t="s">
        <v>12</v>
      </c>
    </row>
    <row r="5990" spans="1:9" x14ac:dyDescent="0.25">
      <c r="A5990" s="14" t="s">
        <v>9</v>
      </c>
      <c r="B5990" s="14">
        <v>40119639</v>
      </c>
      <c r="C5990" s="14">
        <v>42310000000</v>
      </c>
      <c r="D5990" s="14">
        <v>4231001000</v>
      </c>
      <c r="E5990" s="14" t="s">
        <v>103</v>
      </c>
      <c r="F5990" s="14" t="s">
        <v>114</v>
      </c>
      <c r="G5990" s="16">
        <v>3081.99</v>
      </c>
      <c r="H5990" s="21">
        <v>43665</v>
      </c>
      <c r="I5990" s="14" t="s">
        <v>12</v>
      </c>
    </row>
    <row r="5991" spans="1:9" x14ac:dyDescent="0.25">
      <c r="A5991" s="14" t="s">
        <v>9</v>
      </c>
      <c r="B5991" s="14">
        <v>40119639</v>
      </c>
      <c r="C5991" s="14">
        <v>42330000000</v>
      </c>
      <c r="D5991" s="14">
        <v>4233001000</v>
      </c>
      <c r="E5991" s="14" t="s">
        <v>99</v>
      </c>
      <c r="F5991" s="14" t="s">
        <v>114</v>
      </c>
      <c r="G5991" s="16">
        <v>1446.07</v>
      </c>
      <c r="H5991" s="21">
        <v>43665</v>
      </c>
      <c r="I5991" s="14" t="s">
        <v>12</v>
      </c>
    </row>
    <row r="5992" spans="1:9" x14ac:dyDescent="0.25">
      <c r="A5992" s="14" t="s">
        <v>9</v>
      </c>
      <c r="B5992" s="14">
        <v>40119461</v>
      </c>
      <c r="C5992" s="14">
        <v>42310000000</v>
      </c>
      <c r="D5992" s="14">
        <v>4231001000</v>
      </c>
      <c r="E5992" s="14" t="s">
        <v>103</v>
      </c>
      <c r="F5992" s="14" t="s">
        <v>21</v>
      </c>
      <c r="G5992" s="16">
        <v>146.16999999999999</v>
      </c>
      <c r="H5992" s="21">
        <v>43665</v>
      </c>
      <c r="I5992" s="14" t="s">
        <v>101</v>
      </c>
    </row>
    <row r="5993" spans="1:9" x14ac:dyDescent="0.25">
      <c r="A5993" s="14" t="s">
        <v>9</v>
      </c>
      <c r="B5993" s="14">
        <v>40119757</v>
      </c>
      <c r="C5993" s="14">
        <v>42310000000</v>
      </c>
      <c r="D5993" s="14">
        <v>4231001000</v>
      </c>
      <c r="E5993" s="14" t="s">
        <v>103</v>
      </c>
      <c r="F5993" s="14" t="s">
        <v>20</v>
      </c>
      <c r="G5993" s="16">
        <v>1726799.05</v>
      </c>
      <c r="H5993" s="21">
        <v>43665</v>
      </c>
      <c r="I5993" s="14" t="s">
        <v>101</v>
      </c>
    </row>
    <row r="5994" spans="1:9" x14ac:dyDescent="0.25">
      <c r="A5994" s="14" t="s">
        <v>9</v>
      </c>
      <c r="B5994" s="14">
        <v>40119757</v>
      </c>
      <c r="C5994" s="14">
        <v>42320000000</v>
      </c>
      <c r="D5994" s="14">
        <v>4232001000</v>
      </c>
      <c r="E5994" s="14" t="s">
        <v>104</v>
      </c>
      <c r="F5994" s="14" t="s">
        <v>20</v>
      </c>
      <c r="G5994" s="16">
        <v>327905.03999999998</v>
      </c>
      <c r="H5994" s="21">
        <v>43665</v>
      </c>
      <c r="I5994" s="14" t="s">
        <v>101</v>
      </c>
    </row>
    <row r="5995" spans="1:9" x14ac:dyDescent="0.25">
      <c r="A5995" s="14" t="s">
        <v>9</v>
      </c>
      <c r="B5995" s="14">
        <v>40119757</v>
      </c>
      <c r="C5995" s="14">
        <v>42330000000</v>
      </c>
      <c r="D5995" s="14">
        <v>4233001000</v>
      </c>
      <c r="E5995" s="14" t="s">
        <v>99</v>
      </c>
      <c r="F5995" s="14" t="s">
        <v>20</v>
      </c>
      <c r="G5995" s="16">
        <v>376653.21</v>
      </c>
      <c r="H5995" s="21">
        <v>43665</v>
      </c>
      <c r="I5995" s="14" t="s">
        <v>101</v>
      </c>
    </row>
    <row r="5996" spans="1:9" x14ac:dyDescent="0.25">
      <c r="A5996" s="14" t="s">
        <v>9</v>
      </c>
      <c r="B5996" s="14">
        <v>40119757</v>
      </c>
      <c r="C5996" s="14">
        <v>42340000000</v>
      </c>
      <c r="D5996" s="14">
        <v>4234001000</v>
      </c>
      <c r="E5996" s="14" t="s">
        <v>105</v>
      </c>
      <c r="F5996" s="14" t="s">
        <v>20</v>
      </c>
      <c r="G5996" s="16">
        <v>12904.17</v>
      </c>
      <c r="H5996" s="21">
        <v>43665</v>
      </c>
      <c r="I5996" s="14" t="s">
        <v>101</v>
      </c>
    </row>
    <row r="5997" spans="1:9" x14ac:dyDescent="0.25">
      <c r="A5997" s="14" t="s">
        <v>9</v>
      </c>
      <c r="B5997" s="14">
        <v>40119757</v>
      </c>
      <c r="C5997" s="14">
        <v>42340000000</v>
      </c>
      <c r="D5997" s="14">
        <v>4234002000</v>
      </c>
      <c r="E5997" s="14" t="s">
        <v>106</v>
      </c>
      <c r="F5997" s="14" t="s">
        <v>20</v>
      </c>
      <c r="G5997" s="16">
        <v>14318.49</v>
      </c>
      <c r="H5997" s="21">
        <v>43665</v>
      </c>
      <c r="I5997" s="14" t="s">
        <v>12</v>
      </c>
    </row>
    <row r="5998" spans="1:9" x14ac:dyDescent="0.25">
      <c r="A5998" s="14" t="s">
        <v>9</v>
      </c>
      <c r="B5998" s="14">
        <v>40119757</v>
      </c>
      <c r="C5998" s="14">
        <v>42340000000</v>
      </c>
      <c r="D5998" s="14">
        <v>4234004000</v>
      </c>
      <c r="E5998" s="14" t="s">
        <v>107</v>
      </c>
      <c r="F5998" s="14" t="s">
        <v>20</v>
      </c>
      <c r="G5998" s="16">
        <v>4084.53</v>
      </c>
      <c r="H5998" s="21">
        <v>43665</v>
      </c>
      <c r="I5998" s="14" t="s">
        <v>12</v>
      </c>
    </row>
    <row r="5999" spans="1:9" x14ac:dyDescent="0.25">
      <c r="A5999" s="14" t="s">
        <v>9</v>
      </c>
      <c r="B5999" s="14">
        <v>40119757</v>
      </c>
      <c r="C5999" s="14">
        <v>42350000000</v>
      </c>
      <c r="D5999" s="14">
        <v>4235001000</v>
      </c>
      <c r="E5999" s="14" t="s">
        <v>108</v>
      </c>
      <c r="F5999" s="14" t="s">
        <v>20</v>
      </c>
      <c r="G5999" s="16">
        <v>127.24</v>
      </c>
      <c r="H5999" s="21">
        <v>43665</v>
      </c>
      <c r="I5999" s="14" t="s">
        <v>101</v>
      </c>
    </row>
    <row r="6000" spans="1:9" x14ac:dyDescent="0.25">
      <c r="A6000" s="14" t="s">
        <v>9</v>
      </c>
      <c r="B6000" s="14">
        <v>40119757</v>
      </c>
      <c r="C6000" s="14">
        <v>42350000000</v>
      </c>
      <c r="D6000" s="14">
        <v>4235002000</v>
      </c>
      <c r="E6000" s="14" t="s">
        <v>102</v>
      </c>
      <c r="F6000" s="14" t="s">
        <v>20</v>
      </c>
      <c r="G6000" s="16">
        <v>9499.35</v>
      </c>
      <c r="H6000" s="21">
        <v>43665</v>
      </c>
      <c r="I6000" s="14" t="s">
        <v>101</v>
      </c>
    </row>
    <row r="6001" spans="1:9" x14ac:dyDescent="0.25">
      <c r="A6001" s="14" t="s">
        <v>9</v>
      </c>
      <c r="B6001" s="14">
        <v>40119499</v>
      </c>
      <c r="C6001" s="14">
        <v>42310000000</v>
      </c>
      <c r="D6001" s="14">
        <v>4231001000</v>
      </c>
      <c r="E6001" s="14" t="s">
        <v>103</v>
      </c>
      <c r="F6001" s="14" t="s">
        <v>21</v>
      </c>
      <c r="G6001" s="16">
        <v>1529.05</v>
      </c>
      <c r="H6001" s="21">
        <v>43665</v>
      </c>
      <c r="I6001" s="14" t="s">
        <v>101</v>
      </c>
    </row>
    <row r="6002" spans="1:9" x14ac:dyDescent="0.25">
      <c r="A6002" s="14" t="s">
        <v>9</v>
      </c>
      <c r="B6002" s="14">
        <v>40119499</v>
      </c>
      <c r="C6002" s="14">
        <v>42320000000</v>
      </c>
      <c r="D6002" s="14">
        <v>4232001000</v>
      </c>
      <c r="E6002" s="14" t="s">
        <v>104</v>
      </c>
      <c r="F6002" s="14" t="s">
        <v>21</v>
      </c>
      <c r="G6002" s="16">
        <v>1163.02</v>
      </c>
      <c r="H6002" s="21">
        <v>43665</v>
      </c>
      <c r="I6002" s="14" t="s">
        <v>101</v>
      </c>
    </row>
    <row r="6003" spans="1:9" x14ac:dyDescent="0.25">
      <c r="A6003" s="14" t="s">
        <v>9</v>
      </c>
      <c r="B6003" s="14">
        <v>40119499</v>
      </c>
      <c r="C6003" s="14">
        <v>42330000000</v>
      </c>
      <c r="D6003" s="14">
        <v>4233001000</v>
      </c>
      <c r="E6003" s="14" t="s">
        <v>99</v>
      </c>
      <c r="F6003" s="14" t="s">
        <v>21</v>
      </c>
      <c r="G6003" s="16">
        <v>77.19</v>
      </c>
      <c r="H6003" s="21">
        <v>43665</v>
      </c>
      <c r="I6003" s="14" t="s">
        <v>101</v>
      </c>
    </row>
    <row r="6004" spans="1:9" x14ac:dyDescent="0.25">
      <c r="A6004" s="14" t="s">
        <v>9</v>
      </c>
      <c r="B6004" s="14">
        <v>40119499</v>
      </c>
      <c r="C6004" s="14">
        <v>42340000000</v>
      </c>
      <c r="D6004" s="14">
        <v>4234004000</v>
      </c>
      <c r="E6004" s="14" t="s">
        <v>107</v>
      </c>
      <c r="F6004" s="14" t="s">
        <v>21</v>
      </c>
      <c r="G6004" s="16">
        <v>86.25</v>
      </c>
      <c r="H6004" s="21">
        <v>43665</v>
      </c>
      <c r="I6004" s="14" t="s">
        <v>101</v>
      </c>
    </row>
    <row r="6005" spans="1:9" x14ac:dyDescent="0.25">
      <c r="A6005" s="14" t="s">
        <v>9</v>
      </c>
      <c r="B6005" s="14">
        <v>40119823</v>
      </c>
      <c r="C6005" s="14">
        <v>42310000000</v>
      </c>
      <c r="D6005" s="14">
        <v>4231001000</v>
      </c>
      <c r="E6005" s="14" t="s">
        <v>103</v>
      </c>
      <c r="F6005" s="14" t="s">
        <v>119</v>
      </c>
      <c r="G6005" s="16">
        <v>127.74</v>
      </c>
      <c r="H6005" s="21">
        <v>43665</v>
      </c>
      <c r="I6005" s="14" t="s">
        <v>101</v>
      </c>
    </row>
    <row r="6006" spans="1:9" x14ac:dyDescent="0.25">
      <c r="A6006" s="14" t="s">
        <v>9</v>
      </c>
      <c r="B6006" s="14">
        <v>40119630</v>
      </c>
      <c r="C6006" s="14">
        <v>42330000000</v>
      </c>
      <c r="D6006" s="14">
        <v>4233001000</v>
      </c>
      <c r="E6006" s="14" t="s">
        <v>99</v>
      </c>
      <c r="F6006" s="14" t="s">
        <v>112</v>
      </c>
      <c r="G6006" s="16">
        <v>169.59</v>
      </c>
      <c r="H6006" s="21">
        <v>43665</v>
      </c>
      <c r="I6006" s="14" t="s">
        <v>101</v>
      </c>
    </row>
    <row r="6007" spans="1:9" x14ac:dyDescent="0.25">
      <c r="A6007" s="14" t="s">
        <v>9</v>
      </c>
      <c r="B6007" s="14">
        <v>40119630</v>
      </c>
      <c r="C6007" s="14">
        <v>42350000000</v>
      </c>
      <c r="D6007" s="14">
        <v>4235002000</v>
      </c>
      <c r="E6007" s="14" t="s">
        <v>102</v>
      </c>
      <c r="F6007" s="14" t="s">
        <v>112</v>
      </c>
      <c r="G6007" s="16">
        <v>194.26</v>
      </c>
      <c r="H6007" s="21">
        <v>43665</v>
      </c>
      <c r="I6007" s="14" t="s">
        <v>101</v>
      </c>
    </row>
    <row r="6008" spans="1:9" x14ac:dyDescent="0.25">
      <c r="A6008" s="14" t="s">
        <v>9</v>
      </c>
      <c r="B6008" s="14">
        <v>40119647</v>
      </c>
      <c r="C6008" s="14">
        <v>42310000000</v>
      </c>
      <c r="D6008" s="14">
        <v>4231001000</v>
      </c>
      <c r="E6008" s="14" t="s">
        <v>103</v>
      </c>
      <c r="F6008" s="14" t="s">
        <v>115</v>
      </c>
      <c r="G6008" s="16">
        <v>124031.2</v>
      </c>
      <c r="H6008" s="21">
        <v>43665</v>
      </c>
      <c r="I6008" s="14" t="s">
        <v>101</v>
      </c>
    </row>
    <row r="6009" spans="1:9" x14ac:dyDescent="0.25">
      <c r="A6009" s="14" t="s">
        <v>9</v>
      </c>
      <c r="B6009" s="14">
        <v>40119647</v>
      </c>
      <c r="C6009" s="14">
        <v>42320000000</v>
      </c>
      <c r="D6009" s="14">
        <v>4232001000</v>
      </c>
      <c r="E6009" s="14" t="s">
        <v>104</v>
      </c>
      <c r="F6009" s="14" t="s">
        <v>115</v>
      </c>
      <c r="G6009" s="16">
        <v>17827.29</v>
      </c>
      <c r="H6009" s="21">
        <v>43665</v>
      </c>
      <c r="I6009" s="14" t="s">
        <v>101</v>
      </c>
    </row>
    <row r="6010" spans="1:9" x14ac:dyDescent="0.25">
      <c r="A6010" s="14" t="s">
        <v>9</v>
      </c>
      <c r="B6010" s="14">
        <v>40119647</v>
      </c>
      <c r="C6010" s="14">
        <v>42330000000</v>
      </c>
      <c r="D6010" s="14">
        <v>4233001000</v>
      </c>
      <c r="E6010" s="14" t="s">
        <v>99</v>
      </c>
      <c r="F6010" s="14" t="s">
        <v>115</v>
      </c>
      <c r="G6010" s="16">
        <v>27290.1</v>
      </c>
      <c r="H6010" s="21">
        <v>43665</v>
      </c>
      <c r="I6010" s="14" t="s">
        <v>101</v>
      </c>
    </row>
    <row r="6011" spans="1:9" x14ac:dyDescent="0.25">
      <c r="A6011" s="14" t="s">
        <v>9</v>
      </c>
      <c r="B6011" s="14">
        <v>40119647</v>
      </c>
      <c r="C6011" s="14">
        <v>42340000000</v>
      </c>
      <c r="D6011" s="14">
        <v>4234002000</v>
      </c>
      <c r="E6011" s="14" t="s">
        <v>106</v>
      </c>
      <c r="F6011" s="14" t="s">
        <v>115</v>
      </c>
      <c r="G6011" s="16">
        <v>828.31</v>
      </c>
      <c r="H6011" s="21">
        <v>43665</v>
      </c>
      <c r="I6011" s="14" t="s">
        <v>12</v>
      </c>
    </row>
    <row r="6012" spans="1:9" x14ac:dyDescent="0.25">
      <c r="A6012" s="14" t="s">
        <v>9</v>
      </c>
      <c r="B6012" s="14">
        <v>40119647</v>
      </c>
      <c r="C6012" s="14">
        <v>42340000000</v>
      </c>
      <c r="D6012" s="14">
        <v>4234004000</v>
      </c>
      <c r="E6012" s="14" t="s">
        <v>107</v>
      </c>
      <c r="F6012" s="14" t="s">
        <v>115</v>
      </c>
      <c r="G6012" s="16">
        <v>400.52</v>
      </c>
      <c r="H6012" s="21">
        <v>43665</v>
      </c>
      <c r="I6012" s="14" t="s">
        <v>12</v>
      </c>
    </row>
    <row r="6013" spans="1:9" x14ac:dyDescent="0.25">
      <c r="A6013" s="14" t="s">
        <v>9</v>
      </c>
      <c r="B6013" s="14">
        <v>40119647</v>
      </c>
      <c r="C6013" s="14">
        <v>42350000000</v>
      </c>
      <c r="D6013" s="14">
        <v>4235002000</v>
      </c>
      <c r="E6013" s="14" t="s">
        <v>102</v>
      </c>
      <c r="F6013" s="14" t="s">
        <v>115</v>
      </c>
      <c r="G6013" s="16">
        <v>596.39</v>
      </c>
      <c r="H6013" s="21">
        <v>43665</v>
      </c>
      <c r="I6013" s="14" t="s">
        <v>12</v>
      </c>
    </row>
    <row r="6014" spans="1:9" x14ac:dyDescent="0.25">
      <c r="A6014" s="14" t="s">
        <v>9</v>
      </c>
      <c r="B6014" s="14">
        <v>40119795</v>
      </c>
      <c r="C6014" s="14">
        <v>42310000000</v>
      </c>
      <c r="D6014" s="14">
        <v>4231001000</v>
      </c>
      <c r="E6014" s="14" t="s">
        <v>103</v>
      </c>
      <c r="F6014" s="14" t="s">
        <v>17</v>
      </c>
      <c r="G6014" s="16">
        <v>1274752.3700000001</v>
      </c>
      <c r="H6014" s="21">
        <v>43665</v>
      </c>
      <c r="I6014" s="14" t="s">
        <v>12</v>
      </c>
    </row>
    <row r="6015" spans="1:9" x14ac:dyDescent="0.25">
      <c r="A6015" s="14" t="s">
        <v>9</v>
      </c>
      <c r="B6015" s="14">
        <v>40119795</v>
      </c>
      <c r="C6015" s="14">
        <v>42320000000</v>
      </c>
      <c r="D6015" s="14">
        <v>4232001000</v>
      </c>
      <c r="E6015" s="14" t="s">
        <v>104</v>
      </c>
      <c r="F6015" s="14" t="s">
        <v>17</v>
      </c>
      <c r="G6015" s="16">
        <v>347254.77</v>
      </c>
      <c r="H6015" s="21">
        <v>43665</v>
      </c>
      <c r="I6015" s="14" t="s">
        <v>12</v>
      </c>
    </row>
    <row r="6016" spans="1:9" x14ac:dyDescent="0.25">
      <c r="A6016" s="14" t="s">
        <v>9</v>
      </c>
      <c r="B6016" s="14">
        <v>40119795</v>
      </c>
      <c r="C6016" s="14">
        <v>42330000000</v>
      </c>
      <c r="D6016" s="14">
        <v>4233001000</v>
      </c>
      <c r="E6016" s="14" t="s">
        <v>99</v>
      </c>
      <c r="F6016" s="14" t="s">
        <v>17</v>
      </c>
      <c r="G6016" s="16">
        <v>316305.88</v>
      </c>
      <c r="H6016" s="21">
        <v>43665</v>
      </c>
      <c r="I6016" s="14" t="s">
        <v>101</v>
      </c>
    </row>
    <row r="6017" spans="1:9" x14ac:dyDescent="0.25">
      <c r="A6017" s="14" t="s">
        <v>9</v>
      </c>
      <c r="B6017" s="14">
        <v>40119795</v>
      </c>
      <c r="C6017" s="14">
        <v>42340000000</v>
      </c>
      <c r="D6017" s="14">
        <v>4234001000</v>
      </c>
      <c r="E6017" s="14" t="s">
        <v>105</v>
      </c>
      <c r="F6017" s="14" t="s">
        <v>17</v>
      </c>
      <c r="G6017" s="16">
        <v>7294.07</v>
      </c>
      <c r="H6017" s="21">
        <v>43665</v>
      </c>
      <c r="I6017" s="14" t="s">
        <v>12</v>
      </c>
    </row>
    <row r="6018" spans="1:9" x14ac:dyDescent="0.25">
      <c r="A6018" s="14" t="s">
        <v>9</v>
      </c>
      <c r="B6018" s="14">
        <v>40119795</v>
      </c>
      <c r="C6018" s="14">
        <v>42340000000</v>
      </c>
      <c r="D6018" s="14">
        <v>4234002000</v>
      </c>
      <c r="E6018" s="14" t="s">
        <v>106</v>
      </c>
      <c r="F6018" s="14" t="s">
        <v>17</v>
      </c>
      <c r="G6018" s="16">
        <v>13860.13</v>
      </c>
      <c r="H6018" s="21">
        <v>43665</v>
      </c>
      <c r="I6018" s="14" t="s">
        <v>12</v>
      </c>
    </row>
    <row r="6019" spans="1:9" x14ac:dyDescent="0.25">
      <c r="A6019" s="14" t="s">
        <v>9</v>
      </c>
      <c r="B6019" s="14">
        <v>40119795</v>
      </c>
      <c r="C6019" s="14">
        <v>42340000000</v>
      </c>
      <c r="D6019" s="14">
        <v>4234004000</v>
      </c>
      <c r="E6019" s="14" t="s">
        <v>107</v>
      </c>
      <c r="F6019" s="14" t="s">
        <v>17</v>
      </c>
      <c r="G6019" s="16">
        <v>12398.49</v>
      </c>
      <c r="H6019" s="21">
        <v>43665</v>
      </c>
      <c r="I6019" s="14" t="s">
        <v>12</v>
      </c>
    </row>
    <row r="6020" spans="1:9" x14ac:dyDescent="0.25">
      <c r="A6020" s="14" t="s">
        <v>9</v>
      </c>
      <c r="B6020" s="14">
        <v>40119795</v>
      </c>
      <c r="C6020" s="14">
        <v>42350000000</v>
      </c>
      <c r="D6020" s="14">
        <v>4235001000</v>
      </c>
      <c r="E6020" s="14" t="s">
        <v>108</v>
      </c>
      <c r="F6020" s="14" t="s">
        <v>17</v>
      </c>
      <c r="G6020" s="16">
        <v>96.88</v>
      </c>
      <c r="H6020" s="21">
        <v>43665</v>
      </c>
      <c r="I6020" s="14" t="s">
        <v>12</v>
      </c>
    </row>
    <row r="6021" spans="1:9" x14ac:dyDescent="0.25">
      <c r="A6021" s="14" t="s">
        <v>9</v>
      </c>
      <c r="B6021" s="14">
        <v>40119795</v>
      </c>
      <c r="C6021" s="14">
        <v>42350000000</v>
      </c>
      <c r="D6021" s="14">
        <v>4235002000</v>
      </c>
      <c r="E6021" s="14" t="s">
        <v>102</v>
      </c>
      <c r="F6021" s="14" t="s">
        <v>17</v>
      </c>
      <c r="G6021" s="16">
        <v>7338.63</v>
      </c>
      <c r="H6021" s="21">
        <v>43665</v>
      </c>
      <c r="I6021" s="14" t="s">
        <v>12</v>
      </c>
    </row>
    <row r="6022" spans="1:9" x14ac:dyDescent="0.25">
      <c r="A6022" s="14" t="s">
        <v>9</v>
      </c>
      <c r="B6022" s="14">
        <v>40119801</v>
      </c>
      <c r="C6022" s="14">
        <v>42330000000</v>
      </c>
      <c r="D6022" s="14">
        <v>4233001000</v>
      </c>
      <c r="E6022" s="14" t="s">
        <v>99</v>
      </c>
      <c r="F6022" s="14" t="s">
        <v>117</v>
      </c>
      <c r="G6022" s="16">
        <v>784.03</v>
      </c>
      <c r="H6022" s="21">
        <v>43665</v>
      </c>
      <c r="I6022" s="14" t="s">
        <v>101</v>
      </c>
    </row>
    <row r="6023" spans="1:9" x14ac:dyDescent="0.25">
      <c r="A6023" s="14" t="s">
        <v>9</v>
      </c>
      <c r="B6023" s="14">
        <v>40119813</v>
      </c>
      <c r="C6023" s="14">
        <v>42310000000</v>
      </c>
      <c r="D6023" s="14">
        <v>4231001000</v>
      </c>
      <c r="E6023" s="14" t="s">
        <v>103</v>
      </c>
      <c r="F6023" s="14" t="s">
        <v>18</v>
      </c>
      <c r="G6023" s="16">
        <v>888382.44</v>
      </c>
      <c r="H6023" s="21">
        <v>43665</v>
      </c>
      <c r="I6023" s="14" t="s">
        <v>12</v>
      </c>
    </row>
    <row r="6024" spans="1:9" x14ac:dyDescent="0.25">
      <c r="A6024" s="14" t="s">
        <v>9</v>
      </c>
      <c r="B6024" s="14">
        <v>40119813</v>
      </c>
      <c r="C6024" s="14">
        <v>42320000000</v>
      </c>
      <c r="D6024" s="14">
        <v>4232001000</v>
      </c>
      <c r="E6024" s="14" t="s">
        <v>104</v>
      </c>
      <c r="F6024" s="14" t="s">
        <v>18</v>
      </c>
      <c r="G6024" s="16">
        <v>182965</v>
      </c>
      <c r="H6024" s="21">
        <v>43665</v>
      </c>
      <c r="I6024" s="14" t="s">
        <v>12</v>
      </c>
    </row>
    <row r="6025" spans="1:9" x14ac:dyDescent="0.25">
      <c r="A6025" s="14" t="s">
        <v>9</v>
      </c>
      <c r="B6025" s="14">
        <v>40119813</v>
      </c>
      <c r="C6025" s="14">
        <v>42330000000</v>
      </c>
      <c r="D6025" s="14">
        <v>4233001000</v>
      </c>
      <c r="E6025" s="14" t="s">
        <v>99</v>
      </c>
      <c r="F6025" s="14" t="s">
        <v>18</v>
      </c>
      <c r="G6025" s="16">
        <v>204911.86</v>
      </c>
      <c r="H6025" s="21">
        <v>43665</v>
      </c>
      <c r="I6025" s="14" t="s">
        <v>12</v>
      </c>
    </row>
    <row r="6026" spans="1:9" x14ac:dyDescent="0.25">
      <c r="A6026" s="14" t="s">
        <v>9</v>
      </c>
      <c r="B6026" s="14">
        <v>40119813</v>
      </c>
      <c r="C6026" s="14">
        <v>42340000000</v>
      </c>
      <c r="D6026" s="14">
        <v>4234001000</v>
      </c>
      <c r="E6026" s="14" t="s">
        <v>105</v>
      </c>
      <c r="F6026" s="14" t="s">
        <v>18</v>
      </c>
      <c r="G6026" s="16">
        <v>12898.23</v>
      </c>
      <c r="H6026" s="21">
        <v>43665</v>
      </c>
      <c r="I6026" s="14" t="s">
        <v>12</v>
      </c>
    </row>
    <row r="6027" spans="1:9" x14ac:dyDescent="0.25">
      <c r="A6027" s="14" t="s">
        <v>9</v>
      </c>
      <c r="B6027" s="14">
        <v>40119813</v>
      </c>
      <c r="C6027" s="14">
        <v>42340000000</v>
      </c>
      <c r="D6027" s="14">
        <v>4234002000</v>
      </c>
      <c r="E6027" s="14" t="s">
        <v>106</v>
      </c>
      <c r="F6027" s="14" t="s">
        <v>18</v>
      </c>
      <c r="G6027" s="16">
        <v>7194.75</v>
      </c>
      <c r="H6027" s="21">
        <v>43665</v>
      </c>
      <c r="I6027" s="14" t="s">
        <v>12</v>
      </c>
    </row>
    <row r="6028" spans="1:9" x14ac:dyDescent="0.25">
      <c r="A6028" s="14" t="s">
        <v>9</v>
      </c>
      <c r="B6028" s="14">
        <v>40119813</v>
      </c>
      <c r="C6028" s="14">
        <v>42350000000</v>
      </c>
      <c r="D6028" s="14">
        <v>4235001000</v>
      </c>
      <c r="E6028" s="14" t="s">
        <v>108</v>
      </c>
      <c r="F6028" s="14" t="s">
        <v>18</v>
      </c>
      <c r="G6028" s="16">
        <v>2556.7399999999998</v>
      </c>
      <c r="H6028" s="21">
        <v>43665</v>
      </c>
      <c r="I6028" s="14" t="s">
        <v>12</v>
      </c>
    </row>
    <row r="6029" spans="1:9" x14ac:dyDescent="0.25">
      <c r="A6029" s="14" t="s">
        <v>9</v>
      </c>
      <c r="B6029" s="14">
        <v>40119813</v>
      </c>
      <c r="C6029" s="14">
        <v>42350000000</v>
      </c>
      <c r="D6029" s="14">
        <v>4235002000</v>
      </c>
      <c r="E6029" s="14" t="s">
        <v>102</v>
      </c>
      <c r="F6029" s="14" t="s">
        <v>18</v>
      </c>
      <c r="G6029" s="16">
        <v>4365.22</v>
      </c>
      <c r="H6029" s="21">
        <v>43665</v>
      </c>
      <c r="I6029" s="14" t="s">
        <v>12</v>
      </c>
    </row>
    <row r="6030" spans="1:9" x14ac:dyDescent="0.25">
      <c r="A6030" s="14" t="s">
        <v>9</v>
      </c>
      <c r="B6030" s="14">
        <v>40119815</v>
      </c>
      <c r="C6030" s="14">
        <v>42310000000</v>
      </c>
      <c r="D6030" s="14">
        <v>4231001000</v>
      </c>
      <c r="E6030" s="14" t="s">
        <v>103</v>
      </c>
      <c r="F6030" s="14" t="s">
        <v>118</v>
      </c>
      <c r="G6030" s="16">
        <v>361.63</v>
      </c>
      <c r="H6030" s="21">
        <v>43665</v>
      </c>
      <c r="I6030" s="14" t="s">
        <v>101</v>
      </c>
    </row>
    <row r="6031" spans="1:9" x14ac:dyDescent="0.25">
      <c r="A6031" s="14" t="s">
        <v>9</v>
      </c>
      <c r="B6031" s="14">
        <v>40119472</v>
      </c>
      <c r="C6031" s="14">
        <v>42310000000</v>
      </c>
      <c r="D6031" s="14">
        <v>4231001000</v>
      </c>
      <c r="E6031" s="14" t="s">
        <v>103</v>
      </c>
      <c r="F6031" s="14" t="s">
        <v>18</v>
      </c>
      <c r="G6031" s="16">
        <v>636.49</v>
      </c>
      <c r="H6031" s="21">
        <v>43665</v>
      </c>
      <c r="I6031" s="14" t="s">
        <v>101</v>
      </c>
    </row>
    <row r="6032" spans="1:9" x14ac:dyDescent="0.25">
      <c r="A6032" s="14" t="s">
        <v>9</v>
      </c>
      <c r="B6032" s="14">
        <v>40119472</v>
      </c>
      <c r="C6032" s="14">
        <v>42320000000</v>
      </c>
      <c r="D6032" s="14">
        <v>4232001000</v>
      </c>
      <c r="E6032" s="14" t="s">
        <v>104</v>
      </c>
      <c r="F6032" s="14" t="s">
        <v>18</v>
      </c>
      <c r="G6032" s="16">
        <v>170.66</v>
      </c>
      <c r="H6032" s="21">
        <v>43665</v>
      </c>
      <c r="I6032" s="14" t="s">
        <v>101</v>
      </c>
    </row>
    <row r="6033" spans="1:9" x14ac:dyDescent="0.25">
      <c r="A6033" s="14" t="s">
        <v>9</v>
      </c>
      <c r="B6033" s="14">
        <v>40119475</v>
      </c>
      <c r="C6033" s="14">
        <v>42320000000</v>
      </c>
      <c r="D6033" s="14">
        <v>4232001000</v>
      </c>
      <c r="E6033" s="14" t="s">
        <v>104</v>
      </c>
      <c r="F6033" s="14" t="s">
        <v>19</v>
      </c>
      <c r="G6033" s="16">
        <v>96.5</v>
      </c>
      <c r="H6033" s="21">
        <v>43665</v>
      </c>
      <c r="I6033" s="14" t="s">
        <v>101</v>
      </c>
    </row>
    <row r="6034" spans="1:9" x14ac:dyDescent="0.25">
      <c r="A6034" s="14" t="s">
        <v>9</v>
      </c>
      <c r="B6034" s="14">
        <v>40119480</v>
      </c>
      <c r="C6034" s="14">
        <v>42310000000</v>
      </c>
      <c r="D6034" s="14">
        <v>4231001000</v>
      </c>
      <c r="E6034" s="14" t="s">
        <v>103</v>
      </c>
      <c r="F6034" s="14" t="s">
        <v>15</v>
      </c>
      <c r="G6034" s="16">
        <v>601.24</v>
      </c>
      <c r="H6034" s="21">
        <v>43665</v>
      </c>
      <c r="I6034" s="14" t="s">
        <v>101</v>
      </c>
    </row>
    <row r="6035" spans="1:9" x14ac:dyDescent="0.25">
      <c r="A6035" s="14" t="s">
        <v>9</v>
      </c>
      <c r="B6035" s="14">
        <v>40119480</v>
      </c>
      <c r="C6035" s="14">
        <v>42320000000</v>
      </c>
      <c r="D6035" s="14">
        <v>4232001000</v>
      </c>
      <c r="E6035" s="14" t="s">
        <v>104</v>
      </c>
      <c r="F6035" s="14" t="s">
        <v>15</v>
      </c>
      <c r="G6035" s="16">
        <v>72.760000000000005</v>
      </c>
      <c r="H6035" s="21">
        <v>43665</v>
      </c>
      <c r="I6035" s="14" t="s">
        <v>101</v>
      </c>
    </row>
    <row r="6036" spans="1:9" x14ac:dyDescent="0.25">
      <c r="A6036" s="14" t="s">
        <v>9</v>
      </c>
      <c r="B6036" s="14">
        <v>40119483</v>
      </c>
      <c r="C6036" s="14">
        <v>42310000000</v>
      </c>
      <c r="D6036" s="14">
        <v>4231001000</v>
      </c>
      <c r="E6036" s="14" t="s">
        <v>103</v>
      </c>
      <c r="F6036" s="14" t="s">
        <v>115</v>
      </c>
      <c r="G6036" s="16">
        <v>167.28</v>
      </c>
      <c r="H6036" s="21">
        <v>43665</v>
      </c>
      <c r="I6036" s="14" t="s">
        <v>101</v>
      </c>
    </row>
    <row r="6037" spans="1:9" x14ac:dyDescent="0.25">
      <c r="A6037" s="14" t="s">
        <v>9</v>
      </c>
      <c r="B6037" s="14">
        <v>40119490</v>
      </c>
      <c r="C6037" s="14">
        <v>42310000000</v>
      </c>
      <c r="D6037" s="14">
        <v>4231001000</v>
      </c>
      <c r="E6037" s="14" t="s">
        <v>103</v>
      </c>
      <c r="F6037" s="14" t="s">
        <v>16</v>
      </c>
      <c r="G6037" s="16">
        <v>4353.97</v>
      </c>
      <c r="H6037" s="21">
        <v>43665</v>
      </c>
      <c r="I6037" s="14" t="s">
        <v>101</v>
      </c>
    </row>
    <row r="6038" spans="1:9" x14ac:dyDescent="0.25">
      <c r="A6038" s="14" t="s">
        <v>9</v>
      </c>
      <c r="B6038" s="14">
        <v>40119490</v>
      </c>
      <c r="C6038" s="14">
        <v>42320000000</v>
      </c>
      <c r="D6038" s="14">
        <v>4232001000</v>
      </c>
      <c r="E6038" s="14" t="s">
        <v>104</v>
      </c>
      <c r="F6038" s="14" t="s">
        <v>16</v>
      </c>
      <c r="G6038" s="16">
        <v>1293.45</v>
      </c>
      <c r="H6038" s="21">
        <v>43665</v>
      </c>
      <c r="I6038" s="14" t="s">
        <v>101</v>
      </c>
    </row>
    <row r="6039" spans="1:9" x14ac:dyDescent="0.25">
      <c r="A6039" s="14" t="s">
        <v>9</v>
      </c>
      <c r="B6039" s="14">
        <v>40119490</v>
      </c>
      <c r="C6039" s="14">
        <v>42330000000</v>
      </c>
      <c r="D6039" s="14">
        <v>4233001000</v>
      </c>
      <c r="E6039" s="14" t="s">
        <v>99</v>
      </c>
      <c r="F6039" s="14" t="s">
        <v>16</v>
      </c>
      <c r="G6039" s="16">
        <v>262.87</v>
      </c>
      <c r="H6039" s="21">
        <v>43665</v>
      </c>
      <c r="I6039" s="14" t="s">
        <v>101</v>
      </c>
    </row>
    <row r="6040" spans="1:9" x14ac:dyDescent="0.25">
      <c r="A6040" s="14" t="s">
        <v>9</v>
      </c>
      <c r="B6040" s="14">
        <v>40119490</v>
      </c>
      <c r="C6040" s="14">
        <v>42340000000</v>
      </c>
      <c r="D6040" s="14">
        <v>4234004000</v>
      </c>
      <c r="E6040" s="14" t="s">
        <v>107</v>
      </c>
      <c r="F6040" s="14" t="s">
        <v>16</v>
      </c>
      <c r="G6040" s="16">
        <v>59.3</v>
      </c>
      <c r="H6040" s="21">
        <v>43665</v>
      </c>
      <c r="I6040" s="14" t="s">
        <v>101</v>
      </c>
    </row>
    <row r="6041" spans="1:9" x14ac:dyDescent="0.25">
      <c r="A6041" s="14" t="s">
        <v>9</v>
      </c>
      <c r="B6041" s="14">
        <v>40119508</v>
      </c>
      <c r="C6041" s="14">
        <v>42310000000</v>
      </c>
      <c r="D6041" s="14">
        <v>4231001000</v>
      </c>
      <c r="E6041" s="14" t="s">
        <v>103</v>
      </c>
      <c r="F6041" s="14" t="s">
        <v>20</v>
      </c>
      <c r="G6041" s="16">
        <v>766.57</v>
      </c>
      <c r="H6041" s="21">
        <v>43665</v>
      </c>
      <c r="I6041" s="14" t="s">
        <v>101</v>
      </c>
    </row>
    <row r="6042" spans="1:9" x14ac:dyDescent="0.25">
      <c r="A6042" s="14" t="s">
        <v>9</v>
      </c>
      <c r="B6042" s="14">
        <v>40119508</v>
      </c>
      <c r="C6042" s="14">
        <v>42320000000</v>
      </c>
      <c r="D6042" s="14">
        <v>4232001000</v>
      </c>
      <c r="E6042" s="14" t="s">
        <v>104</v>
      </c>
      <c r="F6042" s="14" t="s">
        <v>20</v>
      </c>
      <c r="G6042" s="16">
        <v>100</v>
      </c>
      <c r="H6042" s="21">
        <v>43665</v>
      </c>
      <c r="I6042" s="14" t="s">
        <v>101</v>
      </c>
    </row>
    <row r="6043" spans="1:9" x14ac:dyDescent="0.25">
      <c r="A6043" s="14" t="s">
        <v>9</v>
      </c>
      <c r="B6043" s="14">
        <v>40119520</v>
      </c>
      <c r="C6043" s="14">
        <v>42310000000</v>
      </c>
      <c r="D6043" s="14">
        <v>4231001000</v>
      </c>
      <c r="E6043" s="14" t="s">
        <v>103</v>
      </c>
      <c r="F6043" s="14" t="s">
        <v>11</v>
      </c>
      <c r="G6043" s="16">
        <v>627.27</v>
      </c>
      <c r="H6043" s="21">
        <v>43665</v>
      </c>
      <c r="I6043" s="14" t="s">
        <v>101</v>
      </c>
    </row>
    <row r="6044" spans="1:9" x14ac:dyDescent="0.25">
      <c r="A6044" s="14" t="s">
        <v>9</v>
      </c>
      <c r="B6044" s="14">
        <v>40119520</v>
      </c>
      <c r="C6044" s="14">
        <v>42320000000</v>
      </c>
      <c r="D6044" s="14">
        <v>4232001000</v>
      </c>
      <c r="E6044" s="14" t="s">
        <v>104</v>
      </c>
      <c r="F6044" s="14" t="s">
        <v>11</v>
      </c>
      <c r="G6044" s="16">
        <v>348.31</v>
      </c>
      <c r="H6044" s="21">
        <v>43665</v>
      </c>
      <c r="I6044" s="14" t="s">
        <v>101</v>
      </c>
    </row>
    <row r="6045" spans="1:9" x14ac:dyDescent="0.25">
      <c r="A6045" s="14" t="s">
        <v>9</v>
      </c>
      <c r="B6045" s="14">
        <v>40119542</v>
      </c>
      <c r="C6045" s="14">
        <v>42310000000</v>
      </c>
      <c r="D6045" s="14">
        <v>4231001000</v>
      </c>
      <c r="E6045" s="14" t="s">
        <v>103</v>
      </c>
      <c r="F6045" s="14" t="s">
        <v>17</v>
      </c>
      <c r="G6045" s="16">
        <v>141.16999999999999</v>
      </c>
      <c r="H6045" s="21">
        <v>43665</v>
      </c>
      <c r="I6045" s="14" t="s">
        <v>12</v>
      </c>
    </row>
    <row r="6046" spans="1:9" x14ac:dyDescent="0.25">
      <c r="A6046" s="14" t="s">
        <v>9</v>
      </c>
      <c r="B6046" s="14">
        <v>40119542</v>
      </c>
      <c r="C6046" s="14">
        <v>42320000000</v>
      </c>
      <c r="D6046" s="14">
        <v>4232001000</v>
      </c>
      <c r="E6046" s="14" t="s">
        <v>104</v>
      </c>
      <c r="F6046" s="14" t="s">
        <v>17</v>
      </c>
      <c r="G6046" s="16">
        <v>493.71</v>
      </c>
      <c r="H6046" s="21">
        <v>43665</v>
      </c>
      <c r="I6046" s="14" t="s">
        <v>101</v>
      </c>
    </row>
    <row r="6047" spans="1:9" x14ac:dyDescent="0.25">
      <c r="A6047" s="14" t="s">
        <v>9</v>
      </c>
      <c r="B6047" s="14">
        <v>40119542</v>
      </c>
      <c r="C6047" s="14">
        <v>42340000000</v>
      </c>
      <c r="D6047" s="14">
        <v>4234004000</v>
      </c>
      <c r="E6047" s="14" t="s">
        <v>107</v>
      </c>
      <c r="F6047" s="14" t="s">
        <v>17</v>
      </c>
      <c r="G6047" s="16">
        <v>69.56</v>
      </c>
      <c r="H6047" s="21">
        <v>43665</v>
      </c>
      <c r="I6047" s="14" t="s">
        <v>101</v>
      </c>
    </row>
    <row r="6048" spans="1:9" x14ac:dyDescent="0.25">
      <c r="A6048" s="14" t="s">
        <v>9</v>
      </c>
      <c r="B6048" s="14">
        <v>40119984</v>
      </c>
      <c r="C6048" s="14">
        <v>42310000000</v>
      </c>
      <c r="D6048" s="14">
        <v>4231001000</v>
      </c>
      <c r="E6048" s="14" t="s">
        <v>103</v>
      </c>
      <c r="F6048" s="14" t="s">
        <v>15</v>
      </c>
      <c r="G6048" s="16">
        <v>499586.97</v>
      </c>
      <c r="H6048" s="21">
        <v>43665</v>
      </c>
      <c r="I6048" s="14" t="s">
        <v>12</v>
      </c>
    </row>
    <row r="6049" spans="1:9" x14ac:dyDescent="0.25">
      <c r="A6049" s="14" t="s">
        <v>9</v>
      </c>
      <c r="B6049" s="14">
        <v>40119984</v>
      </c>
      <c r="C6049" s="14">
        <v>42320000000</v>
      </c>
      <c r="D6049" s="14">
        <v>4232001000</v>
      </c>
      <c r="E6049" s="14" t="s">
        <v>104</v>
      </c>
      <c r="F6049" s="14" t="s">
        <v>15</v>
      </c>
      <c r="G6049" s="16">
        <v>122383.77</v>
      </c>
      <c r="H6049" s="21">
        <v>43665</v>
      </c>
      <c r="I6049" s="14" t="s">
        <v>12</v>
      </c>
    </row>
    <row r="6050" spans="1:9" x14ac:dyDescent="0.25">
      <c r="A6050" s="14" t="s">
        <v>9</v>
      </c>
      <c r="B6050" s="14">
        <v>40119984</v>
      </c>
      <c r="C6050" s="14">
        <v>42330000000</v>
      </c>
      <c r="D6050" s="14">
        <v>4233001000</v>
      </c>
      <c r="E6050" s="14" t="s">
        <v>99</v>
      </c>
      <c r="F6050" s="14" t="s">
        <v>15</v>
      </c>
      <c r="G6050" s="16">
        <v>111608.6</v>
      </c>
      <c r="H6050" s="21">
        <v>43665</v>
      </c>
      <c r="I6050" s="14" t="s">
        <v>12</v>
      </c>
    </row>
    <row r="6051" spans="1:9" x14ac:dyDescent="0.25">
      <c r="A6051" s="14" t="s">
        <v>9</v>
      </c>
      <c r="B6051" s="14">
        <v>40119984</v>
      </c>
      <c r="C6051" s="14">
        <v>42340000000</v>
      </c>
      <c r="D6051" s="14">
        <v>4234001000</v>
      </c>
      <c r="E6051" s="14" t="s">
        <v>105</v>
      </c>
      <c r="F6051" s="14" t="s">
        <v>15</v>
      </c>
      <c r="G6051" s="16">
        <v>5109.8</v>
      </c>
      <c r="H6051" s="21">
        <v>43665</v>
      </c>
      <c r="I6051" s="14" t="s">
        <v>101</v>
      </c>
    </row>
    <row r="6052" spans="1:9" x14ac:dyDescent="0.25">
      <c r="A6052" s="14" t="s">
        <v>9</v>
      </c>
      <c r="B6052" s="14">
        <v>40119984</v>
      </c>
      <c r="C6052" s="14">
        <v>42340000000</v>
      </c>
      <c r="D6052" s="14">
        <v>4234002000</v>
      </c>
      <c r="E6052" s="14" t="s">
        <v>106</v>
      </c>
      <c r="F6052" s="14" t="s">
        <v>15</v>
      </c>
      <c r="G6052" s="16">
        <v>4701.01</v>
      </c>
      <c r="H6052" s="21">
        <v>43665</v>
      </c>
      <c r="I6052" s="14" t="s">
        <v>101</v>
      </c>
    </row>
    <row r="6053" spans="1:9" x14ac:dyDescent="0.25">
      <c r="A6053" s="14" t="s">
        <v>9</v>
      </c>
      <c r="B6053" s="14">
        <v>40119984</v>
      </c>
      <c r="C6053" s="14">
        <v>42340000000</v>
      </c>
      <c r="D6053" s="14">
        <v>4234004000</v>
      </c>
      <c r="E6053" s="14" t="s">
        <v>107</v>
      </c>
      <c r="F6053" s="14" t="s">
        <v>15</v>
      </c>
      <c r="G6053" s="16">
        <v>1978.75</v>
      </c>
      <c r="H6053" s="21">
        <v>43665</v>
      </c>
      <c r="I6053" s="14" t="s">
        <v>101</v>
      </c>
    </row>
    <row r="6054" spans="1:9" x14ac:dyDescent="0.25">
      <c r="A6054" s="14" t="s">
        <v>9</v>
      </c>
      <c r="B6054" s="14">
        <v>40119984</v>
      </c>
      <c r="C6054" s="14">
        <v>42340000000</v>
      </c>
      <c r="D6054" s="14">
        <v>4234004000</v>
      </c>
      <c r="E6054" s="14" t="s">
        <v>107</v>
      </c>
      <c r="F6054" s="14" t="s">
        <v>15</v>
      </c>
      <c r="G6054" s="16">
        <v>2556.7399999999998</v>
      </c>
      <c r="H6054" s="21">
        <v>43665</v>
      </c>
      <c r="I6054" s="14" t="s">
        <v>101</v>
      </c>
    </row>
    <row r="6055" spans="1:9" x14ac:dyDescent="0.25">
      <c r="A6055" s="14" t="s">
        <v>9</v>
      </c>
      <c r="B6055" s="14">
        <v>40119984</v>
      </c>
      <c r="C6055" s="14">
        <v>42350000000</v>
      </c>
      <c r="D6055" s="14">
        <v>4235002000</v>
      </c>
      <c r="E6055" s="14" t="s">
        <v>102</v>
      </c>
      <c r="F6055" s="14" t="s">
        <v>15</v>
      </c>
      <c r="G6055" s="16">
        <v>984.46</v>
      </c>
      <c r="H6055" s="21">
        <v>43665</v>
      </c>
      <c r="I6055" s="14" t="s">
        <v>12</v>
      </c>
    </row>
    <row r="6056" spans="1:9" x14ac:dyDescent="0.25">
      <c r="A6056" s="14" t="s">
        <v>9</v>
      </c>
      <c r="B6056" s="14">
        <v>40119589</v>
      </c>
      <c r="C6056" s="14">
        <v>42310000000</v>
      </c>
      <c r="D6056" s="14">
        <v>4231001000</v>
      </c>
      <c r="E6056" s="14" t="s">
        <v>103</v>
      </c>
      <c r="F6056" s="14" t="s">
        <v>21</v>
      </c>
      <c r="G6056" s="16">
        <v>1391939.66</v>
      </c>
      <c r="H6056" s="21">
        <v>43665</v>
      </c>
      <c r="I6056" s="14" t="s">
        <v>101</v>
      </c>
    </row>
    <row r="6057" spans="1:9" x14ac:dyDescent="0.25">
      <c r="A6057" s="14" t="s">
        <v>9</v>
      </c>
      <c r="B6057" s="14">
        <v>40119589</v>
      </c>
      <c r="C6057" s="14">
        <v>42320000000</v>
      </c>
      <c r="D6057" s="14">
        <v>4232001000</v>
      </c>
      <c r="E6057" s="14" t="s">
        <v>104</v>
      </c>
      <c r="F6057" s="14" t="s">
        <v>21</v>
      </c>
      <c r="G6057" s="16">
        <v>343482.16</v>
      </c>
      <c r="H6057" s="21">
        <v>43665</v>
      </c>
      <c r="I6057" s="14" t="s">
        <v>101</v>
      </c>
    </row>
    <row r="6058" spans="1:9" x14ac:dyDescent="0.25">
      <c r="A6058" s="14" t="s">
        <v>9</v>
      </c>
      <c r="B6058" s="14">
        <v>40119589</v>
      </c>
      <c r="C6058" s="14">
        <v>42330000000</v>
      </c>
      <c r="D6058" s="14">
        <v>4233001000</v>
      </c>
      <c r="E6058" s="14" t="s">
        <v>99</v>
      </c>
      <c r="F6058" s="14" t="s">
        <v>21</v>
      </c>
      <c r="G6058" s="16">
        <v>650207.37</v>
      </c>
      <c r="H6058" s="21">
        <v>43665</v>
      </c>
      <c r="I6058" s="14" t="s">
        <v>12</v>
      </c>
    </row>
    <row r="6059" spans="1:9" x14ac:dyDescent="0.25">
      <c r="A6059" s="14" t="s">
        <v>9</v>
      </c>
      <c r="B6059" s="14">
        <v>40119589</v>
      </c>
      <c r="C6059" s="14">
        <v>42340000000</v>
      </c>
      <c r="D6059" s="14">
        <v>4234001000</v>
      </c>
      <c r="E6059" s="14" t="s">
        <v>105</v>
      </c>
      <c r="F6059" s="14" t="s">
        <v>21</v>
      </c>
      <c r="G6059" s="16">
        <v>52408.24</v>
      </c>
      <c r="H6059" s="21">
        <v>43665</v>
      </c>
      <c r="I6059" s="14" t="s">
        <v>12</v>
      </c>
    </row>
    <row r="6060" spans="1:9" x14ac:dyDescent="0.25">
      <c r="A6060" s="14" t="s">
        <v>9</v>
      </c>
      <c r="B6060" s="14">
        <v>40119589</v>
      </c>
      <c r="C6060" s="14">
        <v>42340000000</v>
      </c>
      <c r="D6060" s="14">
        <v>4234002000</v>
      </c>
      <c r="E6060" s="14" t="s">
        <v>106</v>
      </c>
      <c r="F6060" s="14" t="s">
        <v>21</v>
      </c>
      <c r="G6060" s="16">
        <v>17950.55</v>
      </c>
      <c r="H6060" s="21">
        <v>43665</v>
      </c>
      <c r="I6060" s="14" t="s">
        <v>12</v>
      </c>
    </row>
    <row r="6061" spans="1:9" x14ac:dyDescent="0.25">
      <c r="A6061" s="14" t="s">
        <v>9</v>
      </c>
      <c r="B6061" s="14">
        <v>40119589</v>
      </c>
      <c r="C6061" s="14">
        <v>42340000000</v>
      </c>
      <c r="D6061" s="14">
        <v>4234004000</v>
      </c>
      <c r="E6061" s="14" t="s">
        <v>107</v>
      </c>
      <c r="F6061" s="14" t="s">
        <v>21</v>
      </c>
      <c r="G6061" s="16">
        <v>12137.53</v>
      </c>
      <c r="H6061" s="21">
        <v>43665</v>
      </c>
      <c r="I6061" s="14" t="s">
        <v>12</v>
      </c>
    </row>
    <row r="6062" spans="1:9" x14ac:dyDescent="0.25">
      <c r="A6062" s="14" t="s">
        <v>9</v>
      </c>
      <c r="B6062" s="14">
        <v>40119589</v>
      </c>
      <c r="C6062" s="14">
        <v>42350000000</v>
      </c>
      <c r="D6062" s="14">
        <v>4235001000</v>
      </c>
      <c r="E6062" s="14" t="s">
        <v>108</v>
      </c>
      <c r="F6062" s="14" t="s">
        <v>21</v>
      </c>
      <c r="G6062" s="16">
        <v>89.05</v>
      </c>
      <c r="H6062" s="21">
        <v>43665</v>
      </c>
      <c r="I6062" s="14" t="s">
        <v>101</v>
      </c>
    </row>
    <row r="6063" spans="1:9" x14ac:dyDescent="0.25">
      <c r="A6063" s="14" t="s">
        <v>9</v>
      </c>
      <c r="B6063" s="14">
        <v>40119589</v>
      </c>
      <c r="C6063" s="14">
        <v>42350000000</v>
      </c>
      <c r="D6063" s="14">
        <v>4235002000</v>
      </c>
      <c r="E6063" s="14" t="s">
        <v>102</v>
      </c>
      <c r="F6063" s="14" t="s">
        <v>21</v>
      </c>
      <c r="G6063" s="16">
        <v>13199.89</v>
      </c>
      <c r="H6063" s="21">
        <v>43665</v>
      </c>
      <c r="I6063" s="14" t="s">
        <v>12</v>
      </c>
    </row>
    <row r="6064" spans="1:9" x14ac:dyDescent="0.25">
      <c r="A6064" s="14" t="s">
        <v>9</v>
      </c>
      <c r="B6064" s="14">
        <v>40119617</v>
      </c>
      <c r="C6064" s="14">
        <v>42310000000</v>
      </c>
      <c r="D6064" s="14">
        <v>4231001000</v>
      </c>
      <c r="E6064" s="14" t="s">
        <v>103</v>
      </c>
      <c r="F6064" s="14" t="s">
        <v>111</v>
      </c>
      <c r="G6064" s="16">
        <v>563.12</v>
      </c>
      <c r="H6064" s="21">
        <v>43665</v>
      </c>
      <c r="I6064" s="14" t="s">
        <v>12</v>
      </c>
    </row>
    <row r="6065" spans="1:9" x14ac:dyDescent="0.25">
      <c r="A6065" s="14" t="s">
        <v>9</v>
      </c>
      <c r="B6065" s="14">
        <v>40119617</v>
      </c>
      <c r="C6065" s="14">
        <v>42330000000</v>
      </c>
      <c r="D6065" s="14">
        <v>4233001000</v>
      </c>
      <c r="E6065" s="14" t="s">
        <v>99</v>
      </c>
      <c r="F6065" s="14" t="s">
        <v>111</v>
      </c>
      <c r="G6065" s="16">
        <v>668.51</v>
      </c>
      <c r="H6065" s="21">
        <v>43665</v>
      </c>
      <c r="I6065" s="14" t="s">
        <v>101</v>
      </c>
    </row>
    <row r="6066" spans="1:9" x14ac:dyDescent="0.25">
      <c r="A6066" s="14" t="s">
        <v>9</v>
      </c>
      <c r="B6066" s="14">
        <v>40137207</v>
      </c>
      <c r="C6066" s="14">
        <v>42310000000</v>
      </c>
      <c r="D6066" s="14">
        <v>4231001000</v>
      </c>
      <c r="E6066" s="14" t="s">
        <v>103</v>
      </c>
      <c r="F6066" s="14" t="s">
        <v>21</v>
      </c>
      <c r="G6066" s="16">
        <v>2035276.14</v>
      </c>
      <c r="H6066" s="21">
        <v>43665</v>
      </c>
      <c r="I6066" s="14" t="s">
        <v>101</v>
      </c>
    </row>
    <row r="6067" spans="1:9" x14ac:dyDescent="0.25">
      <c r="A6067" s="14" t="s">
        <v>9</v>
      </c>
      <c r="B6067" s="14">
        <v>40137207</v>
      </c>
      <c r="C6067" s="14">
        <v>42320000000</v>
      </c>
      <c r="D6067" s="14">
        <v>4232001000</v>
      </c>
      <c r="E6067" s="14" t="s">
        <v>104</v>
      </c>
      <c r="F6067" s="14" t="s">
        <v>21</v>
      </c>
      <c r="G6067" s="16">
        <v>502406.45</v>
      </c>
      <c r="H6067" s="21">
        <v>43665</v>
      </c>
      <c r="I6067" s="14" t="s">
        <v>101</v>
      </c>
    </row>
    <row r="6068" spans="1:9" x14ac:dyDescent="0.25">
      <c r="A6068" s="14" t="s">
        <v>9</v>
      </c>
      <c r="B6068" s="14">
        <v>40137207</v>
      </c>
      <c r="C6068" s="14">
        <v>42330000000</v>
      </c>
      <c r="D6068" s="14">
        <v>4233001000</v>
      </c>
      <c r="E6068" s="14" t="s">
        <v>99</v>
      </c>
      <c r="F6068" s="14" t="s">
        <v>21</v>
      </c>
      <c r="G6068" s="16">
        <v>952002.91</v>
      </c>
      <c r="H6068" s="21">
        <v>43665</v>
      </c>
      <c r="I6068" s="14" t="s">
        <v>101</v>
      </c>
    </row>
    <row r="6069" spans="1:9" x14ac:dyDescent="0.25">
      <c r="A6069" s="14" t="s">
        <v>9</v>
      </c>
      <c r="B6069" s="14">
        <v>40137207</v>
      </c>
      <c r="C6069" s="14">
        <v>42340000000</v>
      </c>
      <c r="D6069" s="14">
        <v>4234001000</v>
      </c>
      <c r="E6069" s="14" t="s">
        <v>105</v>
      </c>
      <c r="F6069" s="14" t="s">
        <v>21</v>
      </c>
      <c r="G6069" s="16">
        <v>75454.210000000006</v>
      </c>
      <c r="H6069" s="21">
        <v>43665</v>
      </c>
      <c r="I6069" s="14" t="s">
        <v>101</v>
      </c>
    </row>
    <row r="6070" spans="1:9" x14ac:dyDescent="0.25">
      <c r="A6070" s="14" t="s">
        <v>9</v>
      </c>
      <c r="B6070" s="14">
        <v>40137207</v>
      </c>
      <c r="C6070" s="14">
        <v>42340000000</v>
      </c>
      <c r="D6070" s="14">
        <v>4234002000</v>
      </c>
      <c r="E6070" s="14" t="s">
        <v>106</v>
      </c>
      <c r="F6070" s="14" t="s">
        <v>21</v>
      </c>
      <c r="G6070" s="16">
        <v>26291.81</v>
      </c>
      <c r="H6070" s="21">
        <v>43665</v>
      </c>
      <c r="I6070" s="14" t="s">
        <v>101</v>
      </c>
    </row>
    <row r="6071" spans="1:9" x14ac:dyDescent="0.25">
      <c r="A6071" s="14" t="s">
        <v>9</v>
      </c>
      <c r="B6071" s="14">
        <v>40137207</v>
      </c>
      <c r="C6071" s="14">
        <v>42340000000</v>
      </c>
      <c r="D6071" s="14">
        <v>4234004000</v>
      </c>
      <c r="E6071" s="14" t="s">
        <v>107</v>
      </c>
      <c r="F6071" s="14" t="s">
        <v>21</v>
      </c>
      <c r="G6071" s="16">
        <v>17777.61</v>
      </c>
      <c r="H6071" s="21">
        <v>43665</v>
      </c>
      <c r="I6071" s="14" t="s">
        <v>101</v>
      </c>
    </row>
    <row r="6072" spans="1:9" x14ac:dyDescent="0.25">
      <c r="A6072" s="14" t="s">
        <v>9</v>
      </c>
      <c r="B6072" s="14">
        <v>40137207</v>
      </c>
      <c r="C6072" s="14">
        <v>42350000000</v>
      </c>
      <c r="D6072" s="14">
        <v>4235001000</v>
      </c>
      <c r="E6072" s="14" t="s">
        <v>108</v>
      </c>
      <c r="F6072" s="14" t="s">
        <v>21</v>
      </c>
      <c r="G6072" s="16">
        <v>130.44</v>
      </c>
      <c r="H6072" s="21">
        <v>43665</v>
      </c>
      <c r="I6072" s="14" t="s">
        <v>101</v>
      </c>
    </row>
    <row r="6073" spans="1:9" x14ac:dyDescent="0.25">
      <c r="A6073" s="14" t="s">
        <v>9</v>
      </c>
      <c r="B6073" s="14">
        <v>40137207</v>
      </c>
      <c r="C6073" s="14">
        <v>42350000000</v>
      </c>
      <c r="D6073" s="14">
        <v>4235002000</v>
      </c>
      <c r="E6073" s="14" t="s">
        <v>102</v>
      </c>
      <c r="F6073" s="14" t="s">
        <v>21</v>
      </c>
      <c r="G6073" s="16">
        <v>19333.63</v>
      </c>
      <c r="H6073" s="21">
        <v>43665</v>
      </c>
      <c r="I6073" s="14" t="s">
        <v>101</v>
      </c>
    </row>
    <row r="6074" spans="1:9" x14ac:dyDescent="0.25">
      <c r="A6074" s="14" t="s">
        <v>9</v>
      </c>
      <c r="B6074" s="14">
        <v>40137213</v>
      </c>
      <c r="C6074" s="14">
        <v>42310000000</v>
      </c>
      <c r="D6074" s="14">
        <v>4231001000</v>
      </c>
      <c r="E6074" s="14" t="s">
        <v>103</v>
      </c>
      <c r="F6074" s="14" t="s">
        <v>16</v>
      </c>
      <c r="G6074" s="16">
        <v>2215860.6</v>
      </c>
      <c r="H6074" s="21">
        <v>43665</v>
      </c>
      <c r="I6074" s="14" t="s">
        <v>12</v>
      </c>
    </row>
    <row r="6075" spans="1:9" x14ac:dyDescent="0.25">
      <c r="A6075" s="14" t="s">
        <v>9</v>
      </c>
      <c r="B6075" s="14">
        <v>40137213</v>
      </c>
      <c r="C6075" s="14">
        <v>42320000000</v>
      </c>
      <c r="D6075" s="14">
        <v>4232001000</v>
      </c>
      <c r="E6075" s="14" t="s">
        <v>104</v>
      </c>
      <c r="F6075" s="14" t="s">
        <v>16</v>
      </c>
      <c r="G6075" s="16">
        <v>559763.1</v>
      </c>
      <c r="H6075" s="21">
        <v>43665</v>
      </c>
      <c r="I6075" s="14" t="s">
        <v>12</v>
      </c>
    </row>
    <row r="6076" spans="1:9" x14ac:dyDescent="0.25">
      <c r="A6076" s="14" t="s">
        <v>9</v>
      </c>
      <c r="B6076" s="14">
        <v>40137213</v>
      </c>
      <c r="C6076" s="14">
        <v>42330000000</v>
      </c>
      <c r="D6076" s="14">
        <v>4233001000</v>
      </c>
      <c r="E6076" s="14" t="s">
        <v>99</v>
      </c>
      <c r="F6076" s="14" t="s">
        <v>16</v>
      </c>
      <c r="G6076" s="16">
        <v>804350.05</v>
      </c>
      <c r="H6076" s="21">
        <v>43665</v>
      </c>
      <c r="I6076" s="14" t="s">
        <v>12</v>
      </c>
    </row>
    <row r="6077" spans="1:9" x14ac:dyDescent="0.25">
      <c r="A6077" s="14" t="s">
        <v>9</v>
      </c>
      <c r="B6077" s="14">
        <v>40137213</v>
      </c>
      <c r="C6077" s="14">
        <v>42340000000</v>
      </c>
      <c r="D6077" s="14">
        <v>4234001000</v>
      </c>
      <c r="E6077" s="14" t="s">
        <v>105</v>
      </c>
      <c r="F6077" s="14" t="s">
        <v>16</v>
      </c>
      <c r="G6077" s="16">
        <v>48944.61</v>
      </c>
      <c r="H6077" s="21">
        <v>43665</v>
      </c>
      <c r="I6077" s="14" t="s">
        <v>12</v>
      </c>
    </row>
    <row r="6078" spans="1:9" x14ac:dyDescent="0.25">
      <c r="A6078" s="14" t="s">
        <v>9</v>
      </c>
      <c r="B6078" s="14">
        <v>40137213</v>
      </c>
      <c r="C6078" s="14">
        <v>42340000000</v>
      </c>
      <c r="D6078" s="14">
        <v>4234002000</v>
      </c>
      <c r="E6078" s="14" t="s">
        <v>106</v>
      </c>
      <c r="F6078" s="14" t="s">
        <v>16</v>
      </c>
      <c r="G6078" s="16">
        <v>25721.02</v>
      </c>
      <c r="H6078" s="21">
        <v>43665</v>
      </c>
      <c r="I6078" s="14" t="s">
        <v>12</v>
      </c>
    </row>
    <row r="6079" spans="1:9" x14ac:dyDescent="0.25">
      <c r="A6079" s="14" t="s">
        <v>9</v>
      </c>
      <c r="B6079" s="14">
        <v>40137213</v>
      </c>
      <c r="C6079" s="14">
        <v>42340000000</v>
      </c>
      <c r="D6079" s="14">
        <v>4234004000</v>
      </c>
      <c r="E6079" s="14" t="s">
        <v>107</v>
      </c>
      <c r="F6079" s="14" t="s">
        <v>16</v>
      </c>
      <c r="G6079" s="16">
        <v>20620.13</v>
      </c>
      <c r="H6079" s="21">
        <v>43665</v>
      </c>
      <c r="I6079" s="14" t="s">
        <v>12</v>
      </c>
    </row>
    <row r="6080" spans="1:9" x14ac:dyDescent="0.25">
      <c r="A6080" s="14" t="s">
        <v>9</v>
      </c>
      <c r="B6080" s="14">
        <v>40137213</v>
      </c>
      <c r="C6080" s="14">
        <v>42350000000</v>
      </c>
      <c r="D6080" s="14">
        <v>4235001000</v>
      </c>
      <c r="E6080" s="14" t="s">
        <v>108</v>
      </c>
      <c r="F6080" s="14" t="s">
        <v>16</v>
      </c>
      <c r="G6080" s="16">
        <v>512.59</v>
      </c>
      <c r="H6080" s="21">
        <v>43665</v>
      </c>
      <c r="I6080" s="14" t="s">
        <v>12</v>
      </c>
    </row>
    <row r="6081" spans="1:9" x14ac:dyDescent="0.25">
      <c r="A6081" s="14" t="s">
        <v>9</v>
      </c>
      <c r="B6081" s="14">
        <v>40137213</v>
      </c>
      <c r="C6081" s="14">
        <v>42350000000</v>
      </c>
      <c r="D6081" s="14">
        <v>4235002000</v>
      </c>
      <c r="E6081" s="14" t="s">
        <v>102</v>
      </c>
      <c r="F6081" s="14" t="s">
        <v>16</v>
      </c>
      <c r="G6081" s="16">
        <v>21015.13</v>
      </c>
      <c r="H6081" s="21">
        <v>43665</v>
      </c>
      <c r="I6081" s="14" t="s">
        <v>12</v>
      </c>
    </row>
    <row r="6082" spans="1:9" x14ac:dyDescent="0.25">
      <c r="A6082" s="14" t="s">
        <v>9</v>
      </c>
      <c r="B6082" s="14">
        <v>40120720</v>
      </c>
      <c r="C6082" s="14">
        <v>42310000000</v>
      </c>
      <c r="D6082" s="14">
        <v>4231001000</v>
      </c>
      <c r="E6082" s="14" t="s">
        <v>103</v>
      </c>
      <c r="F6082" s="14" t="s">
        <v>161</v>
      </c>
      <c r="G6082" s="16">
        <v>56.35</v>
      </c>
      <c r="H6082" s="21">
        <v>43668</v>
      </c>
      <c r="I6082" s="14" t="s">
        <v>12</v>
      </c>
    </row>
    <row r="6083" spans="1:9" x14ac:dyDescent="0.25">
      <c r="A6083" s="14" t="s">
        <v>9</v>
      </c>
      <c r="B6083" s="14">
        <v>40120720</v>
      </c>
      <c r="C6083" s="14">
        <v>42320000000</v>
      </c>
      <c r="D6083" s="14">
        <v>4232001000</v>
      </c>
      <c r="E6083" s="14" t="s">
        <v>104</v>
      </c>
      <c r="F6083" s="14" t="s">
        <v>161</v>
      </c>
      <c r="G6083" s="16">
        <v>164.62</v>
      </c>
      <c r="H6083" s="21">
        <v>43668</v>
      </c>
      <c r="I6083" s="14" t="s">
        <v>12</v>
      </c>
    </row>
    <row r="6084" spans="1:9" x14ac:dyDescent="0.25">
      <c r="A6084" s="14" t="s">
        <v>9</v>
      </c>
      <c r="B6084" s="14">
        <v>40120722</v>
      </c>
      <c r="C6084" s="14">
        <v>42310000000</v>
      </c>
      <c r="D6084" s="14">
        <v>4231001000</v>
      </c>
      <c r="E6084" s="14" t="s">
        <v>103</v>
      </c>
      <c r="F6084" s="14" t="s">
        <v>317</v>
      </c>
      <c r="G6084" s="16">
        <v>137.1</v>
      </c>
      <c r="H6084" s="21">
        <v>43668</v>
      </c>
      <c r="I6084" s="14" t="s">
        <v>12</v>
      </c>
    </row>
    <row r="6085" spans="1:9" x14ac:dyDescent="0.25">
      <c r="A6085" s="14" t="s">
        <v>9</v>
      </c>
      <c r="B6085" s="14">
        <v>40120722</v>
      </c>
      <c r="C6085" s="14">
        <v>42320000000</v>
      </c>
      <c r="D6085" s="14">
        <v>4232001000</v>
      </c>
      <c r="E6085" s="14" t="s">
        <v>104</v>
      </c>
      <c r="F6085" s="14" t="s">
        <v>317</v>
      </c>
      <c r="G6085" s="16">
        <v>88.93</v>
      </c>
      <c r="H6085" s="21">
        <v>43668</v>
      </c>
      <c r="I6085" s="14" t="s">
        <v>12</v>
      </c>
    </row>
    <row r="6086" spans="1:9" x14ac:dyDescent="0.25">
      <c r="A6086" s="14" t="s">
        <v>9</v>
      </c>
      <c r="B6086" s="14">
        <v>40120722</v>
      </c>
      <c r="C6086" s="14">
        <v>42330000000</v>
      </c>
      <c r="D6086" s="14">
        <v>4233001000</v>
      </c>
      <c r="E6086" s="14" t="s">
        <v>99</v>
      </c>
      <c r="F6086" s="14" t="s">
        <v>317</v>
      </c>
      <c r="G6086" s="16">
        <v>117.97</v>
      </c>
      <c r="H6086" s="21">
        <v>43668</v>
      </c>
      <c r="I6086" s="14" t="s">
        <v>12</v>
      </c>
    </row>
    <row r="6087" spans="1:9" x14ac:dyDescent="0.25">
      <c r="A6087" s="14" t="s">
        <v>9</v>
      </c>
      <c r="B6087" s="14">
        <v>40120727</v>
      </c>
      <c r="C6087" s="14">
        <v>42310000000</v>
      </c>
      <c r="D6087" s="14">
        <v>4231001000</v>
      </c>
      <c r="E6087" s="14" t="s">
        <v>103</v>
      </c>
      <c r="F6087" s="14" t="s">
        <v>154</v>
      </c>
      <c r="G6087" s="16">
        <v>729.01</v>
      </c>
      <c r="H6087" s="21">
        <v>43668</v>
      </c>
      <c r="I6087" s="14" t="s">
        <v>12</v>
      </c>
    </row>
    <row r="6088" spans="1:9" x14ac:dyDescent="0.25">
      <c r="A6088" s="14" t="s">
        <v>9</v>
      </c>
      <c r="B6088" s="14">
        <v>40120727</v>
      </c>
      <c r="C6088" s="14">
        <v>42320000000</v>
      </c>
      <c r="D6088" s="14">
        <v>4232001000</v>
      </c>
      <c r="E6088" s="14" t="s">
        <v>104</v>
      </c>
      <c r="F6088" s="14" t="s">
        <v>154</v>
      </c>
      <c r="G6088" s="16">
        <v>461.73</v>
      </c>
      <c r="H6088" s="21">
        <v>43668</v>
      </c>
      <c r="I6088" s="14" t="s">
        <v>12</v>
      </c>
    </row>
    <row r="6089" spans="1:9" x14ac:dyDescent="0.25">
      <c r="A6089" s="14" t="s">
        <v>9</v>
      </c>
      <c r="B6089" s="14">
        <v>40120727</v>
      </c>
      <c r="C6089" s="14">
        <v>42330000000</v>
      </c>
      <c r="D6089" s="14">
        <v>4233001000</v>
      </c>
      <c r="E6089" s="14" t="s">
        <v>99</v>
      </c>
      <c r="F6089" s="14" t="s">
        <v>154</v>
      </c>
      <c r="G6089" s="16">
        <v>131.66</v>
      </c>
      <c r="H6089" s="21">
        <v>43668</v>
      </c>
      <c r="I6089" s="14" t="s">
        <v>12</v>
      </c>
    </row>
    <row r="6090" spans="1:9" x14ac:dyDescent="0.25">
      <c r="A6090" s="14" t="s">
        <v>9</v>
      </c>
      <c r="B6090" s="14">
        <v>40120731</v>
      </c>
      <c r="C6090" s="14">
        <v>42310000000</v>
      </c>
      <c r="D6090" s="14">
        <v>4231001000</v>
      </c>
      <c r="E6090" s="14" t="s">
        <v>103</v>
      </c>
      <c r="F6090" s="14" t="s">
        <v>320</v>
      </c>
      <c r="G6090" s="16">
        <v>84.43</v>
      </c>
      <c r="H6090" s="21">
        <v>43668</v>
      </c>
      <c r="I6090" s="14" t="s">
        <v>12</v>
      </c>
    </row>
    <row r="6091" spans="1:9" x14ac:dyDescent="0.25">
      <c r="A6091" s="14" t="s">
        <v>9</v>
      </c>
      <c r="B6091" s="14">
        <v>40120731</v>
      </c>
      <c r="C6091" s="14">
        <v>42320000000</v>
      </c>
      <c r="D6091" s="14">
        <v>4232001000</v>
      </c>
      <c r="E6091" s="14" t="s">
        <v>104</v>
      </c>
      <c r="F6091" s="14" t="s">
        <v>320</v>
      </c>
      <c r="G6091" s="16">
        <v>42.22</v>
      </c>
      <c r="H6091" s="21">
        <v>43668</v>
      </c>
      <c r="I6091" s="14" t="s">
        <v>12</v>
      </c>
    </row>
    <row r="6092" spans="1:9" x14ac:dyDescent="0.25">
      <c r="A6092" s="14" t="s">
        <v>9</v>
      </c>
      <c r="B6092" s="14">
        <v>40120731</v>
      </c>
      <c r="C6092" s="14">
        <v>42330000000</v>
      </c>
      <c r="D6092" s="14">
        <v>4233001000</v>
      </c>
      <c r="E6092" s="14" t="s">
        <v>99</v>
      </c>
      <c r="F6092" s="14" t="s">
        <v>320</v>
      </c>
      <c r="G6092" s="16">
        <v>41.78</v>
      </c>
      <c r="H6092" s="21">
        <v>43668</v>
      </c>
      <c r="I6092" s="14" t="s">
        <v>12</v>
      </c>
    </row>
    <row r="6093" spans="1:9" x14ac:dyDescent="0.25">
      <c r="A6093" s="14" t="s">
        <v>9</v>
      </c>
      <c r="B6093" s="14">
        <v>40120732</v>
      </c>
      <c r="C6093" s="14">
        <v>42310000000</v>
      </c>
      <c r="D6093" s="14">
        <v>4231001000</v>
      </c>
      <c r="E6093" s="14" t="s">
        <v>103</v>
      </c>
      <c r="F6093" s="14" t="s">
        <v>150</v>
      </c>
      <c r="G6093" s="16">
        <v>850.21</v>
      </c>
      <c r="H6093" s="21">
        <v>43668</v>
      </c>
      <c r="I6093" s="14" t="s">
        <v>12</v>
      </c>
    </row>
    <row r="6094" spans="1:9" x14ac:dyDescent="0.25">
      <c r="A6094" s="14" t="s">
        <v>9</v>
      </c>
      <c r="B6094" s="14">
        <v>40120732</v>
      </c>
      <c r="C6094" s="14">
        <v>42320000000</v>
      </c>
      <c r="D6094" s="14">
        <v>4232001000</v>
      </c>
      <c r="E6094" s="14" t="s">
        <v>104</v>
      </c>
      <c r="F6094" s="14" t="s">
        <v>150</v>
      </c>
      <c r="G6094" s="16">
        <v>199.24</v>
      </c>
      <c r="H6094" s="21">
        <v>43668</v>
      </c>
      <c r="I6094" s="14" t="s">
        <v>12</v>
      </c>
    </row>
    <row r="6095" spans="1:9" x14ac:dyDescent="0.25">
      <c r="A6095" s="14" t="s">
        <v>9</v>
      </c>
      <c r="B6095" s="14">
        <v>40120732</v>
      </c>
      <c r="C6095" s="14">
        <v>42330000000</v>
      </c>
      <c r="D6095" s="14">
        <v>4233001000</v>
      </c>
      <c r="E6095" s="14" t="s">
        <v>99</v>
      </c>
      <c r="F6095" s="14" t="s">
        <v>150</v>
      </c>
      <c r="G6095" s="16">
        <v>989.31</v>
      </c>
      <c r="H6095" s="21">
        <v>43668</v>
      </c>
      <c r="I6095" s="14" t="s">
        <v>12</v>
      </c>
    </row>
    <row r="6096" spans="1:9" x14ac:dyDescent="0.25">
      <c r="A6096" s="14" t="s">
        <v>9</v>
      </c>
      <c r="B6096" s="14">
        <v>40120739</v>
      </c>
      <c r="C6096" s="14">
        <v>42310000000</v>
      </c>
      <c r="D6096" s="14">
        <v>4231001000</v>
      </c>
      <c r="E6096" s="14" t="s">
        <v>103</v>
      </c>
      <c r="F6096" s="14" t="s">
        <v>322</v>
      </c>
      <c r="G6096" s="16">
        <v>176.88</v>
      </c>
      <c r="H6096" s="21">
        <v>43668</v>
      </c>
      <c r="I6096" s="14" t="s">
        <v>12</v>
      </c>
    </row>
    <row r="6097" spans="1:9" x14ac:dyDescent="0.25">
      <c r="A6097" s="14" t="s">
        <v>9</v>
      </c>
      <c r="B6097" s="14">
        <v>40120739</v>
      </c>
      <c r="C6097" s="14">
        <v>42330000000</v>
      </c>
      <c r="D6097" s="14">
        <v>4233001000</v>
      </c>
      <c r="E6097" s="14" t="s">
        <v>99</v>
      </c>
      <c r="F6097" s="14" t="s">
        <v>322</v>
      </c>
      <c r="G6097" s="16">
        <v>26</v>
      </c>
      <c r="H6097" s="21">
        <v>43668</v>
      </c>
      <c r="I6097" s="14" t="s">
        <v>12</v>
      </c>
    </row>
    <row r="6098" spans="1:9" x14ac:dyDescent="0.25">
      <c r="A6098" s="14" t="s">
        <v>9</v>
      </c>
      <c r="B6098" s="14">
        <v>40120748</v>
      </c>
      <c r="C6098" s="14">
        <v>42330000000</v>
      </c>
      <c r="D6098" s="14">
        <v>4233001000</v>
      </c>
      <c r="E6098" s="14" t="s">
        <v>99</v>
      </c>
      <c r="F6098" s="14" t="s">
        <v>146</v>
      </c>
      <c r="G6098" s="16">
        <v>13</v>
      </c>
      <c r="H6098" s="21">
        <v>43668</v>
      </c>
      <c r="I6098" s="14" t="s">
        <v>12</v>
      </c>
    </row>
    <row r="6099" spans="1:9" x14ac:dyDescent="0.25">
      <c r="A6099" s="14" t="s">
        <v>9</v>
      </c>
      <c r="B6099" s="14">
        <v>40120753</v>
      </c>
      <c r="C6099" s="14">
        <v>42310000000</v>
      </c>
      <c r="D6099" s="14">
        <v>4231001000</v>
      </c>
      <c r="E6099" s="14" t="s">
        <v>103</v>
      </c>
      <c r="F6099" s="14" t="s">
        <v>185</v>
      </c>
      <c r="G6099" s="16">
        <v>38184.25</v>
      </c>
      <c r="H6099" s="21">
        <v>43668</v>
      </c>
      <c r="I6099" s="14" t="s">
        <v>12</v>
      </c>
    </row>
    <row r="6100" spans="1:9" x14ac:dyDescent="0.25">
      <c r="A6100" s="14" t="s">
        <v>9</v>
      </c>
      <c r="B6100" s="14">
        <v>40120753</v>
      </c>
      <c r="C6100" s="14">
        <v>42320000000</v>
      </c>
      <c r="D6100" s="14">
        <v>4232001000</v>
      </c>
      <c r="E6100" s="14" t="s">
        <v>104</v>
      </c>
      <c r="F6100" s="14" t="s">
        <v>185</v>
      </c>
      <c r="G6100" s="16">
        <v>12417.98</v>
      </c>
      <c r="H6100" s="21">
        <v>43668</v>
      </c>
      <c r="I6100" s="14" t="s">
        <v>12</v>
      </c>
    </row>
    <row r="6101" spans="1:9" x14ac:dyDescent="0.25">
      <c r="A6101" s="14" t="s">
        <v>9</v>
      </c>
      <c r="B6101" s="14">
        <v>40120753</v>
      </c>
      <c r="C6101" s="14">
        <v>42330000000</v>
      </c>
      <c r="D6101" s="14">
        <v>4233001000</v>
      </c>
      <c r="E6101" s="14" t="s">
        <v>99</v>
      </c>
      <c r="F6101" s="14" t="s">
        <v>185</v>
      </c>
      <c r="G6101" s="16">
        <v>10201.09</v>
      </c>
      <c r="H6101" s="21">
        <v>43668</v>
      </c>
      <c r="I6101" s="14" t="s">
        <v>12</v>
      </c>
    </row>
    <row r="6102" spans="1:9" x14ac:dyDescent="0.25">
      <c r="A6102" s="14" t="s">
        <v>9</v>
      </c>
      <c r="B6102" s="14">
        <v>40120754</v>
      </c>
      <c r="C6102" s="14">
        <v>42310000000</v>
      </c>
      <c r="D6102" s="14">
        <v>4231001000</v>
      </c>
      <c r="E6102" s="14" t="s">
        <v>103</v>
      </c>
      <c r="F6102" s="14" t="s">
        <v>145</v>
      </c>
      <c r="G6102" s="16">
        <v>55.13</v>
      </c>
      <c r="H6102" s="21">
        <v>43668</v>
      </c>
      <c r="I6102" s="14" t="s">
        <v>12</v>
      </c>
    </row>
    <row r="6103" spans="1:9" x14ac:dyDescent="0.25">
      <c r="A6103" s="14" t="s">
        <v>9</v>
      </c>
      <c r="B6103" s="14">
        <v>40120754</v>
      </c>
      <c r="C6103" s="14">
        <v>42320000000</v>
      </c>
      <c r="D6103" s="14">
        <v>4232001000</v>
      </c>
      <c r="E6103" s="14" t="s">
        <v>104</v>
      </c>
      <c r="F6103" s="14" t="s">
        <v>145</v>
      </c>
      <c r="G6103" s="16">
        <v>9</v>
      </c>
      <c r="H6103" s="21">
        <v>43668</v>
      </c>
      <c r="I6103" s="14" t="s">
        <v>12</v>
      </c>
    </row>
    <row r="6104" spans="1:9" x14ac:dyDescent="0.25">
      <c r="A6104" s="14" t="s">
        <v>9</v>
      </c>
      <c r="B6104" s="14">
        <v>40120754</v>
      </c>
      <c r="C6104" s="14">
        <v>42330000000</v>
      </c>
      <c r="D6104" s="14">
        <v>4233001000</v>
      </c>
      <c r="E6104" s="14" t="s">
        <v>99</v>
      </c>
      <c r="F6104" s="14" t="s">
        <v>145</v>
      </c>
      <c r="G6104" s="16">
        <v>145.87</v>
      </c>
      <c r="H6104" s="21">
        <v>43668</v>
      </c>
      <c r="I6104" s="14" t="s">
        <v>12</v>
      </c>
    </row>
    <row r="6105" spans="1:9" x14ac:dyDescent="0.25">
      <c r="A6105" s="14" t="s">
        <v>9</v>
      </c>
      <c r="B6105" s="14">
        <v>40120758</v>
      </c>
      <c r="C6105" s="14">
        <v>42310000000</v>
      </c>
      <c r="D6105" s="14">
        <v>4231001000</v>
      </c>
      <c r="E6105" s="14" t="s">
        <v>103</v>
      </c>
      <c r="F6105" s="14" t="s">
        <v>302</v>
      </c>
      <c r="G6105" s="16">
        <v>612.4</v>
      </c>
      <c r="H6105" s="21">
        <v>43668</v>
      </c>
      <c r="I6105" s="14" t="s">
        <v>12</v>
      </c>
    </row>
    <row r="6106" spans="1:9" x14ac:dyDescent="0.25">
      <c r="A6106" s="14" t="s">
        <v>9</v>
      </c>
      <c r="B6106" s="14">
        <v>40120758</v>
      </c>
      <c r="C6106" s="14">
        <v>42320000000</v>
      </c>
      <c r="D6106" s="14">
        <v>4232001000</v>
      </c>
      <c r="E6106" s="14" t="s">
        <v>104</v>
      </c>
      <c r="F6106" s="14" t="s">
        <v>302</v>
      </c>
      <c r="G6106" s="16">
        <v>117.6</v>
      </c>
      <c r="H6106" s="21">
        <v>43668</v>
      </c>
      <c r="I6106" s="14" t="s">
        <v>12</v>
      </c>
    </row>
    <row r="6107" spans="1:9" x14ac:dyDescent="0.25">
      <c r="A6107" s="14" t="s">
        <v>9</v>
      </c>
      <c r="B6107" s="14">
        <v>40120758</v>
      </c>
      <c r="C6107" s="14">
        <v>42330000000</v>
      </c>
      <c r="D6107" s="14">
        <v>4233001000</v>
      </c>
      <c r="E6107" s="14" t="s">
        <v>99</v>
      </c>
      <c r="F6107" s="14" t="s">
        <v>302</v>
      </c>
      <c r="G6107" s="16">
        <v>141.6</v>
      </c>
      <c r="H6107" s="21">
        <v>43668</v>
      </c>
      <c r="I6107" s="14" t="s">
        <v>12</v>
      </c>
    </row>
    <row r="6108" spans="1:9" x14ac:dyDescent="0.25">
      <c r="A6108" s="14" t="s">
        <v>9</v>
      </c>
      <c r="B6108" s="14">
        <v>40120761</v>
      </c>
      <c r="C6108" s="14">
        <v>42310000000</v>
      </c>
      <c r="D6108" s="14">
        <v>4231001000</v>
      </c>
      <c r="E6108" s="14" t="s">
        <v>103</v>
      </c>
      <c r="F6108" s="14" t="s">
        <v>284</v>
      </c>
      <c r="G6108" s="16">
        <v>35.229999999999997</v>
      </c>
      <c r="H6108" s="21">
        <v>43668</v>
      </c>
      <c r="I6108" s="14" t="s">
        <v>12</v>
      </c>
    </row>
    <row r="6109" spans="1:9" x14ac:dyDescent="0.25">
      <c r="A6109" s="14" t="s">
        <v>9</v>
      </c>
      <c r="B6109" s="14">
        <v>40120761</v>
      </c>
      <c r="C6109" s="14">
        <v>42320000000</v>
      </c>
      <c r="D6109" s="14">
        <v>4232001000</v>
      </c>
      <c r="E6109" s="14" t="s">
        <v>104</v>
      </c>
      <c r="F6109" s="14" t="s">
        <v>284</v>
      </c>
      <c r="G6109" s="16">
        <v>16.05</v>
      </c>
      <c r="H6109" s="21">
        <v>43668</v>
      </c>
      <c r="I6109" s="14" t="s">
        <v>12</v>
      </c>
    </row>
    <row r="6110" spans="1:9" x14ac:dyDescent="0.25">
      <c r="A6110" s="14" t="s">
        <v>9</v>
      </c>
      <c r="B6110" s="14">
        <v>40120775</v>
      </c>
      <c r="C6110" s="14">
        <v>42330000000</v>
      </c>
      <c r="D6110" s="14">
        <v>4233001000</v>
      </c>
      <c r="E6110" s="14" t="s">
        <v>99</v>
      </c>
      <c r="F6110" s="14" t="s">
        <v>289</v>
      </c>
      <c r="G6110" s="16">
        <v>10</v>
      </c>
      <c r="H6110" s="21">
        <v>43668</v>
      </c>
      <c r="I6110" s="14" t="s">
        <v>12</v>
      </c>
    </row>
    <row r="6111" spans="1:9" x14ac:dyDescent="0.25">
      <c r="A6111" s="14" t="s">
        <v>9</v>
      </c>
      <c r="B6111" s="14">
        <v>40120432</v>
      </c>
      <c r="C6111" s="14">
        <v>42310000000</v>
      </c>
      <c r="D6111" s="14">
        <v>4231001000</v>
      </c>
      <c r="E6111" s="14" t="s">
        <v>103</v>
      </c>
      <c r="F6111" s="14" t="s">
        <v>142</v>
      </c>
      <c r="G6111" s="16">
        <v>663.1</v>
      </c>
      <c r="H6111" s="21">
        <v>43668</v>
      </c>
      <c r="I6111" s="14" t="s">
        <v>101</v>
      </c>
    </row>
    <row r="6112" spans="1:9" x14ac:dyDescent="0.25">
      <c r="A6112" s="14" t="s">
        <v>9</v>
      </c>
      <c r="B6112" s="14">
        <v>40120432</v>
      </c>
      <c r="C6112" s="14">
        <v>42320000000</v>
      </c>
      <c r="D6112" s="14">
        <v>4232001000</v>
      </c>
      <c r="E6112" s="14" t="s">
        <v>104</v>
      </c>
      <c r="F6112" s="14" t="s">
        <v>142</v>
      </c>
      <c r="G6112" s="16">
        <v>135.54</v>
      </c>
      <c r="H6112" s="21">
        <v>43668</v>
      </c>
      <c r="I6112" s="14" t="s">
        <v>12</v>
      </c>
    </row>
    <row r="6113" spans="1:9" x14ac:dyDescent="0.25">
      <c r="A6113" s="14" t="s">
        <v>9</v>
      </c>
      <c r="B6113" s="14">
        <v>40120432</v>
      </c>
      <c r="C6113" s="14">
        <v>42330000000</v>
      </c>
      <c r="D6113" s="14">
        <v>4233001000</v>
      </c>
      <c r="E6113" s="14" t="s">
        <v>99</v>
      </c>
      <c r="F6113" s="14" t="s">
        <v>142</v>
      </c>
      <c r="G6113" s="16">
        <v>400.86</v>
      </c>
      <c r="H6113" s="21">
        <v>43668</v>
      </c>
      <c r="I6113" s="14" t="s">
        <v>101</v>
      </c>
    </row>
    <row r="6114" spans="1:9" x14ac:dyDescent="0.25">
      <c r="A6114" s="14" t="s">
        <v>9</v>
      </c>
      <c r="B6114" s="14">
        <v>40120435</v>
      </c>
      <c r="C6114" s="14">
        <v>42320000000</v>
      </c>
      <c r="D6114" s="14">
        <v>4232001000</v>
      </c>
      <c r="E6114" s="14" t="s">
        <v>104</v>
      </c>
      <c r="F6114" s="14" t="s">
        <v>229</v>
      </c>
      <c r="G6114" s="16">
        <v>27</v>
      </c>
      <c r="H6114" s="21">
        <v>43668</v>
      </c>
      <c r="I6114" s="14" t="s">
        <v>12</v>
      </c>
    </row>
    <row r="6115" spans="1:9" x14ac:dyDescent="0.25">
      <c r="A6115" s="14" t="s">
        <v>9</v>
      </c>
      <c r="B6115" s="14">
        <v>40120435</v>
      </c>
      <c r="C6115" s="14">
        <v>42330000000</v>
      </c>
      <c r="D6115" s="14">
        <v>4233001000</v>
      </c>
      <c r="E6115" s="14" t="s">
        <v>99</v>
      </c>
      <c r="F6115" s="14" t="s">
        <v>229</v>
      </c>
      <c r="G6115" s="16">
        <v>30.15</v>
      </c>
      <c r="H6115" s="21">
        <v>43668</v>
      </c>
      <c r="I6115" s="14" t="s">
        <v>101</v>
      </c>
    </row>
    <row r="6116" spans="1:9" x14ac:dyDescent="0.25">
      <c r="A6116" s="14" t="s">
        <v>9</v>
      </c>
      <c r="B6116" s="14">
        <v>40120481</v>
      </c>
      <c r="C6116" s="14">
        <v>42310000000</v>
      </c>
      <c r="D6116" s="14">
        <v>4231001000</v>
      </c>
      <c r="E6116" s="14" t="s">
        <v>103</v>
      </c>
      <c r="F6116" s="14" t="s">
        <v>274</v>
      </c>
      <c r="G6116" s="16">
        <v>9168.09</v>
      </c>
      <c r="H6116" s="21">
        <v>43668</v>
      </c>
      <c r="I6116" s="14" t="s">
        <v>12</v>
      </c>
    </row>
    <row r="6117" spans="1:9" x14ac:dyDescent="0.25">
      <c r="A6117" s="14" t="s">
        <v>9</v>
      </c>
      <c r="B6117" s="14">
        <v>40120481</v>
      </c>
      <c r="C6117" s="14">
        <v>42320000000</v>
      </c>
      <c r="D6117" s="14">
        <v>4232001000</v>
      </c>
      <c r="E6117" s="14" t="s">
        <v>104</v>
      </c>
      <c r="F6117" s="14" t="s">
        <v>274</v>
      </c>
      <c r="G6117" s="16">
        <v>3252.54</v>
      </c>
      <c r="H6117" s="21">
        <v>43668</v>
      </c>
      <c r="I6117" s="14" t="s">
        <v>12</v>
      </c>
    </row>
    <row r="6118" spans="1:9" x14ac:dyDescent="0.25">
      <c r="A6118" s="14" t="s">
        <v>9</v>
      </c>
      <c r="B6118" s="14">
        <v>40120481</v>
      </c>
      <c r="C6118" s="14">
        <v>42330000000</v>
      </c>
      <c r="D6118" s="14">
        <v>4233001000</v>
      </c>
      <c r="E6118" s="14" t="s">
        <v>99</v>
      </c>
      <c r="F6118" s="14" t="s">
        <v>274</v>
      </c>
      <c r="G6118" s="16">
        <v>3320.97</v>
      </c>
      <c r="H6118" s="21">
        <v>43668</v>
      </c>
      <c r="I6118" s="14" t="s">
        <v>12</v>
      </c>
    </row>
    <row r="6119" spans="1:9" x14ac:dyDescent="0.25">
      <c r="A6119" s="14" t="s">
        <v>9</v>
      </c>
      <c r="B6119" s="14">
        <v>40120481</v>
      </c>
      <c r="C6119" s="14">
        <v>42340000000</v>
      </c>
      <c r="D6119" s="14">
        <v>4234004000</v>
      </c>
      <c r="E6119" s="14" t="s">
        <v>107</v>
      </c>
      <c r="F6119" s="14" t="s">
        <v>274</v>
      </c>
      <c r="G6119" s="16">
        <v>22.52</v>
      </c>
      <c r="H6119" s="21">
        <v>43668</v>
      </c>
      <c r="I6119" s="14" t="s">
        <v>101</v>
      </c>
    </row>
    <row r="6120" spans="1:9" x14ac:dyDescent="0.25">
      <c r="A6120" s="14" t="s">
        <v>9</v>
      </c>
      <c r="B6120" s="14">
        <v>40120481</v>
      </c>
      <c r="C6120" s="14">
        <v>42340000000</v>
      </c>
      <c r="D6120" s="14">
        <v>4234004000</v>
      </c>
      <c r="E6120" s="14" t="s">
        <v>107</v>
      </c>
      <c r="F6120" s="14" t="s">
        <v>274</v>
      </c>
      <c r="G6120" s="16">
        <v>76.63</v>
      </c>
      <c r="H6120" s="21">
        <v>43668</v>
      </c>
      <c r="I6120" s="14" t="s">
        <v>12</v>
      </c>
    </row>
    <row r="6121" spans="1:9" x14ac:dyDescent="0.25">
      <c r="A6121" s="14" t="s">
        <v>9</v>
      </c>
      <c r="B6121" s="14">
        <v>40120487</v>
      </c>
      <c r="C6121" s="14">
        <v>42310000000</v>
      </c>
      <c r="D6121" s="14">
        <v>4231001000</v>
      </c>
      <c r="E6121" s="14" t="s">
        <v>103</v>
      </c>
      <c r="F6121" s="14" t="s">
        <v>469</v>
      </c>
      <c r="G6121" s="16">
        <v>51.67</v>
      </c>
      <c r="H6121" s="21">
        <v>43668</v>
      </c>
      <c r="I6121" s="14" t="s">
        <v>12</v>
      </c>
    </row>
    <row r="6122" spans="1:9" x14ac:dyDescent="0.25">
      <c r="A6122" s="14" t="s">
        <v>9</v>
      </c>
      <c r="B6122" s="14">
        <v>40120487</v>
      </c>
      <c r="C6122" s="14">
        <v>42320000000</v>
      </c>
      <c r="D6122" s="14">
        <v>4232001000</v>
      </c>
      <c r="E6122" s="14" t="s">
        <v>104</v>
      </c>
      <c r="F6122" s="14" t="s">
        <v>469</v>
      </c>
      <c r="G6122" s="16">
        <v>39.43</v>
      </c>
      <c r="H6122" s="21">
        <v>43668</v>
      </c>
      <c r="I6122" s="14" t="s">
        <v>12</v>
      </c>
    </row>
    <row r="6123" spans="1:9" x14ac:dyDescent="0.25">
      <c r="A6123" s="14" t="s">
        <v>9</v>
      </c>
      <c r="B6123" s="14">
        <v>40120487</v>
      </c>
      <c r="C6123" s="14">
        <v>42330000000</v>
      </c>
      <c r="D6123" s="14">
        <v>4233001000</v>
      </c>
      <c r="E6123" s="14" t="s">
        <v>99</v>
      </c>
      <c r="F6123" s="14" t="s">
        <v>469</v>
      </c>
      <c r="G6123" s="16">
        <v>30</v>
      </c>
      <c r="H6123" s="21">
        <v>43668</v>
      </c>
      <c r="I6123" s="14" t="s">
        <v>12</v>
      </c>
    </row>
    <row r="6124" spans="1:9" x14ac:dyDescent="0.25">
      <c r="A6124" s="14" t="s">
        <v>9</v>
      </c>
      <c r="B6124" s="14">
        <v>40120498</v>
      </c>
      <c r="C6124" s="14">
        <v>42310000000</v>
      </c>
      <c r="D6124" s="14">
        <v>4231001000</v>
      </c>
      <c r="E6124" s="14" t="s">
        <v>103</v>
      </c>
      <c r="F6124" s="14" t="s">
        <v>211</v>
      </c>
      <c r="G6124" s="16">
        <v>165.15</v>
      </c>
      <c r="H6124" s="21">
        <v>43668</v>
      </c>
      <c r="I6124" s="14" t="s">
        <v>12</v>
      </c>
    </row>
    <row r="6125" spans="1:9" x14ac:dyDescent="0.25">
      <c r="A6125" s="14" t="s">
        <v>9</v>
      </c>
      <c r="B6125" s="14">
        <v>40120502</v>
      </c>
      <c r="C6125" s="14">
        <v>42320000000</v>
      </c>
      <c r="D6125" s="14">
        <v>4232001000</v>
      </c>
      <c r="E6125" s="14" t="s">
        <v>104</v>
      </c>
      <c r="F6125" s="14" t="s">
        <v>213</v>
      </c>
      <c r="G6125" s="16">
        <v>18.75</v>
      </c>
      <c r="H6125" s="21">
        <v>43668</v>
      </c>
      <c r="I6125" s="14" t="s">
        <v>12</v>
      </c>
    </row>
    <row r="6126" spans="1:9" x14ac:dyDescent="0.25">
      <c r="A6126" s="14" t="s">
        <v>9</v>
      </c>
      <c r="B6126" s="14">
        <v>40120529</v>
      </c>
      <c r="C6126" s="14">
        <v>42310000000</v>
      </c>
      <c r="D6126" s="14">
        <v>4231001000</v>
      </c>
      <c r="E6126" s="14" t="s">
        <v>103</v>
      </c>
      <c r="F6126" s="14" t="s">
        <v>256</v>
      </c>
      <c r="G6126" s="16">
        <v>10163.780000000001</v>
      </c>
      <c r="H6126" s="21">
        <v>43668</v>
      </c>
      <c r="I6126" s="14" t="s">
        <v>12</v>
      </c>
    </row>
    <row r="6127" spans="1:9" x14ac:dyDescent="0.25">
      <c r="A6127" s="14" t="s">
        <v>9</v>
      </c>
      <c r="B6127" s="14">
        <v>40120529</v>
      </c>
      <c r="C6127" s="14">
        <v>42320000000</v>
      </c>
      <c r="D6127" s="14">
        <v>4232001000</v>
      </c>
      <c r="E6127" s="14" t="s">
        <v>104</v>
      </c>
      <c r="F6127" s="14" t="s">
        <v>256</v>
      </c>
      <c r="G6127" s="16">
        <v>3289</v>
      </c>
      <c r="H6127" s="21">
        <v>43668</v>
      </c>
      <c r="I6127" s="14" t="s">
        <v>12</v>
      </c>
    </row>
    <row r="6128" spans="1:9" x14ac:dyDescent="0.25">
      <c r="A6128" s="14" t="s">
        <v>9</v>
      </c>
      <c r="B6128" s="14">
        <v>40120529</v>
      </c>
      <c r="C6128" s="14">
        <v>42330000000</v>
      </c>
      <c r="D6128" s="14">
        <v>4233001000</v>
      </c>
      <c r="E6128" s="14" t="s">
        <v>99</v>
      </c>
      <c r="F6128" s="14" t="s">
        <v>256</v>
      </c>
      <c r="G6128" s="16">
        <v>3677.97</v>
      </c>
      <c r="H6128" s="21">
        <v>43668</v>
      </c>
      <c r="I6128" s="14" t="s">
        <v>12</v>
      </c>
    </row>
    <row r="6129" spans="1:9" x14ac:dyDescent="0.25">
      <c r="A6129" s="14" t="s">
        <v>9</v>
      </c>
      <c r="B6129" s="14">
        <v>40120533</v>
      </c>
      <c r="C6129" s="14">
        <v>42310000000</v>
      </c>
      <c r="D6129" s="14">
        <v>4231001000</v>
      </c>
      <c r="E6129" s="14" t="s">
        <v>103</v>
      </c>
      <c r="F6129" s="14" t="s">
        <v>217</v>
      </c>
      <c r="G6129" s="16">
        <v>84.17</v>
      </c>
      <c r="H6129" s="21">
        <v>43668</v>
      </c>
      <c r="I6129" s="14" t="s">
        <v>12</v>
      </c>
    </row>
    <row r="6130" spans="1:9" x14ac:dyDescent="0.25">
      <c r="A6130" s="14" t="s">
        <v>9</v>
      </c>
      <c r="B6130" s="14">
        <v>40120533</v>
      </c>
      <c r="C6130" s="14">
        <v>42330000000</v>
      </c>
      <c r="D6130" s="14">
        <v>4233001000</v>
      </c>
      <c r="E6130" s="14" t="s">
        <v>99</v>
      </c>
      <c r="F6130" s="14" t="s">
        <v>217</v>
      </c>
      <c r="G6130" s="16">
        <v>48.03</v>
      </c>
      <c r="H6130" s="21">
        <v>43668</v>
      </c>
      <c r="I6130" s="14" t="s">
        <v>12</v>
      </c>
    </row>
    <row r="6131" spans="1:9" x14ac:dyDescent="0.25">
      <c r="A6131" s="14" t="s">
        <v>9</v>
      </c>
      <c r="B6131" s="14">
        <v>40120564</v>
      </c>
      <c r="C6131" s="14">
        <v>42310000000</v>
      </c>
      <c r="D6131" s="14">
        <v>4231001000</v>
      </c>
      <c r="E6131" s="14" t="s">
        <v>103</v>
      </c>
      <c r="F6131" s="14" t="s">
        <v>61</v>
      </c>
      <c r="G6131" s="16">
        <v>6.29</v>
      </c>
      <c r="H6131" s="21">
        <v>43668</v>
      </c>
      <c r="I6131" s="14" t="s">
        <v>12</v>
      </c>
    </row>
    <row r="6132" spans="1:9" x14ac:dyDescent="0.25">
      <c r="A6132" s="14" t="s">
        <v>9</v>
      </c>
      <c r="B6132" s="14">
        <v>40120603</v>
      </c>
      <c r="C6132" s="14">
        <v>42310000000</v>
      </c>
      <c r="D6132" s="14">
        <v>4231001000</v>
      </c>
      <c r="E6132" s="14" t="s">
        <v>103</v>
      </c>
      <c r="F6132" s="14" t="s">
        <v>267</v>
      </c>
      <c r="G6132" s="16">
        <v>241.19</v>
      </c>
      <c r="H6132" s="21">
        <v>43668</v>
      </c>
      <c r="I6132" s="14" t="s">
        <v>12</v>
      </c>
    </row>
    <row r="6133" spans="1:9" x14ac:dyDescent="0.25">
      <c r="A6133" s="14" t="s">
        <v>9</v>
      </c>
      <c r="B6133" s="14">
        <v>40120605</v>
      </c>
      <c r="C6133" s="14">
        <v>42310000000</v>
      </c>
      <c r="D6133" s="14">
        <v>4231001000</v>
      </c>
      <c r="E6133" s="14" t="s">
        <v>103</v>
      </c>
      <c r="F6133" s="14" t="s">
        <v>266</v>
      </c>
      <c r="G6133" s="16">
        <v>206.48</v>
      </c>
      <c r="H6133" s="21">
        <v>43668</v>
      </c>
      <c r="I6133" s="14" t="s">
        <v>12</v>
      </c>
    </row>
    <row r="6134" spans="1:9" x14ac:dyDescent="0.25">
      <c r="A6134" s="14" t="s">
        <v>9</v>
      </c>
      <c r="B6134" s="14">
        <v>40120605</v>
      </c>
      <c r="C6134" s="14">
        <v>42330000000</v>
      </c>
      <c r="D6134" s="14">
        <v>4233001000</v>
      </c>
      <c r="E6134" s="14" t="s">
        <v>99</v>
      </c>
      <c r="F6134" s="14" t="s">
        <v>266</v>
      </c>
      <c r="G6134" s="16">
        <v>46.31</v>
      </c>
      <c r="H6134" s="21">
        <v>43668</v>
      </c>
      <c r="I6134" s="14" t="s">
        <v>12</v>
      </c>
    </row>
    <row r="6135" spans="1:9" x14ac:dyDescent="0.25">
      <c r="A6135" s="14" t="s">
        <v>9</v>
      </c>
      <c r="B6135" s="14">
        <v>40120607</v>
      </c>
      <c r="C6135" s="14">
        <v>42310000000</v>
      </c>
      <c r="D6135" s="14">
        <v>4231001000</v>
      </c>
      <c r="E6135" s="14" t="s">
        <v>103</v>
      </c>
      <c r="F6135" s="14" t="s">
        <v>433</v>
      </c>
      <c r="G6135" s="16">
        <v>16</v>
      </c>
      <c r="H6135" s="21">
        <v>43668</v>
      </c>
      <c r="I6135" s="14" t="s">
        <v>12</v>
      </c>
    </row>
    <row r="6136" spans="1:9" x14ac:dyDescent="0.25">
      <c r="A6136" s="14" t="s">
        <v>9</v>
      </c>
      <c r="B6136" s="14">
        <v>40120608</v>
      </c>
      <c r="C6136" s="14">
        <v>42310000000</v>
      </c>
      <c r="D6136" s="14">
        <v>4231001000</v>
      </c>
      <c r="E6136" s="14" t="s">
        <v>103</v>
      </c>
      <c r="F6136" s="14" t="s">
        <v>200</v>
      </c>
      <c r="G6136" s="16">
        <v>100274.52</v>
      </c>
      <c r="H6136" s="21">
        <v>43668</v>
      </c>
      <c r="I6136" s="14" t="s">
        <v>12</v>
      </c>
    </row>
    <row r="6137" spans="1:9" x14ac:dyDescent="0.25">
      <c r="A6137" s="14" t="s">
        <v>9</v>
      </c>
      <c r="B6137" s="14">
        <v>40120608</v>
      </c>
      <c r="C6137" s="14">
        <v>42320000000</v>
      </c>
      <c r="D6137" s="14">
        <v>4232001000</v>
      </c>
      <c r="E6137" s="14" t="s">
        <v>104</v>
      </c>
      <c r="F6137" s="14" t="s">
        <v>200</v>
      </c>
      <c r="G6137" s="16">
        <v>34646.86</v>
      </c>
      <c r="H6137" s="21">
        <v>43668</v>
      </c>
      <c r="I6137" s="14" t="s">
        <v>12</v>
      </c>
    </row>
    <row r="6138" spans="1:9" x14ac:dyDescent="0.25">
      <c r="A6138" s="14" t="s">
        <v>9</v>
      </c>
      <c r="B6138" s="14">
        <v>40120608</v>
      </c>
      <c r="C6138" s="14">
        <v>42330000000</v>
      </c>
      <c r="D6138" s="14">
        <v>4233001000</v>
      </c>
      <c r="E6138" s="14" t="s">
        <v>99</v>
      </c>
      <c r="F6138" s="14" t="s">
        <v>200</v>
      </c>
      <c r="G6138" s="16">
        <v>30377.72</v>
      </c>
      <c r="H6138" s="21">
        <v>43668</v>
      </c>
      <c r="I6138" s="14" t="s">
        <v>12</v>
      </c>
    </row>
    <row r="6139" spans="1:9" x14ac:dyDescent="0.25">
      <c r="A6139" s="14" t="s">
        <v>9</v>
      </c>
      <c r="B6139" s="14">
        <v>40120608</v>
      </c>
      <c r="C6139" s="14">
        <v>42340000000</v>
      </c>
      <c r="D6139" s="14">
        <v>4234004000</v>
      </c>
      <c r="E6139" s="14" t="s">
        <v>107</v>
      </c>
      <c r="F6139" s="14" t="s">
        <v>200</v>
      </c>
      <c r="G6139" s="16">
        <v>616.92999999999995</v>
      </c>
      <c r="H6139" s="21">
        <v>43668</v>
      </c>
      <c r="I6139" s="14" t="s">
        <v>12</v>
      </c>
    </row>
    <row r="6140" spans="1:9" x14ac:dyDescent="0.25">
      <c r="A6140" s="14" t="s">
        <v>9</v>
      </c>
      <c r="B6140" s="14">
        <v>40120609</v>
      </c>
      <c r="C6140" s="14">
        <v>42310000000</v>
      </c>
      <c r="D6140" s="14">
        <v>4231001000</v>
      </c>
      <c r="E6140" s="14" t="s">
        <v>103</v>
      </c>
      <c r="F6140" s="14" t="s">
        <v>265</v>
      </c>
      <c r="G6140" s="16">
        <v>976</v>
      </c>
      <c r="H6140" s="21">
        <v>43668</v>
      </c>
      <c r="I6140" s="14" t="s">
        <v>12</v>
      </c>
    </row>
    <row r="6141" spans="1:9" x14ac:dyDescent="0.25">
      <c r="A6141" s="14" t="s">
        <v>9</v>
      </c>
      <c r="B6141" s="14">
        <v>40120609</v>
      </c>
      <c r="C6141" s="14">
        <v>42320000000</v>
      </c>
      <c r="D6141" s="14">
        <v>4232001000</v>
      </c>
      <c r="E6141" s="14" t="s">
        <v>104</v>
      </c>
      <c r="F6141" s="14" t="s">
        <v>265</v>
      </c>
      <c r="G6141" s="16">
        <v>372</v>
      </c>
      <c r="H6141" s="21">
        <v>43668</v>
      </c>
      <c r="I6141" s="14" t="s">
        <v>12</v>
      </c>
    </row>
    <row r="6142" spans="1:9" x14ac:dyDescent="0.25">
      <c r="A6142" s="14" t="s">
        <v>9</v>
      </c>
      <c r="B6142" s="14">
        <v>40120609</v>
      </c>
      <c r="C6142" s="14">
        <v>42330000000</v>
      </c>
      <c r="D6142" s="14">
        <v>4233001000</v>
      </c>
      <c r="E6142" s="14" t="s">
        <v>99</v>
      </c>
      <c r="F6142" s="14" t="s">
        <v>265</v>
      </c>
      <c r="G6142" s="16">
        <v>338</v>
      </c>
      <c r="H6142" s="21">
        <v>43668</v>
      </c>
      <c r="I6142" s="14" t="s">
        <v>12</v>
      </c>
    </row>
    <row r="6143" spans="1:9" x14ac:dyDescent="0.25">
      <c r="A6143" s="14" t="s">
        <v>9</v>
      </c>
      <c r="B6143" s="14">
        <v>40120609</v>
      </c>
      <c r="C6143" s="14">
        <v>42340000000</v>
      </c>
      <c r="D6143" s="14">
        <v>4234004000</v>
      </c>
      <c r="E6143" s="14" t="s">
        <v>107</v>
      </c>
      <c r="F6143" s="14" t="s">
        <v>265</v>
      </c>
      <c r="G6143" s="16">
        <v>20</v>
      </c>
      <c r="H6143" s="21">
        <v>43668</v>
      </c>
      <c r="I6143" s="14" t="s">
        <v>12</v>
      </c>
    </row>
    <row r="6144" spans="1:9" x14ac:dyDescent="0.25">
      <c r="A6144" s="14" t="s">
        <v>9</v>
      </c>
      <c r="B6144" s="14">
        <v>40120612</v>
      </c>
      <c r="C6144" s="14">
        <v>42310000000</v>
      </c>
      <c r="D6144" s="14">
        <v>4231001000</v>
      </c>
      <c r="E6144" s="14" t="s">
        <v>103</v>
      </c>
      <c r="F6144" s="14" t="s">
        <v>143</v>
      </c>
      <c r="G6144" s="16">
        <v>109.37</v>
      </c>
      <c r="H6144" s="21">
        <v>43668</v>
      </c>
      <c r="I6144" s="14" t="s">
        <v>12</v>
      </c>
    </row>
    <row r="6145" spans="1:9" x14ac:dyDescent="0.25">
      <c r="A6145" s="14" t="s">
        <v>9</v>
      </c>
      <c r="B6145" s="14">
        <v>40120640</v>
      </c>
      <c r="C6145" s="14">
        <v>42310000000</v>
      </c>
      <c r="D6145" s="14">
        <v>4231001000</v>
      </c>
      <c r="E6145" s="14" t="s">
        <v>103</v>
      </c>
      <c r="F6145" s="14" t="s">
        <v>324</v>
      </c>
      <c r="G6145" s="16">
        <v>288.8</v>
      </c>
      <c r="H6145" s="21">
        <v>43668</v>
      </c>
      <c r="I6145" s="14" t="s">
        <v>12</v>
      </c>
    </row>
    <row r="6146" spans="1:9" x14ac:dyDescent="0.25">
      <c r="A6146" s="14" t="s">
        <v>9</v>
      </c>
      <c r="B6146" s="14">
        <v>40120640</v>
      </c>
      <c r="C6146" s="14">
        <v>42320000000</v>
      </c>
      <c r="D6146" s="14">
        <v>4232001000</v>
      </c>
      <c r="E6146" s="14" t="s">
        <v>104</v>
      </c>
      <c r="F6146" s="14" t="s">
        <v>324</v>
      </c>
      <c r="G6146" s="16">
        <v>133.43</v>
      </c>
      <c r="H6146" s="21">
        <v>43668</v>
      </c>
      <c r="I6146" s="14" t="s">
        <v>12</v>
      </c>
    </row>
    <row r="6147" spans="1:9" x14ac:dyDescent="0.25">
      <c r="A6147" s="14" t="s">
        <v>9</v>
      </c>
      <c r="B6147" s="14">
        <v>40120640</v>
      </c>
      <c r="C6147" s="14">
        <v>42330000000</v>
      </c>
      <c r="D6147" s="14">
        <v>4233001000</v>
      </c>
      <c r="E6147" s="14" t="s">
        <v>99</v>
      </c>
      <c r="F6147" s="14" t="s">
        <v>324</v>
      </c>
      <c r="G6147" s="16">
        <v>23.01</v>
      </c>
      <c r="H6147" s="21">
        <v>43668</v>
      </c>
      <c r="I6147" s="14" t="s">
        <v>12</v>
      </c>
    </row>
    <row r="6148" spans="1:9" x14ac:dyDescent="0.25">
      <c r="A6148" s="14" t="s">
        <v>9</v>
      </c>
      <c r="B6148" s="14">
        <v>40120642</v>
      </c>
      <c r="C6148" s="14">
        <v>42310000000</v>
      </c>
      <c r="D6148" s="14">
        <v>4231001000</v>
      </c>
      <c r="E6148" s="14" t="s">
        <v>103</v>
      </c>
      <c r="F6148" s="14" t="s">
        <v>325</v>
      </c>
      <c r="G6148" s="16">
        <v>402.42</v>
      </c>
      <c r="H6148" s="21">
        <v>43668</v>
      </c>
      <c r="I6148" s="14" t="s">
        <v>12</v>
      </c>
    </row>
    <row r="6149" spans="1:9" x14ac:dyDescent="0.25">
      <c r="A6149" s="14" t="s">
        <v>9</v>
      </c>
      <c r="B6149" s="14">
        <v>40120643</v>
      </c>
      <c r="C6149" s="14">
        <v>42310000000</v>
      </c>
      <c r="D6149" s="14">
        <v>4231001000</v>
      </c>
      <c r="E6149" s="14" t="s">
        <v>103</v>
      </c>
      <c r="F6149" s="14" t="s">
        <v>327</v>
      </c>
      <c r="G6149" s="16">
        <v>93.11</v>
      </c>
      <c r="H6149" s="21">
        <v>43668</v>
      </c>
      <c r="I6149" s="14" t="s">
        <v>12</v>
      </c>
    </row>
    <row r="6150" spans="1:9" x14ac:dyDescent="0.25">
      <c r="A6150" s="14" t="s">
        <v>9</v>
      </c>
      <c r="B6150" s="14">
        <v>40120644</v>
      </c>
      <c r="C6150" s="14">
        <v>42310000000</v>
      </c>
      <c r="D6150" s="14">
        <v>4231001000</v>
      </c>
      <c r="E6150" s="14" t="s">
        <v>103</v>
      </c>
      <c r="F6150" s="14" t="s">
        <v>87</v>
      </c>
      <c r="G6150" s="16">
        <v>15</v>
      </c>
      <c r="H6150" s="21">
        <v>43668</v>
      </c>
      <c r="I6150" s="14" t="s">
        <v>12</v>
      </c>
    </row>
    <row r="6151" spans="1:9" x14ac:dyDescent="0.25">
      <c r="A6151" s="14" t="s">
        <v>9</v>
      </c>
      <c r="B6151" s="14">
        <v>40120645</v>
      </c>
      <c r="C6151" s="14">
        <v>42310000000</v>
      </c>
      <c r="D6151" s="14">
        <v>4231001000</v>
      </c>
      <c r="E6151" s="14" t="s">
        <v>103</v>
      </c>
      <c r="F6151" s="14" t="s">
        <v>328</v>
      </c>
      <c r="G6151" s="16">
        <v>806.64</v>
      </c>
      <c r="H6151" s="21">
        <v>43668</v>
      </c>
      <c r="I6151" s="14" t="s">
        <v>12</v>
      </c>
    </row>
    <row r="6152" spans="1:9" x14ac:dyDescent="0.25">
      <c r="A6152" s="14" t="s">
        <v>9</v>
      </c>
      <c r="B6152" s="14">
        <v>40120645</v>
      </c>
      <c r="C6152" s="14">
        <v>42320000000</v>
      </c>
      <c r="D6152" s="14">
        <v>4232001000</v>
      </c>
      <c r="E6152" s="14" t="s">
        <v>104</v>
      </c>
      <c r="F6152" s="14" t="s">
        <v>328</v>
      </c>
      <c r="G6152" s="16">
        <v>330.59</v>
      </c>
      <c r="H6152" s="21">
        <v>43668</v>
      </c>
      <c r="I6152" s="14" t="s">
        <v>12</v>
      </c>
    </row>
    <row r="6153" spans="1:9" x14ac:dyDescent="0.25">
      <c r="A6153" s="14" t="s">
        <v>9</v>
      </c>
      <c r="B6153" s="14">
        <v>40120645</v>
      </c>
      <c r="C6153" s="14">
        <v>42330000000</v>
      </c>
      <c r="D6153" s="14">
        <v>4233001000</v>
      </c>
      <c r="E6153" s="14" t="s">
        <v>99</v>
      </c>
      <c r="F6153" s="14" t="s">
        <v>328</v>
      </c>
      <c r="G6153" s="16">
        <v>544.92999999999995</v>
      </c>
      <c r="H6153" s="21">
        <v>43668</v>
      </c>
      <c r="I6153" s="14" t="s">
        <v>12</v>
      </c>
    </row>
    <row r="6154" spans="1:9" x14ac:dyDescent="0.25">
      <c r="A6154" s="14" t="s">
        <v>9</v>
      </c>
      <c r="B6154" s="14">
        <v>40120648</v>
      </c>
      <c r="C6154" s="14">
        <v>42310000000</v>
      </c>
      <c r="D6154" s="14">
        <v>4231001000</v>
      </c>
      <c r="E6154" s="14" t="s">
        <v>103</v>
      </c>
      <c r="F6154" s="14" t="s">
        <v>139</v>
      </c>
      <c r="G6154" s="16">
        <v>903.83</v>
      </c>
      <c r="H6154" s="21">
        <v>43668</v>
      </c>
      <c r="I6154" s="14" t="s">
        <v>12</v>
      </c>
    </row>
    <row r="6155" spans="1:9" x14ac:dyDescent="0.25">
      <c r="A6155" s="14" t="s">
        <v>9</v>
      </c>
      <c r="B6155" s="14">
        <v>40120648</v>
      </c>
      <c r="C6155" s="14">
        <v>42320000000</v>
      </c>
      <c r="D6155" s="14">
        <v>4232001000</v>
      </c>
      <c r="E6155" s="14" t="s">
        <v>104</v>
      </c>
      <c r="F6155" s="14" t="s">
        <v>139</v>
      </c>
      <c r="G6155" s="16">
        <v>442.25</v>
      </c>
      <c r="H6155" s="21">
        <v>43668</v>
      </c>
      <c r="I6155" s="14" t="s">
        <v>12</v>
      </c>
    </row>
    <row r="6156" spans="1:9" x14ac:dyDescent="0.25">
      <c r="A6156" s="14" t="s">
        <v>9</v>
      </c>
      <c r="B6156" s="14">
        <v>40120648</v>
      </c>
      <c r="C6156" s="14">
        <v>42330000000</v>
      </c>
      <c r="D6156" s="14">
        <v>4233001000</v>
      </c>
      <c r="E6156" s="14" t="s">
        <v>99</v>
      </c>
      <c r="F6156" s="14" t="s">
        <v>139</v>
      </c>
      <c r="G6156" s="16">
        <v>295.76</v>
      </c>
      <c r="H6156" s="21">
        <v>43668</v>
      </c>
      <c r="I6156" s="14" t="s">
        <v>12</v>
      </c>
    </row>
    <row r="6157" spans="1:9" x14ac:dyDescent="0.25">
      <c r="A6157" s="14" t="s">
        <v>9</v>
      </c>
      <c r="B6157" s="14">
        <v>40120648</v>
      </c>
      <c r="C6157" s="14">
        <v>42340000000</v>
      </c>
      <c r="D6157" s="14">
        <v>4234001000</v>
      </c>
      <c r="E6157" s="14" t="s">
        <v>105</v>
      </c>
      <c r="F6157" s="14" t="s">
        <v>139</v>
      </c>
      <c r="G6157" s="16">
        <v>461</v>
      </c>
      <c r="H6157" s="21">
        <v>43668</v>
      </c>
      <c r="I6157" s="14" t="s">
        <v>12</v>
      </c>
    </row>
    <row r="6158" spans="1:9" x14ac:dyDescent="0.25">
      <c r="A6158" s="14" t="s">
        <v>9</v>
      </c>
      <c r="B6158" s="14">
        <v>40120650</v>
      </c>
      <c r="C6158" s="14">
        <v>42310000000</v>
      </c>
      <c r="D6158" s="14">
        <v>4231001000</v>
      </c>
      <c r="E6158" s="14" t="s">
        <v>103</v>
      </c>
      <c r="F6158" s="14" t="s">
        <v>138</v>
      </c>
      <c r="G6158" s="16">
        <v>960.2</v>
      </c>
      <c r="H6158" s="21">
        <v>43668</v>
      </c>
      <c r="I6158" s="14" t="s">
        <v>12</v>
      </c>
    </row>
    <row r="6159" spans="1:9" x14ac:dyDescent="0.25">
      <c r="A6159" s="14" t="s">
        <v>9</v>
      </c>
      <c r="B6159" s="14">
        <v>40120650</v>
      </c>
      <c r="C6159" s="14">
        <v>42320000000</v>
      </c>
      <c r="D6159" s="14">
        <v>4232001000</v>
      </c>
      <c r="E6159" s="14" t="s">
        <v>104</v>
      </c>
      <c r="F6159" s="14" t="s">
        <v>138</v>
      </c>
      <c r="G6159" s="16">
        <v>140.63999999999999</v>
      </c>
      <c r="H6159" s="21">
        <v>43668</v>
      </c>
      <c r="I6159" s="14" t="s">
        <v>12</v>
      </c>
    </row>
    <row r="6160" spans="1:9" x14ac:dyDescent="0.25">
      <c r="A6160" s="14" t="s">
        <v>9</v>
      </c>
      <c r="B6160" s="14">
        <v>40120650</v>
      </c>
      <c r="C6160" s="14">
        <v>42330000000</v>
      </c>
      <c r="D6160" s="14">
        <v>4233001000</v>
      </c>
      <c r="E6160" s="14" t="s">
        <v>99</v>
      </c>
      <c r="F6160" s="14" t="s">
        <v>138</v>
      </c>
      <c r="G6160" s="16">
        <v>389.38</v>
      </c>
      <c r="H6160" s="21">
        <v>43668</v>
      </c>
      <c r="I6160" s="14" t="s">
        <v>12</v>
      </c>
    </row>
    <row r="6161" spans="1:9" x14ac:dyDescent="0.25">
      <c r="A6161" s="14" t="s">
        <v>9</v>
      </c>
      <c r="B6161" s="14">
        <v>40120670</v>
      </c>
      <c r="C6161" s="14">
        <v>42310000000</v>
      </c>
      <c r="D6161" s="14">
        <v>4231001000</v>
      </c>
      <c r="E6161" s="14" t="s">
        <v>103</v>
      </c>
      <c r="F6161" s="14" t="s">
        <v>294</v>
      </c>
      <c r="G6161" s="16">
        <v>276.7</v>
      </c>
      <c r="H6161" s="21">
        <v>43668</v>
      </c>
      <c r="I6161" s="14" t="s">
        <v>12</v>
      </c>
    </row>
    <row r="6162" spans="1:9" x14ac:dyDescent="0.25">
      <c r="A6162" s="14" t="s">
        <v>9</v>
      </c>
      <c r="B6162" s="14">
        <v>40120670</v>
      </c>
      <c r="C6162" s="14">
        <v>42330000000</v>
      </c>
      <c r="D6162" s="14">
        <v>4233001000</v>
      </c>
      <c r="E6162" s="14" t="s">
        <v>99</v>
      </c>
      <c r="F6162" s="14" t="s">
        <v>294</v>
      </c>
      <c r="G6162" s="16">
        <v>129.18</v>
      </c>
      <c r="H6162" s="21">
        <v>43668</v>
      </c>
      <c r="I6162" s="14" t="s">
        <v>12</v>
      </c>
    </row>
    <row r="6163" spans="1:9" x14ac:dyDescent="0.25">
      <c r="A6163" s="14" t="s">
        <v>9</v>
      </c>
      <c r="B6163" s="14">
        <v>40120671</v>
      </c>
      <c r="C6163" s="14">
        <v>42310000000</v>
      </c>
      <c r="D6163" s="14">
        <v>4231001000</v>
      </c>
      <c r="E6163" s="14" t="s">
        <v>103</v>
      </c>
      <c r="F6163" s="14" t="s">
        <v>187</v>
      </c>
      <c r="G6163" s="16">
        <v>19.48</v>
      </c>
      <c r="H6163" s="21">
        <v>43668</v>
      </c>
      <c r="I6163" s="14" t="s">
        <v>12</v>
      </c>
    </row>
    <row r="6164" spans="1:9" x14ac:dyDescent="0.25">
      <c r="A6164" s="14" t="s">
        <v>9</v>
      </c>
      <c r="B6164" s="14">
        <v>40120672</v>
      </c>
      <c r="C6164" s="14">
        <v>42310000000</v>
      </c>
      <c r="D6164" s="14">
        <v>4231001000</v>
      </c>
      <c r="E6164" s="14" t="s">
        <v>103</v>
      </c>
      <c r="F6164" s="14" t="s">
        <v>333</v>
      </c>
      <c r="G6164" s="16">
        <v>160.32</v>
      </c>
      <c r="H6164" s="21">
        <v>43668</v>
      </c>
      <c r="I6164" s="14" t="s">
        <v>12</v>
      </c>
    </row>
    <row r="6165" spans="1:9" x14ac:dyDescent="0.25">
      <c r="A6165" s="14" t="s">
        <v>9</v>
      </c>
      <c r="B6165" s="14">
        <v>40120672</v>
      </c>
      <c r="C6165" s="14">
        <v>42320000000</v>
      </c>
      <c r="D6165" s="14">
        <v>4232001000</v>
      </c>
      <c r="E6165" s="14" t="s">
        <v>104</v>
      </c>
      <c r="F6165" s="14" t="s">
        <v>333</v>
      </c>
      <c r="G6165" s="16">
        <v>35.42</v>
      </c>
      <c r="H6165" s="21">
        <v>43668</v>
      </c>
      <c r="I6165" s="14" t="s">
        <v>12</v>
      </c>
    </row>
    <row r="6166" spans="1:9" x14ac:dyDescent="0.25">
      <c r="A6166" s="14" t="s">
        <v>9</v>
      </c>
      <c r="B6166" s="14">
        <v>40120672</v>
      </c>
      <c r="C6166" s="14">
        <v>42330000000</v>
      </c>
      <c r="D6166" s="14">
        <v>4233001000</v>
      </c>
      <c r="E6166" s="14" t="s">
        <v>99</v>
      </c>
      <c r="F6166" s="14" t="s">
        <v>333</v>
      </c>
      <c r="G6166" s="16">
        <v>15.68</v>
      </c>
      <c r="H6166" s="21">
        <v>43668</v>
      </c>
      <c r="I6166" s="14" t="s">
        <v>12</v>
      </c>
    </row>
    <row r="6167" spans="1:9" x14ac:dyDescent="0.25">
      <c r="A6167" s="14" t="s">
        <v>9</v>
      </c>
      <c r="B6167" s="14">
        <v>40120673</v>
      </c>
      <c r="C6167" s="14">
        <v>42310000000</v>
      </c>
      <c r="D6167" s="14">
        <v>4231001000</v>
      </c>
      <c r="E6167" s="14" t="s">
        <v>103</v>
      </c>
      <c r="F6167" s="14" t="s">
        <v>51</v>
      </c>
      <c r="G6167" s="16">
        <v>723.5</v>
      </c>
      <c r="H6167" s="21">
        <v>43668</v>
      </c>
      <c r="I6167" s="14" t="s">
        <v>12</v>
      </c>
    </row>
    <row r="6168" spans="1:9" x14ac:dyDescent="0.25">
      <c r="A6168" s="14" t="s">
        <v>9</v>
      </c>
      <c r="B6168" s="14">
        <v>40120673</v>
      </c>
      <c r="C6168" s="14">
        <v>42330000000</v>
      </c>
      <c r="D6168" s="14">
        <v>4233001000</v>
      </c>
      <c r="E6168" s="14" t="s">
        <v>99</v>
      </c>
      <c r="F6168" s="14" t="s">
        <v>51</v>
      </c>
      <c r="G6168" s="16">
        <v>134.69999999999999</v>
      </c>
      <c r="H6168" s="21">
        <v>43668</v>
      </c>
      <c r="I6168" s="14" t="s">
        <v>12</v>
      </c>
    </row>
    <row r="6169" spans="1:9" x14ac:dyDescent="0.25">
      <c r="A6169" s="14" t="s">
        <v>9</v>
      </c>
      <c r="B6169" s="14">
        <v>40120674</v>
      </c>
      <c r="C6169" s="14">
        <v>42310000000</v>
      </c>
      <c r="D6169" s="14">
        <v>4231001000</v>
      </c>
      <c r="E6169" s="14" t="s">
        <v>103</v>
      </c>
      <c r="F6169" s="14" t="s">
        <v>110</v>
      </c>
      <c r="G6169" s="16">
        <v>4824.1400000000003</v>
      </c>
      <c r="H6169" s="21">
        <v>43668</v>
      </c>
      <c r="I6169" s="14" t="s">
        <v>12</v>
      </c>
    </row>
    <row r="6170" spans="1:9" x14ac:dyDescent="0.25">
      <c r="A6170" s="14" t="s">
        <v>9</v>
      </c>
      <c r="B6170" s="14">
        <v>40120674</v>
      </c>
      <c r="C6170" s="14">
        <v>42320000000</v>
      </c>
      <c r="D6170" s="14">
        <v>4232001000</v>
      </c>
      <c r="E6170" s="14" t="s">
        <v>104</v>
      </c>
      <c r="F6170" s="14" t="s">
        <v>110</v>
      </c>
      <c r="G6170" s="16">
        <v>1828.34</v>
      </c>
      <c r="H6170" s="21">
        <v>43668</v>
      </c>
      <c r="I6170" s="14" t="s">
        <v>12</v>
      </c>
    </row>
    <row r="6171" spans="1:9" x14ac:dyDescent="0.25">
      <c r="A6171" s="14" t="s">
        <v>9</v>
      </c>
      <c r="B6171" s="14">
        <v>40120674</v>
      </c>
      <c r="C6171" s="14">
        <v>42330000000</v>
      </c>
      <c r="D6171" s="14">
        <v>4233001000</v>
      </c>
      <c r="E6171" s="14" t="s">
        <v>99</v>
      </c>
      <c r="F6171" s="14" t="s">
        <v>110</v>
      </c>
      <c r="G6171" s="16">
        <v>2455.25</v>
      </c>
      <c r="H6171" s="21">
        <v>43668</v>
      </c>
      <c r="I6171" s="14" t="s">
        <v>12</v>
      </c>
    </row>
    <row r="6172" spans="1:9" x14ac:dyDescent="0.25">
      <c r="A6172" s="14" t="s">
        <v>9</v>
      </c>
      <c r="B6172" s="14">
        <v>40120676</v>
      </c>
      <c r="C6172" s="14">
        <v>42310000000</v>
      </c>
      <c r="D6172" s="14">
        <v>4231001000</v>
      </c>
      <c r="E6172" s="14" t="s">
        <v>103</v>
      </c>
      <c r="F6172" s="14" t="s">
        <v>334</v>
      </c>
      <c r="G6172" s="16">
        <v>373.83</v>
      </c>
      <c r="H6172" s="21">
        <v>43668</v>
      </c>
      <c r="I6172" s="14" t="s">
        <v>12</v>
      </c>
    </row>
    <row r="6173" spans="1:9" x14ac:dyDescent="0.25">
      <c r="A6173" s="14" t="s">
        <v>9</v>
      </c>
      <c r="B6173" s="14">
        <v>40120676</v>
      </c>
      <c r="C6173" s="14">
        <v>42330000000</v>
      </c>
      <c r="D6173" s="14">
        <v>4233001000</v>
      </c>
      <c r="E6173" s="14" t="s">
        <v>99</v>
      </c>
      <c r="F6173" s="14" t="s">
        <v>334</v>
      </c>
      <c r="G6173" s="16">
        <v>41.37</v>
      </c>
      <c r="H6173" s="21">
        <v>43668</v>
      </c>
      <c r="I6173" s="14" t="s">
        <v>12</v>
      </c>
    </row>
    <row r="6174" spans="1:9" x14ac:dyDescent="0.25">
      <c r="A6174" s="14" t="s">
        <v>9</v>
      </c>
      <c r="B6174" s="14">
        <v>40120692</v>
      </c>
      <c r="C6174" s="14">
        <v>42310000000</v>
      </c>
      <c r="D6174" s="14">
        <v>4231001000</v>
      </c>
      <c r="E6174" s="14" t="s">
        <v>103</v>
      </c>
      <c r="F6174" s="14" t="s">
        <v>297</v>
      </c>
      <c r="G6174" s="16">
        <v>1647.19</v>
      </c>
      <c r="H6174" s="21">
        <v>43668</v>
      </c>
      <c r="I6174" s="14" t="s">
        <v>12</v>
      </c>
    </row>
    <row r="6175" spans="1:9" x14ac:dyDescent="0.25">
      <c r="A6175" s="14" t="s">
        <v>9</v>
      </c>
      <c r="B6175" s="14">
        <v>40120692</v>
      </c>
      <c r="C6175" s="14">
        <v>42320000000</v>
      </c>
      <c r="D6175" s="14">
        <v>4232001000</v>
      </c>
      <c r="E6175" s="14" t="s">
        <v>104</v>
      </c>
      <c r="F6175" s="14" t="s">
        <v>297</v>
      </c>
      <c r="G6175" s="16">
        <v>350.12</v>
      </c>
      <c r="H6175" s="21">
        <v>43668</v>
      </c>
      <c r="I6175" s="14" t="s">
        <v>12</v>
      </c>
    </row>
    <row r="6176" spans="1:9" x14ac:dyDescent="0.25">
      <c r="A6176" s="14" t="s">
        <v>9</v>
      </c>
      <c r="B6176" s="14">
        <v>40120692</v>
      </c>
      <c r="C6176" s="14">
        <v>42330000000</v>
      </c>
      <c r="D6176" s="14">
        <v>4233001000</v>
      </c>
      <c r="E6176" s="14" t="s">
        <v>99</v>
      </c>
      <c r="F6176" s="14" t="s">
        <v>297</v>
      </c>
      <c r="G6176" s="16">
        <v>496.05</v>
      </c>
      <c r="H6176" s="21">
        <v>43668</v>
      </c>
      <c r="I6176" s="14" t="s">
        <v>12</v>
      </c>
    </row>
    <row r="6177" spans="1:9" x14ac:dyDescent="0.25">
      <c r="A6177" s="14" t="s">
        <v>9</v>
      </c>
      <c r="B6177" s="14">
        <v>40120692</v>
      </c>
      <c r="C6177" s="14">
        <v>42340000000</v>
      </c>
      <c r="D6177" s="14">
        <v>4234004000</v>
      </c>
      <c r="E6177" s="14" t="s">
        <v>107</v>
      </c>
      <c r="F6177" s="14" t="s">
        <v>297</v>
      </c>
      <c r="G6177" s="16">
        <v>21.5</v>
      </c>
      <c r="H6177" s="21">
        <v>43668</v>
      </c>
      <c r="I6177" s="14" t="s">
        <v>12</v>
      </c>
    </row>
    <row r="6178" spans="1:9" x14ac:dyDescent="0.25">
      <c r="A6178" s="14" t="s">
        <v>9</v>
      </c>
      <c r="B6178" s="14">
        <v>40120694</v>
      </c>
      <c r="C6178" s="14">
        <v>42310000000</v>
      </c>
      <c r="D6178" s="14">
        <v>4231001000</v>
      </c>
      <c r="E6178" s="14" t="s">
        <v>103</v>
      </c>
      <c r="F6178" s="14" t="s">
        <v>339</v>
      </c>
      <c r="G6178" s="16">
        <v>715.19</v>
      </c>
      <c r="H6178" s="21">
        <v>43668</v>
      </c>
      <c r="I6178" s="14" t="s">
        <v>12</v>
      </c>
    </row>
    <row r="6179" spans="1:9" x14ac:dyDescent="0.25">
      <c r="A6179" s="14" t="s">
        <v>9</v>
      </c>
      <c r="B6179" s="14">
        <v>40120694</v>
      </c>
      <c r="C6179" s="14">
        <v>42320000000</v>
      </c>
      <c r="D6179" s="14">
        <v>4232001000</v>
      </c>
      <c r="E6179" s="14" t="s">
        <v>104</v>
      </c>
      <c r="F6179" s="14" t="s">
        <v>339</v>
      </c>
      <c r="G6179" s="16">
        <v>273.06</v>
      </c>
      <c r="H6179" s="21">
        <v>43668</v>
      </c>
      <c r="I6179" s="14" t="s">
        <v>12</v>
      </c>
    </row>
    <row r="6180" spans="1:9" x14ac:dyDescent="0.25">
      <c r="A6180" s="14" t="s">
        <v>9</v>
      </c>
      <c r="B6180" s="14">
        <v>40120694</v>
      </c>
      <c r="C6180" s="14">
        <v>42330000000</v>
      </c>
      <c r="D6180" s="14">
        <v>4233001000</v>
      </c>
      <c r="E6180" s="14" t="s">
        <v>99</v>
      </c>
      <c r="F6180" s="14" t="s">
        <v>339</v>
      </c>
      <c r="G6180" s="16">
        <v>285.24</v>
      </c>
      <c r="H6180" s="21">
        <v>43668</v>
      </c>
      <c r="I6180" s="14" t="s">
        <v>12</v>
      </c>
    </row>
    <row r="6181" spans="1:9" x14ac:dyDescent="0.25">
      <c r="A6181" s="14" t="s">
        <v>9</v>
      </c>
      <c r="B6181" s="14">
        <v>40120695</v>
      </c>
      <c r="C6181" s="14">
        <v>42310000000</v>
      </c>
      <c r="D6181" s="14">
        <v>4231001000</v>
      </c>
      <c r="E6181" s="14" t="s">
        <v>103</v>
      </c>
      <c r="F6181" s="14" t="s">
        <v>169</v>
      </c>
      <c r="G6181" s="16">
        <v>270.52999999999997</v>
      </c>
      <c r="H6181" s="21">
        <v>43668</v>
      </c>
      <c r="I6181" s="14" t="s">
        <v>12</v>
      </c>
    </row>
    <row r="6182" spans="1:9" x14ac:dyDescent="0.25">
      <c r="A6182" s="14" t="s">
        <v>9</v>
      </c>
      <c r="B6182" s="14">
        <v>40120695</v>
      </c>
      <c r="C6182" s="14">
        <v>42320000000</v>
      </c>
      <c r="D6182" s="14">
        <v>4232001000</v>
      </c>
      <c r="E6182" s="14" t="s">
        <v>104</v>
      </c>
      <c r="F6182" s="14" t="s">
        <v>169</v>
      </c>
      <c r="G6182" s="16">
        <v>154.11000000000001</v>
      </c>
      <c r="H6182" s="21">
        <v>43668</v>
      </c>
      <c r="I6182" s="14" t="s">
        <v>12</v>
      </c>
    </row>
    <row r="6183" spans="1:9" x14ac:dyDescent="0.25">
      <c r="A6183" s="14" t="s">
        <v>9</v>
      </c>
      <c r="B6183" s="14">
        <v>40120695</v>
      </c>
      <c r="C6183" s="14">
        <v>42330000000</v>
      </c>
      <c r="D6183" s="14">
        <v>4233001000</v>
      </c>
      <c r="E6183" s="14" t="s">
        <v>99</v>
      </c>
      <c r="F6183" s="14" t="s">
        <v>169</v>
      </c>
      <c r="G6183" s="16">
        <v>114.48</v>
      </c>
      <c r="H6183" s="21">
        <v>43668</v>
      </c>
      <c r="I6183" s="14" t="s">
        <v>12</v>
      </c>
    </row>
    <row r="6184" spans="1:9" x14ac:dyDescent="0.25">
      <c r="A6184" s="14" t="s">
        <v>9</v>
      </c>
      <c r="B6184" s="14">
        <v>40120696</v>
      </c>
      <c r="C6184" s="14">
        <v>42310000000</v>
      </c>
      <c r="D6184" s="14">
        <v>4231001000</v>
      </c>
      <c r="E6184" s="14" t="s">
        <v>103</v>
      </c>
      <c r="F6184" s="14" t="s">
        <v>340</v>
      </c>
      <c r="G6184" s="16">
        <v>233.5</v>
      </c>
      <c r="H6184" s="21">
        <v>43668</v>
      </c>
      <c r="I6184" s="14" t="s">
        <v>12</v>
      </c>
    </row>
    <row r="6185" spans="1:9" x14ac:dyDescent="0.25">
      <c r="A6185" s="14" t="s">
        <v>9</v>
      </c>
      <c r="B6185" s="14">
        <v>40120696</v>
      </c>
      <c r="C6185" s="14">
        <v>42320000000</v>
      </c>
      <c r="D6185" s="14">
        <v>4232001000</v>
      </c>
      <c r="E6185" s="14" t="s">
        <v>104</v>
      </c>
      <c r="F6185" s="14" t="s">
        <v>340</v>
      </c>
      <c r="G6185" s="16">
        <v>122.6</v>
      </c>
      <c r="H6185" s="21">
        <v>43668</v>
      </c>
      <c r="I6185" s="14" t="s">
        <v>12</v>
      </c>
    </row>
    <row r="6186" spans="1:9" x14ac:dyDescent="0.25">
      <c r="A6186" s="14" t="s">
        <v>9</v>
      </c>
      <c r="B6186" s="14">
        <v>40120696</v>
      </c>
      <c r="C6186" s="14">
        <v>42330000000</v>
      </c>
      <c r="D6186" s="14">
        <v>4233001000</v>
      </c>
      <c r="E6186" s="14" t="s">
        <v>99</v>
      </c>
      <c r="F6186" s="14" t="s">
        <v>340</v>
      </c>
      <c r="G6186" s="16">
        <v>208.6</v>
      </c>
      <c r="H6186" s="21">
        <v>43668</v>
      </c>
      <c r="I6186" s="14" t="s">
        <v>12</v>
      </c>
    </row>
    <row r="6187" spans="1:9" x14ac:dyDescent="0.25">
      <c r="A6187" s="14" t="s">
        <v>9</v>
      </c>
      <c r="B6187" s="14">
        <v>40120699</v>
      </c>
      <c r="C6187" s="14">
        <v>42310000000</v>
      </c>
      <c r="D6187" s="14">
        <v>4231001000</v>
      </c>
      <c r="E6187" s="14" t="s">
        <v>103</v>
      </c>
      <c r="F6187" s="14" t="s">
        <v>190</v>
      </c>
      <c r="G6187" s="16">
        <v>4422.16</v>
      </c>
      <c r="H6187" s="21">
        <v>43668</v>
      </c>
      <c r="I6187" s="14" t="s">
        <v>12</v>
      </c>
    </row>
    <row r="6188" spans="1:9" x14ac:dyDescent="0.25">
      <c r="A6188" s="14" t="s">
        <v>9</v>
      </c>
      <c r="B6188" s="14">
        <v>40120699</v>
      </c>
      <c r="C6188" s="14">
        <v>42320000000</v>
      </c>
      <c r="D6188" s="14">
        <v>4232001000</v>
      </c>
      <c r="E6188" s="14" t="s">
        <v>104</v>
      </c>
      <c r="F6188" s="14" t="s">
        <v>190</v>
      </c>
      <c r="G6188" s="16">
        <v>1686.93</v>
      </c>
      <c r="H6188" s="21">
        <v>43668</v>
      </c>
      <c r="I6188" s="14" t="s">
        <v>12</v>
      </c>
    </row>
    <row r="6189" spans="1:9" x14ac:dyDescent="0.25">
      <c r="A6189" s="14" t="s">
        <v>9</v>
      </c>
      <c r="B6189" s="14">
        <v>40120699</v>
      </c>
      <c r="C6189" s="14">
        <v>42330000000</v>
      </c>
      <c r="D6189" s="14">
        <v>4233001000</v>
      </c>
      <c r="E6189" s="14" t="s">
        <v>99</v>
      </c>
      <c r="F6189" s="14" t="s">
        <v>190</v>
      </c>
      <c r="G6189" s="16">
        <v>1420.6</v>
      </c>
      <c r="H6189" s="21">
        <v>43668</v>
      </c>
      <c r="I6189" s="14" t="s">
        <v>12</v>
      </c>
    </row>
    <row r="6190" spans="1:9" x14ac:dyDescent="0.25">
      <c r="A6190" s="14" t="s">
        <v>9</v>
      </c>
      <c r="B6190" s="14">
        <v>40120699</v>
      </c>
      <c r="C6190" s="14">
        <v>42340000000</v>
      </c>
      <c r="D6190" s="14">
        <v>4234004000</v>
      </c>
      <c r="E6190" s="14" t="s">
        <v>107</v>
      </c>
      <c r="F6190" s="14" t="s">
        <v>190</v>
      </c>
      <c r="G6190" s="16">
        <v>23.35</v>
      </c>
      <c r="H6190" s="21">
        <v>43668</v>
      </c>
      <c r="I6190" s="14" t="s">
        <v>12</v>
      </c>
    </row>
    <row r="6191" spans="1:9" x14ac:dyDescent="0.25">
      <c r="A6191" s="14" t="s">
        <v>9</v>
      </c>
      <c r="B6191" s="14">
        <v>40120706</v>
      </c>
      <c r="C6191" s="14">
        <v>42310000000</v>
      </c>
      <c r="D6191" s="14">
        <v>4231001000</v>
      </c>
      <c r="E6191" s="14" t="s">
        <v>103</v>
      </c>
      <c r="F6191" s="14" t="s">
        <v>188</v>
      </c>
      <c r="G6191" s="16">
        <v>101768.18</v>
      </c>
      <c r="H6191" s="21">
        <v>43668</v>
      </c>
      <c r="I6191" s="14" t="s">
        <v>12</v>
      </c>
    </row>
    <row r="6192" spans="1:9" x14ac:dyDescent="0.25">
      <c r="A6192" s="14" t="s">
        <v>9</v>
      </c>
      <c r="B6192" s="14">
        <v>40120706</v>
      </c>
      <c r="C6192" s="14">
        <v>42320000000</v>
      </c>
      <c r="D6192" s="14">
        <v>4232001000</v>
      </c>
      <c r="E6192" s="14" t="s">
        <v>104</v>
      </c>
      <c r="F6192" s="14" t="s">
        <v>188</v>
      </c>
      <c r="G6192" s="16">
        <v>32557.41</v>
      </c>
      <c r="H6192" s="21">
        <v>43668</v>
      </c>
      <c r="I6192" s="14" t="s">
        <v>12</v>
      </c>
    </row>
    <row r="6193" spans="1:9" x14ac:dyDescent="0.25">
      <c r="A6193" s="14" t="s">
        <v>9</v>
      </c>
      <c r="B6193" s="14">
        <v>40120706</v>
      </c>
      <c r="C6193" s="14">
        <v>42330000000</v>
      </c>
      <c r="D6193" s="14">
        <v>4233001000</v>
      </c>
      <c r="E6193" s="14" t="s">
        <v>99</v>
      </c>
      <c r="F6193" s="14" t="s">
        <v>188</v>
      </c>
      <c r="G6193" s="16">
        <v>46476.77</v>
      </c>
      <c r="H6193" s="21">
        <v>43668</v>
      </c>
      <c r="I6193" s="14" t="s">
        <v>12</v>
      </c>
    </row>
    <row r="6194" spans="1:9" x14ac:dyDescent="0.25">
      <c r="A6194" s="14" t="s">
        <v>9</v>
      </c>
      <c r="B6194" s="14">
        <v>40120706</v>
      </c>
      <c r="C6194" s="14">
        <v>42340000000</v>
      </c>
      <c r="D6194" s="14">
        <v>4234004000</v>
      </c>
      <c r="E6194" s="14" t="s">
        <v>107</v>
      </c>
      <c r="F6194" s="14" t="s">
        <v>188</v>
      </c>
      <c r="G6194" s="16">
        <v>645.09</v>
      </c>
      <c r="H6194" s="21">
        <v>43668</v>
      </c>
      <c r="I6194" s="14" t="s">
        <v>12</v>
      </c>
    </row>
    <row r="6195" spans="1:9" x14ac:dyDescent="0.25">
      <c r="A6195" s="14" t="s">
        <v>9</v>
      </c>
      <c r="B6195" s="14">
        <v>40120711</v>
      </c>
      <c r="C6195" s="14">
        <v>42310000000</v>
      </c>
      <c r="D6195" s="14">
        <v>4231001000</v>
      </c>
      <c r="E6195" s="14" t="s">
        <v>103</v>
      </c>
      <c r="F6195" s="14" t="s">
        <v>243</v>
      </c>
      <c r="G6195" s="16">
        <v>140.97</v>
      </c>
      <c r="H6195" s="21">
        <v>43668</v>
      </c>
      <c r="I6195" s="14" t="s">
        <v>12</v>
      </c>
    </row>
    <row r="6196" spans="1:9" x14ac:dyDescent="0.25">
      <c r="A6196" s="14" t="s">
        <v>9</v>
      </c>
      <c r="B6196" s="14">
        <v>40120711</v>
      </c>
      <c r="C6196" s="14">
        <v>42320000000</v>
      </c>
      <c r="D6196" s="14">
        <v>4232001000</v>
      </c>
      <c r="E6196" s="14" t="s">
        <v>104</v>
      </c>
      <c r="F6196" s="14" t="s">
        <v>243</v>
      </c>
      <c r="G6196" s="16">
        <v>52.68</v>
      </c>
      <c r="H6196" s="21">
        <v>43668</v>
      </c>
      <c r="I6196" s="14" t="s">
        <v>12</v>
      </c>
    </row>
    <row r="6197" spans="1:9" x14ac:dyDescent="0.25">
      <c r="A6197" s="14" t="s">
        <v>9</v>
      </c>
      <c r="B6197" s="14">
        <v>40120711</v>
      </c>
      <c r="C6197" s="14">
        <v>42330000000</v>
      </c>
      <c r="D6197" s="14">
        <v>4233001000</v>
      </c>
      <c r="E6197" s="14" t="s">
        <v>99</v>
      </c>
      <c r="F6197" s="14" t="s">
        <v>243</v>
      </c>
      <c r="G6197" s="16">
        <v>4.5199999999999996</v>
      </c>
      <c r="H6197" s="21">
        <v>43668</v>
      </c>
      <c r="I6197" s="14" t="s">
        <v>12</v>
      </c>
    </row>
    <row r="6198" spans="1:9" x14ac:dyDescent="0.25">
      <c r="A6198" s="14" t="s">
        <v>9</v>
      </c>
      <c r="B6198" s="14">
        <v>40120714</v>
      </c>
      <c r="C6198" s="14">
        <v>42320000000</v>
      </c>
      <c r="D6198" s="14">
        <v>4232001000</v>
      </c>
      <c r="E6198" s="14" t="s">
        <v>104</v>
      </c>
      <c r="F6198" s="14" t="s">
        <v>435</v>
      </c>
      <c r="G6198" s="16">
        <v>202.68</v>
      </c>
      <c r="H6198" s="21">
        <v>43668</v>
      </c>
      <c r="I6198" s="14" t="s">
        <v>12</v>
      </c>
    </row>
    <row r="6199" spans="1:9" x14ac:dyDescent="0.25">
      <c r="A6199" s="14" t="s">
        <v>9</v>
      </c>
      <c r="B6199" s="14">
        <v>40120714</v>
      </c>
      <c r="C6199" s="14">
        <v>42330000000</v>
      </c>
      <c r="D6199" s="14">
        <v>4233001000</v>
      </c>
      <c r="E6199" s="14" t="s">
        <v>99</v>
      </c>
      <c r="F6199" s="14" t="s">
        <v>435</v>
      </c>
      <c r="G6199" s="16">
        <v>114</v>
      </c>
      <c r="H6199" s="21">
        <v>43668</v>
      </c>
      <c r="I6199" s="14" t="s">
        <v>12</v>
      </c>
    </row>
    <row r="6200" spans="1:9" x14ac:dyDescent="0.25">
      <c r="A6200" s="14" t="s">
        <v>9</v>
      </c>
      <c r="B6200" s="14">
        <v>40120715</v>
      </c>
      <c r="C6200" s="14">
        <v>42310000000</v>
      </c>
      <c r="D6200" s="14">
        <v>4231001000</v>
      </c>
      <c r="E6200" s="14" t="s">
        <v>103</v>
      </c>
      <c r="F6200" s="14" t="s">
        <v>162</v>
      </c>
      <c r="G6200" s="16">
        <v>30.3</v>
      </c>
      <c r="H6200" s="21">
        <v>43668</v>
      </c>
      <c r="I6200" s="14" t="s">
        <v>12</v>
      </c>
    </row>
    <row r="6201" spans="1:9" x14ac:dyDescent="0.25">
      <c r="A6201" s="14" t="s">
        <v>9</v>
      </c>
      <c r="B6201" s="14">
        <v>40120715</v>
      </c>
      <c r="C6201" s="14">
        <v>42320000000</v>
      </c>
      <c r="D6201" s="14">
        <v>4232001000</v>
      </c>
      <c r="E6201" s="14" t="s">
        <v>104</v>
      </c>
      <c r="F6201" s="14" t="s">
        <v>162</v>
      </c>
      <c r="G6201" s="16">
        <v>9.17</v>
      </c>
      <c r="H6201" s="21">
        <v>43668</v>
      </c>
      <c r="I6201" s="14" t="s">
        <v>12</v>
      </c>
    </row>
    <row r="6202" spans="1:9" x14ac:dyDescent="0.25">
      <c r="A6202" s="14" t="s">
        <v>9</v>
      </c>
      <c r="B6202" s="14">
        <v>40120570</v>
      </c>
      <c r="C6202" s="14">
        <v>42310000000</v>
      </c>
      <c r="D6202" s="14">
        <v>4231001000</v>
      </c>
      <c r="E6202" s="14" t="s">
        <v>103</v>
      </c>
      <c r="F6202" s="14" t="s">
        <v>124</v>
      </c>
      <c r="G6202" s="16">
        <v>732.89</v>
      </c>
      <c r="H6202" s="21">
        <v>43668</v>
      </c>
      <c r="I6202" s="14" t="s">
        <v>12</v>
      </c>
    </row>
    <row r="6203" spans="1:9" x14ac:dyDescent="0.25">
      <c r="A6203" s="14" t="s">
        <v>9</v>
      </c>
      <c r="B6203" s="14">
        <v>40120570</v>
      </c>
      <c r="C6203" s="14">
        <v>42320000000</v>
      </c>
      <c r="D6203" s="14">
        <v>4232001000</v>
      </c>
      <c r="E6203" s="14" t="s">
        <v>104</v>
      </c>
      <c r="F6203" s="14" t="s">
        <v>124</v>
      </c>
      <c r="G6203" s="16">
        <v>25</v>
      </c>
      <c r="H6203" s="21">
        <v>43668</v>
      </c>
      <c r="I6203" s="14" t="s">
        <v>12</v>
      </c>
    </row>
    <row r="6204" spans="1:9" x14ac:dyDescent="0.25">
      <c r="A6204" s="14" t="s">
        <v>9</v>
      </c>
      <c r="B6204" s="14">
        <v>40120570</v>
      </c>
      <c r="C6204" s="14">
        <v>42330000000</v>
      </c>
      <c r="D6204" s="14">
        <v>4233001000</v>
      </c>
      <c r="E6204" s="14" t="s">
        <v>99</v>
      </c>
      <c r="F6204" s="14" t="s">
        <v>124</v>
      </c>
      <c r="G6204" s="16">
        <v>30.6</v>
      </c>
      <c r="H6204" s="21">
        <v>43668</v>
      </c>
      <c r="I6204" s="14" t="s">
        <v>12</v>
      </c>
    </row>
    <row r="6205" spans="1:9" x14ac:dyDescent="0.25">
      <c r="A6205" s="14" t="s">
        <v>9</v>
      </c>
      <c r="B6205" s="14">
        <v>40120583</v>
      </c>
      <c r="C6205" s="14">
        <v>42310000000</v>
      </c>
      <c r="D6205" s="14">
        <v>4231001000</v>
      </c>
      <c r="E6205" s="14" t="s">
        <v>103</v>
      </c>
      <c r="F6205" s="14" t="s">
        <v>272</v>
      </c>
      <c r="G6205" s="16">
        <v>8.4</v>
      </c>
      <c r="H6205" s="21">
        <v>43668</v>
      </c>
      <c r="I6205" s="14" t="s">
        <v>12</v>
      </c>
    </row>
    <row r="6206" spans="1:9" x14ac:dyDescent="0.25">
      <c r="A6206" s="14" t="s">
        <v>9</v>
      </c>
      <c r="B6206" s="14">
        <v>40120587</v>
      </c>
      <c r="C6206" s="14">
        <v>42310000000</v>
      </c>
      <c r="D6206" s="14">
        <v>4231001000</v>
      </c>
      <c r="E6206" s="14" t="s">
        <v>103</v>
      </c>
      <c r="F6206" s="14" t="s">
        <v>225</v>
      </c>
      <c r="G6206" s="16">
        <v>25.91</v>
      </c>
      <c r="H6206" s="21">
        <v>43668</v>
      </c>
      <c r="I6206" s="14" t="s">
        <v>12</v>
      </c>
    </row>
    <row r="6207" spans="1:9" x14ac:dyDescent="0.25">
      <c r="A6207" s="14" t="s">
        <v>9</v>
      </c>
      <c r="B6207" s="14">
        <v>40120587</v>
      </c>
      <c r="C6207" s="14">
        <v>42330000000</v>
      </c>
      <c r="D6207" s="14">
        <v>4233001000</v>
      </c>
      <c r="E6207" s="14" t="s">
        <v>99</v>
      </c>
      <c r="F6207" s="14" t="s">
        <v>225</v>
      </c>
      <c r="G6207" s="16">
        <v>52.88</v>
      </c>
      <c r="H6207" s="21">
        <v>43668</v>
      </c>
      <c r="I6207" s="14" t="s">
        <v>12</v>
      </c>
    </row>
    <row r="6208" spans="1:9" x14ac:dyDescent="0.25">
      <c r="A6208" s="14" t="s">
        <v>9</v>
      </c>
      <c r="B6208" s="14">
        <v>40120591</v>
      </c>
      <c r="C6208" s="14">
        <v>42330000000</v>
      </c>
      <c r="D6208" s="14">
        <v>4233001000</v>
      </c>
      <c r="E6208" s="14" t="s">
        <v>99</v>
      </c>
      <c r="F6208" s="14" t="s">
        <v>270</v>
      </c>
      <c r="G6208" s="16">
        <v>12.6</v>
      </c>
      <c r="H6208" s="21">
        <v>43668</v>
      </c>
      <c r="I6208" s="14" t="s">
        <v>12</v>
      </c>
    </row>
    <row r="6209" spans="1:9" x14ac:dyDescent="0.25">
      <c r="A6209" s="14" t="s">
        <v>9</v>
      </c>
      <c r="B6209" s="14">
        <v>40120632</v>
      </c>
      <c r="C6209" s="14">
        <v>42310000000</v>
      </c>
      <c r="D6209" s="14">
        <v>4231001000</v>
      </c>
      <c r="E6209" s="14" t="s">
        <v>103</v>
      </c>
      <c r="F6209" s="14" t="s">
        <v>216</v>
      </c>
      <c r="G6209" s="16">
        <v>49.03</v>
      </c>
      <c r="H6209" s="21">
        <v>43668</v>
      </c>
      <c r="I6209" s="14" t="s">
        <v>12</v>
      </c>
    </row>
    <row r="6210" spans="1:9" x14ac:dyDescent="0.25">
      <c r="A6210" s="14" t="s">
        <v>9</v>
      </c>
      <c r="B6210" s="14">
        <v>40120633</v>
      </c>
      <c r="C6210" s="14">
        <v>42310000000</v>
      </c>
      <c r="D6210" s="14">
        <v>4231001000</v>
      </c>
      <c r="E6210" s="14" t="s">
        <v>103</v>
      </c>
      <c r="F6210" s="14" t="s">
        <v>214</v>
      </c>
      <c r="G6210" s="16">
        <v>36</v>
      </c>
      <c r="H6210" s="21">
        <v>43668</v>
      </c>
      <c r="I6210" s="14" t="s">
        <v>12</v>
      </c>
    </row>
    <row r="6211" spans="1:9" x14ac:dyDescent="0.25">
      <c r="A6211" s="14" t="s">
        <v>9</v>
      </c>
      <c r="B6211" s="14">
        <v>40120633</v>
      </c>
      <c r="C6211" s="14">
        <v>42320000000</v>
      </c>
      <c r="D6211" s="14">
        <v>4232001000</v>
      </c>
      <c r="E6211" s="14" t="s">
        <v>104</v>
      </c>
      <c r="F6211" s="14" t="s">
        <v>214</v>
      </c>
      <c r="G6211" s="16">
        <v>25</v>
      </c>
      <c r="H6211" s="21">
        <v>43668</v>
      </c>
      <c r="I6211" s="14" t="s">
        <v>12</v>
      </c>
    </row>
    <row r="6212" spans="1:9" x14ac:dyDescent="0.25">
      <c r="A6212" s="14" t="s">
        <v>9</v>
      </c>
      <c r="B6212" s="14">
        <v>40120635</v>
      </c>
      <c r="C6212" s="14">
        <v>42310000000</v>
      </c>
      <c r="D6212" s="14">
        <v>4231001000</v>
      </c>
      <c r="E6212" s="14" t="s">
        <v>103</v>
      </c>
      <c r="F6212" s="14" t="s">
        <v>212</v>
      </c>
      <c r="G6212" s="16">
        <v>36</v>
      </c>
      <c r="H6212" s="21">
        <v>43668</v>
      </c>
      <c r="I6212" s="14" t="s">
        <v>12</v>
      </c>
    </row>
    <row r="6213" spans="1:9" x14ac:dyDescent="0.25">
      <c r="A6213" s="14" t="s">
        <v>9</v>
      </c>
      <c r="B6213" s="14">
        <v>40120635</v>
      </c>
      <c r="C6213" s="14">
        <v>42320000000</v>
      </c>
      <c r="D6213" s="14">
        <v>4232001000</v>
      </c>
      <c r="E6213" s="14" t="s">
        <v>104</v>
      </c>
      <c r="F6213" s="14" t="s">
        <v>212</v>
      </c>
      <c r="G6213" s="16">
        <v>11</v>
      </c>
      <c r="H6213" s="21">
        <v>43668</v>
      </c>
      <c r="I6213" s="14" t="s">
        <v>12</v>
      </c>
    </row>
    <row r="6214" spans="1:9" x14ac:dyDescent="0.25">
      <c r="A6214" s="14" t="s">
        <v>9</v>
      </c>
      <c r="B6214" s="14">
        <v>40120635</v>
      </c>
      <c r="C6214" s="14">
        <v>42330000000</v>
      </c>
      <c r="D6214" s="14">
        <v>4233001000</v>
      </c>
      <c r="E6214" s="14" t="s">
        <v>99</v>
      </c>
      <c r="F6214" s="14" t="s">
        <v>212</v>
      </c>
      <c r="G6214" s="16">
        <v>83.46</v>
      </c>
      <c r="H6214" s="21">
        <v>43668</v>
      </c>
      <c r="I6214" s="14" t="s">
        <v>12</v>
      </c>
    </row>
    <row r="6215" spans="1:9" x14ac:dyDescent="0.25">
      <c r="A6215" s="14" t="s">
        <v>9</v>
      </c>
      <c r="B6215" s="14">
        <v>40120636</v>
      </c>
      <c r="C6215" s="14">
        <v>42310000000</v>
      </c>
      <c r="D6215" s="14">
        <v>4231001000</v>
      </c>
      <c r="E6215" s="14" t="s">
        <v>103</v>
      </c>
      <c r="F6215" s="14" t="s">
        <v>180</v>
      </c>
      <c r="G6215" s="16">
        <v>8746.94</v>
      </c>
      <c r="H6215" s="21">
        <v>43668</v>
      </c>
      <c r="I6215" s="14" t="s">
        <v>12</v>
      </c>
    </row>
    <row r="6216" spans="1:9" x14ac:dyDescent="0.25">
      <c r="A6216" s="14" t="s">
        <v>9</v>
      </c>
      <c r="B6216" s="14">
        <v>40120636</v>
      </c>
      <c r="C6216" s="14">
        <v>42320000000</v>
      </c>
      <c r="D6216" s="14">
        <v>4232001000</v>
      </c>
      <c r="E6216" s="14" t="s">
        <v>104</v>
      </c>
      <c r="F6216" s="14" t="s">
        <v>180</v>
      </c>
      <c r="G6216" s="16">
        <v>812.7</v>
      </c>
      <c r="H6216" s="21">
        <v>43668</v>
      </c>
      <c r="I6216" s="14" t="s">
        <v>12</v>
      </c>
    </row>
    <row r="6217" spans="1:9" x14ac:dyDescent="0.25">
      <c r="A6217" s="14" t="s">
        <v>9</v>
      </c>
      <c r="B6217" s="14">
        <v>40120636</v>
      </c>
      <c r="C6217" s="14">
        <v>42330000000</v>
      </c>
      <c r="D6217" s="14">
        <v>4233001000</v>
      </c>
      <c r="E6217" s="14" t="s">
        <v>99</v>
      </c>
      <c r="F6217" s="14" t="s">
        <v>180</v>
      </c>
      <c r="G6217" s="16">
        <v>1586.97</v>
      </c>
      <c r="H6217" s="21">
        <v>43668</v>
      </c>
      <c r="I6217" s="14" t="s">
        <v>12</v>
      </c>
    </row>
    <row r="6218" spans="1:9" x14ac:dyDescent="0.25">
      <c r="A6218" s="14" t="s">
        <v>9</v>
      </c>
      <c r="B6218" s="14">
        <v>40120636</v>
      </c>
      <c r="C6218" s="14">
        <v>42340000000</v>
      </c>
      <c r="D6218" s="14">
        <v>4234004000</v>
      </c>
      <c r="E6218" s="14" t="s">
        <v>107</v>
      </c>
      <c r="F6218" s="14" t="s">
        <v>180</v>
      </c>
      <c r="G6218" s="16">
        <v>33.18</v>
      </c>
      <c r="H6218" s="21">
        <v>43668</v>
      </c>
      <c r="I6218" s="14" t="s">
        <v>12</v>
      </c>
    </row>
    <row r="6219" spans="1:9" x14ac:dyDescent="0.25">
      <c r="A6219" s="14" t="s">
        <v>9</v>
      </c>
      <c r="B6219" s="14">
        <v>40120637</v>
      </c>
      <c r="C6219" s="14">
        <v>42310000000</v>
      </c>
      <c r="D6219" s="14">
        <v>4231001000</v>
      </c>
      <c r="E6219" s="14" t="s">
        <v>103</v>
      </c>
      <c r="F6219" s="14" t="s">
        <v>141</v>
      </c>
      <c r="G6219" s="16">
        <v>1857.34</v>
      </c>
      <c r="H6219" s="21">
        <v>43668</v>
      </c>
      <c r="I6219" s="14" t="s">
        <v>12</v>
      </c>
    </row>
    <row r="6220" spans="1:9" x14ac:dyDescent="0.25">
      <c r="A6220" s="14" t="s">
        <v>9</v>
      </c>
      <c r="B6220" s="14">
        <v>40120637</v>
      </c>
      <c r="C6220" s="14">
        <v>42320000000</v>
      </c>
      <c r="D6220" s="14">
        <v>4232001000</v>
      </c>
      <c r="E6220" s="14" t="s">
        <v>104</v>
      </c>
      <c r="F6220" s="14" t="s">
        <v>141</v>
      </c>
      <c r="G6220" s="16">
        <v>360.43</v>
      </c>
      <c r="H6220" s="21">
        <v>43668</v>
      </c>
      <c r="I6220" s="14" t="s">
        <v>12</v>
      </c>
    </row>
    <row r="6221" spans="1:9" x14ac:dyDescent="0.25">
      <c r="A6221" s="14" t="s">
        <v>9</v>
      </c>
      <c r="B6221" s="14">
        <v>40120637</v>
      </c>
      <c r="C6221" s="14">
        <v>42330000000</v>
      </c>
      <c r="D6221" s="14">
        <v>4233001000</v>
      </c>
      <c r="E6221" s="14" t="s">
        <v>99</v>
      </c>
      <c r="F6221" s="14" t="s">
        <v>141</v>
      </c>
      <c r="G6221" s="16">
        <v>335.74</v>
      </c>
      <c r="H6221" s="21">
        <v>43668</v>
      </c>
      <c r="I6221" s="14" t="s">
        <v>12</v>
      </c>
    </row>
    <row r="6222" spans="1:9" x14ac:dyDescent="0.25">
      <c r="A6222" s="14" t="s">
        <v>9</v>
      </c>
      <c r="B6222" s="14">
        <v>40120637</v>
      </c>
      <c r="C6222" s="14">
        <v>42340000000</v>
      </c>
      <c r="D6222" s="14">
        <v>4234004000</v>
      </c>
      <c r="E6222" s="14" t="s">
        <v>107</v>
      </c>
      <c r="F6222" s="14" t="s">
        <v>141</v>
      </c>
      <c r="G6222" s="16">
        <v>65.34</v>
      </c>
      <c r="H6222" s="21">
        <v>43668</v>
      </c>
      <c r="I6222" s="14" t="s">
        <v>12</v>
      </c>
    </row>
    <row r="6223" spans="1:9" x14ac:dyDescent="0.25">
      <c r="A6223" s="14" t="s">
        <v>9</v>
      </c>
      <c r="B6223" s="14">
        <v>40120657</v>
      </c>
      <c r="C6223" s="14">
        <v>42310000000</v>
      </c>
      <c r="D6223" s="14">
        <v>4231001000</v>
      </c>
      <c r="E6223" s="14" t="s">
        <v>103</v>
      </c>
      <c r="F6223" s="14" t="s">
        <v>16</v>
      </c>
      <c r="G6223" s="16">
        <v>8817.7800000000007</v>
      </c>
      <c r="H6223" s="21">
        <v>43668</v>
      </c>
      <c r="I6223" s="14" t="s">
        <v>12</v>
      </c>
    </row>
    <row r="6224" spans="1:9" x14ac:dyDescent="0.25">
      <c r="A6224" s="14" t="s">
        <v>9</v>
      </c>
      <c r="B6224" s="14">
        <v>40120657</v>
      </c>
      <c r="C6224" s="14">
        <v>42320000000</v>
      </c>
      <c r="D6224" s="14">
        <v>4232001000</v>
      </c>
      <c r="E6224" s="14" t="s">
        <v>104</v>
      </c>
      <c r="F6224" s="14" t="s">
        <v>16</v>
      </c>
      <c r="G6224" s="16">
        <v>4231.46</v>
      </c>
      <c r="H6224" s="21">
        <v>43668</v>
      </c>
      <c r="I6224" s="14" t="s">
        <v>12</v>
      </c>
    </row>
    <row r="6225" spans="1:9" x14ac:dyDescent="0.25">
      <c r="A6225" s="14" t="s">
        <v>9</v>
      </c>
      <c r="B6225" s="14">
        <v>40120657</v>
      </c>
      <c r="C6225" s="14">
        <v>42330000000</v>
      </c>
      <c r="D6225" s="14">
        <v>4233001000</v>
      </c>
      <c r="E6225" s="14" t="s">
        <v>99</v>
      </c>
      <c r="F6225" s="14" t="s">
        <v>16</v>
      </c>
      <c r="G6225" s="16">
        <v>2897.35</v>
      </c>
      <c r="H6225" s="21">
        <v>43668</v>
      </c>
      <c r="I6225" s="14" t="s">
        <v>12</v>
      </c>
    </row>
    <row r="6226" spans="1:9" x14ac:dyDescent="0.25">
      <c r="A6226" s="14" t="s">
        <v>9</v>
      </c>
      <c r="B6226" s="14">
        <v>40120658</v>
      </c>
      <c r="C6226" s="14">
        <v>42310000000</v>
      </c>
      <c r="D6226" s="14">
        <v>4231001000</v>
      </c>
      <c r="E6226" s="14" t="s">
        <v>103</v>
      </c>
      <c r="F6226" s="14" t="s">
        <v>329</v>
      </c>
      <c r="G6226" s="16">
        <v>276.95</v>
      </c>
      <c r="H6226" s="21">
        <v>43668</v>
      </c>
      <c r="I6226" s="14" t="s">
        <v>12</v>
      </c>
    </row>
    <row r="6227" spans="1:9" x14ac:dyDescent="0.25">
      <c r="A6227" s="14" t="s">
        <v>9</v>
      </c>
      <c r="B6227" s="14">
        <v>40120658</v>
      </c>
      <c r="C6227" s="14">
        <v>42320000000</v>
      </c>
      <c r="D6227" s="14">
        <v>4232001000</v>
      </c>
      <c r="E6227" s="14" t="s">
        <v>104</v>
      </c>
      <c r="F6227" s="14" t="s">
        <v>329</v>
      </c>
      <c r="G6227" s="16">
        <v>35.700000000000003</v>
      </c>
      <c r="H6227" s="21">
        <v>43668</v>
      </c>
      <c r="I6227" s="14" t="s">
        <v>12</v>
      </c>
    </row>
    <row r="6228" spans="1:9" x14ac:dyDescent="0.25">
      <c r="A6228" s="14" t="s">
        <v>9</v>
      </c>
      <c r="B6228" s="14">
        <v>40120658</v>
      </c>
      <c r="C6228" s="14">
        <v>42330000000</v>
      </c>
      <c r="D6228" s="14">
        <v>4233001000</v>
      </c>
      <c r="E6228" s="14" t="s">
        <v>99</v>
      </c>
      <c r="F6228" s="14" t="s">
        <v>329</v>
      </c>
      <c r="G6228" s="16">
        <v>95.29</v>
      </c>
      <c r="H6228" s="21">
        <v>43668</v>
      </c>
      <c r="I6228" s="14" t="s">
        <v>12</v>
      </c>
    </row>
    <row r="6229" spans="1:9" x14ac:dyDescent="0.25">
      <c r="A6229" s="14" t="s">
        <v>9</v>
      </c>
      <c r="B6229" s="14">
        <v>40120662</v>
      </c>
      <c r="C6229" s="14">
        <v>42310000000</v>
      </c>
      <c r="D6229" s="14">
        <v>4231001000</v>
      </c>
      <c r="E6229" s="14" t="s">
        <v>103</v>
      </c>
      <c r="F6229" s="14" t="s">
        <v>193</v>
      </c>
      <c r="G6229" s="16">
        <v>99</v>
      </c>
      <c r="H6229" s="21">
        <v>43668</v>
      </c>
      <c r="I6229" s="14" t="s">
        <v>12</v>
      </c>
    </row>
    <row r="6230" spans="1:9" x14ac:dyDescent="0.25">
      <c r="A6230" s="14" t="s">
        <v>9</v>
      </c>
      <c r="B6230" s="14">
        <v>40120662</v>
      </c>
      <c r="C6230" s="14">
        <v>42320000000</v>
      </c>
      <c r="D6230" s="14">
        <v>4232001000</v>
      </c>
      <c r="E6230" s="14" t="s">
        <v>104</v>
      </c>
      <c r="F6230" s="14" t="s">
        <v>193</v>
      </c>
      <c r="G6230" s="16">
        <v>40.380000000000003</v>
      </c>
      <c r="H6230" s="21">
        <v>43668</v>
      </c>
      <c r="I6230" s="14" t="s">
        <v>12</v>
      </c>
    </row>
    <row r="6231" spans="1:9" x14ac:dyDescent="0.25">
      <c r="A6231" s="14" t="s">
        <v>9</v>
      </c>
      <c r="B6231" s="14">
        <v>40120662</v>
      </c>
      <c r="C6231" s="14">
        <v>42330000000</v>
      </c>
      <c r="D6231" s="14">
        <v>4233001000</v>
      </c>
      <c r="E6231" s="14" t="s">
        <v>99</v>
      </c>
      <c r="F6231" s="14" t="s">
        <v>193</v>
      </c>
      <c r="G6231" s="16">
        <v>8.07</v>
      </c>
      <c r="H6231" s="21">
        <v>43668</v>
      </c>
      <c r="I6231" s="14" t="s">
        <v>12</v>
      </c>
    </row>
    <row r="6232" spans="1:9" x14ac:dyDescent="0.25">
      <c r="A6232" s="14" t="s">
        <v>9</v>
      </c>
      <c r="B6232" s="14">
        <v>40120665</v>
      </c>
      <c r="C6232" s="14">
        <v>42310000000</v>
      </c>
      <c r="D6232" s="14">
        <v>4231001000</v>
      </c>
      <c r="E6232" s="14" t="s">
        <v>103</v>
      </c>
      <c r="F6232" s="14" t="s">
        <v>142</v>
      </c>
      <c r="G6232" s="16">
        <v>10</v>
      </c>
      <c r="H6232" s="21">
        <v>43668</v>
      </c>
      <c r="I6232" s="14" t="s">
        <v>12</v>
      </c>
    </row>
    <row r="6233" spans="1:9" x14ac:dyDescent="0.25">
      <c r="A6233" s="14" t="s">
        <v>9</v>
      </c>
      <c r="B6233" s="14">
        <v>40120678</v>
      </c>
      <c r="C6233" s="14">
        <v>42310000000</v>
      </c>
      <c r="D6233" s="14">
        <v>4231001000</v>
      </c>
      <c r="E6233" s="14" t="s">
        <v>103</v>
      </c>
      <c r="F6233" s="14" t="s">
        <v>182</v>
      </c>
      <c r="G6233" s="16">
        <v>753.69</v>
      </c>
      <c r="H6233" s="21">
        <v>43668</v>
      </c>
      <c r="I6233" s="14" t="s">
        <v>12</v>
      </c>
    </row>
    <row r="6234" spans="1:9" x14ac:dyDescent="0.25">
      <c r="A6234" s="14" t="s">
        <v>9</v>
      </c>
      <c r="B6234" s="14">
        <v>40120678</v>
      </c>
      <c r="C6234" s="14">
        <v>42320000000</v>
      </c>
      <c r="D6234" s="14">
        <v>4232001000</v>
      </c>
      <c r="E6234" s="14" t="s">
        <v>104</v>
      </c>
      <c r="F6234" s="14" t="s">
        <v>182</v>
      </c>
      <c r="G6234" s="16">
        <v>212</v>
      </c>
      <c r="H6234" s="21">
        <v>43668</v>
      </c>
      <c r="I6234" s="14" t="s">
        <v>12</v>
      </c>
    </row>
    <row r="6235" spans="1:9" x14ac:dyDescent="0.25">
      <c r="A6235" s="14" t="s">
        <v>9</v>
      </c>
      <c r="B6235" s="14">
        <v>40120678</v>
      </c>
      <c r="C6235" s="14">
        <v>42330000000</v>
      </c>
      <c r="D6235" s="14">
        <v>4233001000</v>
      </c>
      <c r="E6235" s="14" t="s">
        <v>99</v>
      </c>
      <c r="F6235" s="14" t="s">
        <v>182</v>
      </c>
      <c r="G6235" s="16">
        <v>434.57</v>
      </c>
      <c r="H6235" s="21">
        <v>43668</v>
      </c>
      <c r="I6235" s="14" t="s">
        <v>12</v>
      </c>
    </row>
    <row r="6236" spans="1:9" x14ac:dyDescent="0.25">
      <c r="A6236" s="14" t="s">
        <v>9</v>
      </c>
      <c r="B6236" s="14">
        <v>40120680</v>
      </c>
      <c r="C6236" s="14">
        <v>42310000000</v>
      </c>
      <c r="D6236" s="14">
        <v>4231001000</v>
      </c>
      <c r="E6236" s="14" t="s">
        <v>103</v>
      </c>
      <c r="F6236" s="14" t="s">
        <v>285</v>
      </c>
      <c r="G6236" s="16">
        <v>81.37</v>
      </c>
      <c r="H6236" s="21">
        <v>43668</v>
      </c>
      <c r="I6236" s="14" t="s">
        <v>12</v>
      </c>
    </row>
    <row r="6237" spans="1:9" x14ac:dyDescent="0.25">
      <c r="A6237" s="14" t="s">
        <v>9</v>
      </c>
      <c r="B6237" s="14">
        <v>40120685</v>
      </c>
      <c r="C6237" s="14">
        <v>42310000000</v>
      </c>
      <c r="D6237" s="14">
        <v>4231001000</v>
      </c>
      <c r="E6237" s="14" t="s">
        <v>103</v>
      </c>
      <c r="F6237" s="14" t="s">
        <v>343</v>
      </c>
      <c r="G6237" s="16">
        <v>2476.77</v>
      </c>
      <c r="H6237" s="21">
        <v>43668</v>
      </c>
      <c r="I6237" s="14" t="s">
        <v>12</v>
      </c>
    </row>
    <row r="6238" spans="1:9" x14ac:dyDescent="0.25">
      <c r="A6238" s="14" t="s">
        <v>9</v>
      </c>
      <c r="B6238" s="14">
        <v>40120685</v>
      </c>
      <c r="C6238" s="14">
        <v>42320000000</v>
      </c>
      <c r="D6238" s="14">
        <v>4232001000</v>
      </c>
      <c r="E6238" s="14" t="s">
        <v>104</v>
      </c>
      <c r="F6238" s="14" t="s">
        <v>343</v>
      </c>
      <c r="G6238" s="16">
        <v>814.25</v>
      </c>
      <c r="H6238" s="21">
        <v>43668</v>
      </c>
      <c r="I6238" s="14" t="s">
        <v>12</v>
      </c>
    </row>
    <row r="6239" spans="1:9" x14ac:dyDescent="0.25">
      <c r="A6239" s="14" t="s">
        <v>9</v>
      </c>
      <c r="B6239" s="14">
        <v>40120685</v>
      </c>
      <c r="C6239" s="14">
        <v>42330000000</v>
      </c>
      <c r="D6239" s="14">
        <v>4233001000</v>
      </c>
      <c r="E6239" s="14" t="s">
        <v>99</v>
      </c>
      <c r="F6239" s="14" t="s">
        <v>343</v>
      </c>
      <c r="G6239" s="16">
        <v>955.74</v>
      </c>
      <c r="H6239" s="21">
        <v>43668</v>
      </c>
      <c r="I6239" s="14" t="s">
        <v>12</v>
      </c>
    </row>
    <row r="6240" spans="1:9" x14ac:dyDescent="0.25">
      <c r="A6240" s="14" t="s">
        <v>9</v>
      </c>
      <c r="B6240" s="14">
        <v>40120686</v>
      </c>
      <c r="C6240" s="14">
        <v>42310000000</v>
      </c>
      <c r="D6240" s="14">
        <v>4231001000</v>
      </c>
      <c r="E6240" s="14" t="s">
        <v>103</v>
      </c>
      <c r="F6240" s="14" t="s">
        <v>173</v>
      </c>
      <c r="G6240" s="16">
        <v>33.200000000000003</v>
      </c>
      <c r="H6240" s="21">
        <v>43668</v>
      </c>
      <c r="I6240" s="14" t="s">
        <v>12</v>
      </c>
    </row>
    <row r="6241" spans="1:9" x14ac:dyDescent="0.25">
      <c r="A6241" s="14" t="s">
        <v>9</v>
      </c>
      <c r="B6241" s="14">
        <v>40120688</v>
      </c>
      <c r="C6241" s="14">
        <v>42310000000</v>
      </c>
      <c r="D6241" s="14">
        <v>4231001000</v>
      </c>
      <c r="E6241" s="14" t="s">
        <v>103</v>
      </c>
      <c r="F6241" s="14" t="s">
        <v>337</v>
      </c>
      <c r="G6241" s="16">
        <v>388.63</v>
      </c>
      <c r="H6241" s="21">
        <v>43668</v>
      </c>
      <c r="I6241" s="14" t="s">
        <v>12</v>
      </c>
    </row>
    <row r="6242" spans="1:9" x14ac:dyDescent="0.25">
      <c r="A6242" s="14" t="s">
        <v>9</v>
      </c>
      <c r="B6242" s="14">
        <v>40120688</v>
      </c>
      <c r="C6242" s="14">
        <v>42320000000</v>
      </c>
      <c r="D6242" s="14">
        <v>4232001000</v>
      </c>
      <c r="E6242" s="14" t="s">
        <v>104</v>
      </c>
      <c r="F6242" s="14" t="s">
        <v>337</v>
      </c>
      <c r="G6242" s="16">
        <v>99.61</v>
      </c>
      <c r="H6242" s="21">
        <v>43668</v>
      </c>
      <c r="I6242" s="14" t="s">
        <v>12</v>
      </c>
    </row>
    <row r="6243" spans="1:9" x14ac:dyDescent="0.25">
      <c r="A6243" s="14" t="s">
        <v>9</v>
      </c>
      <c r="B6243" s="14">
        <v>40120688</v>
      </c>
      <c r="C6243" s="14">
        <v>42330000000</v>
      </c>
      <c r="D6243" s="14">
        <v>4233001000</v>
      </c>
      <c r="E6243" s="14" t="s">
        <v>99</v>
      </c>
      <c r="F6243" s="14" t="s">
        <v>337</v>
      </c>
      <c r="G6243" s="16">
        <v>85.69</v>
      </c>
      <c r="H6243" s="21">
        <v>43668</v>
      </c>
      <c r="I6243" s="14" t="s">
        <v>12</v>
      </c>
    </row>
    <row r="6244" spans="1:9" x14ac:dyDescent="0.25">
      <c r="A6244" s="14" t="s">
        <v>9</v>
      </c>
      <c r="B6244" s="14">
        <v>40120690</v>
      </c>
      <c r="C6244" s="14">
        <v>42310000000</v>
      </c>
      <c r="D6244" s="14">
        <v>4231001000</v>
      </c>
      <c r="E6244" s="14" t="s">
        <v>103</v>
      </c>
      <c r="F6244" s="14" t="s">
        <v>296</v>
      </c>
      <c r="G6244" s="16">
        <v>21.23</v>
      </c>
      <c r="H6244" s="21">
        <v>43668</v>
      </c>
      <c r="I6244" s="14" t="s">
        <v>12</v>
      </c>
    </row>
    <row r="6245" spans="1:9" x14ac:dyDescent="0.25">
      <c r="A6245" s="14" t="s">
        <v>9</v>
      </c>
      <c r="B6245" s="14">
        <v>40120701</v>
      </c>
      <c r="C6245" s="14">
        <v>42310000000</v>
      </c>
      <c r="D6245" s="14">
        <v>4231001000</v>
      </c>
      <c r="E6245" s="14" t="s">
        <v>103</v>
      </c>
      <c r="F6245" s="14" t="s">
        <v>283</v>
      </c>
      <c r="G6245" s="16">
        <v>36.19</v>
      </c>
      <c r="H6245" s="21">
        <v>43668</v>
      </c>
      <c r="I6245" s="14" t="s">
        <v>12</v>
      </c>
    </row>
    <row r="6246" spans="1:9" x14ac:dyDescent="0.25">
      <c r="A6246" s="14" t="s">
        <v>9</v>
      </c>
      <c r="B6246" s="14">
        <v>40120734</v>
      </c>
      <c r="C6246" s="14">
        <v>42310000000</v>
      </c>
      <c r="D6246" s="14">
        <v>4231001000</v>
      </c>
      <c r="E6246" s="14" t="s">
        <v>103</v>
      </c>
      <c r="F6246" s="14" t="s">
        <v>321</v>
      </c>
      <c r="G6246" s="16">
        <v>64.09</v>
      </c>
      <c r="H6246" s="21">
        <v>43668</v>
      </c>
      <c r="I6246" s="14" t="s">
        <v>12</v>
      </c>
    </row>
    <row r="6247" spans="1:9" x14ac:dyDescent="0.25">
      <c r="A6247" s="14" t="s">
        <v>9</v>
      </c>
      <c r="B6247" s="14">
        <v>40120734</v>
      </c>
      <c r="C6247" s="14">
        <v>42320000000</v>
      </c>
      <c r="D6247" s="14">
        <v>4232001000</v>
      </c>
      <c r="E6247" s="14" t="s">
        <v>104</v>
      </c>
      <c r="F6247" s="14" t="s">
        <v>321</v>
      </c>
      <c r="G6247" s="16">
        <v>17.95</v>
      </c>
      <c r="H6247" s="21">
        <v>43668</v>
      </c>
      <c r="I6247" s="14" t="s">
        <v>12</v>
      </c>
    </row>
    <row r="6248" spans="1:9" x14ac:dyDescent="0.25">
      <c r="A6248" s="14" t="s">
        <v>9</v>
      </c>
      <c r="B6248" s="14">
        <v>40120734</v>
      </c>
      <c r="C6248" s="14">
        <v>42330000000</v>
      </c>
      <c r="D6248" s="14">
        <v>4233001000</v>
      </c>
      <c r="E6248" s="14" t="s">
        <v>99</v>
      </c>
      <c r="F6248" s="14" t="s">
        <v>321</v>
      </c>
      <c r="G6248" s="16">
        <v>44.56</v>
      </c>
      <c r="H6248" s="21">
        <v>43668</v>
      </c>
      <c r="I6248" s="14" t="s">
        <v>12</v>
      </c>
    </row>
    <row r="6249" spans="1:9" x14ac:dyDescent="0.25">
      <c r="A6249" s="14" t="s">
        <v>9</v>
      </c>
      <c r="B6249" s="14">
        <v>40120734</v>
      </c>
      <c r="C6249" s="14">
        <v>42340000000</v>
      </c>
      <c r="D6249" s="14">
        <v>4234004000</v>
      </c>
      <c r="E6249" s="14" t="s">
        <v>107</v>
      </c>
      <c r="F6249" s="14" t="s">
        <v>321</v>
      </c>
      <c r="G6249" s="16">
        <v>16.64</v>
      </c>
      <c r="H6249" s="21">
        <v>43668</v>
      </c>
      <c r="I6249" s="14" t="s">
        <v>12</v>
      </c>
    </row>
    <row r="6250" spans="1:9" x14ac:dyDescent="0.25">
      <c r="A6250" s="14" t="s">
        <v>9</v>
      </c>
      <c r="B6250" s="14">
        <v>40120735</v>
      </c>
      <c r="C6250" s="14">
        <v>42310000000</v>
      </c>
      <c r="D6250" s="14">
        <v>4231001000</v>
      </c>
      <c r="E6250" s="14" t="s">
        <v>103</v>
      </c>
      <c r="F6250" s="14" t="s">
        <v>300</v>
      </c>
      <c r="G6250" s="16">
        <v>1488.44</v>
      </c>
      <c r="H6250" s="21">
        <v>43668</v>
      </c>
      <c r="I6250" s="14" t="s">
        <v>12</v>
      </c>
    </row>
    <row r="6251" spans="1:9" x14ac:dyDescent="0.25">
      <c r="A6251" s="14" t="s">
        <v>9</v>
      </c>
      <c r="B6251" s="14">
        <v>40120735</v>
      </c>
      <c r="C6251" s="14">
        <v>42320000000</v>
      </c>
      <c r="D6251" s="14">
        <v>4232001000</v>
      </c>
      <c r="E6251" s="14" t="s">
        <v>104</v>
      </c>
      <c r="F6251" s="14" t="s">
        <v>300</v>
      </c>
      <c r="G6251" s="16">
        <v>418.18</v>
      </c>
      <c r="H6251" s="21">
        <v>43668</v>
      </c>
      <c r="I6251" s="14" t="s">
        <v>12</v>
      </c>
    </row>
    <row r="6252" spans="1:9" x14ac:dyDescent="0.25">
      <c r="A6252" s="14" t="s">
        <v>9</v>
      </c>
      <c r="B6252" s="14">
        <v>40120735</v>
      </c>
      <c r="C6252" s="14">
        <v>42330000000</v>
      </c>
      <c r="D6252" s="14">
        <v>4233001000</v>
      </c>
      <c r="E6252" s="14" t="s">
        <v>99</v>
      </c>
      <c r="F6252" s="14" t="s">
        <v>300</v>
      </c>
      <c r="G6252" s="16">
        <v>370.22</v>
      </c>
      <c r="H6252" s="21">
        <v>43668</v>
      </c>
      <c r="I6252" s="14" t="s">
        <v>12</v>
      </c>
    </row>
    <row r="6253" spans="1:9" x14ac:dyDescent="0.25">
      <c r="A6253" s="14" t="s">
        <v>9</v>
      </c>
      <c r="B6253" s="14">
        <v>40120735</v>
      </c>
      <c r="C6253" s="14">
        <v>42340000000</v>
      </c>
      <c r="D6253" s="14">
        <v>4234004000</v>
      </c>
      <c r="E6253" s="14" t="s">
        <v>107</v>
      </c>
      <c r="F6253" s="14" t="s">
        <v>300</v>
      </c>
      <c r="G6253" s="16">
        <v>25.28</v>
      </c>
      <c r="H6253" s="21">
        <v>43668</v>
      </c>
      <c r="I6253" s="14" t="s">
        <v>12</v>
      </c>
    </row>
    <row r="6254" spans="1:9" x14ac:dyDescent="0.25">
      <c r="A6254" s="14" t="s">
        <v>9</v>
      </c>
      <c r="B6254" s="14">
        <v>40120736</v>
      </c>
      <c r="C6254" s="14">
        <v>42310000000</v>
      </c>
      <c r="D6254" s="14">
        <v>4231001000</v>
      </c>
      <c r="E6254" s="14" t="s">
        <v>103</v>
      </c>
      <c r="F6254" s="14" t="s">
        <v>149</v>
      </c>
      <c r="G6254" s="16">
        <v>6143.64</v>
      </c>
      <c r="H6254" s="21">
        <v>43668</v>
      </c>
      <c r="I6254" s="14" t="s">
        <v>12</v>
      </c>
    </row>
    <row r="6255" spans="1:9" x14ac:dyDescent="0.25">
      <c r="A6255" s="14" t="s">
        <v>9</v>
      </c>
      <c r="B6255" s="14">
        <v>40120736</v>
      </c>
      <c r="C6255" s="14">
        <v>42320000000</v>
      </c>
      <c r="D6255" s="14">
        <v>4232001000</v>
      </c>
      <c r="E6255" s="14" t="s">
        <v>104</v>
      </c>
      <c r="F6255" s="14" t="s">
        <v>149</v>
      </c>
      <c r="G6255" s="16">
        <v>1186.23</v>
      </c>
      <c r="H6255" s="21">
        <v>43668</v>
      </c>
      <c r="I6255" s="14" t="s">
        <v>12</v>
      </c>
    </row>
    <row r="6256" spans="1:9" x14ac:dyDescent="0.25">
      <c r="A6256" s="14" t="s">
        <v>9</v>
      </c>
      <c r="B6256" s="14">
        <v>40120736</v>
      </c>
      <c r="C6256" s="14">
        <v>42330000000</v>
      </c>
      <c r="D6256" s="14">
        <v>4233001000</v>
      </c>
      <c r="E6256" s="14" t="s">
        <v>99</v>
      </c>
      <c r="F6256" s="14" t="s">
        <v>149</v>
      </c>
      <c r="G6256" s="16">
        <v>2127.67</v>
      </c>
      <c r="H6256" s="21">
        <v>43668</v>
      </c>
      <c r="I6256" s="14" t="s">
        <v>12</v>
      </c>
    </row>
    <row r="6257" spans="1:9" x14ac:dyDescent="0.25">
      <c r="A6257" s="14" t="s">
        <v>9</v>
      </c>
      <c r="B6257" s="14">
        <v>40120736</v>
      </c>
      <c r="C6257" s="14">
        <v>42340000000</v>
      </c>
      <c r="D6257" s="14">
        <v>4234004000</v>
      </c>
      <c r="E6257" s="14" t="s">
        <v>107</v>
      </c>
      <c r="F6257" s="14" t="s">
        <v>149</v>
      </c>
      <c r="G6257" s="16">
        <v>70.19</v>
      </c>
      <c r="H6257" s="21">
        <v>43668</v>
      </c>
      <c r="I6257" s="14" t="s">
        <v>12</v>
      </c>
    </row>
    <row r="6258" spans="1:9" x14ac:dyDescent="0.25">
      <c r="A6258" s="14" t="s">
        <v>9</v>
      </c>
      <c r="B6258" s="14">
        <v>40120768</v>
      </c>
      <c r="C6258" s="14">
        <v>42310000000</v>
      </c>
      <c r="D6258" s="14">
        <v>4231001000</v>
      </c>
      <c r="E6258" s="14" t="s">
        <v>103</v>
      </c>
      <c r="F6258" s="14" t="s">
        <v>287</v>
      </c>
      <c r="G6258" s="16">
        <v>16.71</v>
      </c>
      <c r="H6258" s="21">
        <v>43668</v>
      </c>
      <c r="I6258" s="14" t="s">
        <v>12</v>
      </c>
    </row>
    <row r="6259" spans="1:9" x14ac:dyDescent="0.25">
      <c r="A6259" s="14" t="s">
        <v>9</v>
      </c>
      <c r="B6259" s="14">
        <v>40120770</v>
      </c>
      <c r="C6259" s="14">
        <v>42330000000</v>
      </c>
      <c r="D6259" s="14">
        <v>4233001000</v>
      </c>
      <c r="E6259" s="14" t="s">
        <v>99</v>
      </c>
      <c r="F6259" s="14" t="s">
        <v>222</v>
      </c>
      <c r="G6259" s="16">
        <v>34.5</v>
      </c>
      <c r="H6259" s="21">
        <v>43668</v>
      </c>
      <c r="I6259" s="14" t="s">
        <v>12</v>
      </c>
    </row>
    <row r="6260" spans="1:9" x14ac:dyDescent="0.25">
      <c r="A6260" s="14" t="s">
        <v>9</v>
      </c>
      <c r="B6260" s="14">
        <v>40120771</v>
      </c>
      <c r="C6260" s="14">
        <v>42310000000</v>
      </c>
      <c r="D6260" s="14">
        <v>4231001000</v>
      </c>
      <c r="E6260" s="14" t="s">
        <v>103</v>
      </c>
      <c r="F6260" s="14" t="s">
        <v>21</v>
      </c>
      <c r="G6260" s="16">
        <v>1606.97</v>
      </c>
      <c r="H6260" s="21">
        <v>43668</v>
      </c>
      <c r="I6260" s="14" t="s">
        <v>12</v>
      </c>
    </row>
    <row r="6261" spans="1:9" x14ac:dyDescent="0.25">
      <c r="A6261" s="14" t="s">
        <v>9</v>
      </c>
      <c r="B6261" s="14">
        <v>40120771</v>
      </c>
      <c r="C6261" s="14">
        <v>42320000000</v>
      </c>
      <c r="D6261" s="14">
        <v>4232001000</v>
      </c>
      <c r="E6261" s="14" t="s">
        <v>104</v>
      </c>
      <c r="F6261" s="14" t="s">
        <v>21</v>
      </c>
      <c r="G6261" s="16">
        <v>192.13</v>
      </c>
      <c r="H6261" s="21">
        <v>43668</v>
      </c>
      <c r="I6261" s="14" t="s">
        <v>12</v>
      </c>
    </row>
    <row r="6262" spans="1:9" x14ac:dyDescent="0.25">
      <c r="A6262" s="14" t="s">
        <v>9</v>
      </c>
      <c r="B6262" s="14">
        <v>40120771</v>
      </c>
      <c r="C6262" s="14">
        <v>42330000000</v>
      </c>
      <c r="D6262" s="14">
        <v>4233001000</v>
      </c>
      <c r="E6262" s="14" t="s">
        <v>99</v>
      </c>
      <c r="F6262" s="14" t="s">
        <v>21</v>
      </c>
      <c r="G6262" s="16">
        <v>293.13</v>
      </c>
      <c r="H6262" s="21">
        <v>43668</v>
      </c>
      <c r="I6262" s="14" t="s">
        <v>12</v>
      </c>
    </row>
    <row r="6263" spans="1:9" x14ac:dyDescent="0.25">
      <c r="A6263" s="14" t="s">
        <v>9</v>
      </c>
      <c r="B6263" s="14">
        <v>40120773</v>
      </c>
      <c r="C6263" s="14">
        <v>42310000000</v>
      </c>
      <c r="D6263" s="14">
        <v>4231001000</v>
      </c>
      <c r="E6263" s="14" t="s">
        <v>103</v>
      </c>
      <c r="F6263" s="14" t="s">
        <v>142</v>
      </c>
      <c r="G6263" s="16">
        <v>18.399999999999999</v>
      </c>
      <c r="H6263" s="21">
        <v>43668</v>
      </c>
      <c r="I6263" s="14" t="s">
        <v>12</v>
      </c>
    </row>
    <row r="6264" spans="1:9" x14ac:dyDescent="0.25">
      <c r="A6264" s="14" t="s">
        <v>9</v>
      </c>
      <c r="B6264" s="14">
        <v>40120774</v>
      </c>
      <c r="C6264" s="14">
        <v>42310000000</v>
      </c>
      <c r="D6264" s="14">
        <v>4231001000</v>
      </c>
      <c r="E6264" s="14" t="s">
        <v>103</v>
      </c>
      <c r="F6264" s="14" t="s">
        <v>305</v>
      </c>
      <c r="G6264" s="16">
        <v>7.09</v>
      </c>
      <c r="H6264" s="21">
        <v>43668</v>
      </c>
      <c r="I6264" s="14" t="s">
        <v>12</v>
      </c>
    </row>
    <row r="6265" spans="1:9" x14ac:dyDescent="0.25">
      <c r="A6265" s="14" t="s">
        <v>9</v>
      </c>
      <c r="B6265" s="14">
        <v>40120448</v>
      </c>
      <c r="C6265" s="14">
        <v>42310000000</v>
      </c>
      <c r="D6265" s="14">
        <v>4231001000</v>
      </c>
      <c r="E6265" s="14" t="s">
        <v>103</v>
      </c>
      <c r="F6265" s="14" t="s">
        <v>138</v>
      </c>
      <c r="G6265" s="16">
        <v>31015.31</v>
      </c>
      <c r="H6265" s="21">
        <v>43668</v>
      </c>
      <c r="I6265" s="14" t="s">
        <v>12</v>
      </c>
    </row>
    <row r="6266" spans="1:9" x14ac:dyDescent="0.25">
      <c r="A6266" s="14" t="s">
        <v>9</v>
      </c>
      <c r="B6266" s="14">
        <v>40120448</v>
      </c>
      <c r="C6266" s="14">
        <v>42320000000</v>
      </c>
      <c r="D6266" s="14">
        <v>4232001000</v>
      </c>
      <c r="E6266" s="14" t="s">
        <v>104</v>
      </c>
      <c r="F6266" s="14" t="s">
        <v>138</v>
      </c>
      <c r="G6266" s="16">
        <v>11349.1</v>
      </c>
      <c r="H6266" s="21">
        <v>43668</v>
      </c>
      <c r="I6266" s="14" t="s">
        <v>12</v>
      </c>
    </row>
    <row r="6267" spans="1:9" x14ac:dyDescent="0.25">
      <c r="A6267" s="14" t="s">
        <v>9</v>
      </c>
      <c r="B6267" s="14">
        <v>40120448</v>
      </c>
      <c r="C6267" s="14">
        <v>42330000000</v>
      </c>
      <c r="D6267" s="14">
        <v>4233001000</v>
      </c>
      <c r="E6267" s="14" t="s">
        <v>99</v>
      </c>
      <c r="F6267" s="14" t="s">
        <v>138</v>
      </c>
      <c r="G6267" s="16">
        <v>10124.81</v>
      </c>
      <c r="H6267" s="21">
        <v>43668</v>
      </c>
      <c r="I6267" s="14" t="s">
        <v>12</v>
      </c>
    </row>
    <row r="6268" spans="1:9" x14ac:dyDescent="0.25">
      <c r="A6268" s="14" t="s">
        <v>9</v>
      </c>
      <c r="B6268" s="14">
        <v>40120448</v>
      </c>
      <c r="C6268" s="14">
        <v>42340000000</v>
      </c>
      <c r="D6268" s="14">
        <v>4234004000</v>
      </c>
      <c r="E6268" s="14" t="s">
        <v>107</v>
      </c>
      <c r="F6268" s="14" t="s">
        <v>138</v>
      </c>
      <c r="G6268" s="16">
        <v>137.68</v>
      </c>
      <c r="H6268" s="21">
        <v>43668</v>
      </c>
      <c r="I6268" s="14" t="s">
        <v>101</v>
      </c>
    </row>
    <row r="6269" spans="1:9" x14ac:dyDescent="0.25">
      <c r="A6269" s="14" t="s">
        <v>9</v>
      </c>
      <c r="B6269" s="14">
        <v>40120468</v>
      </c>
      <c r="C6269" s="14">
        <v>42310000000</v>
      </c>
      <c r="D6269" s="14">
        <v>4231001000</v>
      </c>
      <c r="E6269" s="14" t="s">
        <v>103</v>
      </c>
      <c r="F6269" s="14" t="s">
        <v>260</v>
      </c>
      <c r="G6269" s="16">
        <v>15102.92</v>
      </c>
      <c r="H6269" s="21">
        <v>43668</v>
      </c>
      <c r="I6269" s="14" t="s">
        <v>101</v>
      </c>
    </row>
    <row r="6270" spans="1:9" x14ac:dyDescent="0.25">
      <c r="A6270" s="14" t="s">
        <v>9</v>
      </c>
      <c r="B6270" s="14">
        <v>40120468</v>
      </c>
      <c r="C6270" s="14">
        <v>42320000000</v>
      </c>
      <c r="D6270" s="14">
        <v>4232001000</v>
      </c>
      <c r="E6270" s="14" t="s">
        <v>104</v>
      </c>
      <c r="F6270" s="14" t="s">
        <v>260</v>
      </c>
      <c r="G6270" s="16">
        <v>8862.6299999999992</v>
      </c>
      <c r="H6270" s="21">
        <v>43668</v>
      </c>
      <c r="I6270" s="14" t="s">
        <v>12</v>
      </c>
    </row>
    <row r="6271" spans="1:9" x14ac:dyDescent="0.25">
      <c r="A6271" s="14" t="s">
        <v>9</v>
      </c>
      <c r="B6271" s="14">
        <v>40120468</v>
      </c>
      <c r="C6271" s="14">
        <v>42330000000</v>
      </c>
      <c r="D6271" s="14">
        <v>4233001000</v>
      </c>
      <c r="E6271" s="14" t="s">
        <v>99</v>
      </c>
      <c r="F6271" s="14" t="s">
        <v>260</v>
      </c>
      <c r="G6271" s="16">
        <v>9262.07</v>
      </c>
      <c r="H6271" s="21">
        <v>43668</v>
      </c>
      <c r="I6271" s="14" t="s">
        <v>12</v>
      </c>
    </row>
    <row r="6272" spans="1:9" x14ac:dyDescent="0.25">
      <c r="A6272" s="14" t="s">
        <v>9</v>
      </c>
      <c r="B6272" s="14">
        <v>40120468</v>
      </c>
      <c r="C6272" s="14">
        <v>42340000000</v>
      </c>
      <c r="D6272" s="14">
        <v>4234004000</v>
      </c>
      <c r="E6272" s="14" t="s">
        <v>107</v>
      </c>
      <c r="F6272" s="14" t="s">
        <v>260</v>
      </c>
      <c r="G6272" s="16">
        <v>144.07</v>
      </c>
      <c r="H6272" s="21">
        <v>43668</v>
      </c>
      <c r="I6272" s="14" t="s">
        <v>12</v>
      </c>
    </row>
    <row r="6273" spans="1:9" x14ac:dyDescent="0.25">
      <c r="A6273" s="14" t="s">
        <v>9</v>
      </c>
      <c r="B6273" s="14">
        <v>40120468</v>
      </c>
      <c r="C6273" s="14">
        <v>42310000000</v>
      </c>
      <c r="D6273" s="14">
        <v>4231001000</v>
      </c>
      <c r="E6273" s="14" t="s">
        <v>103</v>
      </c>
      <c r="F6273" s="14" t="s">
        <v>260</v>
      </c>
      <c r="G6273" s="16">
        <v>4382.47</v>
      </c>
      <c r="H6273" s="21">
        <v>43668</v>
      </c>
      <c r="I6273" s="14" t="s">
        <v>12</v>
      </c>
    </row>
    <row r="6274" spans="1:9" x14ac:dyDescent="0.25">
      <c r="A6274" s="14" t="s">
        <v>9</v>
      </c>
      <c r="B6274" s="14">
        <v>40120086</v>
      </c>
      <c r="C6274" s="14">
        <v>42310000000</v>
      </c>
      <c r="D6274" s="14">
        <v>4231001000</v>
      </c>
      <c r="E6274" s="14" t="s">
        <v>103</v>
      </c>
      <c r="F6274" s="14" t="s">
        <v>257</v>
      </c>
      <c r="G6274" s="16">
        <v>21561.55</v>
      </c>
      <c r="H6274" s="21">
        <v>43668</v>
      </c>
      <c r="I6274" s="14" t="s">
        <v>12</v>
      </c>
    </row>
    <row r="6275" spans="1:9" x14ac:dyDescent="0.25">
      <c r="A6275" s="14" t="s">
        <v>9</v>
      </c>
      <c r="B6275" s="14">
        <v>40120086</v>
      </c>
      <c r="C6275" s="14">
        <v>42320000000</v>
      </c>
      <c r="D6275" s="14">
        <v>4232001000</v>
      </c>
      <c r="E6275" s="14" t="s">
        <v>104</v>
      </c>
      <c r="F6275" s="14" t="s">
        <v>257</v>
      </c>
      <c r="G6275" s="16">
        <v>8154.89</v>
      </c>
      <c r="H6275" s="21">
        <v>43668</v>
      </c>
      <c r="I6275" s="14" t="s">
        <v>12</v>
      </c>
    </row>
    <row r="6276" spans="1:9" x14ac:dyDescent="0.25">
      <c r="A6276" s="14" t="s">
        <v>9</v>
      </c>
      <c r="B6276" s="14">
        <v>40120086</v>
      </c>
      <c r="C6276" s="14">
        <v>42330000000</v>
      </c>
      <c r="D6276" s="14">
        <v>4233001000</v>
      </c>
      <c r="E6276" s="14" t="s">
        <v>99</v>
      </c>
      <c r="F6276" s="14" t="s">
        <v>257</v>
      </c>
      <c r="G6276" s="16">
        <v>9966.01</v>
      </c>
      <c r="H6276" s="21">
        <v>43668</v>
      </c>
      <c r="I6276" s="14" t="s">
        <v>12</v>
      </c>
    </row>
    <row r="6277" spans="1:9" x14ac:dyDescent="0.25">
      <c r="A6277" s="14" t="s">
        <v>9</v>
      </c>
      <c r="B6277" s="14">
        <v>40120086</v>
      </c>
      <c r="C6277" s="14">
        <v>42340000000</v>
      </c>
      <c r="D6277" s="14">
        <v>4234004000</v>
      </c>
      <c r="E6277" s="14" t="s">
        <v>107</v>
      </c>
      <c r="F6277" s="14" t="s">
        <v>257</v>
      </c>
      <c r="G6277" s="16">
        <v>285.31</v>
      </c>
      <c r="H6277" s="21">
        <v>43668</v>
      </c>
      <c r="I6277" s="14" t="s">
        <v>12</v>
      </c>
    </row>
    <row r="6278" spans="1:9" x14ac:dyDescent="0.25">
      <c r="A6278" s="14" t="s">
        <v>9</v>
      </c>
      <c r="B6278" s="14">
        <v>40120087</v>
      </c>
      <c r="C6278" s="14">
        <v>42310000000</v>
      </c>
      <c r="D6278" s="14">
        <v>4231001000</v>
      </c>
      <c r="E6278" s="14" t="s">
        <v>103</v>
      </c>
      <c r="F6278" s="14" t="s">
        <v>20</v>
      </c>
      <c r="G6278" s="16">
        <v>318521.5</v>
      </c>
      <c r="H6278" s="21">
        <v>43668</v>
      </c>
      <c r="I6278" s="14" t="s">
        <v>12</v>
      </c>
    </row>
    <row r="6279" spans="1:9" x14ac:dyDescent="0.25">
      <c r="A6279" s="14" t="s">
        <v>9</v>
      </c>
      <c r="B6279" s="14">
        <v>40120087</v>
      </c>
      <c r="C6279" s="14">
        <v>42320000000</v>
      </c>
      <c r="D6279" s="14">
        <v>4232001000</v>
      </c>
      <c r="E6279" s="14" t="s">
        <v>104</v>
      </c>
      <c r="F6279" s="14" t="s">
        <v>20</v>
      </c>
      <c r="G6279" s="16">
        <v>91389.15</v>
      </c>
      <c r="H6279" s="21">
        <v>43668</v>
      </c>
      <c r="I6279" s="14" t="s">
        <v>12</v>
      </c>
    </row>
    <row r="6280" spans="1:9" x14ac:dyDescent="0.25">
      <c r="A6280" s="14" t="s">
        <v>9</v>
      </c>
      <c r="B6280" s="14">
        <v>40120087</v>
      </c>
      <c r="C6280" s="14">
        <v>42330000000</v>
      </c>
      <c r="D6280" s="14">
        <v>4233001000</v>
      </c>
      <c r="E6280" s="14" t="s">
        <v>99</v>
      </c>
      <c r="F6280" s="14" t="s">
        <v>20</v>
      </c>
      <c r="G6280" s="16">
        <v>84761.72</v>
      </c>
      <c r="H6280" s="21">
        <v>43668</v>
      </c>
      <c r="I6280" s="14" t="s">
        <v>12</v>
      </c>
    </row>
    <row r="6281" spans="1:9" x14ac:dyDescent="0.25">
      <c r="A6281" s="14" t="s">
        <v>9</v>
      </c>
      <c r="B6281" s="14">
        <v>40120087</v>
      </c>
      <c r="C6281" s="14">
        <v>42340000000</v>
      </c>
      <c r="D6281" s="14">
        <v>4234004000</v>
      </c>
      <c r="E6281" s="14" t="s">
        <v>107</v>
      </c>
      <c r="F6281" s="14" t="s">
        <v>20</v>
      </c>
      <c r="G6281" s="16">
        <v>254.5</v>
      </c>
      <c r="H6281" s="21">
        <v>43668</v>
      </c>
      <c r="I6281" s="14" t="s">
        <v>101</v>
      </c>
    </row>
    <row r="6282" spans="1:9" x14ac:dyDescent="0.25">
      <c r="A6282" s="14" t="s">
        <v>9</v>
      </c>
      <c r="B6282" s="14">
        <v>40120087</v>
      </c>
      <c r="C6282" s="14">
        <v>42340000000</v>
      </c>
      <c r="D6282" s="14">
        <v>4234004000</v>
      </c>
      <c r="E6282" s="14" t="s">
        <v>107</v>
      </c>
      <c r="F6282" s="14" t="s">
        <v>20</v>
      </c>
      <c r="G6282" s="16">
        <v>92.82</v>
      </c>
      <c r="H6282" s="21">
        <v>43668</v>
      </c>
      <c r="I6282" s="14" t="s">
        <v>12</v>
      </c>
    </row>
    <row r="6283" spans="1:9" x14ac:dyDescent="0.25">
      <c r="A6283" s="14" t="s">
        <v>9</v>
      </c>
      <c r="B6283" s="14">
        <v>40120087</v>
      </c>
      <c r="C6283" s="14">
        <v>42340000000</v>
      </c>
      <c r="D6283" s="14">
        <v>4234004000</v>
      </c>
      <c r="E6283" s="14" t="s">
        <v>107</v>
      </c>
      <c r="F6283" s="14" t="s">
        <v>20</v>
      </c>
      <c r="G6283" s="16">
        <v>53.67</v>
      </c>
      <c r="H6283" s="21">
        <v>43668</v>
      </c>
      <c r="I6283" s="14" t="s">
        <v>101</v>
      </c>
    </row>
    <row r="6284" spans="1:9" x14ac:dyDescent="0.25">
      <c r="A6284" s="14" t="s">
        <v>9</v>
      </c>
      <c r="B6284" s="14">
        <v>40120089</v>
      </c>
      <c r="C6284" s="14">
        <v>42310000000</v>
      </c>
      <c r="D6284" s="14">
        <v>4231001000</v>
      </c>
      <c r="E6284" s="14" t="s">
        <v>103</v>
      </c>
      <c r="F6284" s="14" t="s">
        <v>21</v>
      </c>
      <c r="G6284" s="16">
        <v>235.9</v>
      </c>
      <c r="H6284" s="21">
        <v>43668</v>
      </c>
      <c r="I6284" s="14" t="s">
        <v>12</v>
      </c>
    </row>
    <row r="6285" spans="1:9" x14ac:dyDescent="0.25">
      <c r="A6285" s="14" t="s">
        <v>9</v>
      </c>
      <c r="B6285" s="14">
        <v>40120089</v>
      </c>
      <c r="C6285" s="14">
        <v>42320000000</v>
      </c>
      <c r="D6285" s="14">
        <v>4232001000</v>
      </c>
      <c r="E6285" s="14" t="s">
        <v>104</v>
      </c>
      <c r="F6285" s="14" t="s">
        <v>21</v>
      </c>
      <c r="G6285" s="16">
        <v>117.74</v>
      </c>
      <c r="H6285" s="21">
        <v>43668</v>
      </c>
      <c r="I6285" s="14" t="s">
        <v>12</v>
      </c>
    </row>
    <row r="6286" spans="1:9" x14ac:dyDescent="0.25">
      <c r="A6286" s="14" t="s">
        <v>9</v>
      </c>
      <c r="B6286" s="14">
        <v>40120089</v>
      </c>
      <c r="C6286" s="14">
        <v>42330000000</v>
      </c>
      <c r="D6286" s="14">
        <v>4233001000</v>
      </c>
      <c r="E6286" s="14" t="s">
        <v>99</v>
      </c>
      <c r="F6286" s="14" t="s">
        <v>21</v>
      </c>
      <c r="G6286" s="16">
        <v>89.62</v>
      </c>
      <c r="H6286" s="21">
        <v>43668</v>
      </c>
      <c r="I6286" s="14" t="s">
        <v>12</v>
      </c>
    </row>
    <row r="6287" spans="1:9" x14ac:dyDescent="0.25">
      <c r="A6287" s="14" t="s">
        <v>9</v>
      </c>
      <c r="B6287" s="14">
        <v>40120090</v>
      </c>
      <c r="C6287" s="14">
        <v>42330000000</v>
      </c>
      <c r="D6287" s="14">
        <v>4233001000</v>
      </c>
      <c r="E6287" s="14" t="s">
        <v>99</v>
      </c>
      <c r="F6287" s="14" t="s">
        <v>209</v>
      </c>
      <c r="G6287" s="16">
        <v>25.19</v>
      </c>
      <c r="H6287" s="21">
        <v>43668</v>
      </c>
      <c r="I6287" s="14" t="s">
        <v>12</v>
      </c>
    </row>
    <row r="6288" spans="1:9" x14ac:dyDescent="0.25">
      <c r="A6288" s="14" t="s">
        <v>9</v>
      </c>
      <c r="B6288" s="14">
        <v>40120092</v>
      </c>
      <c r="C6288" s="14">
        <v>42310000000</v>
      </c>
      <c r="D6288" s="14">
        <v>4231001000</v>
      </c>
      <c r="E6288" s="14" t="s">
        <v>103</v>
      </c>
      <c r="F6288" s="14" t="s">
        <v>252</v>
      </c>
      <c r="G6288" s="16">
        <v>62014.54</v>
      </c>
      <c r="H6288" s="21">
        <v>43668</v>
      </c>
      <c r="I6288" s="14" t="s">
        <v>12</v>
      </c>
    </row>
    <row r="6289" spans="1:9" x14ac:dyDescent="0.25">
      <c r="A6289" s="14" t="s">
        <v>9</v>
      </c>
      <c r="B6289" s="14">
        <v>40120092</v>
      </c>
      <c r="C6289" s="14">
        <v>42320000000</v>
      </c>
      <c r="D6289" s="14">
        <v>4232001000</v>
      </c>
      <c r="E6289" s="14" t="s">
        <v>104</v>
      </c>
      <c r="F6289" s="14" t="s">
        <v>252</v>
      </c>
      <c r="G6289" s="16">
        <v>28445.02</v>
      </c>
      <c r="H6289" s="21">
        <v>43668</v>
      </c>
      <c r="I6289" s="14" t="s">
        <v>12</v>
      </c>
    </row>
    <row r="6290" spans="1:9" x14ac:dyDescent="0.25">
      <c r="A6290" s="14" t="s">
        <v>9</v>
      </c>
      <c r="B6290" s="14">
        <v>40120092</v>
      </c>
      <c r="C6290" s="14">
        <v>42330000000</v>
      </c>
      <c r="D6290" s="14">
        <v>4233001000</v>
      </c>
      <c r="E6290" s="14" t="s">
        <v>99</v>
      </c>
      <c r="F6290" s="14" t="s">
        <v>252</v>
      </c>
      <c r="G6290" s="16">
        <v>20720</v>
      </c>
      <c r="H6290" s="21">
        <v>43668</v>
      </c>
      <c r="I6290" s="14" t="s">
        <v>12</v>
      </c>
    </row>
    <row r="6291" spans="1:9" x14ac:dyDescent="0.25">
      <c r="A6291" s="14" t="s">
        <v>9</v>
      </c>
      <c r="B6291" s="14">
        <v>40120092</v>
      </c>
      <c r="C6291" s="14">
        <v>42340000000</v>
      </c>
      <c r="D6291" s="14">
        <v>4234004000</v>
      </c>
      <c r="E6291" s="14" t="s">
        <v>107</v>
      </c>
      <c r="F6291" s="14" t="s">
        <v>252</v>
      </c>
      <c r="G6291" s="16">
        <v>52.63</v>
      </c>
      <c r="H6291" s="21">
        <v>43668</v>
      </c>
      <c r="I6291" s="14" t="s">
        <v>12</v>
      </c>
    </row>
    <row r="6292" spans="1:9" x14ac:dyDescent="0.25">
      <c r="A6292" s="14" t="s">
        <v>9</v>
      </c>
      <c r="B6292" s="14">
        <v>40120093</v>
      </c>
      <c r="C6292" s="14">
        <v>42310000000</v>
      </c>
      <c r="D6292" s="14">
        <v>4231001000</v>
      </c>
      <c r="E6292" s="14" t="s">
        <v>103</v>
      </c>
      <c r="F6292" s="14" t="s">
        <v>15</v>
      </c>
      <c r="G6292" s="16">
        <v>139055.32</v>
      </c>
      <c r="H6292" s="21">
        <v>43668</v>
      </c>
      <c r="I6292" s="14" t="s">
        <v>12</v>
      </c>
    </row>
    <row r="6293" spans="1:9" x14ac:dyDescent="0.25">
      <c r="A6293" s="14" t="s">
        <v>9</v>
      </c>
      <c r="B6293" s="14">
        <v>40120093</v>
      </c>
      <c r="C6293" s="14">
        <v>42320000000</v>
      </c>
      <c r="D6293" s="14">
        <v>4232001000</v>
      </c>
      <c r="E6293" s="14" t="s">
        <v>104</v>
      </c>
      <c r="F6293" s="14" t="s">
        <v>15</v>
      </c>
      <c r="G6293" s="16">
        <v>41941.760000000002</v>
      </c>
      <c r="H6293" s="21">
        <v>43668</v>
      </c>
      <c r="I6293" s="14" t="s">
        <v>12</v>
      </c>
    </row>
    <row r="6294" spans="1:9" x14ac:dyDescent="0.25">
      <c r="A6294" s="14" t="s">
        <v>9</v>
      </c>
      <c r="B6294" s="14">
        <v>40120093</v>
      </c>
      <c r="C6294" s="14">
        <v>42330000000</v>
      </c>
      <c r="D6294" s="14">
        <v>4233001000</v>
      </c>
      <c r="E6294" s="14" t="s">
        <v>99</v>
      </c>
      <c r="F6294" s="14" t="s">
        <v>15</v>
      </c>
      <c r="G6294" s="16">
        <v>30678.45</v>
      </c>
      <c r="H6294" s="21">
        <v>43668</v>
      </c>
      <c r="I6294" s="14" t="s">
        <v>12</v>
      </c>
    </row>
    <row r="6295" spans="1:9" x14ac:dyDescent="0.25">
      <c r="A6295" s="14" t="s">
        <v>9</v>
      </c>
      <c r="B6295" s="14">
        <v>40120093</v>
      </c>
      <c r="C6295" s="14">
        <v>42340000000</v>
      </c>
      <c r="D6295" s="14">
        <v>4234004000</v>
      </c>
      <c r="E6295" s="14" t="s">
        <v>107</v>
      </c>
      <c r="F6295" s="14" t="s">
        <v>15</v>
      </c>
      <c r="G6295" s="16">
        <v>52.45</v>
      </c>
      <c r="H6295" s="21">
        <v>43668</v>
      </c>
      <c r="I6295" s="14" t="s">
        <v>12</v>
      </c>
    </row>
    <row r="6296" spans="1:9" x14ac:dyDescent="0.25">
      <c r="A6296" s="14" t="s">
        <v>9</v>
      </c>
      <c r="B6296" s="14">
        <v>40120096</v>
      </c>
      <c r="C6296" s="14">
        <v>42330000000</v>
      </c>
      <c r="D6296" s="14">
        <v>4233001000</v>
      </c>
      <c r="E6296" s="14" t="s">
        <v>99</v>
      </c>
      <c r="F6296" s="14" t="s">
        <v>246</v>
      </c>
      <c r="G6296" s="16">
        <v>18.059999999999999</v>
      </c>
      <c r="H6296" s="21">
        <v>43668</v>
      </c>
      <c r="I6296" s="14" t="s">
        <v>101</v>
      </c>
    </row>
    <row r="6297" spans="1:9" x14ac:dyDescent="0.25">
      <c r="A6297" s="14" t="s">
        <v>9</v>
      </c>
      <c r="B6297" s="14">
        <v>40120097</v>
      </c>
      <c r="C6297" s="14">
        <v>42310000000</v>
      </c>
      <c r="D6297" s="14">
        <v>4231001000</v>
      </c>
      <c r="E6297" s="14" t="s">
        <v>103</v>
      </c>
      <c r="F6297" s="14" t="s">
        <v>239</v>
      </c>
      <c r="G6297" s="16">
        <v>813</v>
      </c>
      <c r="H6297" s="21">
        <v>43668</v>
      </c>
      <c r="I6297" s="14" t="s">
        <v>12</v>
      </c>
    </row>
    <row r="6298" spans="1:9" x14ac:dyDescent="0.25">
      <c r="A6298" s="14" t="s">
        <v>9</v>
      </c>
      <c r="B6298" s="14">
        <v>40120097</v>
      </c>
      <c r="C6298" s="14">
        <v>42320000000</v>
      </c>
      <c r="D6298" s="14">
        <v>4232001000</v>
      </c>
      <c r="E6298" s="14" t="s">
        <v>104</v>
      </c>
      <c r="F6298" s="14" t="s">
        <v>239</v>
      </c>
      <c r="G6298" s="16">
        <v>310</v>
      </c>
      <c r="H6298" s="21">
        <v>43668</v>
      </c>
      <c r="I6298" s="14" t="s">
        <v>12</v>
      </c>
    </row>
    <row r="6299" spans="1:9" x14ac:dyDescent="0.25">
      <c r="A6299" s="14" t="s">
        <v>9</v>
      </c>
      <c r="B6299" s="14">
        <v>40120097</v>
      </c>
      <c r="C6299" s="14">
        <v>42330000000</v>
      </c>
      <c r="D6299" s="14">
        <v>4233001000</v>
      </c>
      <c r="E6299" s="14" t="s">
        <v>99</v>
      </c>
      <c r="F6299" s="14" t="s">
        <v>239</v>
      </c>
      <c r="G6299" s="16">
        <v>471</v>
      </c>
      <c r="H6299" s="21">
        <v>43668</v>
      </c>
      <c r="I6299" s="14" t="s">
        <v>12</v>
      </c>
    </row>
    <row r="6300" spans="1:9" x14ac:dyDescent="0.25">
      <c r="A6300" s="14" t="s">
        <v>9</v>
      </c>
      <c r="B6300" s="14">
        <v>40120098</v>
      </c>
      <c r="C6300" s="14">
        <v>42310000000</v>
      </c>
      <c r="D6300" s="14">
        <v>4231001000</v>
      </c>
      <c r="E6300" s="14" t="s">
        <v>103</v>
      </c>
      <c r="F6300" s="14" t="s">
        <v>18</v>
      </c>
      <c r="G6300" s="16">
        <v>243645.7</v>
      </c>
      <c r="H6300" s="21">
        <v>43668</v>
      </c>
      <c r="I6300" s="14" t="s">
        <v>12</v>
      </c>
    </row>
    <row r="6301" spans="1:9" x14ac:dyDescent="0.25">
      <c r="A6301" s="14" t="s">
        <v>9</v>
      </c>
      <c r="B6301" s="14">
        <v>40120098</v>
      </c>
      <c r="C6301" s="14">
        <v>42320000000</v>
      </c>
      <c r="D6301" s="14">
        <v>4232001000</v>
      </c>
      <c r="E6301" s="14" t="s">
        <v>104</v>
      </c>
      <c r="F6301" s="14" t="s">
        <v>18</v>
      </c>
      <c r="G6301" s="16">
        <v>87840.68</v>
      </c>
      <c r="H6301" s="21">
        <v>43668</v>
      </c>
      <c r="I6301" s="14" t="s">
        <v>12</v>
      </c>
    </row>
    <row r="6302" spans="1:9" x14ac:dyDescent="0.25">
      <c r="A6302" s="14" t="s">
        <v>9</v>
      </c>
      <c r="B6302" s="14">
        <v>40120098</v>
      </c>
      <c r="C6302" s="14">
        <v>42330000000</v>
      </c>
      <c r="D6302" s="14">
        <v>4233001000</v>
      </c>
      <c r="E6302" s="14" t="s">
        <v>99</v>
      </c>
      <c r="F6302" s="14" t="s">
        <v>18</v>
      </c>
      <c r="G6302" s="16">
        <v>67968.399999999994</v>
      </c>
      <c r="H6302" s="21">
        <v>43668</v>
      </c>
      <c r="I6302" s="14" t="s">
        <v>12</v>
      </c>
    </row>
    <row r="6303" spans="1:9" x14ac:dyDescent="0.25">
      <c r="A6303" s="14" t="s">
        <v>9</v>
      </c>
      <c r="B6303" s="14">
        <v>40120100</v>
      </c>
      <c r="C6303" s="14">
        <v>42310000000</v>
      </c>
      <c r="D6303" s="14">
        <v>4231001000</v>
      </c>
      <c r="E6303" s="14" t="s">
        <v>103</v>
      </c>
      <c r="F6303" s="14" t="s">
        <v>192</v>
      </c>
      <c r="G6303" s="16">
        <v>5</v>
      </c>
      <c r="H6303" s="21">
        <v>43668</v>
      </c>
      <c r="I6303" s="14" t="s">
        <v>12</v>
      </c>
    </row>
    <row r="6304" spans="1:9" x14ac:dyDescent="0.25">
      <c r="A6304" s="14" t="s">
        <v>9</v>
      </c>
      <c r="B6304" s="14">
        <v>40120716</v>
      </c>
      <c r="C6304" s="14">
        <v>42310000000</v>
      </c>
      <c r="D6304" s="14">
        <v>4231001000</v>
      </c>
      <c r="E6304" s="14" t="s">
        <v>103</v>
      </c>
      <c r="F6304" s="14" t="s">
        <v>298</v>
      </c>
      <c r="G6304" s="16">
        <v>553.15</v>
      </c>
      <c r="H6304" s="21">
        <v>43668</v>
      </c>
      <c r="I6304" s="14" t="s">
        <v>12</v>
      </c>
    </row>
    <row r="6305" spans="1:9" x14ac:dyDescent="0.25">
      <c r="A6305" s="14" t="s">
        <v>9</v>
      </c>
      <c r="B6305" s="14">
        <v>40120716</v>
      </c>
      <c r="C6305" s="14">
        <v>42320000000</v>
      </c>
      <c r="D6305" s="14">
        <v>4232001000</v>
      </c>
      <c r="E6305" s="14" t="s">
        <v>104</v>
      </c>
      <c r="F6305" s="14" t="s">
        <v>298</v>
      </c>
      <c r="G6305" s="16">
        <v>292.13</v>
      </c>
      <c r="H6305" s="21">
        <v>43668</v>
      </c>
      <c r="I6305" s="14" t="s">
        <v>12</v>
      </c>
    </row>
    <row r="6306" spans="1:9" x14ac:dyDescent="0.25">
      <c r="A6306" s="14" t="s">
        <v>9</v>
      </c>
      <c r="B6306" s="14">
        <v>40120716</v>
      </c>
      <c r="C6306" s="14">
        <v>42330000000</v>
      </c>
      <c r="D6306" s="14">
        <v>4233001000</v>
      </c>
      <c r="E6306" s="14" t="s">
        <v>99</v>
      </c>
      <c r="F6306" s="14" t="s">
        <v>298</v>
      </c>
      <c r="G6306" s="16">
        <v>224.73</v>
      </c>
      <c r="H6306" s="21">
        <v>43668</v>
      </c>
      <c r="I6306" s="14" t="s">
        <v>12</v>
      </c>
    </row>
    <row r="6307" spans="1:9" x14ac:dyDescent="0.25">
      <c r="A6307" s="14" t="s">
        <v>9</v>
      </c>
      <c r="B6307" s="14">
        <v>40120718</v>
      </c>
      <c r="C6307" s="14">
        <v>42310000000</v>
      </c>
      <c r="D6307" s="14">
        <v>4231001000</v>
      </c>
      <c r="E6307" s="14" t="s">
        <v>103</v>
      </c>
      <c r="F6307" s="14" t="s">
        <v>315</v>
      </c>
      <c r="G6307" s="16">
        <v>466.08</v>
      </c>
      <c r="H6307" s="21">
        <v>43668</v>
      </c>
      <c r="I6307" s="14" t="s">
        <v>12</v>
      </c>
    </row>
    <row r="6308" spans="1:9" x14ac:dyDescent="0.25">
      <c r="A6308" s="14" t="s">
        <v>9</v>
      </c>
      <c r="B6308" s="14">
        <v>40120718</v>
      </c>
      <c r="C6308" s="14">
        <v>42320000000</v>
      </c>
      <c r="D6308" s="14">
        <v>4232001000</v>
      </c>
      <c r="E6308" s="14" t="s">
        <v>104</v>
      </c>
      <c r="F6308" s="14" t="s">
        <v>315</v>
      </c>
      <c r="G6308" s="16">
        <v>52.61</v>
      </c>
      <c r="H6308" s="21">
        <v>43668</v>
      </c>
      <c r="I6308" s="14" t="s">
        <v>12</v>
      </c>
    </row>
    <row r="6309" spans="1:9" x14ac:dyDescent="0.25">
      <c r="A6309" s="14" t="s">
        <v>9</v>
      </c>
      <c r="B6309" s="14">
        <v>40120718</v>
      </c>
      <c r="C6309" s="14">
        <v>42330000000</v>
      </c>
      <c r="D6309" s="14">
        <v>4233001000</v>
      </c>
      <c r="E6309" s="14" t="s">
        <v>99</v>
      </c>
      <c r="F6309" s="14" t="s">
        <v>315</v>
      </c>
      <c r="G6309" s="16">
        <v>271.35000000000002</v>
      </c>
      <c r="H6309" s="21">
        <v>43668</v>
      </c>
      <c r="I6309" s="14" t="s">
        <v>12</v>
      </c>
    </row>
    <row r="6310" spans="1:9" x14ac:dyDescent="0.25">
      <c r="A6310" s="14" t="s">
        <v>9</v>
      </c>
      <c r="B6310" s="14">
        <v>40120725</v>
      </c>
      <c r="C6310" s="14">
        <v>42310000000</v>
      </c>
      <c r="D6310" s="14">
        <v>4231001000</v>
      </c>
      <c r="E6310" s="14" t="s">
        <v>103</v>
      </c>
      <c r="F6310" s="14" t="s">
        <v>299</v>
      </c>
      <c r="G6310" s="16">
        <v>30.5</v>
      </c>
      <c r="H6310" s="21">
        <v>43668</v>
      </c>
      <c r="I6310" s="14" t="s">
        <v>12</v>
      </c>
    </row>
    <row r="6311" spans="1:9" x14ac:dyDescent="0.25">
      <c r="A6311" s="14" t="s">
        <v>9</v>
      </c>
      <c r="B6311" s="14">
        <v>40120725</v>
      </c>
      <c r="C6311" s="14">
        <v>42320000000</v>
      </c>
      <c r="D6311" s="14">
        <v>4232001000</v>
      </c>
      <c r="E6311" s="14" t="s">
        <v>104</v>
      </c>
      <c r="F6311" s="14" t="s">
        <v>299</v>
      </c>
      <c r="G6311" s="16">
        <v>3.5</v>
      </c>
      <c r="H6311" s="21">
        <v>43668</v>
      </c>
      <c r="I6311" s="14" t="s">
        <v>12</v>
      </c>
    </row>
    <row r="6312" spans="1:9" x14ac:dyDescent="0.25">
      <c r="A6312" s="14" t="s">
        <v>9</v>
      </c>
      <c r="B6312" s="14">
        <v>40120725</v>
      </c>
      <c r="C6312" s="14">
        <v>42330000000</v>
      </c>
      <c r="D6312" s="14">
        <v>4233001000</v>
      </c>
      <c r="E6312" s="14" t="s">
        <v>99</v>
      </c>
      <c r="F6312" s="14" t="s">
        <v>299</v>
      </c>
      <c r="G6312" s="16">
        <v>1.5</v>
      </c>
      <c r="H6312" s="21">
        <v>43668</v>
      </c>
      <c r="I6312" s="14" t="s">
        <v>12</v>
      </c>
    </row>
    <row r="6313" spans="1:9" x14ac:dyDescent="0.25">
      <c r="A6313" s="14" t="s">
        <v>9</v>
      </c>
      <c r="B6313" s="14">
        <v>40120726</v>
      </c>
      <c r="C6313" s="14">
        <v>42310000000</v>
      </c>
      <c r="D6313" s="14">
        <v>4231001000</v>
      </c>
      <c r="E6313" s="14" t="s">
        <v>103</v>
      </c>
      <c r="F6313" s="14" t="s">
        <v>318</v>
      </c>
      <c r="G6313" s="16">
        <v>927.58</v>
      </c>
      <c r="H6313" s="21">
        <v>43668</v>
      </c>
      <c r="I6313" s="14" t="s">
        <v>12</v>
      </c>
    </row>
    <row r="6314" spans="1:9" x14ac:dyDescent="0.25">
      <c r="A6314" s="14" t="s">
        <v>9</v>
      </c>
      <c r="B6314" s="14">
        <v>40120726</v>
      </c>
      <c r="C6314" s="14">
        <v>42320000000</v>
      </c>
      <c r="D6314" s="14">
        <v>4232001000</v>
      </c>
      <c r="E6314" s="14" t="s">
        <v>104</v>
      </c>
      <c r="F6314" s="14" t="s">
        <v>318</v>
      </c>
      <c r="G6314" s="16">
        <v>372.2</v>
      </c>
      <c r="H6314" s="21">
        <v>43668</v>
      </c>
      <c r="I6314" s="14" t="s">
        <v>12</v>
      </c>
    </row>
    <row r="6315" spans="1:9" x14ac:dyDescent="0.25">
      <c r="A6315" s="14" t="s">
        <v>9</v>
      </c>
      <c r="B6315" s="14">
        <v>40120726</v>
      </c>
      <c r="C6315" s="14">
        <v>42330000000</v>
      </c>
      <c r="D6315" s="14">
        <v>4233001000</v>
      </c>
      <c r="E6315" s="14" t="s">
        <v>99</v>
      </c>
      <c r="F6315" s="14" t="s">
        <v>318</v>
      </c>
      <c r="G6315" s="16">
        <v>391.34</v>
      </c>
      <c r="H6315" s="21">
        <v>43668</v>
      </c>
      <c r="I6315" s="14" t="s">
        <v>12</v>
      </c>
    </row>
    <row r="6316" spans="1:9" x14ac:dyDescent="0.25">
      <c r="A6316" s="14" t="s">
        <v>9</v>
      </c>
      <c r="B6316" s="14">
        <v>40120729</v>
      </c>
      <c r="C6316" s="14">
        <v>42310000000</v>
      </c>
      <c r="D6316" s="14">
        <v>4231001000</v>
      </c>
      <c r="E6316" s="14" t="s">
        <v>103</v>
      </c>
      <c r="F6316" s="14" t="s">
        <v>319</v>
      </c>
      <c r="G6316" s="16">
        <v>1160.55</v>
      </c>
      <c r="H6316" s="21">
        <v>43668</v>
      </c>
      <c r="I6316" s="14" t="s">
        <v>12</v>
      </c>
    </row>
    <row r="6317" spans="1:9" x14ac:dyDescent="0.25">
      <c r="A6317" s="14" t="s">
        <v>9</v>
      </c>
      <c r="B6317" s="14">
        <v>40120729</v>
      </c>
      <c r="C6317" s="14">
        <v>42320000000</v>
      </c>
      <c r="D6317" s="14">
        <v>4232001000</v>
      </c>
      <c r="E6317" s="14" t="s">
        <v>104</v>
      </c>
      <c r="F6317" s="14" t="s">
        <v>319</v>
      </c>
      <c r="G6317" s="16">
        <v>509.12</v>
      </c>
      <c r="H6317" s="21">
        <v>43668</v>
      </c>
      <c r="I6317" s="14" t="s">
        <v>12</v>
      </c>
    </row>
    <row r="6318" spans="1:9" x14ac:dyDescent="0.25">
      <c r="A6318" s="14" t="s">
        <v>9</v>
      </c>
      <c r="B6318" s="14">
        <v>40120729</v>
      </c>
      <c r="C6318" s="14">
        <v>42330000000</v>
      </c>
      <c r="D6318" s="14">
        <v>4233001000</v>
      </c>
      <c r="E6318" s="14" t="s">
        <v>99</v>
      </c>
      <c r="F6318" s="14" t="s">
        <v>319</v>
      </c>
      <c r="G6318" s="16">
        <v>421.27</v>
      </c>
      <c r="H6318" s="21">
        <v>43668</v>
      </c>
      <c r="I6318" s="14" t="s">
        <v>12</v>
      </c>
    </row>
    <row r="6319" spans="1:9" x14ac:dyDescent="0.25">
      <c r="A6319" s="14" t="s">
        <v>9</v>
      </c>
      <c r="B6319" s="14">
        <v>40120729</v>
      </c>
      <c r="C6319" s="14">
        <v>42340000000</v>
      </c>
      <c r="D6319" s="14">
        <v>4234004000</v>
      </c>
      <c r="E6319" s="14" t="s">
        <v>107</v>
      </c>
      <c r="F6319" s="14" t="s">
        <v>319</v>
      </c>
      <c r="G6319" s="16">
        <v>20.92</v>
      </c>
      <c r="H6319" s="21">
        <v>43668</v>
      </c>
      <c r="I6319" s="14" t="s">
        <v>12</v>
      </c>
    </row>
    <row r="6320" spans="1:9" x14ac:dyDescent="0.25">
      <c r="A6320" s="14" t="s">
        <v>9</v>
      </c>
      <c r="B6320" s="14">
        <v>40120730</v>
      </c>
      <c r="C6320" s="14">
        <v>42310000000</v>
      </c>
      <c r="D6320" s="14">
        <v>4231001000</v>
      </c>
      <c r="E6320" s="14" t="s">
        <v>103</v>
      </c>
      <c r="F6320" s="14" t="s">
        <v>153</v>
      </c>
      <c r="G6320" s="16">
        <v>554.53</v>
      </c>
      <c r="H6320" s="21">
        <v>43668</v>
      </c>
      <c r="I6320" s="14" t="s">
        <v>12</v>
      </c>
    </row>
    <row r="6321" spans="1:9" x14ac:dyDescent="0.25">
      <c r="A6321" s="14" t="s">
        <v>9</v>
      </c>
      <c r="B6321" s="14">
        <v>40120730</v>
      </c>
      <c r="C6321" s="14">
        <v>42320000000</v>
      </c>
      <c r="D6321" s="14">
        <v>4232001000</v>
      </c>
      <c r="E6321" s="14" t="s">
        <v>104</v>
      </c>
      <c r="F6321" s="14" t="s">
        <v>153</v>
      </c>
      <c r="G6321" s="16">
        <v>116</v>
      </c>
      <c r="H6321" s="21">
        <v>43668</v>
      </c>
      <c r="I6321" s="14" t="s">
        <v>12</v>
      </c>
    </row>
    <row r="6322" spans="1:9" x14ac:dyDescent="0.25">
      <c r="A6322" s="14" t="s">
        <v>9</v>
      </c>
      <c r="B6322" s="14">
        <v>40120730</v>
      </c>
      <c r="C6322" s="14">
        <v>42330000000</v>
      </c>
      <c r="D6322" s="14">
        <v>4233001000</v>
      </c>
      <c r="E6322" s="14" t="s">
        <v>99</v>
      </c>
      <c r="F6322" s="14" t="s">
        <v>153</v>
      </c>
      <c r="G6322" s="16">
        <v>329.11</v>
      </c>
      <c r="H6322" s="21">
        <v>43668</v>
      </c>
      <c r="I6322" s="14" t="s">
        <v>12</v>
      </c>
    </row>
    <row r="6323" spans="1:9" x14ac:dyDescent="0.25">
      <c r="A6323" s="14" t="s">
        <v>9</v>
      </c>
      <c r="B6323" s="14">
        <v>40120103</v>
      </c>
      <c r="C6323" s="14">
        <v>42310000000</v>
      </c>
      <c r="D6323" s="14">
        <v>4231001000</v>
      </c>
      <c r="E6323" s="14" t="s">
        <v>103</v>
      </c>
      <c r="F6323" s="14" t="s">
        <v>57</v>
      </c>
      <c r="G6323" s="16">
        <v>22.04</v>
      </c>
      <c r="H6323" s="21">
        <v>43668</v>
      </c>
      <c r="I6323" s="14" t="s">
        <v>12</v>
      </c>
    </row>
    <row r="6324" spans="1:9" x14ac:dyDescent="0.25">
      <c r="A6324" s="14" t="s">
        <v>9</v>
      </c>
      <c r="B6324" s="14">
        <v>40120103</v>
      </c>
      <c r="C6324" s="14">
        <v>42320000000</v>
      </c>
      <c r="D6324" s="14">
        <v>4232001000</v>
      </c>
      <c r="E6324" s="14" t="s">
        <v>104</v>
      </c>
      <c r="F6324" s="14" t="s">
        <v>57</v>
      </c>
      <c r="G6324" s="16">
        <v>13.59</v>
      </c>
      <c r="H6324" s="21">
        <v>43668</v>
      </c>
      <c r="I6324" s="14" t="s">
        <v>12</v>
      </c>
    </row>
    <row r="6325" spans="1:9" x14ac:dyDescent="0.25">
      <c r="A6325" s="14" t="s">
        <v>9</v>
      </c>
      <c r="B6325" s="14">
        <v>40120103</v>
      </c>
      <c r="C6325" s="14">
        <v>42330000000</v>
      </c>
      <c r="D6325" s="14">
        <v>4233001000</v>
      </c>
      <c r="E6325" s="14" t="s">
        <v>99</v>
      </c>
      <c r="F6325" s="14" t="s">
        <v>57</v>
      </c>
      <c r="G6325" s="16">
        <v>83.8</v>
      </c>
      <c r="H6325" s="21">
        <v>43668</v>
      </c>
      <c r="I6325" s="14" t="s">
        <v>12</v>
      </c>
    </row>
    <row r="6326" spans="1:9" x14ac:dyDescent="0.25">
      <c r="A6326" s="14" t="s">
        <v>9</v>
      </c>
      <c r="B6326" s="14">
        <v>40120104</v>
      </c>
      <c r="C6326" s="14">
        <v>42310000000</v>
      </c>
      <c r="D6326" s="14">
        <v>4231001000</v>
      </c>
      <c r="E6326" s="14" t="s">
        <v>103</v>
      </c>
      <c r="F6326" s="14" t="s">
        <v>16</v>
      </c>
      <c r="G6326" s="16">
        <v>7078.24</v>
      </c>
      <c r="H6326" s="21">
        <v>43668</v>
      </c>
      <c r="I6326" s="14" t="s">
        <v>101</v>
      </c>
    </row>
    <row r="6327" spans="1:9" x14ac:dyDescent="0.25">
      <c r="A6327" s="14" t="s">
        <v>9</v>
      </c>
      <c r="B6327" s="14">
        <v>40120104</v>
      </c>
      <c r="C6327" s="14">
        <v>42320000000</v>
      </c>
      <c r="D6327" s="14">
        <v>4232001000</v>
      </c>
      <c r="E6327" s="14" t="s">
        <v>104</v>
      </c>
      <c r="F6327" s="14" t="s">
        <v>16</v>
      </c>
      <c r="G6327" s="16">
        <v>2345.06</v>
      </c>
      <c r="H6327" s="21">
        <v>43668</v>
      </c>
      <c r="I6327" s="14" t="s">
        <v>101</v>
      </c>
    </row>
    <row r="6328" spans="1:9" x14ac:dyDescent="0.25">
      <c r="A6328" s="14" t="s">
        <v>9</v>
      </c>
      <c r="B6328" s="14">
        <v>40120104</v>
      </c>
      <c r="C6328" s="14">
        <v>42330000000</v>
      </c>
      <c r="D6328" s="14">
        <v>4233001000</v>
      </c>
      <c r="E6328" s="14" t="s">
        <v>99</v>
      </c>
      <c r="F6328" s="14" t="s">
        <v>16</v>
      </c>
      <c r="G6328" s="16">
        <v>1602.9</v>
      </c>
      <c r="H6328" s="21">
        <v>43668</v>
      </c>
      <c r="I6328" s="14" t="s">
        <v>12</v>
      </c>
    </row>
    <row r="6329" spans="1:9" x14ac:dyDescent="0.25">
      <c r="A6329" s="14" t="s">
        <v>9</v>
      </c>
      <c r="B6329" s="14">
        <v>40120105</v>
      </c>
      <c r="C6329" s="14">
        <v>42310000000</v>
      </c>
      <c r="D6329" s="14">
        <v>4231001000</v>
      </c>
      <c r="E6329" s="14" t="s">
        <v>103</v>
      </c>
      <c r="F6329" s="14" t="s">
        <v>194</v>
      </c>
      <c r="G6329" s="16">
        <v>261.14999999999998</v>
      </c>
      <c r="H6329" s="21">
        <v>43668</v>
      </c>
      <c r="I6329" s="14" t="s">
        <v>12</v>
      </c>
    </row>
    <row r="6330" spans="1:9" x14ac:dyDescent="0.25">
      <c r="A6330" s="14" t="s">
        <v>9</v>
      </c>
      <c r="B6330" s="14">
        <v>40120105</v>
      </c>
      <c r="C6330" s="14">
        <v>42320000000</v>
      </c>
      <c r="D6330" s="14">
        <v>4232001000</v>
      </c>
      <c r="E6330" s="14" t="s">
        <v>104</v>
      </c>
      <c r="F6330" s="14" t="s">
        <v>194</v>
      </c>
      <c r="G6330" s="16">
        <v>96.21</v>
      </c>
      <c r="H6330" s="21">
        <v>43668</v>
      </c>
      <c r="I6330" s="14" t="s">
        <v>12</v>
      </c>
    </row>
    <row r="6331" spans="1:9" x14ac:dyDescent="0.25">
      <c r="A6331" s="14" t="s">
        <v>9</v>
      </c>
      <c r="B6331" s="14">
        <v>40120107</v>
      </c>
      <c r="C6331" s="14">
        <v>42310000000</v>
      </c>
      <c r="D6331" s="14">
        <v>4231001000</v>
      </c>
      <c r="E6331" s="14" t="s">
        <v>103</v>
      </c>
      <c r="F6331" s="14" t="s">
        <v>195</v>
      </c>
      <c r="G6331" s="16">
        <v>98.36</v>
      </c>
      <c r="H6331" s="21">
        <v>43668</v>
      </c>
      <c r="I6331" s="14" t="s">
        <v>12</v>
      </c>
    </row>
    <row r="6332" spans="1:9" x14ac:dyDescent="0.25">
      <c r="A6332" s="14" t="s">
        <v>9</v>
      </c>
      <c r="B6332" s="14">
        <v>40120107</v>
      </c>
      <c r="C6332" s="14">
        <v>42320000000</v>
      </c>
      <c r="D6332" s="14">
        <v>4232001000</v>
      </c>
      <c r="E6332" s="14" t="s">
        <v>104</v>
      </c>
      <c r="F6332" s="14" t="s">
        <v>195</v>
      </c>
      <c r="G6332" s="16">
        <v>31.13</v>
      </c>
      <c r="H6332" s="21">
        <v>43668</v>
      </c>
      <c r="I6332" s="14" t="s">
        <v>12</v>
      </c>
    </row>
    <row r="6333" spans="1:9" x14ac:dyDescent="0.25">
      <c r="A6333" s="14" t="s">
        <v>9</v>
      </c>
      <c r="B6333" s="14">
        <v>40120107</v>
      </c>
      <c r="C6333" s="14">
        <v>42330000000</v>
      </c>
      <c r="D6333" s="14">
        <v>4233001000</v>
      </c>
      <c r="E6333" s="14" t="s">
        <v>99</v>
      </c>
      <c r="F6333" s="14" t="s">
        <v>195</v>
      </c>
      <c r="G6333" s="16">
        <v>14.75</v>
      </c>
      <c r="H6333" s="21">
        <v>43668</v>
      </c>
      <c r="I6333" s="14" t="s">
        <v>12</v>
      </c>
    </row>
    <row r="6334" spans="1:9" x14ac:dyDescent="0.25">
      <c r="A6334" s="14" t="s">
        <v>9</v>
      </c>
      <c r="B6334" s="14">
        <v>40120111</v>
      </c>
      <c r="C6334" s="14">
        <v>42310000000</v>
      </c>
      <c r="D6334" s="14">
        <v>4231001000</v>
      </c>
      <c r="E6334" s="14" t="s">
        <v>103</v>
      </c>
      <c r="F6334" s="14" t="s">
        <v>208</v>
      </c>
      <c r="G6334" s="16">
        <v>13021.07</v>
      </c>
      <c r="H6334" s="21">
        <v>43668</v>
      </c>
      <c r="I6334" s="14" t="s">
        <v>12</v>
      </c>
    </row>
    <row r="6335" spans="1:9" x14ac:dyDescent="0.25">
      <c r="A6335" s="14" t="s">
        <v>9</v>
      </c>
      <c r="B6335" s="14">
        <v>40120111</v>
      </c>
      <c r="C6335" s="14">
        <v>42320000000</v>
      </c>
      <c r="D6335" s="14">
        <v>4232001000</v>
      </c>
      <c r="E6335" s="14" t="s">
        <v>104</v>
      </c>
      <c r="F6335" s="14" t="s">
        <v>208</v>
      </c>
      <c r="G6335" s="16">
        <v>3002.46</v>
      </c>
      <c r="H6335" s="21">
        <v>43668</v>
      </c>
      <c r="I6335" s="14" t="s">
        <v>12</v>
      </c>
    </row>
    <row r="6336" spans="1:9" x14ac:dyDescent="0.25">
      <c r="A6336" s="14" t="s">
        <v>9</v>
      </c>
      <c r="B6336" s="14">
        <v>40120111</v>
      </c>
      <c r="C6336" s="14">
        <v>42330000000</v>
      </c>
      <c r="D6336" s="14">
        <v>4233001000</v>
      </c>
      <c r="E6336" s="14" t="s">
        <v>99</v>
      </c>
      <c r="F6336" s="14" t="s">
        <v>208</v>
      </c>
      <c r="G6336" s="16">
        <v>4922.96</v>
      </c>
      <c r="H6336" s="21">
        <v>43668</v>
      </c>
      <c r="I6336" s="14" t="s">
        <v>12</v>
      </c>
    </row>
    <row r="6337" spans="1:9" x14ac:dyDescent="0.25">
      <c r="A6337" s="14" t="s">
        <v>9</v>
      </c>
      <c r="B6337" s="14">
        <v>40120111</v>
      </c>
      <c r="C6337" s="14">
        <v>42340000000</v>
      </c>
      <c r="D6337" s="14">
        <v>4234004000</v>
      </c>
      <c r="E6337" s="14" t="s">
        <v>107</v>
      </c>
      <c r="F6337" s="14" t="s">
        <v>208</v>
      </c>
      <c r="G6337" s="16">
        <v>68.78</v>
      </c>
      <c r="H6337" s="21">
        <v>43668</v>
      </c>
      <c r="I6337" s="14" t="s">
        <v>12</v>
      </c>
    </row>
    <row r="6338" spans="1:9" x14ac:dyDescent="0.25">
      <c r="A6338" s="14" t="s">
        <v>9</v>
      </c>
      <c r="B6338" s="14">
        <v>40120112</v>
      </c>
      <c r="C6338" s="14">
        <v>42320000000</v>
      </c>
      <c r="D6338" s="14">
        <v>4232001000</v>
      </c>
      <c r="E6338" s="14" t="s">
        <v>104</v>
      </c>
      <c r="F6338" s="14" t="s">
        <v>196</v>
      </c>
      <c r="G6338" s="16">
        <v>10.38</v>
      </c>
      <c r="H6338" s="21">
        <v>43668</v>
      </c>
      <c r="I6338" s="14" t="s">
        <v>12</v>
      </c>
    </row>
    <row r="6339" spans="1:9" x14ac:dyDescent="0.25">
      <c r="A6339" s="14" t="s">
        <v>9</v>
      </c>
      <c r="B6339" s="14">
        <v>40120114</v>
      </c>
      <c r="C6339" s="14">
        <v>42310000000</v>
      </c>
      <c r="D6339" s="14">
        <v>4231001000</v>
      </c>
      <c r="E6339" s="14" t="s">
        <v>103</v>
      </c>
      <c r="F6339" s="14" t="s">
        <v>197</v>
      </c>
      <c r="G6339" s="16">
        <v>32.83</v>
      </c>
      <c r="H6339" s="21">
        <v>43668</v>
      </c>
      <c r="I6339" s="14" t="s">
        <v>12</v>
      </c>
    </row>
    <row r="6340" spans="1:9" x14ac:dyDescent="0.25">
      <c r="A6340" s="14" t="s">
        <v>9</v>
      </c>
      <c r="B6340" s="14">
        <v>40120114</v>
      </c>
      <c r="C6340" s="14">
        <v>42320000000</v>
      </c>
      <c r="D6340" s="14">
        <v>4232001000</v>
      </c>
      <c r="E6340" s="14" t="s">
        <v>104</v>
      </c>
      <c r="F6340" s="14" t="s">
        <v>197</v>
      </c>
      <c r="G6340" s="16">
        <v>16.25</v>
      </c>
      <c r="H6340" s="21">
        <v>43668</v>
      </c>
      <c r="I6340" s="14" t="s">
        <v>12</v>
      </c>
    </row>
    <row r="6341" spans="1:9" x14ac:dyDescent="0.25">
      <c r="A6341" s="14" t="s">
        <v>9</v>
      </c>
      <c r="B6341" s="14">
        <v>40120115</v>
      </c>
      <c r="C6341" s="14">
        <v>42310000000</v>
      </c>
      <c r="D6341" s="14">
        <v>4231001000</v>
      </c>
      <c r="E6341" s="14" t="s">
        <v>103</v>
      </c>
      <c r="F6341" s="14" t="s">
        <v>247</v>
      </c>
      <c r="G6341" s="16">
        <v>18.079999999999998</v>
      </c>
      <c r="H6341" s="21">
        <v>43668</v>
      </c>
      <c r="I6341" s="14" t="s">
        <v>12</v>
      </c>
    </row>
    <row r="6342" spans="1:9" x14ac:dyDescent="0.25">
      <c r="A6342" s="14" t="s">
        <v>9</v>
      </c>
      <c r="B6342" s="14">
        <v>40120118</v>
      </c>
      <c r="C6342" s="14">
        <v>42310000000</v>
      </c>
      <c r="D6342" s="14">
        <v>4231001000</v>
      </c>
      <c r="E6342" s="14" t="s">
        <v>103</v>
      </c>
      <c r="F6342" s="14" t="s">
        <v>199</v>
      </c>
      <c r="G6342" s="16">
        <v>13.09</v>
      </c>
      <c r="H6342" s="21">
        <v>43668</v>
      </c>
      <c r="I6342" s="14" t="s">
        <v>12</v>
      </c>
    </row>
    <row r="6343" spans="1:9" x14ac:dyDescent="0.25">
      <c r="A6343" s="14" t="s">
        <v>9</v>
      </c>
      <c r="B6343" s="14">
        <v>40120747</v>
      </c>
      <c r="C6343" s="14">
        <v>42310000000</v>
      </c>
      <c r="D6343" s="14">
        <v>4231001000</v>
      </c>
      <c r="E6343" s="14" t="s">
        <v>103</v>
      </c>
      <c r="F6343" s="14" t="s">
        <v>313</v>
      </c>
      <c r="G6343" s="16">
        <v>78.66</v>
      </c>
      <c r="H6343" s="21">
        <v>43668</v>
      </c>
      <c r="I6343" s="14" t="s">
        <v>12</v>
      </c>
    </row>
    <row r="6344" spans="1:9" x14ac:dyDescent="0.25">
      <c r="A6344" s="14" t="s">
        <v>9</v>
      </c>
      <c r="B6344" s="14">
        <v>40120747</v>
      </c>
      <c r="C6344" s="14">
        <v>42320000000</v>
      </c>
      <c r="D6344" s="14">
        <v>4232001000</v>
      </c>
      <c r="E6344" s="14" t="s">
        <v>104</v>
      </c>
      <c r="F6344" s="14" t="s">
        <v>313</v>
      </c>
      <c r="G6344" s="16">
        <v>62.62</v>
      </c>
      <c r="H6344" s="21">
        <v>43668</v>
      </c>
      <c r="I6344" s="14" t="s">
        <v>12</v>
      </c>
    </row>
    <row r="6345" spans="1:9" x14ac:dyDescent="0.25">
      <c r="A6345" s="14" t="s">
        <v>9</v>
      </c>
      <c r="B6345" s="14">
        <v>40120747</v>
      </c>
      <c r="C6345" s="14">
        <v>42330000000</v>
      </c>
      <c r="D6345" s="14">
        <v>4233001000</v>
      </c>
      <c r="E6345" s="14" t="s">
        <v>99</v>
      </c>
      <c r="F6345" s="14" t="s">
        <v>313</v>
      </c>
      <c r="G6345" s="16">
        <v>44.14</v>
      </c>
      <c r="H6345" s="21">
        <v>43668</v>
      </c>
      <c r="I6345" s="14" t="s">
        <v>12</v>
      </c>
    </row>
    <row r="6346" spans="1:9" x14ac:dyDescent="0.25">
      <c r="A6346" s="14" t="s">
        <v>9</v>
      </c>
      <c r="B6346" s="14">
        <v>40120756</v>
      </c>
      <c r="C6346" s="14">
        <v>42310000000</v>
      </c>
      <c r="D6346" s="14">
        <v>4231001000</v>
      </c>
      <c r="E6346" s="14" t="s">
        <v>103</v>
      </c>
      <c r="F6346" s="14" t="s">
        <v>283</v>
      </c>
      <c r="G6346" s="16">
        <v>2</v>
      </c>
      <c r="H6346" s="21">
        <v>43668</v>
      </c>
      <c r="I6346" s="14" t="s">
        <v>12</v>
      </c>
    </row>
    <row r="6347" spans="1:9" x14ac:dyDescent="0.25">
      <c r="A6347" s="14" t="s">
        <v>9</v>
      </c>
      <c r="B6347" s="14">
        <v>40120757</v>
      </c>
      <c r="C6347" s="14">
        <v>42310000000</v>
      </c>
      <c r="D6347" s="14">
        <v>4231001000</v>
      </c>
      <c r="E6347" s="14" t="s">
        <v>103</v>
      </c>
      <c r="F6347" s="14" t="s">
        <v>144</v>
      </c>
      <c r="G6347" s="16">
        <v>4.0199999999999996</v>
      </c>
      <c r="H6347" s="21">
        <v>43668</v>
      </c>
      <c r="I6347" s="14" t="s">
        <v>12</v>
      </c>
    </row>
    <row r="6348" spans="1:9" x14ac:dyDescent="0.25">
      <c r="A6348" s="14" t="s">
        <v>9</v>
      </c>
      <c r="B6348" s="14">
        <v>40120757</v>
      </c>
      <c r="C6348" s="14">
        <v>42320000000</v>
      </c>
      <c r="D6348" s="14">
        <v>4232001000</v>
      </c>
      <c r="E6348" s="14" t="s">
        <v>104</v>
      </c>
      <c r="F6348" s="14" t="s">
        <v>144</v>
      </c>
      <c r="G6348" s="16">
        <v>2</v>
      </c>
      <c r="H6348" s="21">
        <v>43668</v>
      </c>
      <c r="I6348" s="14" t="s">
        <v>12</v>
      </c>
    </row>
    <row r="6349" spans="1:9" x14ac:dyDescent="0.25">
      <c r="A6349" s="14" t="s">
        <v>9</v>
      </c>
      <c r="B6349" s="14">
        <v>40120122</v>
      </c>
      <c r="C6349" s="14">
        <v>42310000000</v>
      </c>
      <c r="D6349" s="14">
        <v>4231001000</v>
      </c>
      <c r="E6349" s="14" t="s">
        <v>103</v>
      </c>
      <c r="F6349" s="14" t="s">
        <v>275</v>
      </c>
      <c r="G6349" s="16">
        <v>99964.84</v>
      </c>
      <c r="H6349" s="21">
        <v>43668</v>
      </c>
      <c r="I6349" s="14" t="s">
        <v>101</v>
      </c>
    </row>
    <row r="6350" spans="1:9" x14ac:dyDescent="0.25">
      <c r="A6350" s="14" t="s">
        <v>9</v>
      </c>
      <c r="B6350" s="14">
        <v>40120122</v>
      </c>
      <c r="C6350" s="14">
        <v>42320000000</v>
      </c>
      <c r="D6350" s="14">
        <v>4232001000</v>
      </c>
      <c r="E6350" s="14" t="s">
        <v>104</v>
      </c>
      <c r="F6350" s="14" t="s">
        <v>275</v>
      </c>
      <c r="G6350" s="16">
        <v>9179.15</v>
      </c>
      <c r="H6350" s="21">
        <v>43668</v>
      </c>
      <c r="I6350" s="14" t="s">
        <v>101</v>
      </c>
    </row>
    <row r="6351" spans="1:9" x14ac:dyDescent="0.25">
      <c r="A6351" s="14" t="s">
        <v>9</v>
      </c>
      <c r="B6351" s="14">
        <v>40120122</v>
      </c>
      <c r="C6351" s="14">
        <v>42330000000</v>
      </c>
      <c r="D6351" s="14">
        <v>4233001000</v>
      </c>
      <c r="E6351" s="14" t="s">
        <v>99</v>
      </c>
      <c r="F6351" s="14" t="s">
        <v>275</v>
      </c>
      <c r="G6351" s="16">
        <v>22664.81</v>
      </c>
      <c r="H6351" s="21">
        <v>43668</v>
      </c>
      <c r="I6351" s="14" t="s">
        <v>12</v>
      </c>
    </row>
    <row r="6352" spans="1:9" x14ac:dyDescent="0.25">
      <c r="A6352" s="14" t="s">
        <v>9</v>
      </c>
      <c r="B6352" s="14">
        <v>40120122</v>
      </c>
      <c r="C6352" s="14">
        <v>42340000000</v>
      </c>
      <c r="D6352" s="14">
        <v>4234004000</v>
      </c>
      <c r="E6352" s="14" t="s">
        <v>107</v>
      </c>
      <c r="F6352" s="14" t="s">
        <v>275</v>
      </c>
      <c r="G6352" s="16">
        <v>444.73</v>
      </c>
      <c r="H6352" s="21">
        <v>43668</v>
      </c>
      <c r="I6352" s="14" t="s">
        <v>101</v>
      </c>
    </row>
    <row r="6353" spans="1:9" x14ac:dyDescent="0.25">
      <c r="A6353" s="14" t="s">
        <v>9</v>
      </c>
      <c r="B6353" s="14">
        <v>40120122</v>
      </c>
      <c r="C6353" s="14">
        <v>42320000000</v>
      </c>
      <c r="D6353" s="14">
        <v>4232001000</v>
      </c>
      <c r="E6353" s="14" t="s">
        <v>104</v>
      </c>
      <c r="F6353" s="14" t="s">
        <v>275</v>
      </c>
      <c r="G6353" s="16">
        <v>18912.54</v>
      </c>
      <c r="H6353" s="21">
        <v>43668</v>
      </c>
      <c r="I6353" s="14" t="s">
        <v>12</v>
      </c>
    </row>
    <row r="6354" spans="1:9" x14ac:dyDescent="0.25">
      <c r="A6354" s="14" t="s">
        <v>9</v>
      </c>
      <c r="B6354" s="14">
        <v>40120123</v>
      </c>
      <c r="C6354" s="14">
        <v>42310000000</v>
      </c>
      <c r="D6354" s="14">
        <v>4231001000</v>
      </c>
      <c r="E6354" s="14" t="s">
        <v>103</v>
      </c>
      <c r="F6354" s="14" t="s">
        <v>202</v>
      </c>
      <c r="G6354" s="16">
        <v>2135.5100000000002</v>
      </c>
      <c r="H6354" s="21">
        <v>43668</v>
      </c>
      <c r="I6354" s="14" t="s">
        <v>12</v>
      </c>
    </row>
    <row r="6355" spans="1:9" x14ac:dyDescent="0.25">
      <c r="A6355" s="14" t="s">
        <v>9</v>
      </c>
      <c r="B6355" s="14">
        <v>40120123</v>
      </c>
      <c r="C6355" s="14">
        <v>42320000000</v>
      </c>
      <c r="D6355" s="14">
        <v>4232001000</v>
      </c>
      <c r="E6355" s="14" t="s">
        <v>104</v>
      </c>
      <c r="F6355" s="14" t="s">
        <v>202</v>
      </c>
      <c r="G6355" s="16">
        <v>913.13</v>
      </c>
      <c r="H6355" s="21">
        <v>43668</v>
      </c>
      <c r="I6355" s="14" t="s">
        <v>12</v>
      </c>
    </row>
    <row r="6356" spans="1:9" x14ac:dyDescent="0.25">
      <c r="A6356" s="14" t="s">
        <v>9</v>
      </c>
      <c r="B6356" s="14">
        <v>40120123</v>
      </c>
      <c r="C6356" s="14">
        <v>42330000000</v>
      </c>
      <c r="D6356" s="14">
        <v>4233001000</v>
      </c>
      <c r="E6356" s="14" t="s">
        <v>99</v>
      </c>
      <c r="F6356" s="14" t="s">
        <v>202</v>
      </c>
      <c r="G6356" s="16">
        <v>655.54</v>
      </c>
      <c r="H6356" s="21">
        <v>43668</v>
      </c>
      <c r="I6356" s="14" t="s">
        <v>12</v>
      </c>
    </row>
    <row r="6357" spans="1:9" x14ac:dyDescent="0.25">
      <c r="A6357" s="14" t="s">
        <v>9</v>
      </c>
      <c r="B6357" s="14">
        <v>40120125</v>
      </c>
      <c r="C6357" s="14">
        <v>42320000000</v>
      </c>
      <c r="D6357" s="14">
        <v>4232001000</v>
      </c>
      <c r="E6357" s="14" t="s">
        <v>104</v>
      </c>
      <c r="F6357" s="14" t="s">
        <v>204</v>
      </c>
      <c r="G6357" s="16">
        <v>12.52</v>
      </c>
      <c r="H6357" s="21">
        <v>43668</v>
      </c>
      <c r="I6357" s="14" t="s">
        <v>12</v>
      </c>
    </row>
    <row r="6358" spans="1:9" x14ac:dyDescent="0.25">
      <c r="A6358" s="14" t="s">
        <v>9</v>
      </c>
      <c r="B6358" s="14">
        <v>40120147</v>
      </c>
      <c r="C6358" s="14">
        <v>42310000000</v>
      </c>
      <c r="D6358" s="14">
        <v>4231001000</v>
      </c>
      <c r="E6358" s="14" t="s">
        <v>103</v>
      </c>
      <c r="F6358" s="14" t="s">
        <v>206</v>
      </c>
      <c r="G6358" s="16">
        <v>13.97</v>
      </c>
      <c r="H6358" s="21">
        <v>43668</v>
      </c>
      <c r="I6358" s="14" t="s">
        <v>12</v>
      </c>
    </row>
    <row r="6359" spans="1:9" x14ac:dyDescent="0.25">
      <c r="A6359" s="14" t="s">
        <v>9</v>
      </c>
      <c r="B6359" s="14">
        <v>40120152</v>
      </c>
      <c r="C6359" s="14">
        <v>42310000000</v>
      </c>
      <c r="D6359" s="14">
        <v>4231001000</v>
      </c>
      <c r="E6359" s="14" t="s">
        <v>103</v>
      </c>
      <c r="F6359" s="14" t="s">
        <v>175</v>
      </c>
      <c r="G6359" s="16">
        <v>3.9</v>
      </c>
      <c r="H6359" s="21">
        <v>43668</v>
      </c>
      <c r="I6359" s="14" t="s">
        <v>12</v>
      </c>
    </row>
    <row r="6360" spans="1:9" x14ac:dyDescent="0.25">
      <c r="A6360" s="14" t="s">
        <v>9</v>
      </c>
      <c r="B6360" s="14">
        <v>40120154</v>
      </c>
      <c r="C6360" s="14">
        <v>42310000000</v>
      </c>
      <c r="D6360" s="14">
        <v>4231001000</v>
      </c>
      <c r="E6360" s="14" t="s">
        <v>103</v>
      </c>
      <c r="F6360" s="14" t="s">
        <v>243</v>
      </c>
      <c r="G6360" s="16">
        <v>125.39</v>
      </c>
      <c r="H6360" s="21">
        <v>43668</v>
      </c>
      <c r="I6360" s="14" t="s">
        <v>12</v>
      </c>
    </row>
    <row r="6361" spans="1:9" x14ac:dyDescent="0.25">
      <c r="A6361" s="14" t="s">
        <v>9</v>
      </c>
      <c r="B6361" s="14">
        <v>40120154</v>
      </c>
      <c r="C6361" s="14">
        <v>42330000000</v>
      </c>
      <c r="D6361" s="14">
        <v>4233001000</v>
      </c>
      <c r="E6361" s="14" t="s">
        <v>99</v>
      </c>
      <c r="F6361" s="14" t="s">
        <v>243</v>
      </c>
      <c r="G6361" s="16">
        <v>24.65</v>
      </c>
      <c r="H6361" s="21">
        <v>43668</v>
      </c>
      <c r="I6361" s="14" t="s">
        <v>12</v>
      </c>
    </row>
    <row r="6362" spans="1:9" x14ac:dyDescent="0.25">
      <c r="A6362" s="14" t="s">
        <v>9</v>
      </c>
      <c r="B6362" s="14">
        <v>40120155</v>
      </c>
      <c r="C6362" s="14">
        <v>42310000000</v>
      </c>
      <c r="D6362" s="14">
        <v>4231001000</v>
      </c>
      <c r="E6362" s="14" t="s">
        <v>103</v>
      </c>
      <c r="F6362" s="14" t="s">
        <v>53</v>
      </c>
      <c r="G6362" s="16">
        <v>10.01</v>
      </c>
      <c r="H6362" s="21">
        <v>43668</v>
      </c>
      <c r="I6362" s="14" t="s">
        <v>12</v>
      </c>
    </row>
    <row r="6363" spans="1:9" x14ac:dyDescent="0.25">
      <c r="A6363" s="14" t="s">
        <v>9</v>
      </c>
      <c r="B6363" s="14">
        <v>40120155</v>
      </c>
      <c r="C6363" s="14">
        <v>42320000000</v>
      </c>
      <c r="D6363" s="14">
        <v>4232001000</v>
      </c>
      <c r="E6363" s="14" t="s">
        <v>104</v>
      </c>
      <c r="F6363" s="14" t="s">
        <v>53</v>
      </c>
      <c r="G6363" s="16">
        <v>51.14</v>
      </c>
      <c r="H6363" s="21">
        <v>43668</v>
      </c>
      <c r="I6363" s="14" t="s">
        <v>12</v>
      </c>
    </row>
    <row r="6364" spans="1:9" x14ac:dyDescent="0.25">
      <c r="A6364" s="14" t="s">
        <v>9</v>
      </c>
      <c r="B6364" s="14">
        <v>40120332</v>
      </c>
      <c r="C6364" s="14">
        <v>42310000000</v>
      </c>
      <c r="D6364" s="14">
        <v>4231001000</v>
      </c>
      <c r="E6364" s="14" t="s">
        <v>103</v>
      </c>
      <c r="F6364" s="14" t="s">
        <v>132</v>
      </c>
      <c r="G6364" s="16">
        <v>6916.83</v>
      </c>
      <c r="H6364" s="21">
        <v>43668</v>
      </c>
      <c r="I6364" s="14" t="s">
        <v>12</v>
      </c>
    </row>
    <row r="6365" spans="1:9" x14ac:dyDescent="0.25">
      <c r="A6365" s="14" t="s">
        <v>9</v>
      </c>
      <c r="B6365" s="14">
        <v>40120332</v>
      </c>
      <c r="C6365" s="14">
        <v>42320000000</v>
      </c>
      <c r="D6365" s="14">
        <v>4232001000</v>
      </c>
      <c r="E6365" s="14" t="s">
        <v>104</v>
      </c>
      <c r="F6365" s="14" t="s">
        <v>132</v>
      </c>
      <c r="G6365" s="16">
        <v>2200.87</v>
      </c>
      <c r="H6365" s="21">
        <v>43668</v>
      </c>
      <c r="I6365" s="14" t="s">
        <v>12</v>
      </c>
    </row>
    <row r="6366" spans="1:9" x14ac:dyDescent="0.25">
      <c r="A6366" s="14" t="s">
        <v>9</v>
      </c>
      <c r="B6366" s="14">
        <v>40120332</v>
      </c>
      <c r="C6366" s="14">
        <v>42330000000</v>
      </c>
      <c r="D6366" s="14">
        <v>4233001000</v>
      </c>
      <c r="E6366" s="14" t="s">
        <v>99</v>
      </c>
      <c r="F6366" s="14" t="s">
        <v>132</v>
      </c>
      <c r="G6366" s="16">
        <v>2326.61</v>
      </c>
      <c r="H6366" s="21">
        <v>43668</v>
      </c>
      <c r="I6366" s="14" t="s">
        <v>12</v>
      </c>
    </row>
    <row r="6367" spans="1:9" x14ac:dyDescent="0.25">
      <c r="A6367" s="14" t="s">
        <v>9</v>
      </c>
      <c r="B6367" s="14">
        <v>40120766</v>
      </c>
      <c r="C6367" s="14">
        <v>42310000000</v>
      </c>
      <c r="D6367" s="14">
        <v>4231001000</v>
      </c>
      <c r="E6367" s="14" t="s">
        <v>103</v>
      </c>
      <c r="F6367" s="14" t="s">
        <v>285</v>
      </c>
      <c r="G6367" s="16">
        <v>60.14</v>
      </c>
      <c r="H6367" s="21">
        <v>43668</v>
      </c>
      <c r="I6367" s="14" t="s">
        <v>12</v>
      </c>
    </row>
    <row r="6368" spans="1:9" x14ac:dyDescent="0.25">
      <c r="A6368" s="14" t="s">
        <v>9</v>
      </c>
      <c r="B6368" s="14">
        <v>40120776</v>
      </c>
      <c r="C6368" s="14">
        <v>42310000000</v>
      </c>
      <c r="D6368" s="14">
        <v>4231001000</v>
      </c>
      <c r="E6368" s="14" t="s">
        <v>103</v>
      </c>
      <c r="F6368" s="14" t="s">
        <v>426</v>
      </c>
      <c r="G6368" s="16">
        <v>3347.78</v>
      </c>
      <c r="H6368" s="21">
        <v>43668</v>
      </c>
      <c r="I6368" s="14" t="s">
        <v>12</v>
      </c>
    </row>
    <row r="6369" spans="1:9" x14ac:dyDescent="0.25">
      <c r="A6369" s="14" t="s">
        <v>9</v>
      </c>
      <c r="B6369" s="14">
        <v>40120776</v>
      </c>
      <c r="C6369" s="14">
        <v>42320000000</v>
      </c>
      <c r="D6369" s="14">
        <v>4232001000</v>
      </c>
      <c r="E6369" s="14" t="s">
        <v>104</v>
      </c>
      <c r="F6369" s="14" t="s">
        <v>426</v>
      </c>
      <c r="G6369" s="16">
        <v>389.68</v>
      </c>
      <c r="H6369" s="21">
        <v>43668</v>
      </c>
      <c r="I6369" s="14" t="s">
        <v>12</v>
      </c>
    </row>
    <row r="6370" spans="1:9" x14ac:dyDescent="0.25">
      <c r="A6370" s="14" t="s">
        <v>9</v>
      </c>
      <c r="B6370" s="14">
        <v>40120776</v>
      </c>
      <c r="C6370" s="14">
        <v>42330000000</v>
      </c>
      <c r="D6370" s="14">
        <v>4233001000</v>
      </c>
      <c r="E6370" s="14" t="s">
        <v>99</v>
      </c>
      <c r="F6370" s="14" t="s">
        <v>426</v>
      </c>
      <c r="G6370" s="16">
        <v>474.27</v>
      </c>
      <c r="H6370" s="21">
        <v>43668</v>
      </c>
      <c r="I6370" s="14" t="s">
        <v>12</v>
      </c>
    </row>
    <row r="6371" spans="1:9" x14ac:dyDescent="0.25">
      <c r="A6371" s="14" t="s">
        <v>9</v>
      </c>
      <c r="B6371" s="14">
        <v>40120777</v>
      </c>
      <c r="C6371" s="14">
        <v>42310000000</v>
      </c>
      <c r="D6371" s="14">
        <v>4231001000</v>
      </c>
      <c r="E6371" s="14" t="s">
        <v>103</v>
      </c>
      <c r="F6371" s="14" t="s">
        <v>289</v>
      </c>
      <c r="G6371" s="16">
        <v>30</v>
      </c>
      <c r="H6371" s="21">
        <v>43668</v>
      </c>
      <c r="I6371" s="14" t="s">
        <v>12</v>
      </c>
    </row>
    <row r="6372" spans="1:9" x14ac:dyDescent="0.25">
      <c r="A6372" s="14" t="s">
        <v>9</v>
      </c>
      <c r="B6372" s="14">
        <v>40120779</v>
      </c>
      <c r="C6372" s="14">
        <v>42310000000</v>
      </c>
      <c r="D6372" s="14">
        <v>4231001000</v>
      </c>
      <c r="E6372" s="14" t="s">
        <v>103</v>
      </c>
      <c r="F6372" s="14" t="s">
        <v>290</v>
      </c>
      <c r="G6372" s="16">
        <v>65.88</v>
      </c>
      <c r="H6372" s="21">
        <v>43668</v>
      </c>
      <c r="I6372" s="14" t="s">
        <v>12</v>
      </c>
    </row>
    <row r="6373" spans="1:9" x14ac:dyDescent="0.25">
      <c r="A6373" s="14" t="s">
        <v>9</v>
      </c>
      <c r="B6373" s="14">
        <v>40120782</v>
      </c>
      <c r="C6373" s="14">
        <v>42310000000</v>
      </c>
      <c r="D6373" s="14">
        <v>4231001000</v>
      </c>
      <c r="E6373" s="14" t="s">
        <v>103</v>
      </c>
      <c r="F6373" s="14" t="s">
        <v>21</v>
      </c>
      <c r="G6373" s="16">
        <v>3330.22</v>
      </c>
      <c r="H6373" s="21">
        <v>43668</v>
      </c>
      <c r="I6373" s="14" t="s">
        <v>12</v>
      </c>
    </row>
    <row r="6374" spans="1:9" x14ac:dyDescent="0.25">
      <c r="A6374" s="14" t="s">
        <v>9</v>
      </c>
      <c r="B6374" s="14">
        <v>40120782</v>
      </c>
      <c r="C6374" s="14">
        <v>42320000000</v>
      </c>
      <c r="D6374" s="14">
        <v>4232001000</v>
      </c>
      <c r="E6374" s="14" t="s">
        <v>104</v>
      </c>
      <c r="F6374" s="14" t="s">
        <v>21</v>
      </c>
      <c r="G6374" s="16">
        <v>1150.53</v>
      </c>
      <c r="H6374" s="21">
        <v>43668</v>
      </c>
      <c r="I6374" s="14" t="s">
        <v>12</v>
      </c>
    </row>
    <row r="6375" spans="1:9" x14ac:dyDescent="0.25">
      <c r="A6375" s="14" t="s">
        <v>9</v>
      </c>
      <c r="B6375" s="14">
        <v>40120782</v>
      </c>
      <c r="C6375" s="14">
        <v>42330000000</v>
      </c>
      <c r="D6375" s="14">
        <v>4233001000</v>
      </c>
      <c r="E6375" s="14" t="s">
        <v>99</v>
      </c>
      <c r="F6375" s="14" t="s">
        <v>21</v>
      </c>
      <c r="G6375" s="16">
        <v>822.71</v>
      </c>
      <c r="H6375" s="21">
        <v>43668</v>
      </c>
      <c r="I6375" s="14" t="s">
        <v>12</v>
      </c>
    </row>
    <row r="6376" spans="1:9" x14ac:dyDescent="0.25">
      <c r="A6376" s="14" t="s">
        <v>9</v>
      </c>
      <c r="B6376" s="14">
        <v>40120784</v>
      </c>
      <c r="C6376" s="14">
        <v>42310000000</v>
      </c>
      <c r="D6376" s="14">
        <v>4231001000</v>
      </c>
      <c r="E6376" s="14" t="s">
        <v>103</v>
      </c>
      <c r="F6376" s="14" t="s">
        <v>291</v>
      </c>
      <c r="G6376" s="16">
        <v>72.599999999999994</v>
      </c>
      <c r="H6376" s="21">
        <v>43668</v>
      </c>
      <c r="I6376" s="14" t="s">
        <v>12</v>
      </c>
    </row>
    <row r="6377" spans="1:9" x14ac:dyDescent="0.25">
      <c r="A6377" s="14" t="s">
        <v>9</v>
      </c>
      <c r="B6377" s="14">
        <v>40120784</v>
      </c>
      <c r="C6377" s="14">
        <v>42320000000</v>
      </c>
      <c r="D6377" s="14">
        <v>4232001000</v>
      </c>
      <c r="E6377" s="14" t="s">
        <v>104</v>
      </c>
      <c r="F6377" s="14" t="s">
        <v>291</v>
      </c>
      <c r="G6377" s="16">
        <v>117.78</v>
      </c>
      <c r="H6377" s="21">
        <v>43668</v>
      </c>
      <c r="I6377" s="14" t="s">
        <v>12</v>
      </c>
    </row>
    <row r="6378" spans="1:9" x14ac:dyDescent="0.25">
      <c r="A6378" s="14" t="s">
        <v>9</v>
      </c>
      <c r="B6378" s="14">
        <v>40120784</v>
      </c>
      <c r="C6378" s="14">
        <v>42330000000</v>
      </c>
      <c r="D6378" s="14">
        <v>4233001000</v>
      </c>
      <c r="E6378" s="14" t="s">
        <v>99</v>
      </c>
      <c r="F6378" s="14" t="s">
        <v>291</v>
      </c>
      <c r="G6378" s="16">
        <v>22.81</v>
      </c>
      <c r="H6378" s="21">
        <v>43668</v>
      </c>
      <c r="I6378" s="14" t="s">
        <v>12</v>
      </c>
    </row>
    <row r="6379" spans="1:9" x14ac:dyDescent="0.25">
      <c r="A6379" s="14" t="s">
        <v>9</v>
      </c>
      <c r="B6379" s="14">
        <v>40120157</v>
      </c>
      <c r="C6379" s="14">
        <v>42310000000</v>
      </c>
      <c r="D6379" s="14">
        <v>4231001000</v>
      </c>
      <c r="E6379" s="14" t="s">
        <v>103</v>
      </c>
      <c r="F6379" s="14" t="s">
        <v>242</v>
      </c>
      <c r="G6379" s="16">
        <v>4398.21</v>
      </c>
      <c r="H6379" s="21">
        <v>43668</v>
      </c>
      <c r="I6379" s="14" t="s">
        <v>12</v>
      </c>
    </row>
    <row r="6380" spans="1:9" x14ac:dyDescent="0.25">
      <c r="A6380" s="14" t="s">
        <v>9</v>
      </c>
      <c r="B6380" s="14">
        <v>40120157</v>
      </c>
      <c r="C6380" s="14">
        <v>42320000000</v>
      </c>
      <c r="D6380" s="14">
        <v>4232001000</v>
      </c>
      <c r="E6380" s="14" t="s">
        <v>104</v>
      </c>
      <c r="F6380" s="14" t="s">
        <v>242</v>
      </c>
      <c r="G6380" s="16">
        <v>1600.39</v>
      </c>
      <c r="H6380" s="21">
        <v>43668</v>
      </c>
      <c r="I6380" s="14" t="s">
        <v>12</v>
      </c>
    </row>
    <row r="6381" spans="1:9" x14ac:dyDescent="0.25">
      <c r="A6381" s="14" t="s">
        <v>9</v>
      </c>
      <c r="B6381" s="14">
        <v>40120157</v>
      </c>
      <c r="C6381" s="14">
        <v>42330000000</v>
      </c>
      <c r="D6381" s="14">
        <v>4233001000</v>
      </c>
      <c r="E6381" s="14" t="s">
        <v>99</v>
      </c>
      <c r="F6381" s="14" t="s">
        <v>242</v>
      </c>
      <c r="G6381" s="16">
        <v>1721.93</v>
      </c>
      <c r="H6381" s="21">
        <v>43668</v>
      </c>
      <c r="I6381" s="14" t="s">
        <v>12</v>
      </c>
    </row>
    <row r="6382" spans="1:9" x14ac:dyDescent="0.25">
      <c r="A6382" s="14" t="s">
        <v>9</v>
      </c>
      <c r="B6382" s="14">
        <v>40120159</v>
      </c>
      <c r="C6382" s="14">
        <v>42310000000</v>
      </c>
      <c r="D6382" s="14">
        <v>4231001000</v>
      </c>
      <c r="E6382" s="14" t="s">
        <v>103</v>
      </c>
      <c r="F6382" s="14" t="s">
        <v>176</v>
      </c>
      <c r="G6382" s="16">
        <v>63.04</v>
      </c>
      <c r="H6382" s="21">
        <v>43668</v>
      </c>
      <c r="I6382" s="14" t="s">
        <v>12</v>
      </c>
    </row>
    <row r="6383" spans="1:9" x14ac:dyDescent="0.25">
      <c r="A6383" s="14" t="s">
        <v>9</v>
      </c>
      <c r="B6383" s="14">
        <v>40120159</v>
      </c>
      <c r="C6383" s="14">
        <v>42330000000</v>
      </c>
      <c r="D6383" s="14">
        <v>4233001000</v>
      </c>
      <c r="E6383" s="14" t="s">
        <v>99</v>
      </c>
      <c r="F6383" s="14" t="s">
        <v>176</v>
      </c>
      <c r="G6383" s="16">
        <v>13.4</v>
      </c>
      <c r="H6383" s="21">
        <v>43668</v>
      </c>
      <c r="I6383" s="14" t="s">
        <v>12</v>
      </c>
    </row>
    <row r="6384" spans="1:9" x14ac:dyDescent="0.25">
      <c r="A6384" s="14" t="s">
        <v>9</v>
      </c>
      <c r="B6384" s="14">
        <v>40120162</v>
      </c>
      <c r="C6384" s="14">
        <v>42330000000</v>
      </c>
      <c r="D6384" s="14">
        <v>4233001000</v>
      </c>
      <c r="E6384" s="14" t="s">
        <v>99</v>
      </c>
      <c r="F6384" s="14" t="s">
        <v>241</v>
      </c>
      <c r="G6384" s="16">
        <v>1.25</v>
      </c>
      <c r="H6384" s="21">
        <v>43668</v>
      </c>
      <c r="I6384" s="14" t="s">
        <v>12</v>
      </c>
    </row>
    <row r="6385" spans="1:9" x14ac:dyDescent="0.25">
      <c r="A6385" s="14" t="s">
        <v>9</v>
      </c>
      <c r="B6385" s="14">
        <v>40120163</v>
      </c>
      <c r="C6385" s="14">
        <v>42310000000</v>
      </c>
      <c r="D6385" s="14">
        <v>4231001000</v>
      </c>
      <c r="E6385" s="14" t="s">
        <v>103</v>
      </c>
      <c r="F6385" s="14" t="s">
        <v>178</v>
      </c>
      <c r="G6385" s="16">
        <v>47.87</v>
      </c>
      <c r="H6385" s="21">
        <v>43668</v>
      </c>
      <c r="I6385" s="14" t="s">
        <v>12</v>
      </c>
    </row>
    <row r="6386" spans="1:9" x14ac:dyDescent="0.25">
      <c r="A6386" s="14" t="s">
        <v>9</v>
      </c>
      <c r="B6386" s="14">
        <v>40120163</v>
      </c>
      <c r="C6386" s="14">
        <v>42320000000</v>
      </c>
      <c r="D6386" s="14">
        <v>4232001000</v>
      </c>
      <c r="E6386" s="14" t="s">
        <v>104</v>
      </c>
      <c r="F6386" s="14" t="s">
        <v>178</v>
      </c>
      <c r="G6386" s="16">
        <v>34.58</v>
      </c>
      <c r="H6386" s="21">
        <v>43668</v>
      </c>
      <c r="I6386" s="14" t="s">
        <v>12</v>
      </c>
    </row>
    <row r="6387" spans="1:9" x14ac:dyDescent="0.25">
      <c r="A6387" s="14" t="s">
        <v>9</v>
      </c>
      <c r="B6387" s="14">
        <v>40120163</v>
      </c>
      <c r="C6387" s="14">
        <v>42330000000</v>
      </c>
      <c r="D6387" s="14">
        <v>4233001000</v>
      </c>
      <c r="E6387" s="14" t="s">
        <v>99</v>
      </c>
      <c r="F6387" s="14" t="s">
        <v>178</v>
      </c>
      <c r="G6387" s="16">
        <v>1.38</v>
      </c>
      <c r="H6387" s="21">
        <v>43668</v>
      </c>
      <c r="I6387" s="14" t="s">
        <v>12</v>
      </c>
    </row>
    <row r="6388" spans="1:9" x14ac:dyDescent="0.25">
      <c r="A6388" s="14" t="s">
        <v>9</v>
      </c>
      <c r="B6388" s="14">
        <v>40120165</v>
      </c>
      <c r="C6388" s="14">
        <v>42310000000</v>
      </c>
      <c r="D6388" s="14">
        <v>4231001000</v>
      </c>
      <c r="E6388" s="14" t="s">
        <v>103</v>
      </c>
      <c r="F6388" s="14" t="s">
        <v>181</v>
      </c>
      <c r="G6388" s="16">
        <v>90.36</v>
      </c>
      <c r="H6388" s="21">
        <v>43668</v>
      </c>
      <c r="I6388" s="14" t="s">
        <v>12</v>
      </c>
    </row>
    <row r="6389" spans="1:9" x14ac:dyDescent="0.25">
      <c r="A6389" s="14" t="s">
        <v>9</v>
      </c>
      <c r="B6389" s="14">
        <v>40120169</v>
      </c>
      <c r="C6389" s="14">
        <v>42310000000</v>
      </c>
      <c r="D6389" s="14">
        <v>4231001000</v>
      </c>
      <c r="E6389" s="14" t="s">
        <v>103</v>
      </c>
      <c r="F6389" s="14" t="s">
        <v>87</v>
      </c>
      <c r="G6389" s="16">
        <v>56</v>
      </c>
      <c r="H6389" s="21">
        <v>43668</v>
      </c>
      <c r="I6389" s="14" t="s">
        <v>12</v>
      </c>
    </row>
    <row r="6390" spans="1:9" x14ac:dyDescent="0.25">
      <c r="A6390" s="14" t="s">
        <v>9</v>
      </c>
      <c r="B6390" s="14">
        <v>40120171</v>
      </c>
      <c r="C6390" s="14">
        <v>42310000000</v>
      </c>
      <c r="D6390" s="14">
        <v>4231001000</v>
      </c>
      <c r="E6390" s="14" t="s">
        <v>103</v>
      </c>
      <c r="F6390" s="14" t="s">
        <v>240</v>
      </c>
      <c r="G6390" s="16">
        <v>241.56</v>
      </c>
      <c r="H6390" s="21">
        <v>43668</v>
      </c>
      <c r="I6390" s="14" t="s">
        <v>12</v>
      </c>
    </row>
    <row r="6391" spans="1:9" x14ac:dyDescent="0.25">
      <c r="A6391" s="14" t="s">
        <v>9</v>
      </c>
      <c r="B6391" s="14">
        <v>40120172</v>
      </c>
      <c r="C6391" s="14">
        <v>42310000000</v>
      </c>
      <c r="D6391" s="14">
        <v>4231001000</v>
      </c>
      <c r="E6391" s="14" t="s">
        <v>103</v>
      </c>
      <c r="F6391" s="14" t="s">
        <v>183</v>
      </c>
      <c r="G6391" s="16">
        <v>45.24</v>
      </c>
      <c r="H6391" s="21">
        <v>43668</v>
      </c>
      <c r="I6391" s="14" t="s">
        <v>12</v>
      </c>
    </row>
    <row r="6392" spans="1:9" x14ac:dyDescent="0.25">
      <c r="A6392" s="14" t="s">
        <v>9</v>
      </c>
      <c r="B6392" s="14">
        <v>40120340</v>
      </c>
      <c r="C6392" s="14">
        <v>42310000000</v>
      </c>
      <c r="D6392" s="14">
        <v>4231001000</v>
      </c>
      <c r="E6392" s="14" t="s">
        <v>103</v>
      </c>
      <c r="F6392" s="14" t="s">
        <v>131</v>
      </c>
      <c r="G6392" s="16">
        <v>502.64</v>
      </c>
      <c r="H6392" s="21">
        <v>43668</v>
      </c>
      <c r="I6392" s="14" t="s">
        <v>12</v>
      </c>
    </row>
    <row r="6393" spans="1:9" x14ac:dyDescent="0.25">
      <c r="A6393" s="14" t="s">
        <v>9</v>
      </c>
      <c r="B6393" s="14">
        <v>40120340</v>
      </c>
      <c r="C6393" s="14">
        <v>42320000000</v>
      </c>
      <c r="D6393" s="14">
        <v>4232001000</v>
      </c>
      <c r="E6393" s="14" t="s">
        <v>104</v>
      </c>
      <c r="F6393" s="14" t="s">
        <v>131</v>
      </c>
      <c r="G6393" s="16">
        <v>234.58</v>
      </c>
      <c r="H6393" s="21">
        <v>43668</v>
      </c>
      <c r="I6393" s="14" t="s">
        <v>12</v>
      </c>
    </row>
    <row r="6394" spans="1:9" x14ac:dyDescent="0.25">
      <c r="A6394" s="14" t="s">
        <v>9</v>
      </c>
      <c r="B6394" s="14">
        <v>40120340</v>
      </c>
      <c r="C6394" s="14">
        <v>42330000000</v>
      </c>
      <c r="D6394" s="14">
        <v>4233001000</v>
      </c>
      <c r="E6394" s="14" t="s">
        <v>99</v>
      </c>
      <c r="F6394" s="14" t="s">
        <v>131</v>
      </c>
      <c r="G6394" s="16">
        <v>52.18</v>
      </c>
      <c r="H6394" s="21">
        <v>43668</v>
      </c>
      <c r="I6394" s="14" t="s">
        <v>12</v>
      </c>
    </row>
    <row r="6395" spans="1:9" x14ac:dyDescent="0.25">
      <c r="A6395" s="14" t="s">
        <v>9</v>
      </c>
      <c r="B6395" s="14">
        <v>40120346</v>
      </c>
      <c r="C6395" s="14">
        <v>42310000000</v>
      </c>
      <c r="D6395" s="14">
        <v>4231001000</v>
      </c>
      <c r="E6395" s="14" t="s">
        <v>103</v>
      </c>
      <c r="F6395" s="14" t="s">
        <v>159</v>
      </c>
      <c r="G6395" s="16">
        <v>556.76</v>
      </c>
      <c r="H6395" s="21">
        <v>43668</v>
      </c>
      <c r="I6395" s="14" t="s">
        <v>12</v>
      </c>
    </row>
    <row r="6396" spans="1:9" x14ac:dyDescent="0.25">
      <c r="A6396" s="14" t="s">
        <v>9</v>
      </c>
      <c r="B6396" s="14">
        <v>40120346</v>
      </c>
      <c r="C6396" s="14">
        <v>42320000000</v>
      </c>
      <c r="D6396" s="14">
        <v>4232001000</v>
      </c>
      <c r="E6396" s="14" t="s">
        <v>104</v>
      </c>
      <c r="F6396" s="14" t="s">
        <v>159</v>
      </c>
      <c r="G6396" s="16">
        <v>136.83000000000001</v>
      </c>
      <c r="H6396" s="21">
        <v>43668</v>
      </c>
      <c r="I6396" s="14" t="s">
        <v>12</v>
      </c>
    </row>
    <row r="6397" spans="1:9" x14ac:dyDescent="0.25">
      <c r="A6397" s="14" t="s">
        <v>9</v>
      </c>
      <c r="B6397" s="14">
        <v>40120346</v>
      </c>
      <c r="C6397" s="14">
        <v>42330000000</v>
      </c>
      <c r="D6397" s="14">
        <v>4233001000</v>
      </c>
      <c r="E6397" s="14" t="s">
        <v>99</v>
      </c>
      <c r="F6397" s="14" t="s">
        <v>159</v>
      </c>
      <c r="G6397" s="16">
        <v>126.38</v>
      </c>
      <c r="H6397" s="21">
        <v>43668</v>
      </c>
      <c r="I6397" s="14" t="s">
        <v>12</v>
      </c>
    </row>
    <row r="6398" spans="1:9" x14ac:dyDescent="0.25">
      <c r="A6398" s="14" t="s">
        <v>9</v>
      </c>
      <c r="B6398" s="14">
        <v>40120346</v>
      </c>
      <c r="C6398" s="14">
        <v>42340000000</v>
      </c>
      <c r="D6398" s="14">
        <v>4234004000</v>
      </c>
      <c r="E6398" s="14" t="s">
        <v>107</v>
      </c>
      <c r="F6398" s="14" t="s">
        <v>159</v>
      </c>
      <c r="G6398" s="16">
        <v>24.06</v>
      </c>
      <c r="H6398" s="21">
        <v>43668</v>
      </c>
      <c r="I6398" s="14" t="s">
        <v>12</v>
      </c>
    </row>
    <row r="6399" spans="1:9" x14ac:dyDescent="0.25">
      <c r="A6399" s="14" t="s">
        <v>9</v>
      </c>
      <c r="B6399" s="14">
        <v>40120348</v>
      </c>
      <c r="C6399" s="14">
        <v>42310000000</v>
      </c>
      <c r="D6399" s="14">
        <v>4231001000</v>
      </c>
      <c r="E6399" s="14" t="s">
        <v>103</v>
      </c>
      <c r="F6399" s="14" t="s">
        <v>130</v>
      </c>
      <c r="G6399" s="16">
        <v>48.66</v>
      </c>
      <c r="H6399" s="21">
        <v>43668</v>
      </c>
      <c r="I6399" s="14" t="s">
        <v>12</v>
      </c>
    </row>
    <row r="6400" spans="1:9" x14ac:dyDescent="0.25">
      <c r="A6400" s="14" t="s">
        <v>9</v>
      </c>
      <c r="B6400" s="14">
        <v>40120348</v>
      </c>
      <c r="C6400" s="14">
        <v>42320000000</v>
      </c>
      <c r="D6400" s="14">
        <v>4232001000</v>
      </c>
      <c r="E6400" s="14" t="s">
        <v>104</v>
      </c>
      <c r="F6400" s="14" t="s">
        <v>130</v>
      </c>
      <c r="G6400" s="16">
        <v>14</v>
      </c>
      <c r="H6400" s="21">
        <v>43668</v>
      </c>
      <c r="I6400" s="14" t="s">
        <v>12</v>
      </c>
    </row>
    <row r="6401" spans="1:9" x14ac:dyDescent="0.25">
      <c r="A6401" s="14" t="s">
        <v>9</v>
      </c>
      <c r="B6401" s="14">
        <v>40120348</v>
      </c>
      <c r="C6401" s="14">
        <v>42330000000</v>
      </c>
      <c r="D6401" s="14">
        <v>4233001000</v>
      </c>
      <c r="E6401" s="14" t="s">
        <v>99</v>
      </c>
      <c r="F6401" s="14" t="s">
        <v>130</v>
      </c>
      <c r="G6401" s="16">
        <v>14</v>
      </c>
      <c r="H6401" s="21">
        <v>43668</v>
      </c>
      <c r="I6401" s="14" t="s">
        <v>12</v>
      </c>
    </row>
    <row r="6402" spans="1:9" x14ac:dyDescent="0.25">
      <c r="A6402" s="14" t="s">
        <v>9</v>
      </c>
      <c r="B6402" s="14">
        <v>40120348</v>
      </c>
      <c r="C6402" s="14">
        <v>42340000000</v>
      </c>
      <c r="D6402" s="14">
        <v>4234004000</v>
      </c>
      <c r="E6402" s="14" t="s">
        <v>107</v>
      </c>
      <c r="F6402" s="14" t="s">
        <v>130</v>
      </c>
      <c r="G6402" s="16">
        <v>16</v>
      </c>
      <c r="H6402" s="21">
        <v>43668</v>
      </c>
      <c r="I6402" s="14" t="s">
        <v>12</v>
      </c>
    </row>
    <row r="6403" spans="1:9" x14ac:dyDescent="0.25">
      <c r="A6403" s="14" t="s">
        <v>9</v>
      </c>
      <c r="B6403" s="14">
        <v>40120350</v>
      </c>
      <c r="C6403" s="14">
        <v>42310000000</v>
      </c>
      <c r="D6403" s="14">
        <v>4231001000</v>
      </c>
      <c r="E6403" s="14" t="s">
        <v>103</v>
      </c>
      <c r="F6403" s="14" t="s">
        <v>163</v>
      </c>
      <c r="G6403" s="16">
        <v>2.5</v>
      </c>
      <c r="H6403" s="21">
        <v>43668</v>
      </c>
      <c r="I6403" s="14" t="s">
        <v>12</v>
      </c>
    </row>
    <row r="6404" spans="1:9" x14ac:dyDescent="0.25">
      <c r="A6404" s="14" t="s">
        <v>9</v>
      </c>
      <c r="B6404" s="14">
        <v>40120351</v>
      </c>
      <c r="C6404" s="14">
        <v>42310000000</v>
      </c>
      <c r="D6404" s="14">
        <v>4231001000</v>
      </c>
      <c r="E6404" s="14" t="s">
        <v>103</v>
      </c>
      <c r="F6404" s="14" t="s">
        <v>165</v>
      </c>
      <c r="G6404" s="16">
        <v>427.79</v>
      </c>
      <c r="H6404" s="21">
        <v>43668</v>
      </c>
      <c r="I6404" s="14" t="s">
        <v>12</v>
      </c>
    </row>
    <row r="6405" spans="1:9" x14ac:dyDescent="0.25">
      <c r="A6405" s="14" t="s">
        <v>9</v>
      </c>
      <c r="B6405" s="14">
        <v>40120351</v>
      </c>
      <c r="C6405" s="14">
        <v>42320000000</v>
      </c>
      <c r="D6405" s="14">
        <v>4232001000</v>
      </c>
      <c r="E6405" s="14" t="s">
        <v>104</v>
      </c>
      <c r="F6405" s="14" t="s">
        <v>165</v>
      </c>
      <c r="G6405" s="16">
        <v>142.63999999999999</v>
      </c>
      <c r="H6405" s="21">
        <v>43668</v>
      </c>
      <c r="I6405" s="14" t="s">
        <v>12</v>
      </c>
    </row>
    <row r="6406" spans="1:9" x14ac:dyDescent="0.25">
      <c r="A6406" s="14" t="s">
        <v>9</v>
      </c>
      <c r="B6406" s="14">
        <v>40120351</v>
      </c>
      <c r="C6406" s="14">
        <v>42330000000</v>
      </c>
      <c r="D6406" s="14">
        <v>4233001000</v>
      </c>
      <c r="E6406" s="14" t="s">
        <v>99</v>
      </c>
      <c r="F6406" s="14" t="s">
        <v>165</v>
      </c>
      <c r="G6406" s="16">
        <v>80.53</v>
      </c>
      <c r="H6406" s="21">
        <v>43668</v>
      </c>
      <c r="I6406" s="14" t="s">
        <v>12</v>
      </c>
    </row>
    <row r="6407" spans="1:9" x14ac:dyDescent="0.25">
      <c r="A6407" s="14" t="s">
        <v>9</v>
      </c>
      <c r="B6407" s="14">
        <v>40120177</v>
      </c>
      <c r="C6407" s="14">
        <v>42310000000</v>
      </c>
      <c r="D6407" s="14">
        <v>4231001000</v>
      </c>
      <c r="E6407" s="14" t="s">
        <v>103</v>
      </c>
      <c r="F6407" s="14" t="s">
        <v>253</v>
      </c>
      <c r="G6407" s="16">
        <v>2038.6</v>
      </c>
      <c r="H6407" s="21">
        <v>43668</v>
      </c>
      <c r="I6407" s="14" t="s">
        <v>12</v>
      </c>
    </row>
    <row r="6408" spans="1:9" x14ac:dyDescent="0.25">
      <c r="A6408" s="14" t="s">
        <v>9</v>
      </c>
      <c r="B6408" s="14">
        <v>40120177</v>
      </c>
      <c r="C6408" s="14">
        <v>42320000000</v>
      </c>
      <c r="D6408" s="14">
        <v>4232001000</v>
      </c>
      <c r="E6408" s="14" t="s">
        <v>104</v>
      </c>
      <c r="F6408" s="14" t="s">
        <v>253</v>
      </c>
      <c r="G6408" s="16">
        <v>753.32</v>
      </c>
      <c r="H6408" s="21">
        <v>43668</v>
      </c>
      <c r="I6408" s="14" t="s">
        <v>12</v>
      </c>
    </row>
    <row r="6409" spans="1:9" x14ac:dyDescent="0.25">
      <c r="A6409" s="14" t="s">
        <v>9</v>
      </c>
      <c r="B6409" s="14">
        <v>40120177</v>
      </c>
      <c r="C6409" s="14">
        <v>42330000000</v>
      </c>
      <c r="D6409" s="14">
        <v>4233001000</v>
      </c>
      <c r="E6409" s="14" t="s">
        <v>99</v>
      </c>
      <c r="F6409" s="14" t="s">
        <v>253</v>
      </c>
      <c r="G6409" s="16">
        <v>1214.7</v>
      </c>
      <c r="H6409" s="21">
        <v>43668</v>
      </c>
      <c r="I6409" s="14" t="s">
        <v>12</v>
      </c>
    </row>
    <row r="6410" spans="1:9" x14ac:dyDescent="0.25">
      <c r="A6410" s="14" t="s">
        <v>9</v>
      </c>
      <c r="B6410" s="14">
        <v>40120182</v>
      </c>
      <c r="C6410" s="14">
        <v>42310000000</v>
      </c>
      <c r="D6410" s="14">
        <v>4231001000</v>
      </c>
      <c r="E6410" s="14" t="s">
        <v>103</v>
      </c>
      <c r="F6410" s="14" t="s">
        <v>125</v>
      </c>
      <c r="G6410" s="16">
        <v>38.19</v>
      </c>
      <c r="H6410" s="21">
        <v>43668</v>
      </c>
      <c r="I6410" s="14" t="s">
        <v>12</v>
      </c>
    </row>
    <row r="6411" spans="1:9" x14ac:dyDescent="0.25">
      <c r="A6411" s="14" t="s">
        <v>9</v>
      </c>
      <c r="B6411" s="14">
        <v>40120182</v>
      </c>
      <c r="C6411" s="14">
        <v>42320000000</v>
      </c>
      <c r="D6411" s="14">
        <v>4232001000</v>
      </c>
      <c r="E6411" s="14" t="s">
        <v>104</v>
      </c>
      <c r="F6411" s="14" t="s">
        <v>125</v>
      </c>
      <c r="G6411" s="16">
        <v>47.38</v>
      </c>
      <c r="H6411" s="21">
        <v>43668</v>
      </c>
      <c r="I6411" s="14" t="s">
        <v>12</v>
      </c>
    </row>
    <row r="6412" spans="1:9" x14ac:dyDescent="0.25">
      <c r="A6412" s="14" t="s">
        <v>9</v>
      </c>
      <c r="B6412" s="14">
        <v>40120182</v>
      </c>
      <c r="C6412" s="14">
        <v>42330000000</v>
      </c>
      <c r="D6412" s="14">
        <v>4233001000</v>
      </c>
      <c r="E6412" s="14" t="s">
        <v>99</v>
      </c>
      <c r="F6412" s="14" t="s">
        <v>125</v>
      </c>
      <c r="G6412" s="16">
        <v>17.04</v>
      </c>
      <c r="H6412" s="21">
        <v>43668</v>
      </c>
      <c r="I6412" s="14" t="s">
        <v>12</v>
      </c>
    </row>
    <row r="6413" spans="1:9" x14ac:dyDescent="0.25">
      <c r="A6413" s="14" t="s">
        <v>9</v>
      </c>
      <c r="B6413" s="14">
        <v>40120185</v>
      </c>
      <c r="C6413" s="14">
        <v>42310000000</v>
      </c>
      <c r="D6413" s="14">
        <v>4231001000</v>
      </c>
      <c r="E6413" s="14" t="s">
        <v>103</v>
      </c>
      <c r="F6413" s="14" t="s">
        <v>251</v>
      </c>
      <c r="G6413" s="16">
        <v>3.88</v>
      </c>
      <c r="H6413" s="21">
        <v>43668</v>
      </c>
      <c r="I6413" s="14" t="s">
        <v>12</v>
      </c>
    </row>
    <row r="6414" spans="1:9" x14ac:dyDescent="0.25">
      <c r="A6414" s="14" t="s">
        <v>9</v>
      </c>
      <c r="B6414" s="14">
        <v>40120186</v>
      </c>
      <c r="C6414" s="14">
        <v>42320000000</v>
      </c>
      <c r="D6414" s="14">
        <v>4232001000</v>
      </c>
      <c r="E6414" s="14" t="s">
        <v>104</v>
      </c>
      <c r="F6414" s="14" t="s">
        <v>250</v>
      </c>
      <c r="G6414" s="16">
        <v>69.099999999999994</v>
      </c>
      <c r="H6414" s="21">
        <v>43668</v>
      </c>
      <c r="I6414" s="14" t="s">
        <v>12</v>
      </c>
    </row>
    <row r="6415" spans="1:9" x14ac:dyDescent="0.25">
      <c r="A6415" s="14" t="s">
        <v>9</v>
      </c>
      <c r="B6415" s="14">
        <v>40120187</v>
      </c>
      <c r="C6415" s="14">
        <v>42310000000</v>
      </c>
      <c r="D6415" s="14">
        <v>4231001000</v>
      </c>
      <c r="E6415" s="14" t="s">
        <v>103</v>
      </c>
      <c r="F6415" s="14" t="s">
        <v>185</v>
      </c>
      <c r="G6415" s="16">
        <v>77.72</v>
      </c>
      <c r="H6415" s="21">
        <v>43668</v>
      </c>
      <c r="I6415" s="14" t="s">
        <v>12</v>
      </c>
    </row>
    <row r="6416" spans="1:9" x14ac:dyDescent="0.25">
      <c r="A6416" s="14" t="s">
        <v>9</v>
      </c>
      <c r="B6416" s="14">
        <v>40120187</v>
      </c>
      <c r="C6416" s="14">
        <v>42320000000</v>
      </c>
      <c r="D6416" s="14">
        <v>4232001000</v>
      </c>
      <c r="E6416" s="14" t="s">
        <v>104</v>
      </c>
      <c r="F6416" s="14" t="s">
        <v>185</v>
      </c>
      <c r="G6416" s="16">
        <v>75.17</v>
      </c>
      <c r="H6416" s="21">
        <v>43668</v>
      </c>
      <c r="I6416" s="14" t="s">
        <v>12</v>
      </c>
    </row>
    <row r="6417" spans="1:9" x14ac:dyDescent="0.25">
      <c r="A6417" s="14" t="s">
        <v>9</v>
      </c>
      <c r="B6417" s="14">
        <v>40120190</v>
      </c>
      <c r="C6417" s="14">
        <v>42310000000</v>
      </c>
      <c r="D6417" s="14">
        <v>4231001000</v>
      </c>
      <c r="E6417" s="14" t="s">
        <v>103</v>
      </c>
      <c r="F6417" s="14" t="s">
        <v>249</v>
      </c>
      <c r="G6417" s="16">
        <v>1644.53</v>
      </c>
      <c r="H6417" s="21">
        <v>43668</v>
      </c>
      <c r="I6417" s="14" t="s">
        <v>12</v>
      </c>
    </row>
    <row r="6418" spans="1:9" x14ac:dyDescent="0.25">
      <c r="A6418" s="14" t="s">
        <v>9</v>
      </c>
      <c r="B6418" s="14">
        <v>40120190</v>
      </c>
      <c r="C6418" s="14">
        <v>42320000000</v>
      </c>
      <c r="D6418" s="14">
        <v>4232001000</v>
      </c>
      <c r="E6418" s="14" t="s">
        <v>104</v>
      </c>
      <c r="F6418" s="14" t="s">
        <v>249</v>
      </c>
      <c r="G6418" s="16">
        <v>712.95</v>
      </c>
      <c r="H6418" s="21">
        <v>43668</v>
      </c>
      <c r="I6418" s="14" t="s">
        <v>12</v>
      </c>
    </row>
    <row r="6419" spans="1:9" x14ac:dyDescent="0.25">
      <c r="A6419" s="14" t="s">
        <v>9</v>
      </c>
      <c r="B6419" s="14">
        <v>40120190</v>
      </c>
      <c r="C6419" s="14">
        <v>42330000000</v>
      </c>
      <c r="D6419" s="14">
        <v>4233001000</v>
      </c>
      <c r="E6419" s="14" t="s">
        <v>99</v>
      </c>
      <c r="F6419" s="14" t="s">
        <v>249</v>
      </c>
      <c r="G6419" s="16">
        <v>1004.33</v>
      </c>
      <c r="H6419" s="21">
        <v>43668</v>
      </c>
      <c r="I6419" s="14" t="s">
        <v>12</v>
      </c>
    </row>
    <row r="6420" spans="1:9" x14ac:dyDescent="0.25">
      <c r="A6420" s="14" t="s">
        <v>9</v>
      </c>
      <c r="B6420" s="14">
        <v>40120354</v>
      </c>
      <c r="C6420" s="14">
        <v>42310000000</v>
      </c>
      <c r="D6420" s="14">
        <v>4231001000</v>
      </c>
      <c r="E6420" s="14" t="s">
        <v>103</v>
      </c>
      <c r="F6420" s="14" t="s">
        <v>129</v>
      </c>
      <c r="G6420" s="16">
        <v>339.57</v>
      </c>
      <c r="H6420" s="21">
        <v>43668</v>
      </c>
      <c r="I6420" s="14" t="s">
        <v>12</v>
      </c>
    </row>
    <row r="6421" spans="1:9" x14ac:dyDescent="0.25">
      <c r="A6421" s="14" t="s">
        <v>9</v>
      </c>
      <c r="B6421" s="14">
        <v>40120354</v>
      </c>
      <c r="C6421" s="14">
        <v>42320000000</v>
      </c>
      <c r="D6421" s="14">
        <v>4232001000</v>
      </c>
      <c r="E6421" s="14" t="s">
        <v>104</v>
      </c>
      <c r="F6421" s="14" t="s">
        <v>129</v>
      </c>
      <c r="G6421" s="16">
        <v>47.45</v>
      </c>
      <c r="H6421" s="21">
        <v>43668</v>
      </c>
      <c r="I6421" s="14" t="s">
        <v>12</v>
      </c>
    </row>
    <row r="6422" spans="1:9" x14ac:dyDescent="0.25">
      <c r="A6422" s="14" t="s">
        <v>9</v>
      </c>
      <c r="B6422" s="14">
        <v>40120362</v>
      </c>
      <c r="C6422" s="14">
        <v>42310000000</v>
      </c>
      <c r="D6422" s="14">
        <v>4231001000</v>
      </c>
      <c r="E6422" s="14" t="s">
        <v>103</v>
      </c>
      <c r="F6422" s="14" t="s">
        <v>80</v>
      </c>
      <c r="G6422" s="16">
        <v>4301.83</v>
      </c>
      <c r="H6422" s="21">
        <v>43668</v>
      </c>
      <c r="I6422" s="14" t="s">
        <v>12</v>
      </c>
    </row>
    <row r="6423" spans="1:9" x14ac:dyDescent="0.25">
      <c r="A6423" s="14" t="s">
        <v>9</v>
      </c>
      <c r="B6423" s="14">
        <v>40120362</v>
      </c>
      <c r="C6423" s="14">
        <v>42320000000</v>
      </c>
      <c r="D6423" s="14">
        <v>4232001000</v>
      </c>
      <c r="E6423" s="14" t="s">
        <v>104</v>
      </c>
      <c r="F6423" s="14" t="s">
        <v>80</v>
      </c>
      <c r="G6423" s="16">
        <v>383.16</v>
      </c>
      <c r="H6423" s="21">
        <v>43668</v>
      </c>
      <c r="I6423" s="14" t="s">
        <v>12</v>
      </c>
    </row>
    <row r="6424" spans="1:9" x14ac:dyDescent="0.25">
      <c r="A6424" s="14" t="s">
        <v>9</v>
      </c>
      <c r="B6424" s="14">
        <v>40120362</v>
      </c>
      <c r="C6424" s="14">
        <v>42330000000</v>
      </c>
      <c r="D6424" s="14">
        <v>4233001000</v>
      </c>
      <c r="E6424" s="14" t="s">
        <v>99</v>
      </c>
      <c r="F6424" s="14" t="s">
        <v>80</v>
      </c>
      <c r="G6424" s="16">
        <v>154.72999999999999</v>
      </c>
      <c r="H6424" s="21">
        <v>43668</v>
      </c>
      <c r="I6424" s="14" t="s">
        <v>12</v>
      </c>
    </row>
    <row r="6425" spans="1:9" x14ac:dyDescent="0.25">
      <c r="A6425" s="14" t="s">
        <v>9</v>
      </c>
      <c r="B6425" s="14">
        <v>40120365</v>
      </c>
      <c r="C6425" s="14">
        <v>42310000000</v>
      </c>
      <c r="D6425" s="14">
        <v>4231001000</v>
      </c>
      <c r="E6425" s="14" t="s">
        <v>103</v>
      </c>
      <c r="F6425" s="14" t="s">
        <v>128</v>
      </c>
      <c r="G6425" s="16">
        <v>10.67</v>
      </c>
      <c r="H6425" s="21">
        <v>43668</v>
      </c>
      <c r="I6425" s="14" t="s">
        <v>12</v>
      </c>
    </row>
    <row r="6426" spans="1:9" x14ac:dyDescent="0.25">
      <c r="A6426" s="14" t="s">
        <v>9</v>
      </c>
      <c r="B6426" s="14">
        <v>40120365</v>
      </c>
      <c r="C6426" s="14">
        <v>42330000000</v>
      </c>
      <c r="D6426" s="14">
        <v>4233001000</v>
      </c>
      <c r="E6426" s="14" t="s">
        <v>99</v>
      </c>
      <c r="F6426" s="14" t="s">
        <v>128</v>
      </c>
      <c r="G6426" s="16">
        <v>5.56</v>
      </c>
      <c r="H6426" s="21">
        <v>43668</v>
      </c>
      <c r="I6426" s="14" t="s">
        <v>12</v>
      </c>
    </row>
    <row r="6427" spans="1:9" x14ac:dyDescent="0.25">
      <c r="A6427" s="14" t="s">
        <v>9</v>
      </c>
      <c r="B6427" s="14">
        <v>40120369</v>
      </c>
      <c r="C6427" s="14">
        <v>42310000000</v>
      </c>
      <c r="D6427" s="14">
        <v>4231001000</v>
      </c>
      <c r="E6427" s="14" t="s">
        <v>103</v>
      </c>
      <c r="F6427" s="14" t="s">
        <v>127</v>
      </c>
      <c r="G6427" s="16">
        <v>165.83</v>
      </c>
      <c r="H6427" s="21">
        <v>43668</v>
      </c>
      <c r="I6427" s="14" t="s">
        <v>12</v>
      </c>
    </row>
    <row r="6428" spans="1:9" x14ac:dyDescent="0.25">
      <c r="A6428" s="14" t="s">
        <v>9</v>
      </c>
      <c r="B6428" s="14">
        <v>40120369</v>
      </c>
      <c r="C6428" s="14">
        <v>42320000000</v>
      </c>
      <c r="D6428" s="14">
        <v>4232001000</v>
      </c>
      <c r="E6428" s="14" t="s">
        <v>104</v>
      </c>
      <c r="F6428" s="14" t="s">
        <v>127</v>
      </c>
      <c r="G6428" s="16">
        <v>216.77</v>
      </c>
      <c r="H6428" s="21">
        <v>43668</v>
      </c>
      <c r="I6428" s="14" t="s">
        <v>12</v>
      </c>
    </row>
    <row r="6429" spans="1:9" x14ac:dyDescent="0.25">
      <c r="A6429" s="14" t="s">
        <v>9</v>
      </c>
      <c r="B6429" s="14">
        <v>40120373</v>
      </c>
      <c r="C6429" s="14">
        <v>42310000000</v>
      </c>
      <c r="D6429" s="14">
        <v>4231001000</v>
      </c>
      <c r="E6429" s="14" t="s">
        <v>103</v>
      </c>
      <c r="F6429" s="14" t="s">
        <v>168</v>
      </c>
      <c r="G6429" s="16">
        <v>17.079999999999998</v>
      </c>
      <c r="H6429" s="21">
        <v>43668</v>
      </c>
      <c r="I6429" s="14" t="s">
        <v>12</v>
      </c>
    </row>
    <row r="6430" spans="1:9" x14ac:dyDescent="0.25">
      <c r="A6430" s="14" t="s">
        <v>9</v>
      </c>
      <c r="B6430" s="14">
        <v>40120193</v>
      </c>
      <c r="C6430" s="14">
        <v>42330000000</v>
      </c>
      <c r="D6430" s="14">
        <v>4233001000</v>
      </c>
      <c r="E6430" s="14" t="s">
        <v>99</v>
      </c>
      <c r="F6430" s="14" t="s">
        <v>186</v>
      </c>
      <c r="G6430" s="16">
        <v>31.2</v>
      </c>
      <c r="H6430" s="21">
        <v>43668</v>
      </c>
      <c r="I6430" s="14" t="s">
        <v>12</v>
      </c>
    </row>
    <row r="6431" spans="1:9" x14ac:dyDescent="0.25">
      <c r="A6431" s="14" t="s">
        <v>9</v>
      </c>
      <c r="B6431" s="14">
        <v>40120194</v>
      </c>
      <c r="C6431" s="14">
        <v>42330000000</v>
      </c>
      <c r="D6431" s="14">
        <v>4233001000</v>
      </c>
      <c r="E6431" s="14" t="s">
        <v>99</v>
      </c>
      <c r="F6431" s="14" t="s">
        <v>189</v>
      </c>
      <c r="G6431" s="16">
        <v>1.56</v>
      </c>
      <c r="H6431" s="21">
        <v>43668</v>
      </c>
      <c r="I6431" s="14" t="s">
        <v>12</v>
      </c>
    </row>
    <row r="6432" spans="1:9" x14ac:dyDescent="0.25">
      <c r="A6432" s="14" t="s">
        <v>9</v>
      </c>
      <c r="B6432" s="14">
        <v>40120208</v>
      </c>
      <c r="C6432" s="14">
        <v>42310000000</v>
      </c>
      <c r="D6432" s="14">
        <v>4231001000</v>
      </c>
      <c r="E6432" s="14" t="s">
        <v>103</v>
      </c>
      <c r="F6432" s="14" t="s">
        <v>261</v>
      </c>
      <c r="G6432" s="16">
        <v>201.66</v>
      </c>
      <c r="H6432" s="21">
        <v>43668</v>
      </c>
      <c r="I6432" s="14" t="s">
        <v>12</v>
      </c>
    </row>
    <row r="6433" spans="1:9" x14ac:dyDescent="0.25">
      <c r="A6433" s="14" t="s">
        <v>9</v>
      </c>
      <c r="B6433" s="14">
        <v>40120212</v>
      </c>
      <c r="C6433" s="14">
        <v>42310000000</v>
      </c>
      <c r="D6433" s="14">
        <v>4231001000</v>
      </c>
      <c r="E6433" s="14" t="s">
        <v>103</v>
      </c>
      <c r="F6433" s="14" t="s">
        <v>238</v>
      </c>
      <c r="G6433" s="16">
        <v>13673.22</v>
      </c>
      <c r="H6433" s="21">
        <v>43668</v>
      </c>
      <c r="I6433" s="14" t="s">
        <v>12</v>
      </c>
    </row>
    <row r="6434" spans="1:9" x14ac:dyDescent="0.25">
      <c r="A6434" s="14" t="s">
        <v>9</v>
      </c>
      <c r="B6434" s="14">
        <v>40120212</v>
      </c>
      <c r="C6434" s="14">
        <v>42320000000</v>
      </c>
      <c r="D6434" s="14">
        <v>4232001000</v>
      </c>
      <c r="E6434" s="14" t="s">
        <v>104</v>
      </c>
      <c r="F6434" s="14" t="s">
        <v>238</v>
      </c>
      <c r="G6434" s="16">
        <v>4175.88</v>
      </c>
      <c r="H6434" s="21">
        <v>43668</v>
      </c>
      <c r="I6434" s="14" t="s">
        <v>12</v>
      </c>
    </row>
    <row r="6435" spans="1:9" x14ac:dyDescent="0.25">
      <c r="A6435" s="14" t="s">
        <v>9</v>
      </c>
      <c r="B6435" s="14">
        <v>40120212</v>
      </c>
      <c r="C6435" s="14">
        <v>42330000000</v>
      </c>
      <c r="D6435" s="14">
        <v>4233001000</v>
      </c>
      <c r="E6435" s="14" t="s">
        <v>99</v>
      </c>
      <c r="F6435" s="14" t="s">
        <v>238</v>
      </c>
      <c r="G6435" s="16">
        <v>6375.49</v>
      </c>
      <c r="H6435" s="21">
        <v>43668</v>
      </c>
      <c r="I6435" s="14" t="s">
        <v>12</v>
      </c>
    </row>
    <row r="6436" spans="1:9" x14ac:dyDescent="0.25">
      <c r="A6436" s="14" t="s">
        <v>9</v>
      </c>
      <c r="B6436" s="14">
        <v>40120212</v>
      </c>
      <c r="C6436" s="14">
        <v>42340000000</v>
      </c>
      <c r="D6436" s="14">
        <v>4234004000</v>
      </c>
      <c r="E6436" s="14" t="s">
        <v>107</v>
      </c>
      <c r="F6436" s="14" t="s">
        <v>238</v>
      </c>
      <c r="G6436" s="16">
        <v>159.04</v>
      </c>
      <c r="H6436" s="21">
        <v>43668</v>
      </c>
      <c r="I6436" s="14" t="s">
        <v>12</v>
      </c>
    </row>
    <row r="6437" spans="1:9" x14ac:dyDescent="0.25">
      <c r="A6437" s="14" t="s">
        <v>9</v>
      </c>
      <c r="B6437" s="14">
        <v>40120216</v>
      </c>
      <c r="C6437" s="14">
        <v>42310000000</v>
      </c>
      <c r="D6437" s="14">
        <v>4231001000</v>
      </c>
      <c r="E6437" s="14" t="s">
        <v>103</v>
      </c>
      <c r="F6437" s="14" t="s">
        <v>259</v>
      </c>
      <c r="G6437" s="16">
        <v>52</v>
      </c>
      <c r="H6437" s="21">
        <v>43668</v>
      </c>
      <c r="I6437" s="14" t="s">
        <v>12</v>
      </c>
    </row>
    <row r="6438" spans="1:9" x14ac:dyDescent="0.25">
      <c r="A6438" s="14" t="s">
        <v>9</v>
      </c>
      <c r="B6438" s="14">
        <v>40120218</v>
      </c>
      <c r="C6438" s="14">
        <v>42310000000</v>
      </c>
      <c r="D6438" s="14">
        <v>4231001000</v>
      </c>
      <c r="E6438" s="14" t="s">
        <v>103</v>
      </c>
      <c r="F6438" s="14" t="s">
        <v>46</v>
      </c>
      <c r="G6438" s="16">
        <v>3.5</v>
      </c>
      <c r="H6438" s="21">
        <v>43668</v>
      </c>
      <c r="I6438" s="14" t="s">
        <v>12</v>
      </c>
    </row>
    <row r="6439" spans="1:9" x14ac:dyDescent="0.25">
      <c r="A6439" s="14" t="s">
        <v>9</v>
      </c>
      <c r="B6439" s="14">
        <v>40120218</v>
      </c>
      <c r="C6439" s="14">
        <v>42320000000</v>
      </c>
      <c r="D6439" s="14">
        <v>4232001000</v>
      </c>
      <c r="E6439" s="14" t="s">
        <v>104</v>
      </c>
      <c r="F6439" s="14" t="s">
        <v>46</v>
      </c>
      <c r="G6439" s="16">
        <v>9.5299999999999994</v>
      </c>
      <c r="H6439" s="21">
        <v>43668</v>
      </c>
      <c r="I6439" s="14" t="s">
        <v>12</v>
      </c>
    </row>
    <row r="6440" spans="1:9" x14ac:dyDescent="0.25">
      <c r="A6440" s="14" t="s">
        <v>9</v>
      </c>
      <c r="B6440" s="14">
        <v>40120220</v>
      </c>
      <c r="C6440" s="14">
        <v>42330000000</v>
      </c>
      <c r="D6440" s="14">
        <v>4233001000</v>
      </c>
      <c r="E6440" s="14" t="s">
        <v>99</v>
      </c>
      <c r="F6440" s="14" t="s">
        <v>428</v>
      </c>
      <c r="G6440" s="16">
        <v>15</v>
      </c>
      <c r="H6440" s="21">
        <v>43668</v>
      </c>
      <c r="I6440" s="14" t="s">
        <v>12</v>
      </c>
    </row>
    <row r="6441" spans="1:9" x14ac:dyDescent="0.25">
      <c r="A6441" s="14" t="s">
        <v>9</v>
      </c>
      <c r="B6441" s="14">
        <v>40120377</v>
      </c>
      <c r="C6441" s="14">
        <v>42310000000</v>
      </c>
      <c r="D6441" s="14">
        <v>4231001000</v>
      </c>
      <c r="E6441" s="14" t="s">
        <v>103</v>
      </c>
      <c r="F6441" s="14" t="s">
        <v>170</v>
      </c>
      <c r="G6441" s="16">
        <v>261.51</v>
      </c>
      <c r="H6441" s="21">
        <v>43668</v>
      </c>
      <c r="I6441" s="14" t="s">
        <v>12</v>
      </c>
    </row>
    <row r="6442" spans="1:9" x14ac:dyDescent="0.25">
      <c r="A6442" s="14" t="s">
        <v>9</v>
      </c>
      <c r="B6442" s="14">
        <v>40120377</v>
      </c>
      <c r="C6442" s="14">
        <v>42320000000</v>
      </c>
      <c r="D6442" s="14">
        <v>4232001000</v>
      </c>
      <c r="E6442" s="14" t="s">
        <v>104</v>
      </c>
      <c r="F6442" s="14" t="s">
        <v>170</v>
      </c>
      <c r="G6442" s="16">
        <v>23.65</v>
      </c>
      <c r="H6442" s="21">
        <v>43668</v>
      </c>
      <c r="I6442" s="14" t="s">
        <v>12</v>
      </c>
    </row>
    <row r="6443" spans="1:9" x14ac:dyDescent="0.25">
      <c r="A6443" s="14" t="s">
        <v>9</v>
      </c>
      <c r="B6443" s="14">
        <v>40120380</v>
      </c>
      <c r="C6443" s="14">
        <v>42310000000</v>
      </c>
      <c r="D6443" s="14">
        <v>4231001000</v>
      </c>
      <c r="E6443" s="14" t="s">
        <v>103</v>
      </c>
      <c r="F6443" s="14" t="s">
        <v>171</v>
      </c>
      <c r="G6443" s="16">
        <v>79.25</v>
      </c>
      <c r="H6443" s="21">
        <v>43668</v>
      </c>
      <c r="I6443" s="14" t="s">
        <v>12</v>
      </c>
    </row>
    <row r="6444" spans="1:9" x14ac:dyDescent="0.25">
      <c r="A6444" s="14" t="s">
        <v>9</v>
      </c>
      <c r="B6444" s="14">
        <v>40120380</v>
      </c>
      <c r="C6444" s="14">
        <v>42320000000</v>
      </c>
      <c r="D6444" s="14">
        <v>4232001000</v>
      </c>
      <c r="E6444" s="14" t="s">
        <v>104</v>
      </c>
      <c r="F6444" s="14" t="s">
        <v>171</v>
      </c>
      <c r="G6444" s="16">
        <v>17.2</v>
      </c>
      <c r="H6444" s="21">
        <v>43668</v>
      </c>
      <c r="I6444" s="14" t="s">
        <v>12</v>
      </c>
    </row>
    <row r="6445" spans="1:9" x14ac:dyDescent="0.25">
      <c r="A6445" s="14" t="s">
        <v>9</v>
      </c>
      <c r="B6445" s="14">
        <v>40120382</v>
      </c>
      <c r="C6445" s="14">
        <v>42320000000</v>
      </c>
      <c r="D6445" s="14">
        <v>4232001000</v>
      </c>
      <c r="E6445" s="14" t="s">
        <v>104</v>
      </c>
      <c r="F6445" s="14" t="s">
        <v>245</v>
      </c>
      <c r="G6445" s="16">
        <v>8.31</v>
      </c>
      <c r="H6445" s="21">
        <v>43668</v>
      </c>
      <c r="I6445" s="14" t="s">
        <v>12</v>
      </c>
    </row>
    <row r="6446" spans="1:9" x14ac:dyDescent="0.25">
      <c r="A6446" s="14" t="s">
        <v>9</v>
      </c>
      <c r="B6446" s="14">
        <v>40120383</v>
      </c>
      <c r="C6446" s="14">
        <v>42310000000</v>
      </c>
      <c r="D6446" s="14">
        <v>4231001000</v>
      </c>
      <c r="E6446" s="14" t="s">
        <v>103</v>
      </c>
      <c r="F6446" s="14" t="s">
        <v>125</v>
      </c>
      <c r="G6446" s="16">
        <v>178.26</v>
      </c>
      <c r="H6446" s="21">
        <v>43668</v>
      </c>
      <c r="I6446" s="14" t="s">
        <v>12</v>
      </c>
    </row>
    <row r="6447" spans="1:9" x14ac:dyDescent="0.25">
      <c r="A6447" s="14" t="s">
        <v>9</v>
      </c>
      <c r="B6447" s="14">
        <v>40120383</v>
      </c>
      <c r="C6447" s="14">
        <v>42320000000</v>
      </c>
      <c r="D6447" s="14">
        <v>4232001000</v>
      </c>
      <c r="E6447" s="14" t="s">
        <v>104</v>
      </c>
      <c r="F6447" s="14" t="s">
        <v>125</v>
      </c>
      <c r="G6447" s="16">
        <v>19.07</v>
      </c>
      <c r="H6447" s="21">
        <v>43668</v>
      </c>
      <c r="I6447" s="14" t="s">
        <v>12</v>
      </c>
    </row>
    <row r="6448" spans="1:9" x14ac:dyDescent="0.25">
      <c r="A6448" s="14" t="s">
        <v>9</v>
      </c>
      <c r="B6448" s="14">
        <v>40120385</v>
      </c>
      <c r="C6448" s="14">
        <v>42310000000</v>
      </c>
      <c r="D6448" s="14">
        <v>4231001000</v>
      </c>
      <c r="E6448" s="14" t="s">
        <v>103</v>
      </c>
      <c r="F6448" s="14" t="s">
        <v>237</v>
      </c>
      <c r="G6448" s="16">
        <v>30450.84</v>
      </c>
      <c r="H6448" s="21">
        <v>43668</v>
      </c>
      <c r="I6448" s="14" t="s">
        <v>12</v>
      </c>
    </row>
    <row r="6449" spans="1:9" x14ac:dyDescent="0.25">
      <c r="A6449" s="14" t="s">
        <v>9</v>
      </c>
      <c r="B6449" s="14">
        <v>40120385</v>
      </c>
      <c r="C6449" s="14">
        <v>42320000000</v>
      </c>
      <c r="D6449" s="14">
        <v>4232001000</v>
      </c>
      <c r="E6449" s="14" t="s">
        <v>104</v>
      </c>
      <c r="F6449" s="14" t="s">
        <v>237</v>
      </c>
      <c r="G6449" s="16">
        <v>9318.4599999999991</v>
      </c>
      <c r="H6449" s="21">
        <v>43668</v>
      </c>
      <c r="I6449" s="14" t="s">
        <v>12</v>
      </c>
    </row>
    <row r="6450" spans="1:9" x14ac:dyDescent="0.25">
      <c r="A6450" s="14" t="s">
        <v>9</v>
      </c>
      <c r="B6450" s="14">
        <v>40120385</v>
      </c>
      <c r="C6450" s="14">
        <v>42330000000</v>
      </c>
      <c r="D6450" s="14">
        <v>4233001000</v>
      </c>
      <c r="E6450" s="14" t="s">
        <v>99</v>
      </c>
      <c r="F6450" s="14" t="s">
        <v>237</v>
      </c>
      <c r="G6450" s="16">
        <v>12038.7</v>
      </c>
      <c r="H6450" s="21">
        <v>43668</v>
      </c>
      <c r="I6450" s="14" t="s">
        <v>12</v>
      </c>
    </row>
    <row r="6451" spans="1:9" x14ac:dyDescent="0.25">
      <c r="A6451" s="14" t="s">
        <v>9</v>
      </c>
      <c r="B6451" s="14">
        <v>40120385</v>
      </c>
      <c r="C6451" s="14">
        <v>42340000000</v>
      </c>
      <c r="D6451" s="14">
        <v>4234004000</v>
      </c>
      <c r="E6451" s="14" t="s">
        <v>107</v>
      </c>
      <c r="F6451" s="14" t="s">
        <v>237</v>
      </c>
      <c r="G6451" s="16">
        <v>0.8</v>
      </c>
      <c r="H6451" s="21">
        <v>43668</v>
      </c>
      <c r="I6451" s="14" t="s">
        <v>12</v>
      </c>
    </row>
    <row r="6452" spans="1:9" x14ac:dyDescent="0.25">
      <c r="A6452" s="14" t="s">
        <v>9</v>
      </c>
      <c r="B6452" s="14">
        <v>40120387</v>
      </c>
      <c r="C6452" s="14">
        <v>42310000000</v>
      </c>
      <c r="D6452" s="14">
        <v>4231001000</v>
      </c>
      <c r="E6452" s="14" t="s">
        <v>103</v>
      </c>
      <c r="F6452" s="14" t="s">
        <v>224</v>
      </c>
      <c r="G6452" s="16">
        <v>4709.46</v>
      </c>
      <c r="H6452" s="21">
        <v>43668</v>
      </c>
      <c r="I6452" s="14" t="s">
        <v>101</v>
      </c>
    </row>
    <row r="6453" spans="1:9" x14ac:dyDescent="0.25">
      <c r="A6453" s="14" t="s">
        <v>9</v>
      </c>
      <c r="B6453" s="14">
        <v>40120387</v>
      </c>
      <c r="C6453" s="14">
        <v>42320000000</v>
      </c>
      <c r="D6453" s="14">
        <v>4232001000</v>
      </c>
      <c r="E6453" s="14" t="s">
        <v>104</v>
      </c>
      <c r="F6453" s="14" t="s">
        <v>224</v>
      </c>
      <c r="G6453" s="16">
        <v>2123.04</v>
      </c>
      <c r="H6453" s="21">
        <v>43668</v>
      </c>
      <c r="I6453" s="14" t="s">
        <v>12</v>
      </c>
    </row>
    <row r="6454" spans="1:9" x14ac:dyDescent="0.25">
      <c r="A6454" s="14" t="s">
        <v>9</v>
      </c>
      <c r="B6454" s="14">
        <v>40120387</v>
      </c>
      <c r="C6454" s="14">
        <v>42330000000</v>
      </c>
      <c r="D6454" s="14">
        <v>4233001000</v>
      </c>
      <c r="E6454" s="14" t="s">
        <v>99</v>
      </c>
      <c r="F6454" s="14" t="s">
        <v>224</v>
      </c>
      <c r="G6454" s="16">
        <v>3265.19</v>
      </c>
      <c r="H6454" s="21">
        <v>43668</v>
      </c>
      <c r="I6454" s="14" t="s">
        <v>101</v>
      </c>
    </row>
    <row r="6455" spans="1:9" x14ac:dyDescent="0.25">
      <c r="A6455" s="14" t="s">
        <v>9</v>
      </c>
      <c r="B6455" s="14">
        <v>40120387</v>
      </c>
      <c r="C6455" s="14">
        <v>42340000000</v>
      </c>
      <c r="D6455" s="14">
        <v>4234004000</v>
      </c>
      <c r="E6455" s="14" t="s">
        <v>107</v>
      </c>
      <c r="F6455" s="14" t="s">
        <v>224</v>
      </c>
      <c r="G6455" s="16">
        <v>106.32</v>
      </c>
      <c r="H6455" s="21">
        <v>43668</v>
      </c>
      <c r="I6455" s="14" t="s">
        <v>101</v>
      </c>
    </row>
    <row r="6456" spans="1:9" x14ac:dyDescent="0.25">
      <c r="A6456" s="14" t="s">
        <v>9</v>
      </c>
      <c r="B6456" s="14">
        <v>40120225</v>
      </c>
      <c r="C6456" s="14">
        <v>42310000000</v>
      </c>
      <c r="D6456" s="14">
        <v>4231001000</v>
      </c>
      <c r="E6456" s="14" t="s">
        <v>103</v>
      </c>
      <c r="F6456" s="14" t="s">
        <v>151</v>
      </c>
      <c r="G6456" s="16">
        <v>67.25</v>
      </c>
      <c r="H6456" s="21">
        <v>43668</v>
      </c>
      <c r="I6456" s="14" t="s">
        <v>12</v>
      </c>
    </row>
    <row r="6457" spans="1:9" x14ac:dyDescent="0.25">
      <c r="A6457" s="14" t="s">
        <v>9</v>
      </c>
      <c r="B6457" s="14">
        <v>40120225</v>
      </c>
      <c r="C6457" s="14">
        <v>42320000000</v>
      </c>
      <c r="D6457" s="14">
        <v>4232001000</v>
      </c>
      <c r="E6457" s="14" t="s">
        <v>104</v>
      </c>
      <c r="F6457" s="14" t="s">
        <v>151</v>
      </c>
      <c r="G6457" s="16">
        <v>42.7</v>
      </c>
      <c r="H6457" s="21">
        <v>43668</v>
      </c>
      <c r="I6457" s="14" t="s">
        <v>12</v>
      </c>
    </row>
    <row r="6458" spans="1:9" x14ac:dyDescent="0.25">
      <c r="A6458" s="14" t="s">
        <v>9</v>
      </c>
      <c r="B6458" s="14">
        <v>40120227</v>
      </c>
      <c r="C6458" s="14">
        <v>42320000000</v>
      </c>
      <c r="D6458" s="14">
        <v>4232001000</v>
      </c>
      <c r="E6458" s="14" t="s">
        <v>104</v>
      </c>
      <c r="F6458" s="14" t="s">
        <v>168</v>
      </c>
      <c r="G6458" s="16">
        <v>34.090000000000003</v>
      </c>
      <c r="H6458" s="21">
        <v>43668</v>
      </c>
      <c r="I6458" s="14" t="s">
        <v>12</v>
      </c>
    </row>
    <row r="6459" spans="1:9" x14ac:dyDescent="0.25">
      <c r="A6459" s="14" t="s">
        <v>9</v>
      </c>
      <c r="B6459" s="14">
        <v>40120227</v>
      </c>
      <c r="C6459" s="14">
        <v>42330000000</v>
      </c>
      <c r="D6459" s="14">
        <v>4233001000</v>
      </c>
      <c r="E6459" s="14" t="s">
        <v>99</v>
      </c>
      <c r="F6459" s="14" t="s">
        <v>168</v>
      </c>
      <c r="G6459" s="16">
        <v>14.18</v>
      </c>
      <c r="H6459" s="21">
        <v>43668</v>
      </c>
      <c r="I6459" s="14" t="s">
        <v>12</v>
      </c>
    </row>
    <row r="6460" spans="1:9" x14ac:dyDescent="0.25">
      <c r="A6460" s="14" t="s">
        <v>9</v>
      </c>
      <c r="B6460" s="14">
        <v>40120228</v>
      </c>
      <c r="C6460" s="14">
        <v>42310000000</v>
      </c>
      <c r="D6460" s="14">
        <v>4231001000</v>
      </c>
      <c r="E6460" s="14" t="s">
        <v>103</v>
      </c>
      <c r="F6460" s="14" t="s">
        <v>152</v>
      </c>
      <c r="G6460" s="16">
        <v>479.81</v>
      </c>
      <c r="H6460" s="21">
        <v>43668</v>
      </c>
      <c r="I6460" s="14" t="s">
        <v>12</v>
      </c>
    </row>
    <row r="6461" spans="1:9" x14ac:dyDescent="0.25">
      <c r="A6461" s="14" t="s">
        <v>9</v>
      </c>
      <c r="B6461" s="14">
        <v>40120228</v>
      </c>
      <c r="C6461" s="14">
        <v>42320000000</v>
      </c>
      <c r="D6461" s="14">
        <v>4232001000</v>
      </c>
      <c r="E6461" s="14" t="s">
        <v>104</v>
      </c>
      <c r="F6461" s="14" t="s">
        <v>152</v>
      </c>
      <c r="G6461" s="16">
        <v>79.98</v>
      </c>
      <c r="H6461" s="21">
        <v>43668</v>
      </c>
      <c r="I6461" s="14" t="s">
        <v>12</v>
      </c>
    </row>
    <row r="6462" spans="1:9" x14ac:dyDescent="0.25">
      <c r="A6462" s="14" t="s">
        <v>9</v>
      </c>
      <c r="B6462" s="14">
        <v>40120228</v>
      </c>
      <c r="C6462" s="14">
        <v>42330000000</v>
      </c>
      <c r="D6462" s="14">
        <v>4233001000</v>
      </c>
      <c r="E6462" s="14" t="s">
        <v>99</v>
      </c>
      <c r="F6462" s="14" t="s">
        <v>152</v>
      </c>
      <c r="G6462" s="16">
        <v>113.65</v>
      </c>
      <c r="H6462" s="21">
        <v>43668</v>
      </c>
      <c r="I6462" s="14" t="s">
        <v>12</v>
      </c>
    </row>
    <row r="6463" spans="1:9" x14ac:dyDescent="0.25">
      <c r="A6463" s="14" t="s">
        <v>9</v>
      </c>
      <c r="B6463" s="14">
        <v>40120228</v>
      </c>
      <c r="C6463" s="14">
        <v>42340000000</v>
      </c>
      <c r="D6463" s="14">
        <v>4234004000</v>
      </c>
      <c r="E6463" s="14" t="s">
        <v>107</v>
      </c>
      <c r="F6463" s="14" t="s">
        <v>152</v>
      </c>
      <c r="G6463" s="16">
        <v>19.739999999999998</v>
      </c>
      <c r="H6463" s="21">
        <v>43668</v>
      </c>
      <c r="I6463" s="14" t="s">
        <v>12</v>
      </c>
    </row>
    <row r="6464" spans="1:9" x14ac:dyDescent="0.25">
      <c r="A6464" s="14" t="s">
        <v>9</v>
      </c>
      <c r="B6464" s="14">
        <v>40120405</v>
      </c>
      <c r="C6464" s="14">
        <v>42310000000</v>
      </c>
      <c r="D6464" s="14">
        <v>4231001000</v>
      </c>
      <c r="E6464" s="14" t="s">
        <v>103</v>
      </c>
      <c r="F6464" s="14" t="s">
        <v>226</v>
      </c>
      <c r="G6464" s="16">
        <v>163.91</v>
      </c>
      <c r="H6464" s="21">
        <v>43668</v>
      </c>
      <c r="I6464" s="14" t="s">
        <v>101</v>
      </c>
    </row>
    <row r="6465" spans="1:9" x14ac:dyDescent="0.25">
      <c r="A6465" s="14" t="s">
        <v>9</v>
      </c>
      <c r="B6465" s="14">
        <v>40120405</v>
      </c>
      <c r="C6465" s="14">
        <v>42320000000</v>
      </c>
      <c r="D6465" s="14">
        <v>4232001000</v>
      </c>
      <c r="E6465" s="14" t="s">
        <v>104</v>
      </c>
      <c r="F6465" s="14" t="s">
        <v>226</v>
      </c>
      <c r="G6465" s="16">
        <v>382.91</v>
      </c>
      <c r="H6465" s="21">
        <v>43668</v>
      </c>
      <c r="I6465" s="14" t="s">
        <v>12</v>
      </c>
    </row>
    <row r="6466" spans="1:9" x14ac:dyDescent="0.25">
      <c r="A6466" s="14" t="s">
        <v>9</v>
      </c>
      <c r="B6466" s="14">
        <v>40120408</v>
      </c>
      <c r="C6466" s="14">
        <v>42320000000</v>
      </c>
      <c r="D6466" s="14">
        <v>4232001000</v>
      </c>
      <c r="E6466" s="14" t="s">
        <v>104</v>
      </c>
      <c r="F6466" s="14" t="s">
        <v>227</v>
      </c>
      <c r="G6466" s="16">
        <v>10</v>
      </c>
      <c r="H6466" s="21">
        <v>43668</v>
      </c>
      <c r="I6466" s="14" t="s">
        <v>12</v>
      </c>
    </row>
    <row r="6467" spans="1:9" x14ac:dyDescent="0.25">
      <c r="A6467" s="14" t="s">
        <v>9</v>
      </c>
      <c r="B6467" s="14">
        <v>40120253</v>
      </c>
      <c r="C6467" s="14">
        <v>42310000000</v>
      </c>
      <c r="D6467" s="14">
        <v>4231001000</v>
      </c>
      <c r="E6467" s="14" t="s">
        <v>103</v>
      </c>
      <c r="F6467" s="14" t="s">
        <v>264</v>
      </c>
      <c r="G6467" s="16">
        <v>20.04</v>
      </c>
      <c r="H6467" s="21">
        <v>43668</v>
      </c>
      <c r="I6467" s="14" t="s">
        <v>12</v>
      </c>
    </row>
    <row r="6468" spans="1:9" x14ac:dyDescent="0.25">
      <c r="A6468" s="14" t="s">
        <v>9</v>
      </c>
      <c r="B6468" s="14">
        <v>40120258</v>
      </c>
      <c r="C6468" s="14">
        <v>42310000000</v>
      </c>
      <c r="D6468" s="14">
        <v>4231001000</v>
      </c>
      <c r="E6468" s="14" t="s">
        <v>103</v>
      </c>
      <c r="F6468" s="14" t="s">
        <v>263</v>
      </c>
      <c r="G6468" s="16">
        <v>222.65</v>
      </c>
      <c r="H6468" s="21">
        <v>43668</v>
      </c>
      <c r="I6468" s="14" t="s">
        <v>12</v>
      </c>
    </row>
    <row r="6469" spans="1:9" x14ac:dyDescent="0.25">
      <c r="A6469" s="14" t="s">
        <v>9</v>
      </c>
      <c r="B6469" s="14">
        <v>40120258</v>
      </c>
      <c r="C6469" s="14">
        <v>42320000000</v>
      </c>
      <c r="D6469" s="14">
        <v>4232001000</v>
      </c>
      <c r="E6469" s="14" t="s">
        <v>104</v>
      </c>
      <c r="F6469" s="14" t="s">
        <v>263</v>
      </c>
      <c r="G6469" s="16">
        <v>38.75</v>
      </c>
      <c r="H6469" s="21">
        <v>43668</v>
      </c>
      <c r="I6469" s="14" t="s">
        <v>12</v>
      </c>
    </row>
    <row r="6470" spans="1:9" x14ac:dyDescent="0.25">
      <c r="A6470" s="14" t="s">
        <v>9</v>
      </c>
      <c r="B6470" s="14">
        <v>40120258</v>
      </c>
      <c r="C6470" s="14">
        <v>42330000000</v>
      </c>
      <c r="D6470" s="14">
        <v>4233001000</v>
      </c>
      <c r="E6470" s="14" t="s">
        <v>99</v>
      </c>
      <c r="F6470" s="14" t="s">
        <v>263</v>
      </c>
      <c r="G6470" s="16">
        <v>179.07</v>
      </c>
      <c r="H6470" s="21">
        <v>43668</v>
      </c>
      <c r="I6470" s="14" t="s">
        <v>12</v>
      </c>
    </row>
    <row r="6471" spans="1:9" x14ac:dyDescent="0.25">
      <c r="A6471" s="14" t="s">
        <v>9</v>
      </c>
      <c r="B6471" s="14">
        <v>40120258</v>
      </c>
      <c r="C6471" s="14">
        <v>42340000000</v>
      </c>
      <c r="D6471" s="14">
        <v>4234004000</v>
      </c>
      <c r="E6471" s="14" t="s">
        <v>107</v>
      </c>
      <c r="F6471" s="14" t="s">
        <v>263</v>
      </c>
      <c r="G6471" s="16">
        <v>94.74</v>
      </c>
      <c r="H6471" s="21">
        <v>43668</v>
      </c>
      <c r="I6471" s="14" t="s">
        <v>12</v>
      </c>
    </row>
    <row r="6472" spans="1:9" x14ac:dyDescent="0.25">
      <c r="A6472" s="14" t="s">
        <v>9</v>
      </c>
      <c r="B6472" s="14">
        <v>40120261</v>
      </c>
      <c r="C6472" s="14">
        <v>42310000000</v>
      </c>
      <c r="D6472" s="14">
        <v>4231001000</v>
      </c>
      <c r="E6472" s="14" t="s">
        <v>103</v>
      </c>
      <c r="F6472" s="14" t="s">
        <v>46</v>
      </c>
      <c r="G6472" s="16">
        <v>5.57</v>
      </c>
      <c r="H6472" s="21">
        <v>43668</v>
      </c>
      <c r="I6472" s="14" t="s">
        <v>12</v>
      </c>
    </row>
    <row r="6473" spans="1:9" x14ac:dyDescent="0.25">
      <c r="A6473" s="14" t="s">
        <v>9</v>
      </c>
      <c r="B6473" s="14">
        <v>40120261</v>
      </c>
      <c r="C6473" s="14">
        <v>42320000000</v>
      </c>
      <c r="D6473" s="14">
        <v>4232001000</v>
      </c>
      <c r="E6473" s="14" t="s">
        <v>104</v>
      </c>
      <c r="F6473" s="14" t="s">
        <v>46</v>
      </c>
      <c r="G6473" s="16">
        <v>18.87</v>
      </c>
      <c r="H6473" s="21">
        <v>43668</v>
      </c>
      <c r="I6473" s="14" t="s">
        <v>12</v>
      </c>
    </row>
    <row r="6474" spans="1:9" x14ac:dyDescent="0.25">
      <c r="A6474" s="14" t="s">
        <v>9</v>
      </c>
      <c r="B6474" s="14">
        <v>40120424</v>
      </c>
      <c r="C6474" s="14">
        <v>42310000000</v>
      </c>
      <c r="D6474" s="14">
        <v>4231001000</v>
      </c>
      <c r="E6474" s="14" t="s">
        <v>103</v>
      </c>
      <c r="F6474" s="14" t="s">
        <v>227</v>
      </c>
      <c r="G6474" s="16">
        <v>131.33000000000001</v>
      </c>
      <c r="H6474" s="21">
        <v>43668</v>
      </c>
      <c r="I6474" s="14" t="s">
        <v>101</v>
      </c>
    </row>
    <row r="6475" spans="1:9" x14ac:dyDescent="0.25">
      <c r="A6475" s="14" t="s">
        <v>9</v>
      </c>
      <c r="B6475" s="14">
        <v>40120424</v>
      </c>
      <c r="C6475" s="14">
        <v>42320000000</v>
      </c>
      <c r="D6475" s="14">
        <v>4232001000</v>
      </c>
      <c r="E6475" s="14" t="s">
        <v>104</v>
      </c>
      <c r="F6475" s="14" t="s">
        <v>227</v>
      </c>
      <c r="G6475" s="16">
        <v>80.989999999999995</v>
      </c>
      <c r="H6475" s="21">
        <v>43668</v>
      </c>
      <c r="I6475" s="14" t="s">
        <v>12</v>
      </c>
    </row>
    <row r="6476" spans="1:9" x14ac:dyDescent="0.25">
      <c r="A6476" s="14" t="s">
        <v>9</v>
      </c>
      <c r="B6476" s="14">
        <v>40120427</v>
      </c>
      <c r="C6476" s="14">
        <v>42310000000</v>
      </c>
      <c r="D6476" s="14">
        <v>4231001000</v>
      </c>
      <c r="E6476" s="14" t="s">
        <v>103</v>
      </c>
      <c r="F6476" s="14" t="s">
        <v>228</v>
      </c>
      <c r="G6476" s="16">
        <v>20</v>
      </c>
      <c r="H6476" s="21">
        <v>43668</v>
      </c>
      <c r="I6476" s="14" t="s">
        <v>101</v>
      </c>
    </row>
    <row r="6477" spans="1:9" x14ac:dyDescent="0.25">
      <c r="A6477" s="14" t="s">
        <v>9</v>
      </c>
      <c r="B6477" s="14">
        <v>40120427</v>
      </c>
      <c r="C6477" s="14">
        <v>42320000000</v>
      </c>
      <c r="D6477" s="14">
        <v>4232001000</v>
      </c>
      <c r="E6477" s="14" t="s">
        <v>104</v>
      </c>
      <c r="F6477" s="14" t="s">
        <v>228</v>
      </c>
      <c r="G6477" s="16">
        <v>5.88</v>
      </c>
      <c r="H6477" s="21">
        <v>43668</v>
      </c>
      <c r="I6477" s="14" t="s">
        <v>12</v>
      </c>
    </row>
    <row r="6478" spans="1:9" x14ac:dyDescent="0.25">
      <c r="A6478" s="14" t="s">
        <v>9</v>
      </c>
      <c r="B6478" s="14">
        <v>40120429</v>
      </c>
      <c r="C6478" s="14">
        <v>42310000000</v>
      </c>
      <c r="D6478" s="14">
        <v>4231001000</v>
      </c>
      <c r="E6478" s="14" t="s">
        <v>103</v>
      </c>
      <c r="F6478" s="14" t="s">
        <v>213</v>
      </c>
      <c r="G6478" s="16">
        <v>1480.68</v>
      </c>
      <c r="H6478" s="21">
        <v>43668</v>
      </c>
      <c r="I6478" s="14" t="s">
        <v>101</v>
      </c>
    </row>
    <row r="6479" spans="1:9" x14ac:dyDescent="0.25">
      <c r="A6479" s="14" t="s">
        <v>9</v>
      </c>
      <c r="B6479" s="14">
        <v>40120429</v>
      </c>
      <c r="C6479" s="14">
        <v>42320000000</v>
      </c>
      <c r="D6479" s="14">
        <v>4232001000</v>
      </c>
      <c r="E6479" s="14" t="s">
        <v>104</v>
      </c>
      <c r="F6479" s="14" t="s">
        <v>213</v>
      </c>
      <c r="G6479" s="16">
        <v>141.47999999999999</v>
      </c>
      <c r="H6479" s="21">
        <v>43668</v>
      </c>
      <c r="I6479" s="14" t="s">
        <v>12</v>
      </c>
    </row>
    <row r="6480" spans="1:9" x14ac:dyDescent="0.25">
      <c r="A6480" s="14" t="s">
        <v>9</v>
      </c>
      <c r="B6480" s="14">
        <v>40120429</v>
      </c>
      <c r="C6480" s="14">
        <v>42330000000</v>
      </c>
      <c r="D6480" s="14">
        <v>4233001000</v>
      </c>
      <c r="E6480" s="14" t="s">
        <v>99</v>
      </c>
      <c r="F6480" s="14" t="s">
        <v>213</v>
      </c>
      <c r="G6480" s="16">
        <v>368.97</v>
      </c>
      <c r="H6480" s="21">
        <v>43668</v>
      </c>
      <c r="I6480" s="14" t="s">
        <v>101</v>
      </c>
    </row>
    <row r="6481" spans="1:9" x14ac:dyDescent="0.25">
      <c r="A6481" s="14" t="s">
        <v>9</v>
      </c>
      <c r="B6481" s="14">
        <v>40120267</v>
      </c>
      <c r="C6481" s="14">
        <v>42310000000</v>
      </c>
      <c r="D6481" s="14">
        <v>4231001000</v>
      </c>
      <c r="E6481" s="14" t="s">
        <v>103</v>
      </c>
      <c r="F6481" s="14" t="s">
        <v>201</v>
      </c>
      <c r="G6481" s="16">
        <v>9314.14</v>
      </c>
      <c r="H6481" s="21">
        <v>43668</v>
      </c>
      <c r="I6481" s="14" t="s">
        <v>12</v>
      </c>
    </row>
    <row r="6482" spans="1:9" x14ac:dyDescent="0.25">
      <c r="A6482" s="14" t="s">
        <v>9</v>
      </c>
      <c r="B6482" s="14">
        <v>40120267</v>
      </c>
      <c r="C6482" s="14">
        <v>42320000000</v>
      </c>
      <c r="D6482" s="14">
        <v>4232001000</v>
      </c>
      <c r="E6482" s="14" t="s">
        <v>104</v>
      </c>
      <c r="F6482" s="14" t="s">
        <v>201</v>
      </c>
      <c r="G6482" s="16">
        <v>2780.68</v>
      </c>
      <c r="H6482" s="21">
        <v>43668</v>
      </c>
      <c r="I6482" s="14" t="s">
        <v>12</v>
      </c>
    </row>
    <row r="6483" spans="1:9" x14ac:dyDescent="0.25">
      <c r="A6483" s="14" t="s">
        <v>9</v>
      </c>
      <c r="B6483" s="14">
        <v>40120267</v>
      </c>
      <c r="C6483" s="14">
        <v>42330000000</v>
      </c>
      <c r="D6483" s="14">
        <v>4233001000</v>
      </c>
      <c r="E6483" s="14" t="s">
        <v>99</v>
      </c>
      <c r="F6483" s="14" t="s">
        <v>201</v>
      </c>
      <c r="G6483" s="16">
        <v>1650.7</v>
      </c>
      <c r="H6483" s="21">
        <v>43668</v>
      </c>
      <c r="I6483" s="14" t="s">
        <v>12</v>
      </c>
    </row>
    <row r="6484" spans="1:9" x14ac:dyDescent="0.25">
      <c r="A6484" s="14" t="s">
        <v>9</v>
      </c>
      <c r="B6484" s="14">
        <v>40120267</v>
      </c>
      <c r="C6484" s="14">
        <v>42340000000</v>
      </c>
      <c r="D6484" s="14">
        <v>4234004000</v>
      </c>
      <c r="E6484" s="14" t="s">
        <v>107</v>
      </c>
      <c r="F6484" s="14" t="s">
        <v>201</v>
      </c>
      <c r="G6484" s="16">
        <v>30.88</v>
      </c>
      <c r="H6484" s="21">
        <v>43668</v>
      </c>
      <c r="I6484" s="14" t="s">
        <v>12</v>
      </c>
    </row>
    <row r="6485" spans="1:9" x14ac:dyDescent="0.25">
      <c r="A6485" s="14" t="s">
        <v>9</v>
      </c>
      <c r="B6485" s="14">
        <v>40120272</v>
      </c>
      <c r="C6485" s="14">
        <v>42310000000</v>
      </c>
      <c r="D6485" s="14">
        <v>4231001000</v>
      </c>
      <c r="E6485" s="14" t="s">
        <v>103</v>
      </c>
      <c r="F6485" s="14" t="s">
        <v>262</v>
      </c>
      <c r="G6485" s="16">
        <v>3671.84</v>
      </c>
      <c r="H6485" s="21">
        <v>43668</v>
      </c>
      <c r="I6485" s="14" t="s">
        <v>12</v>
      </c>
    </row>
    <row r="6486" spans="1:9" x14ac:dyDescent="0.25">
      <c r="A6486" s="14" t="s">
        <v>9</v>
      </c>
      <c r="B6486" s="14">
        <v>40120272</v>
      </c>
      <c r="C6486" s="14">
        <v>42320000000</v>
      </c>
      <c r="D6486" s="14">
        <v>4232001000</v>
      </c>
      <c r="E6486" s="14" t="s">
        <v>104</v>
      </c>
      <c r="F6486" s="14" t="s">
        <v>262</v>
      </c>
      <c r="G6486" s="16">
        <v>1004.39</v>
      </c>
      <c r="H6486" s="21">
        <v>43668</v>
      </c>
      <c r="I6486" s="14" t="s">
        <v>12</v>
      </c>
    </row>
    <row r="6487" spans="1:9" x14ac:dyDescent="0.25">
      <c r="A6487" s="14" t="s">
        <v>9</v>
      </c>
      <c r="B6487" s="14">
        <v>40120272</v>
      </c>
      <c r="C6487" s="14">
        <v>42330000000</v>
      </c>
      <c r="D6487" s="14">
        <v>4233001000</v>
      </c>
      <c r="E6487" s="14" t="s">
        <v>99</v>
      </c>
      <c r="F6487" s="14" t="s">
        <v>262</v>
      </c>
      <c r="G6487" s="16">
        <v>663.35</v>
      </c>
      <c r="H6487" s="21">
        <v>43668</v>
      </c>
      <c r="I6487" s="14" t="s">
        <v>12</v>
      </c>
    </row>
    <row r="6488" spans="1:9" x14ac:dyDescent="0.25">
      <c r="A6488" s="14" t="s">
        <v>9</v>
      </c>
      <c r="B6488" s="14">
        <v>40120276</v>
      </c>
      <c r="C6488" s="14">
        <v>42310000000</v>
      </c>
      <c r="D6488" s="14">
        <v>4231001000</v>
      </c>
      <c r="E6488" s="14" t="s">
        <v>103</v>
      </c>
      <c r="F6488" s="14" t="s">
        <v>137</v>
      </c>
      <c r="G6488" s="16">
        <v>915.95</v>
      </c>
      <c r="H6488" s="21">
        <v>43668</v>
      </c>
      <c r="I6488" s="14" t="s">
        <v>12</v>
      </c>
    </row>
    <row r="6489" spans="1:9" x14ac:dyDescent="0.25">
      <c r="A6489" s="14" t="s">
        <v>9</v>
      </c>
      <c r="B6489" s="14">
        <v>40120276</v>
      </c>
      <c r="C6489" s="14">
        <v>42320000000</v>
      </c>
      <c r="D6489" s="14">
        <v>4232001000</v>
      </c>
      <c r="E6489" s="14" t="s">
        <v>104</v>
      </c>
      <c r="F6489" s="14" t="s">
        <v>137</v>
      </c>
      <c r="G6489" s="16">
        <v>438.09</v>
      </c>
      <c r="H6489" s="21">
        <v>43668</v>
      </c>
      <c r="I6489" s="14" t="s">
        <v>12</v>
      </c>
    </row>
    <row r="6490" spans="1:9" x14ac:dyDescent="0.25">
      <c r="A6490" s="14" t="s">
        <v>9</v>
      </c>
      <c r="B6490" s="14">
        <v>40120276</v>
      </c>
      <c r="C6490" s="14">
        <v>42330000000</v>
      </c>
      <c r="D6490" s="14">
        <v>4233001000</v>
      </c>
      <c r="E6490" s="14" t="s">
        <v>99</v>
      </c>
      <c r="F6490" s="14" t="s">
        <v>137</v>
      </c>
      <c r="G6490" s="16">
        <v>520.51</v>
      </c>
      <c r="H6490" s="21">
        <v>43668</v>
      </c>
      <c r="I6490" s="14" t="s">
        <v>12</v>
      </c>
    </row>
    <row r="6491" spans="1:9" x14ac:dyDescent="0.25">
      <c r="A6491" s="14" t="s">
        <v>9</v>
      </c>
      <c r="B6491" s="14">
        <v>40120455</v>
      </c>
      <c r="C6491" s="14">
        <v>42310000000</v>
      </c>
      <c r="D6491" s="14">
        <v>4231001000</v>
      </c>
      <c r="E6491" s="14" t="s">
        <v>103</v>
      </c>
      <c r="F6491" s="14" t="s">
        <v>138</v>
      </c>
      <c r="G6491" s="16">
        <v>11343.3</v>
      </c>
      <c r="H6491" s="21">
        <v>43668</v>
      </c>
      <c r="I6491" s="14" t="s">
        <v>101</v>
      </c>
    </row>
    <row r="6492" spans="1:9" x14ac:dyDescent="0.25">
      <c r="A6492" s="14" t="s">
        <v>9</v>
      </c>
      <c r="B6492" s="14">
        <v>40120455</v>
      </c>
      <c r="C6492" s="14">
        <v>42320000000</v>
      </c>
      <c r="D6492" s="14">
        <v>4232001000</v>
      </c>
      <c r="E6492" s="14" t="s">
        <v>104</v>
      </c>
      <c r="F6492" s="14" t="s">
        <v>138</v>
      </c>
      <c r="G6492" s="16">
        <v>3367.5</v>
      </c>
      <c r="H6492" s="21">
        <v>43668</v>
      </c>
      <c r="I6492" s="14" t="s">
        <v>12</v>
      </c>
    </row>
    <row r="6493" spans="1:9" x14ac:dyDescent="0.25">
      <c r="A6493" s="14" t="s">
        <v>9</v>
      </c>
      <c r="B6493" s="14">
        <v>40120455</v>
      </c>
      <c r="C6493" s="14">
        <v>42330000000</v>
      </c>
      <c r="D6493" s="14">
        <v>4233001000</v>
      </c>
      <c r="E6493" s="14" t="s">
        <v>99</v>
      </c>
      <c r="F6493" s="14" t="s">
        <v>138</v>
      </c>
      <c r="G6493" s="16">
        <v>1453.41</v>
      </c>
      <c r="H6493" s="21">
        <v>43668</v>
      </c>
      <c r="I6493" s="14" t="s">
        <v>101</v>
      </c>
    </row>
    <row r="6494" spans="1:9" x14ac:dyDescent="0.25">
      <c r="A6494" s="14" t="s">
        <v>9</v>
      </c>
      <c r="B6494" s="14">
        <v>40120455</v>
      </c>
      <c r="C6494" s="14">
        <v>42340000000</v>
      </c>
      <c r="D6494" s="14">
        <v>4234004000</v>
      </c>
      <c r="E6494" s="14" t="s">
        <v>107</v>
      </c>
      <c r="F6494" s="14" t="s">
        <v>138</v>
      </c>
      <c r="G6494" s="16">
        <v>42.82</v>
      </c>
      <c r="H6494" s="21">
        <v>43668</v>
      </c>
      <c r="I6494" s="14" t="s">
        <v>101</v>
      </c>
    </row>
    <row r="6495" spans="1:9" x14ac:dyDescent="0.25">
      <c r="A6495" s="14" t="s">
        <v>9</v>
      </c>
      <c r="B6495" s="14">
        <v>40120455</v>
      </c>
      <c r="C6495" s="14">
        <v>42330000000</v>
      </c>
      <c r="D6495" s="14">
        <v>4233001000</v>
      </c>
      <c r="E6495" s="14" t="s">
        <v>99</v>
      </c>
      <c r="F6495" s="14" t="s">
        <v>138</v>
      </c>
      <c r="G6495" s="16">
        <v>1269.27</v>
      </c>
      <c r="H6495" s="21">
        <v>43668</v>
      </c>
      <c r="I6495" s="14" t="s">
        <v>12</v>
      </c>
    </row>
    <row r="6496" spans="1:9" x14ac:dyDescent="0.25">
      <c r="A6496" s="14" t="s">
        <v>9</v>
      </c>
      <c r="B6496" s="14">
        <v>40120485</v>
      </c>
      <c r="C6496" s="14">
        <v>42330000000</v>
      </c>
      <c r="D6496" s="14">
        <v>4233001000</v>
      </c>
      <c r="E6496" s="14" t="s">
        <v>99</v>
      </c>
      <c r="F6496" s="14" t="s">
        <v>218</v>
      </c>
      <c r="G6496" s="16">
        <v>1</v>
      </c>
      <c r="H6496" s="21">
        <v>43668</v>
      </c>
      <c r="I6496" s="14" t="s">
        <v>12</v>
      </c>
    </row>
    <row r="6497" spans="1:9" x14ac:dyDescent="0.25">
      <c r="A6497" s="14" t="s">
        <v>9</v>
      </c>
      <c r="B6497" s="14">
        <v>40120281</v>
      </c>
      <c r="C6497" s="14">
        <v>42310000000</v>
      </c>
      <c r="D6497" s="14">
        <v>4231001000</v>
      </c>
      <c r="E6497" s="14" t="s">
        <v>103</v>
      </c>
      <c r="F6497" s="14" t="s">
        <v>136</v>
      </c>
      <c r="G6497" s="16">
        <v>2543.27</v>
      </c>
      <c r="H6497" s="21">
        <v>43668</v>
      </c>
      <c r="I6497" s="14" t="s">
        <v>12</v>
      </c>
    </row>
    <row r="6498" spans="1:9" x14ac:dyDescent="0.25">
      <c r="A6498" s="14" t="s">
        <v>9</v>
      </c>
      <c r="B6498" s="14">
        <v>40120281</v>
      </c>
      <c r="C6498" s="14">
        <v>42320000000</v>
      </c>
      <c r="D6498" s="14">
        <v>4232001000</v>
      </c>
      <c r="E6498" s="14" t="s">
        <v>104</v>
      </c>
      <c r="F6498" s="14" t="s">
        <v>136</v>
      </c>
      <c r="G6498" s="16">
        <v>624.04999999999995</v>
      </c>
      <c r="H6498" s="21">
        <v>43668</v>
      </c>
      <c r="I6498" s="14" t="s">
        <v>12</v>
      </c>
    </row>
    <row r="6499" spans="1:9" x14ac:dyDescent="0.25">
      <c r="A6499" s="14" t="s">
        <v>9</v>
      </c>
      <c r="B6499" s="14">
        <v>40120281</v>
      </c>
      <c r="C6499" s="14">
        <v>42330000000</v>
      </c>
      <c r="D6499" s="14">
        <v>4233001000</v>
      </c>
      <c r="E6499" s="14" t="s">
        <v>99</v>
      </c>
      <c r="F6499" s="14" t="s">
        <v>136</v>
      </c>
      <c r="G6499" s="16">
        <v>778.79</v>
      </c>
      <c r="H6499" s="21">
        <v>43668</v>
      </c>
      <c r="I6499" s="14" t="s">
        <v>12</v>
      </c>
    </row>
    <row r="6500" spans="1:9" x14ac:dyDescent="0.25">
      <c r="A6500" s="14" t="s">
        <v>9</v>
      </c>
      <c r="B6500" s="14">
        <v>40120287</v>
      </c>
      <c r="C6500" s="14">
        <v>42310000000</v>
      </c>
      <c r="D6500" s="14">
        <v>4231001000</v>
      </c>
      <c r="E6500" s="14" t="s">
        <v>103</v>
      </c>
      <c r="F6500" s="14" t="s">
        <v>135</v>
      </c>
      <c r="G6500" s="16">
        <v>163.13</v>
      </c>
      <c r="H6500" s="21">
        <v>43668</v>
      </c>
      <c r="I6500" s="14" t="s">
        <v>12</v>
      </c>
    </row>
    <row r="6501" spans="1:9" x14ac:dyDescent="0.25">
      <c r="A6501" s="14" t="s">
        <v>9</v>
      </c>
      <c r="B6501" s="14">
        <v>40120287</v>
      </c>
      <c r="C6501" s="14">
        <v>42320000000</v>
      </c>
      <c r="D6501" s="14">
        <v>4232001000</v>
      </c>
      <c r="E6501" s="14" t="s">
        <v>104</v>
      </c>
      <c r="F6501" s="14" t="s">
        <v>135</v>
      </c>
      <c r="G6501" s="16">
        <v>124.78</v>
      </c>
      <c r="H6501" s="21">
        <v>43668</v>
      </c>
      <c r="I6501" s="14" t="s">
        <v>12</v>
      </c>
    </row>
    <row r="6502" spans="1:9" x14ac:dyDescent="0.25">
      <c r="A6502" s="14" t="s">
        <v>9</v>
      </c>
      <c r="B6502" s="14">
        <v>40120287</v>
      </c>
      <c r="C6502" s="14">
        <v>42330000000</v>
      </c>
      <c r="D6502" s="14">
        <v>4233001000</v>
      </c>
      <c r="E6502" s="14" t="s">
        <v>99</v>
      </c>
      <c r="F6502" s="14" t="s">
        <v>135</v>
      </c>
      <c r="G6502" s="16">
        <v>99.62</v>
      </c>
      <c r="H6502" s="21">
        <v>43668</v>
      </c>
      <c r="I6502" s="14" t="s">
        <v>12</v>
      </c>
    </row>
    <row r="6503" spans="1:9" x14ac:dyDescent="0.25">
      <c r="A6503" s="14" t="s">
        <v>9</v>
      </c>
      <c r="B6503" s="14">
        <v>40120288</v>
      </c>
      <c r="C6503" s="14">
        <v>42310000000</v>
      </c>
      <c r="D6503" s="14">
        <v>4231001000</v>
      </c>
      <c r="E6503" s="14" t="s">
        <v>103</v>
      </c>
      <c r="F6503" s="14" t="s">
        <v>156</v>
      </c>
      <c r="G6503" s="16">
        <v>893.75</v>
      </c>
      <c r="H6503" s="21">
        <v>43668</v>
      </c>
      <c r="I6503" s="14" t="s">
        <v>12</v>
      </c>
    </row>
    <row r="6504" spans="1:9" x14ac:dyDescent="0.25">
      <c r="A6504" s="14" t="s">
        <v>9</v>
      </c>
      <c r="B6504" s="14">
        <v>40120288</v>
      </c>
      <c r="C6504" s="14">
        <v>42320000000</v>
      </c>
      <c r="D6504" s="14">
        <v>4232001000</v>
      </c>
      <c r="E6504" s="14" t="s">
        <v>104</v>
      </c>
      <c r="F6504" s="14" t="s">
        <v>156</v>
      </c>
      <c r="G6504" s="16">
        <v>70.44</v>
      </c>
      <c r="H6504" s="21">
        <v>43668</v>
      </c>
      <c r="I6504" s="14" t="s">
        <v>12</v>
      </c>
    </row>
    <row r="6505" spans="1:9" x14ac:dyDescent="0.25">
      <c r="A6505" s="14" t="s">
        <v>9</v>
      </c>
      <c r="B6505" s="14">
        <v>40120288</v>
      </c>
      <c r="C6505" s="14">
        <v>42330000000</v>
      </c>
      <c r="D6505" s="14">
        <v>4233001000</v>
      </c>
      <c r="E6505" s="14" t="s">
        <v>99</v>
      </c>
      <c r="F6505" s="14" t="s">
        <v>156</v>
      </c>
      <c r="G6505" s="16">
        <v>81.319999999999993</v>
      </c>
      <c r="H6505" s="21">
        <v>43668</v>
      </c>
      <c r="I6505" s="14" t="s">
        <v>12</v>
      </c>
    </row>
    <row r="6506" spans="1:9" x14ac:dyDescent="0.25">
      <c r="A6506" s="14" t="s">
        <v>9</v>
      </c>
      <c r="B6506" s="14">
        <v>40120290</v>
      </c>
      <c r="C6506" s="14">
        <v>42310000000</v>
      </c>
      <c r="D6506" s="14">
        <v>4231001000</v>
      </c>
      <c r="E6506" s="14" t="s">
        <v>103</v>
      </c>
      <c r="F6506" s="14" t="s">
        <v>80</v>
      </c>
      <c r="G6506" s="16">
        <v>430.05</v>
      </c>
      <c r="H6506" s="21">
        <v>43668</v>
      </c>
      <c r="I6506" s="14" t="s">
        <v>12</v>
      </c>
    </row>
    <row r="6507" spans="1:9" x14ac:dyDescent="0.25">
      <c r="A6507" s="14" t="s">
        <v>9</v>
      </c>
      <c r="B6507" s="14">
        <v>40120290</v>
      </c>
      <c r="C6507" s="14">
        <v>42320000000</v>
      </c>
      <c r="D6507" s="14">
        <v>4232001000</v>
      </c>
      <c r="E6507" s="14" t="s">
        <v>104</v>
      </c>
      <c r="F6507" s="14" t="s">
        <v>80</v>
      </c>
      <c r="G6507" s="16">
        <v>241.07</v>
      </c>
      <c r="H6507" s="21">
        <v>43668</v>
      </c>
      <c r="I6507" s="14" t="s">
        <v>12</v>
      </c>
    </row>
    <row r="6508" spans="1:9" x14ac:dyDescent="0.25">
      <c r="A6508" s="14" t="s">
        <v>9</v>
      </c>
      <c r="B6508" s="14">
        <v>40120290</v>
      </c>
      <c r="C6508" s="14">
        <v>42330000000</v>
      </c>
      <c r="D6508" s="14">
        <v>4233001000</v>
      </c>
      <c r="E6508" s="14" t="s">
        <v>99</v>
      </c>
      <c r="F6508" s="14" t="s">
        <v>80</v>
      </c>
      <c r="G6508" s="16">
        <v>70.459999999999994</v>
      </c>
      <c r="H6508" s="21">
        <v>43668</v>
      </c>
      <c r="I6508" s="14" t="s">
        <v>101</v>
      </c>
    </row>
    <row r="6509" spans="1:9" x14ac:dyDescent="0.25">
      <c r="A6509" s="14" t="s">
        <v>9</v>
      </c>
      <c r="B6509" s="14">
        <v>40120291</v>
      </c>
      <c r="C6509" s="14">
        <v>42310000000</v>
      </c>
      <c r="D6509" s="14">
        <v>4231001000</v>
      </c>
      <c r="E6509" s="14" t="s">
        <v>103</v>
      </c>
      <c r="F6509" s="14" t="s">
        <v>21</v>
      </c>
      <c r="G6509" s="16">
        <v>167.11</v>
      </c>
      <c r="H6509" s="21">
        <v>43668</v>
      </c>
      <c r="I6509" s="14" t="s">
        <v>12</v>
      </c>
    </row>
    <row r="6510" spans="1:9" x14ac:dyDescent="0.25">
      <c r="A6510" s="14" t="s">
        <v>9</v>
      </c>
      <c r="B6510" s="14">
        <v>40120291</v>
      </c>
      <c r="C6510" s="14">
        <v>42320000000</v>
      </c>
      <c r="D6510" s="14">
        <v>4232001000</v>
      </c>
      <c r="E6510" s="14" t="s">
        <v>104</v>
      </c>
      <c r="F6510" s="14" t="s">
        <v>21</v>
      </c>
      <c r="G6510" s="16">
        <v>60.26</v>
      </c>
      <c r="H6510" s="21">
        <v>43668</v>
      </c>
      <c r="I6510" s="14" t="s">
        <v>12</v>
      </c>
    </row>
    <row r="6511" spans="1:9" x14ac:dyDescent="0.25">
      <c r="A6511" s="14" t="s">
        <v>9</v>
      </c>
      <c r="B6511" s="14">
        <v>40120292</v>
      </c>
      <c r="C6511" s="14">
        <v>42320000000</v>
      </c>
      <c r="D6511" s="14">
        <v>4232001000</v>
      </c>
      <c r="E6511" s="14" t="s">
        <v>104</v>
      </c>
      <c r="F6511" s="14" t="s">
        <v>316</v>
      </c>
      <c r="G6511" s="16">
        <v>28.44</v>
      </c>
      <c r="H6511" s="21">
        <v>43668</v>
      </c>
      <c r="I6511" s="14" t="s">
        <v>12</v>
      </c>
    </row>
    <row r="6512" spans="1:9" x14ac:dyDescent="0.25">
      <c r="A6512" s="14" t="s">
        <v>9</v>
      </c>
      <c r="B6512" s="14">
        <v>40120295</v>
      </c>
      <c r="C6512" s="14">
        <v>42310000000</v>
      </c>
      <c r="D6512" s="14">
        <v>4231001000</v>
      </c>
      <c r="E6512" s="14" t="s">
        <v>103</v>
      </c>
      <c r="F6512" s="14" t="s">
        <v>157</v>
      </c>
      <c r="G6512" s="16">
        <v>37.340000000000003</v>
      </c>
      <c r="H6512" s="21">
        <v>43668</v>
      </c>
      <c r="I6512" s="14" t="s">
        <v>12</v>
      </c>
    </row>
    <row r="6513" spans="1:9" x14ac:dyDescent="0.25">
      <c r="A6513" s="14" t="s">
        <v>9</v>
      </c>
      <c r="B6513" s="14">
        <v>40120296</v>
      </c>
      <c r="C6513" s="14">
        <v>42310000000</v>
      </c>
      <c r="D6513" s="14">
        <v>4231001000</v>
      </c>
      <c r="E6513" s="14" t="s">
        <v>103</v>
      </c>
      <c r="F6513" s="14" t="s">
        <v>222</v>
      </c>
      <c r="G6513" s="16">
        <v>35.04</v>
      </c>
      <c r="H6513" s="21">
        <v>43668</v>
      </c>
      <c r="I6513" s="14" t="s">
        <v>12</v>
      </c>
    </row>
    <row r="6514" spans="1:9" x14ac:dyDescent="0.25">
      <c r="A6514" s="14" t="s">
        <v>9</v>
      </c>
      <c r="B6514" s="14">
        <v>40120296</v>
      </c>
      <c r="C6514" s="14">
        <v>42320000000</v>
      </c>
      <c r="D6514" s="14">
        <v>4232001000</v>
      </c>
      <c r="E6514" s="14" t="s">
        <v>104</v>
      </c>
      <c r="F6514" s="14" t="s">
        <v>222</v>
      </c>
      <c r="G6514" s="16">
        <v>77.47</v>
      </c>
      <c r="H6514" s="21">
        <v>43668</v>
      </c>
      <c r="I6514" s="14" t="s">
        <v>12</v>
      </c>
    </row>
    <row r="6515" spans="1:9" x14ac:dyDescent="0.25">
      <c r="A6515" s="14" t="s">
        <v>9</v>
      </c>
      <c r="B6515" s="14">
        <v>40120296</v>
      </c>
      <c r="C6515" s="14">
        <v>42330000000</v>
      </c>
      <c r="D6515" s="14">
        <v>4233001000</v>
      </c>
      <c r="E6515" s="14" t="s">
        <v>99</v>
      </c>
      <c r="F6515" s="14" t="s">
        <v>222</v>
      </c>
      <c r="G6515" s="16">
        <v>21.5</v>
      </c>
      <c r="H6515" s="21">
        <v>43668</v>
      </c>
      <c r="I6515" s="14" t="s">
        <v>101</v>
      </c>
    </row>
    <row r="6516" spans="1:9" x14ac:dyDescent="0.25">
      <c r="A6516" s="14" t="s">
        <v>9</v>
      </c>
      <c r="B6516" s="14">
        <v>40120489</v>
      </c>
      <c r="C6516" s="14">
        <v>42310000000</v>
      </c>
      <c r="D6516" s="14">
        <v>4231001000</v>
      </c>
      <c r="E6516" s="14" t="s">
        <v>103</v>
      </c>
      <c r="F6516" s="14" t="s">
        <v>258</v>
      </c>
      <c r="G6516" s="16">
        <v>5328.92</v>
      </c>
      <c r="H6516" s="21">
        <v>43668</v>
      </c>
      <c r="I6516" s="14" t="s">
        <v>12</v>
      </c>
    </row>
    <row r="6517" spans="1:9" x14ac:dyDescent="0.25">
      <c r="A6517" s="14" t="s">
        <v>9</v>
      </c>
      <c r="B6517" s="14">
        <v>40120489</v>
      </c>
      <c r="C6517" s="14">
        <v>42320000000</v>
      </c>
      <c r="D6517" s="14">
        <v>4232001000</v>
      </c>
      <c r="E6517" s="14" t="s">
        <v>104</v>
      </c>
      <c r="F6517" s="14" t="s">
        <v>258</v>
      </c>
      <c r="G6517" s="16">
        <v>1814.48</v>
      </c>
      <c r="H6517" s="21">
        <v>43668</v>
      </c>
      <c r="I6517" s="14" t="s">
        <v>12</v>
      </c>
    </row>
    <row r="6518" spans="1:9" x14ac:dyDescent="0.25">
      <c r="A6518" s="14" t="s">
        <v>9</v>
      </c>
      <c r="B6518" s="14">
        <v>40120489</v>
      </c>
      <c r="C6518" s="14">
        <v>42330000000</v>
      </c>
      <c r="D6518" s="14">
        <v>4233001000</v>
      </c>
      <c r="E6518" s="14" t="s">
        <v>99</v>
      </c>
      <c r="F6518" s="14" t="s">
        <v>258</v>
      </c>
      <c r="G6518" s="16">
        <v>2868.76</v>
      </c>
      <c r="H6518" s="21">
        <v>43668</v>
      </c>
      <c r="I6518" s="14" t="s">
        <v>12</v>
      </c>
    </row>
    <row r="6519" spans="1:9" x14ac:dyDescent="0.25">
      <c r="A6519" s="14" t="s">
        <v>9</v>
      </c>
      <c r="B6519" s="14">
        <v>40120493</v>
      </c>
      <c r="C6519" s="14">
        <v>42320000000</v>
      </c>
      <c r="D6519" s="14">
        <v>4232001000</v>
      </c>
      <c r="E6519" s="14" t="s">
        <v>104</v>
      </c>
      <c r="F6519" s="14" t="s">
        <v>210</v>
      </c>
      <c r="G6519" s="16">
        <v>3.36</v>
      </c>
      <c r="H6519" s="21">
        <v>43668</v>
      </c>
      <c r="I6519" s="14" t="s">
        <v>12</v>
      </c>
    </row>
    <row r="6520" spans="1:9" x14ac:dyDescent="0.25">
      <c r="A6520" s="14" t="s">
        <v>9</v>
      </c>
      <c r="B6520" s="14">
        <v>40120306</v>
      </c>
      <c r="C6520" s="14">
        <v>42310000000</v>
      </c>
      <c r="D6520" s="14">
        <v>4231001000</v>
      </c>
      <c r="E6520" s="14" t="s">
        <v>103</v>
      </c>
      <c r="F6520" s="14" t="s">
        <v>134</v>
      </c>
      <c r="G6520" s="16">
        <v>283.01</v>
      </c>
      <c r="H6520" s="21">
        <v>43668</v>
      </c>
      <c r="I6520" s="14" t="s">
        <v>12</v>
      </c>
    </row>
    <row r="6521" spans="1:9" x14ac:dyDescent="0.25">
      <c r="A6521" s="14" t="s">
        <v>9</v>
      </c>
      <c r="B6521" s="14">
        <v>40120508</v>
      </c>
      <c r="C6521" s="14">
        <v>42310000000</v>
      </c>
      <c r="D6521" s="14">
        <v>4231001000</v>
      </c>
      <c r="E6521" s="14" t="s">
        <v>103</v>
      </c>
      <c r="F6521" s="14" t="s">
        <v>215</v>
      </c>
      <c r="G6521" s="16">
        <v>26.01</v>
      </c>
      <c r="H6521" s="21">
        <v>43668</v>
      </c>
      <c r="I6521" s="14" t="s">
        <v>12</v>
      </c>
    </row>
    <row r="6522" spans="1:9" x14ac:dyDescent="0.25">
      <c r="A6522" s="14" t="s">
        <v>9</v>
      </c>
      <c r="B6522" s="14">
        <v>40120508</v>
      </c>
      <c r="C6522" s="14">
        <v>42320000000</v>
      </c>
      <c r="D6522" s="14">
        <v>4232001000</v>
      </c>
      <c r="E6522" s="14" t="s">
        <v>104</v>
      </c>
      <c r="F6522" s="14" t="s">
        <v>215</v>
      </c>
      <c r="G6522" s="16">
        <v>6.19</v>
      </c>
      <c r="H6522" s="21">
        <v>43668</v>
      </c>
      <c r="I6522" s="14" t="s">
        <v>12</v>
      </c>
    </row>
    <row r="6523" spans="1:9" x14ac:dyDescent="0.25">
      <c r="A6523" s="14" t="s">
        <v>9</v>
      </c>
      <c r="B6523" s="14">
        <v>40120598</v>
      </c>
      <c r="C6523" s="14">
        <v>42310000000</v>
      </c>
      <c r="D6523" s="14">
        <v>4231001000</v>
      </c>
      <c r="E6523" s="14" t="s">
        <v>103</v>
      </c>
      <c r="F6523" s="14" t="s">
        <v>268</v>
      </c>
      <c r="G6523" s="16">
        <v>2221.77</v>
      </c>
      <c r="H6523" s="21">
        <v>43668</v>
      </c>
      <c r="I6523" s="14" t="s">
        <v>12</v>
      </c>
    </row>
    <row r="6524" spans="1:9" x14ac:dyDescent="0.25">
      <c r="A6524" s="14" t="s">
        <v>9</v>
      </c>
      <c r="B6524" s="14">
        <v>40120598</v>
      </c>
      <c r="C6524" s="14">
        <v>42320000000</v>
      </c>
      <c r="D6524" s="14">
        <v>4232001000</v>
      </c>
      <c r="E6524" s="14" t="s">
        <v>104</v>
      </c>
      <c r="F6524" s="14" t="s">
        <v>268</v>
      </c>
      <c r="G6524" s="16">
        <v>737.53</v>
      </c>
      <c r="H6524" s="21">
        <v>43668</v>
      </c>
      <c r="I6524" s="14" t="s">
        <v>12</v>
      </c>
    </row>
    <row r="6525" spans="1:9" x14ac:dyDescent="0.25">
      <c r="A6525" s="14" t="s">
        <v>9</v>
      </c>
      <c r="B6525" s="14">
        <v>40120598</v>
      </c>
      <c r="C6525" s="14">
        <v>42330000000</v>
      </c>
      <c r="D6525" s="14">
        <v>4233001000</v>
      </c>
      <c r="E6525" s="14" t="s">
        <v>99</v>
      </c>
      <c r="F6525" s="14" t="s">
        <v>268</v>
      </c>
      <c r="G6525" s="16">
        <v>1010.22</v>
      </c>
      <c r="H6525" s="21">
        <v>43668</v>
      </c>
      <c r="I6525" s="14" t="s">
        <v>12</v>
      </c>
    </row>
    <row r="6526" spans="1:9" x14ac:dyDescent="0.25">
      <c r="A6526" s="14" t="s">
        <v>9</v>
      </c>
      <c r="B6526" s="14">
        <v>40120641</v>
      </c>
      <c r="C6526" s="14">
        <v>42310000000</v>
      </c>
      <c r="D6526" s="14">
        <v>4231001000</v>
      </c>
      <c r="E6526" s="14" t="s">
        <v>103</v>
      </c>
      <c r="F6526" s="14" t="s">
        <v>140</v>
      </c>
      <c r="G6526" s="16">
        <v>532</v>
      </c>
      <c r="H6526" s="21">
        <v>43668</v>
      </c>
      <c r="I6526" s="14" t="s">
        <v>12</v>
      </c>
    </row>
    <row r="6527" spans="1:9" x14ac:dyDescent="0.25">
      <c r="A6527" s="14" t="s">
        <v>9</v>
      </c>
      <c r="B6527" s="14">
        <v>40120641</v>
      </c>
      <c r="C6527" s="14">
        <v>42320000000</v>
      </c>
      <c r="D6527" s="14">
        <v>4232001000</v>
      </c>
      <c r="E6527" s="14" t="s">
        <v>104</v>
      </c>
      <c r="F6527" s="14" t="s">
        <v>140</v>
      </c>
      <c r="G6527" s="16">
        <v>336.3</v>
      </c>
      <c r="H6527" s="21">
        <v>43668</v>
      </c>
      <c r="I6527" s="14" t="s">
        <v>12</v>
      </c>
    </row>
    <row r="6528" spans="1:9" x14ac:dyDescent="0.25">
      <c r="A6528" s="14" t="s">
        <v>9</v>
      </c>
      <c r="B6528" s="14">
        <v>40120641</v>
      </c>
      <c r="C6528" s="14">
        <v>42330000000</v>
      </c>
      <c r="D6528" s="14">
        <v>4233001000</v>
      </c>
      <c r="E6528" s="14" t="s">
        <v>99</v>
      </c>
      <c r="F6528" s="14" t="s">
        <v>140</v>
      </c>
      <c r="G6528" s="16">
        <v>369.8</v>
      </c>
      <c r="H6528" s="21">
        <v>43668</v>
      </c>
      <c r="I6528" s="14" t="s">
        <v>12</v>
      </c>
    </row>
    <row r="6529" spans="1:9" x14ac:dyDescent="0.25">
      <c r="A6529" s="14" t="s">
        <v>9</v>
      </c>
      <c r="B6529" s="14">
        <v>40120020</v>
      </c>
      <c r="C6529" s="14">
        <v>42310000000</v>
      </c>
      <c r="D6529" s="14">
        <v>4231001000</v>
      </c>
      <c r="E6529" s="14" t="s">
        <v>103</v>
      </c>
      <c r="F6529" s="14" t="s">
        <v>236</v>
      </c>
      <c r="G6529" s="16">
        <v>66.55</v>
      </c>
      <c r="H6529" s="21">
        <v>43668</v>
      </c>
      <c r="I6529" s="14" t="s">
        <v>101</v>
      </c>
    </row>
    <row r="6530" spans="1:9" x14ac:dyDescent="0.25">
      <c r="A6530" s="14" t="s">
        <v>9</v>
      </c>
      <c r="B6530" s="14">
        <v>40120020</v>
      </c>
      <c r="C6530" s="14">
        <v>42320000000</v>
      </c>
      <c r="D6530" s="14">
        <v>4232001000</v>
      </c>
      <c r="E6530" s="14" t="s">
        <v>104</v>
      </c>
      <c r="F6530" s="14" t="s">
        <v>236</v>
      </c>
      <c r="G6530" s="16">
        <v>1566.97</v>
      </c>
      <c r="H6530" s="21">
        <v>43668</v>
      </c>
      <c r="I6530" s="14" t="s">
        <v>101</v>
      </c>
    </row>
    <row r="6531" spans="1:9" x14ac:dyDescent="0.25">
      <c r="A6531" s="14" t="s">
        <v>9</v>
      </c>
      <c r="B6531" s="14">
        <v>40120020</v>
      </c>
      <c r="C6531" s="14">
        <v>42330000000</v>
      </c>
      <c r="D6531" s="14">
        <v>4233001000</v>
      </c>
      <c r="E6531" s="14" t="s">
        <v>99</v>
      </c>
      <c r="F6531" s="14" t="s">
        <v>236</v>
      </c>
      <c r="G6531" s="16">
        <v>716.58</v>
      </c>
      <c r="H6531" s="21">
        <v>43668</v>
      </c>
      <c r="I6531" s="14" t="s">
        <v>12</v>
      </c>
    </row>
    <row r="6532" spans="1:9" x14ac:dyDescent="0.25">
      <c r="A6532" s="14" t="s">
        <v>9</v>
      </c>
      <c r="B6532" s="14">
        <v>40120020</v>
      </c>
      <c r="C6532" s="14">
        <v>42340000000</v>
      </c>
      <c r="D6532" s="14">
        <v>4234004000</v>
      </c>
      <c r="E6532" s="14" t="s">
        <v>107</v>
      </c>
      <c r="F6532" s="14" t="s">
        <v>236</v>
      </c>
      <c r="G6532" s="16">
        <v>47.6</v>
      </c>
      <c r="H6532" s="21">
        <v>43668</v>
      </c>
      <c r="I6532" s="14" t="s">
        <v>101</v>
      </c>
    </row>
    <row r="6533" spans="1:9" x14ac:dyDescent="0.25">
      <c r="A6533" s="14" t="s">
        <v>9</v>
      </c>
      <c r="B6533" s="14">
        <v>40120020</v>
      </c>
      <c r="C6533" s="14">
        <v>42310000000</v>
      </c>
      <c r="D6533" s="14">
        <v>4231001000</v>
      </c>
      <c r="E6533" s="14" t="s">
        <v>103</v>
      </c>
      <c r="F6533" s="14" t="s">
        <v>236</v>
      </c>
      <c r="G6533" s="16">
        <v>3580.25</v>
      </c>
      <c r="H6533" s="21">
        <v>43668</v>
      </c>
      <c r="I6533" s="14" t="s">
        <v>12</v>
      </c>
    </row>
    <row r="6534" spans="1:9" x14ac:dyDescent="0.25">
      <c r="A6534" s="14" t="s">
        <v>9</v>
      </c>
      <c r="B6534" s="14">
        <v>40120024</v>
      </c>
      <c r="C6534" s="14">
        <v>42330000000</v>
      </c>
      <c r="D6534" s="14">
        <v>4233001000</v>
      </c>
      <c r="E6534" s="14" t="s">
        <v>99</v>
      </c>
      <c r="F6534" s="14" t="s">
        <v>76</v>
      </c>
      <c r="G6534" s="16">
        <v>8.34</v>
      </c>
      <c r="H6534" s="21">
        <v>43668</v>
      </c>
      <c r="I6534" s="14" t="s">
        <v>12</v>
      </c>
    </row>
    <row r="6535" spans="1:9" x14ac:dyDescent="0.25">
      <c r="A6535" s="14" t="s">
        <v>9</v>
      </c>
      <c r="B6535" s="14">
        <v>40120025</v>
      </c>
      <c r="C6535" s="14">
        <v>42310000000</v>
      </c>
      <c r="D6535" s="14">
        <v>4231001000</v>
      </c>
      <c r="E6535" s="14" t="s">
        <v>103</v>
      </c>
      <c r="F6535" s="14" t="s">
        <v>232</v>
      </c>
      <c r="G6535" s="16">
        <v>2259.1799999999998</v>
      </c>
      <c r="H6535" s="21">
        <v>43668</v>
      </c>
      <c r="I6535" s="14" t="s">
        <v>12</v>
      </c>
    </row>
    <row r="6536" spans="1:9" x14ac:dyDescent="0.25">
      <c r="A6536" s="14" t="s">
        <v>9</v>
      </c>
      <c r="B6536" s="14">
        <v>40120025</v>
      </c>
      <c r="C6536" s="14">
        <v>42320000000</v>
      </c>
      <c r="D6536" s="14">
        <v>4232001000</v>
      </c>
      <c r="E6536" s="14" t="s">
        <v>104</v>
      </c>
      <c r="F6536" s="14" t="s">
        <v>232</v>
      </c>
      <c r="G6536" s="16">
        <v>181.7</v>
      </c>
      <c r="H6536" s="21">
        <v>43668</v>
      </c>
      <c r="I6536" s="14" t="s">
        <v>101</v>
      </c>
    </row>
    <row r="6537" spans="1:9" x14ac:dyDescent="0.25">
      <c r="A6537" s="14" t="s">
        <v>9</v>
      </c>
      <c r="B6537" s="14">
        <v>40120025</v>
      </c>
      <c r="C6537" s="14">
        <v>42330000000</v>
      </c>
      <c r="D6537" s="14">
        <v>4233001000</v>
      </c>
      <c r="E6537" s="14" t="s">
        <v>99</v>
      </c>
      <c r="F6537" s="14" t="s">
        <v>232</v>
      </c>
      <c r="G6537" s="16">
        <v>203.19</v>
      </c>
      <c r="H6537" s="21">
        <v>43668</v>
      </c>
      <c r="I6537" s="14" t="s">
        <v>12</v>
      </c>
    </row>
    <row r="6538" spans="1:9" x14ac:dyDescent="0.25">
      <c r="A6538" s="14" t="s">
        <v>9</v>
      </c>
      <c r="B6538" s="14">
        <v>40120025</v>
      </c>
      <c r="C6538" s="14">
        <v>42310000000</v>
      </c>
      <c r="D6538" s="14">
        <v>4231001000</v>
      </c>
      <c r="E6538" s="14" t="s">
        <v>103</v>
      </c>
      <c r="F6538" s="14" t="s">
        <v>232</v>
      </c>
      <c r="G6538" s="16">
        <v>1946.14</v>
      </c>
      <c r="H6538" s="21">
        <v>43668</v>
      </c>
      <c r="I6538" s="14" t="s">
        <v>101</v>
      </c>
    </row>
    <row r="6539" spans="1:9" x14ac:dyDescent="0.25">
      <c r="A6539" s="14" t="s">
        <v>9</v>
      </c>
      <c r="B6539" s="14">
        <v>40120065</v>
      </c>
      <c r="C6539" s="14">
        <v>42310000000</v>
      </c>
      <c r="D6539" s="14">
        <v>4231001000</v>
      </c>
      <c r="E6539" s="14" t="s">
        <v>103</v>
      </c>
      <c r="F6539" s="14" t="s">
        <v>223</v>
      </c>
      <c r="G6539" s="16">
        <v>192632.35</v>
      </c>
      <c r="H6539" s="21">
        <v>43668</v>
      </c>
      <c r="I6539" s="14" t="s">
        <v>12</v>
      </c>
    </row>
    <row r="6540" spans="1:9" x14ac:dyDescent="0.25">
      <c r="A6540" s="14" t="s">
        <v>9</v>
      </c>
      <c r="B6540" s="14">
        <v>40120065</v>
      </c>
      <c r="C6540" s="14">
        <v>42320000000</v>
      </c>
      <c r="D6540" s="14">
        <v>4232001000</v>
      </c>
      <c r="E6540" s="14" t="s">
        <v>104</v>
      </c>
      <c r="F6540" s="14" t="s">
        <v>223</v>
      </c>
      <c r="G6540" s="16">
        <v>54979.82</v>
      </c>
      <c r="H6540" s="21">
        <v>43668</v>
      </c>
      <c r="I6540" s="14" t="s">
        <v>12</v>
      </c>
    </row>
    <row r="6541" spans="1:9" x14ac:dyDescent="0.25">
      <c r="A6541" s="14" t="s">
        <v>9</v>
      </c>
      <c r="B6541" s="14">
        <v>40120065</v>
      </c>
      <c r="C6541" s="14">
        <v>42330000000</v>
      </c>
      <c r="D6541" s="14">
        <v>4233001000</v>
      </c>
      <c r="E6541" s="14" t="s">
        <v>99</v>
      </c>
      <c r="F6541" s="14" t="s">
        <v>223</v>
      </c>
      <c r="G6541" s="16">
        <v>78965.17</v>
      </c>
      <c r="H6541" s="21">
        <v>43668</v>
      </c>
      <c r="I6541" s="14" t="s">
        <v>101</v>
      </c>
    </row>
    <row r="6542" spans="1:9" x14ac:dyDescent="0.25">
      <c r="A6542" s="14" t="s">
        <v>9</v>
      </c>
      <c r="B6542" s="14">
        <v>40120065</v>
      </c>
      <c r="C6542" s="14">
        <v>42340000000</v>
      </c>
      <c r="D6542" s="14">
        <v>4234004000</v>
      </c>
      <c r="E6542" s="14" t="s">
        <v>107</v>
      </c>
      <c r="F6542" s="14" t="s">
        <v>223</v>
      </c>
      <c r="G6542" s="16">
        <v>1156.75</v>
      </c>
      <c r="H6542" s="21">
        <v>43668</v>
      </c>
      <c r="I6542" s="14" t="s">
        <v>101</v>
      </c>
    </row>
    <row r="6543" spans="1:9" x14ac:dyDescent="0.25">
      <c r="A6543" s="14" t="s">
        <v>9</v>
      </c>
      <c r="B6543" s="14">
        <v>40120065</v>
      </c>
      <c r="C6543" s="14">
        <v>42320000000</v>
      </c>
      <c r="D6543" s="14">
        <v>4232001000</v>
      </c>
      <c r="E6543" s="14" t="s">
        <v>104</v>
      </c>
      <c r="F6543" s="14" t="s">
        <v>223</v>
      </c>
      <c r="G6543" s="16">
        <v>13138.05</v>
      </c>
      <c r="H6543" s="21">
        <v>43668</v>
      </c>
      <c r="I6543" s="14" t="s">
        <v>101</v>
      </c>
    </row>
    <row r="6544" spans="1:9" x14ac:dyDescent="0.25">
      <c r="A6544" s="14" t="s">
        <v>9</v>
      </c>
      <c r="B6544" s="14">
        <v>40120067</v>
      </c>
      <c r="C6544" s="14">
        <v>42310000000</v>
      </c>
      <c r="D6544" s="14">
        <v>4231001000</v>
      </c>
      <c r="E6544" s="14" t="s">
        <v>103</v>
      </c>
      <c r="F6544" s="14" t="s">
        <v>432</v>
      </c>
      <c r="G6544" s="16">
        <v>9.8800000000000008</v>
      </c>
      <c r="H6544" s="21">
        <v>43668</v>
      </c>
      <c r="I6544" s="14" t="s">
        <v>12</v>
      </c>
    </row>
    <row r="6545" spans="1:9" x14ac:dyDescent="0.25">
      <c r="A6545" s="14" t="s">
        <v>9</v>
      </c>
      <c r="B6545" s="14">
        <v>40120067</v>
      </c>
      <c r="C6545" s="14">
        <v>42330000000</v>
      </c>
      <c r="D6545" s="14">
        <v>4233001000</v>
      </c>
      <c r="E6545" s="14" t="s">
        <v>99</v>
      </c>
      <c r="F6545" s="14" t="s">
        <v>432</v>
      </c>
      <c r="G6545" s="16">
        <v>30.73</v>
      </c>
      <c r="H6545" s="21">
        <v>43668</v>
      </c>
      <c r="I6545" s="14" t="s">
        <v>101</v>
      </c>
    </row>
    <row r="6546" spans="1:9" x14ac:dyDescent="0.25">
      <c r="A6546" s="14" t="s">
        <v>9</v>
      </c>
      <c r="B6546" s="14">
        <v>40120654</v>
      </c>
      <c r="C6546" s="14">
        <v>42310000000</v>
      </c>
      <c r="D6546" s="14">
        <v>4231001000</v>
      </c>
      <c r="E6546" s="14" t="s">
        <v>103</v>
      </c>
      <c r="F6546" s="14" t="s">
        <v>19</v>
      </c>
      <c r="G6546" s="16">
        <v>63555.41</v>
      </c>
      <c r="H6546" s="21">
        <v>43668</v>
      </c>
      <c r="I6546" s="14" t="s">
        <v>12</v>
      </c>
    </row>
    <row r="6547" spans="1:9" x14ac:dyDescent="0.25">
      <c r="A6547" s="14" t="s">
        <v>9</v>
      </c>
      <c r="B6547" s="14">
        <v>40120654</v>
      </c>
      <c r="C6547" s="14">
        <v>42320000000</v>
      </c>
      <c r="D6547" s="14">
        <v>4232001000</v>
      </c>
      <c r="E6547" s="14" t="s">
        <v>104</v>
      </c>
      <c r="F6547" s="14" t="s">
        <v>19</v>
      </c>
      <c r="G6547" s="16">
        <v>21663.51</v>
      </c>
      <c r="H6547" s="21">
        <v>43668</v>
      </c>
      <c r="I6547" s="14" t="s">
        <v>12</v>
      </c>
    </row>
    <row r="6548" spans="1:9" x14ac:dyDescent="0.25">
      <c r="A6548" s="14" t="s">
        <v>9</v>
      </c>
      <c r="B6548" s="14">
        <v>40120654</v>
      </c>
      <c r="C6548" s="14">
        <v>42330000000</v>
      </c>
      <c r="D6548" s="14">
        <v>4233001000</v>
      </c>
      <c r="E6548" s="14" t="s">
        <v>99</v>
      </c>
      <c r="F6548" s="14" t="s">
        <v>19</v>
      </c>
      <c r="G6548" s="16">
        <v>19901.22</v>
      </c>
      <c r="H6548" s="21">
        <v>43668</v>
      </c>
      <c r="I6548" s="14" t="s">
        <v>12</v>
      </c>
    </row>
    <row r="6549" spans="1:9" x14ac:dyDescent="0.25">
      <c r="A6549" s="14" t="s">
        <v>9</v>
      </c>
      <c r="B6549" s="14">
        <v>40120667</v>
      </c>
      <c r="C6549" s="14">
        <v>42310000000</v>
      </c>
      <c r="D6549" s="14">
        <v>4231001000</v>
      </c>
      <c r="E6549" s="14" t="s">
        <v>103</v>
      </c>
      <c r="F6549" s="14" t="s">
        <v>191</v>
      </c>
      <c r="G6549" s="16">
        <v>43.16</v>
      </c>
      <c r="H6549" s="21">
        <v>43668</v>
      </c>
      <c r="I6549" s="14" t="s">
        <v>12</v>
      </c>
    </row>
    <row r="6550" spans="1:9" x14ac:dyDescent="0.25">
      <c r="A6550" s="14" t="s">
        <v>9</v>
      </c>
      <c r="B6550" s="14">
        <v>40120667</v>
      </c>
      <c r="C6550" s="14">
        <v>42320000000</v>
      </c>
      <c r="D6550" s="14">
        <v>4232001000</v>
      </c>
      <c r="E6550" s="14" t="s">
        <v>104</v>
      </c>
      <c r="F6550" s="14" t="s">
        <v>191</v>
      </c>
      <c r="G6550" s="16">
        <v>76.67</v>
      </c>
      <c r="H6550" s="21">
        <v>43668</v>
      </c>
      <c r="I6550" s="14" t="s">
        <v>12</v>
      </c>
    </row>
    <row r="6551" spans="1:9" x14ac:dyDescent="0.25">
      <c r="A6551" s="14" t="s">
        <v>9</v>
      </c>
      <c r="B6551" s="14">
        <v>40120668</v>
      </c>
      <c r="C6551" s="14">
        <v>42310000000</v>
      </c>
      <c r="D6551" s="14">
        <v>4231001000</v>
      </c>
      <c r="E6551" s="14" t="s">
        <v>103</v>
      </c>
      <c r="F6551" s="14" t="s">
        <v>293</v>
      </c>
      <c r="G6551" s="16">
        <v>1919.83</v>
      </c>
      <c r="H6551" s="21">
        <v>43668</v>
      </c>
      <c r="I6551" s="14" t="s">
        <v>12</v>
      </c>
    </row>
    <row r="6552" spans="1:9" x14ac:dyDescent="0.25">
      <c r="A6552" s="14" t="s">
        <v>9</v>
      </c>
      <c r="B6552" s="14">
        <v>40120668</v>
      </c>
      <c r="C6552" s="14">
        <v>42320000000</v>
      </c>
      <c r="D6552" s="14">
        <v>4232001000</v>
      </c>
      <c r="E6552" s="14" t="s">
        <v>104</v>
      </c>
      <c r="F6552" s="14" t="s">
        <v>293</v>
      </c>
      <c r="G6552" s="16">
        <v>676.53</v>
      </c>
      <c r="H6552" s="21">
        <v>43668</v>
      </c>
      <c r="I6552" s="14" t="s">
        <v>12</v>
      </c>
    </row>
    <row r="6553" spans="1:9" x14ac:dyDescent="0.25">
      <c r="A6553" s="14" t="s">
        <v>9</v>
      </c>
      <c r="B6553" s="14">
        <v>40120668</v>
      </c>
      <c r="C6553" s="14">
        <v>42330000000</v>
      </c>
      <c r="D6553" s="14">
        <v>4233001000</v>
      </c>
      <c r="E6553" s="14" t="s">
        <v>99</v>
      </c>
      <c r="F6553" s="14" t="s">
        <v>293</v>
      </c>
      <c r="G6553" s="16">
        <v>337.65</v>
      </c>
      <c r="H6553" s="21">
        <v>43668</v>
      </c>
      <c r="I6553" s="14" t="s">
        <v>12</v>
      </c>
    </row>
    <row r="6554" spans="1:9" x14ac:dyDescent="0.25">
      <c r="A6554" s="14" t="s">
        <v>9</v>
      </c>
      <c r="B6554" s="14">
        <v>40120669</v>
      </c>
      <c r="C6554" s="14">
        <v>42310000000</v>
      </c>
      <c r="D6554" s="14">
        <v>4231001000</v>
      </c>
      <c r="E6554" s="14" t="s">
        <v>103</v>
      </c>
      <c r="F6554" s="14" t="s">
        <v>331</v>
      </c>
      <c r="G6554" s="16">
        <v>108.08</v>
      </c>
      <c r="H6554" s="21">
        <v>43668</v>
      </c>
      <c r="I6554" s="14" t="s">
        <v>12</v>
      </c>
    </row>
    <row r="6555" spans="1:9" x14ac:dyDescent="0.25">
      <c r="A6555" s="14" t="s">
        <v>9</v>
      </c>
      <c r="B6555" s="14">
        <v>40120669</v>
      </c>
      <c r="C6555" s="14">
        <v>42320000000</v>
      </c>
      <c r="D6555" s="14">
        <v>4232001000</v>
      </c>
      <c r="E6555" s="14" t="s">
        <v>104</v>
      </c>
      <c r="F6555" s="14" t="s">
        <v>331</v>
      </c>
      <c r="G6555" s="16">
        <v>95.86</v>
      </c>
      <c r="H6555" s="21">
        <v>43668</v>
      </c>
      <c r="I6555" s="14" t="s">
        <v>12</v>
      </c>
    </row>
    <row r="6556" spans="1:9" x14ac:dyDescent="0.25">
      <c r="A6556" s="14" t="s">
        <v>9</v>
      </c>
      <c r="B6556" s="14">
        <v>40120691</v>
      </c>
      <c r="C6556" s="14">
        <v>42310000000</v>
      </c>
      <c r="D6556" s="14">
        <v>4231001000</v>
      </c>
      <c r="E6556" s="14" t="s">
        <v>103</v>
      </c>
      <c r="F6556" s="14" t="s">
        <v>338</v>
      </c>
      <c r="G6556" s="16">
        <v>1095.8</v>
      </c>
      <c r="H6556" s="21">
        <v>43668</v>
      </c>
      <c r="I6556" s="14" t="s">
        <v>12</v>
      </c>
    </row>
    <row r="6557" spans="1:9" x14ac:dyDescent="0.25">
      <c r="A6557" s="14" t="s">
        <v>9</v>
      </c>
      <c r="B6557" s="14">
        <v>40120691</v>
      </c>
      <c r="C6557" s="14">
        <v>42320000000</v>
      </c>
      <c r="D6557" s="14">
        <v>4232001000</v>
      </c>
      <c r="E6557" s="14" t="s">
        <v>104</v>
      </c>
      <c r="F6557" s="14" t="s">
        <v>338</v>
      </c>
      <c r="G6557" s="16">
        <v>254.32</v>
      </c>
      <c r="H6557" s="21">
        <v>43668</v>
      </c>
      <c r="I6557" s="14" t="s">
        <v>12</v>
      </c>
    </row>
    <row r="6558" spans="1:9" x14ac:dyDescent="0.25">
      <c r="A6558" s="14" t="s">
        <v>9</v>
      </c>
      <c r="B6558" s="14">
        <v>40120691</v>
      </c>
      <c r="C6558" s="14">
        <v>42330000000</v>
      </c>
      <c r="D6558" s="14">
        <v>4233001000</v>
      </c>
      <c r="E6558" s="14" t="s">
        <v>99</v>
      </c>
      <c r="F6558" s="14" t="s">
        <v>338</v>
      </c>
      <c r="G6558" s="16">
        <v>371.81</v>
      </c>
      <c r="H6558" s="21">
        <v>43668</v>
      </c>
      <c r="I6558" s="14" t="s">
        <v>12</v>
      </c>
    </row>
    <row r="6559" spans="1:9" x14ac:dyDescent="0.25">
      <c r="A6559" s="14" t="s">
        <v>9</v>
      </c>
      <c r="B6559" s="14">
        <v>40120693</v>
      </c>
      <c r="C6559" s="14">
        <v>42310000000</v>
      </c>
      <c r="D6559" s="14">
        <v>4231001000</v>
      </c>
      <c r="E6559" s="14" t="s">
        <v>103</v>
      </c>
      <c r="F6559" s="14" t="s">
        <v>172</v>
      </c>
      <c r="G6559" s="16">
        <v>290.82</v>
      </c>
      <c r="H6559" s="21">
        <v>43668</v>
      </c>
      <c r="I6559" s="14" t="s">
        <v>12</v>
      </c>
    </row>
    <row r="6560" spans="1:9" x14ac:dyDescent="0.25">
      <c r="A6560" s="14" t="s">
        <v>9</v>
      </c>
      <c r="B6560" s="14">
        <v>40120693</v>
      </c>
      <c r="C6560" s="14">
        <v>42320000000</v>
      </c>
      <c r="D6560" s="14">
        <v>4232001000</v>
      </c>
      <c r="E6560" s="14" t="s">
        <v>104</v>
      </c>
      <c r="F6560" s="14" t="s">
        <v>172</v>
      </c>
      <c r="G6560" s="16">
        <v>20</v>
      </c>
      <c r="H6560" s="21">
        <v>43668</v>
      </c>
      <c r="I6560" s="14" t="s">
        <v>12</v>
      </c>
    </row>
    <row r="6561" spans="1:9" x14ac:dyDescent="0.25">
      <c r="A6561" s="14" t="s">
        <v>9</v>
      </c>
      <c r="B6561" s="14">
        <v>40120072</v>
      </c>
      <c r="C6561" s="14">
        <v>42310000000</v>
      </c>
      <c r="D6561" s="14">
        <v>4231001000</v>
      </c>
      <c r="E6561" s="14" t="s">
        <v>103</v>
      </c>
      <c r="F6561" s="14" t="s">
        <v>55</v>
      </c>
      <c r="G6561" s="16">
        <v>97.89</v>
      </c>
      <c r="H6561" s="21">
        <v>43668</v>
      </c>
      <c r="I6561" s="14" t="s">
        <v>12</v>
      </c>
    </row>
    <row r="6562" spans="1:9" x14ac:dyDescent="0.25">
      <c r="A6562" s="14" t="s">
        <v>9</v>
      </c>
      <c r="B6562" s="14">
        <v>40120072</v>
      </c>
      <c r="C6562" s="14">
        <v>42320000000</v>
      </c>
      <c r="D6562" s="14">
        <v>4232001000</v>
      </c>
      <c r="E6562" s="14" t="s">
        <v>104</v>
      </c>
      <c r="F6562" s="14" t="s">
        <v>55</v>
      </c>
      <c r="G6562" s="16">
        <v>168.39</v>
      </c>
      <c r="H6562" s="21">
        <v>43668</v>
      </c>
      <c r="I6562" s="14" t="s">
        <v>101</v>
      </c>
    </row>
    <row r="6563" spans="1:9" x14ac:dyDescent="0.25">
      <c r="A6563" s="14" t="s">
        <v>9</v>
      </c>
      <c r="B6563" s="14">
        <v>40120072</v>
      </c>
      <c r="C6563" s="14">
        <v>42330000000</v>
      </c>
      <c r="D6563" s="14">
        <v>4233001000</v>
      </c>
      <c r="E6563" s="14" t="s">
        <v>99</v>
      </c>
      <c r="F6563" s="14" t="s">
        <v>55</v>
      </c>
      <c r="G6563" s="16">
        <v>15.37</v>
      </c>
      <c r="H6563" s="21">
        <v>43668</v>
      </c>
      <c r="I6563" s="14" t="s">
        <v>12</v>
      </c>
    </row>
    <row r="6564" spans="1:9" x14ac:dyDescent="0.25">
      <c r="A6564" s="14" t="s">
        <v>9</v>
      </c>
      <c r="B6564" s="14">
        <v>40120081</v>
      </c>
      <c r="C6564" s="14">
        <v>42310000000</v>
      </c>
      <c r="D6564" s="14">
        <v>4231001000</v>
      </c>
      <c r="E6564" s="14" t="s">
        <v>103</v>
      </c>
      <c r="F6564" s="14" t="s">
        <v>230</v>
      </c>
      <c r="G6564" s="16">
        <v>295</v>
      </c>
      <c r="H6564" s="21">
        <v>43668</v>
      </c>
      <c r="I6564" s="14" t="s">
        <v>101</v>
      </c>
    </row>
    <row r="6565" spans="1:9" x14ac:dyDescent="0.25">
      <c r="A6565" s="14" t="s">
        <v>9</v>
      </c>
      <c r="B6565" s="14">
        <v>40120081</v>
      </c>
      <c r="C6565" s="14">
        <v>42320000000</v>
      </c>
      <c r="D6565" s="14">
        <v>4232001000</v>
      </c>
      <c r="E6565" s="14" t="s">
        <v>104</v>
      </c>
      <c r="F6565" s="14" t="s">
        <v>230</v>
      </c>
      <c r="G6565" s="16">
        <v>137</v>
      </c>
      <c r="H6565" s="21">
        <v>43668</v>
      </c>
      <c r="I6565" s="14" t="s">
        <v>101</v>
      </c>
    </row>
    <row r="6566" spans="1:9" x14ac:dyDescent="0.25">
      <c r="A6566" s="14" t="s">
        <v>9</v>
      </c>
      <c r="B6566" s="14">
        <v>40120081</v>
      </c>
      <c r="C6566" s="14">
        <v>42330000000</v>
      </c>
      <c r="D6566" s="14">
        <v>4233001000</v>
      </c>
      <c r="E6566" s="14" t="s">
        <v>99</v>
      </c>
      <c r="F6566" s="14" t="s">
        <v>230</v>
      </c>
      <c r="G6566" s="16">
        <v>38</v>
      </c>
      <c r="H6566" s="21">
        <v>43668</v>
      </c>
      <c r="I6566" s="14" t="s">
        <v>101</v>
      </c>
    </row>
    <row r="6567" spans="1:9" x14ac:dyDescent="0.25">
      <c r="A6567" s="14" t="s">
        <v>9</v>
      </c>
      <c r="B6567" s="14">
        <v>40120083</v>
      </c>
      <c r="C6567" s="14">
        <v>42310000000</v>
      </c>
      <c r="D6567" s="14">
        <v>4231001000</v>
      </c>
      <c r="E6567" s="14" t="s">
        <v>103</v>
      </c>
      <c r="F6567" s="14" t="s">
        <v>231</v>
      </c>
      <c r="G6567" s="16">
        <v>1021.53</v>
      </c>
      <c r="H6567" s="21">
        <v>43668</v>
      </c>
      <c r="I6567" s="14" t="s">
        <v>101</v>
      </c>
    </row>
    <row r="6568" spans="1:9" x14ac:dyDescent="0.25">
      <c r="A6568" s="14" t="s">
        <v>9</v>
      </c>
      <c r="B6568" s="14">
        <v>40120083</v>
      </c>
      <c r="C6568" s="14">
        <v>42320000000</v>
      </c>
      <c r="D6568" s="14">
        <v>4232001000</v>
      </c>
      <c r="E6568" s="14" t="s">
        <v>104</v>
      </c>
      <c r="F6568" s="14" t="s">
        <v>231</v>
      </c>
      <c r="G6568" s="16">
        <v>192.65</v>
      </c>
      <c r="H6568" s="21">
        <v>43668</v>
      </c>
      <c r="I6568" s="14" t="s">
        <v>101</v>
      </c>
    </row>
    <row r="6569" spans="1:9" x14ac:dyDescent="0.25">
      <c r="A6569" s="14" t="s">
        <v>9</v>
      </c>
      <c r="B6569" s="14">
        <v>40120083</v>
      </c>
      <c r="C6569" s="14">
        <v>42330000000</v>
      </c>
      <c r="D6569" s="14">
        <v>4233001000</v>
      </c>
      <c r="E6569" s="14" t="s">
        <v>99</v>
      </c>
      <c r="F6569" s="14" t="s">
        <v>231</v>
      </c>
      <c r="G6569" s="16">
        <v>85.29</v>
      </c>
      <c r="H6569" s="21">
        <v>43668</v>
      </c>
      <c r="I6569" s="14" t="s">
        <v>101</v>
      </c>
    </row>
    <row r="6570" spans="1:9" x14ac:dyDescent="0.25">
      <c r="A6570" s="14" t="s">
        <v>9</v>
      </c>
      <c r="B6570" s="14">
        <v>40120085</v>
      </c>
      <c r="C6570" s="14">
        <v>42310000000</v>
      </c>
      <c r="D6570" s="14">
        <v>4231001000</v>
      </c>
      <c r="E6570" s="14" t="s">
        <v>103</v>
      </c>
      <c r="F6570" s="14" t="s">
        <v>11</v>
      </c>
      <c r="G6570" s="16">
        <v>626305.9</v>
      </c>
      <c r="H6570" s="21">
        <v>43668</v>
      </c>
      <c r="I6570" s="14" t="s">
        <v>12</v>
      </c>
    </row>
    <row r="6571" spans="1:9" x14ac:dyDescent="0.25">
      <c r="A6571" s="14" t="s">
        <v>9</v>
      </c>
      <c r="B6571" s="14">
        <v>40120085</v>
      </c>
      <c r="C6571" s="14">
        <v>42320000000</v>
      </c>
      <c r="D6571" s="14">
        <v>4232001000</v>
      </c>
      <c r="E6571" s="14" t="s">
        <v>104</v>
      </c>
      <c r="F6571" s="14" t="s">
        <v>11</v>
      </c>
      <c r="G6571" s="16">
        <v>210519.6</v>
      </c>
      <c r="H6571" s="21">
        <v>43668</v>
      </c>
      <c r="I6571" s="14" t="s">
        <v>12</v>
      </c>
    </row>
    <row r="6572" spans="1:9" x14ac:dyDescent="0.25">
      <c r="A6572" s="14" t="s">
        <v>9</v>
      </c>
      <c r="B6572" s="14">
        <v>40120085</v>
      </c>
      <c r="C6572" s="14">
        <v>42330000000</v>
      </c>
      <c r="D6572" s="14">
        <v>4233001000</v>
      </c>
      <c r="E6572" s="14" t="s">
        <v>99</v>
      </c>
      <c r="F6572" s="14" t="s">
        <v>11</v>
      </c>
      <c r="G6572" s="16">
        <v>196372.4</v>
      </c>
      <c r="H6572" s="21">
        <v>43668</v>
      </c>
      <c r="I6572" s="14" t="s">
        <v>12</v>
      </c>
    </row>
    <row r="6573" spans="1:9" x14ac:dyDescent="0.25">
      <c r="A6573" s="14" t="s">
        <v>9</v>
      </c>
      <c r="B6573" s="14">
        <v>40120085</v>
      </c>
      <c r="C6573" s="14">
        <v>42340000000</v>
      </c>
      <c r="D6573" s="14">
        <v>4234004000</v>
      </c>
      <c r="E6573" s="14" t="s">
        <v>107</v>
      </c>
      <c r="F6573" s="14" t="s">
        <v>11</v>
      </c>
      <c r="G6573" s="16">
        <v>281.8</v>
      </c>
      <c r="H6573" s="21">
        <v>43668</v>
      </c>
      <c r="I6573" s="14" t="s">
        <v>12</v>
      </c>
    </row>
    <row r="6574" spans="1:9" x14ac:dyDescent="0.25">
      <c r="A6574" s="14" t="s">
        <v>9</v>
      </c>
      <c r="B6574" s="14">
        <v>40120697</v>
      </c>
      <c r="C6574" s="14">
        <v>42310000000</v>
      </c>
      <c r="D6574" s="14">
        <v>4231001000</v>
      </c>
      <c r="E6574" s="14" t="s">
        <v>103</v>
      </c>
      <c r="F6574" s="14" t="s">
        <v>341</v>
      </c>
      <c r="G6574" s="16">
        <v>35.79</v>
      </c>
      <c r="H6574" s="21">
        <v>43668</v>
      </c>
      <c r="I6574" s="14" t="s">
        <v>12</v>
      </c>
    </row>
    <row r="6575" spans="1:9" x14ac:dyDescent="0.25">
      <c r="A6575" s="14" t="s">
        <v>9</v>
      </c>
      <c r="B6575" s="14">
        <v>40120707</v>
      </c>
      <c r="C6575" s="14">
        <v>42310000000</v>
      </c>
      <c r="D6575" s="14">
        <v>4231001000</v>
      </c>
      <c r="E6575" s="14" t="s">
        <v>103</v>
      </c>
      <c r="F6575" s="14" t="s">
        <v>288</v>
      </c>
      <c r="G6575" s="16">
        <v>2466.39</v>
      </c>
      <c r="H6575" s="21">
        <v>43668</v>
      </c>
      <c r="I6575" s="14" t="s">
        <v>12</v>
      </c>
    </row>
    <row r="6576" spans="1:9" x14ac:dyDescent="0.25">
      <c r="A6576" s="14" t="s">
        <v>9</v>
      </c>
      <c r="B6576" s="14">
        <v>40120707</v>
      </c>
      <c r="C6576" s="14">
        <v>42320000000</v>
      </c>
      <c r="D6576" s="14">
        <v>4232001000</v>
      </c>
      <c r="E6576" s="14" t="s">
        <v>104</v>
      </c>
      <c r="F6576" s="14" t="s">
        <v>288</v>
      </c>
      <c r="G6576" s="16">
        <v>1349.3</v>
      </c>
      <c r="H6576" s="21">
        <v>43668</v>
      </c>
      <c r="I6576" s="14" t="s">
        <v>12</v>
      </c>
    </row>
    <row r="6577" spans="1:9" x14ac:dyDescent="0.25">
      <c r="A6577" s="14" t="s">
        <v>9</v>
      </c>
      <c r="B6577" s="14">
        <v>40120707</v>
      </c>
      <c r="C6577" s="14">
        <v>42330000000</v>
      </c>
      <c r="D6577" s="14">
        <v>4233001000</v>
      </c>
      <c r="E6577" s="14" t="s">
        <v>99</v>
      </c>
      <c r="F6577" s="14" t="s">
        <v>288</v>
      </c>
      <c r="G6577" s="16">
        <v>1136.58</v>
      </c>
      <c r="H6577" s="21">
        <v>43668</v>
      </c>
      <c r="I6577" s="14" t="s">
        <v>12</v>
      </c>
    </row>
    <row r="6578" spans="1:9" x14ac:dyDescent="0.25">
      <c r="A6578" s="14" t="s">
        <v>9</v>
      </c>
      <c r="B6578" s="14">
        <v>40120713</v>
      </c>
      <c r="C6578" s="14">
        <v>42310000000</v>
      </c>
      <c r="D6578" s="14">
        <v>4231001000</v>
      </c>
      <c r="E6578" s="14" t="s">
        <v>103</v>
      </c>
      <c r="F6578" s="14" t="s">
        <v>164</v>
      </c>
      <c r="G6578" s="16">
        <v>5104.4799999999996</v>
      </c>
      <c r="H6578" s="21">
        <v>43668</v>
      </c>
      <c r="I6578" s="14" t="s">
        <v>12</v>
      </c>
    </row>
    <row r="6579" spans="1:9" x14ac:dyDescent="0.25">
      <c r="A6579" s="14" t="s">
        <v>9</v>
      </c>
      <c r="B6579" s="14">
        <v>40120713</v>
      </c>
      <c r="C6579" s="14">
        <v>42320000000</v>
      </c>
      <c r="D6579" s="14">
        <v>4232001000</v>
      </c>
      <c r="E6579" s="14" t="s">
        <v>104</v>
      </c>
      <c r="F6579" s="14" t="s">
        <v>164</v>
      </c>
      <c r="G6579" s="16">
        <v>1591.86</v>
      </c>
      <c r="H6579" s="21">
        <v>43668</v>
      </c>
      <c r="I6579" s="14" t="s">
        <v>12</v>
      </c>
    </row>
    <row r="6580" spans="1:9" x14ac:dyDescent="0.25">
      <c r="A6580" s="14" t="s">
        <v>9</v>
      </c>
      <c r="B6580" s="14">
        <v>40120713</v>
      </c>
      <c r="C6580" s="14">
        <v>42330000000</v>
      </c>
      <c r="D6580" s="14">
        <v>4233001000</v>
      </c>
      <c r="E6580" s="14" t="s">
        <v>99</v>
      </c>
      <c r="F6580" s="14" t="s">
        <v>164</v>
      </c>
      <c r="G6580" s="16">
        <v>1068.5899999999999</v>
      </c>
      <c r="H6580" s="21">
        <v>43668</v>
      </c>
      <c r="I6580" s="14" t="s">
        <v>12</v>
      </c>
    </row>
    <row r="6581" spans="1:9" x14ac:dyDescent="0.25">
      <c r="A6581" s="14" t="s">
        <v>9</v>
      </c>
      <c r="B6581" s="14">
        <v>40120204</v>
      </c>
      <c r="C6581" s="14">
        <v>42310000000</v>
      </c>
      <c r="D6581" s="14">
        <v>4231001000</v>
      </c>
      <c r="E6581" s="14" t="s">
        <v>103</v>
      </c>
      <c r="F6581" s="14" t="s">
        <v>138</v>
      </c>
      <c r="G6581" s="16">
        <v>41741.61</v>
      </c>
      <c r="H6581" s="21">
        <v>43668</v>
      </c>
      <c r="I6581" s="14" t="s">
        <v>12</v>
      </c>
    </row>
    <row r="6582" spans="1:9" x14ac:dyDescent="0.25">
      <c r="A6582" s="14" t="s">
        <v>9</v>
      </c>
      <c r="B6582" s="14">
        <v>40120204</v>
      </c>
      <c r="C6582" s="14">
        <v>42320000000</v>
      </c>
      <c r="D6582" s="14">
        <v>4232001000</v>
      </c>
      <c r="E6582" s="14" t="s">
        <v>104</v>
      </c>
      <c r="F6582" s="14" t="s">
        <v>138</v>
      </c>
      <c r="G6582" s="16">
        <v>16392.72</v>
      </c>
      <c r="H6582" s="21">
        <v>43668</v>
      </c>
      <c r="I6582" s="14" t="s">
        <v>12</v>
      </c>
    </row>
    <row r="6583" spans="1:9" x14ac:dyDescent="0.25">
      <c r="A6583" s="14" t="s">
        <v>9</v>
      </c>
      <c r="B6583" s="14">
        <v>40120204</v>
      </c>
      <c r="C6583" s="14">
        <v>42330000000</v>
      </c>
      <c r="D6583" s="14">
        <v>4233001000</v>
      </c>
      <c r="E6583" s="14" t="s">
        <v>99</v>
      </c>
      <c r="F6583" s="14" t="s">
        <v>138</v>
      </c>
      <c r="G6583" s="16">
        <v>16929.62</v>
      </c>
      <c r="H6583" s="21">
        <v>43668</v>
      </c>
      <c r="I6583" s="14" t="s">
        <v>12</v>
      </c>
    </row>
    <row r="6584" spans="1:9" x14ac:dyDescent="0.25">
      <c r="A6584" s="14" t="s">
        <v>9</v>
      </c>
      <c r="B6584" s="14">
        <v>40120204</v>
      </c>
      <c r="C6584" s="14">
        <v>42340000000</v>
      </c>
      <c r="D6584" s="14">
        <v>4234004000</v>
      </c>
      <c r="E6584" s="14" t="s">
        <v>107</v>
      </c>
      <c r="F6584" s="14" t="s">
        <v>138</v>
      </c>
      <c r="G6584" s="16">
        <v>132.19</v>
      </c>
      <c r="H6584" s="21">
        <v>43668</v>
      </c>
      <c r="I6584" s="14" t="s">
        <v>12</v>
      </c>
    </row>
    <row r="6585" spans="1:9" x14ac:dyDescent="0.25">
      <c r="A6585" s="14" t="s">
        <v>9</v>
      </c>
      <c r="B6585" s="14">
        <v>40120205</v>
      </c>
      <c r="C6585" s="14">
        <v>42310000000</v>
      </c>
      <c r="D6585" s="14">
        <v>4231001000</v>
      </c>
      <c r="E6585" s="14" t="s">
        <v>103</v>
      </c>
      <c r="F6585" s="14" t="s">
        <v>205</v>
      </c>
      <c r="G6585" s="16">
        <v>9424.73</v>
      </c>
      <c r="H6585" s="21">
        <v>43668</v>
      </c>
      <c r="I6585" s="14" t="s">
        <v>12</v>
      </c>
    </row>
    <row r="6586" spans="1:9" x14ac:dyDescent="0.25">
      <c r="A6586" s="14" t="s">
        <v>9</v>
      </c>
      <c r="B6586" s="14">
        <v>40120205</v>
      </c>
      <c r="C6586" s="14">
        <v>42320000000</v>
      </c>
      <c r="D6586" s="14">
        <v>4232001000</v>
      </c>
      <c r="E6586" s="14" t="s">
        <v>104</v>
      </c>
      <c r="F6586" s="14" t="s">
        <v>205</v>
      </c>
      <c r="G6586" s="16">
        <v>2373.33</v>
      </c>
      <c r="H6586" s="21">
        <v>43668</v>
      </c>
      <c r="I6586" s="14" t="s">
        <v>12</v>
      </c>
    </row>
    <row r="6587" spans="1:9" x14ac:dyDescent="0.25">
      <c r="A6587" s="14" t="s">
        <v>9</v>
      </c>
      <c r="B6587" s="14">
        <v>40120205</v>
      </c>
      <c r="C6587" s="14">
        <v>42330000000</v>
      </c>
      <c r="D6587" s="14">
        <v>4233001000</v>
      </c>
      <c r="E6587" s="14" t="s">
        <v>99</v>
      </c>
      <c r="F6587" s="14" t="s">
        <v>205</v>
      </c>
      <c r="G6587" s="16">
        <v>3181.05</v>
      </c>
      <c r="H6587" s="21">
        <v>43668</v>
      </c>
      <c r="I6587" s="14" t="s">
        <v>12</v>
      </c>
    </row>
    <row r="6588" spans="1:9" x14ac:dyDescent="0.25">
      <c r="A6588" s="14" t="s">
        <v>9</v>
      </c>
      <c r="B6588" s="14">
        <v>40120207</v>
      </c>
      <c r="C6588" s="14">
        <v>42310000000</v>
      </c>
      <c r="D6588" s="14">
        <v>4231001000</v>
      </c>
      <c r="E6588" s="14" t="s">
        <v>103</v>
      </c>
      <c r="F6588" s="14" t="s">
        <v>248</v>
      </c>
      <c r="G6588" s="16">
        <v>218.99</v>
      </c>
      <c r="H6588" s="21">
        <v>43668</v>
      </c>
      <c r="I6588" s="14" t="s">
        <v>12</v>
      </c>
    </row>
    <row r="6589" spans="1:9" x14ac:dyDescent="0.25">
      <c r="A6589" s="14" t="s">
        <v>9</v>
      </c>
      <c r="B6589" s="14">
        <v>40120231</v>
      </c>
      <c r="C6589" s="14">
        <v>42310000000</v>
      </c>
      <c r="D6589" s="14">
        <v>4231001000</v>
      </c>
      <c r="E6589" s="14" t="s">
        <v>103</v>
      </c>
      <c r="F6589" s="14" t="s">
        <v>155</v>
      </c>
      <c r="G6589" s="16">
        <v>45.16</v>
      </c>
      <c r="H6589" s="21">
        <v>43668</v>
      </c>
      <c r="I6589" s="14" t="s">
        <v>12</v>
      </c>
    </row>
    <row r="6590" spans="1:9" x14ac:dyDescent="0.25">
      <c r="A6590" s="14" t="s">
        <v>9</v>
      </c>
      <c r="B6590" s="14">
        <v>40120232</v>
      </c>
      <c r="C6590" s="14">
        <v>42310000000</v>
      </c>
      <c r="D6590" s="14">
        <v>4231001000</v>
      </c>
      <c r="E6590" s="14" t="s">
        <v>103</v>
      </c>
      <c r="F6590" s="14" t="s">
        <v>254</v>
      </c>
      <c r="G6590" s="16">
        <v>104.86</v>
      </c>
      <c r="H6590" s="21">
        <v>43668</v>
      </c>
      <c r="I6590" s="14" t="s">
        <v>12</v>
      </c>
    </row>
    <row r="6591" spans="1:9" x14ac:dyDescent="0.25">
      <c r="A6591" s="14" t="s">
        <v>9</v>
      </c>
      <c r="B6591" s="14">
        <v>40120232</v>
      </c>
      <c r="C6591" s="14">
        <v>42320000000</v>
      </c>
      <c r="D6591" s="14">
        <v>4232001000</v>
      </c>
      <c r="E6591" s="14" t="s">
        <v>104</v>
      </c>
      <c r="F6591" s="14" t="s">
        <v>254</v>
      </c>
      <c r="G6591" s="16">
        <v>80.53</v>
      </c>
      <c r="H6591" s="21">
        <v>43668</v>
      </c>
      <c r="I6591" s="14" t="s">
        <v>12</v>
      </c>
    </row>
    <row r="6592" spans="1:9" x14ac:dyDescent="0.25">
      <c r="A6592" s="14" t="s">
        <v>9</v>
      </c>
      <c r="B6592" s="14">
        <v>40120234</v>
      </c>
      <c r="C6592" s="14">
        <v>42310000000</v>
      </c>
      <c r="D6592" s="14">
        <v>4231001000</v>
      </c>
      <c r="E6592" s="14" t="s">
        <v>103</v>
      </c>
      <c r="F6592" s="14" t="s">
        <v>207</v>
      </c>
      <c r="G6592" s="16">
        <v>45610.78</v>
      </c>
      <c r="H6592" s="21">
        <v>43668</v>
      </c>
      <c r="I6592" s="14" t="s">
        <v>12</v>
      </c>
    </row>
    <row r="6593" spans="1:9" x14ac:dyDescent="0.25">
      <c r="A6593" s="14" t="s">
        <v>9</v>
      </c>
      <c r="B6593" s="14">
        <v>40120234</v>
      </c>
      <c r="C6593" s="14">
        <v>42320000000</v>
      </c>
      <c r="D6593" s="14">
        <v>4232001000</v>
      </c>
      <c r="E6593" s="14" t="s">
        <v>104</v>
      </c>
      <c r="F6593" s="14" t="s">
        <v>207</v>
      </c>
      <c r="G6593" s="16">
        <v>19777.86</v>
      </c>
      <c r="H6593" s="21">
        <v>43668</v>
      </c>
      <c r="I6593" s="14" t="s">
        <v>12</v>
      </c>
    </row>
    <row r="6594" spans="1:9" x14ac:dyDescent="0.25">
      <c r="A6594" s="14" t="s">
        <v>9</v>
      </c>
      <c r="B6594" s="14">
        <v>40120234</v>
      </c>
      <c r="C6594" s="14">
        <v>42330000000</v>
      </c>
      <c r="D6594" s="14">
        <v>4233001000</v>
      </c>
      <c r="E6594" s="14" t="s">
        <v>99</v>
      </c>
      <c r="F6594" s="14" t="s">
        <v>207</v>
      </c>
      <c r="G6594" s="16">
        <v>24032.9</v>
      </c>
      <c r="H6594" s="21">
        <v>43668</v>
      </c>
      <c r="I6594" s="14" t="s">
        <v>12</v>
      </c>
    </row>
    <row r="6595" spans="1:9" x14ac:dyDescent="0.25">
      <c r="A6595" s="14" t="s">
        <v>9</v>
      </c>
      <c r="B6595" s="14">
        <v>40120234</v>
      </c>
      <c r="C6595" s="14">
        <v>42340000000</v>
      </c>
      <c r="D6595" s="14">
        <v>4234004000</v>
      </c>
      <c r="E6595" s="14" t="s">
        <v>107</v>
      </c>
      <c r="F6595" s="14" t="s">
        <v>207</v>
      </c>
      <c r="G6595" s="16">
        <v>87.17</v>
      </c>
      <c r="H6595" s="21">
        <v>43668</v>
      </c>
      <c r="I6595" s="14" t="s">
        <v>12</v>
      </c>
    </row>
    <row r="6596" spans="1:9" x14ac:dyDescent="0.25">
      <c r="A6596" s="14" t="s">
        <v>9</v>
      </c>
      <c r="B6596" s="14">
        <v>40120238</v>
      </c>
      <c r="C6596" s="14">
        <v>42310000000</v>
      </c>
      <c r="D6596" s="14">
        <v>4231001000</v>
      </c>
      <c r="E6596" s="14" t="s">
        <v>103</v>
      </c>
      <c r="F6596" s="14" t="s">
        <v>203</v>
      </c>
      <c r="G6596" s="16">
        <v>92678.87</v>
      </c>
      <c r="H6596" s="21">
        <v>43668</v>
      </c>
      <c r="I6596" s="14" t="s">
        <v>12</v>
      </c>
    </row>
    <row r="6597" spans="1:9" x14ac:dyDescent="0.25">
      <c r="A6597" s="14" t="s">
        <v>9</v>
      </c>
      <c r="B6597" s="14">
        <v>40120238</v>
      </c>
      <c r="C6597" s="14">
        <v>42320000000</v>
      </c>
      <c r="D6597" s="14">
        <v>4232001000</v>
      </c>
      <c r="E6597" s="14" t="s">
        <v>104</v>
      </c>
      <c r="F6597" s="14" t="s">
        <v>203</v>
      </c>
      <c r="G6597" s="16">
        <v>30473.56</v>
      </c>
      <c r="H6597" s="21">
        <v>43668</v>
      </c>
      <c r="I6597" s="14" t="s">
        <v>12</v>
      </c>
    </row>
    <row r="6598" spans="1:9" x14ac:dyDescent="0.25">
      <c r="A6598" s="14" t="s">
        <v>9</v>
      </c>
      <c r="B6598" s="14">
        <v>40120238</v>
      </c>
      <c r="C6598" s="14">
        <v>42330000000</v>
      </c>
      <c r="D6598" s="14">
        <v>4233001000</v>
      </c>
      <c r="E6598" s="14" t="s">
        <v>99</v>
      </c>
      <c r="F6598" s="14" t="s">
        <v>203</v>
      </c>
      <c r="G6598" s="16">
        <v>21886.67</v>
      </c>
      <c r="H6598" s="21">
        <v>43668</v>
      </c>
      <c r="I6598" s="14" t="s">
        <v>12</v>
      </c>
    </row>
    <row r="6599" spans="1:9" x14ac:dyDescent="0.25">
      <c r="A6599" s="14" t="s">
        <v>9</v>
      </c>
      <c r="B6599" s="14">
        <v>40120238</v>
      </c>
      <c r="C6599" s="14">
        <v>42340000000</v>
      </c>
      <c r="D6599" s="14">
        <v>4234004000</v>
      </c>
      <c r="E6599" s="14" t="s">
        <v>107</v>
      </c>
      <c r="F6599" s="14" t="s">
        <v>203</v>
      </c>
      <c r="G6599" s="16">
        <v>696.13</v>
      </c>
      <c r="H6599" s="21">
        <v>43668</v>
      </c>
      <c r="I6599" s="14" t="s">
        <v>12</v>
      </c>
    </row>
    <row r="6600" spans="1:9" x14ac:dyDescent="0.25">
      <c r="A6600" s="14" t="s">
        <v>9</v>
      </c>
      <c r="B6600" s="14">
        <v>40120285</v>
      </c>
      <c r="C6600" s="14">
        <v>42310000000</v>
      </c>
      <c r="D6600" s="14">
        <v>4231001000</v>
      </c>
      <c r="E6600" s="14" t="s">
        <v>103</v>
      </c>
      <c r="F6600" s="14" t="s">
        <v>221</v>
      </c>
      <c r="G6600" s="16">
        <v>7889.35</v>
      </c>
      <c r="H6600" s="21">
        <v>43668</v>
      </c>
      <c r="I6600" s="14" t="s">
        <v>101</v>
      </c>
    </row>
    <row r="6601" spans="1:9" x14ac:dyDescent="0.25">
      <c r="A6601" s="14" t="s">
        <v>9</v>
      </c>
      <c r="B6601" s="14">
        <v>40120285</v>
      </c>
      <c r="C6601" s="14">
        <v>42320000000</v>
      </c>
      <c r="D6601" s="14">
        <v>4232001000</v>
      </c>
      <c r="E6601" s="14" t="s">
        <v>104</v>
      </c>
      <c r="F6601" s="14" t="s">
        <v>221</v>
      </c>
      <c r="G6601" s="16">
        <v>405.06</v>
      </c>
      <c r="H6601" s="21">
        <v>43668</v>
      </c>
      <c r="I6601" s="14" t="s">
        <v>12</v>
      </c>
    </row>
    <row r="6602" spans="1:9" x14ac:dyDescent="0.25">
      <c r="A6602" s="14" t="s">
        <v>9</v>
      </c>
      <c r="B6602" s="14">
        <v>40120285</v>
      </c>
      <c r="C6602" s="14">
        <v>42330000000</v>
      </c>
      <c r="D6602" s="14">
        <v>4233001000</v>
      </c>
      <c r="E6602" s="14" t="s">
        <v>99</v>
      </c>
      <c r="F6602" s="14" t="s">
        <v>221</v>
      </c>
      <c r="G6602" s="16">
        <v>364.61</v>
      </c>
      <c r="H6602" s="21">
        <v>43668</v>
      </c>
      <c r="I6602" s="14" t="s">
        <v>101</v>
      </c>
    </row>
    <row r="6603" spans="1:9" x14ac:dyDescent="0.25">
      <c r="A6603" s="14" t="s">
        <v>9</v>
      </c>
      <c r="B6603" s="14">
        <v>40120575</v>
      </c>
      <c r="C6603" s="14">
        <v>42310000000</v>
      </c>
      <c r="D6603" s="14">
        <v>4231001000</v>
      </c>
      <c r="E6603" s="14" t="s">
        <v>103</v>
      </c>
      <c r="F6603" s="14" t="s">
        <v>123</v>
      </c>
      <c r="G6603" s="16">
        <v>1902.12</v>
      </c>
      <c r="H6603" s="21">
        <v>43668</v>
      </c>
      <c r="I6603" s="14" t="s">
        <v>12</v>
      </c>
    </row>
    <row r="6604" spans="1:9" x14ac:dyDescent="0.25">
      <c r="A6604" s="14" t="s">
        <v>9</v>
      </c>
      <c r="B6604" s="14">
        <v>40120575</v>
      </c>
      <c r="C6604" s="14">
        <v>42320000000</v>
      </c>
      <c r="D6604" s="14">
        <v>4232001000</v>
      </c>
      <c r="E6604" s="14" t="s">
        <v>104</v>
      </c>
      <c r="F6604" s="14" t="s">
        <v>123</v>
      </c>
      <c r="G6604" s="16">
        <v>881.79</v>
      </c>
      <c r="H6604" s="21">
        <v>43668</v>
      </c>
      <c r="I6604" s="14" t="s">
        <v>12</v>
      </c>
    </row>
    <row r="6605" spans="1:9" x14ac:dyDescent="0.25">
      <c r="A6605" s="14" t="s">
        <v>9</v>
      </c>
      <c r="B6605" s="14">
        <v>40120575</v>
      </c>
      <c r="C6605" s="14">
        <v>42330000000</v>
      </c>
      <c r="D6605" s="14">
        <v>4233001000</v>
      </c>
      <c r="E6605" s="14" t="s">
        <v>99</v>
      </c>
      <c r="F6605" s="14" t="s">
        <v>123</v>
      </c>
      <c r="G6605" s="16">
        <v>441</v>
      </c>
      <c r="H6605" s="21">
        <v>43668</v>
      </c>
      <c r="I6605" s="14" t="s">
        <v>12</v>
      </c>
    </row>
    <row r="6606" spans="1:9" x14ac:dyDescent="0.25">
      <c r="A6606" s="14" t="s">
        <v>9</v>
      </c>
      <c r="B6606" s="14">
        <v>40120310</v>
      </c>
      <c r="C6606" s="14">
        <v>42310000000</v>
      </c>
      <c r="D6606" s="14">
        <v>4231001000</v>
      </c>
      <c r="E6606" s="14" t="s">
        <v>103</v>
      </c>
      <c r="F6606" s="14" t="s">
        <v>223</v>
      </c>
      <c r="G6606" s="16">
        <v>5071.3999999999996</v>
      </c>
      <c r="H6606" s="21">
        <v>43668</v>
      </c>
      <c r="I6606" s="14" t="s">
        <v>12</v>
      </c>
    </row>
    <row r="6607" spans="1:9" x14ac:dyDescent="0.25">
      <c r="A6607" s="14" t="s">
        <v>9</v>
      </c>
      <c r="B6607" s="14">
        <v>40120310</v>
      </c>
      <c r="C6607" s="14">
        <v>42320000000</v>
      </c>
      <c r="D6607" s="14">
        <v>4232001000</v>
      </c>
      <c r="E6607" s="14" t="s">
        <v>104</v>
      </c>
      <c r="F6607" s="14" t="s">
        <v>223</v>
      </c>
      <c r="G6607" s="16">
        <v>981.6</v>
      </c>
      <c r="H6607" s="21">
        <v>43668</v>
      </c>
      <c r="I6607" s="14" t="s">
        <v>12</v>
      </c>
    </row>
    <row r="6608" spans="1:9" x14ac:dyDescent="0.25">
      <c r="A6608" s="14" t="s">
        <v>9</v>
      </c>
      <c r="B6608" s="14">
        <v>40120310</v>
      </c>
      <c r="C6608" s="14">
        <v>42330000000</v>
      </c>
      <c r="D6608" s="14">
        <v>4233001000</v>
      </c>
      <c r="E6608" s="14" t="s">
        <v>99</v>
      </c>
      <c r="F6608" s="14" t="s">
        <v>223</v>
      </c>
      <c r="G6608" s="16">
        <v>960.03</v>
      </c>
      <c r="H6608" s="21">
        <v>43668</v>
      </c>
      <c r="I6608" s="14" t="s">
        <v>101</v>
      </c>
    </row>
    <row r="6609" spans="1:9" x14ac:dyDescent="0.25">
      <c r="A6609" s="14" t="s">
        <v>9</v>
      </c>
      <c r="B6609" s="14">
        <v>40120310</v>
      </c>
      <c r="C6609" s="14">
        <v>42340000000</v>
      </c>
      <c r="D6609" s="14">
        <v>4234004000</v>
      </c>
      <c r="E6609" s="14" t="s">
        <v>107</v>
      </c>
      <c r="F6609" s="14" t="s">
        <v>223</v>
      </c>
      <c r="G6609" s="16">
        <v>19.5</v>
      </c>
      <c r="H6609" s="21">
        <v>43668</v>
      </c>
      <c r="I6609" s="14" t="s">
        <v>101</v>
      </c>
    </row>
    <row r="6610" spans="1:9" x14ac:dyDescent="0.25">
      <c r="A6610" s="14" t="s">
        <v>9</v>
      </c>
      <c r="B6610" s="14">
        <v>40120317</v>
      </c>
      <c r="C6610" s="14">
        <v>42310000000</v>
      </c>
      <c r="D6610" s="14">
        <v>4231001000</v>
      </c>
      <c r="E6610" s="14" t="s">
        <v>103</v>
      </c>
      <c r="F6610" s="14" t="s">
        <v>158</v>
      </c>
      <c r="G6610" s="16">
        <v>206.2</v>
      </c>
      <c r="H6610" s="21">
        <v>43668</v>
      </c>
      <c r="I6610" s="14" t="s">
        <v>12</v>
      </c>
    </row>
    <row r="6611" spans="1:9" x14ac:dyDescent="0.25">
      <c r="A6611" s="14" t="s">
        <v>9</v>
      </c>
      <c r="B6611" s="14">
        <v>40120317</v>
      </c>
      <c r="C6611" s="14">
        <v>42320000000</v>
      </c>
      <c r="D6611" s="14">
        <v>4232001000</v>
      </c>
      <c r="E6611" s="14" t="s">
        <v>104</v>
      </c>
      <c r="F6611" s="14" t="s">
        <v>158</v>
      </c>
      <c r="G6611" s="16">
        <v>50.53</v>
      </c>
      <c r="H6611" s="21">
        <v>43668</v>
      </c>
      <c r="I6611" s="14" t="s">
        <v>12</v>
      </c>
    </row>
    <row r="6612" spans="1:9" x14ac:dyDescent="0.25">
      <c r="A6612" s="14" t="s">
        <v>9</v>
      </c>
      <c r="B6612" s="14">
        <v>40120317</v>
      </c>
      <c r="C6612" s="14">
        <v>42330000000</v>
      </c>
      <c r="D6612" s="14">
        <v>4233001000</v>
      </c>
      <c r="E6612" s="14" t="s">
        <v>99</v>
      </c>
      <c r="F6612" s="14" t="s">
        <v>158</v>
      </c>
      <c r="G6612" s="16">
        <v>11.59</v>
      </c>
      <c r="H6612" s="21">
        <v>43668</v>
      </c>
      <c r="I6612" s="14" t="s">
        <v>12</v>
      </c>
    </row>
    <row r="6613" spans="1:9" x14ac:dyDescent="0.25">
      <c r="A6613" s="14" t="s">
        <v>9</v>
      </c>
      <c r="B6613" s="14">
        <v>40120580</v>
      </c>
      <c r="C6613" s="14">
        <v>42310000000</v>
      </c>
      <c r="D6613" s="14">
        <v>4231001000</v>
      </c>
      <c r="E6613" s="14" t="s">
        <v>103</v>
      </c>
      <c r="F6613" s="14" t="s">
        <v>273</v>
      </c>
      <c r="G6613" s="16">
        <v>22.14</v>
      </c>
      <c r="H6613" s="21">
        <v>43668</v>
      </c>
      <c r="I6613" s="14" t="s">
        <v>12</v>
      </c>
    </row>
    <row r="6614" spans="1:9" x14ac:dyDescent="0.25">
      <c r="A6614" s="14" t="s">
        <v>9</v>
      </c>
      <c r="B6614" s="14">
        <v>40120593</v>
      </c>
      <c r="C6614" s="14">
        <v>42310000000</v>
      </c>
      <c r="D6614" s="14">
        <v>4231001000</v>
      </c>
      <c r="E6614" s="14" t="s">
        <v>103</v>
      </c>
      <c r="F6614" s="14" t="s">
        <v>269</v>
      </c>
      <c r="G6614" s="16">
        <v>356.29</v>
      </c>
      <c r="H6614" s="21">
        <v>43668</v>
      </c>
      <c r="I6614" s="14" t="s">
        <v>12</v>
      </c>
    </row>
    <row r="6615" spans="1:9" x14ac:dyDescent="0.25">
      <c r="A6615" s="14" t="s">
        <v>9</v>
      </c>
      <c r="B6615" s="14">
        <v>40120593</v>
      </c>
      <c r="C6615" s="14">
        <v>42320000000</v>
      </c>
      <c r="D6615" s="14">
        <v>4232001000</v>
      </c>
      <c r="E6615" s="14" t="s">
        <v>104</v>
      </c>
      <c r="F6615" s="14" t="s">
        <v>269</v>
      </c>
      <c r="G6615" s="16">
        <v>22</v>
      </c>
      <c r="H6615" s="21">
        <v>43668</v>
      </c>
      <c r="I6615" s="14" t="s">
        <v>12</v>
      </c>
    </row>
    <row r="6616" spans="1:9" x14ac:dyDescent="0.25">
      <c r="A6616" s="14" t="s">
        <v>9</v>
      </c>
      <c r="B6616" s="14">
        <v>40120593</v>
      </c>
      <c r="C6616" s="14">
        <v>42330000000</v>
      </c>
      <c r="D6616" s="14">
        <v>4233001000</v>
      </c>
      <c r="E6616" s="14" t="s">
        <v>99</v>
      </c>
      <c r="F6616" s="14" t="s">
        <v>269</v>
      </c>
      <c r="G6616" s="16">
        <v>22</v>
      </c>
      <c r="H6616" s="21">
        <v>43668</v>
      </c>
      <c r="I6616" s="14" t="s">
        <v>12</v>
      </c>
    </row>
    <row r="6617" spans="1:9" x14ac:dyDescent="0.25">
      <c r="A6617" s="14" t="s">
        <v>9</v>
      </c>
      <c r="B6617" s="14">
        <v>40120638</v>
      </c>
      <c r="C6617" s="14">
        <v>42310000000</v>
      </c>
      <c r="D6617" s="14">
        <v>4231001000</v>
      </c>
      <c r="E6617" s="14" t="s">
        <v>103</v>
      </c>
      <c r="F6617" s="14" t="s">
        <v>323</v>
      </c>
      <c r="G6617" s="16">
        <v>10</v>
      </c>
      <c r="H6617" s="21">
        <v>43668</v>
      </c>
      <c r="I6617" s="14" t="s">
        <v>12</v>
      </c>
    </row>
    <row r="6618" spans="1:9" x14ac:dyDescent="0.25">
      <c r="A6618" s="14" t="s">
        <v>9</v>
      </c>
      <c r="B6618" s="14">
        <v>40120638</v>
      </c>
      <c r="C6618" s="14">
        <v>42320000000</v>
      </c>
      <c r="D6618" s="14">
        <v>4232001000</v>
      </c>
      <c r="E6618" s="14" t="s">
        <v>104</v>
      </c>
      <c r="F6618" s="14" t="s">
        <v>323</v>
      </c>
      <c r="G6618" s="16">
        <v>4</v>
      </c>
      <c r="H6618" s="21">
        <v>43668</v>
      </c>
      <c r="I6618" s="14" t="s">
        <v>12</v>
      </c>
    </row>
    <row r="6619" spans="1:9" x14ac:dyDescent="0.25">
      <c r="A6619" s="14" t="s">
        <v>9</v>
      </c>
      <c r="B6619" s="14">
        <v>40120660</v>
      </c>
      <c r="C6619" s="14">
        <v>42310000000</v>
      </c>
      <c r="D6619" s="14">
        <v>4231001000</v>
      </c>
      <c r="E6619" s="14" t="s">
        <v>103</v>
      </c>
      <c r="F6619" s="14" t="s">
        <v>198</v>
      </c>
      <c r="G6619" s="16">
        <v>176.48</v>
      </c>
      <c r="H6619" s="21">
        <v>43668</v>
      </c>
      <c r="I6619" s="14" t="s">
        <v>12</v>
      </c>
    </row>
    <row r="6620" spans="1:9" x14ac:dyDescent="0.25">
      <c r="A6620" s="14" t="s">
        <v>9</v>
      </c>
      <c r="B6620" s="14">
        <v>40120661</v>
      </c>
      <c r="C6620" s="14">
        <v>42310000000</v>
      </c>
      <c r="D6620" s="14">
        <v>4231001000</v>
      </c>
      <c r="E6620" s="14" t="s">
        <v>103</v>
      </c>
      <c r="F6620" s="14" t="s">
        <v>330</v>
      </c>
      <c r="G6620" s="16">
        <v>12.58</v>
      </c>
      <c r="H6620" s="21">
        <v>43668</v>
      </c>
      <c r="I6620" s="14" t="s">
        <v>12</v>
      </c>
    </row>
    <row r="6621" spans="1:9" x14ac:dyDescent="0.25">
      <c r="A6621" s="14" t="s">
        <v>9</v>
      </c>
      <c r="B6621" s="14">
        <v>40120661</v>
      </c>
      <c r="C6621" s="14">
        <v>42320000000</v>
      </c>
      <c r="D6621" s="14">
        <v>4232001000</v>
      </c>
      <c r="E6621" s="14" t="s">
        <v>104</v>
      </c>
      <c r="F6621" s="14" t="s">
        <v>330</v>
      </c>
      <c r="G6621" s="16">
        <v>252</v>
      </c>
      <c r="H6621" s="21">
        <v>43668</v>
      </c>
      <c r="I6621" s="14" t="s">
        <v>12</v>
      </c>
    </row>
    <row r="6622" spans="1:9" x14ac:dyDescent="0.25">
      <c r="A6622" s="14" t="s">
        <v>9</v>
      </c>
      <c r="B6622" s="14">
        <v>40120663</v>
      </c>
      <c r="C6622" s="14">
        <v>42310000000</v>
      </c>
      <c r="D6622" s="14">
        <v>4231001000</v>
      </c>
      <c r="E6622" s="14" t="s">
        <v>103</v>
      </c>
      <c r="F6622" s="14" t="s">
        <v>292</v>
      </c>
      <c r="G6622" s="16">
        <v>838.3</v>
      </c>
      <c r="H6622" s="21">
        <v>43668</v>
      </c>
      <c r="I6622" s="14" t="s">
        <v>12</v>
      </c>
    </row>
    <row r="6623" spans="1:9" x14ac:dyDescent="0.25">
      <c r="A6623" s="14" t="s">
        <v>9</v>
      </c>
      <c r="B6623" s="14">
        <v>40120663</v>
      </c>
      <c r="C6623" s="14">
        <v>42320000000</v>
      </c>
      <c r="D6623" s="14">
        <v>4232001000</v>
      </c>
      <c r="E6623" s="14" t="s">
        <v>104</v>
      </c>
      <c r="F6623" s="14" t="s">
        <v>292</v>
      </c>
      <c r="G6623" s="16">
        <v>185.34</v>
      </c>
      <c r="H6623" s="21">
        <v>43668</v>
      </c>
      <c r="I6623" s="14" t="s">
        <v>12</v>
      </c>
    </row>
    <row r="6624" spans="1:9" x14ac:dyDescent="0.25">
      <c r="A6624" s="14" t="s">
        <v>9</v>
      </c>
      <c r="B6624" s="14">
        <v>40120663</v>
      </c>
      <c r="C6624" s="14">
        <v>42330000000</v>
      </c>
      <c r="D6624" s="14">
        <v>4233001000</v>
      </c>
      <c r="E6624" s="14" t="s">
        <v>99</v>
      </c>
      <c r="F6624" s="14" t="s">
        <v>292</v>
      </c>
      <c r="G6624" s="16">
        <v>201.34</v>
      </c>
      <c r="H6624" s="21">
        <v>43668</v>
      </c>
      <c r="I6624" s="14" t="s">
        <v>12</v>
      </c>
    </row>
    <row r="6625" spans="1:9" x14ac:dyDescent="0.25">
      <c r="A6625" s="14" t="s">
        <v>9</v>
      </c>
      <c r="B6625" s="14">
        <v>40120677</v>
      </c>
      <c r="C6625" s="14">
        <v>42310000000</v>
      </c>
      <c r="D6625" s="14">
        <v>4231001000</v>
      </c>
      <c r="E6625" s="14" t="s">
        <v>103</v>
      </c>
      <c r="F6625" s="14" t="s">
        <v>295</v>
      </c>
      <c r="G6625" s="16">
        <v>256.25</v>
      </c>
      <c r="H6625" s="21">
        <v>43668</v>
      </c>
      <c r="I6625" s="14" t="s">
        <v>12</v>
      </c>
    </row>
    <row r="6626" spans="1:9" x14ac:dyDescent="0.25">
      <c r="A6626" s="14" t="s">
        <v>9</v>
      </c>
      <c r="B6626" s="14">
        <v>40120677</v>
      </c>
      <c r="C6626" s="14">
        <v>42320000000</v>
      </c>
      <c r="D6626" s="14">
        <v>4232001000</v>
      </c>
      <c r="E6626" s="14" t="s">
        <v>104</v>
      </c>
      <c r="F6626" s="14" t="s">
        <v>295</v>
      </c>
      <c r="G6626" s="16">
        <v>83.35</v>
      </c>
      <c r="H6626" s="21">
        <v>43668</v>
      </c>
      <c r="I6626" s="14" t="s">
        <v>12</v>
      </c>
    </row>
    <row r="6627" spans="1:9" x14ac:dyDescent="0.25">
      <c r="A6627" s="14" t="s">
        <v>9</v>
      </c>
      <c r="B6627" s="14">
        <v>40120677</v>
      </c>
      <c r="C6627" s="14">
        <v>42330000000</v>
      </c>
      <c r="D6627" s="14">
        <v>4233001000</v>
      </c>
      <c r="E6627" s="14" t="s">
        <v>99</v>
      </c>
      <c r="F6627" s="14" t="s">
        <v>295</v>
      </c>
      <c r="G6627" s="16">
        <v>114.96</v>
      </c>
      <c r="H6627" s="21">
        <v>43668</v>
      </c>
      <c r="I6627" s="14" t="s">
        <v>12</v>
      </c>
    </row>
    <row r="6628" spans="1:9" x14ac:dyDescent="0.25">
      <c r="A6628" s="14" t="s">
        <v>9</v>
      </c>
      <c r="B6628" s="14">
        <v>40120679</v>
      </c>
      <c r="C6628" s="14">
        <v>42310000000</v>
      </c>
      <c r="D6628" s="14">
        <v>4231001000</v>
      </c>
      <c r="E6628" s="14" t="s">
        <v>103</v>
      </c>
      <c r="F6628" s="14" t="s">
        <v>335</v>
      </c>
      <c r="G6628" s="16">
        <v>51.66</v>
      </c>
      <c r="H6628" s="21">
        <v>43668</v>
      </c>
      <c r="I6628" s="14" t="s">
        <v>12</v>
      </c>
    </row>
    <row r="6629" spans="1:9" x14ac:dyDescent="0.25">
      <c r="A6629" s="14" t="s">
        <v>9</v>
      </c>
      <c r="B6629" s="14">
        <v>40120681</v>
      </c>
      <c r="C6629" s="14">
        <v>42310000000</v>
      </c>
      <c r="D6629" s="14">
        <v>4231001000</v>
      </c>
      <c r="E6629" s="14" t="s">
        <v>103</v>
      </c>
      <c r="F6629" s="14" t="s">
        <v>336</v>
      </c>
      <c r="G6629" s="16">
        <v>20</v>
      </c>
      <c r="H6629" s="21">
        <v>43668</v>
      </c>
      <c r="I6629" s="14" t="s">
        <v>12</v>
      </c>
    </row>
    <row r="6630" spans="1:9" x14ac:dyDescent="0.25">
      <c r="A6630" s="14" t="s">
        <v>9</v>
      </c>
      <c r="B6630" s="14">
        <v>40120683</v>
      </c>
      <c r="C6630" s="14">
        <v>42310000000</v>
      </c>
      <c r="D6630" s="14">
        <v>4231001000</v>
      </c>
      <c r="E6630" s="14" t="s">
        <v>103</v>
      </c>
      <c r="F6630" s="14" t="s">
        <v>179</v>
      </c>
      <c r="G6630" s="16">
        <v>22.15</v>
      </c>
      <c r="H6630" s="21">
        <v>43668</v>
      </c>
      <c r="I6630" s="14" t="s">
        <v>12</v>
      </c>
    </row>
    <row r="6631" spans="1:9" x14ac:dyDescent="0.25">
      <c r="A6631" s="14" t="s">
        <v>9</v>
      </c>
      <c r="B6631" s="14">
        <v>40120684</v>
      </c>
      <c r="C6631" s="14">
        <v>42330000000</v>
      </c>
      <c r="D6631" s="14">
        <v>4233001000</v>
      </c>
      <c r="E6631" s="14" t="s">
        <v>99</v>
      </c>
      <c r="F6631" s="14" t="s">
        <v>111</v>
      </c>
      <c r="G6631" s="16">
        <v>300</v>
      </c>
      <c r="H6631" s="21">
        <v>43668</v>
      </c>
      <c r="I6631" s="14" t="s">
        <v>12</v>
      </c>
    </row>
    <row r="6632" spans="1:9" x14ac:dyDescent="0.25">
      <c r="A6632" s="14" t="s">
        <v>9</v>
      </c>
      <c r="B6632" s="14">
        <v>40120687</v>
      </c>
      <c r="C6632" s="14">
        <v>42310000000</v>
      </c>
      <c r="D6632" s="14">
        <v>4231001000</v>
      </c>
      <c r="E6632" s="14" t="s">
        <v>103</v>
      </c>
      <c r="F6632" s="14" t="s">
        <v>124</v>
      </c>
      <c r="G6632" s="16">
        <v>30.25</v>
      </c>
      <c r="H6632" s="21">
        <v>43668</v>
      </c>
      <c r="I6632" s="14" t="s">
        <v>12</v>
      </c>
    </row>
    <row r="6633" spans="1:9" x14ac:dyDescent="0.25">
      <c r="A6633" s="14" t="s">
        <v>9</v>
      </c>
      <c r="B6633" s="14">
        <v>40120700</v>
      </c>
      <c r="C6633" s="14">
        <v>42310000000</v>
      </c>
      <c r="D6633" s="14">
        <v>4231001000</v>
      </c>
      <c r="E6633" s="14" t="s">
        <v>103</v>
      </c>
      <c r="F6633" s="14" t="s">
        <v>167</v>
      </c>
      <c r="G6633" s="16">
        <v>1574.62</v>
      </c>
      <c r="H6633" s="21">
        <v>43668</v>
      </c>
      <c r="I6633" s="14" t="s">
        <v>12</v>
      </c>
    </row>
    <row r="6634" spans="1:9" x14ac:dyDescent="0.25">
      <c r="A6634" s="14" t="s">
        <v>9</v>
      </c>
      <c r="B6634" s="14">
        <v>40120700</v>
      </c>
      <c r="C6634" s="14">
        <v>42320000000</v>
      </c>
      <c r="D6634" s="14">
        <v>4232001000</v>
      </c>
      <c r="E6634" s="14" t="s">
        <v>104</v>
      </c>
      <c r="F6634" s="14" t="s">
        <v>167</v>
      </c>
      <c r="G6634" s="16">
        <v>224.24</v>
      </c>
      <c r="H6634" s="21">
        <v>43668</v>
      </c>
      <c r="I6634" s="14" t="s">
        <v>12</v>
      </c>
    </row>
    <row r="6635" spans="1:9" x14ac:dyDescent="0.25">
      <c r="A6635" s="14" t="s">
        <v>9</v>
      </c>
      <c r="B6635" s="14">
        <v>40120700</v>
      </c>
      <c r="C6635" s="14">
        <v>42330000000</v>
      </c>
      <c r="D6635" s="14">
        <v>4233001000</v>
      </c>
      <c r="E6635" s="14" t="s">
        <v>99</v>
      </c>
      <c r="F6635" s="14" t="s">
        <v>167</v>
      </c>
      <c r="G6635" s="16">
        <v>394.34</v>
      </c>
      <c r="H6635" s="21">
        <v>43668</v>
      </c>
      <c r="I6635" s="14" t="s">
        <v>12</v>
      </c>
    </row>
    <row r="6636" spans="1:9" x14ac:dyDescent="0.25">
      <c r="A6636" s="14" t="s">
        <v>9</v>
      </c>
      <c r="B6636" s="14">
        <v>40120703</v>
      </c>
      <c r="C6636" s="14">
        <v>42310000000</v>
      </c>
      <c r="D6636" s="14">
        <v>4231001000</v>
      </c>
      <c r="E6636" s="14" t="s">
        <v>103</v>
      </c>
      <c r="F6636" s="14" t="s">
        <v>342</v>
      </c>
      <c r="G6636" s="16">
        <v>105.31</v>
      </c>
      <c r="H6636" s="21">
        <v>43668</v>
      </c>
      <c r="I6636" s="14" t="s">
        <v>12</v>
      </c>
    </row>
    <row r="6637" spans="1:9" x14ac:dyDescent="0.25">
      <c r="A6637" s="14" t="s">
        <v>9</v>
      </c>
      <c r="B6637" s="14">
        <v>40120703</v>
      </c>
      <c r="C6637" s="14">
        <v>42320000000</v>
      </c>
      <c r="D6637" s="14">
        <v>4232001000</v>
      </c>
      <c r="E6637" s="14" t="s">
        <v>104</v>
      </c>
      <c r="F6637" s="14" t="s">
        <v>342</v>
      </c>
      <c r="G6637" s="16">
        <v>105.31</v>
      </c>
      <c r="H6637" s="21">
        <v>43668</v>
      </c>
      <c r="I6637" s="14" t="s">
        <v>12</v>
      </c>
    </row>
    <row r="6638" spans="1:9" x14ac:dyDescent="0.25">
      <c r="A6638" s="14" t="s">
        <v>9</v>
      </c>
      <c r="B6638" s="14">
        <v>40120704</v>
      </c>
      <c r="C6638" s="14">
        <v>42310000000</v>
      </c>
      <c r="D6638" s="14">
        <v>4231001000</v>
      </c>
      <c r="E6638" s="14" t="s">
        <v>103</v>
      </c>
      <c r="F6638" s="14" t="s">
        <v>166</v>
      </c>
      <c r="G6638" s="16">
        <v>510.8</v>
      </c>
      <c r="H6638" s="21">
        <v>43668</v>
      </c>
      <c r="I6638" s="14" t="s">
        <v>12</v>
      </c>
    </row>
    <row r="6639" spans="1:9" x14ac:dyDescent="0.25">
      <c r="A6639" s="14" t="s">
        <v>9</v>
      </c>
      <c r="B6639" s="14">
        <v>40120704</v>
      </c>
      <c r="C6639" s="14">
        <v>42320000000</v>
      </c>
      <c r="D6639" s="14">
        <v>4232001000</v>
      </c>
      <c r="E6639" s="14" t="s">
        <v>104</v>
      </c>
      <c r="F6639" s="14" t="s">
        <v>166</v>
      </c>
      <c r="G6639" s="16">
        <v>98.1</v>
      </c>
      <c r="H6639" s="21">
        <v>43668</v>
      </c>
      <c r="I6639" s="14" t="s">
        <v>12</v>
      </c>
    </row>
    <row r="6640" spans="1:9" x14ac:dyDescent="0.25">
      <c r="A6640" s="14" t="s">
        <v>9</v>
      </c>
      <c r="B6640" s="14">
        <v>40120704</v>
      </c>
      <c r="C6640" s="14">
        <v>42330000000</v>
      </c>
      <c r="D6640" s="14">
        <v>4233001000</v>
      </c>
      <c r="E6640" s="14" t="s">
        <v>99</v>
      </c>
      <c r="F6640" s="14" t="s">
        <v>166</v>
      </c>
      <c r="G6640" s="16">
        <v>164.9</v>
      </c>
      <c r="H6640" s="21">
        <v>43668</v>
      </c>
      <c r="I6640" s="14" t="s">
        <v>12</v>
      </c>
    </row>
    <row r="6641" spans="1:9" x14ac:dyDescent="0.25">
      <c r="A6641" s="14" t="s">
        <v>9</v>
      </c>
      <c r="B6641" s="14">
        <v>40120740</v>
      </c>
      <c r="C6641" s="14">
        <v>42310000000</v>
      </c>
      <c r="D6641" s="14">
        <v>4231001000</v>
      </c>
      <c r="E6641" s="14" t="s">
        <v>103</v>
      </c>
      <c r="F6641" s="14" t="s">
        <v>301</v>
      </c>
      <c r="G6641" s="16">
        <v>343.27</v>
      </c>
      <c r="H6641" s="21">
        <v>43668</v>
      </c>
      <c r="I6641" s="14" t="s">
        <v>12</v>
      </c>
    </row>
    <row r="6642" spans="1:9" x14ac:dyDescent="0.25">
      <c r="A6642" s="14" t="s">
        <v>9</v>
      </c>
      <c r="B6642" s="14">
        <v>40120740</v>
      </c>
      <c r="C6642" s="14">
        <v>42320000000</v>
      </c>
      <c r="D6642" s="14">
        <v>4232001000</v>
      </c>
      <c r="E6642" s="14" t="s">
        <v>104</v>
      </c>
      <c r="F6642" s="14" t="s">
        <v>301</v>
      </c>
      <c r="G6642" s="16">
        <v>107.44</v>
      </c>
      <c r="H6642" s="21">
        <v>43668</v>
      </c>
      <c r="I6642" s="14" t="s">
        <v>12</v>
      </c>
    </row>
    <row r="6643" spans="1:9" x14ac:dyDescent="0.25">
      <c r="A6643" s="14" t="s">
        <v>9</v>
      </c>
      <c r="B6643" s="14">
        <v>40120740</v>
      </c>
      <c r="C6643" s="14">
        <v>42330000000</v>
      </c>
      <c r="D6643" s="14">
        <v>4233001000</v>
      </c>
      <c r="E6643" s="14" t="s">
        <v>99</v>
      </c>
      <c r="F6643" s="14" t="s">
        <v>301</v>
      </c>
      <c r="G6643" s="16">
        <v>28.12</v>
      </c>
      <c r="H6643" s="21">
        <v>43668</v>
      </c>
      <c r="I6643" s="14" t="s">
        <v>12</v>
      </c>
    </row>
    <row r="6644" spans="1:9" x14ac:dyDescent="0.25">
      <c r="A6644" s="14" t="s">
        <v>9</v>
      </c>
      <c r="B6644" s="14">
        <v>40120741</v>
      </c>
      <c r="C6644" s="14">
        <v>42310000000</v>
      </c>
      <c r="D6644" s="14">
        <v>4231001000</v>
      </c>
      <c r="E6644" s="14" t="s">
        <v>103</v>
      </c>
      <c r="F6644" s="14" t="s">
        <v>148</v>
      </c>
      <c r="G6644" s="16">
        <v>1829.87</v>
      </c>
      <c r="H6644" s="21">
        <v>43668</v>
      </c>
      <c r="I6644" s="14" t="s">
        <v>12</v>
      </c>
    </row>
    <row r="6645" spans="1:9" x14ac:dyDescent="0.25">
      <c r="A6645" s="14" t="s">
        <v>9</v>
      </c>
      <c r="B6645" s="14">
        <v>40120741</v>
      </c>
      <c r="C6645" s="14">
        <v>42320000000</v>
      </c>
      <c r="D6645" s="14">
        <v>4232001000</v>
      </c>
      <c r="E6645" s="14" t="s">
        <v>104</v>
      </c>
      <c r="F6645" s="14" t="s">
        <v>148</v>
      </c>
      <c r="G6645" s="16">
        <v>469.91</v>
      </c>
      <c r="H6645" s="21">
        <v>43668</v>
      </c>
      <c r="I6645" s="14" t="s">
        <v>12</v>
      </c>
    </row>
    <row r="6646" spans="1:9" x14ac:dyDescent="0.25">
      <c r="A6646" s="14" t="s">
        <v>9</v>
      </c>
      <c r="B6646" s="14">
        <v>40120741</v>
      </c>
      <c r="C6646" s="14">
        <v>42330000000</v>
      </c>
      <c r="D6646" s="14">
        <v>4233001000</v>
      </c>
      <c r="E6646" s="14" t="s">
        <v>99</v>
      </c>
      <c r="F6646" s="14" t="s">
        <v>148</v>
      </c>
      <c r="G6646" s="16">
        <v>157.72</v>
      </c>
      <c r="H6646" s="21">
        <v>43668</v>
      </c>
      <c r="I6646" s="14" t="s">
        <v>12</v>
      </c>
    </row>
    <row r="6647" spans="1:9" x14ac:dyDescent="0.25">
      <c r="A6647" s="14" t="s">
        <v>9</v>
      </c>
      <c r="B6647" s="14">
        <v>40120744</v>
      </c>
      <c r="C6647" s="14">
        <v>42310000000</v>
      </c>
      <c r="D6647" s="14">
        <v>4231001000</v>
      </c>
      <c r="E6647" s="14" t="s">
        <v>103</v>
      </c>
      <c r="F6647" s="14" t="s">
        <v>184</v>
      </c>
      <c r="G6647" s="16">
        <v>13609.7</v>
      </c>
      <c r="H6647" s="21">
        <v>43668</v>
      </c>
      <c r="I6647" s="14" t="s">
        <v>12</v>
      </c>
    </row>
    <row r="6648" spans="1:9" x14ac:dyDescent="0.25">
      <c r="A6648" s="14" t="s">
        <v>9</v>
      </c>
      <c r="B6648" s="14">
        <v>40120744</v>
      </c>
      <c r="C6648" s="14">
        <v>42320000000</v>
      </c>
      <c r="D6648" s="14">
        <v>4232001000</v>
      </c>
      <c r="E6648" s="14" t="s">
        <v>104</v>
      </c>
      <c r="F6648" s="14" t="s">
        <v>184</v>
      </c>
      <c r="G6648" s="16">
        <v>3760.6</v>
      </c>
      <c r="H6648" s="21">
        <v>43668</v>
      </c>
      <c r="I6648" s="14" t="s">
        <v>12</v>
      </c>
    </row>
    <row r="6649" spans="1:9" x14ac:dyDescent="0.25">
      <c r="A6649" s="14" t="s">
        <v>9</v>
      </c>
      <c r="B6649" s="14">
        <v>40120744</v>
      </c>
      <c r="C6649" s="14">
        <v>42330000000</v>
      </c>
      <c r="D6649" s="14">
        <v>4233001000</v>
      </c>
      <c r="E6649" s="14" t="s">
        <v>99</v>
      </c>
      <c r="F6649" s="14" t="s">
        <v>184</v>
      </c>
      <c r="G6649" s="16">
        <v>5042.37</v>
      </c>
      <c r="H6649" s="21">
        <v>43668</v>
      </c>
      <c r="I6649" s="14" t="s">
        <v>12</v>
      </c>
    </row>
    <row r="6650" spans="1:9" x14ac:dyDescent="0.25">
      <c r="A6650" s="14" t="s">
        <v>9</v>
      </c>
      <c r="B6650" s="14">
        <v>40120744</v>
      </c>
      <c r="C6650" s="14">
        <v>42340000000</v>
      </c>
      <c r="D6650" s="14">
        <v>4234004000</v>
      </c>
      <c r="E6650" s="14" t="s">
        <v>107</v>
      </c>
      <c r="F6650" s="14" t="s">
        <v>184</v>
      </c>
      <c r="G6650" s="16">
        <v>99.6</v>
      </c>
      <c r="H6650" s="21">
        <v>43668</v>
      </c>
      <c r="I6650" s="14" t="s">
        <v>12</v>
      </c>
    </row>
    <row r="6651" spans="1:9" x14ac:dyDescent="0.25">
      <c r="A6651" s="14" t="s">
        <v>9</v>
      </c>
      <c r="B6651" s="14">
        <v>40120745</v>
      </c>
      <c r="C6651" s="14">
        <v>42310000000</v>
      </c>
      <c r="D6651" s="14">
        <v>4231001000</v>
      </c>
      <c r="E6651" s="14" t="s">
        <v>103</v>
      </c>
      <c r="F6651" s="14" t="s">
        <v>147</v>
      </c>
      <c r="G6651" s="16">
        <v>5.01</v>
      </c>
      <c r="H6651" s="21">
        <v>43668</v>
      </c>
      <c r="I6651" s="14" t="s">
        <v>12</v>
      </c>
    </row>
    <row r="6652" spans="1:9" x14ac:dyDescent="0.25">
      <c r="A6652" s="14" t="s">
        <v>9</v>
      </c>
      <c r="B6652" s="14">
        <v>40120767</v>
      </c>
      <c r="C6652" s="14">
        <v>42310000000</v>
      </c>
      <c r="D6652" s="14">
        <v>4231001000</v>
      </c>
      <c r="E6652" s="14" t="s">
        <v>103</v>
      </c>
      <c r="F6652" s="14" t="s">
        <v>304</v>
      </c>
      <c r="G6652" s="16">
        <v>20.57</v>
      </c>
      <c r="H6652" s="21">
        <v>43668</v>
      </c>
      <c r="I6652" s="14" t="s">
        <v>12</v>
      </c>
    </row>
    <row r="6653" spans="1:9" x14ac:dyDescent="0.25">
      <c r="A6653" s="14" t="s">
        <v>9</v>
      </c>
      <c r="B6653" s="14">
        <v>40120319</v>
      </c>
      <c r="C6653" s="14">
        <v>42320000000</v>
      </c>
      <c r="D6653" s="14">
        <v>4232001000</v>
      </c>
      <c r="E6653" s="14" t="s">
        <v>104</v>
      </c>
      <c r="F6653" s="14" t="s">
        <v>21</v>
      </c>
      <c r="G6653" s="16">
        <v>90</v>
      </c>
      <c r="H6653" s="21">
        <v>43668</v>
      </c>
      <c r="I6653" s="14" t="s">
        <v>12</v>
      </c>
    </row>
    <row r="6654" spans="1:9" x14ac:dyDescent="0.25">
      <c r="A6654" s="14" t="s">
        <v>9</v>
      </c>
      <c r="B6654" s="14">
        <v>40120320</v>
      </c>
      <c r="C6654" s="14">
        <v>42330000000</v>
      </c>
      <c r="D6654" s="14">
        <v>4233001000</v>
      </c>
      <c r="E6654" s="14" t="s">
        <v>99</v>
      </c>
      <c r="F6654" s="14" t="s">
        <v>133</v>
      </c>
      <c r="G6654" s="16">
        <v>49.88</v>
      </c>
      <c r="H6654" s="21">
        <v>43668</v>
      </c>
      <c r="I6654" s="14" t="s">
        <v>12</v>
      </c>
    </row>
    <row r="6655" spans="1:9" x14ac:dyDescent="0.25">
      <c r="A6655" s="14" t="s">
        <v>9</v>
      </c>
      <c r="B6655" s="14">
        <v>40120328</v>
      </c>
      <c r="C6655" s="14">
        <v>42310000000</v>
      </c>
      <c r="D6655" s="14">
        <v>4231001000</v>
      </c>
      <c r="E6655" s="14" t="s">
        <v>103</v>
      </c>
      <c r="F6655" s="14" t="s">
        <v>61</v>
      </c>
      <c r="G6655" s="16">
        <v>434.72</v>
      </c>
      <c r="H6655" s="21">
        <v>43668</v>
      </c>
      <c r="I6655" s="14" t="s">
        <v>12</v>
      </c>
    </row>
    <row r="6656" spans="1:9" x14ac:dyDescent="0.25">
      <c r="A6656" s="14" t="s">
        <v>9</v>
      </c>
      <c r="B6656" s="14">
        <v>40120328</v>
      </c>
      <c r="C6656" s="14">
        <v>42320000000</v>
      </c>
      <c r="D6656" s="14">
        <v>4232001000</v>
      </c>
      <c r="E6656" s="14" t="s">
        <v>104</v>
      </c>
      <c r="F6656" s="14" t="s">
        <v>61</v>
      </c>
      <c r="G6656" s="16">
        <v>46.17</v>
      </c>
      <c r="H6656" s="21">
        <v>43668</v>
      </c>
      <c r="I6656" s="14" t="s">
        <v>12</v>
      </c>
    </row>
    <row r="6657" spans="1:9" x14ac:dyDescent="0.25">
      <c r="A6657" s="14" t="s">
        <v>9</v>
      </c>
      <c r="B6657" s="14">
        <v>40120328</v>
      </c>
      <c r="C6657" s="14">
        <v>42330000000</v>
      </c>
      <c r="D6657" s="14">
        <v>4233001000</v>
      </c>
      <c r="E6657" s="14" t="s">
        <v>99</v>
      </c>
      <c r="F6657" s="14" t="s">
        <v>61</v>
      </c>
      <c r="G6657" s="16">
        <v>51.29</v>
      </c>
      <c r="H6657" s="21">
        <v>43668</v>
      </c>
      <c r="I6657" s="14" t="s">
        <v>12</v>
      </c>
    </row>
    <row r="6658" spans="1:9" x14ac:dyDescent="0.25">
      <c r="A6658" s="14" t="s">
        <v>9</v>
      </c>
      <c r="B6658" s="14">
        <v>40120390</v>
      </c>
      <c r="C6658" s="14">
        <v>42310000000</v>
      </c>
      <c r="D6658" s="14">
        <v>4231001000</v>
      </c>
      <c r="E6658" s="14" t="s">
        <v>103</v>
      </c>
      <c r="F6658" s="14" t="s">
        <v>471</v>
      </c>
      <c r="G6658" s="16">
        <v>1.9</v>
      </c>
      <c r="H6658" s="21">
        <v>43668</v>
      </c>
      <c r="I6658" s="14" t="s">
        <v>12</v>
      </c>
    </row>
    <row r="6659" spans="1:9" x14ac:dyDescent="0.25">
      <c r="A6659" s="14" t="s">
        <v>9</v>
      </c>
      <c r="B6659" s="14">
        <v>40120395</v>
      </c>
      <c r="C6659" s="14">
        <v>42330000000</v>
      </c>
      <c r="D6659" s="14">
        <v>4233001000</v>
      </c>
      <c r="E6659" s="14" t="s">
        <v>99</v>
      </c>
      <c r="F6659" s="14" t="s">
        <v>225</v>
      </c>
      <c r="G6659" s="16">
        <v>106.25</v>
      </c>
      <c r="H6659" s="21">
        <v>43668</v>
      </c>
      <c r="I6659" s="14" t="s">
        <v>101</v>
      </c>
    </row>
    <row r="6660" spans="1:9" x14ac:dyDescent="0.25">
      <c r="A6660" s="14" t="s">
        <v>9</v>
      </c>
      <c r="B6660" s="14">
        <v>40120021</v>
      </c>
      <c r="C6660" s="14">
        <v>42310000000</v>
      </c>
      <c r="D6660" s="14">
        <v>4231001000</v>
      </c>
      <c r="E6660" s="14" t="s">
        <v>103</v>
      </c>
      <c r="F6660" s="14" t="s">
        <v>234</v>
      </c>
      <c r="G6660" s="16">
        <v>1234.8599999999999</v>
      </c>
      <c r="H6660" s="21">
        <v>43668</v>
      </c>
      <c r="I6660" s="14" t="s">
        <v>12</v>
      </c>
    </row>
    <row r="6661" spans="1:9" x14ac:dyDescent="0.25">
      <c r="A6661" s="14" t="s">
        <v>9</v>
      </c>
      <c r="B6661" s="14">
        <v>40120021</v>
      </c>
      <c r="C6661" s="14">
        <v>42320000000</v>
      </c>
      <c r="D6661" s="14">
        <v>4232001000</v>
      </c>
      <c r="E6661" s="14" t="s">
        <v>104</v>
      </c>
      <c r="F6661" s="14" t="s">
        <v>234</v>
      </c>
      <c r="G6661" s="16">
        <v>169.17</v>
      </c>
      <c r="H6661" s="21">
        <v>43668</v>
      </c>
      <c r="I6661" s="14" t="s">
        <v>101</v>
      </c>
    </row>
    <row r="6662" spans="1:9" x14ac:dyDescent="0.25">
      <c r="A6662" s="14" t="s">
        <v>9</v>
      </c>
      <c r="B6662" s="14">
        <v>40120021</v>
      </c>
      <c r="C6662" s="14">
        <v>42330000000</v>
      </c>
      <c r="D6662" s="14">
        <v>4233001000</v>
      </c>
      <c r="E6662" s="14" t="s">
        <v>99</v>
      </c>
      <c r="F6662" s="14" t="s">
        <v>234</v>
      </c>
      <c r="G6662" s="16">
        <v>2085.02</v>
      </c>
      <c r="H6662" s="21">
        <v>43668</v>
      </c>
      <c r="I6662" s="14" t="s">
        <v>12</v>
      </c>
    </row>
    <row r="6663" spans="1:9" x14ac:dyDescent="0.25">
      <c r="A6663" s="14" t="s">
        <v>9</v>
      </c>
      <c r="B6663" s="14">
        <v>40120021</v>
      </c>
      <c r="C6663" s="14">
        <v>42340000000</v>
      </c>
      <c r="D6663" s="14">
        <v>4234001000</v>
      </c>
      <c r="E6663" s="14" t="s">
        <v>105</v>
      </c>
      <c r="F6663" s="14" t="s">
        <v>234</v>
      </c>
      <c r="G6663" s="16">
        <v>3616.47</v>
      </c>
      <c r="H6663" s="21">
        <v>43668</v>
      </c>
      <c r="I6663" s="14" t="s">
        <v>101</v>
      </c>
    </row>
    <row r="6664" spans="1:9" x14ac:dyDescent="0.25">
      <c r="A6664" s="14" t="s">
        <v>9</v>
      </c>
      <c r="B6664" s="14">
        <v>40120021</v>
      </c>
      <c r="C6664" s="14">
        <v>42340000000</v>
      </c>
      <c r="D6664" s="14">
        <v>4234004000</v>
      </c>
      <c r="E6664" s="14" t="s">
        <v>107</v>
      </c>
      <c r="F6664" s="14" t="s">
        <v>234</v>
      </c>
      <c r="G6664" s="16">
        <v>49.75</v>
      </c>
      <c r="H6664" s="21">
        <v>43668</v>
      </c>
      <c r="I6664" s="14" t="s">
        <v>101</v>
      </c>
    </row>
    <row r="6665" spans="1:9" x14ac:dyDescent="0.25">
      <c r="A6665" s="14" t="s">
        <v>9</v>
      </c>
      <c r="B6665" s="14">
        <v>40120022</v>
      </c>
      <c r="C6665" s="14">
        <v>42310000000</v>
      </c>
      <c r="D6665" s="14">
        <v>4231001000</v>
      </c>
      <c r="E6665" s="14" t="s">
        <v>103</v>
      </c>
      <c r="F6665" s="14" t="s">
        <v>21</v>
      </c>
      <c r="G6665" s="16">
        <v>214582.02</v>
      </c>
      <c r="H6665" s="21">
        <v>43668</v>
      </c>
      <c r="I6665" s="14" t="s">
        <v>101</v>
      </c>
    </row>
    <row r="6666" spans="1:9" x14ac:dyDescent="0.25">
      <c r="A6666" s="14" t="s">
        <v>9</v>
      </c>
      <c r="B6666" s="14">
        <v>40120022</v>
      </c>
      <c r="C6666" s="14">
        <v>42320000000</v>
      </c>
      <c r="D6666" s="14">
        <v>4232001000</v>
      </c>
      <c r="E6666" s="14" t="s">
        <v>104</v>
      </c>
      <c r="F6666" s="14" t="s">
        <v>21</v>
      </c>
      <c r="G6666" s="16">
        <v>60360.81</v>
      </c>
      <c r="H6666" s="21">
        <v>43668</v>
      </c>
      <c r="I6666" s="14" t="s">
        <v>101</v>
      </c>
    </row>
    <row r="6667" spans="1:9" x14ac:dyDescent="0.25">
      <c r="A6667" s="14" t="s">
        <v>9</v>
      </c>
      <c r="B6667" s="14">
        <v>40120022</v>
      </c>
      <c r="C6667" s="14">
        <v>42330000000</v>
      </c>
      <c r="D6667" s="14">
        <v>4233001000</v>
      </c>
      <c r="E6667" s="14" t="s">
        <v>99</v>
      </c>
      <c r="F6667" s="14" t="s">
        <v>21</v>
      </c>
      <c r="G6667" s="16">
        <v>64701.4</v>
      </c>
      <c r="H6667" s="21">
        <v>43668</v>
      </c>
      <c r="I6667" s="14" t="s">
        <v>101</v>
      </c>
    </row>
    <row r="6668" spans="1:9" x14ac:dyDescent="0.25">
      <c r="A6668" s="14" t="s">
        <v>9</v>
      </c>
      <c r="B6668" s="14">
        <v>40120022</v>
      </c>
      <c r="C6668" s="14">
        <v>42340000000</v>
      </c>
      <c r="D6668" s="14">
        <v>4234004000</v>
      </c>
      <c r="E6668" s="14" t="s">
        <v>107</v>
      </c>
      <c r="F6668" s="14" t="s">
        <v>21</v>
      </c>
      <c r="G6668" s="16">
        <v>580.36</v>
      </c>
      <c r="H6668" s="21">
        <v>43668</v>
      </c>
      <c r="I6668" s="14" t="s">
        <v>12</v>
      </c>
    </row>
    <row r="6669" spans="1:9" x14ac:dyDescent="0.25">
      <c r="A6669" s="14" t="s">
        <v>9</v>
      </c>
      <c r="B6669" s="14">
        <v>40120460</v>
      </c>
      <c r="C6669" s="14">
        <v>42310000000</v>
      </c>
      <c r="D6669" s="14">
        <v>4231001000</v>
      </c>
      <c r="E6669" s="14" t="s">
        <v>103</v>
      </c>
      <c r="F6669" s="14" t="s">
        <v>186</v>
      </c>
      <c r="G6669" s="16">
        <v>4.95</v>
      </c>
      <c r="H6669" s="21">
        <v>43668</v>
      </c>
      <c r="I6669" s="14" t="s">
        <v>101</v>
      </c>
    </row>
    <row r="6670" spans="1:9" x14ac:dyDescent="0.25">
      <c r="A6670" s="14" t="s">
        <v>9</v>
      </c>
      <c r="B6670" s="14">
        <v>40120030</v>
      </c>
      <c r="C6670" s="14">
        <v>42310000000</v>
      </c>
      <c r="D6670" s="14">
        <v>4231001000</v>
      </c>
      <c r="E6670" s="14" t="s">
        <v>103</v>
      </c>
      <c r="F6670" s="14" t="s">
        <v>233</v>
      </c>
      <c r="G6670" s="16">
        <v>56.86</v>
      </c>
      <c r="H6670" s="21">
        <v>43668</v>
      </c>
      <c r="I6670" s="14" t="s">
        <v>101</v>
      </c>
    </row>
    <row r="6671" spans="1:9" x14ac:dyDescent="0.25">
      <c r="A6671" s="14" t="s">
        <v>9</v>
      </c>
      <c r="B6671" s="14">
        <v>40120030</v>
      </c>
      <c r="C6671" s="14">
        <v>42320000000</v>
      </c>
      <c r="D6671" s="14">
        <v>4232001000</v>
      </c>
      <c r="E6671" s="14" t="s">
        <v>104</v>
      </c>
      <c r="F6671" s="14" t="s">
        <v>233</v>
      </c>
      <c r="G6671" s="16">
        <v>8.0299999999999994</v>
      </c>
      <c r="H6671" s="21">
        <v>43668</v>
      </c>
      <c r="I6671" s="14" t="s">
        <v>101</v>
      </c>
    </row>
    <row r="6672" spans="1:9" x14ac:dyDescent="0.25">
      <c r="A6672" s="14" t="s">
        <v>9</v>
      </c>
      <c r="B6672" s="14">
        <v>40120032</v>
      </c>
      <c r="C6672" s="14">
        <v>42310000000</v>
      </c>
      <c r="D6672" s="14">
        <v>4231001000</v>
      </c>
      <c r="E6672" s="14" t="s">
        <v>103</v>
      </c>
      <c r="F6672" s="14" t="s">
        <v>234</v>
      </c>
      <c r="G6672" s="16">
        <v>442.71</v>
      </c>
      <c r="H6672" s="21">
        <v>43668</v>
      </c>
      <c r="I6672" s="14" t="s">
        <v>101</v>
      </c>
    </row>
    <row r="6673" spans="1:9" x14ac:dyDescent="0.25">
      <c r="A6673" s="14" t="s">
        <v>9</v>
      </c>
      <c r="B6673" s="14">
        <v>40120032</v>
      </c>
      <c r="C6673" s="14">
        <v>42320000000</v>
      </c>
      <c r="D6673" s="14">
        <v>4232001000</v>
      </c>
      <c r="E6673" s="14" t="s">
        <v>104</v>
      </c>
      <c r="F6673" s="14" t="s">
        <v>234</v>
      </c>
      <c r="G6673" s="16">
        <v>46.64</v>
      </c>
      <c r="H6673" s="21">
        <v>43668</v>
      </c>
      <c r="I6673" s="14" t="s">
        <v>101</v>
      </c>
    </row>
    <row r="6674" spans="1:9" x14ac:dyDescent="0.25">
      <c r="A6674" s="14" t="s">
        <v>9</v>
      </c>
      <c r="B6674" s="14">
        <v>40120032</v>
      </c>
      <c r="C6674" s="14">
        <v>42330000000</v>
      </c>
      <c r="D6674" s="14">
        <v>4233001000</v>
      </c>
      <c r="E6674" s="14" t="s">
        <v>99</v>
      </c>
      <c r="F6674" s="14" t="s">
        <v>234</v>
      </c>
      <c r="G6674" s="16">
        <v>10.77</v>
      </c>
      <c r="H6674" s="21">
        <v>43668</v>
      </c>
      <c r="I6674" s="14" t="s">
        <v>12</v>
      </c>
    </row>
    <row r="6675" spans="1:9" x14ac:dyDescent="0.25">
      <c r="A6675" s="14" t="s">
        <v>9</v>
      </c>
      <c r="B6675" s="14">
        <v>40120043</v>
      </c>
      <c r="C6675" s="14">
        <v>42310000000</v>
      </c>
      <c r="D6675" s="14">
        <v>4231001000</v>
      </c>
      <c r="E6675" s="14" t="s">
        <v>103</v>
      </c>
      <c r="F6675" s="14" t="s">
        <v>234</v>
      </c>
      <c r="G6675" s="16">
        <v>25.94</v>
      </c>
      <c r="H6675" s="21">
        <v>43668</v>
      </c>
      <c r="I6675" s="14" t="s">
        <v>101</v>
      </c>
    </row>
    <row r="6676" spans="1:9" x14ac:dyDescent="0.25">
      <c r="A6676" s="14" t="s">
        <v>9</v>
      </c>
      <c r="B6676" s="14">
        <v>40120043</v>
      </c>
      <c r="C6676" s="14">
        <v>42320000000</v>
      </c>
      <c r="D6676" s="14">
        <v>4232001000</v>
      </c>
      <c r="E6676" s="14" t="s">
        <v>104</v>
      </c>
      <c r="F6676" s="14" t="s">
        <v>234</v>
      </c>
      <c r="G6676" s="16">
        <v>48.09</v>
      </c>
      <c r="H6676" s="21">
        <v>43668</v>
      </c>
      <c r="I6676" s="14" t="s">
        <v>101</v>
      </c>
    </row>
    <row r="6677" spans="1:9" x14ac:dyDescent="0.25">
      <c r="A6677" s="14" t="s">
        <v>9</v>
      </c>
      <c r="B6677" s="14">
        <v>40120043</v>
      </c>
      <c r="C6677" s="14">
        <v>42330000000</v>
      </c>
      <c r="D6677" s="14">
        <v>4233001000</v>
      </c>
      <c r="E6677" s="14" t="s">
        <v>99</v>
      </c>
      <c r="F6677" s="14" t="s">
        <v>234</v>
      </c>
      <c r="G6677" s="16">
        <v>108.47</v>
      </c>
      <c r="H6677" s="21">
        <v>43668</v>
      </c>
      <c r="I6677" s="14" t="s">
        <v>12</v>
      </c>
    </row>
    <row r="6678" spans="1:9" x14ac:dyDescent="0.25">
      <c r="A6678" s="14" t="s">
        <v>9</v>
      </c>
      <c r="B6678" s="14">
        <v>40120048</v>
      </c>
      <c r="C6678" s="14">
        <v>42330000000</v>
      </c>
      <c r="D6678" s="14">
        <v>4233001000</v>
      </c>
      <c r="E6678" s="14" t="s">
        <v>99</v>
      </c>
      <c r="F6678" s="14" t="s">
        <v>430</v>
      </c>
      <c r="G6678" s="16">
        <v>10.029999999999999</v>
      </c>
      <c r="H6678" s="21">
        <v>43668</v>
      </c>
      <c r="I6678" s="14" t="s">
        <v>12</v>
      </c>
    </row>
    <row r="6679" spans="1:9" x14ac:dyDescent="0.25">
      <c r="A6679" s="14" t="s">
        <v>9</v>
      </c>
      <c r="B6679" s="14">
        <v>40120126</v>
      </c>
      <c r="C6679" s="14">
        <v>42310000000</v>
      </c>
      <c r="D6679" s="14">
        <v>4231001000</v>
      </c>
      <c r="E6679" s="14" t="s">
        <v>103</v>
      </c>
      <c r="F6679" s="14" t="s">
        <v>246</v>
      </c>
      <c r="G6679" s="16">
        <v>32.72</v>
      </c>
      <c r="H6679" s="21">
        <v>43668</v>
      </c>
      <c r="I6679" s="14" t="s">
        <v>12</v>
      </c>
    </row>
    <row r="6680" spans="1:9" x14ac:dyDescent="0.25">
      <c r="A6680" s="14" t="s">
        <v>9</v>
      </c>
      <c r="B6680" s="14">
        <v>40120130</v>
      </c>
      <c r="C6680" s="14">
        <v>42310000000</v>
      </c>
      <c r="D6680" s="14">
        <v>4231001000</v>
      </c>
      <c r="E6680" s="14" t="s">
        <v>103</v>
      </c>
      <c r="F6680" s="14" t="s">
        <v>21</v>
      </c>
      <c r="G6680" s="16">
        <v>8.25</v>
      </c>
      <c r="H6680" s="21">
        <v>43668</v>
      </c>
      <c r="I6680" s="14" t="s">
        <v>12</v>
      </c>
    </row>
    <row r="6681" spans="1:9" x14ac:dyDescent="0.25">
      <c r="A6681" s="14" t="s">
        <v>9</v>
      </c>
      <c r="B6681" s="14">
        <v>40120130</v>
      </c>
      <c r="C6681" s="14">
        <v>42330000000</v>
      </c>
      <c r="D6681" s="14">
        <v>4233001000</v>
      </c>
      <c r="E6681" s="14" t="s">
        <v>99</v>
      </c>
      <c r="F6681" s="14" t="s">
        <v>21</v>
      </c>
      <c r="G6681" s="16">
        <v>3.16</v>
      </c>
      <c r="H6681" s="21">
        <v>43668</v>
      </c>
      <c r="I6681" s="14" t="s">
        <v>12</v>
      </c>
    </row>
    <row r="6682" spans="1:9" x14ac:dyDescent="0.25">
      <c r="A6682" s="14" t="s">
        <v>9</v>
      </c>
      <c r="B6682" s="14">
        <v>40120133</v>
      </c>
      <c r="C6682" s="14">
        <v>42310000000</v>
      </c>
      <c r="D6682" s="14">
        <v>4231001000</v>
      </c>
      <c r="E6682" s="14" t="s">
        <v>103</v>
      </c>
      <c r="F6682" s="14" t="s">
        <v>17</v>
      </c>
      <c r="G6682" s="16">
        <v>413950.04</v>
      </c>
      <c r="H6682" s="21">
        <v>43668</v>
      </c>
      <c r="I6682" s="14" t="s">
        <v>12</v>
      </c>
    </row>
    <row r="6683" spans="1:9" x14ac:dyDescent="0.25">
      <c r="A6683" s="14" t="s">
        <v>9</v>
      </c>
      <c r="B6683" s="14">
        <v>40120133</v>
      </c>
      <c r="C6683" s="14">
        <v>42320000000</v>
      </c>
      <c r="D6683" s="14">
        <v>4232001000</v>
      </c>
      <c r="E6683" s="14" t="s">
        <v>104</v>
      </c>
      <c r="F6683" s="14" t="s">
        <v>17</v>
      </c>
      <c r="G6683" s="16">
        <v>151708.5</v>
      </c>
      <c r="H6683" s="21">
        <v>43668</v>
      </c>
      <c r="I6683" s="14" t="s">
        <v>12</v>
      </c>
    </row>
    <row r="6684" spans="1:9" x14ac:dyDescent="0.25">
      <c r="A6684" s="14" t="s">
        <v>9</v>
      </c>
      <c r="B6684" s="14">
        <v>40120133</v>
      </c>
      <c r="C6684" s="14">
        <v>42330000000</v>
      </c>
      <c r="D6684" s="14">
        <v>4233001000</v>
      </c>
      <c r="E6684" s="14" t="s">
        <v>99</v>
      </c>
      <c r="F6684" s="14" t="s">
        <v>17</v>
      </c>
      <c r="G6684" s="16">
        <v>111910.61</v>
      </c>
      <c r="H6684" s="21">
        <v>43668</v>
      </c>
      <c r="I6684" s="14" t="s">
        <v>12</v>
      </c>
    </row>
    <row r="6685" spans="1:9" x14ac:dyDescent="0.25">
      <c r="A6685" s="14" t="s">
        <v>9</v>
      </c>
      <c r="B6685" s="14">
        <v>40120133</v>
      </c>
      <c r="C6685" s="14">
        <v>42340000000</v>
      </c>
      <c r="D6685" s="14">
        <v>4234004000</v>
      </c>
      <c r="E6685" s="14" t="s">
        <v>107</v>
      </c>
      <c r="F6685" s="14" t="s">
        <v>17</v>
      </c>
      <c r="G6685" s="16">
        <v>338.38</v>
      </c>
      <c r="H6685" s="21">
        <v>43668</v>
      </c>
      <c r="I6685" s="14" t="s">
        <v>101</v>
      </c>
    </row>
    <row r="6686" spans="1:9" x14ac:dyDescent="0.25">
      <c r="A6686" s="14" t="s">
        <v>9</v>
      </c>
      <c r="B6686" s="14">
        <v>40120135</v>
      </c>
      <c r="C6686" s="14">
        <v>42310000000</v>
      </c>
      <c r="D6686" s="14">
        <v>4231001000</v>
      </c>
      <c r="E6686" s="14" t="s">
        <v>103</v>
      </c>
      <c r="F6686" s="14" t="s">
        <v>21</v>
      </c>
      <c r="G6686" s="16">
        <v>102.96</v>
      </c>
      <c r="H6686" s="21">
        <v>43668</v>
      </c>
      <c r="I6686" s="14" t="s">
        <v>12</v>
      </c>
    </row>
    <row r="6687" spans="1:9" x14ac:dyDescent="0.25">
      <c r="A6687" s="14" t="s">
        <v>9</v>
      </c>
      <c r="B6687" s="14">
        <v>40120135</v>
      </c>
      <c r="C6687" s="14">
        <v>42320000000</v>
      </c>
      <c r="D6687" s="14">
        <v>4232001000</v>
      </c>
      <c r="E6687" s="14" t="s">
        <v>104</v>
      </c>
      <c r="F6687" s="14" t="s">
        <v>21</v>
      </c>
      <c r="G6687" s="16">
        <v>9.52</v>
      </c>
      <c r="H6687" s="21">
        <v>43668</v>
      </c>
      <c r="I6687" s="14" t="s">
        <v>12</v>
      </c>
    </row>
    <row r="6688" spans="1:9" x14ac:dyDescent="0.25">
      <c r="A6688" s="14" t="s">
        <v>9</v>
      </c>
      <c r="B6688" s="14">
        <v>40120135</v>
      </c>
      <c r="C6688" s="14">
        <v>42330000000</v>
      </c>
      <c r="D6688" s="14">
        <v>4233001000</v>
      </c>
      <c r="E6688" s="14" t="s">
        <v>99</v>
      </c>
      <c r="F6688" s="14" t="s">
        <v>21</v>
      </c>
      <c r="G6688" s="16">
        <v>41.47</v>
      </c>
      <c r="H6688" s="21">
        <v>43668</v>
      </c>
      <c r="I6688" s="14" t="s">
        <v>12</v>
      </c>
    </row>
    <row r="6689" spans="1:9" x14ac:dyDescent="0.25">
      <c r="A6689" s="14" t="s">
        <v>9</v>
      </c>
      <c r="B6689" s="14">
        <v>40120138</v>
      </c>
      <c r="C6689" s="14">
        <v>42310000000</v>
      </c>
      <c r="D6689" s="14">
        <v>4231001000</v>
      </c>
      <c r="E6689" s="14" t="s">
        <v>103</v>
      </c>
      <c r="F6689" s="14" t="s">
        <v>80</v>
      </c>
      <c r="G6689" s="16">
        <v>326.19</v>
      </c>
      <c r="H6689" s="21">
        <v>43668</v>
      </c>
      <c r="I6689" s="14" t="s">
        <v>12</v>
      </c>
    </row>
    <row r="6690" spans="1:9" x14ac:dyDescent="0.25">
      <c r="A6690" s="14" t="s">
        <v>9</v>
      </c>
      <c r="B6690" s="14">
        <v>40120138</v>
      </c>
      <c r="C6690" s="14">
        <v>42320000000</v>
      </c>
      <c r="D6690" s="14">
        <v>4232001000</v>
      </c>
      <c r="E6690" s="14" t="s">
        <v>104</v>
      </c>
      <c r="F6690" s="14" t="s">
        <v>80</v>
      </c>
      <c r="G6690" s="16">
        <v>9.52</v>
      </c>
      <c r="H6690" s="21">
        <v>43668</v>
      </c>
      <c r="I6690" s="14" t="s">
        <v>12</v>
      </c>
    </row>
    <row r="6691" spans="1:9" x14ac:dyDescent="0.25">
      <c r="A6691" s="14" t="s">
        <v>9</v>
      </c>
      <c r="B6691" s="14">
        <v>40120138</v>
      </c>
      <c r="C6691" s="14">
        <v>42330000000</v>
      </c>
      <c r="D6691" s="14">
        <v>4233001000</v>
      </c>
      <c r="E6691" s="14" t="s">
        <v>99</v>
      </c>
      <c r="F6691" s="14" t="s">
        <v>80</v>
      </c>
      <c r="G6691" s="16">
        <v>40.82</v>
      </c>
      <c r="H6691" s="21">
        <v>43668</v>
      </c>
      <c r="I6691" s="14" t="s">
        <v>12</v>
      </c>
    </row>
    <row r="6692" spans="1:9" x14ac:dyDescent="0.25">
      <c r="A6692" s="14" t="s">
        <v>9</v>
      </c>
      <c r="B6692" s="14">
        <v>40120139</v>
      </c>
      <c r="C6692" s="14">
        <v>42310000000</v>
      </c>
      <c r="D6692" s="14">
        <v>4231001000</v>
      </c>
      <c r="E6692" s="14" t="s">
        <v>103</v>
      </c>
      <c r="F6692" s="14" t="s">
        <v>219</v>
      </c>
      <c r="G6692" s="16">
        <v>27.56</v>
      </c>
      <c r="H6692" s="21">
        <v>43668</v>
      </c>
      <c r="I6692" s="14" t="s">
        <v>101</v>
      </c>
    </row>
    <row r="6693" spans="1:9" x14ac:dyDescent="0.25">
      <c r="A6693" s="14" t="s">
        <v>9</v>
      </c>
      <c r="B6693" s="14">
        <v>40120142</v>
      </c>
      <c r="C6693" s="14">
        <v>42310000000</v>
      </c>
      <c r="D6693" s="14">
        <v>4231001000</v>
      </c>
      <c r="E6693" s="14" t="s">
        <v>103</v>
      </c>
      <c r="F6693" s="14" t="s">
        <v>115</v>
      </c>
      <c r="G6693" s="16">
        <v>21711.18</v>
      </c>
      <c r="H6693" s="21">
        <v>43668</v>
      </c>
      <c r="I6693" s="14" t="s">
        <v>12</v>
      </c>
    </row>
    <row r="6694" spans="1:9" x14ac:dyDescent="0.25">
      <c r="A6694" s="14" t="s">
        <v>9</v>
      </c>
      <c r="B6694" s="14">
        <v>40120142</v>
      </c>
      <c r="C6694" s="14">
        <v>42320000000</v>
      </c>
      <c r="D6694" s="14">
        <v>4232001000</v>
      </c>
      <c r="E6694" s="14" t="s">
        <v>104</v>
      </c>
      <c r="F6694" s="14" t="s">
        <v>115</v>
      </c>
      <c r="G6694" s="16">
        <v>4604.62</v>
      </c>
      <c r="H6694" s="21">
        <v>43668</v>
      </c>
      <c r="I6694" s="14" t="s">
        <v>12</v>
      </c>
    </row>
    <row r="6695" spans="1:9" x14ac:dyDescent="0.25">
      <c r="A6695" s="14" t="s">
        <v>9</v>
      </c>
      <c r="B6695" s="14">
        <v>40120142</v>
      </c>
      <c r="C6695" s="14">
        <v>42330000000</v>
      </c>
      <c r="D6695" s="14">
        <v>4233001000</v>
      </c>
      <c r="E6695" s="14" t="s">
        <v>99</v>
      </c>
      <c r="F6695" s="14" t="s">
        <v>115</v>
      </c>
      <c r="G6695" s="16">
        <v>3906.25</v>
      </c>
      <c r="H6695" s="21">
        <v>43668</v>
      </c>
      <c r="I6695" s="14" t="s">
        <v>12</v>
      </c>
    </row>
    <row r="6696" spans="1:9" x14ac:dyDescent="0.25">
      <c r="A6696" s="14" t="s">
        <v>9</v>
      </c>
      <c r="B6696" s="14">
        <v>40120145</v>
      </c>
      <c r="C6696" s="14">
        <v>42310000000</v>
      </c>
      <c r="D6696" s="14">
        <v>4231001000</v>
      </c>
      <c r="E6696" s="14" t="s">
        <v>103</v>
      </c>
      <c r="F6696" s="14" t="s">
        <v>244</v>
      </c>
      <c r="G6696" s="16">
        <v>26.6</v>
      </c>
      <c r="H6696" s="21">
        <v>43668</v>
      </c>
      <c r="I6696" s="14" t="s">
        <v>12</v>
      </c>
    </row>
    <row r="6697" spans="1:9" x14ac:dyDescent="0.25">
      <c r="A6697" s="14" t="s">
        <v>9</v>
      </c>
      <c r="B6697" s="14">
        <v>40120145</v>
      </c>
      <c r="C6697" s="14">
        <v>42320000000</v>
      </c>
      <c r="D6697" s="14">
        <v>4232001000</v>
      </c>
      <c r="E6697" s="14" t="s">
        <v>104</v>
      </c>
      <c r="F6697" s="14" t="s">
        <v>244</v>
      </c>
      <c r="G6697" s="16">
        <v>9.4</v>
      </c>
      <c r="H6697" s="21">
        <v>43668</v>
      </c>
      <c r="I6697" s="14" t="s">
        <v>12</v>
      </c>
    </row>
    <row r="6698" spans="1:9" x14ac:dyDescent="0.25">
      <c r="A6698" s="14" t="s">
        <v>9</v>
      </c>
      <c r="B6698" s="14">
        <v>40120145</v>
      </c>
      <c r="C6698" s="14">
        <v>42330000000</v>
      </c>
      <c r="D6698" s="14">
        <v>4233001000</v>
      </c>
      <c r="E6698" s="14" t="s">
        <v>99</v>
      </c>
      <c r="F6698" s="14" t="s">
        <v>244</v>
      </c>
      <c r="G6698" s="16">
        <v>7.4</v>
      </c>
      <c r="H6698" s="21">
        <v>43668</v>
      </c>
      <c r="I6698" s="14" t="s">
        <v>12</v>
      </c>
    </row>
    <row r="6699" spans="1:9" x14ac:dyDescent="0.25">
      <c r="A6699" s="14" t="s">
        <v>9</v>
      </c>
      <c r="B6699" s="14">
        <v>40120148</v>
      </c>
      <c r="C6699" s="14">
        <v>42310000000</v>
      </c>
      <c r="D6699" s="14">
        <v>4231001000</v>
      </c>
      <c r="E6699" s="14" t="s">
        <v>103</v>
      </c>
      <c r="F6699" s="14" t="s">
        <v>155</v>
      </c>
      <c r="G6699" s="16">
        <v>10.99</v>
      </c>
      <c r="H6699" s="21">
        <v>43668</v>
      </c>
      <c r="I6699" s="14" t="s">
        <v>12</v>
      </c>
    </row>
    <row r="6700" spans="1:9" x14ac:dyDescent="0.25">
      <c r="A6700" s="14" t="s">
        <v>9</v>
      </c>
      <c r="B6700" s="14">
        <v>40120201</v>
      </c>
      <c r="C6700" s="14">
        <v>42310000000</v>
      </c>
      <c r="D6700" s="14">
        <v>4231001000</v>
      </c>
      <c r="E6700" s="14" t="s">
        <v>103</v>
      </c>
      <c r="F6700" s="14" t="s">
        <v>22</v>
      </c>
      <c r="G6700" s="16">
        <v>10038.82</v>
      </c>
      <c r="H6700" s="21">
        <v>43668</v>
      </c>
      <c r="I6700" s="14" t="s">
        <v>12</v>
      </c>
    </row>
    <row r="6701" spans="1:9" x14ac:dyDescent="0.25">
      <c r="A6701" s="14" t="s">
        <v>9</v>
      </c>
      <c r="B6701" s="14">
        <v>40120201</v>
      </c>
      <c r="C6701" s="14">
        <v>42320000000</v>
      </c>
      <c r="D6701" s="14">
        <v>4232001000</v>
      </c>
      <c r="E6701" s="14" t="s">
        <v>104</v>
      </c>
      <c r="F6701" s="14" t="s">
        <v>22</v>
      </c>
      <c r="G6701" s="16">
        <v>23.54</v>
      </c>
      <c r="H6701" s="21">
        <v>43668</v>
      </c>
      <c r="I6701" s="14" t="s">
        <v>12</v>
      </c>
    </row>
    <row r="6702" spans="1:9" x14ac:dyDescent="0.25">
      <c r="A6702" s="14" t="s">
        <v>9</v>
      </c>
      <c r="B6702" s="14">
        <v>40120201</v>
      </c>
      <c r="C6702" s="14">
        <v>42330000000</v>
      </c>
      <c r="D6702" s="14">
        <v>4233001000</v>
      </c>
      <c r="E6702" s="14" t="s">
        <v>99</v>
      </c>
      <c r="F6702" s="14" t="s">
        <v>22</v>
      </c>
      <c r="G6702" s="16">
        <v>2056.8200000000002</v>
      </c>
      <c r="H6702" s="21">
        <v>43668</v>
      </c>
      <c r="I6702" s="14" t="s">
        <v>12</v>
      </c>
    </row>
    <row r="6703" spans="1:9" x14ac:dyDescent="0.25">
      <c r="A6703" s="14" t="s">
        <v>9</v>
      </c>
      <c r="B6703" s="14">
        <v>40120969</v>
      </c>
      <c r="C6703" s="14">
        <v>42310000000</v>
      </c>
      <c r="D6703" s="14">
        <v>4231001000</v>
      </c>
      <c r="E6703" s="14" t="s">
        <v>103</v>
      </c>
      <c r="F6703" s="14" t="s">
        <v>118</v>
      </c>
      <c r="G6703" s="16">
        <v>327.77</v>
      </c>
      <c r="H6703" s="21">
        <v>43668</v>
      </c>
      <c r="I6703" s="14" t="s">
        <v>12</v>
      </c>
    </row>
    <row r="6704" spans="1:9" x14ac:dyDescent="0.25">
      <c r="A6704" s="14" t="s">
        <v>9</v>
      </c>
      <c r="B6704" s="14">
        <v>40120973</v>
      </c>
      <c r="C6704" s="14">
        <v>41490000000</v>
      </c>
      <c r="D6704" s="14">
        <v>4149009000</v>
      </c>
      <c r="E6704" s="14" t="s">
        <v>77</v>
      </c>
      <c r="F6704" s="14" t="s">
        <v>394</v>
      </c>
      <c r="G6704" s="16">
        <v>20.57</v>
      </c>
      <c r="H6704" s="21">
        <v>43668</v>
      </c>
      <c r="I6704" s="14" t="s">
        <v>12</v>
      </c>
    </row>
    <row r="6705" spans="1:9" x14ac:dyDescent="0.25">
      <c r="A6705" s="14" t="s">
        <v>9</v>
      </c>
      <c r="B6705" s="14">
        <v>40120982</v>
      </c>
      <c r="C6705" s="14">
        <v>42310000000</v>
      </c>
      <c r="D6705" s="14">
        <v>4231001000</v>
      </c>
      <c r="E6705" s="14" t="s">
        <v>103</v>
      </c>
      <c r="F6705" s="14" t="s">
        <v>326</v>
      </c>
      <c r="G6705" s="16">
        <v>345.77</v>
      </c>
      <c r="H6705" s="21">
        <v>43668</v>
      </c>
      <c r="I6705" s="14" t="s">
        <v>12</v>
      </c>
    </row>
    <row r="6706" spans="1:9" x14ac:dyDescent="0.25">
      <c r="A6706" s="14" t="s">
        <v>9</v>
      </c>
      <c r="B6706" s="14">
        <v>40120982</v>
      </c>
      <c r="C6706" s="14">
        <v>42320000000</v>
      </c>
      <c r="D6706" s="14">
        <v>4232001000</v>
      </c>
      <c r="E6706" s="14" t="s">
        <v>104</v>
      </c>
      <c r="F6706" s="14" t="s">
        <v>326</v>
      </c>
      <c r="G6706" s="16">
        <v>178.15</v>
      </c>
      <c r="H6706" s="21">
        <v>43668</v>
      </c>
      <c r="I6706" s="14" t="s">
        <v>12</v>
      </c>
    </row>
    <row r="6707" spans="1:9" x14ac:dyDescent="0.25">
      <c r="A6707" s="14" t="s">
        <v>9</v>
      </c>
      <c r="B6707" s="14">
        <v>40120982</v>
      </c>
      <c r="C6707" s="14">
        <v>42330000000</v>
      </c>
      <c r="D6707" s="14">
        <v>4233001000</v>
      </c>
      <c r="E6707" s="14" t="s">
        <v>99</v>
      </c>
      <c r="F6707" s="14" t="s">
        <v>326</v>
      </c>
      <c r="G6707" s="16">
        <v>124.27</v>
      </c>
      <c r="H6707" s="21">
        <v>43668</v>
      </c>
      <c r="I6707" s="14" t="s">
        <v>12</v>
      </c>
    </row>
    <row r="6708" spans="1:9" x14ac:dyDescent="0.25">
      <c r="A6708" s="14" t="s">
        <v>9</v>
      </c>
      <c r="B6708" s="14">
        <v>40120984</v>
      </c>
      <c r="C6708" s="14">
        <v>42330000000</v>
      </c>
      <c r="D6708" s="14">
        <v>4233001000</v>
      </c>
      <c r="E6708" s="14" t="s">
        <v>99</v>
      </c>
      <c r="F6708" s="14" t="s">
        <v>436</v>
      </c>
      <c r="G6708" s="16">
        <v>52.61</v>
      </c>
      <c r="H6708" s="21">
        <v>43668</v>
      </c>
      <c r="I6708" s="14" t="s">
        <v>12</v>
      </c>
    </row>
    <row r="6709" spans="1:9" x14ac:dyDescent="0.25">
      <c r="A6709" s="14" t="s">
        <v>9</v>
      </c>
      <c r="B6709" s="14">
        <v>40120986</v>
      </c>
      <c r="C6709" s="14">
        <v>42310000000</v>
      </c>
      <c r="D6709" s="14">
        <v>4231001000</v>
      </c>
      <c r="E6709" s="14" t="s">
        <v>103</v>
      </c>
      <c r="F6709" s="14" t="s">
        <v>311</v>
      </c>
      <c r="G6709" s="16">
        <v>39.36</v>
      </c>
      <c r="H6709" s="21">
        <v>43668</v>
      </c>
      <c r="I6709" s="14" t="s">
        <v>12</v>
      </c>
    </row>
    <row r="6710" spans="1:9" x14ac:dyDescent="0.25">
      <c r="A6710" s="14" t="s">
        <v>9</v>
      </c>
      <c r="B6710" s="14">
        <v>40120949</v>
      </c>
      <c r="C6710" s="14">
        <v>42310000000</v>
      </c>
      <c r="D6710" s="14">
        <v>4231001000</v>
      </c>
      <c r="E6710" s="14" t="s">
        <v>103</v>
      </c>
      <c r="F6710" s="14" t="s">
        <v>306</v>
      </c>
      <c r="G6710" s="16">
        <v>13.33</v>
      </c>
      <c r="H6710" s="21">
        <v>43668</v>
      </c>
      <c r="I6710" s="14" t="s">
        <v>12</v>
      </c>
    </row>
    <row r="6711" spans="1:9" x14ac:dyDescent="0.25">
      <c r="A6711" s="14" t="s">
        <v>9</v>
      </c>
      <c r="B6711" s="14">
        <v>40120949</v>
      </c>
      <c r="C6711" s="14">
        <v>42330000000</v>
      </c>
      <c r="D6711" s="14">
        <v>4233001000</v>
      </c>
      <c r="E6711" s="14" t="s">
        <v>99</v>
      </c>
      <c r="F6711" s="14" t="s">
        <v>306</v>
      </c>
      <c r="G6711" s="16">
        <v>10</v>
      </c>
      <c r="H6711" s="21">
        <v>43668</v>
      </c>
      <c r="I6711" s="14" t="s">
        <v>12</v>
      </c>
    </row>
    <row r="6712" spans="1:9" x14ac:dyDescent="0.25">
      <c r="A6712" s="14" t="s">
        <v>9</v>
      </c>
      <c r="B6712" s="14">
        <v>40120952</v>
      </c>
      <c r="C6712" s="14">
        <v>42310000000</v>
      </c>
      <c r="D6712" s="14">
        <v>4231001000</v>
      </c>
      <c r="E6712" s="14" t="s">
        <v>103</v>
      </c>
      <c r="F6712" s="14" t="s">
        <v>114</v>
      </c>
      <c r="G6712" s="16">
        <v>298.76</v>
      </c>
      <c r="H6712" s="21">
        <v>43668</v>
      </c>
      <c r="I6712" s="14" t="s">
        <v>12</v>
      </c>
    </row>
    <row r="6713" spans="1:9" x14ac:dyDescent="0.25">
      <c r="A6713" s="14" t="s">
        <v>9</v>
      </c>
      <c r="B6713" s="14">
        <v>40120952</v>
      </c>
      <c r="C6713" s="14">
        <v>42330000000</v>
      </c>
      <c r="D6713" s="14">
        <v>4233001000</v>
      </c>
      <c r="E6713" s="14" t="s">
        <v>99</v>
      </c>
      <c r="F6713" s="14" t="s">
        <v>114</v>
      </c>
      <c r="G6713" s="16">
        <v>74.72</v>
      </c>
      <c r="H6713" s="21">
        <v>43668</v>
      </c>
      <c r="I6713" s="14" t="s">
        <v>12</v>
      </c>
    </row>
    <row r="6714" spans="1:9" x14ac:dyDescent="0.25">
      <c r="A6714" s="14" t="s">
        <v>9</v>
      </c>
      <c r="B6714" s="14">
        <v>40120956</v>
      </c>
      <c r="C6714" s="14">
        <v>42310000000</v>
      </c>
      <c r="D6714" s="14">
        <v>4231001000</v>
      </c>
      <c r="E6714" s="14" t="s">
        <v>103</v>
      </c>
      <c r="F6714" s="14" t="s">
        <v>307</v>
      </c>
      <c r="G6714" s="16">
        <v>100.1</v>
      </c>
      <c r="H6714" s="21">
        <v>43668</v>
      </c>
      <c r="I6714" s="14" t="s">
        <v>12</v>
      </c>
    </row>
    <row r="6715" spans="1:9" x14ac:dyDescent="0.25">
      <c r="A6715" s="14" t="s">
        <v>9</v>
      </c>
      <c r="B6715" s="14">
        <v>40120956</v>
      </c>
      <c r="C6715" s="14">
        <v>42320000000</v>
      </c>
      <c r="D6715" s="14">
        <v>4232001000</v>
      </c>
      <c r="E6715" s="14" t="s">
        <v>104</v>
      </c>
      <c r="F6715" s="14" t="s">
        <v>307</v>
      </c>
      <c r="G6715" s="16">
        <v>100.1</v>
      </c>
      <c r="H6715" s="21">
        <v>43668</v>
      </c>
      <c r="I6715" s="14" t="s">
        <v>12</v>
      </c>
    </row>
    <row r="6716" spans="1:9" x14ac:dyDescent="0.25">
      <c r="A6716" s="14" t="s">
        <v>9</v>
      </c>
      <c r="B6716" s="14">
        <v>40120958</v>
      </c>
      <c r="C6716" s="14">
        <v>42310000000</v>
      </c>
      <c r="D6716" s="14">
        <v>4231001000</v>
      </c>
      <c r="E6716" s="14" t="s">
        <v>103</v>
      </c>
      <c r="F6716" s="14" t="s">
        <v>308</v>
      </c>
      <c r="G6716" s="16">
        <v>297.33</v>
      </c>
      <c r="H6716" s="21">
        <v>43668</v>
      </c>
      <c r="I6716" s="14" t="s">
        <v>12</v>
      </c>
    </row>
    <row r="6717" spans="1:9" x14ac:dyDescent="0.25">
      <c r="A6717" s="14" t="s">
        <v>9</v>
      </c>
      <c r="B6717" s="14">
        <v>40120958</v>
      </c>
      <c r="C6717" s="14">
        <v>42320000000</v>
      </c>
      <c r="D6717" s="14">
        <v>4232001000</v>
      </c>
      <c r="E6717" s="14" t="s">
        <v>104</v>
      </c>
      <c r="F6717" s="14" t="s">
        <v>308</v>
      </c>
      <c r="G6717" s="16">
        <v>176.31</v>
      </c>
      <c r="H6717" s="21">
        <v>43668</v>
      </c>
      <c r="I6717" s="14" t="s">
        <v>12</v>
      </c>
    </row>
    <row r="6718" spans="1:9" x14ac:dyDescent="0.25">
      <c r="A6718" s="14" t="s">
        <v>9</v>
      </c>
      <c r="B6718" s="14">
        <v>40120958</v>
      </c>
      <c r="C6718" s="14">
        <v>42330000000</v>
      </c>
      <c r="D6718" s="14">
        <v>4233001000</v>
      </c>
      <c r="E6718" s="14" t="s">
        <v>99</v>
      </c>
      <c r="F6718" s="14" t="s">
        <v>308</v>
      </c>
      <c r="G6718" s="16">
        <v>145.55000000000001</v>
      </c>
      <c r="H6718" s="21">
        <v>43668</v>
      </c>
      <c r="I6718" s="14" t="s">
        <v>12</v>
      </c>
    </row>
    <row r="6719" spans="1:9" x14ac:dyDescent="0.25">
      <c r="A6719" s="14" t="s">
        <v>9</v>
      </c>
      <c r="B6719" s="14">
        <v>40120961</v>
      </c>
      <c r="C6719" s="14">
        <v>42310000000</v>
      </c>
      <c r="D6719" s="14">
        <v>4231001000</v>
      </c>
      <c r="E6719" s="14" t="s">
        <v>103</v>
      </c>
      <c r="F6719" s="14" t="s">
        <v>309</v>
      </c>
      <c r="G6719" s="16">
        <v>215.32</v>
      </c>
      <c r="H6719" s="21">
        <v>43668</v>
      </c>
      <c r="I6719" s="14" t="s">
        <v>12</v>
      </c>
    </row>
    <row r="6720" spans="1:9" x14ac:dyDescent="0.25">
      <c r="A6720" s="14" t="s">
        <v>9</v>
      </c>
      <c r="B6720" s="14">
        <v>40120961</v>
      </c>
      <c r="C6720" s="14">
        <v>42320000000</v>
      </c>
      <c r="D6720" s="14">
        <v>4232001000</v>
      </c>
      <c r="E6720" s="14" t="s">
        <v>104</v>
      </c>
      <c r="F6720" s="14" t="s">
        <v>309</v>
      </c>
      <c r="G6720" s="16">
        <v>74.03</v>
      </c>
      <c r="H6720" s="21">
        <v>43668</v>
      </c>
      <c r="I6720" s="14" t="s">
        <v>12</v>
      </c>
    </row>
    <row r="6721" spans="1:9" x14ac:dyDescent="0.25">
      <c r="A6721" s="14" t="s">
        <v>9</v>
      </c>
      <c r="B6721" s="14">
        <v>40120961</v>
      </c>
      <c r="C6721" s="14">
        <v>42330000000</v>
      </c>
      <c r="D6721" s="14">
        <v>4233001000</v>
      </c>
      <c r="E6721" s="14" t="s">
        <v>99</v>
      </c>
      <c r="F6721" s="14" t="s">
        <v>309</v>
      </c>
      <c r="G6721" s="16">
        <v>68.66</v>
      </c>
      <c r="H6721" s="21">
        <v>43668</v>
      </c>
      <c r="I6721" s="14" t="s">
        <v>12</v>
      </c>
    </row>
    <row r="6722" spans="1:9" x14ac:dyDescent="0.25">
      <c r="A6722" s="14" t="s">
        <v>9</v>
      </c>
      <c r="B6722" s="14">
        <v>40120962</v>
      </c>
      <c r="C6722" s="14">
        <v>42310000000</v>
      </c>
      <c r="D6722" s="14">
        <v>4231001000</v>
      </c>
      <c r="E6722" s="14" t="s">
        <v>103</v>
      </c>
      <c r="F6722" s="14" t="s">
        <v>310</v>
      </c>
      <c r="G6722" s="16">
        <v>1443.57</v>
      </c>
      <c r="H6722" s="21">
        <v>43668</v>
      </c>
      <c r="I6722" s="14" t="s">
        <v>12</v>
      </c>
    </row>
    <row r="6723" spans="1:9" x14ac:dyDescent="0.25">
      <c r="A6723" s="14" t="s">
        <v>9</v>
      </c>
      <c r="B6723" s="14">
        <v>40120962</v>
      </c>
      <c r="C6723" s="14">
        <v>42320000000</v>
      </c>
      <c r="D6723" s="14">
        <v>4232001000</v>
      </c>
      <c r="E6723" s="14" t="s">
        <v>104</v>
      </c>
      <c r="F6723" s="14" t="s">
        <v>310</v>
      </c>
      <c r="G6723" s="16">
        <v>455.82</v>
      </c>
      <c r="H6723" s="21">
        <v>43668</v>
      </c>
      <c r="I6723" s="14" t="s">
        <v>12</v>
      </c>
    </row>
    <row r="6724" spans="1:9" x14ac:dyDescent="0.25">
      <c r="A6724" s="14" t="s">
        <v>9</v>
      </c>
      <c r="B6724" s="14">
        <v>40120962</v>
      </c>
      <c r="C6724" s="14">
        <v>42330000000</v>
      </c>
      <c r="D6724" s="14">
        <v>4233001000</v>
      </c>
      <c r="E6724" s="14" t="s">
        <v>99</v>
      </c>
      <c r="F6724" s="14" t="s">
        <v>310</v>
      </c>
      <c r="G6724" s="16">
        <v>626</v>
      </c>
      <c r="H6724" s="21">
        <v>43668</v>
      </c>
      <c r="I6724" s="14" t="s">
        <v>12</v>
      </c>
    </row>
    <row r="6725" spans="1:9" x14ac:dyDescent="0.25">
      <c r="A6725" s="14" t="s">
        <v>9</v>
      </c>
      <c r="B6725" s="14">
        <v>40120989</v>
      </c>
      <c r="C6725" s="14">
        <v>42330000000</v>
      </c>
      <c r="D6725" s="14">
        <v>4233001000</v>
      </c>
      <c r="E6725" s="14" t="s">
        <v>99</v>
      </c>
      <c r="F6725" s="14" t="s">
        <v>442</v>
      </c>
      <c r="G6725" s="16">
        <v>19</v>
      </c>
      <c r="H6725" s="21">
        <v>43668</v>
      </c>
      <c r="I6725" s="14" t="s">
        <v>12</v>
      </c>
    </row>
    <row r="6726" spans="1:9" x14ac:dyDescent="0.25">
      <c r="A6726" s="14" t="s">
        <v>9</v>
      </c>
      <c r="B6726" s="14">
        <v>40120991</v>
      </c>
      <c r="C6726" s="14">
        <v>42310000000</v>
      </c>
      <c r="D6726" s="14">
        <v>4231001000</v>
      </c>
      <c r="E6726" s="14" t="s">
        <v>103</v>
      </c>
      <c r="F6726" s="14" t="s">
        <v>312</v>
      </c>
      <c r="G6726" s="16">
        <v>30.35</v>
      </c>
      <c r="H6726" s="21">
        <v>43668</v>
      </c>
      <c r="I6726" s="14" t="s">
        <v>12</v>
      </c>
    </row>
    <row r="6727" spans="1:9" x14ac:dyDescent="0.25">
      <c r="A6727" s="14" t="s">
        <v>9</v>
      </c>
      <c r="B6727" s="14">
        <v>40120992</v>
      </c>
      <c r="C6727" s="14">
        <v>42320000000</v>
      </c>
      <c r="D6727" s="14">
        <v>4232001000</v>
      </c>
      <c r="E6727" s="14" t="s">
        <v>104</v>
      </c>
      <c r="F6727" s="14" t="s">
        <v>21</v>
      </c>
      <c r="G6727" s="16">
        <v>45.29</v>
      </c>
      <c r="H6727" s="21">
        <v>43668</v>
      </c>
      <c r="I6727" s="14" t="s">
        <v>12</v>
      </c>
    </row>
    <row r="6728" spans="1:9" x14ac:dyDescent="0.25">
      <c r="A6728" s="14" t="s">
        <v>9</v>
      </c>
      <c r="B6728" s="14">
        <v>40121153</v>
      </c>
      <c r="C6728" s="14">
        <v>42310000000</v>
      </c>
      <c r="D6728" s="14">
        <v>4231001000</v>
      </c>
      <c r="E6728" s="14" t="s">
        <v>103</v>
      </c>
      <c r="F6728" s="14" t="s">
        <v>65</v>
      </c>
      <c r="G6728" s="16">
        <v>29256.12</v>
      </c>
      <c r="H6728" s="21">
        <v>43668</v>
      </c>
      <c r="I6728" s="14" t="s">
        <v>12</v>
      </c>
    </row>
    <row r="6729" spans="1:9" x14ac:dyDescent="0.25">
      <c r="A6729" s="14" t="s">
        <v>9</v>
      </c>
      <c r="B6729" s="14">
        <v>40121153</v>
      </c>
      <c r="C6729" s="14">
        <v>42320000000</v>
      </c>
      <c r="D6729" s="14">
        <v>4232001000</v>
      </c>
      <c r="E6729" s="14" t="s">
        <v>104</v>
      </c>
      <c r="F6729" s="14" t="s">
        <v>65</v>
      </c>
      <c r="G6729" s="16">
        <v>8603.7999999999993</v>
      </c>
      <c r="H6729" s="21">
        <v>43668</v>
      </c>
      <c r="I6729" s="14" t="s">
        <v>12</v>
      </c>
    </row>
    <row r="6730" spans="1:9" x14ac:dyDescent="0.25">
      <c r="A6730" s="14" t="s">
        <v>9</v>
      </c>
      <c r="B6730" s="14">
        <v>40121153</v>
      </c>
      <c r="C6730" s="14">
        <v>42330000000</v>
      </c>
      <c r="D6730" s="14">
        <v>4233001000</v>
      </c>
      <c r="E6730" s="14" t="s">
        <v>99</v>
      </c>
      <c r="F6730" s="14" t="s">
        <v>65</v>
      </c>
      <c r="G6730" s="16">
        <v>18572.41</v>
      </c>
      <c r="H6730" s="21">
        <v>43668</v>
      </c>
      <c r="I6730" s="14" t="s">
        <v>12</v>
      </c>
    </row>
    <row r="6731" spans="1:9" x14ac:dyDescent="0.25">
      <c r="A6731" s="14" t="s">
        <v>9</v>
      </c>
      <c r="B6731" s="14">
        <v>40121153</v>
      </c>
      <c r="C6731" s="14">
        <v>42340000000</v>
      </c>
      <c r="D6731" s="14">
        <v>4234001000</v>
      </c>
      <c r="E6731" s="14" t="s">
        <v>105</v>
      </c>
      <c r="F6731" s="14" t="s">
        <v>65</v>
      </c>
      <c r="G6731" s="16">
        <v>1161.6500000000001</v>
      </c>
      <c r="H6731" s="21">
        <v>43668</v>
      </c>
      <c r="I6731" s="14" t="s">
        <v>12</v>
      </c>
    </row>
    <row r="6732" spans="1:9" x14ac:dyDescent="0.25">
      <c r="A6732" s="14" t="s">
        <v>9</v>
      </c>
      <c r="B6732" s="14">
        <v>40121153</v>
      </c>
      <c r="C6732" s="14">
        <v>42340000000</v>
      </c>
      <c r="D6732" s="14">
        <v>4234002000</v>
      </c>
      <c r="E6732" s="14" t="s">
        <v>106</v>
      </c>
      <c r="F6732" s="14" t="s">
        <v>65</v>
      </c>
      <c r="G6732" s="16">
        <v>523.33000000000004</v>
      </c>
      <c r="H6732" s="21">
        <v>43668</v>
      </c>
      <c r="I6732" s="14" t="s">
        <v>12</v>
      </c>
    </row>
    <row r="6733" spans="1:9" x14ac:dyDescent="0.25">
      <c r="A6733" s="14" t="s">
        <v>9</v>
      </c>
      <c r="B6733" s="14">
        <v>40121153</v>
      </c>
      <c r="C6733" s="14">
        <v>42340000000</v>
      </c>
      <c r="D6733" s="14">
        <v>4234004000</v>
      </c>
      <c r="E6733" s="14" t="s">
        <v>107</v>
      </c>
      <c r="F6733" s="14" t="s">
        <v>65</v>
      </c>
      <c r="G6733" s="16">
        <v>259.29000000000002</v>
      </c>
      <c r="H6733" s="21">
        <v>43668</v>
      </c>
      <c r="I6733" s="14" t="s">
        <v>12</v>
      </c>
    </row>
    <row r="6734" spans="1:9" x14ac:dyDescent="0.25">
      <c r="A6734" s="14" t="s">
        <v>9</v>
      </c>
      <c r="B6734" s="14">
        <v>40121153</v>
      </c>
      <c r="C6734" s="14">
        <v>42350000000</v>
      </c>
      <c r="D6734" s="14">
        <v>4235001000</v>
      </c>
      <c r="E6734" s="14" t="s">
        <v>108</v>
      </c>
      <c r="F6734" s="14" t="s">
        <v>65</v>
      </c>
      <c r="G6734" s="16">
        <v>6.18</v>
      </c>
      <c r="H6734" s="21">
        <v>43668</v>
      </c>
      <c r="I6734" s="14" t="s">
        <v>12</v>
      </c>
    </row>
    <row r="6735" spans="1:9" x14ac:dyDescent="0.25">
      <c r="A6735" s="14" t="s">
        <v>9</v>
      </c>
      <c r="B6735" s="14">
        <v>40121153</v>
      </c>
      <c r="C6735" s="14">
        <v>42350000000</v>
      </c>
      <c r="D6735" s="14">
        <v>4235002000</v>
      </c>
      <c r="E6735" s="14" t="s">
        <v>102</v>
      </c>
      <c r="F6735" s="14" t="s">
        <v>65</v>
      </c>
      <c r="G6735" s="16">
        <v>108.92</v>
      </c>
      <c r="H6735" s="21">
        <v>43668</v>
      </c>
      <c r="I6735" s="14" t="s">
        <v>101</v>
      </c>
    </row>
    <row r="6736" spans="1:9" x14ac:dyDescent="0.25">
      <c r="A6736" s="14" t="s">
        <v>9</v>
      </c>
      <c r="B6736" s="14">
        <v>40121153</v>
      </c>
      <c r="C6736" s="14">
        <v>42350000000</v>
      </c>
      <c r="D6736" s="14">
        <v>4235002000</v>
      </c>
      <c r="E6736" s="14" t="s">
        <v>102</v>
      </c>
      <c r="F6736" s="14" t="s">
        <v>65</v>
      </c>
      <c r="G6736" s="16">
        <v>67.86</v>
      </c>
      <c r="H6736" s="21">
        <v>43668</v>
      </c>
      <c r="I6736" s="14" t="s">
        <v>101</v>
      </c>
    </row>
    <row r="6737" spans="1:9" x14ac:dyDescent="0.25">
      <c r="A6737" s="14" t="s">
        <v>9</v>
      </c>
      <c r="B6737" s="14">
        <v>40121153</v>
      </c>
      <c r="C6737" s="14">
        <v>42350000000</v>
      </c>
      <c r="D6737" s="14">
        <v>4235002000</v>
      </c>
      <c r="E6737" s="14" t="s">
        <v>102</v>
      </c>
      <c r="F6737" s="14" t="s">
        <v>65</v>
      </c>
      <c r="G6737" s="16">
        <v>246.51</v>
      </c>
      <c r="H6737" s="21">
        <v>43668</v>
      </c>
      <c r="I6737" s="14" t="s">
        <v>12</v>
      </c>
    </row>
    <row r="6738" spans="1:9" x14ac:dyDescent="0.25">
      <c r="A6738" s="14" t="s">
        <v>9</v>
      </c>
      <c r="B6738" s="14">
        <v>40121181</v>
      </c>
      <c r="C6738" s="14">
        <v>42320000000</v>
      </c>
      <c r="D6738" s="14">
        <v>4232001000</v>
      </c>
      <c r="E6738" s="14" t="s">
        <v>104</v>
      </c>
      <c r="F6738" s="14" t="s">
        <v>271</v>
      </c>
      <c r="G6738" s="16">
        <v>4.9000000000000004</v>
      </c>
      <c r="H6738" s="21">
        <v>43668</v>
      </c>
      <c r="I6738" s="14" t="s">
        <v>12</v>
      </c>
    </row>
    <row r="6739" spans="1:9" x14ac:dyDescent="0.25">
      <c r="A6739" s="14" t="s">
        <v>9</v>
      </c>
      <c r="B6739" s="14">
        <v>40121587</v>
      </c>
      <c r="C6739" s="14">
        <v>42360000000</v>
      </c>
      <c r="D6739" s="14">
        <v>4236001000</v>
      </c>
      <c r="E6739" s="14" t="s">
        <v>120</v>
      </c>
      <c r="F6739" s="14" t="s">
        <v>21</v>
      </c>
      <c r="G6739" s="16">
        <v>3599.71</v>
      </c>
      <c r="H6739" s="21">
        <v>43668</v>
      </c>
      <c r="I6739" s="14" t="s">
        <v>12</v>
      </c>
    </row>
    <row r="6740" spans="1:9" x14ac:dyDescent="0.25">
      <c r="A6740" s="14" t="s">
        <v>9</v>
      </c>
      <c r="B6740" s="14">
        <v>40120976</v>
      </c>
      <c r="C6740" s="14">
        <v>42310000000</v>
      </c>
      <c r="D6740" s="14">
        <v>4231001000</v>
      </c>
      <c r="E6740" s="14" t="s">
        <v>103</v>
      </c>
      <c r="F6740" s="14" t="s">
        <v>245</v>
      </c>
      <c r="G6740" s="16">
        <v>354.57</v>
      </c>
      <c r="H6740" s="21">
        <v>43668</v>
      </c>
      <c r="I6740" s="14" t="s">
        <v>12</v>
      </c>
    </row>
    <row r="6741" spans="1:9" x14ac:dyDescent="0.25">
      <c r="A6741" s="14" t="s">
        <v>9</v>
      </c>
      <c r="B6741" s="14">
        <v>40120976</v>
      </c>
      <c r="C6741" s="14">
        <v>42320000000</v>
      </c>
      <c r="D6741" s="14">
        <v>4232001000</v>
      </c>
      <c r="E6741" s="14" t="s">
        <v>104</v>
      </c>
      <c r="F6741" s="14" t="s">
        <v>245</v>
      </c>
      <c r="G6741" s="16">
        <v>56.77</v>
      </c>
      <c r="H6741" s="21">
        <v>43668</v>
      </c>
      <c r="I6741" s="14" t="s">
        <v>12</v>
      </c>
    </row>
    <row r="6742" spans="1:9" x14ac:dyDescent="0.25">
      <c r="A6742" s="14" t="s">
        <v>9</v>
      </c>
      <c r="B6742" s="14">
        <v>40121737</v>
      </c>
      <c r="C6742" s="14">
        <v>42360000000</v>
      </c>
      <c r="D6742" s="14">
        <v>4236001000</v>
      </c>
      <c r="E6742" s="14" t="s">
        <v>120</v>
      </c>
      <c r="F6742" s="14" t="s">
        <v>21</v>
      </c>
      <c r="G6742" s="16">
        <v>20380.52</v>
      </c>
      <c r="H6742" s="21">
        <v>43668</v>
      </c>
      <c r="I6742" s="14" t="s">
        <v>12</v>
      </c>
    </row>
    <row r="6743" spans="1:9" x14ac:dyDescent="0.25">
      <c r="A6743" s="14" t="s">
        <v>9</v>
      </c>
      <c r="B6743" s="14">
        <v>40120980</v>
      </c>
      <c r="C6743" s="14">
        <v>42310000000</v>
      </c>
      <c r="D6743" s="14">
        <v>4231001000</v>
      </c>
      <c r="E6743" s="14" t="s">
        <v>103</v>
      </c>
      <c r="F6743" s="14" t="s">
        <v>276</v>
      </c>
      <c r="G6743" s="16">
        <v>1608.4</v>
      </c>
      <c r="H6743" s="21">
        <v>43668</v>
      </c>
      <c r="I6743" s="14" t="s">
        <v>12</v>
      </c>
    </row>
    <row r="6744" spans="1:9" x14ac:dyDescent="0.25">
      <c r="A6744" s="14" t="s">
        <v>9</v>
      </c>
      <c r="B6744" s="14">
        <v>40120980</v>
      </c>
      <c r="C6744" s="14">
        <v>42320000000</v>
      </c>
      <c r="D6744" s="14">
        <v>4232001000</v>
      </c>
      <c r="E6744" s="14" t="s">
        <v>104</v>
      </c>
      <c r="F6744" s="14" t="s">
        <v>276</v>
      </c>
      <c r="G6744" s="16">
        <v>901.02</v>
      </c>
      <c r="H6744" s="21">
        <v>43668</v>
      </c>
      <c r="I6744" s="14" t="s">
        <v>12</v>
      </c>
    </row>
    <row r="6745" spans="1:9" x14ac:dyDescent="0.25">
      <c r="A6745" s="14" t="s">
        <v>9</v>
      </c>
      <c r="B6745" s="14">
        <v>40120980</v>
      </c>
      <c r="C6745" s="14">
        <v>42330000000</v>
      </c>
      <c r="D6745" s="14">
        <v>4233001000</v>
      </c>
      <c r="E6745" s="14" t="s">
        <v>99</v>
      </c>
      <c r="F6745" s="14" t="s">
        <v>276</v>
      </c>
      <c r="G6745" s="16">
        <v>1393.03</v>
      </c>
      <c r="H6745" s="21">
        <v>43668</v>
      </c>
      <c r="I6745" s="14" t="s">
        <v>12</v>
      </c>
    </row>
    <row r="6746" spans="1:9" x14ac:dyDescent="0.25">
      <c r="A6746" s="14" t="s">
        <v>9</v>
      </c>
      <c r="B6746" s="14">
        <v>40120995</v>
      </c>
      <c r="C6746" s="14">
        <v>42310000000</v>
      </c>
      <c r="D6746" s="14">
        <v>4231001000</v>
      </c>
      <c r="E6746" s="14" t="s">
        <v>103</v>
      </c>
      <c r="F6746" s="14" t="s">
        <v>277</v>
      </c>
      <c r="G6746" s="16">
        <v>367.21</v>
      </c>
      <c r="H6746" s="21">
        <v>43668</v>
      </c>
      <c r="I6746" s="14" t="s">
        <v>12</v>
      </c>
    </row>
    <row r="6747" spans="1:9" x14ac:dyDescent="0.25">
      <c r="A6747" s="14" t="s">
        <v>9</v>
      </c>
      <c r="B6747" s="14">
        <v>40120995</v>
      </c>
      <c r="C6747" s="14">
        <v>42320000000</v>
      </c>
      <c r="D6747" s="14">
        <v>4232001000</v>
      </c>
      <c r="E6747" s="14" t="s">
        <v>104</v>
      </c>
      <c r="F6747" s="14" t="s">
        <v>277</v>
      </c>
      <c r="G6747" s="16">
        <v>12.92</v>
      </c>
      <c r="H6747" s="21">
        <v>43668</v>
      </c>
      <c r="I6747" s="14" t="s">
        <v>12</v>
      </c>
    </row>
    <row r="6748" spans="1:9" x14ac:dyDescent="0.25">
      <c r="A6748" s="14" t="s">
        <v>9</v>
      </c>
      <c r="B6748" s="14">
        <v>40120995</v>
      </c>
      <c r="C6748" s="14">
        <v>42330000000</v>
      </c>
      <c r="D6748" s="14">
        <v>4233001000</v>
      </c>
      <c r="E6748" s="14" t="s">
        <v>99</v>
      </c>
      <c r="F6748" s="14" t="s">
        <v>277</v>
      </c>
      <c r="G6748" s="16">
        <v>69.36</v>
      </c>
      <c r="H6748" s="21">
        <v>43668</v>
      </c>
      <c r="I6748" s="14" t="s">
        <v>12</v>
      </c>
    </row>
    <row r="6749" spans="1:9" x14ac:dyDescent="0.25">
      <c r="A6749" s="14" t="s">
        <v>9</v>
      </c>
      <c r="B6749" s="14">
        <v>40120996</v>
      </c>
      <c r="C6749" s="14">
        <v>42310000000</v>
      </c>
      <c r="D6749" s="14">
        <v>4231001000</v>
      </c>
      <c r="E6749" s="14" t="s">
        <v>103</v>
      </c>
      <c r="F6749" s="14" t="s">
        <v>18</v>
      </c>
      <c r="G6749" s="16">
        <v>22414.959999999999</v>
      </c>
      <c r="H6749" s="21">
        <v>43668</v>
      </c>
      <c r="I6749" s="14" t="s">
        <v>12</v>
      </c>
    </row>
    <row r="6750" spans="1:9" x14ac:dyDescent="0.25">
      <c r="A6750" s="14" t="s">
        <v>9</v>
      </c>
      <c r="B6750" s="14">
        <v>40120996</v>
      </c>
      <c r="C6750" s="14">
        <v>42320000000</v>
      </c>
      <c r="D6750" s="14">
        <v>4232001000</v>
      </c>
      <c r="E6750" s="14" t="s">
        <v>104</v>
      </c>
      <c r="F6750" s="14" t="s">
        <v>18</v>
      </c>
      <c r="G6750" s="16">
        <v>6619.22</v>
      </c>
      <c r="H6750" s="21">
        <v>43668</v>
      </c>
      <c r="I6750" s="14" t="s">
        <v>12</v>
      </c>
    </row>
    <row r="6751" spans="1:9" x14ac:dyDescent="0.25">
      <c r="A6751" s="14" t="s">
        <v>9</v>
      </c>
      <c r="B6751" s="14">
        <v>40120996</v>
      </c>
      <c r="C6751" s="14">
        <v>42330000000</v>
      </c>
      <c r="D6751" s="14">
        <v>4233001000</v>
      </c>
      <c r="E6751" s="14" t="s">
        <v>99</v>
      </c>
      <c r="F6751" s="14" t="s">
        <v>18</v>
      </c>
      <c r="G6751" s="16">
        <v>6255.36</v>
      </c>
      <c r="H6751" s="21">
        <v>43668</v>
      </c>
      <c r="I6751" s="14" t="s">
        <v>12</v>
      </c>
    </row>
    <row r="6752" spans="1:9" x14ac:dyDescent="0.25">
      <c r="A6752" s="14" t="s">
        <v>9</v>
      </c>
      <c r="B6752" s="14">
        <v>40120996</v>
      </c>
      <c r="C6752" s="14">
        <v>42340000000</v>
      </c>
      <c r="D6752" s="14">
        <v>4234004000</v>
      </c>
      <c r="E6752" s="14" t="s">
        <v>107</v>
      </c>
      <c r="F6752" s="14" t="s">
        <v>18</v>
      </c>
      <c r="G6752" s="16">
        <v>21.5</v>
      </c>
      <c r="H6752" s="21">
        <v>43668</v>
      </c>
      <c r="I6752" s="14" t="s">
        <v>12</v>
      </c>
    </row>
    <row r="6753" spans="1:9" x14ac:dyDescent="0.25">
      <c r="A6753" s="14" t="s">
        <v>9</v>
      </c>
      <c r="B6753" s="14">
        <v>40120999</v>
      </c>
      <c r="C6753" s="14">
        <v>42310000000</v>
      </c>
      <c r="D6753" s="14">
        <v>4231001000</v>
      </c>
      <c r="E6753" s="14" t="s">
        <v>103</v>
      </c>
      <c r="F6753" s="14" t="s">
        <v>278</v>
      </c>
      <c r="G6753" s="16">
        <v>276.75</v>
      </c>
      <c r="H6753" s="21">
        <v>43668</v>
      </c>
      <c r="I6753" s="14" t="s">
        <v>12</v>
      </c>
    </row>
    <row r="6754" spans="1:9" x14ac:dyDescent="0.25">
      <c r="A6754" s="14" t="s">
        <v>9</v>
      </c>
      <c r="B6754" s="14">
        <v>40120999</v>
      </c>
      <c r="C6754" s="14">
        <v>42320000000</v>
      </c>
      <c r="D6754" s="14">
        <v>4232001000</v>
      </c>
      <c r="E6754" s="14" t="s">
        <v>104</v>
      </c>
      <c r="F6754" s="14" t="s">
        <v>278</v>
      </c>
      <c r="G6754" s="16">
        <v>80.510000000000005</v>
      </c>
      <c r="H6754" s="21">
        <v>43668</v>
      </c>
      <c r="I6754" s="14" t="s">
        <v>12</v>
      </c>
    </row>
    <row r="6755" spans="1:9" x14ac:dyDescent="0.25">
      <c r="A6755" s="14" t="s">
        <v>9</v>
      </c>
      <c r="B6755" s="14">
        <v>40120999</v>
      </c>
      <c r="C6755" s="14">
        <v>42330000000</v>
      </c>
      <c r="D6755" s="14">
        <v>4233001000</v>
      </c>
      <c r="E6755" s="14" t="s">
        <v>99</v>
      </c>
      <c r="F6755" s="14" t="s">
        <v>278</v>
      </c>
      <c r="G6755" s="16">
        <v>75.38</v>
      </c>
      <c r="H6755" s="21">
        <v>43668</v>
      </c>
      <c r="I6755" s="14" t="s">
        <v>12</v>
      </c>
    </row>
    <row r="6756" spans="1:9" x14ac:dyDescent="0.25">
      <c r="A6756" s="14" t="s">
        <v>9</v>
      </c>
      <c r="B6756" s="14">
        <v>40121002</v>
      </c>
      <c r="C6756" s="14">
        <v>42310000000</v>
      </c>
      <c r="D6756" s="14">
        <v>4231001000</v>
      </c>
      <c r="E6756" s="14" t="s">
        <v>103</v>
      </c>
      <c r="F6756" s="14" t="s">
        <v>219</v>
      </c>
      <c r="G6756" s="16">
        <v>142.65</v>
      </c>
      <c r="H6756" s="21">
        <v>43668</v>
      </c>
      <c r="I6756" s="14" t="s">
        <v>12</v>
      </c>
    </row>
    <row r="6757" spans="1:9" x14ac:dyDescent="0.25">
      <c r="A6757" s="14" t="s">
        <v>9</v>
      </c>
      <c r="B6757" s="14">
        <v>40121013</v>
      </c>
      <c r="C6757" s="14">
        <v>42310000000</v>
      </c>
      <c r="D6757" s="14">
        <v>4231001000</v>
      </c>
      <c r="E6757" s="14" t="s">
        <v>103</v>
      </c>
      <c r="F6757" s="14" t="s">
        <v>281</v>
      </c>
      <c r="G6757" s="16">
        <v>176.76</v>
      </c>
      <c r="H6757" s="21">
        <v>43668</v>
      </c>
      <c r="I6757" s="14" t="s">
        <v>12</v>
      </c>
    </row>
    <row r="6758" spans="1:9" x14ac:dyDescent="0.25">
      <c r="A6758" s="14" t="s">
        <v>9</v>
      </c>
      <c r="B6758" s="14">
        <v>40121013</v>
      </c>
      <c r="C6758" s="14">
        <v>42330000000</v>
      </c>
      <c r="D6758" s="14">
        <v>4233001000</v>
      </c>
      <c r="E6758" s="14" t="s">
        <v>99</v>
      </c>
      <c r="F6758" s="14" t="s">
        <v>281</v>
      </c>
      <c r="G6758" s="16">
        <v>155.22999999999999</v>
      </c>
      <c r="H6758" s="21">
        <v>43668</v>
      </c>
      <c r="I6758" s="14" t="s">
        <v>12</v>
      </c>
    </row>
    <row r="6759" spans="1:9" x14ac:dyDescent="0.25">
      <c r="A6759" s="14" t="s">
        <v>9</v>
      </c>
      <c r="B6759" s="14">
        <v>40118852</v>
      </c>
      <c r="C6759" s="14">
        <v>41980000000</v>
      </c>
      <c r="D6759" s="14">
        <v>4198001000</v>
      </c>
      <c r="E6759" s="14" t="s">
        <v>417</v>
      </c>
      <c r="F6759" s="14" t="s">
        <v>177</v>
      </c>
      <c r="G6759" s="16">
        <v>100</v>
      </c>
      <c r="H6759" s="21">
        <v>43668</v>
      </c>
      <c r="I6759" s="14" t="s">
        <v>12</v>
      </c>
    </row>
    <row r="6760" spans="1:9" x14ac:dyDescent="0.25">
      <c r="A6760" s="14" t="s">
        <v>9</v>
      </c>
      <c r="B6760" s="14">
        <v>40120333</v>
      </c>
      <c r="C6760" s="14">
        <v>42310000000</v>
      </c>
      <c r="D6760" s="14">
        <v>4231001000</v>
      </c>
      <c r="E6760" s="14" t="s">
        <v>103</v>
      </c>
      <c r="F6760" s="14" t="s">
        <v>142</v>
      </c>
      <c r="G6760" s="16">
        <v>7.81</v>
      </c>
      <c r="H6760" s="21">
        <v>43670</v>
      </c>
      <c r="I6760" s="14" t="s">
        <v>12</v>
      </c>
    </row>
    <row r="6761" spans="1:9" x14ac:dyDescent="0.25">
      <c r="A6761" s="14" t="s">
        <v>9</v>
      </c>
      <c r="B6761" s="14">
        <v>40120164</v>
      </c>
      <c r="C6761" s="14">
        <v>42310000000</v>
      </c>
      <c r="D6761" s="14">
        <v>4231001000</v>
      </c>
      <c r="E6761" s="14" t="s">
        <v>103</v>
      </c>
      <c r="F6761" s="14" t="s">
        <v>220</v>
      </c>
      <c r="G6761" s="16">
        <v>2217.9699999999998</v>
      </c>
      <c r="H6761" s="21">
        <v>43670</v>
      </c>
      <c r="I6761" s="14" t="s">
        <v>101</v>
      </c>
    </row>
    <row r="6762" spans="1:9" x14ac:dyDescent="0.25">
      <c r="A6762" s="14" t="s">
        <v>9</v>
      </c>
      <c r="B6762" s="14">
        <v>40120164</v>
      </c>
      <c r="C6762" s="14">
        <v>42320000000</v>
      </c>
      <c r="D6762" s="14">
        <v>4232001000</v>
      </c>
      <c r="E6762" s="14" t="s">
        <v>104</v>
      </c>
      <c r="F6762" s="14" t="s">
        <v>220</v>
      </c>
      <c r="G6762" s="16">
        <v>706.85</v>
      </c>
      <c r="H6762" s="21">
        <v>43670</v>
      </c>
      <c r="I6762" s="14" t="s">
        <v>12</v>
      </c>
    </row>
    <row r="6763" spans="1:9" x14ac:dyDescent="0.25">
      <c r="A6763" s="14" t="s">
        <v>9</v>
      </c>
      <c r="B6763" s="14">
        <v>40120164</v>
      </c>
      <c r="C6763" s="14">
        <v>42330000000</v>
      </c>
      <c r="D6763" s="14">
        <v>4233001000</v>
      </c>
      <c r="E6763" s="14" t="s">
        <v>99</v>
      </c>
      <c r="F6763" s="14" t="s">
        <v>220</v>
      </c>
      <c r="G6763" s="16">
        <v>62.83</v>
      </c>
      <c r="H6763" s="21">
        <v>43670</v>
      </c>
      <c r="I6763" s="14" t="s">
        <v>101</v>
      </c>
    </row>
    <row r="6764" spans="1:9" x14ac:dyDescent="0.25">
      <c r="A6764" s="14" t="s">
        <v>9</v>
      </c>
      <c r="B6764" s="14">
        <v>40120164</v>
      </c>
      <c r="C6764" s="14">
        <v>42330000000</v>
      </c>
      <c r="D6764" s="14">
        <v>4233001000</v>
      </c>
      <c r="E6764" s="14" t="s">
        <v>99</v>
      </c>
      <c r="F6764" s="14" t="s">
        <v>220</v>
      </c>
      <c r="G6764" s="16">
        <v>712.02</v>
      </c>
      <c r="H6764" s="21">
        <v>43670</v>
      </c>
      <c r="I6764" s="14" t="s">
        <v>12</v>
      </c>
    </row>
    <row r="6765" spans="1:9" x14ac:dyDescent="0.25">
      <c r="A6765" s="14" t="s">
        <v>9</v>
      </c>
      <c r="B6765" s="14">
        <v>40120164</v>
      </c>
      <c r="C6765" s="14">
        <v>42330000000</v>
      </c>
      <c r="D6765" s="14">
        <v>4233001000</v>
      </c>
      <c r="E6765" s="14" t="s">
        <v>99</v>
      </c>
      <c r="F6765" s="14" t="s">
        <v>220</v>
      </c>
      <c r="G6765" s="16">
        <v>171.61</v>
      </c>
      <c r="H6765" s="21">
        <v>43670</v>
      </c>
      <c r="I6765" s="14" t="s">
        <v>101</v>
      </c>
    </row>
    <row r="6766" spans="1:9" x14ac:dyDescent="0.25">
      <c r="A6766" s="14" t="s">
        <v>9</v>
      </c>
      <c r="B6766" s="14">
        <v>40120038</v>
      </c>
      <c r="C6766" s="14">
        <v>42310000000</v>
      </c>
      <c r="D6766" s="14">
        <v>4231001000</v>
      </c>
      <c r="E6766" s="14" t="s">
        <v>103</v>
      </c>
      <c r="F6766" s="14" t="s">
        <v>235</v>
      </c>
      <c r="G6766" s="16">
        <v>21.02</v>
      </c>
      <c r="H6766" s="21">
        <v>43670</v>
      </c>
      <c r="I6766" s="14" t="s">
        <v>101</v>
      </c>
    </row>
    <row r="6767" spans="1:9" x14ac:dyDescent="0.25">
      <c r="A6767" s="14" t="s">
        <v>9</v>
      </c>
      <c r="B6767" s="14">
        <v>40120038</v>
      </c>
      <c r="C6767" s="14">
        <v>42320000000</v>
      </c>
      <c r="D6767" s="14">
        <v>4232001000</v>
      </c>
      <c r="E6767" s="14" t="s">
        <v>104</v>
      </c>
      <c r="F6767" s="14" t="s">
        <v>235</v>
      </c>
      <c r="G6767" s="16">
        <v>4</v>
      </c>
      <c r="H6767" s="21">
        <v>43670</v>
      </c>
      <c r="I6767" s="14" t="s">
        <v>101</v>
      </c>
    </row>
    <row r="6768" spans="1:9" x14ac:dyDescent="0.25">
      <c r="A6768" s="14" t="s">
        <v>9</v>
      </c>
      <c r="B6768" s="14">
        <v>40125498</v>
      </c>
      <c r="C6768" s="14">
        <v>43180000000</v>
      </c>
      <c r="D6768" s="14">
        <v>4318009000</v>
      </c>
      <c r="E6768" s="14" t="s">
        <v>39</v>
      </c>
      <c r="F6768" s="14" t="s">
        <v>14</v>
      </c>
      <c r="G6768" s="16">
        <v>300</v>
      </c>
      <c r="H6768" s="21">
        <v>43672</v>
      </c>
      <c r="I6768" s="14" t="s">
        <v>12</v>
      </c>
    </row>
    <row r="6769" spans="1:9" x14ac:dyDescent="0.25">
      <c r="A6769" s="14" t="s">
        <v>9</v>
      </c>
      <c r="B6769" s="14">
        <v>40125509</v>
      </c>
      <c r="C6769" s="14">
        <v>43180000000</v>
      </c>
      <c r="D6769" s="14">
        <v>4318009000</v>
      </c>
      <c r="E6769" s="14" t="s">
        <v>39</v>
      </c>
      <c r="F6769" s="14" t="s">
        <v>82</v>
      </c>
      <c r="G6769" s="16">
        <v>300</v>
      </c>
      <c r="H6769" s="21">
        <v>43672</v>
      </c>
      <c r="I6769" s="14" t="s">
        <v>12</v>
      </c>
    </row>
    <row r="6770" spans="1:9" x14ac:dyDescent="0.25">
      <c r="A6770" s="14" t="s">
        <v>9</v>
      </c>
      <c r="B6770" s="14">
        <v>40125553</v>
      </c>
      <c r="C6770" s="14">
        <v>43180000000</v>
      </c>
      <c r="D6770" s="14">
        <v>4318009000</v>
      </c>
      <c r="E6770" s="14" t="s">
        <v>39</v>
      </c>
      <c r="F6770" s="14" t="s">
        <v>16</v>
      </c>
      <c r="G6770" s="16">
        <v>200</v>
      </c>
      <c r="H6770" s="21">
        <v>43672</v>
      </c>
      <c r="I6770" s="14" t="s">
        <v>12</v>
      </c>
    </row>
    <row r="6771" spans="1:9" x14ac:dyDescent="0.25">
      <c r="A6771" s="14" t="s">
        <v>9</v>
      </c>
      <c r="B6771" s="14">
        <v>40122857</v>
      </c>
      <c r="C6771" s="14">
        <v>42340000000</v>
      </c>
      <c r="D6771" s="14">
        <v>4234001000</v>
      </c>
      <c r="E6771" s="14" t="s">
        <v>105</v>
      </c>
      <c r="F6771" s="14" t="s">
        <v>16</v>
      </c>
      <c r="G6771" s="16">
        <v>956.82</v>
      </c>
      <c r="H6771" s="21">
        <v>43672</v>
      </c>
      <c r="I6771" s="14" t="s">
        <v>12</v>
      </c>
    </row>
    <row r="6772" spans="1:9" x14ac:dyDescent="0.25">
      <c r="A6772" s="14" t="s">
        <v>9</v>
      </c>
      <c r="B6772" s="14">
        <v>40125183</v>
      </c>
      <c r="C6772" s="14">
        <v>43180000000</v>
      </c>
      <c r="D6772" s="14">
        <v>4318009000</v>
      </c>
      <c r="E6772" s="14" t="s">
        <v>39</v>
      </c>
      <c r="F6772" s="14" t="s">
        <v>16</v>
      </c>
      <c r="G6772" s="16">
        <v>200</v>
      </c>
      <c r="H6772" s="21">
        <v>43672</v>
      </c>
      <c r="I6772" s="14" t="s">
        <v>12</v>
      </c>
    </row>
    <row r="6773" spans="1:9" x14ac:dyDescent="0.25">
      <c r="A6773" s="14" t="s">
        <v>9</v>
      </c>
      <c r="B6773" s="14">
        <v>40125194</v>
      </c>
      <c r="C6773" s="14">
        <v>43180000000</v>
      </c>
      <c r="D6773" s="14">
        <v>4318009000</v>
      </c>
      <c r="E6773" s="14" t="s">
        <v>39</v>
      </c>
      <c r="F6773" s="14" t="s">
        <v>494</v>
      </c>
      <c r="G6773" s="16">
        <v>300</v>
      </c>
      <c r="H6773" s="21">
        <v>43672</v>
      </c>
      <c r="I6773" s="14" t="s">
        <v>12</v>
      </c>
    </row>
    <row r="6774" spans="1:9" x14ac:dyDescent="0.25">
      <c r="A6774" s="14" t="s">
        <v>9</v>
      </c>
      <c r="B6774" s="14">
        <v>40126705</v>
      </c>
      <c r="C6774" s="14">
        <v>41980000000</v>
      </c>
      <c r="D6774" s="14">
        <v>4198001000</v>
      </c>
      <c r="E6774" s="14" t="s">
        <v>417</v>
      </c>
      <c r="F6774" s="14" t="s">
        <v>283</v>
      </c>
      <c r="G6774" s="16">
        <v>5</v>
      </c>
      <c r="H6774" s="21">
        <v>43676</v>
      </c>
      <c r="I6774" s="14" t="s">
        <v>12</v>
      </c>
    </row>
    <row r="6775" spans="1:9" x14ac:dyDescent="0.25">
      <c r="A6775" s="14" t="s">
        <v>9</v>
      </c>
      <c r="B6775" s="14">
        <v>40130101</v>
      </c>
      <c r="C6775" s="14">
        <v>41910000000</v>
      </c>
      <c r="D6775" s="14">
        <v>4191001000</v>
      </c>
      <c r="E6775" s="14" t="s">
        <v>10</v>
      </c>
      <c r="F6775" s="14" t="s">
        <v>20</v>
      </c>
      <c r="G6775" s="16">
        <v>220</v>
      </c>
      <c r="H6775" s="21">
        <v>43677</v>
      </c>
      <c r="I6775" s="14" t="s">
        <v>12</v>
      </c>
    </row>
    <row r="6776" spans="1:9" x14ac:dyDescent="0.25">
      <c r="A6776" s="14" t="s">
        <v>9</v>
      </c>
      <c r="B6776" s="14">
        <v>40130647</v>
      </c>
      <c r="C6776" s="14">
        <v>41110000000</v>
      </c>
      <c r="D6776" s="14">
        <v>4111001000</v>
      </c>
      <c r="E6776" s="14" t="s">
        <v>27</v>
      </c>
      <c r="F6776" s="14" t="s">
        <v>26</v>
      </c>
      <c r="G6776" s="16">
        <v>305.60000000000002</v>
      </c>
      <c r="H6776" s="21">
        <v>43677</v>
      </c>
      <c r="I6776" s="14" t="s">
        <v>12</v>
      </c>
    </row>
    <row r="6777" spans="1:9" x14ac:dyDescent="0.25">
      <c r="A6777" s="14" t="s">
        <v>9</v>
      </c>
      <c r="B6777" s="14">
        <v>40131044</v>
      </c>
      <c r="C6777" s="14">
        <v>41270000000</v>
      </c>
      <c r="D6777" s="14">
        <v>4127001000</v>
      </c>
      <c r="E6777" s="14" t="s">
        <v>13</v>
      </c>
      <c r="F6777" s="14" t="s">
        <v>20</v>
      </c>
      <c r="G6777" s="16">
        <v>810</v>
      </c>
      <c r="H6777" s="21">
        <v>43677</v>
      </c>
      <c r="I6777" s="14" t="s">
        <v>12</v>
      </c>
    </row>
    <row r="6778" spans="1:9" x14ac:dyDescent="0.25">
      <c r="A6778" s="14" t="s">
        <v>9</v>
      </c>
      <c r="B6778" s="14">
        <v>40130119</v>
      </c>
      <c r="C6778" s="14">
        <v>41910000000</v>
      </c>
      <c r="D6778" s="14">
        <v>4191001000</v>
      </c>
      <c r="E6778" s="14" t="s">
        <v>10</v>
      </c>
      <c r="F6778" s="14" t="s">
        <v>11</v>
      </c>
      <c r="G6778" s="16">
        <v>1235.67</v>
      </c>
      <c r="H6778" s="21">
        <v>43677</v>
      </c>
      <c r="I6778" s="14" t="s">
        <v>12</v>
      </c>
    </row>
    <row r="6779" spans="1:9" x14ac:dyDescent="0.25">
      <c r="A6779" s="14" t="s">
        <v>9</v>
      </c>
      <c r="B6779" s="14">
        <v>40131066</v>
      </c>
      <c r="C6779" s="14">
        <v>41270000000</v>
      </c>
      <c r="D6779" s="14">
        <v>4127001000</v>
      </c>
      <c r="E6779" s="14" t="s">
        <v>13</v>
      </c>
      <c r="F6779" s="14" t="s">
        <v>16</v>
      </c>
      <c r="G6779" s="16">
        <v>810</v>
      </c>
      <c r="H6779" s="21">
        <v>43677</v>
      </c>
      <c r="I6779" s="14" t="s">
        <v>12</v>
      </c>
    </row>
    <row r="6780" spans="1:9" x14ac:dyDescent="0.25">
      <c r="A6780" s="14" t="s">
        <v>9</v>
      </c>
      <c r="B6780" s="14">
        <v>40130669</v>
      </c>
      <c r="C6780" s="14">
        <v>41110000000</v>
      </c>
      <c r="D6780" s="14">
        <v>4111001000</v>
      </c>
      <c r="E6780" s="14" t="s">
        <v>27</v>
      </c>
      <c r="F6780" s="14" t="s">
        <v>26</v>
      </c>
      <c r="G6780" s="16">
        <v>607.95000000000005</v>
      </c>
      <c r="H6780" s="21">
        <v>43677</v>
      </c>
      <c r="I6780" s="14" t="s">
        <v>12</v>
      </c>
    </row>
    <row r="6781" spans="1:9" x14ac:dyDescent="0.25">
      <c r="A6781" s="14" t="s">
        <v>9</v>
      </c>
      <c r="B6781" s="14">
        <v>40130148</v>
      </c>
      <c r="C6781" s="14">
        <v>41910000000</v>
      </c>
      <c r="D6781" s="14">
        <v>4191001000</v>
      </c>
      <c r="E6781" s="14" t="s">
        <v>10</v>
      </c>
      <c r="F6781" s="14" t="s">
        <v>21</v>
      </c>
      <c r="G6781" s="16">
        <v>1965.71</v>
      </c>
      <c r="H6781" s="21">
        <v>43677</v>
      </c>
      <c r="I6781" s="14" t="s">
        <v>12</v>
      </c>
    </row>
    <row r="6782" spans="1:9" x14ac:dyDescent="0.25">
      <c r="A6782" s="14" t="s">
        <v>9</v>
      </c>
      <c r="B6782" s="14">
        <v>40130693</v>
      </c>
      <c r="C6782" s="14">
        <v>41110000000</v>
      </c>
      <c r="D6782" s="14">
        <v>4111001000</v>
      </c>
      <c r="E6782" s="14" t="s">
        <v>27</v>
      </c>
      <c r="F6782" s="14" t="s">
        <v>30</v>
      </c>
      <c r="G6782" s="16">
        <v>151.99</v>
      </c>
      <c r="H6782" s="21">
        <v>43677</v>
      </c>
      <c r="I6782" s="14" t="s">
        <v>12</v>
      </c>
    </row>
    <row r="6783" spans="1:9" x14ac:dyDescent="0.25">
      <c r="A6783" s="14" t="s">
        <v>9</v>
      </c>
      <c r="B6783" s="14">
        <v>40131106</v>
      </c>
      <c r="C6783" s="14">
        <v>41140000000</v>
      </c>
      <c r="D6783" s="14">
        <v>4114004000</v>
      </c>
      <c r="E6783" s="14" t="s">
        <v>29</v>
      </c>
      <c r="F6783" s="14" t="s">
        <v>26</v>
      </c>
      <c r="G6783" s="16">
        <v>174.66</v>
      </c>
      <c r="H6783" s="21">
        <v>43677</v>
      </c>
      <c r="I6783" s="14" t="s">
        <v>12</v>
      </c>
    </row>
    <row r="6784" spans="1:9" x14ac:dyDescent="0.25">
      <c r="A6784" s="14" t="s">
        <v>9</v>
      </c>
      <c r="B6784" s="14">
        <v>40129380</v>
      </c>
      <c r="C6784" s="14">
        <v>41440000000</v>
      </c>
      <c r="D6784" s="14">
        <v>4144001000</v>
      </c>
      <c r="E6784" s="14" t="s">
        <v>25</v>
      </c>
      <c r="F6784" s="14" t="s">
        <v>26</v>
      </c>
      <c r="G6784" s="16">
        <v>300</v>
      </c>
      <c r="H6784" s="21">
        <v>43677</v>
      </c>
      <c r="I6784" s="14" t="s">
        <v>12</v>
      </c>
    </row>
    <row r="6785" spans="1:9" x14ac:dyDescent="0.25">
      <c r="A6785" s="14" t="s">
        <v>9</v>
      </c>
      <c r="B6785" s="14">
        <v>40131114</v>
      </c>
      <c r="C6785" s="14">
        <v>41140000000</v>
      </c>
      <c r="D6785" s="14">
        <v>4114004000</v>
      </c>
      <c r="E6785" s="14" t="s">
        <v>29</v>
      </c>
      <c r="F6785" s="14" t="s">
        <v>30</v>
      </c>
      <c r="G6785" s="16">
        <v>174.65</v>
      </c>
      <c r="H6785" s="21">
        <v>43677</v>
      </c>
      <c r="I6785" s="14" t="s">
        <v>12</v>
      </c>
    </row>
    <row r="6786" spans="1:9" x14ac:dyDescent="0.25">
      <c r="A6786" s="14" t="s">
        <v>9</v>
      </c>
      <c r="B6786" s="14">
        <v>40130471</v>
      </c>
      <c r="C6786" s="14">
        <v>41110000000</v>
      </c>
      <c r="D6786" s="14">
        <v>4111001000</v>
      </c>
      <c r="E6786" s="14" t="s">
        <v>27</v>
      </c>
      <c r="F6786" s="14" t="s">
        <v>16</v>
      </c>
      <c r="G6786" s="16">
        <v>11691.78</v>
      </c>
      <c r="H6786" s="21">
        <v>43677</v>
      </c>
      <c r="I6786" s="14" t="s">
        <v>12</v>
      </c>
    </row>
    <row r="6787" spans="1:9" x14ac:dyDescent="0.25">
      <c r="A6787" s="14" t="s">
        <v>9</v>
      </c>
      <c r="B6787" s="14">
        <v>40130489</v>
      </c>
      <c r="C6787" s="14">
        <v>41110000000</v>
      </c>
      <c r="D6787" s="14">
        <v>4111001000</v>
      </c>
      <c r="E6787" s="14" t="s">
        <v>27</v>
      </c>
      <c r="F6787" s="14" t="s">
        <v>18</v>
      </c>
      <c r="G6787" s="16">
        <v>8607.19</v>
      </c>
      <c r="H6787" s="21">
        <v>43677</v>
      </c>
      <c r="I6787" s="14" t="s">
        <v>12</v>
      </c>
    </row>
    <row r="6788" spans="1:9" x14ac:dyDescent="0.25">
      <c r="A6788" s="14" t="s">
        <v>9</v>
      </c>
      <c r="B6788" s="14">
        <v>40129966</v>
      </c>
      <c r="C6788" s="14">
        <v>41910000000</v>
      </c>
      <c r="D6788" s="14">
        <v>4191001000</v>
      </c>
      <c r="E6788" s="14" t="s">
        <v>10</v>
      </c>
      <c r="F6788" s="14" t="s">
        <v>15</v>
      </c>
      <c r="G6788" s="16">
        <v>1348.59</v>
      </c>
      <c r="H6788" s="21">
        <v>43677</v>
      </c>
      <c r="I6788" s="14" t="s">
        <v>12</v>
      </c>
    </row>
    <row r="6789" spans="1:9" x14ac:dyDescent="0.25">
      <c r="A6789" s="14" t="s">
        <v>9</v>
      </c>
      <c r="B6789" s="14">
        <v>40130503</v>
      </c>
      <c r="C6789" s="14">
        <v>41110000000</v>
      </c>
      <c r="D6789" s="14">
        <v>4111001000</v>
      </c>
      <c r="E6789" s="14" t="s">
        <v>27</v>
      </c>
      <c r="F6789" s="14" t="s">
        <v>20</v>
      </c>
      <c r="G6789" s="16">
        <v>10006.89</v>
      </c>
      <c r="H6789" s="21">
        <v>43677</v>
      </c>
      <c r="I6789" s="14" t="s">
        <v>12</v>
      </c>
    </row>
    <row r="6790" spans="1:9" x14ac:dyDescent="0.25">
      <c r="A6790" s="14" t="s">
        <v>9</v>
      </c>
      <c r="B6790" s="14">
        <v>40129977</v>
      </c>
      <c r="C6790" s="14">
        <v>41910000000</v>
      </c>
      <c r="D6790" s="14">
        <v>4191001000</v>
      </c>
      <c r="E6790" s="14" t="s">
        <v>10</v>
      </c>
      <c r="F6790" s="14" t="s">
        <v>16</v>
      </c>
      <c r="G6790" s="16">
        <v>610</v>
      </c>
      <c r="H6790" s="21">
        <v>43677</v>
      </c>
      <c r="I6790" s="14" t="s">
        <v>12</v>
      </c>
    </row>
    <row r="6791" spans="1:9" x14ac:dyDescent="0.25">
      <c r="A6791" s="14" t="s">
        <v>9</v>
      </c>
      <c r="B6791" s="14">
        <v>40130521</v>
      </c>
      <c r="C6791" s="14">
        <v>41110000000</v>
      </c>
      <c r="D6791" s="14">
        <v>4111001000</v>
      </c>
      <c r="E6791" s="14" t="s">
        <v>27</v>
      </c>
      <c r="F6791" s="14" t="s">
        <v>21</v>
      </c>
      <c r="G6791" s="16">
        <v>5958.16</v>
      </c>
      <c r="H6791" s="21">
        <v>43677</v>
      </c>
      <c r="I6791" s="14" t="s">
        <v>12</v>
      </c>
    </row>
    <row r="6792" spans="1:9" x14ac:dyDescent="0.25">
      <c r="A6792" s="14" t="s">
        <v>9</v>
      </c>
      <c r="B6792" s="14">
        <v>40130001</v>
      </c>
      <c r="C6792" s="14">
        <v>41910000000</v>
      </c>
      <c r="D6792" s="14">
        <v>4191001000</v>
      </c>
      <c r="E6792" s="14" t="s">
        <v>10</v>
      </c>
      <c r="F6792" s="14" t="s">
        <v>17</v>
      </c>
      <c r="G6792" s="16">
        <v>360</v>
      </c>
      <c r="H6792" s="21">
        <v>43677</v>
      </c>
      <c r="I6792" s="14" t="s">
        <v>12</v>
      </c>
    </row>
    <row r="6793" spans="1:9" x14ac:dyDescent="0.25">
      <c r="A6793" s="14" t="s">
        <v>9</v>
      </c>
      <c r="B6793" s="14">
        <v>40130539</v>
      </c>
      <c r="C6793" s="14">
        <v>41110000000</v>
      </c>
      <c r="D6793" s="14">
        <v>4111001000</v>
      </c>
      <c r="E6793" s="14" t="s">
        <v>27</v>
      </c>
      <c r="F6793" s="14" t="s">
        <v>17</v>
      </c>
      <c r="G6793" s="16">
        <v>4086.79</v>
      </c>
      <c r="H6793" s="21">
        <v>43677</v>
      </c>
      <c r="I6793" s="14" t="s">
        <v>12</v>
      </c>
    </row>
    <row r="6794" spans="1:9" x14ac:dyDescent="0.25">
      <c r="A6794" s="14" t="s">
        <v>9</v>
      </c>
      <c r="B6794" s="14">
        <v>40130549</v>
      </c>
      <c r="C6794" s="14">
        <v>41110000000</v>
      </c>
      <c r="D6794" s="14">
        <v>4111001000</v>
      </c>
      <c r="E6794" s="14" t="s">
        <v>27</v>
      </c>
      <c r="F6794" s="14" t="s">
        <v>11</v>
      </c>
      <c r="G6794" s="16">
        <v>48250.51</v>
      </c>
      <c r="H6794" s="21">
        <v>43677</v>
      </c>
      <c r="I6794" s="14" t="s">
        <v>12</v>
      </c>
    </row>
    <row r="6795" spans="1:9" x14ac:dyDescent="0.25">
      <c r="A6795" s="14" t="s">
        <v>9</v>
      </c>
      <c r="B6795" s="14">
        <v>40130563</v>
      </c>
      <c r="C6795" s="14">
        <v>41110000000</v>
      </c>
      <c r="D6795" s="14">
        <v>4111001000</v>
      </c>
      <c r="E6795" s="14" t="s">
        <v>27</v>
      </c>
      <c r="F6795" s="14" t="s">
        <v>15</v>
      </c>
      <c r="G6795" s="16">
        <v>899.99</v>
      </c>
      <c r="H6795" s="21">
        <v>43677</v>
      </c>
      <c r="I6795" s="14" t="s">
        <v>12</v>
      </c>
    </row>
    <row r="6796" spans="1:9" x14ac:dyDescent="0.25">
      <c r="A6796" s="14" t="s">
        <v>9</v>
      </c>
      <c r="B6796" s="14">
        <v>40130971</v>
      </c>
      <c r="C6796" s="14">
        <v>41270000000</v>
      </c>
      <c r="D6796" s="14">
        <v>4127001000</v>
      </c>
      <c r="E6796" s="14" t="s">
        <v>13</v>
      </c>
      <c r="F6796" s="14" t="s">
        <v>16</v>
      </c>
      <c r="G6796" s="16">
        <v>1276</v>
      </c>
      <c r="H6796" s="21">
        <v>43677</v>
      </c>
      <c r="I6796" s="14" t="s">
        <v>12</v>
      </c>
    </row>
    <row r="6797" spans="1:9" x14ac:dyDescent="0.25">
      <c r="A6797" s="14" t="s">
        <v>9</v>
      </c>
      <c r="B6797" s="14">
        <v>40130971</v>
      </c>
      <c r="C6797" s="14">
        <v>41270000000</v>
      </c>
      <c r="D6797" s="14">
        <v>4127001000</v>
      </c>
      <c r="E6797" s="14" t="s">
        <v>13</v>
      </c>
      <c r="F6797" s="14" t="s">
        <v>16</v>
      </c>
      <c r="G6797" s="16">
        <v>133.5</v>
      </c>
      <c r="H6797" s="21">
        <v>43677</v>
      </c>
      <c r="I6797" s="14" t="s">
        <v>12</v>
      </c>
    </row>
    <row r="6798" spans="1:9" x14ac:dyDescent="0.25">
      <c r="A6798" s="14" t="s">
        <v>9</v>
      </c>
      <c r="B6798" s="14">
        <v>40130579</v>
      </c>
      <c r="C6798" s="14">
        <v>41110000000</v>
      </c>
      <c r="D6798" s="14">
        <v>4111001000</v>
      </c>
      <c r="E6798" s="14" t="s">
        <v>27</v>
      </c>
      <c r="F6798" s="14" t="s">
        <v>19</v>
      </c>
      <c r="G6798" s="16">
        <v>1170.24</v>
      </c>
      <c r="H6798" s="21">
        <v>43677</v>
      </c>
      <c r="I6798" s="14" t="s">
        <v>12</v>
      </c>
    </row>
    <row r="6799" spans="1:9" x14ac:dyDescent="0.25">
      <c r="A6799" s="14" t="s">
        <v>9</v>
      </c>
      <c r="B6799" s="14">
        <v>40130988</v>
      </c>
      <c r="C6799" s="14">
        <v>41270000000</v>
      </c>
      <c r="D6799" s="14">
        <v>4127001000</v>
      </c>
      <c r="E6799" s="14" t="s">
        <v>13</v>
      </c>
      <c r="F6799" s="14" t="s">
        <v>24</v>
      </c>
      <c r="G6799" s="16">
        <v>336.5</v>
      </c>
      <c r="H6799" s="21">
        <v>43677</v>
      </c>
      <c r="I6799" s="14" t="s">
        <v>12</v>
      </c>
    </row>
    <row r="6800" spans="1:9" x14ac:dyDescent="0.25">
      <c r="A6800" s="14" t="s">
        <v>9</v>
      </c>
      <c r="B6800" s="14">
        <v>40130056</v>
      </c>
      <c r="C6800" s="14">
        <v>41910000000</v>
      </c>
      <c r="D6800" s="14">
        <v>4191001000</v>
      </c>
      <c r="E6800" s="14" t="s">
        <v>10</v>
      </c>
      <c r="F6800" s="14" t="s">
        <v>18</v>
      </c>
      <c r="G6800" s="16">
        <v>1280</v>
      </c>
      <c r="H6800" s="21">
        <v>43677</v>
      </c>
      <c r="I6800" s="14" t="s">
        <v>12</v>
      </c>
    </row>
    <row r="6801" spans="1:9" x14ac:dyDescent="0.25">
      <c r="A6801" s="14" t="s">
        <v>9</v>
      </c>
      <c r="B6801" s="14">
        <v>40130317</v>
      </c>
      <c r="C6801" s="14">
        <v>41910000000</v>
      </c>
      <c r="D6801" s="14">
        <v>4191001000</v>
      </c>
      <c r="E6801" s="14" t="s">
        <v>10</v>
      </c>
      <c r="F6801" s="14" t="s">
        <v>22</v>
      </c>
      <c r="G6801" s="16">
        <v>2467.02</v>
      </c>
      <c r="H6801" s="21">
        <v>43677</v>
      </c>
      <c r="I6801" s="14" t="s">
        <v>12</v>
      </c>
    </row>
    <row r="6802" spans="1:9" x14ac:dyDescent="0.25">
      <c r="A6802" s="14" t="s">
        <v>9</v>
      </c>
      <c r="B6802" s="14">
        <v>40130317</v>
      </c>
      <c r="C6802" s="14">
        <v>41910000000</v>
      </c>
      <c r="D6802" s="14">
        <v>4191001000</v>
      </c>
      <c r="E6802" s="14" t="s">
        <v>10</v>
      </c>
      <c r="F6802" s="14" t="s">
        <v>22</v>
      </c>
      <c r="G6802" s="16">
        <v>473.03</v>
      </c>
      <c r="H6802" s="21">
        <v>43677</v>
      </c>
      <c r="I6802" s="14" t="s">
        <v>12</v>
      </c>
    </row>
    <row r="6803" spans="1:9" x14ac:dyDescent="0.25">
      <c r="A6803" s="14" t="s">
        <v>9</v>
      </c>
      <c r="B6803" s="14">
        <v>40131008</v>
      </c>
      <c r="C6803" s="14">
        <v>41270000000</v>
      </c>
      <c r="D6803" s="14">
        <v>4127001000</v>
      </c>
      <c r="E6803" s="14" t="s">
        <v>13</v>
      </c>
      <c r="F6803" s="14" t="s">
        <v>20</v>
      </c>
      <c r="G6803" s="16">
        <v>536.5</v>
      </c>
      <c r="H6803" s="21">
        <v>43677</v>
      </c>
      <c r="I6803" s="14" t="s">
        <v>12</v>
      </c>
    </row>
    <row r="6804" spans="1:9" x14ac:dyDescent="0.25">
      <c r="A6804" s="14" t="s">
        <v>9</v>
      </c>
      <c r="B6804" s="14">
        <v>40131012</v>
      </c>
      <c r="C6804" s="14">
        <v>41270000000</v>
      </c>
      <c r="D6804" s="14">
        <v>4127001000</v>
      </c>
      <c r="E6804" s="14" t="s">
        <v>13</v>
      </c>
      <c r="F6804" s="14" t="s">
        <v>11</v>
      </c>
      <c r="G6804" s="16">
        <v>330</v>
      </c>
      <c r="H6804" s="21">
        <v>43677</v>
      </c>
      <c r="I6804" s="14" t="s">
        <v>12</v>
      </c>
    </row>
    <row r="6805" spans="1:9" x14ac:dyDescent="0.25">
      <c r="A6805" s="14" t="s">
        <v>9</v>
      </c>
      <c r="B6805" s="14">
        <v>40130078</v>
      </c>
      <c r="C6805" s="14">
        <v>41910000000</v>
      </c>
      <c r="D6805" s="14">
        <v>4191001000</v>
      </c>
      <c r="E6805" s="14" t="s">
        <v>10</v>
      </c>
      <c r="F6805" s="14" t="s">
        <v>19</v>
      </c>
      <c r="G6805" s="16">
        <v>550</v>
      </c>
      <c r="H6805" s="21">
        <v>43677</v>
      </c>
      <c r="I6805" s="14" t="s">
        <v>12</v>
      </c>
    </row>
    <row r="6806" spans="1:9" x14ac:dyDescent="0.25">
      <c r="A6806" s="14" t="s">
        <v>9</v>
      </c>
      <c r="B6806" s="14">
        <v>40130346</v>
      </c>
      <c r="C6806" s="14">
        <v>41910000000</v>
      </c>
      <c r="D6806" s="14">
        <v>4191001000</v>
      </c>
      <c r="E6806" s="14" t="s">
        <v>10</v>
      </c>
      <c r="F6806" s="14" t="s">
        <v>23</v>
      </c>
      <c r="G6806" s="16">
        <v>103.52</v>
      </c>
      <c r="H6806" s="21">
        <v>43677</v>
      </c>
      <c r="I6806" s="14" t="s">
        <v>12</v>
      </c>
    </row>
    <row r="6807" spans="1:9" x14ac:dyDescent="0.25">
      <c r="A6807" s="14" t="s">
        <v>9</v>
      </c>
      <c r="B6807" s="14">
        <v>40130625</v>
      </c>
      <c r="C6807" s="14">
        <v>41110000000</v>
      </c>
      <c r="D6807" s="14">
        <v>4111001000</v>
      </c>
      <c r="E6807" s="14" t="s">
        <v>27</v>
      </c>
      <c r="F6807" s="14" t="s">
        <v>26</v>
      </c>
      <c r="G6807" s="16">
        <v>23353.1</v>
      </c>
      <c r="H6807" s="21">
        <v>43677</v>
      </c>
      <c r="I6807" s="14" t="s">
        <v>12</v>
      </c>
    </row>
    <row r="6808" spans="1:9" x14ac:dyDescent="0.25">
      <c r="A6808" s="14" t="s">
        <v>9</v>
      </c>
      <c r="B6808" s="14">
        <v>40131027</v>
      </c>
      <c r="C6808" s="14">
        <v>41270000000</v>
      </c>
      <c r="D6808" s="14">
        <v>4127001000</v>
      </c>
      <c r="E6808" s="14" t="s">
        <v>13</v>
      </c>
      <c r="F6808" s="14" t="s">
        <v>82</v>
      </c>
      <c r="G6808" s="16">
        <v>200</v>
      </c>
      <c r="H6808" s="21">
        <v>43677</v>
      </c>
      <c r="I6808" s="14" t="s">
        <v>12</v>
      </c>
    </row>
    <row r="6809" spans="1:9" x14ac:dyDescent="0.25">
      <c r="A6809" s="14" t="s">
        <v>9</v>
      </c>
      <c r="B6809" s="14">
        <v>40130760</v>
      </c>
      <c r="C6809" s="14">
        <v>41120000000</v>
      </c>
      <c r="D6809" s="14">
        <v>4112001000</v>
      </c>
      <c r="E6809" s="14" t="s">
        <v>31</v>
      </c>
      <c r="F6809" s="14" t="s">
        <v>22</v>
      </c>
      <c r="G6809" s="16">
        <v>16663.400000000001</v>
      </c>
      <c r="H6809" s="21">
        <v>43678</v>
      </c>
      <c r="I6809" s="14" t="s">
        <v>12</v>
      </c>
    </row>
    <row r="6810" spans="1:9" x14ac:dyDescent="0.25">
      <c r="A6810" s="14" t="s">
        <v>9</v>
      </c>
      <c r="B6810" s="14">
        <v>40130760</v>
      </c>
      <c r="C6810" s="14">
        <v>41130000000</v>
      </c>
      <c r="D6810" s="14">
        <v>4113001000</v>
      </c>
      <c r="E6810" s="14" t="s">
        <v>32</v>
      </c>
      <c r="F6810" s="14" t="s">
        <v>22</v>
      </c>
      <c r="G6810" s="16">
        <v>26610.94</v>
      </c>
      <c r="H6810" s="21">
        <v>43678</v>
      </c>
      <c r="I6810" s="14" t="s">
        <v>12</v>
      </c>
    </row>
    <row r="6811" spans="1:9" x14ac:dyDescent="0.25">
      <c r="A6811" s="14" t="s">
        <v>9</v>
      </c>
      <c r="B6811" s="14">
        <v>40130760</v>
      </c>
      <c r="C6811" s="14">
        <v>41130000000</v>
      </c>
      <c r="D6811" s="14">
        <v>4113002000</v>
      </c>
      <c r="E6811" s="14" t="s">
        <v>33</v>
      </c>
      <c r="F6811" s="14" t="s">
        <v>22</v>
      </c>
      <c r="G6811" s="16">
        <v>14803.33</v>
      </c>
      <c r="H6811" s="21">
        <v>43678</v>
      </c>
      <c r="I6811" s="14" t="s">
        <v>12</v>
      </c>
    </row>
    <row r="6812" spans="1:9" x14ac:dyDescent="0.25">
      <c r="A6812" s="14" t="s">
        <v>9</v>
      </c>
      <c r="B6812" s="14">
        <v>40130760</v>
      </c>
      <c r="C6812" s="14">
        <v>41130000000</v>
      </c>
      <c r="D6812" s="14">
        <v>4113003000</v>
      </c>
      <c r="E6812" s="14" t="s">
        <v>34</v>
      </c>
      <c r="F6812" s="14" t="s">
        <v>22</v>
      </c>
      <c r="G6812" s="16">
        <v>871.75</v>
      </c>
      <c r="H6812" s="21">
        <v>43678</v>
      </c>
      <c r="I6812" s="14" t="s">
        <v>12</v>
      </c>
    </row>
    <row r="6813" spans="1:9" x14ac:dyDescent="0.25">
      <c r="A6813" s="14" t="s">
        <v>9</v>
      </c>
      <c r="B6813" s="14">
        <v>40130760</v>
      </c>
      <c r="C6813" s="14">
        <v>41140000000</v>
      </c>
      <c r="D6813" s="14">
        <v>4114001000</v>
      </c>
      <c r="E6813" s="14" t="s">
        <v>32</v>
      </c>
      <c r="F6813" s="14" t="s">
        <v>22</v>
      </c>
      <c r="G6813" s="16">
        <v>9578.98</v>
      </c>
      <c r="H6813" s="21">
        <v>43678</v>
      </c>
      <c r="I6813" s="14" t="s">
        <v>12</v>
      </c>
    </row>
    <row r="6814" spans="1:9" x14ac:dyDescent="0.25">
      <c r="A6814" s="14" t="s">
        <v>9</v>
      </c>
      <c r="B6814" s="14">
        <v>40130760</v>
      </c>
      <c r="C6814" s="14">
        <v>41140000000</v>
      </c>
      <c r="D6814" s="14">
        <v>4114002000</v>
      </c>
      <c r="E6814" s="14" t="s">
        <v>33</v>
      </c>
      <c r="F6814" s="14" t="s">
        <v>22</v>
      </c>
      <c r="G6814" s="16">
        <v>4005.59</v>
      </c>
      <c r="H6814" s="21">
        <v>43678</v>
      </c>
      <c r="I6814" s="14" t="s">
        <v>12</v>
      </c>
    </row>
    <row r="6815" spans="1:9" x14ac:dyDescent="0.25">
      <c r="A6815" s="14" t="s">
        <v>9</v>
      </c>
      <c r="B6815" s="14">
        <v>40130760</v>
      </c>
      <c r="C6815" s="14">
        <v>41140000000</v>
      </c>
      <c r="D6815" s="14">
        <v>4114003000</v>
      </c>
      <c r="E6815" s="14" t="s">
        <v>34</v>
      </c>
      <c r="F6815" s="14" t="s">
        <v>22</v>
      </c>
      <c r="G6815" s="16">
        <v>871.75</v>
      </c>
      <c r="H6815" s="21">
        <v>43678</v>
      </c>
      <c r="I6815" s="14" t="s">
        <v>12</v>
      </c>
    </row>
    <row r="6816" spans="1:9" x14ac:dyDescent="0.25">
      <c r="A6816" s="14" t="s">
        <v>9</v>
      </c>
      <c r="B6816" s="14">
        <v>40130760</v>
      </c>
      <c r="C6816" s="14">
        <v>41140000000</v>
      </c>
      <c r="D6816" s="14">
        <v>4114005000</v>
      </c>
      <c r="E6816" s="14" t="s">
        <v>35</v>
      </c>
      <c r="F6816" s="14" t="s">
        <v>22</v>
      </c>
      <c r="G6816" s="16">
        <v>349.31</v>
      </c>
      <c r="H6816" s="21">
        <v>43678</v>
      </c>
      <c r="I6816" s="14" t="s">
        <v>12</v>
      </c>
    </row>
    <row r="6817" spans="1:9" x14ac:dyDescent="0.25">
      <c r="A6817" s="14" t="s">
        <v>9</v>
      </c>
      <c r="B6817" s="14">
        <v>40130760</v>
      </c>
      <c r="C6817" s="14">
        <v>41140000000</v>
      </c>
      <c r="D6817" s="14">
        <v>4114009000</v>
      </c>
      <c r="E6817" s="14" t="s">
        <v>36</v>
      </c>
      <c r="F6817" s="14" t="s">
        <v>22</v>
      </c>
      <c r="G6817" s="16">
        <v>1072.4000000000001</v>
      </c>
      <c r="H6817" s="21">
        <v>43678</v>
      </c>
      <c r="I6817" s="14" t="s">
        <v>12</v>
      </c>
    </row>
    <row r="6818" spans="1:9" x14ac:dyDescent="0.25">
      <c r="A6818" s="14" t="s">
        <v>9</v>
      </c>
      <c r="B6818" s="14">
        <v>40132405</v>
      </c>
      <c r="C6818" s="14">
        <v>41330000000</v>
      </c>
      <c r="D6818" s="14">
        <v>4133005000</v>
      </c>
      <c r="E6818" s="14" t="s">
        <v>67</v>
      </c>
      <c r="F6818" s="14" t="s">
        <v>397</v>
      </c>
      <c r="G6818" s="16">
        <v>254.1</v>
      </c>
      <c r="H6818" s="21">
        <v>43679</v>
      </c>
      <c r="I6818" s="14" t="s">
        <v>12</v>
      </c>
    </row>
    <row r="6819" spans="1:9" x14ac:dyDescent="0.25">
      <c r="A6819" s="14" t="s">
        <v>9</v>
      </c>
      <c r="B6819" s="14">
        <v>40132914</v>
      </c>
      <c r="C6819" s="14">
        <v>41530000000</v>
      </c>
      <c r="D6819" s="14">
        <v>4153003000</v>
      </c>
      <c r="E6819" s="14" t="s">
        <v>73</v>
      </c>
      <c r="F6819" s="14" t="s">
        <v>366</v>
      </c>
      <c r="G6819" s="16">
        <v>376.31</v>
      </c>
      <c r="H6819" s="21">
        <v>43679</v>
      </c>
      <c r="I6819" s="14" t="s">
        <v>12</v>
      </c>
    </row>
    <row r="6820" spans="1:9" x14ac:dyDescent="0.25">
      <c r="A6820" s="14" t="s">
        <v>9</v>
      </c>
      <c r="B6820" s="14">
        <v>40132925</v>
      </c>
      <c r="C6820" s="14">
        <v>41530000000</v>
      </c>
      <c r="D6820" s="14">
        <v>4153003000</v>
      </c>
      <c r="E6820" s="14" t="s">
        <v>73</v>
      </c>
      <c r="F6820" s="14" t="s">
        <v>366</v>
      </c>
      <c r="G6820" s="16">
        <v>41.86</v>
      </c>
      <c r="H6820" s="21">
        <v>43679</v>
      </c>
      <c r="I6820" s="14" t="s">
        <v>12</v>
      </c>
    </row>
    <row r="6821" spans="1:9" x14ac:dyDescent="0.25">
      <c r="A6821" s="14" t="s">
        <v>9</v>
      </c>
      <c r="B6821" s="14">
        <v>40132925</v>
      </c>
      <c r="C6821" s="14">
        <v>41530000000</v>
      </c>
      <c r="D6821" s="14">
        <v>4153003000</v>
      </c>
      <c r="E6821" s="14" t="s">
        <v>73</v>
      </c>
      <c r="F6821" s="14" t="s">
        <v>366</v>
      </c>
      <c r="G6821" s="16">
        <v>54.94</v>
      </c>
      <c r="H6821" s="21">
        <v>43679</v>
      </c>
      <c r="I6821" s="14" t="s">
        <v>12</v>
      </c>
    </row>
    <row r="6822" spans="1:9" x14ac:dyDescent="0.25">
      <c r="A6822" s="14" t="s">
        <v>9</v>
      </c>
      <c r="B6822" s="14">
        <v>40132938</v>
      </c>
      <c r="C6822" s="14">
        <v>41960000000</v>
      </c>
      <c r="D6822" s="14">
        <v>4196001000</v>
      </c>
      <c r="E6822" s="14" t="s">
        <v>45</v>
      </c>
      <c r="F6822" s="14" t="s">
        <v>346</v>
      </c>
      <c r="G6822" s="16">
        <v>70.62</v>
      </c>
      <c r="H6822" s="21">
        <v>43679</v>
      </c>
      <c r="I6822" s="14" t="s">
        <v>12</v>
      </c>
    </row>
    <row r="6823" spans="1:9" x14ac:dyDescent="0.25">
      <c r="A6823" s="14" t="s">
        <v>9</v>
      </c>
      <c r="B6823" s="14">
        <v>40132943</v>
      </c>
      <c r="C6823" s="14">
        <v>41960000000</v>
      </c>
      <c r="D6823" s="14">
        <v>4196001000</v>
      </c>
      <c r="E6823" s="14" t="s">
        <v>45</v>
      </c>
      <c r="F6823" s="14" t="s">
        <v>344</v>
      </c>
      <c r="G6823" s="16">
        <v>58.04</v>
      </c>
      <c r="H6823" s="21">
        <v>43679</v>
      </c>
      <c r="I6823" s="14" t="s">
        <v>12</v>
      </c>
    </row>
    <row r="6824" spans="1:9" x14ac:dyDescent="0.25">
      <c r="A6824" s="14" t="s">
        <v>9</v>
      </c>
      <c r="B6824" s="14">
        <v>40133017</v>
      </c>
      <c r="C6824" s="14">
        <v>41490000000</v>
      </c>
      <c r="D6824" s="14">
        <v>4149002000</v>
      </c>
      <c r="E6824" s="14" t="s">
        <v>386</v>
      </c>
      <c r="F6824" s="14" t="s">
        <v>84</v>
      </c>
      <c r="G6824" s="16">
        <v>242</v>
      </c>
      <c r="H6824" s="21">
        <v>43679</v>
      </c>
      <c r="I6824" s="14" t="s">
        <v>12</v>
      </c>
    </row>
    <row r="6825" spans="1:9" x14ac:dyDescent="0.25">
      <c r="A6825" s="14" t="s">
        <v>9</v>
      </c>
      <c r="B6825" s="14">
        <v>40132952</v>
      </c>
      <c r="C6825" s="14">
        <v>41530000000</v>
      </c>
      <c r="D6825" s="14">
        <v>4153003000</v>
      </c>
      <c r="E6825" s="14" t="s">
        <v>73</v>
      </c>
      <c r="F6825" s="14" t="s">
        <v>407</v>
      </c>
      <c r="G6825" s="16">
        <v>169.4</v>
      </c>
      <c r="H6825" s="21">
        <v>43679</v>
      </c>
      <c r="I6825" s="14" t="s">
        <v>12</v>
      </c>
    </row>
    <row r="6826" spans="1:9" x14ac:dyDescent="0.25">
      <c r="A6826" s="14" t="s">
        <v>9</v>
      </c>
      <c r="B6826" s="14">
        <v>40132960</v>
      </c>
      <c r="C6826" s="14">
        <v>41960000000</v>
      </c>
      <c r="D6826" s="14">
        <v>4196001000</v>
      </c>
      <c r="E6826" s="14" t="s">
        <v>45</v>
      </c>
      <c r="F6826" s="14" t="s">
        <v>235</v>
      </c>
      <c r="G6826" s="16">
        <v>156.55000000000001</v>
      </c>
      <c r="H6826" s="21">
        <v>43679</v>
      </c>
      <c r="I6826" s="14" t="s">
        <v>12</v>
      </c>
    </row>
    <row r="6827" spans="1:9" x14ac:dyDescent="0.25">
      <c r="A6827" s="14" t="s">
        <v>9</v>
      </c>
      <c r="B6827" s="14">
        <v>40132963</v>
      </c>
      <c r="C6827" s="14">
        <v>41960000000</v>
      </c>
      <c r="D6827" s="14">
        <v>4196001000</v>
      </c>
      <c r="E6827" s="14" t="s">
        <v>45</v>
      </c>
      <c r="F6827" s="14" t="s">
        <v>235</v>
      </c>
      <c r="G6827" s="16">
        <v>14.05</v>
      </c>
      <c r="H6827" s="21">
        <v>43679</v>
      </c>
      <c r="I6827" s="14" t="s">
        <v>12</v>
      </c>
    </row>
    <row r="6828" spans="1:9" x14ac:dyDescent="0.25">
      <c r="A6828" s="14" t="s">
        <v>9</v>
      </c>
      <c r="B6828" s="14">
        <v>40132967</v>
      </c>
      <c r="C6828" s="14">
        <v>41960000000</v>
      </c>
      <c r="D6828" s="14">
        <v>4196001000</v>
      </c>
      <c r="E6828" s="14" t="s">
        <v>45</v>
      </c>
      <c r="F6828" s="14" t="s">
        <v>175</v>
      </c>
      <c r="G6828" s="16">
        <v>10.24</v>
      </c>
      <c r="H6828" s="21">
        <v>43679</v>
      </c>
      <c r="I6828" s="14" t="s">
        <v>12</v>
      </c>
    </row>
    <row r="6829" spans="1:9" x14ac:dyDescent="0.25">
      <c r="A6829" s="14" t="s">
        <v>9</v>
      </c>
      <c r="B6829" s="14">
        <v>40132972</v>
      </c>
      <c r="C6829" s="14">
        <v>41430000000</v>
      </c>
      <c r="D6829" s="14">
        <v>4143003000</v>
      </c>
      <c r="E6829" s="14" t="s">
        <v>64</v>
      </c>
      <c r="F6829" s="14" t="s">
        <v>65</v>
      </c>
      <c r="G6829" s="16">
        <v>2059.85</v>
      </c>
      <c r="H6829" s="21">
        <v>43679</v>
      </c>
      <c r="I6829" s="14" t="s">
        <v>12</v>
      </c>
    </row>
    <row r="6830" spans="1:9" x14ac:dyDescent="0.25">
      <c r="A6830" s="14" t="s">
        <v>9</v>
      </c>
      <c r="B6830" s="14">
        <v>40132977</v>
      </c>
      <c r="C6830" s="14">
        <v>41710000000</v>
      </c>
      <c r="D6830" s="14">
        <v>4171001000</v>
      </c>
      <c r="E6830" s="14" t="s">
        <v>59</v>
      </c>
      <c r="F6830" s="14" t="s">
        <v>60</v>
      </c>
      <c r="G6830" s="16">
        <v>172.64</v>
      </c>
      <c r="H6830" s="21">
        <v>43679</v>
      </c>
      <c r="I6830" s="14" t="s">
        <v>12</v>
      </c>
    </row>
    <row r="6831" spans="1:9" x14ac:dyDescent="0.25">
      <c r="A6831" s="14" t="s">
        <v>9</v>
      </c>
      <c r="B6831" s="14">
        <v>40132983</v>
      </c>
      <c r="C6831" s="14">
        <v>41710000000</v>
      </c>
      <c r="D6831" s="14">
        <v>4171001000</v>
      </c>
      <c r="E6831" s="14" t="s">
        <v>59</v>
      </c>
      <c r="F6831" s="14" t="s">
        <v>81</v>
      </c>
      <c r="G6831" s="16">
        <v>528</v>
      </c>
      <c r="H6831" s="21">
        <v>43679</v>
      </c>
      <c r="I6831" s="14" t="s">
        <v>12</v>
      </c>
    </row>
    <row r="6832" spans="1:9" x14ac:dyDescent="0.25">
      <c r="A6832" s="14" t="s">
        <v>9</v>
      </c>
      <c r="B6832" s="14">
        <v>40132987</v>
      </c>
      <c r="C6832" s="14">
        <v>41960000000</v>
      </c>
      <c r="D6832" s="14">
        <v>4196001000</v>
      </c>
      <c r="E6832" s="14" t="s">
        <v>45</v>
      </c>
      <c r="F6832" s="14" t="s">
        <v>69</v>
      </c>
      <c r="G6832" s="16">
        <v>10.49</v>
      </c>
      <c r="H6832" s="21">
        <v>43679</v>
      </c>
      <c r="I6832" s="14" t="s">
        <v>12</v>
      </c>
    </row>
    <row r="6833" spans="1:9" x14ac:dyDescent="0.25">
      <c r="A6833" s="14" t="s">
        <v>9</v>
      </c>
      <c r="B6833" s="14">
        <v>40132992</v>
      </c>
      <c r="C6833" s="14">
        <v>41960000000</v>
      </c>
      <c r="D6833" s="14">
        <v>4196001000</v>
      </c>
      <c r="E6833" s="14" t="s">
        <v>45</v>
      </c>
      <c r="F6833" s="14" t="s">
        <v>353</v>
      </c>
      <c r="G6833" s="16">
        <v>9.48</v>
      </c>
      <c r="H6833" s="21">
        <v>43679</v>
      </c>
      <c r="I6833" s="14" t="s">
        <v>12</v>
      </c>
    </row>
    <row r="6834" spans="1:9" x14ac:dyDescent="0.25">
      <c r="A6834" s="14" t="s">
        <v>9</v>
      </c>
      <c r="B6834" s="14">
        <v>40133001</v>
      </c>
      <c r="C6834" s="14">
        <v>41420000000</v>
      </c>
      <c r="D6834" s="14">
        <v>4142001000</v>
      </c>
      <c r="E6834" s="14" t="s">
        <v>41</v>
      </c>
      <c r="F6834" s="14" t="s">
        <v>470</v>
      </c>
      <c r="G6834" s="16">
        <v>27.17</v>
      </c>
      <c r="H6834" s="21">
        <v>43679</v>
      </c>
      <c r="I6834" s="14" t="s">
        <v>12</v>
      </c>
    </row>
    <row r="6835" spans="1:9" x14ac:dyDescent="0.25">
      <c r="A6835" s="14" t="s">
        <v>9</v>
      </c>
      <c r="B6835" s="14">
        <v>40133001</v>
      </c>
      <c r="C6835" s="14">
        <v>41420000000</v>
      </c>
      <c r="D6835" s="14">
        <v>4142001000</v>
      </c>
      <c r="E6835" s="14" t="s">
        <v>41</v>
      </c>
      <c r="F6835" s="14" t="s">
        <v>470</v>
      </c>
      <c r="G6835" s="16">
        <v>26.23</v>
      </c>
      <c r="H6835" s="21">
        <v>43679</v>
      </c>
      <c r="I6835" s="14" t="s">
        <v>12</v>
      </c>
    </row>
    <row r="6836" spans="1:9" x14ac:dyDescent="0.25">
      <c r="A6836" s="14" t="s">
        <v>9</v>
      </c>
      <c r="B6836" s="14">
        <v>40126439</v>
      </c>
      <c r="C6836" s="14">
        <v>41330000000</v>
      </c>
      <c r="D6836" s="14">
        <v>4133005000</v>
      </c>
      <c r="E6836" s="14" t="s">
        <v>67</v>
      </c>
      <c r="F6836" s="14" t="s">
        <v>72</v>
      </c>
      <c r="G6836" s="16">
        <v>64.099999999999994</v>
      </c>
      <c r="H6836" s="21">
        <v>43679</v>
      </c>
      <c r="I6836" s="14" t="s">
        <v>12</v>
      </c>
    </row>
    <row r="6837" spans="1:9" x14ac:dyDescent="0.25">
      <c r="A6837" s="14" t="s">
        <v>9</v>
      </c>
      <c r="B6837" s="14">
        <v>40133714</v>
      </c>
      <c r="C6837" s="14">
        <v>43180000000</v>
      </c>
      <c r="D6837" s="14">
        <v>4318009000</v>
      </c>
      <c r="E6837" s="14" t="s">
        <v>39</v>
      </c>
      <c r="F6837" s="14" t="s">
        <v>16</v>
      </c>
      <c r="G6837" s="16">
        <v>100</v>
      </c>
      <c r="H6837" s="21">
        <v>43679</v>
      </c>
      <c r="I6837" s="14" t="s">
        <v>12</v>
      </c>
    </row>
    <row r="6838" spans="1:9" x14ac:dyDescent="0.25">
      <c r="A6838" s="14" t="s">
        <v>9</v>
      </c>
      <c r="B6838" s="14">
        <v>40120016</v>
      </c>
      <c r="C6838" s="14">
        <v>41490000000</v>
      </c>
      <c r="D6838" s="14">
        <v>4149009000</v>
      </c>
      <c r="E6838" s="14" t="s">
        <v>77</v>
      </c>
      <c r="F6838" s="14" t="s">
        <v>78</v>
      </c>
      <c r="G6838" s="16">
        <v>8.4</v>
      </c>
      <c r="H6838" s="21">
        <v>43679</v>
      </c>
      <c r="I6838" s="14" t="s">
        <v>12</v>
      </c>
    </row>
    <row r="6839" spans="1:9" x14ac:dyDescent="0.25">
      <c r="A6839" s="14" t="s">
        <v>9</v>
      </c>
      <c r="B6839" s="14">
        <v>40120017</v>
      </c>
      <c r="C6839" s="14">
        <v>41960000000</v>
      </c>
      <c r="D6839" s="14">
        <v>4196001000</v>
      </c>
      <c r="E6839" s="14" t="s">
        <v>45</v>
      </c>
      <c r="F6839" s="14" t="s">
        <v>66</v>
      </c>
      <c r="G6839" s="16">
        <v>104.26</v>
      </c>
      <c r="H6839" s="21">
        <v>43679</v>
      </c>
      <c r="I6839" s="14" t="s">
        <v>12</v>
      </c>
    </row>
    <row r="6840" spans="1:9" x14ac:dyDescent="0.25">
      <c r="A6840" s="14" t="s">
        <v>9</v>
      </c>
      <c r="B6840" s="14">
        <v>40120018</v>
      </c>
      <c r="C6840" s="14">
        <v>41340000000</v>
      </c>
      <c r="D6840" s="14">
        <v>4134001000</v>
      </c>
      <c r="E6840" s="14" t="s">
        <v>52</v>
      </c>
      <c r="F6840" s="14" t="s">
        <v>80</v>
      </c>
      <c r="G6840" s="16">
        <v>3263.1</v>
      </c>
      <c r="H6840" s="21">
        <v>43679</v>
      </c>
      <c r="I6840" s="14" t="s">
        <v>12</v>
      </c>
    </row>
    <row r="6841" spans="1:9" x14ac:dyDescent="0.25">
      <c r="A6841" s="14" t="s">
        <v>9</v>
      </c>
      <c r="B6841" s="14">
        <v>40126069</v>
      </c>
      <c r="C6841" s="14">
        <v>41980000000</v>
      </c>
      <c r="D6841" s="14">
        <v>4198001000</v>
      </c>
      <c r="E6841" s="14" t="s">
        <v>417</v>
      </c>
      <c r="F6841" s="14" t="s">
        <v>418</v>
      </c>
      <c r="G6841" s="16">
        <v>33.32</v>
      </c>
      <c r="H6841" s="21">
        <v>43679</v>
      </c>
      <c r="I6841" s="14" t="s">
        <v>12</v>
      </c>
    </row>
    <row r="6842" spans="1:9" x14ac:dyDescent="0.25">
      <c r="A6842" s="14" t="s">
        <v>9</v>
      </c>
      <c r="B6842" s="14">
        <v>40126069</v>
      </c>
      <c r="C6842" s="14">
        <v>41980000000</v>
      </c>
      <c r="D6842" s="14">
        <v>4198001000</v>
      </c>
      <c r="E6842" s="14" t="s">
        <v>417</v>
      </c>
      <c r="F6842" s="14" t="s">
        <v>418</v>
      </c>
      <c r="G6842" s="16">
        <v>45.33</v>
      </c>
      <c r="H6842" s="21">
        <v>43679</v>
      </c>
      <c r="I6842" s="14" t="s">
        <v>12</v>
      </c>
    </row>
    <row r="6843" spans="1:9" x14ac:dyDescent="0.25">
      <c r="A6843" s="14" t="s">
        <v>9</v>
      </c>
      <c r="B6843" s="14">
        <v>40126075</v>
      </c>
      <c r="C6843" s="14">
        <v>41520000000</v>
      </c>
      <c r="D6843" s="14">
        <v>4152001000</v>
      </c>
      <c r="E6843" s="14" t="s">
        <v>43</v>
      </c>
      <c r="F6843" s="14" t="s">
        <v>388</v>
      </c>
      <c r="G6843" s="16">
        <v>24.2</v>
      </c>
      <c r="H6843" s="21">
        <v>43679</v>
      </c>
      <c r="I6843" s="14" t="s">
        <v>12</v>
      </c>
    </row>
    <row r="6844" spans="1:9" x14ac:dyDescent="0.25">
      <c r="A6844" s="14" t="s">
        <v>9</v>
      </c>
      <c r="B6844" s="14">
        <v>40126080</v>
      </c>
      <c r="C6844" s="14">
        <v>41530000000</v>
      </c>
      <c r="D6844" s="14">
        <v>4153003000</v>
      </c>
      <c r="E6844" s="14" t="s">
        <v>73</v>
      </c>
      <c r="F6844" s="14" t="s">
        <v>85</v>
      </c>
      <c r="G6844" s="16">
        <v>179.08</v>
      </c>
      <c r="H6844" s="21">
        <v>43679</v>
      </c>
      <c r="I6844" s="14" t="s">
        <v>12</v>
      </c>
    </row>
    <row r="6845" spans="1:9" x14ac:dyDescent="0.25">
      <c r="A6845" s="14" t="s">
        <v>9</v>
      </c>
      <c r="B6845" s="14">
        <v>40125485</v>
      </c>
      <c r="C6845" s="14">
        <v>41960000000</v>
      </c>
      <c r="D6845" s="14">
        <v>4196001000</v>
      </c>
      <c r="E6845" s="14" t="s">
        <v>45</v>
      </c>
      <c r="F6845" s="14" t="s">
        <v>361</v>
      </c>
      <c r="G6845" s="16">
        <v>8.86</v>
      </c>
      <c r="H6845" s="21">
        <v>43679</v>
      </c>
      <c r="I6845" s="14" t="s">
        <v>12</v>
      </c>
    </row>
    <row r="6846" spans="1:9" x14ac:dyDescent="0.25">
      <c r="A6846" s="14" t="s">
        <v>9</v>
      </c>
      <c r="B6846" s="14">
        <v>40122819</v>
      </c>
      <c r="C6846" s="14">
        <v>41340000000</v>
      </c>
      <c r="D6846" s="14">
        <v>4134001000</v>
      </c>
      <c r="E6846" s="14" t="s">
        <v>52</v>
      </c>
      <c r="F6846" s="14" t="s">
        <v>231</v>
      </c>
      <c r="G6846" s="16">
        <v>153.05000000000001</v>
      </c>
      <c r="H6846" s="21">
        <v>43679</v>
      </c>
      <c r="I6846" s="14" t="s">
        <v>12</v>
      </c>
    </row>
    <row r="6847" spans="1:9" x14ac:dyDescent="0.25">
      <c r="A6847" s="14" t="s">
        <v>9</v>
      </c>
      <c r="B6847" s="14">
        <v>40122829</v>
      </c>
      <c r="C6847" s="14">
        <v>41340000000</v>
      </c>
      <c r="D6847" s="14">
        <v>4134001000</v>
      </c>
      <c r="E6847" s="14" t="s">
        <v>52</v>
      </c>
      <c r="F6847" s="14" t="s">
        <v>53</v>
      </c>
      <c r="G6847" s="16">
        <v>54.23</v>
      </c>
      <c r="H6847" s="21">
        <v>43679</v>
      </c>
      <c r="I6847" s="14" t="s">
        <v>12</v>
      </c>
    </row>
    <row r="6848" spans="1:9" x14ac:dyDescent="0.25">
      <c r="A6848" s="14" t="s">
        <v>9</v>
      </c>
      <c r="B6848" s="14">
        <v>40122836</v>
      </c>
      <c r="C6848" s="14">
        <v>41340000000</v>
      </c>
      <c r="D6848" s="14">
        <v>4134001000</v>
      </c>
      <c r="E6848" s="14" t="s">
        <v>52</v>
      </c>
      <c r="F6848" s="14" t="s">
        <v>345</v>
      </c>
      <c r="G6848" s="16">
        <v>83.27</v>
      </c>
      <c r="H6848" s="21">
        <v>43679</v>
      </c>
      <c r="I6848" s="14" t="s">
        <v>12</v>
      </c>
    </row>
    <row r="6849" spans="1:9" x14ac:dyDescent="0.25">
      <c r="A6849" s="14" t="s">
        <v>9</v>
      </c>
      <c r="B6849" s="14">
        <v>40122807</v>
      </c>
      <c r="C6849" s="14">
        <v>41310000000</v>
      </c>
      <c r="D6849" s="14">
        <v>4131003000</v>
      </c>
      <c r="E6849" s="14" t="s">
        <v>370</v>
      </c>
      <c r="F6849" s="14" t="s">
        <v>373</v>
      </c>
      <c r="G6849" s="16">
        <v>135.15</v>
      </c>
      <c r="H6849" s="21">
        <v>43679</v>
      </c>
      <c r="I6849" s="14" t="s">
        <v>12</v>
      </c>
    </row>
    <row r="6850" spans="1:9" x14ac:dyDescent="0.25">
      <c r="A6850" s="14" t="s">
        <v>9</v>
      </c>
      <c r="B6850" s="14">
        <v>40122812</v>
      </c>
      <c r="C6850" s="14">
        <v>41310000000</v>
      </c>
      <c r="D6850" s="14">
        <v>4131003000</v>
      </c>
      <c r="E6850" s="14" t="s">
        <v>370</v>
      </c>
      <c r="F6850" s="14" t="s">
        <v>373</v>
      </c>
      <c r="G6850" s="16">
        <v>2261.6</v>
      </c>
      <c r="H6850" s="21">
        <v>43679</v>
      </c>
      <c r="I6850" s="14" t="s">
        <v>12</v>
      </c>
    </row>
    <row r="6851" spans="1:9" x14ac:dyDescent="0.25">
      <c r="A6851" s="14" t="s">
        <v>9</v>
      </c>
      <c r="B6851" s="14">
        <v>40122648</v>
      </c>
      <c r="C6851" s="14">
        <v>41530000000</v>
      </c>
      <c r="D6851" s="14">
        <v>4153001000</v>
      </c>
      <c r="E6851" s="14" t="s">
        <v>50</v>
      </c>
      <c r="F6851" s="14" t="s">
        <v>16</v>
      </c>
      <c r="G6851" s="16">
        <v>100</v>
      </c>
      <c r="H6851" s="21">
        <v>43679</v>
      </c>
      <c r="I6851" s="14" t="s">
        <v>12</v>
      </c>
    </row>
    <row r="6852" spans="1:9" x14ac:dyDescent="0.25">
      <c r="A6852" s="14" t="s">
        <v>9</v>
      </c>
      <c r="B6852" s="14">
        <v>40124489</v>
      </c>
      <c r="C6852" s="14">
        <v>41930000000</v>
      </c>
      <c r="D6852" s="14">
        <v>4193002000</v>
      </c>
      <c r="E6852" s="14" t="s">
        <v>48</v>
      </c>
      <c r="F6852" s="14" t="s">
        <v>49</v>
      </c>
      <c r="G6852" s="16">
        <v>2489.52</v>
      </c>
      <c r="H6852" s="21">
        <v>43679</v>
      </c>
      <c r="I6852" s="14" t="s">
        <v>12</v>
      </c>
    </row>
    <row r="6853" spans="1:9" x14ac:dyDescent="0.25">
      <c r="A6853" s="14" t="s">
        <v>9</v>
      </c>
      <c r="B6853" s="14">
        <v>40124489</v>
      </c>
      <c r="C6853" s="14">
        <v>41930000000</v>
      </c>
      <c r="D6853" s="14">
        <v>4193002000</v>
      </c>
      <c r="E6853" s="14" t="s">
        <v>48</v>
      </c>
      <c r="F6853" s="14" t="s">
        <v>49</v>
      </c>
      <c r="G6853" s="16">
        <v>4588.9799999999996</v>
      </c>
      <c r="H6853" s="21">
        <v>43679</v>
      </c>
      <c r="I6853" s="14" t="s">
        <v>12</v>
      </c>
    </row>
    <row r="6854" spans="1:9" x14ac:dyDescent="0.25">
      <c r="A6854" s="14" t="s">
        <v>9</v>
      </c>
      <c r="B6854" s="14">
        <v>40124493</v>
      </c>
      <c r="C6854" s="14">
        <v>41430000000</v>
      </c>
      <c r="D6854" s="14">
        <v>4143001200</v>
      </c>
      <c r="E6854" s="14" t="s">
        <v>56</v>
      </c>
      <c r="F6854" s="14" t="s">
        <v>168</v>
      </c>
      <c r="G6854" s="16">
        <v>21.19</v>
      </c>
      <c r="H6854" s="21">
        <v>43679</v>
      </c>
      <c r="I6854" s="14" t="s">
        <v>12</v>
      </c>
    </row>
    <row r="6855" spans="1:9" x14ac:dyDescent="0.25">
      <c r="A6855" s="14" t="s">
        <v>9</v>
      </c>
      <c r="B6855" s="14">
        <v>40124496</v>
      </c>
      <c r="C6855" s="14">
        <v>41430000000</v>
      </c>
      <c r="D6855" s="14">
        <v>4143003000</v>
      </c>
      <c r="E6855" s="14" t="s">
        <v>64</v>
      </c>
      <c r="F6855" s="14" t="s">
        <v>65</v>
      </c>
      <c r="G6855" s="16">
        <v>4653.34</v>
      </c>
      <c r="H6855" s="21">
        <v>43679</v>
      </c>
      <c r="I6855" s="14" t="s">
        <v>12</v>
      </c>
    </row>
    <row r="6856" spans="1:9" x14ac:dyDescent="0.25">
      <c r="A6856" s="14" t="s">
        <v>9</v>
      </c>
      <c r="B6856" s="14">
        <v>40124496</v>
      </c>
      <c r="C6856" s="14">
        <v>41430000000</v>
      </c>
      <c r="D6856" s="14">
        <v>4143003000</v>
      </c>
      <c r="E6856" s="14" t="s">
        <v>64</v>
      </c>
      <c r="F6856" s="14" t="s">
        <v>65</v>
      </c>
      <c r="G6856" s="16">
        <v>346.66</v>
      </c>
      <c r="H6856" s="21">
        <v>43679</v>
      </c>
      <c r="I6856" s="14" t="s">
        <v>12</v>
      </c>
    </row>
    <row r="6857" spans="1:9" x14ac:dyDescent="0.25">
      <c r="A6857" s="14" t="s">
        <v>9</v>
      </c>
      <c r="B6857" s="14">
        <v>40124482</v>
      </c>
      <c r="C6857" s="14">
        <v>41490000000</v>
      </c>
      <c r="D6857" s="14">
        <v>4149002000</v>
      </c>
      <c r="E6857" s="14" t="s">
        <v>386</v>
      </c>
      <c r="F6857" s="14" t="s">
        <v>396</v>
      </c>
      <c r="G6857" s="16">
        <v>314.60000000000002</v>
      </c>
      <c r="H6857" s="21">
        <v>43679</v>
      </c>
      <c r="I6857" s="14" t="s">
        <v>12</v>
      </c>
    </row>
    <row r="6858" spans="1:9" x14ac:dyDescent="0.25">
      <c r="A6858" s="14" t="s">
        <v>9</v>
      </c>
      <c r="B6858" s="14">
        <v>40124498</v>
      </c>
      <c r="C6858" s="14">
        <v>41340000000</v>
      </c>
      <c r="D6858" s="14">
        <v>4134001000</v>
      </c>
      <c r="E6858" s="14" t="s">
        <v>52</v>
      </c>
      <c r="F6858" s="14" t="s">
        <v>80</v>
      </c>
      <c r="G6858" s="16">
        <v>97.03</v>
      </c>
      <c r="H6858" s="21">
        <v>43679</v>
      </c>
      <c r="I6858" s="14" t="s">
        <v>12</v>
      </c>
    </row>
    <row r="6859" spans="1:9" x14ac:dyDescent="0.25">
      <c r="A6859" s="14" t="s">
        <v>9</v>
      </c>
      <c r="B6859" s="14">
        <v>40124506</v>
      </c>
      <c r="C6859" s="14">
        <v>41960000000</v>
      </c>
      <c r="D6859" s="14">
        <v>4196001000</v>
      </c>
      <c r="E6859" s="14" t="s">
        <v>45</v>
      </c>
      <c r="F6859" s="14" t="s">
        <v>272</v>
      </c>
      <c r="G6859" s="16">
        <v>227.29</v>
      </c>
      <c r="H6859" s="21">
        <v>43679</v>
      </c>
      <c r="I6859" s="14" t="s">
        <v>12</v>
      </c>
    </row>
    <row r="6860" spans="1:9" x14ac:dyDescent="0.25">
      <c r="A6860" s="14" t="s">
        <v>9</v>
      </c>
      <c r="B6860" s="14">
        <v>40124506</v>
      </c>
      <c r="C6860" s="14">
        <v>41960000000</v>
      </c>
      <c r="D6860" s="14">
        <v>4196001000</v>
      </c>
      <c r="E6860" s="14" t="s">
        <v>45</v>
      </c>
      <c r="F6860" s="14" t="s">
        <v>272</v>
      </c>
      <c r="G6860" s="16">
        <v>88.25</v>
      </c>
      <c r="H6860" s="21">
        <v>43679</v>
      </c>
      <c r="I6860" s="14" t="s">
        <v>12</v>
      </c>
    </row>
    <row r="6861" spans="1:9" x14ac:dyDescent="0.25">
      <c r="A6861" s="14" t="s">
        <v>9</v>
      </c>
      <c r="B6861" s="14">
        <v>40124509</v>
      </c>
      <c r="C6861" s="14">
        <v>41430000000</v>
      </c>
      <c r="D6861" s="14">
        <v>4143001200</v>
      </c>
      <c r="E6861" s="14" t="s">
        <v>56</v>
      </c>
      <c r="F6861" s="14" t="s">
        <v>165</v>
      </c>
      <c r="G6861" s="16">
        <v>271.36</v>
      </c>
      <c r="H6861" s="21">
        <v>43679</v>
      </c>
      <c r="I6861" s="14" t="s">
        <v>12</v>
      </c>
    </row>
    <row r="6862" spans="1:9" x14ac:dyDescent="0.25">
      <c r="A6862" s="14" t="s">
        <v>9</v>
      </c>
      <c r="B6862" s="14">
        <v>40136485</v>
      </c>
      <c r="C6862" s="14">
        <v>41340000000</v>
      </c>
      <c r="D6862" s="14">
        <v>4134001000</v>
      </c>
      <c r="E6862" s="14" t="s">
        <v>52</v>
      </c>
      <c r="F6862" s="14" t="s">
        <v>193</v>
      </c>
      <c r="G6862" s="16">
        <v>75.17</v>
      </c>
      <c r="H6862" s="21">
        <v>43682</v>
      </c>
      <c r="I6862" s="14" t="s">
        <v>12</v>
      </c>
    </row>
    <row r="6863" spans="1:9" x14ac:dyDescent="0.25">
      <c r="A6863" s="14" t="s">
        <v>9</v>
      </c>
      <c r="B6863" s="14">
        <v>40136489</v>
      </c>
      <c r="C6863" s="14">
        <v>41340000000</v>
      </c>
      <c r="D6863" s="14">
        <v>4134001000</v>
      </c>
      <c r="E6863" s="14" t="s">
        <v>52</v>
      </c>
      <c r="F6863" s="14" t="s">
        <v>193</v>
      </c>
      <c r="G6863" s="16">
        <v>5.29</v>
      </c>
      <c r="H6863" s="21">
        <v>43682</v>
      </c>
      <c r="I6863" s="14" t="s">
        <v>12</v>
      </c>
    </row>
    <row r="6864" spans="1:9" x14ac:dyDescent="0.25">
      <c r="A6864" s="14" t="s">
        <v>9</v>
      </c>
      <c r="B6864" s="14">
        <v>40136472</v>
      </c>
      <c r="C6864" s="14">
        <v>43180000000</v>
      </c>
      <c r="D6864" s="14">
        <v>4318009000</v>
      </c>
      <c r="E6864" s="14" t="s">
        <v>39</v>
      </c>
      <c r="F6864" s="14" t="s">
        <v>26</v>
      </c>
      <c r="G6864" s="16">
        <v>3200</v>
      </c>
      <c r="H6864" s="21">
        <v>43682</v>
      </c>
      <c r="I6864" s="14" t="s">
        <v>12</v>
      </c>
    </row>
    <row r="6865" spans="1:9" x14ac:dyDescent="0.25">
      <c r="A6865" s="14" t="s">
        <v>9</v>
      </c>
      <c r="B6865" s="14">
        <v>40136492</v>
      </c>
      <c r="C6865" s="14">
        <v>41530000000</v>
      </c>
      <c r="D6865" s="14">
        <v>4153003000</v>
      </c>
      <c r="E6865" s="14" t="s">
        <v>73</v>
      </c>
      <c r="F6865" s="14" t="s">
        <v>169</v>
      </c>
      <c r="G6865" s="16">
        <v>299.14999999999998</v>
      </c>
      <c r="H6865" s="21">
        <v>43682</v>
      </c>
      <c r="I6865" s="14" t="s">
        <v>12</v>
      </c>
    </row>
    <row r="6866" spans="1:9" x14ac:dyDescent="0.25">
      <c r="A6866" s="14" t="s">
        <v>9</v>
      </c>
      <c r="B6866" s="14">
        <v>40136405</v>
      </c>
      <c r="C6866" s="14">
        <v>43180000000</v>
      </c>
      <c r="D6866" s="14">
        <v>4318009000</v>
      </c>
      <c r="E6866" s="14" t="s">
        <v>39</v>
      </c>
      <c r="F6866" s="14" t="s">
        <v>83</v>
      </c>
      <c r="G6866" s="16">
        <v>300</v>
      </c>
      <c r="H6866" s="21">
        <v>43682</v>
      </c>
      <c r="I6866" s="14" t="s">
        <v>12</v>
      </c>
    </row>
    <row r="6867" spans="1:9" x14ac:dyDescent="0.25">
      <c r="A6867" s="14" t="s">
        <v>9</v>
      </c>
      <c r="B6867" s="14">
        <v>40142163</v>
      </c>
      <c r="C6867" s="14">
        <v>46300000000</v>
      </c>
      <c r="D6867" s="14">
        <v>4630000009</v>
      </c>
      <c r="E6867" s="14" t="s">
        <v>37</v>
      </c>
      <c r="F6867" s="14" t="s">
        <v>38</v>
      </c>
      <c r="G6867" s="16">
        <v>59.86</v>
      </c>
      <c r="H6867" s="21">
        <v>43683</v>
      </c>
      <c r="I6867" s="14" t="s">
        <v>12</v>
      </c>
    </row>
    <row r="6868" spans="1:9" x14ac:dyDescent="0.25">
      <c r="A6868" s="14" t="s">
        <v>9</v>
      </c>
      <c r="B6868" s="14">
        <v>40130801</v>
      </c>
      <c r="C6868" s="14">
        <v>41150000000</v>
      </c>
      <c r="D6868" s="14">
        <v>4115001000</v>
      </c>
      <c r="E6868" s="14" t="s">
        <v>90</v>
      </c>
      <c r="F6868" s="14" t="s">
        <v>96</v>
      </c>
      <c r="G6868" s="16">
        <v>129.16</v>
      </c>
      <c r="H6868" s="21">
        <v>43684</v>
      </c>
      <c r="I6868" s="14" t="s">
        <v>12</v>
      </c>
    </row>
    <row r="6869" spans="1:9" x14ac:dyDescent="0.25">
      <c r="A6869" s="14" t="s">
        <v>9</v>
      </c>
      <c r="B6869" s="14">
        <v>40130809</v>
      </c>
      <c r="C6869" s="14">
        <v>41150000000</v>
      </c>
      <c r="D6869" s="14">
        <v>4115001000</v>
      </c>
      <c r="E6869" s="14" t="s">
        <v>90</v>
      </c>
      <c r="F6869" s="14" t="s">
        <v>92</v>
      </c>
      <c r="G6869" s="16">
        <v>98.03</v>
      </c>
      <c r="H6869" s="21">
        <v>43684</v>
      </c>
      <c r="I6869" s="14" t="s">
        <v>12</v>
      </c>
    </row>
    <row r="6870" spans="1:9" x14ac:dyDescent="0.25">
      <c r="A6870" s="14" t="s">
        <v>9</v>
      </c>
      <c r="B6870" s="14">
        <v>40130818</v>
      </c>
      <c r="C6870" s="14">
        <v>41150000000</v>
      </c>
      <c r="D6870" s="14">
        <v>4115001000</v>
      </c>
      <c r="E6870" s="14" t="s">
        <v>90</v>
      </c>
      <c r="F6870" s="14" t="s">
        <v>91</v>
      </c>
      <c r="G6870" s="16">
        <v>47.04</v>
      </c>
      <c r="H6870" s="21">
        <v>43684</v>
      </c>
      <c r="I6870" s="14" t="s">
        <v>12</v>
      </c>
    </row>
    <row r="6871" spans="1:9" x14ac:dyDescent="0.25">
      <c r="A6871" s="14" t="s">
        <v>9</v>
      </c>
      <c r="B6871" s="14">
        <v>40130841</v>
      </c>
      <c r="C6871" s="14">
        <v>41150000000</v>
      </c>
      <c r="D6871" s="14">
        <v>4115001000</v>
      </c>
      <c r="E6871" s="14" t="s">
        <v>90</v>
      </c>
      <c r="F6871" s="14" t="s">
        <v>93</v>
      </c>
      <c r="G6871" s="16">
        <v>46.44</v>
      </c>
      <c r="H6871" s="21">
        <v>43684</v>
      </c>
      <c r="I6871" s="14" t="s">
        <v>12</v>
      </c>
    </row>
    <row r="6872" spans="1:9" x14ac:dyDescent="0.25">
      <c r="A6872" s="14" t="s">
        <v>9</v>
      </c>
      <c r="B6872" s="14">
        <v>40130847</v>
      </c>
      <c r="C6872" s="14">
        <v>41150000000</v>
      </c>
      <c r="D6872" s="14">
        <v>4115001000</v>
      </c>
      <c r="E6872" s="14" t="s">
        <v>90</v>
      </c>
      <c r="F6872" s="14" t="s">
        <v>94</v>
      </c>
      <c r="G6872" s="16">
        <v>40.200000000000003</v>
      </c>
      <c r="H6872" s="21">
        <v>43684</v>
      </c>
      <c r="I6872" s="14" t="s">
        <v>12</v>
      </c>
    </row>
    <row r="6873" spans="1:9" x14ac:dyDescent="0.25">
      <c r="A6873" s="14" t="s">
        <v>9</v>
      </c>
      <c r="B6873" s="14">
        <v>40130857</v>
      </c>
      <c r="C6873" s="14">
        <v>41150000000</v>
      </c>
      <c r="D6873" s="14">
        <v>4115001000</v>
      </c>
      <c r="E6873" s="14" t="s">
        <v>90</v>
      </c>
      <c r="F6873" s="14" t="s">
        <v>97</v>
      </c>
      <c r="G6873" s="16">
        <v>145.19</v>
      </c>
      <c r="H6873" s="21">
        <v>43684</v>
      </c>
      <c r="I6873" s="14" t="s">
        <v>12</v>
      </c>
    </row>
    <row r="6874" spans="1:9" x14ac:dyDescent="0.25">
      <c r="A6874" s="14" t="s">
        <v>9</v>
      </c>
      <c r="B6874" s="14">
        <v>40130870</v>
      </c>
      <c r="C6874" s="14">
        <v>41150000000</v>
      </c>
      <c r="D6874" s="14">
        <v>4115001000</v>
      </c>
      <c r="E6874" s="14" t="s">
        <v>90</v>
      </c>
      <c r="F6874" s="14" t="s">
        <v>98</v>
      </c>
      <c r="G6874" s="16">
        <v>70.63</v>
      </c>
      <c r="H6874" s="21">
        <v>43684</v>
      </c>
      <c r="I6874" s="14" t="s">
        <v>12</v>
      </c>
    </row>
    <row r="6875" spans="1:9" x14ac:dyDescent="0.25">
      <c r="A6875" s="14" t="s">
        <v>9</v>
      </c>
      <c r="B6875" s="14">
        <v>40130882</v>
      </c>
      <c r="C6875" s="14">
        <v>41150000000</v>
      </c>
      <c r="D6875" s="14">
        <v>4115001000</v>
      </c>
      <c r="E6875" s="14" t="s">
        <v>90</v>
      </c>
      <c r="F6875" s="14" t="s">
        <v>23</v>
      </c>
      <c r="G6875" s="16">
        <v>1756.07</v>
      </c>
      <c r="H6875" s="21">
        <v>43684</v>
      </c>
      <c r="I6875" s="14" t="s">
        <v>12</v>
      </c>
    </row>
    <row r="6876" spans="1:9" x14ac:dyDescent="0.25">
      <c r="A6876" s="14" t="s">
        <v>9</v>
      </c>
      <c r="B6876" s="14">
        <v>40130790</v>
      </c>
      <c r="C6876" s="14">
        <v>41150000000</v>
      </c>
      <c r="D6876" s="14">
        <v>4115001000</v>
      </c>
      <c r="E6876" s="14" t="s">
        <v>90</v>
      </c>
      <c r="F6876" s="14" t="s">
        <v>95</v>
      </c>
      <c r="G6876" s="16">
        <v>74.02</v>
      </c>
      <c r="H6876" s="21">
        <v>43684</v>
      </c>
      <c r="I6876" s="14" t="s">
        <v>12</v>
      </c>
    </row>
    <row r="6877" spans="1:9" x14ac:dyDescent="0.25">
      <c r="A6877" s="14" t="s">
        <v>9</v>
      </c>
      <c r="B6877" s="14">
        <v>40136418</v>
      </c>
      <c r="C6877" s="14">
        <v>41410000000</v>
      </c>
      <c r="D6877" s="14">
        <v>4141001000</v>
      </c>
      <c r="E6877" s="14" t="s">
        <v>360</v>
      </c>
      <c r="F6877" s="14" t="s">
        <v>89</v>
      </c>
      <c r="G6877" s="16">
        <v>780.22</v>
      </c>
      <c r="H6877" s="21">
        <v>43684</v>
      </c>
      <c r="I6877" s="14" t="s">
        <v>12</v>
      </c>
    </row>
    <row r="6878" spans="1:9" x14ac:dyDescent="0.25">
      <c r="A6878" s="14" t="s">
        <v>9</v>
      </c>
      <c r="B6878" s="14">
        <v>40136418</v>
      </c>
      <c r="C6878" s="14">
        <v>41410000000</v>
      </c>
      <c r="D6878" s="14">
        <v>4141001000</v>
      </c>
      <c r="E6878" s="14" t="s">
        <v>360</v>
      </c>
      <c r="F6878" s="14" t="s">
        <v>89</v>
      </c>
      <c r="G6878" s="16">
        <v>88.86</v>
      </c>
      <c r="H6878" s="21">
        <v>43684</v>
      </c>
      <c r="I6878" s="14" t="s">
        <v>12</v>
      </c>
    </row>
    <row r="6879" spans="1:9" x14ac:dyDescent="0.25">
      <c r="A6879" s="14" t="s">
        <v>9</v>
      </c>
      <c r="B6879" s="14">
        <v>40136418</v>
      </c>
      <c r="C6879" s="14">
        <v>41410000000</v>
      </c>
      <c r="D6879" s="14">
        <v>4141001000</v>
      </c>
      <c r="E6879" s="14" t="s">
        <v>360</v>
      </c>
      <c r="F6879" s="14" t="s">
        <v>89</v>
      </c>
      <c r="G6879" s="16">
        <v>500</v>
      </c>
      <c r="H6879" s="21">
        <v>43684</v>
      </c>
      <c r="I6879" s="14" t="s">
        <v>12</v>
      </c>
    </row>
    <row r="6880" spans="1:9" x14ac:dyDescent="0.25">
      <c r="A6880" s="14" t="s">
        <v>9</v>
      </c>
      <c r="B6880" s="14">
        <v>40136418</v>
      </c>
      <c r="C6880" s="14">
        <v>41410000000</v>
      </c>
      <c r="D6880" s="14">
        <v>4141001000</v>
      </c>
      <c r="E6880" s="14" t="s">
        <v>360</v>
      </c>
      <c r="F6880" s="14" t="s">
        <v>89</v>
      </c>
      <c r="G6880" s="16">
        <v>1630.92</v>
      </c>
      <c r="H6880" s="21">
        <v>43684</v>
      </c>
      <c r="I6880" s="14" t="s">
        <v>12</v>
      </c>
    </row>
    <row r="6881" spans="1:9" x14ac:dyDescent="0.25">
      <c r="A6881" s="14" t="s">
        <v>9</v>
      </c>
      <c r="B6881" s="14">
        <v>40136886</v>
      </c>
      <c r="C6881" s="14">
        <v>43180000000</v>
      </c>
      <c r="D6881" s="14">
        <v>4318009000</v>
      </c>
      <c r="E6881" s="14" t="s">
        <v>39</v>
      </c>
      <c r="F6881" s="14" t="s">
        <v>82</v>
      </c>
      <c r="G6881" s="16">
        <v>200</v>
      </c>
      <c r="H6881" s="21">
        <v>43685</v>
      </c>
      <c r="I6881" s="14" t="s">
        <v>12</v>
      </c>
    </row>
    <row r="6882" spans="1:9" x14ac:dyDescent="0.25">
      <c r="A6882" s="14" t="s">
        <v>9</v>
      </c>
      <c r="B6882" s="14">
        <v>40137265</v>
      </c>
      <c r="C6882" s="14">
        <v>42340000000</v>
      </c>
      <c r="D6882" s="14">
        <v>4234001000</v>
      </c>
      <c r="E6882" s="14" t="s">
        <v>105</v>
      </c>
      <c r="F6882" s="14" t="s">
        <v>16</v>
      </c>
      <c r="G6882" s="16">
        <v>1106.2</v>
      </c>
      <c r="H6882" s="21">
        <v>43685</v>
      </c>
      <c r="I6882" s="14" t="s">
        <v>12</v>
      </c>
    </row>
    <row r="6883" spans="1:9" x14ac:dyDescent="0.25">
      <c r="A6883" s="14" t="s">
        <v>9</v>
      </c>
      <c r="B6883" s="14">
        <v>40137266</v>
      </c>
      <c r="C6883" s="14">
        <v>42340000000</v>
      </c>
      <c r="D6883" s="14">
        <v>4234001000</v>
      </c>
      <c r="E6883" s="14" t="s">
        <v>105</v>
      </c>
      <c r="F6883" s="14" t="s">
        <v>82</v>
      </c>
      <c r="G6883" s="16">
        <v>1289.53</v>
      </c>
      <c r="H6883" s="21">
        <v>43685</v>
      </c>
      <c r="I6883" s="14" t="s">
        <v>12</v>
      </c>
    </row>
    <row r="6884" spans="1:9" x14ac:dyDescent="0.25">
      <c r="A6884" s="14" t="s">
        <v>9</v>
      </c>
      <c r="B6884" s="14">
        <v>40136692</v>
      </c>
      <c r="C6884" s="14">
        <v>41960000000</v>
      </c>
      <c r="D6884" s="14">
        <v>4196001000</v>
      </c>
      <c r="E6884" s="14" t="s">
        <v>45</v>
      </c>
      <c r="F6884" s="14" t="s">
        <v>46</v>
      </c>
      <c r="G6884" s="16">
        <v>60.16</v>
      </c>
      <c r="H6884" s="21">
        <v>43686</v>
      </c>
      <c r="I6884" s="14" t="s">
        <v>12</v>
      </c>
    </row>
    <row r="6885" spans="1:9" x14ac:dyDescent="0.25">
      <c r="A6885" s="14" t="s">
        <v>9</v>
      </c>
      <c r="B6885" s="14">
        <v>40136696</v>
      </c>
      <c r="C6885" s="14">
        <v>41350000000</v>
      </c>
      <c r="D6885" s="14">
        <v>4135001000</v>
      </c>
      <c r="E6885" s="14" t="s">
        <v>495</v>
      </c>
      <c r="F6885" s="14" t="s">
        <v>491</v>
      </c>
      <c r="G6885" s="16">
        <v>354.17</v>
      </c>
      <c r="H6885" s="21">
        <v>43686</v>
      </c>
      <c r="I6885" s="14" t="s">
        <v>12</v>
      </c>
    </row>
    <row r="6886" spans="1:9" x14ac:dyDescent="0.25">
      <c r="A6886" s="14" t="s">
        <v>9</v>
      </c>
      <c r="B6886" s="14">
        <v>40136696</v>
      </c>
      <c r="C6886" s="14">
        <v>41350000000</v>
      </c>
      <c r="D6886" s="14">
        <v>4135001000</v>
      </c>
      <c r="E6886" s="14" t="s">
        <v>495</v>
      </c>
      <c r="F6886" s="14" t="s">
        <v>491</v>
      </c>
      <c r="G6886" s="16">
        <v>270.08</v>
      </c>
      <c r="H6886" s="21">
        <v>43686</v>
      </c>
      <c r="I6886" s="14" t="s">
        <v>12</v>
      </c>
    </row>
    <row r="6887" spans="1:9" x14ac:dyDescent="0.25">
      <c r="A6887" s="14" t="s">
        <v>9</v>
      </c>
      <c r="B6887" s="14">
        <v>40136699</v>
      </c>
      <c r="C6887" s="14">
        <v>41960000000</v>
      </c>
      <c r="D6887" s="14">
        <v>4196001000</v>
      </c>
      <c r="E6887" s="14" t="s">
        <v>45</v>
      </c>
      <c r="F6887" s="14" t="s">
        <v>47</v>
      </c>
      <c r="G6887" s="16">
        <v>72.760000000000005</v>
      </c>
      <c r="H6887" s="21">
        <v>43686</v>
      </c>
      <c r="I6887" s="14" t="s">
        <v>12</v>
      </c>
    </row>
    <row r="6888" spans="1:9" x14ac:dyDescent="0.25">
      <c r="A6888" s="14" t="s">
        <v>9</v>
      </c>
      <c r="B6888" s="14">
        <v>40136703</v>
      </c>
      <c r="C6888" s="14">
        <v>41960000000</v>
      </c>
      <c r="D6888" s="14">
        <v>4196001000</v>
      </c>
      <c r="E6888" s="14" t="s">
        <v>45</v>
      </c>
      <c r="F6888" s="14" t="s">
        <v>61</v>
      </c>
      <c r="G6888" s="16">
        <v>232.88</v>
      </c>
      <c r="H6888" s="21">
        <v>43686</v>
      </c>
      <c r="I6888" s="14" t="s">
        <v>12</v>
      </c>
    </row>
    <row r="6889" spans="1:9" x14ac:dyDescent="0.25">
      <c r="A6889" s="14" t="s">
        <v>9</v>
      </c>
      <c r="B6889" s="14">
        <v>40136703</v>
      </c>
      <c r="C6889" s="14">
        <v>41960000000</v>
      </c>
      <c r="D6889" s="14">
        <v>4196001000</v>
      </c>
      <c r="E6889" s="14" t="s">
        <v>45</v>
      </c>
      <c r="F6889" s="14" t="s">
        <v>61</v>
      </c>
      <c r="G6889" s="16">
        <v>106.2</v>
      </c>
      <c r="H6889" s="21">
        <v>43686</v>
      </c>
      <c r="I6889" s="14" t="s">
        <v>12</v>
      </c>
    </row>
    <row r="6890" spans="1:9" x14ac:dyDescent="0.25">
      <c r="A6890" s="14" t="s">
        <v>9</v>
      </c>
      <c r="B6890" s="14">
        <v>40136704</v>
      </c>
      <c r="C6890" s="14">
        <v>41960000000</v>
      </c>
      <c r="D6890" s="14">
        <v>4196001000</v>
      </c>
      <c r="E6890" s="14" t="s">
        <v>45</v>
      </c>
      <c r="F6890" s="14" t="s">
        <v>61</v>
      </c>
      <c r="G6890" s="16">
        <v>35.15</v>
      </c>
      <c r="H6890" s="21">
        <v>43686</v>
      </c>
      <c r="I6890" s="14" t="s">
        <v>12</v>
      </c>
    </row>
    <row r="6891" spans="1:9" x14ac:dyDescent="0.25">
      <c r="A6891" s="14" t="s">
        <v>9</v>
      </c>
      <c r="B6891" s="14">
        <v>40136695</v>
      </c>
      <c r="C6891" s="14">
        <v>41420000000</v>
      </c>
      <c r="D6891" s="14">
        <v>4142001000</v>
      </c>
      <c r="E6891" s="14" t="s">
        <v>41</v>
      </c>
      <c r="F6891" s="14" t="s">
        <v>496</v>
      </c>
      <c r="G6891" s="16">
        <v>197.7</v>
      </c>
      <c r="H6891" s="21">
        <v>43686</v>
      </c>
      <c r="I6891" s="14" t="s">
        <v>12</v>
      </c>
    </row>
    <row r="6892" spans="1:9" x14ac:dyDescent="0.25">
      <c r="A6892" s="14" t="s">
        <v>9</v>
      </c>
      <c r="B6892" s="14">
        <v>40137611</v>
      </c>
      <c r="C6892" s="14">
        <v>41420000000</v>
      </c>
      <c r="D6892" s="14">
        <v>4142001000</v>
      </c>
      <c r="E6892" s="14" t="s">
        <v>41</v>
      </c>
      <c r="F6892" s="14" t="s">
        <v>367</v>
      </c>
      <c r="G6892" s="16">
        <v>42.5</v>
      </c>
      <c r="H6892" s="21">
        <v>43686</v>
      </c>
      <c r="I6892" s="14" t="s">
        <v>12</v>
      </c>
    </row>
    <row r="6893" spans="1:9" x14ac:dyDescent="0.25">
      <c r="A6893" s="14" t="s">
        <v>9</v>
      </c>
      <c r="B6893" s="14">
        <v>40137612</v>
      </c>
      <c r="C6893" s="14">
        <v>41960000000</v>
      </c>
      <c r="D6893" s="14">
        <v>4196001000</v>
      </c>
      <c r="E6893" s="14" t="s">
        <v>45</v>
      </c>
      <c r="F6893" s="14" t="s">
        <v>69</v>
      </c>
      <c r="G6893" s="16">
        <v>10.49</v>
      </c>
      <c r="H6893" s="21">
        <v>43686</v>
      </c>
      <c r="I6893" s="14" t="s">
        <v>12</v>
      </c>
    </row>
    <row r="6894" spans="1:9" x14ac:dyDescent="0.25">
      <c r="A6894" s="14" t="s">
        <v>9</v>
      </c>
      <c r="B6894" s="14">
        <v>40137678</v>
      </c>
      <c r="C6894" s="14">
        <v>43180000000</v>
      </c>
      <c r="D6894" s="14">
        <v>4318009000</v>
      </c>
      <c r="E6894" s="14" t="s">
        <v>39</v>
      </c>
      <c r="F6894" s="14" t="s">
        <v>14</v>
      </c>
      <c r="G6894" s="16">
        <v>300</v>
      </c>
      <c r="H6894" s="21">
        <v>43686</v>
      </c>
      <c r="I6894" s="14" t="s">
        <v>12</v>
      </c>
    </row>
    <row r="6895" spans="1:9" x14ac:dyDescent="0.25">
      <c r="A6895" s="14" t="s">
        <v>9</v>
      </c>
      <c r="B6895" s="14">
        <v>40137475</v>
      </c>
      <c r="C6895" s="14">
        <v>43180000000</v>
      </c>
      <c r="D6895" s="14">
        <v>4318009000</v>
      </c>
      <c r="E6895" s="14" t="s">
        <v>39</v>
      </c>
      <c r="F6895" s="14" t="s">
        <v>83</v>
      </c>
      <c r="G6895" s="16">
        <v>266.66000000000003</v>
      </c>
      <c r="H6895" s="21">
        <v>43686</v>
      </c>
      <c r="I6895" s="14" t="s">
        <v>12</v>
      </c>
    </row>
    <row r="6896" spans="1:9" x14ac:dyDescent="0.25">
      <c r="A6896" s="14" t="s">
        <v>9</v>
      </c>
      <c r="B6896" s="14">
        <v>40137475</v>
      </c>
      <c r="C6896" s="14">
        <v>43180000000</v>
      </c>
      <c r="D6896" s="14">
        <v>4318009000</v>
      </c>
      <c r="E6896" s="14" t="s">
        <v>39</v>
      </c>
      <c r="F6896" s="14" t="s">
        <v>83</v>
      </c>
      <c r="G6896" s="16">
        <v>33.340000000000003</v>
      </c>
      <c r="H6896" s="21">
        <v>43686</v>
      </c>
      <c r="I6896" s="14" t="s">
        <v>12</v>
      </c>
    </row>
    <row r="6897" spans="1:9" x14ac:dyDescent="0.25">
      <c r="A6897" s="14" t="s">
        <v>9</v>
      </c>
      <c r="B6897" s="14">
        <v>40137514</v>
      </c>
      <c r="C6897" s="14">
        <v>41520000000</v>
      </c>
      <c r="D6897" s="14">
        <v>4152001000</v>
      </c>
      <c r="E6897" s="14" t="s">
        <v>43</v>
      </c>
      <c r="F6897" s="14" t="s">
        <v>44</v>
      </c>
      <c r="G6897" s="16">
        <v>149.19999999999999</v>
      </c>
      <c r="H6897" s="21">
        <v>43686</v>
      </c>
      <c r="I6897" s="14" t="s">
        <v>12</v>
      </c>
    </row>
    <row r="6898" spans="1:9" x14ac:dyDescent="0.25">
      <c r="A6898" s="14" t="s">
        <v>9</v>
      </c>
      <c r="B6898" s="14">
        <v>40137517</v>
      </c>
      <c r="C6898" s="14">
        <v>41530000000</v>
      </c>
      <c r="D6898" s="14">
        <v>4153003000</v>
      </c>
      <c r="E6898" s="14" t="s">
        <v>73</v>
      </c>
      <c r="F6898" s="14" t="s">
        <v>366</v>
      </c>
      <c r="G6898" s="16">
        <v>223.85</v>
      </c>
      <c r="H6898" s="21">
        <v>43686</v>
      </c>
      <c r="I6898" s="14" t="s">
        <v>12</v>
      </c>
    </row>
    <row r="6899" spans="1:9" x14ac:dyDescent="0.25">
      <c r="A6899" s="14" t="s">
        <v>9</v>
      </c>
      <c r="B6899" s="14">
        <v>40137532</v>
      </c>
      <c r="C6899" s="14">
        <v>41530000000</v>
      </c>
      <c r="D6899" s="14">
        <v>4153003000</v>
      </c>
      <c r="E6899" s="14" t="s">
        <v>73</v>
      </c>
      <c r="F6899" s="14" t="s">
        <v>366</v>
      </c>
      <c r="G6899" s="16">
        <v>54.72</v>
      </c>
      <c r="H6899" s="21">
        <v>43686</v>
      </c>
      <c r="I6899" s="14" t="s">
        <v>12</v>
      </c>
    </row>
    <row r="6900" spans="1:9" x14ac:dyDescent="0.25">
      <c r="A6900" s="14" t="s">
        <v>9</v>
      </c>
      <c r="B6900" s="14">
        <v>40137532</v>
      </c>
      <c r="C6900" s="14">
        <v>41530000000</v>
      </c>
      <c r="D6900" s="14">
        <v>4153003000</v>
      </c>
      <c r="E6900" s="14" t="s">
        <v>73</v>
      </c>
      <c r="F6900" s="14" t="s">
        <v>366</v>
      </c>
      <c r="G6900" s="16">
        <v>60.23</v>
      </c>
      <c r="H6900" s="21">
        <v>43686</v>
      </c>
      <c r="I6900" s="14" t="s">
        <v>12</v>
      </c>
    </row>
    <row r="6901" spans="1:9" x14ac:dyDescent="0.25">
      <c r="A6901" s="14" t="s">
        <v>9</v>
      </c>
      <c r="B6901" s="14">
        <v>40137538</v>
      </c>
      <c r="C6901" s="14">
        <v>41960000000</v>
      </c>
      <c r="D6901" s="14">
        <v>4196001000</v>
      </c>
      <c r="E6901" s="14" t="s">
        <v>45</v>
      </c>
      <c r="F6901" s="14" t="s">
        <v>344</v>
      </c>
      <c r="G6901" s="16">
        <v>58.04</v>
      </c>
      <c r="H6901" s="21">
        <v>43686</v>
      </c>
      <c r="I6901" s="14" t="s">
        <v>12</v>
      </c>
    </row>
    <row r="6902" spans="1:9" x14ac:dyDescent="0.25">
      <c r="A6902" s="14" t="s">
        <v>9</v>
      </c>
      <c r="B6902" s="14">
        <v>40137540</v>
      </c>
      <c r="C6902" s="14">
        <v>41960000000</v>
      </c>
      <c r="D6902" s="14">
        <v>4196001000</v>
      </c>
      <c r="E6902" s="14" t="s">
        <v>45</v>
      </c>
      <c r="F6902" s="14" t="s">
        <v>195</v>
      </c>
      <c r="G6902" s="16">
        <v>14.2</v>
      </c>
      <c r="H6902" s="21">
        <v>43686</v>
      </c>
      <c r="I6902" s="14" t="s">
        <v>12</v>
      </c>
    </row>
    <row r="6903" spans="1:9" x14ac:dyDescent="0.25">
      <c r="A6903" s="14" t="s">
        <v>9</v>
      </c>
      <c r="B6903" s="14">
        <v>40137271</v>
      </c>
      <c r="C6903" s="14">
        <v>41330000000</v>
      </c>
      <c r="D6903" s="14">
        <v>4133005000</v>
      </c>
      <c r="E6903" s="14" t="s">
        <v>67</v>
      </c>
      <c r="F6903" s="14" t="s">
        <v>72</v>
      </c>
      <c r="G6903" s="16">
        <v>61.9</v>
      </c>
      <c r="H6903" s="21">
        <v>43686</v>
      </c>
      <c r="I6903" s="14" t="s">
        <v>12</v>
      </c>
    </row>
    <row r="6904" spans="1:9" x14ac:dyDescent="0.25">
      <c r="A6904" s="14" t="s">
        <v>9</v>
      </c>
      <c r="B6904" s="14">
        <v>40137272</v>
      </c>
      <c r="C6904" s="14">
        <v>41330000000</v>
      </c>
      <c r="D6904" s="14">
        <v>4133005000</v>
      </c>
      <c r="E6904" s="14" t="s">
        <v>67</v>
      </c>
      <c r="F6904" s="14" t="s">
        <v>72</v>
      </c>
      <c r="G6904" s="16">
        <v>30.82</v>
      </c>
      <c r="H6904" s="21">
        <v>43686</v>
      </c>
      <c r="I6904" s="14" t="s">
        <v>12</v>
      </c>
    </row>
    <row r="6905" spans="1:9" x14ac:dyDescent="0.25">
      <c r="A6905" s="14" t="s">
        <v>9</v>
      </c>
      <c r="B6905" s="14">
        <v>40137272</v>
      </c>
      <c r="C6905" s="14">
        <v>41330000000</v>
      </c>
      <c r="D6905" s="14">
        <v>4133005000</v>
      </c>
      <c r="E6905" s="14" t="s">
        <v>67</v>
      </c>
      <c r="F6905" s="14" t="s">
        <v>72</v>
      </c>
      <c r="G6905" s="16">
        <v>44.68</v>
      </c>
      <c r="H6905" s="21">
        <v>43686</v>
      </c>
      <c r="I6905" s="14" t="s">
        <v>12</v>
      </c>
    </row>
    <row r="6906" spans="1:9" x14ac:dyDescent="0.25">
      <c r="A6906" s="14" t="s">
        <v>9</v>
      </c>
      <c r="B6906" s="14">
        <v>40137273</v>
      </c>
      <c r="C6906" s="14">
        <v>41440000000</v>
      </c>
      <c r="D6906" s="14">
        <v>4144001000</v>
      </c>
      <c r="E6906" s="14" t="s">
        <v>25</v>
      </c>
      <c r="F6906" s="14" t="s">
        <v>21</v>
      </c>
      <c r="G6906" s="16">
        <v>1694.45</v>
      </c>
      <c r="H6906" s="21">
        <v>43686</v>
      </c>
      <c r="I6906" s="14" t="s">
        <v>12</v>
      </c>
    </row>
    <row r="6907" spans="1:9" x14ac:dyDescent="0.25">
      <c r="A6907" s="14" t="s">
        <v>9</v>
      </c>
      <c r="B6907" s="14">
        <v>40137273</v>
      </c>
      <c r="C6907" s="14">
        <v>41440000000</v>
      </c>
      <c r="D6907" s="14">
        <v>4144001000</v>
      </c>
      <c r="E6907" s="14" t="s">
        <v>25</v>
      </c>
      <c r="F6907" s="14" t="s">
        <v>21</v>
      </c>
      <c r="G6907" s="16">
        <v>3.51</v>
      </c>
      <c r="H6907" s="21">
        <v>43686</v>
      </c>
      <c r="I6907" s="14" t="s">
        <v>12</v>
      </c>
    </row>
    <row r="6908" spans="1:9" x14ac:dyDescent="0.25">
      <c r="A6908" s="14" t="s">
        <v>9</v>
      </c>
      <c r="B6908" s="14">
        <v>40137273</v>
      </c>
      <c r="C6908" s="14">
        <v>41440000000</v>
      </c>
      <c r="D6908" s="14">
        <v>4144001000</v>
      </c>
      <c r="E6908" s="14" t="s">
        <v>25</v>
      </c>
      <c r="F6908" s="14" t="s">
        <v>21</v>
      </c>
      <c r="G6908" s="16">
        <v>278.63</v>
      </c>
      <c r="H6908" s="21">
        <v>43686</v>
      </c>
      <c r="I6908" s="14" t="s">
        <v>12</v>
      </c>
    </row>
    <row r="6909" spans="1:9" x14ac:dyDescent="0.25">
      <c r="A6909" s="14" t="s">
        <v>9</v>
      </c>
      <c r="B6909" s="14">
        <v>40136904</v>
      </c>
      <c r="C6909" s="14">
        <v>41810000000</v>
      </c>
      <c r="D6909" s="14">
        <v>4181001200</v>
      </c>
      <c r="E6909" s="14" t="s">
        <v>86</v>
      </c>
      <c r="F6909" s="14" t="s">
        <v>87</v>
      </c>
      <c r="G6909" s="16">
        <v>44050</v>
      </c>
      <c r="H6909" s="21">
        <v>43689</v>
      </c>
      <c r="I6909" s="14" t="s">
        <v>12</v>
      </c>
    </row>
    <row r="6910" spans="1:9" x14ac:dyDescent="0.25">
      <c r="A6910" s="14" t="s">
        <v>9</v>
      </c>
      <c r="B6910" s="14">
        <v>40137669</v>
      </c>
      <c r="C6910" s="14">
        <v>43160000000</v>
      </c>
      <c r="D6910" s="14">
        <v>4316001000</v>
      </c>
      <c r="E6910" s="14" t="s">
        <v>362</v>
      </c>
      <c r="F6910" s="14" t="s">
        <v>237</v>
      </c>
      <c r="G6910" s="16">
        <v>25000</v>
      </c>
      <c r="H6910" s="21">
        <v>43689</v>
      </c>
      <c r="I6910" s="14" t="s">
        <v>12</v>
      </c>
    </row>
    <row r="6911" spans="1:9" x14ac:dyDescent="0.25">
      <c r="A6911" s="14" t="s">
        <v>9</v>
      </c>
      <c r="B6911" s="14">
        <v>40137669</v>
      </c>
      <c r="C6911" s="14">
        <v>43160000000</v>
      </c>
      <c r="D6911" s="14">
        <v>4316001000</v>
      </c>
      <c r="E6911" s="14" t="s">
        <v>362</v>
      </c>
      <c r="F6911" s="14" t="s">
        <v>237</v>
      </c>
      <c r="G6911" s="16">
        <v>25000</v>
      </c>
      <c r="H6911" s="21">
        <v>43689</v>
      </c>
      <c r="I6911" s="14" t="s">
        <v>12</v>
      </c>
    </row>
    <row r="6912" spans="1:9" x14ac:dyDescent="0.25">
      <c r="A6912" s="14" t="s">
        <v>9</v>
      </c>
      <c r="B6912" s="14">
        <v>40137669</v>
      </c>
      <c r="C6912" s="14">
        <v>43160000000</v>
      </c>
      <c r="D6912" s="14">
        <v>4316001000</v>
      </c>
      <c r="E6912" s="14" t="s">
        <v>362</v>
      </c>
      <c r="F6912" s="14" t="s">
        <v>237</v>
      </c>
      <c r="G6912" s="16">
        <v>25000</v>
      </c>
      <c r="H6912" s="21">
        <v>43689</v>
      </c>
      <c r="I6912" s="14" t="s">
        <v>12</v>
      </c>
    </row>
    <row r="6913" spans="1:9" x14ac:dyDescent="0.25">
      <c r="A6913" s="14" t="s">
        <v>9</v>
      </c>
      <c r="B6913" s="14">
        <v>40137669</v>
      </c>
      <c r="C6913" s="14">
        <v>43160000000</v>
      </c>
      <c r="D6913" s="14">
        <v>4316001000</v>
      </c>
      <c r="E6913" s="14" t="s">
        <v>362</v>
      </c>
      <c r="F6913" s="14" t="s">
        <v>237</v>
      </c>
      <c r="G6913" s="16">
        <v>25000</v>
      </c>
      <c r="H6913" s="21">
        <v>43689</v>
      </c>
      <c r="I6913" s="14" t="s">
        <v>12</v>
      </c>
    </row>
    <row r="6914" spans="1:9" x14ac:dyDescent="0.25">
      <c r="A6914" s="14" t="s">
        <v>9</v>
      </c>
      <c r="B6914" s="14">
        <v>40137669</v>
      </c>
      <c r="C6914" s="14">
        <v>43160000000</v>
      </c>
      <c r="D6914" s="14">
        <v>4316001000</v>
      </c>
      <c r="E6914" s="14" t="s">
        <v>362</v>
      </c>
      <c r="F6914" s="14" t="s">
        <v>237</v>
      </c>
      <c r="G6914" s="16">
        <v>25000</v>
      </c>
      <c r="H6914" s="21">
        <v>43689</v>
      </c>
      <c r="I6914" s="14" t="s">
        <v>12</v>
      </c>
    </row>
    <row r="6915" spans="1:9" x14ac:dyDescent="0.25">
      <c r="A6915" s="14" t="s">
        <v>9</v>
      </c>
      <c r="B6915" s="14">
        <v>40137669</v>
      </c>
      <c r="C6915" s="14">
        <v>43160000000</v>
      </c>
      <c r="D6915" s="14">
        <v>4316001000</v>
      </c>
      <c r="E6915" s="14" t="s">
        <v>362</v>
      </c>
      <c r="F6915" s="14" t="s">
        <v>237</v>
      </c>
      <c r="G6915" s="16">
        <v>25000</v>
      </c>
      <c r="H6915" s="21">
        <v>43689</v>
      </c>
      <c r="I6915" s="14" t="s">
        <v>12</v>
      </c>
    </row>
    <row r="6916" spans="1:9" x14ac:dyDescent="0.25">
      <c r="A6916" s="14" t="s">
        <v>9</v>
      </c>
      <c r="B6916" s="14">
        <v>40137669</v>
      </c>
      <c r="C6916" s="14">
        <v>43160000000</v>
      </c>
      <c r="D6916" s="14">
        <v>4316001000</v>
      </c>
      <c r="E6916" s="14" t="s">
        <v>362</v>
      </c>
      <c r="F6916" s="14" t="s">
        <v>237</v>
      </c>
      <c r="G6916" s="16">
        <v>25000</v>
      </c>
      <c r="H6916" s="21">
        <v>43689</v>
      </c>
      <c r="I6916" s="14" t="s">
        <v>12</v>
      </c>
    </row>
    <row r="6917" spans="1:9" x14ac:dyDescent="0.25">
      <c r="A6917" s="14" t="s">
        <v>9</v>
      </c>
      <c r="B6917" s="14">
        <v>40137669</v>
      </c>
      <c r="C6917" s="14">
        <v>43160000000</v>
      </c>
      <c r="D6917" s="14">
        <v>4316001000</v>
      </c>
      <c r="E6917" s="14" t="s">
        <v>362</v>
      </c>
      <c r="F6917" s="14" t="s">
        <v>237</v>
      </c>
      <c r="G6917" s="16">
        <v>125000</v>
      </c>
      <c r="H6917" s="21">
        <v>43689</v>
      </c>
      <c r="I6917" s="14" t="s">
        <v>12</v>
      </c>
    </row>
    <row r="6918" spans="1:9" x14ac:dyDescent="0.25">
      <c r="A6918" s="14" t="s">
        <v>9</v>
      </c>
      <c r="B6918" s="14">
        <v>40142669</v>
      </c>
      <c r="C6918" s="14">
        <v>46300000000</v>
      </c>
      <c r="D6918" s="14">
        <v>4630000009</v>
      </c>
      <c r="E6918" s="14" t="s">
        <v>37</v>
      </c>
      <c r="F6918" s="14" t="s">
        <v>38</v>
      </c>
      <c r="G6918" s="16">
        <v>302.3</v>
      </c>
      <c r="H6918" s="21">
        <v>43692</v>
      </c>
      <c r="I6918" s="14" t="s">
        <v>12</v>
      </c>
    </row>
    <row r="6919" spans="1:9" x14ac:dyDescent="0.25">
      <c r="A6919" s="14" t="s">
        <v>9</v>
      </c>
      <c r="B6919" s="14">
        <v>40153618</v>
      </c>
      <c r="C6919" s="14">
        <v>42310000000</v>
      </c>
      <c r="D6919" s="14">
        <v>4231001000</v>
      </c>
      <c r="E6919" s="14" t="s">
        <v>103</v>
      </c>
      <c r="F6919" s="14" t="s">
        <v>21</v>
      </c>
      <c r="G6919" s="16">
        <v>2006821.35</v>
      </c>
      <c r="H6919" s="21">
        <v>43696</v>
      </c>
      <c r="I6919" s="14" t="s">
        <v>12</v>
      </c>
    </row>
    <row r="6920" spans="1:9" x14ac:dyDescent="0.25">
      <c r="A6920" s="14" t="s">
        <v>9</v>
      </c>
      <c r="B6920" s="14">
        <v>40153618</v>
      </c>
      <c r="C6920" s="14">
        <v>42320000000</v>
      </c>
      <c r="D6920" s="14">
        <v>4232001000</v>
      </c>
      <c r="E6920" s="14" t="s">
        <v>104</v>
      </c>
      <c r="F6920" s="14" t="s">
        <v>21</v>
      </c>
      <c r="G6920" s="16">
        <v>504278.58</v>
      </c>
      <c r="H6920" s="21">
        <v>43696</v>
      </c>
      <c r="I6920" s="14" t="s">
        <v>12</v>
      </c>
    </row>
    <row r="6921" spans="1:9" x14ac:dyDescent="0.25">
      <c r="A6921" s="14" t="s">
        <v>9</v>
      </c>
      <c r="B6921" s="14">
        <v>40153618</v>
      </c>
      <c r="C6921" s="14">
        <v>42330000000</v>
      </c>
      <c r="D6921" s="14">
        <v>4233001000</v>
      </c>
      <c r="E6921" s="14" t="s">
        <v>99</v>
      </c>
      <c r="F6921" s="14" t="s">
        <v>21</v>
      </c>
      <c r="G6921" s="16">
        <v>942903.92</v>
      </c>
      <c r="H6921" s="21">
        <v>43696</v>
      </c>
      <c r="I6921" s="14" t="s">
        <v>12</v>
      </c>
    </row>
    <row r="6922" spans="1:9" x14ac:dyDescent="0.25">
      <c r="A6922" s="14" t="s">
        <v>9</v>
      </c>
      <c r="B6922" s="14">
        <v>40153618</v>
      </c>
      <c r="C6922" s="14">
        <v>42340000000</v>
      </c>
      <c r="D6922" s="14">
        <v>4234001000</v>
      </c>
      <c r="E6922" s="14" t="s">
        <v>105</v>
      </c>
      <c r="F6922" s="14" t="s">
        <v>21</v>
      </c>
      <c r="G6922" s="16">
        <v>60781.65</v>
      </c>
      <c r="H6922" s="21">
        <v>43696</v>
      </c>
      <c r="I6922" s="14" t="s">
        <v>12</v>
      </c>
    </row>
    <row r="6923" spans="1:9" x14ac:dyDescent="0.25">
      <c r="A6923" s="14" t="s">
        <v>9</v>
      </c>
      <c r="B6923" s="14">
        <v>40153618</v>
      </c>
      <c r="C6923" s="14">
        <v>42340000000</v>
      </c>
      <c r="D6923" s="14">
        <v>4234001000</v>
      </c>
      <c r="E6923" s="14" t="s">
        <v>105</v>
      </c>
      <c r="F6923" s="14" t="s">
        <v>21</v>
      </c>
      <c r="G6923" s="16">
        <v>25970.53</v>
      </c>
      <c r="H6923" s="21">
        <v>43696</v>
      </c>
      <c r="I6923" s="14" t="s">
        <v>12</v>
      </c>
    </row>
    <row r="6924" spans="1:9" x14ac:dyDescent="0.25">
      <c r="A6924" s="14" t="s">
        <v>9</v>
      </c>
      <c r="B6924" s="14">
        <v>40153618</v>
      </c>
      <c r="C6924" s="14">
        <v>42340000000</v>
      </c>
      <c r="D6924" s="14">
        <v>4234004000</v>
      </c>
      <c r="E6924" s="14" t="s">
        <v>107</v>
      </c>
      <c r="F6924" s="14" t="s">
        <v>21</v>
      </c>
      <c r="G6924" s="16">
        <v>17632.14</v>
      </c>
      <c r="H6924" s="21">
        <v>43696</v>
      </c>
      <c r="I6924" s="14" t="s">
        <v>12</v>
      </c>
    </row>
    <row r="6925" spans="1:9" x14ac:dyDescent="0.25">
      <c r="A6925" s="14" t="s">
        <v>9</v>
      </c>
      <c r="B6925" s="14">
        <v>40153618</v>
      </c>
      <c r="C6925" s="14">
        <v>42350000000</v>
      </c>
      <c r="D6925" s="14">
        <v>4235001000</v>
      </c>
      <c r="E6925" s="14" t="s">
        <v>108</v>
      </c>
      <c r="F6925" s="14" t="s">
        <v>21</v>
      </c>
      <c r="G6925" s="16">
        <v>129.32</v>
      </c>
      <c r="H6925" s="21">
        <v>43696</v>
      </c>
      <c r="I6925" s="14" t="s">
        <v>12</v>
      </c>
    </row>
    <row r="6926" spans="1:9" x14ac:dyDescent="0.25">
      <c r="A6926" s="14" t="s">
        <v>9</v>
      </c>
      <c r="B6926" s="14">
        <v>40153618</v>
      </c>
      <c r="C6926" s="14">
        <v>42350000000</v>
      </c>
      <c r="D6926" s="14">
        <v>4235002000</v>
      </c>
      <c r="E6926" s="14" t="s">
        <v>102</v>
      </c>
      <c r="F6926" s="14" t="s">
        <v>21</v>
      </c>
      <c r="G6926" s="16">
        <v>19336.689999999999</v>
      </c>
      <c r="H6926" s="21">
        <v>43696</v>
      </c>
      <c r="I6926" s="14" t="s">
        <v>12</v>
      </c>
    </row>
    <row r="6927" spans="1:9" x14ac:dyDescent="0.25">
      <c r="A6927" s="14" t="s">
        <v>9</v>
      </c>
      <c r="B6927" s="14">
        <v>40153643</v>
      </c>
      <c r="C6927" s="14">
        <v>42310000000</v>
      </c>
      <c r="D6927" s="14">
        <v>4231001000</v>
      </c>
      <c r="E6927" s="14" t="s">
        <v>103</v>
      </c>
      <c r="F6927" s="14" t="s">
        <v>16</v>
      </c>
      <c r="G6927" s="16">
        <v>2205094.61</v>
      </c>
      <c r="H6927" s="21">
        <v>43696</v>
      </c>
      <c r="I6927" s="14" t="s">
        <v>12</v>
      </c>
    </row>
    <row r="6928" spans="1:9" x14ac:dyDescent="0.25">
      <c r="A6928" s="14" t="s">
        <v>9</v>
      </c>
      <c r="B6928" s="14">
        <v>40153643</v>
      </c>
      <c r="C6928" s="14">
        <v>42320000000</v>
      </c>
      <c r="D6928" s="14">
        <v>4232001000</v>
      </c>
      <c r="E6928" s="14" t="s">
        <v>104</v>
      </c>
      <c r="F6928" s="14" t="s">
        <v>16</v>
      </c>
      <c r="G6928" s="16">
        <v>553503.69999999995</v>
      </c>
      <c r="H6928" s="21">
        <v>43696</v>
      </c>
      <c r="I6928" s="14" t="s">
        <v>12</v>
      </c>
    </row>
    <row r="6929" spans="1:9" x14ac:dyDescent="0.25">
      <c r="A6929" s="14" t="s">
        <v>9</v>
      </c>
      <c r="B6929" s="14">
        <v>40153643</v>
      </c>
      <c r="C6929" s="14">
        <v>42330000000</v>
      </c>
      <c r="D6929" s="14">
        <v>4233001000</v>
      </c>
      <c r="E6929" s="14" t="s">
        <v>99</v>
      </c>
      <c r="F6929" s="14" t="s">
        <v>16</v>
      </c>
      <c r="G6929" s="16">
        <v>804829.57</v>
      </c>
      <c r="H6929" s="21">
        <v>43696</v>
      </c>
      <c r="I6929" s="14" t="s">
        <v>12</v>
      </c>
    </row>
    <row r="6930" spans="1:9" x14ac:dyDescent="0.25">
      <c r="A6930" s="14" t="s">
        <v>9</v>
      </c>
      <c r="B6930" s="14">
        <v>40153643</v>
      </c>
      <c r="C6930" s="14">
        <v>42340000000</v>
      </c>
      <c r="D6930" s="14">
        <v>4234001000</v>
      </c>
      <c r="E6930" s="14" t="s">
        <v>105</v>
      </c>
      <c r="F6930" s="14" t="s">
        <v>16</v>
      </c>
      <c r="G6930" s="16">
        <v>41821.410000000003</v>
      </c>
      <c r="H6930" s="21">
        <v>43696</v>
      </c>
      <c r="I6930" s="14" t="s">
        <v>12</v>
      </c>
    </row>
    <row r="6931" spans="1:9" x14ac:dyDescent="0.25">
      <c r="A6931" s="14" t="s">
        <v>9</v>
      </c>
      <c r="B6931" s="14">
        <v>40153643</v>
      </c>
      <c r="C6931" s="14">
        <v>42340000000</v>
      </c>
      <c r="D6931" s="14">
        <v>4234002000</v>
      </c>
      <c r="E6931" s="14" t="s">
        <v>106</v>
      </c>
      <c r="F6931" s="14" t="s">
        <v>16</v>
      </c>
      <c r="G6931" s="16">
        <v>25714.23</v>
      </c>
      <c r="H6931" s="21">
        <v>43696</v>
      </c>
      <c r="I6931" s="14" t="s">
        <v>12</v>
      </c>
    </row>
    <row r="6932" spans="1:9" x14ac:dyDescent="0.25">
      <c r="A6932" s="14" t="s">
        <v>9</v>
      </c>
      <c r="B6932" s="14">
        <v>40153643</v>
      </c>
      <c r="C6932" s="14">
        <v>42340000000</v>
      </c>
      <c r="D6932" s="14">
        <v>4234004000</v>
      </c>
      <c r="E6932" s="14" t="s">
        <v>107</v>
      </c>
      <c r="F6932" s="14" t="s">
        <v>16</v>
      </c>
      <c r="G6932" s="16">
        <v>20356.41</v>
      </c>
      <c r="H6932" s="21">
        <v>43696</v>
      </c>
      <c r="I6932" s="14" t="s">
        <v>12</v>
      </c>
    </row>
    <row r="6933" spans="1:9" x14ac:dyDescent="0.25">
      <c r="A6933" s="14" t="s">
        <v>9</v>
      </c>
      <c r="B6933" s="14">
        <v>40153643</v>
      </c>
      <c r="C6933" s="14">
        <v>42350000000</v>
      </c>
      <c r="D6933" s="14">
        <v>4235001000</v>
      </c>
      <c r="E6933" s="14" t="s">
        <v>108</v>
      </c>
      <c r="F6933" s="14" t="s">
        <v>16</v>
      </c>
      <c r="G6933" s="16">
        <v>504.34</v>
      </c>
      <c r="H6933" s="21">
        <v>43696</v>
      </c>
      <c r="I6933" s="14" t="s">
        <v>12</v>
      </c>
    </row>
    <row r="6934" spans="1:9" x14ac:dyDescent="0.25">
      <c r="A6934" s="14" t="s">
        <v>9</v>
      </c>
      <c r="B6934" s="14">
        <v>40153643</v>
      </c>
      <c r="C6934" s="14">
        <v>42350000000</v>
      </c>
      <c r="D6934" s="14">
        <v>4235002000</v>
      </c>
      <c r="E6934" s="14" t="s">
        <v>102</v>
      </c>
      <c r="F6934" s="14" t="s">
        <v>16</v>
      </c>
      <c r="G6934" s="16">
        <v>20651.88</v>
      </c>
      <c r="H6934" s="21">
        <v>43696</v>
      </c>
      <c r="I6934" s="14" t="s">
        <v>12</v>
      </c>
    </row>
    <row r="6935" spans="1:9" x14ac:dyDescent="0.25">
      <c r="A6935" s="14" t="s">
        <v>9</v>
      </c>
      <c r="B6935" s="14">
        <v>40139069</v>
      </c>
      <c r="C6935" s="14">
        <v>42310000000</v>
      </c>
      <c r="D6935" s="14">
        <v>4231001000</v>
      </c>
      <c r="E6935" s="14" t="s">
        <v>103</v>
      </c>
      <c r="F6935" s="14" t="s">
        <v>65</v>
      </c>
      <c r="G6935" s="16">
        <v>8.84</v>
      </c>
      <c r="H6935" s="21">
        <v>43696</v>
      </c>
      <c r="I6935" s="14" t="s">
        <v>12</v>
      </c>
    </row>
    <row r="6936" spans="1:9" x14ac:dyDescent="0.25">
      <c r="A6936" s="14" t="s">
        <v>9</v>
      </c>
      <c r="B6936" s="14">
        <v>40139069</v>
      </c>
      <c r="C6936" s="14">
        <v>42320000000</v>
      </c>
      <c r="D6936" s="14">
        <v>4232001000</v>
      </c>
      <c r="E6936" s="14" t="s">
        <v>104</v>
      </c>
      <c r="F6936" s="14" t="s">
        <v>65</v>
      </c>
      <c r="G6936" s="16">
        <v>11.74</v>
      </c>
      <c r="H6936" s="21">
        <v>43696</v>
      </c>
      <c r="I6936" s="14" t="s">
        <v>12</v>
      </c>
    </row>
    <row r="6937" spans="1:9" x14ac:dyDescent="0.25">
      <c r="A6937" s="14" t="s">
        <v>9</v>
      </c>
      <c r="B6937" s="14">
        <v>40139069</v>
      </c>
      <c r="C6937" s="14">
        <v>42330000000</v>
      </c>
      <c r="D6937" s="14">
        <v>4233001000</v>
      </c>
      <c r="E6937" s="14" t="s">
        <v>99</v>
      </c>
      <c r="F6937" s="14" t="s">
        <v>65</v>
      </c>
      <c r="G6937" s="16">
        <v>0.76</v>
      </c>
      <c r="H6937" s="21">
        <v>43696</v>
      </c>
      <c r="I6937" s="14" t="s">
        <v>101</v>
      </c>
    </row>
    <row r="6938" spans="1:9" x14ac:dyDescent="0.25">
      <c r="A6938" s="14" t="s">
        <v>9</v>
      </c>
      <c r="B6938" s="14">
        <v>40139069</v>
      </c>
      <c r="C6938" s="14">
        <v>42340000000</v>
      </c>
      <c r="D6938" s="14">
        <v>4234004000</v>
      </c>
      <c r="E6938" s="14" t="s">
        <v>107</v>
      </c>
      <c r="F6938" s="14" t="s">
        <v>65</v>
      </c>
      <c r="G6938" s="16">
        <v>1.4</v>
      </c>
      <c r="H6938" s="21">
        <v>43696</v>
      </c>
      <c r="I6938" s="14" t="s">
        <v>101</v>
      </c>
    </row>
    <row r="6939" spans="1:9" x14ac:dyDescent="0.25">
      <c r="A6939" s="14" t="s">
        <v>9</v>
      </c>
      <c r="B6939" s="14">
        <v>40139190</v>
      </c>
      <c r="C6939" s="14">
        <v>42310000000</v>
      </c>
      <c r="D6939" s="14">
        <v>4231001000</v>
      </c>
      <c r="E6939" s="14" t="s">
        <v>103</v>
      </c>
      <c r="F6939" s="14" t="s">
        <v>426</v>
      </c>
      <c r="G6939" s="16">
        <v>4485.01</v>
      </c>
      <c r="H6939" s="21">
        <v>43696</v>
      </c>
      <c r="I6939" s="14" t="s">
        <v>101</v>
      </c>
    </row>
    <row r="6940" spans="1:9" x14ac:dyDescent="0.25">
      <c r="A6940" s="14" t="s">
        <v>9</v>
      </c>
      <c r="B6940" s="14">
        <v>40139190</v>
      </c>
      <c r="C6940" s="14">
        <v>42320000000</v>
      </c>
      <c r="D6940" s="14">
        <v>4232001000</v>
      </c>
      <c r="E6940" s="14" t="s">
        <v>104</v>
      </c>
      <c r="F6940" s="14" t="s">
        <v>426</v>
      </c>
      <c r="G6940" s="16">
        <v>322.92</v>
      </c>
      <c r="H6940" s="21">
        <v>43696</v>
      </c>
      <c r="I6940" s="14" t="s">
        <v>12</v>
      </c>
    </row>
    <row r="6941" spans="1:9" x14ac:dyDescent="0.25">
      <c r="A6941" s="14" t="s">
        <v>9</v>
      </c>
      <c r="B6941" s="14">
        <v>40139190</v>
      </c>
      <c r="C6941" s="14">
        <v>42330000000</v>
      </c>
      <c r="D6941" s="14">
        <v>4233001000</v>
      </c>
      <c r="E6941" s="14" t="s">
        <v>99</v>
      </c>
      <c r="F6941" s="14" t="s">
        <v>426</v>
      </c>
      <c r="G6941" s="16">
        <v>15.48</v>
      </c>
      <c r="H6941" s="21">
        <v>43696</v>
      </c>
      <c r="I6941" s="14" t="s">
        <v>101</v>
      </c>
    </row>
    <row r="6942" spans="1:9" x14ac:dyDescent="0.25">
      <c r="A6942" s="14" t="s">
        <v>9</v>
      </c>
      <c r="B6942" s="14">
        <v>40139190</v>
      </c>
      <c r="C6942" s="14">
        <v>42340000000</v>
      </c>
      <c r="D6942" s="14">
        <v>4234002000</v>
      </c>
      <c r="E6942" s="14" t="s">
        <v>106</v>
      </c>
      <c r="F6942" s="14" t="s">
        <v>426</v>
      </c>
      <c r="G6942" s="16">
        <v>33.97</v>
      </c>
      <c r="H6942" s="21">
        <v>43696</v>
      </c>
      <c r="I6942" s="14" t="s">
        <v>12</v>
      </c>
    </row>
    <row r="6943" spans="1:9" x14ac:dyDescent="0.25">
      <c r="A6943" s="14" t="s">
        <v>9</v>
      </c>
      <c r="B6943" s="14">
        <v>40139199</v>
      </c>
      <c r="C6943" s="14">
        <v>42310000000</v>
      </c>
      <c r="D6943" s="14">
        <v>4231001000</v>
      </c>
      <c r="E6943" s="14" t="s">
        <v>103</v>
      </c>
      <c r="F6943" s="14" t="s">
        <v>118</v>
      </c>
      <c r="G6943" s="16">
        <v>361.63</v>
      </c>
      <c r="H6943" s="21">
        <v>43696</v>
      </c>
      <c r="I6943" s="14" t="s">
        <v>101</v>
      </c>
    </row>
    <row r="6944" spans="1:9" x14ac:dyDescent="0.25">
      <c r="A6944" s="14" t="s">
        <v>9</v>
      </c>
      <c r="B6944" s="14">
        <v>40139182</v>
      </c>
      <c r="C6944" s="14">
        <v>42310000000</v>
      </c>
      <c r="D6944" s="14">
        <v>4231001000</v>
      </c>
      <c r="E6944" s="14" t="s">
        <v>103</v>
      </c>
      <c r="F6944" s="14" t="s">
        <v>21</v>
      </c>
      <c r="G6944" s="16">
        <v>1401751.11</v>
      </c>
      <c r="H6944" s="21">
        <v>43696</v>
      </c>
      <c r="I6944" s="14" t="s">
        <v>12</v>
      </c>
    </row>
    <row r="6945" spans="1:9" x14ac:dyDescent="0.25">
      <c r="A6945" s="14" t="s">
        <v>9</v>
      </c>
      <c r="B6945" s="14">
        <v>40139182</v>
      </c>
      <c r="C6945" s="14">
        <v>42320000000</v>
      </c>
      <c r="D6945" s="14">
        <v>4232001000</v>
      </c>
      <c r="E6945" s="14" t="s">
        <v>104</v>
      </c>
      <c r="F6945" s="14" t="s">
        <v>21</v>
      </c>
      <c r="G6945" s="16">
        <v>351799.35</v>
      </c>
      <c r="H6945" s="21">
        <v>43696</v>
      </c>
      <c r="I6945" s="14" t="s">
        <v>12</v>
      </c>
    </row>
    <row r="6946" spans="1:9" x14ac:dyDescent="0.25">
      <c r="A6946" s="14" t="s">
        <v>9</v>
      </c>
      <c r="B6946" s="14">
        <v>40139182</v>
      </c>
      <c r="C6946" s="14">
        <v>42330000000</v>
      </c>
      <c r="D6946" s="14">
        <v>4233001000</v>
      </c>
      <c r="E6946" s="14" t="s">
        <v>99</v>
      </c>
      <c r="F6946" s="14" t="s">
        <v>21</v>
      </c>
      <c r="G6946" s="16">
        <v>658288.69999999995</v>
      </c>
      <c r="H6946" s="21">
        <v>43696</v>
      </c>
      <c r="I6946" s="14" t="s">
        <v>12</v>
      </c>
    </row>
    <row r="6947" spans="1:9" x14ac:dyDescent="0.25">
      <c r="A6947" s="14" t="s">
        <v>9</v>
      </c>
      <c r="B6947" s="14">
        <v>40139182</v>
      </c>
      <c r="C6947" s="14">
        <v>42340000000</v>
      </c>
      <c r="D6947" s="14">
        <v>4234001000</v>
      </c>
      <c r="E6947" s="14" t="s">
        <v>105</v>
      </c>
      <c r="F6947" s="14" t="s">
        <v>21</v>
      </c>
      <c r="G6947" s="16">
        <v>43042.2</v>
      </c>
      <c r="H6947" s="21">
        <v>43696</v>
      </c>
      <c r="I6947" s="14" t="s">
        <v>12</v>
      </c>
    </row>
    <row r="6948" spans="1:9" x14ac:dyDescent="0.25">
      <c r="A6948" s="14" t="s">
        <v>9</v>
      </c>
      <c r="B6948" s="14">
        <v>40139182</v>
      </c>
      <c r="C6948" s="14">
        <v>42340000000</v>
      </c>
      <c r="D6948" s="14">
        <v>4234002000</v>
      </c>
      <c r="E6948" s="14" t="s">
        <v>106</v>
      </c>
      <c r="F6948" s="14" t="s">
        <v>21</v>
      </c>
      <c r="G6948" s="16">
        <v>18163.66</v>
      </c>
      <c r="H6948" s="21">
        <v>43696</v>
      </c>
      <c r="I6948" s="14" t="s">
        <v>12</v>
      </c>
    </row>
    <row r="6949" spans="1:9" x14ac:dyDescent="0.25">
      <c r="A6949" s="14" t="s">
        <v>9</v>
      </c>
      <c r="B6949" s="14">
        <v>40139182</v>
      </c>
      <c r="C6949" s="14">
        <v>42340000000</v>
      </c>
      <c r="D6949" s="14">
        <v>4234004000</v>
      </c>
      <c r="E6949" s="14" t="s">
        <v>107</v>
      </c>
      <c r="F6949" s="14" t="s">
        <v>21</v>
      </c>
      <c r="G6949" s="16">
        <v>12295.03</v>
      </c>
      <c r="H6949" s="21">
        <v>43696</v>
      </c>
      <c r="I6949" s="14" t="s">
        <v>12</v>
      </c>
    </row>
    <row r="6950" spans="1:9" x14ac:dyDescent="0.25">
      <c r="A6950" s="14" t="s">
        <v>9</v>
      </c>
      <c r="B6950" s="14">
        <v>40139182</v>
      </c>
      <c r="C6950" s="14">
        <v>42350000000</v>
      </c>
      <c r="D6950" s="14">
        <v>4235001000</v>
      </c>
      <c r="E6950" s="14" t="s">
        <v>108</v>
      </c>
      <c r="F6950" s="14" t="s">
        <v>21</v>
      </c>
      <c r="G6950" s="16">
        <v>90.17</v>
      </c>
      <c r="H6950" s="21">
        <v>43696</v>
      </c>
      <c r="I6950" s="14" t="s">
        <v>12</v>
      </c>
    </row>
    <row r="6951" spans="1:9" x14ac:dyDescent="0.25">
      <c r="A6951" s="14" t="s">
        <v>9</v>
      </c>
      <c r="B6951" s="14">
        <v>40139182</v>
      </c>
      <c r="C6951" s="14">
        <v>42350000000</v>
      </c>
      <c r="D6951" s="14">
        <v>4235002000</v>
      </c>
      <c r="E6951" s="14" t="s">
        <v>102</v>
      </c>
      <c r="F6951" s="14" t="s">
        <v>21</v>
      </c>
      <c r="G6951" s="16">
        <v>13483.62</v>
      </c>
      <c r="H6951" s="21">
        <v>43696</v>
      </c>
      <c r="I6951" s="14" t="s">
        <v>12</v>
      </c>
    </row>
    <row r="6952" spans="1:9" x14ac:dyDescent="0.25">
      <c r="A6952" s="14" t="s">
        <v>9</v>
      </c>
      <c r="B6952" s="14">
        <v>40139183</v>
      </c>
      <c r="C6952" s="14">
        <v>42310000000</v>
      </c>
      <c r="D6952" s="14">
        <v>4231001000</v>
      </c>
      <c r="E6952" s="14" t="s">
        <v>103</v>
      </c>
      <c r="F6952" s="14" t="s">
        <v>111</v>
      </c>
      <c r="G6952" s="16">
        <v>563.12</v>
      </c>
      <c r="H6952" s="21">
        <v>43696</v>
      </c>
      <c r="I6952" s="14" t="s">
        <v>101</v>
      </c>
    </row>
    <row r="6953" spans="1:9" x14ac:dyDescent="0.25">
      <c r="A6953" s="14" t="s">
        <v>9</v>
      </c>
      <c r="B6953" s="14">
        <v>40139183</v>
      </c>
      <c r="C6953" s="14">
        <v>42330000000</v>
      </c>
      <c r="D6953" s="14">
        <v>4233001000</v>
      </c>
      <c r="E6953" s="14" t="s">
        <v>99</v>
      </c>
      <c r="F6953" s="14" t="s">
        <v>111</v>
      </c>
      <c r="G6953" s="16">
        <v>668.51</v>
      </c>
      <c r="H6953" s="21">
        <v>43696</v>
      </c>
      <c r="I6953" s="14" t="s">
        <v>101</v>
      </c>
    </row>
    <row r="6954" spans="1:9" x14ac:dyDescent="0.25">
      <c r="A6954" s="14" t="s">
        <v>9</v>
      </c>
      <c r="B6954" s="14">
        <v>40139185</v>
      </c>
      <c r="C6954" s="14">
        <v>42310000000</v>
      </c>
      <c r="D6954" s="14">
        <v>4231001000</v>
      </c>
      <c r="E6954" s="14" t="s">
        <v>103</v>
      </c>
      <c r="F6954" s="14" t="s">
        <v>110</v>
      </c>
      <c r="G6954" s="16">
        <v>14028.71</v>
      </c>
      <c r="H6954" s="21">
        <v>43696</v>
      </c>
      <c r="I6954" s="14" t="s">
        <v>101</v>
      </c>
    </row>
    <row r="6955" spans="1:9" x14ac:dyDescent="0.25">
      <c r="A6955" s="14" t="s">
        <v>9</v>
      </c>
      <c r="B6955" s="14">
        <v>40139185</v>
      </c>
      <c r="C6955" s="14">
        <v>42320000000</v>
      </c>
      <c r="D6955" s="14">
        <v>4232001000</v>
      </c>
      <c r="E6955" s="14" t="s">
        <v>104</v>
      </c>
      <c r="F6955" s="14" t="s">
        <v>110</v>
      </c>
      <c r="G6955" s="16">
        <v>2029.62</v>
      </c>
      <c r="H6955" s="21">
        <v>43696</v>
      </c>
      <c r="I6955" s="14" t="s">
        <v>12</v>
      </c>
    </row>
    <row r="6956" spans="1:9" x14ac:dyDescent="0.25">
      <c r="A6956" s="14" t="s">
        <v>9</v>
      </c>
      <c r="B6956" s="14">
        <v>40139185</v>
      </c>
      <c r="C6956" s="14">
        <v>42330000000</v>
      </c>
      <c r="D6956" s="14">
        <v>4233001000</v>
      </c>
      <c r="E6956" s="14" t="s">
        <v>99</v>
      </c>
      <c r="F6956" s="14" t="s">
        <v>110</v>
      </c>
      <c r="G6956" s="16">
        <v>5768.58</v>
      </c>
      <c r="H6956" s="21">
        <v>43696</v>
      </c>
      <c r="I6956" s="14" t="s">
        <v>12</v>
      </c>
    </row>
    <row r="6957" spans="1:9" x14ac:dyDescent="0.25">
      <c r="A6957" s="14" t="s">
        <v>9</v>
      </c>
      <c r="B6957" s="14">
        <v>40139185</v>
      </c>
      <c r="C6957" s="14">
        <v>42340000000</v>
      </c>
      <c r="D6957" s="14">
        <v>4234002000</v>
      </c>
      <c r="E6957" s="14" t="s">
        <v>106</v>
      </c>
      <c r="F6957" s="14" t="s">
        <v>110</v>
      </c>
      <c r="G6957" s="16">
        <v>32.770000000000003</v>
      </c>
      <c r="H6957" s="21">
        <v>43696</v>
      </c>
      <c r="I6957" s="14" t="s">
        <v>12</v>
      </c>
    </row>
    <row r="6958" spans="1:9" x14ac:dyDescent="0.25">
      <c r="A6958" s="14" t="s">
        <v>9</v>
      </c>
      <c r="B6958" s="14">
        <v>40139185</v>
      </c>
      <c r="C6958" s="14">
        <v>42350000000</v>
      </c>
      <c r="D6958" s="14">
        <v>4235002000</v>
      </c>
      <c r="E6958" s="14" t="s">
        <v>102</v>
      </c>
      <c r="F6958" s="14" t="s">
        <v>110</v>
      </c>
      <c r="G6958" s="16">
        <v>140.36000000000001</v>
      </c>
      <c r="H6958" s="21">
        <v>43696</v>
      </c>
      <c r="I6958" s="14" t="s">
        <v>12</v>
      </c>
    </row>
    <row r="6959" spans="1:9" x14ac:dyDescent="0.25">
      <c r="A6959" s="14" t="s">
        <v>9</v>
      </c>
      <c r="B6959" s="14">
        <v>40139065</v>
      </c>
      <c r="C6959" s="14">
        <v>42310000000</v>
      </c>
      <c r="D6959" s="14">
        <v>4231001000</v>
      </c>
      <c r="E6959" s="14" t="s">
        <v>103</v>
      </c>
      <c r="F6959" s="14" t="s">
        <v>11</v>
      </c>
      <c r="G6959" s="16">
        <v>627.27</v>
      </c>
      <c r="H6959" s="21">
        <v>43696</v>
      </c>
      <c r="I6959" s="14" t="s">
        <v>101</v>
      </c>
    </row>
    <row r="6960" spans="1:9" x14ac:dyDescent="0.25">
      <c r="A6960" s="14" t="s">
        <v>9</v>
      </c>
      <c r="B6960" s="14">
        <v>40139065</v>
      </c>
      <c r="C6960" s="14">
        <v>42320000000</v>
      </c>
      <c r="D6960" s="14">
        <v>4232001000</v>
      </c>
      <c r="E6960" s="14" t="s">
        <v>104</v>
      </c>
      <c r="F6960" s="14" t="s">
        <v>11</v>
      </c>
      <c r="G6960" s="16">
        <v>348.31</v>
      </c>
      <c r="H6960" s="21">
        <v>43696</v>
      </c>
      <c r="I6960" s="14" t="s">
        <v>12</v>
      </c>
    </row>
    <row r="6961" spans="1:9" x14ac:dyDescent="0.25">
      <c r="A6961" s="14" t="s">
        <v>9</v>
      </c>
      <c r="B6961" s="14">
        <v>40139066</v>
      </c>
      <c r="C6961" s="14">
        <v>42310000000</v>
      </c>
      <c r="D6961" s="14">
        <v>4231001000</v>
      </c>
      <c r="E6961" s="14" t="s">
        <v>103</v>
      </c>
      <c r="F6961" s="14" t="s">
        <v>17</v>
      </c>
      <c r="G6961" s="16">
        <v>141.16999999999999</v>
      </c>
      <c r="H6961" s="21">
        <v>43696</v>
      </c>
      <c r="I6961" s="14" t="s">
        <v>101</v>
      </c>
    </row>
    <row r="6962" spans="1:9" x14ac:dyDescent="0.25">
      <c r="A6962" s="14" t="s">
        <v>9</v>
      </c>
      <c r="B6962" s="14">
        <v>40139066</v>
      </c>
      <c r="C6962" s="14">
        <v>42320000000</v>
      </c>
      <c r="D6962" s="14">
        <v>4232001000</v>
      </c>
      <c r="E6962" s="14" t="s">
        <v>104</v>
      </c>
      <c r="F6962" s="14" t="s">
        <v>17</v>
      </c>
      <c r="G6962" s="16">
        <v>245.28</v>
      </c>
      <c r="H6962" s="21">
        <v>43696</v>
      </c>
      <c r="I6962" s="14" t="s">
        <v>101</v>
      </c>
    </row>
    <row r="6963" spans="1:9" x14ac:dyDescent="0.25">
      <c r="A6963" s="14" t="s">
        <v>9</v>
      </c>
      <c r="B6963" s="14">
        <v>40139066</v>
      </c>
      <c r="C6963" s="14">
        <v>42340000000</v>
      </c>
      <c r="D6963" s="14">
        <v>4234004000</v>
      </c>
      <c r="E6963" s="14" t="s">
        <v>107</v>
      </c>
      <c r="F6963" s="14" t="s">
        <v>17</v>
      </c>
      <c r="G6963" s="16">
        <v>69.56</v>
      </c>
      <c r="H6963" s="21">
        <v>43696</v>
      </c>
      <c r="I6963" s="14" t="s">
        <v>101</v>
      </c>
    </row>
    <row r="6964" spans="1:9" x14ac:dyDescent="0.25">
      <c r="A6964" s="14" t="s">
        <v>9</v>
      </c>
      <c r="B6964" s="14">
        <v>40139066</v>
      </c>
      <c r="C6964" s="14">
        <v>42320000000</v>
      </c>
      <c r="D6964" s="14">
        <v>4232001000</v>
      </c>
      <c r="E6964" s="14" t="s">
        <v>104</v>
      </c>
      <c r="F6964" s="14" t="s">
        <v>17</v>
      </c>
      <c r="G6964" s="16">
        <v>248.43</v>
      </c>
      <c r="H6964" s="21">
        <v>43696</v>
      </c>
      <c r="I6964" s="14" t="s">
        <v>12</v>
      </c>
    </row>
    <row r="6965" spans="1:9" x14ac:dyDescent="0.25">
      <c r="A6965" s="14" t="s">
        <v>9</v>
      </c>
      <c r="B6965" s="14">
        <v>40139068</v>
      </c>
      <c r="C6965" s="14">
        <v>42310000000</v>
      </c>
      <c r="D6965" s="14">
        <v>4231001000</v>
      </c>
      <c r="E6965" s="14" t="s">
        <v>103</v>
      </c>
      <c r="F6965" s="14" t="s">
        <v>21</v>
      </c>
      <c r="G6965" s="16">
        <v>384.7</v>
      </c>
      <c r="H6965" s="21">
        <v>43696</v>
      </c>
      <c r="I6965" s="14" t="s">
        <v>101</v>
      </c>
    </row>
    <row r="6966" spans="1:9" x14ac:dyDescent="0.25">
      <c r="A6966" s="14" t="s">
        <v>9</v>
      </c>
      <c r="B6966" s="14">
        <v>40139068</v>
      </c>
      <c r="C6966" s="14">
        <v>42320000000</v>
      </c>
      <c r="D6966" s="14">
        <v>4232001000</v>
      </c>
      <c r="E6966" s="14" t="s">
        <v>104</v>
      </c>
      <c r="F6966" s="14" t="s">
        <v>21</v>
      </c>
      <c r="G6966" s="16">
        <v>247.85</v>
      </c>
      <c r="H6966" s="21">
        <v>43696</v>
      </c>
      <c r="I6966" s="14" t="s">
        <v>12</v>
      </c>
    </row>
    <row r="6967" spans="1:9" x14ac:dyDescent="0.25">
      <c r="A6967" s="14" t="s">
        <v>9</v>
      </c>
      <c r="B6967" s="14">
        <v>40139068</v>
      </c>
      <c r="C6967" s="14">
        <v>42310000000</v>
      </c>
      <c r="D6967" s="14">
        <v>4231001000</v>
      </c>
      <c r="E6967" s="14" t="s">
        <v>103</v>
      </c>
      <c r="F6967" s="14" t="s">
        <v>21</v>
      </c>
      <c r="G6967" s="16">
        <v>303.81</v>
      </c>
      <c r="H6967" s="21">
        <v>43696</v>
      </c>
      <c r="I6967" s="14" t="s">
        <v>12</v>
      </c>
    </row>
    <row r="6968" spans="1:9" x14ac:dyDescent="0.25">
      <c r="A6968" s="14" t="s">
        <v>9</v>
      </c>
      <c r="B6968" s="14">
        <v>40139214</v>
      </c>
      <c r="C6968" s="14">
        <v>42310000000</v>
      </c>
      <c r="D6968" s="14">
        <v>4231001000</v>
      </c>
      <c r="E6968" s="14" t="s">
        <v>103</v>
      </c>
      <c r="F6968" s="14" t="s">
        <v>24</v>
      </c>
      <c r="G6968" s="16">
        <v>437.8</v>
      </c>
      <c r="H6968" s="21">
        <v>43696</v>
      </c>
      <c r="I6968" s="14" t="s">
        <v>12</v>
      </c>
    </row>
    <row r="6969" spans="1:9" x14ac:dyDescent="0.25">
      <c r="A6969" s="14" t="s">
        <v>9</v>
      </c>
      <c r="B6969" s="14">
        <v>40139051</v>
      </c>
      <c r="C6969" s="14">
        <v>42310000000</v>
      </c>
      <c r="D6969" s="14">
        <v>4231001000</v>
      </c>
      <c r="E6969" s="14" t="s">
        <v>103</v>
      </c>
      <c r="F6969" s="14" t="s">
        <v>21</v>
      </c>
      <c r="G6969" s="16">
        <v>146.16999999999999</v>
      </c>
      <c r="H6969" s="21">
        <v>43696</v>
      </c>
      <c r="I6969" s="14" t="s">
        <v>101</v>
      </c>
    </row>
    <row r="6970" spans="1:9" x14ac:dyDescent="0.25">
      <c r="A6970" s="14" t="s">
        <v>9</v>
      </c>
      <c r="B6970" s="14">
        <v>40139052</v>
      </c>
      <c r="C6970" s="14">
        <v>42310000000</v>
      </c>
      <c r="D6970" s="14">
        <v>4231001000</v>
      </c>
      <c r="E6970" s="14" t="s">
        <v>103</v>
      </c>
      <c r="F6970" s="14" t="s">
        <v>18</v>
      </c>
      <c r="G6970" s="16">
        <v>636.49</v>
      </c>
      <c r="H6970" s="21">
        <v>43696</v>
      </c>
      <c r="I6970" s="14" t="s">
        <v>101</v>
      </c>
    </row>
    <row r="6971" spans="1:9" x14ac:dyDescent="0.25">
      <c r="A6971" s="14" t="s">
        <v>9</v>
      </c>
      <c r="B6971" s="14">
        <v>40139052</v>
      </c>
      <c r="C6971" s="14">
        <v>42320000000</v>
      </c>
      <c r="D6971" s="14">
        <v>4232001000</v>
      </c>
      <c r="E6971" s="14" t="s">
        <v>104</v>
      </c>
      <c r="F6971" s="14" t="s">
        <v>18</v>
      </c>
      <c r="G6971" s="16">
        <v>170.66</v>
      </c>
      <c r="H6971" s="21">
        <v>43696</v>
      </c>
      <c r="I6971" s="14" t="s">
        <v>101</v>
      </c>
    </row>
    <row r="6972" spans="1:9" x14ac:dyDescent="0.25">
      <c r="A6972" s="14" t="s">
        <v>9</v>
      </c>
      <c r="B6972" s="14">
        <v>40139053</v>
      </c>
      <c r="C6972" s="14">
        <v>42320000000</v>
      </c>
      <c r="D6972" s="14">
        <v>4232001000</v>
      </c>
      <c r="E6972" s="14" t="s">
        <v>104</v>
      </c>
      <c r="F6972" s="14" t="s">
        <v>19</v>
      </c>
      <c r="G6972" s="16">
        <v>96.5</v>
      </c>
      <c r="H6972" s="21">
        <v>43696</v>
      </c>
      <c r="I6972" s="14" t="s">
        <v>101</v>
      </c>
    </row>
    <row r="6973" spans="1:9" x14ac:dyDescent="0.25">
      <c r="A6973" s="14" t="s">
        <v>9</v>
      </c>
      <c r="B6973" s="14">
        <v>40139062</v>
      </c>
      <c r="C6973" s="14">
        <v>42310000000</v>
      </c>
      <c r="D6973" s="14">
        <v>4231001000</v>
      </c>
      <c r="E6973" s="14" t="s">
        <v>103</v>
      </c>
      <c r="F6973" s="14" t="s">
        <v>21</v>
      </c>
      <c r="G6973" s="16">
        <v>1529.05</v>
      </c>
      <c r="H6973" s="21">
        <v>43696</v>
      </c>
      <c r="I6973" s="14" t="s">
        <v>12</v>
      </c>
    </row>
    <row r="6974" spans="1:9" x14ac:dyDescent="0.25">
      <c r="A6974" s="14" t="s">
        <v>9</v>
      </c>
      <c r="B6974" s="14">
        <v>40139062</v>
      </c>
      <c r="C6974" s="14">
        <v>42320000000</v>
      </c>
      <c r="D6974" s="14">
        <v>4232001000</v>
      </c>
      <c r="E6974" s="14" t="s">
        <v>104</v>
      </c>
      <c r="F6974" s="14" t="s">
        <v>21</v>
      </c>
      <c r="G6974" s="16">
        <v>1163.02</v>
      </c>
      <c r="H6974" s="21">
        <v>43696</v>
      </c>
      <c r="I6974" s="14" t="s">
        <v>12</v>
      </c>
    </row>
    <row r="6975" spans="1:9" x14ac:dyDescent="0.25">
      <c r="A6975" s="14" t="s">
        <v>9</v>
      </c>
      <c r="B6975" s="14">
        <v>40139062</v>
      </c>
      <c r="C6975" s="14">
        <v>42330000000</v>
      </c>
      <c r="D6975" s="14">
        <v>4233001000</v>
      </c>
      <c r="E6975" s="14" t="s">
        <v>99</v>
      </c>
      <c r="F6975" s="14" t="s">
        <v>21</v>
      </c>
      <c r="G6975" s="16">
        <v>77.19</v>
      </c>
      <c r="H6975" s="21">
        <v>43696</v>
      </c>
      <c r="I6975" s="14" t="s">
        <v>101</v>
      </c>
    </row>
    <row r="6976" spans="1:9" x14ac:dyDescent="0.25">
      <c r="A6976" s="14" t="s">
        <v>9</v>
      </c>
      <c r="B6976" s="14">
        <v>40139062</v>
      </c>
      <c r="C6976" s="14">
        <v>42340000000</v>
      </c>
      <c r="D6976" s="14">
        <v>4234004000</v>
      </c>
      <c r="E6976" s="14" t="s">
        <v>107</v>
      </c>
      <c r="F6976" s="14" t="s">
        <v>21</v>
      </c>
      <c r="G6976" s="16">
        <v>86.25</v>
      </c>
      <c r="H6976" s="21">
        <v>43696</v>
      </c>
      <c r="I6976" s="14" t="s">
        <v>101</v>
      </c>
    </row>
    <row r="6977" spans="1:9" x14ac:dyDescent="0.25">
      <c r="A6977" s="14" t="s">
        <v>9</v>
      </c>
      <c r="B6977" s="14">
        <v>40139063</v>
      </c>
      <c r="C6977" s="14">
        <v>42310000000</v>
      </c>
      <c r="D6977" s="14">
        <v>4231001000</v>
      </c>
      <c r="E6977" s="14" t="s">
        <v>103</v>
      </c>
      <c r="F6977" s="14" t="s">
        <v>20</v>
      </c>
      <c r="G6977" s="16">
        <v>766.57</v>
      </c>
      <c r="H6977" s="21">
        <v>43696</v>
      </c>
      <c r="I6977" s="14" t="s">
        <v>101</v>
      </c>
    </row>
    <row r="6978" spans="1:9" x14ac:dyDescent="0.25">
      <c r="A6978" s="14" t="s">
        <v>9</v>
      </c>
      <c r="B6978" s="14">
        <v>40139063</v>
      </c>
      <c r="C6978" s="14">
        <v>42320000000</v>
      </c>
      <c r="D6978" s="14">
        <v>4232001000</v>
      </c>
      <c r="E6978" s="14" t="s">
        <v>104</v>
      </c>
      <c r="F6978" s="14" t="s">
        <v>20</v>
      </c>
      <c r="G6978" s="16">
        <v>100</v>
      </c>
      <c r="H6978" s="21">
        <v>43696</v>
      </c>
      <c r="I6978" s="14" t="s">
        <v>101</v>
      </c>
    </row>
    <row r="6979" spans="1:9" x14ac:dyDescent="0.25">
      <c r="A6979" s="14" t="s">
        <v>9</v>
      </c>
      <c r="B6979" s="14">
        <v>40139191</v>
      </c>
      <c r="C6979" s="14">
        <v>42360000000</v>
      </c>
      <c r="D6979" s="14">
        <v>4236001000</v>
      </c>
      <c r="E6979" s="14" t="s">
        <v>120</v>
      </c>
      <c r="F6979" s="14" t="s">
        <v>21</v>
      </c>
      <c r="G6979" s="16">
        <v>32573.18</v>
      </c>
      <c r="H6979" s="21">
        <v>43696</v>
      </c>
      <c r="I6979" s="14" t="s">
        <v>12</v>
      </c>
    </row>
    <row r="6980" spans="1:9" x14ac:dyDescent="0.25">
      <c r="A6980" s="14" t="s">
        <v>9</v>
      </c>
      <c r="B6980" s="14">
        <v>40139191</v>
      </c>
      <c r="C6980" s="14">
        <v>42360000000</v>
      </c>
      <c r="D6980" s="14">
        <v>4236001000</v>
      </c>
      <c r="E6980" s="14" t="s">
        <v>120</v>
      </c>
      <c r="F6980" s="14" t="s">
        <v>21</v>
      </c>
      <c r="G6980" s="16">
        <v>39239.550000000003</v>
      </c>
      <c r="H6980" s="21">
        <v>43696</v>
      </c>
      <c r="I6980" s="14" t="s">
        <v>12</v>
      </c>
    </row>
    <row r="6981" spans="1:9" x14ac:dyDescent="0.25">
      <c r="A6981" s="14" t="s">
        <v>9</v>
      </c>
      <c r="B6981" s="14">
        <v>40139191</v>
      </c>
      <c r="C6981" s="14">
        <v>42360000000</v>
      </c>
      <c r="D6981" s="14">
        <v>4236001000</v>
      </c>
      <c r="E6981" s="14" t="s">
        <v>120</v>
      </c>
      <c r="F6981" s="14" t="s">
        <v>21</v>
      </c>
      <c r="G6981" s="16">
        <v>191593.95</v>
      </c>
      <c r="H6981" s="21">
        <v>43696</v>
      </c>
      <c r="I6981" s="14" t="s">
        <v>101</v>
      </c>
    </row>
    <row r="6982" spans="1:9" x14ac:dyDescent="0.25">
      <c r="A6982" s="14" t="s">
        <v>9</v>
      </c>
      <c r="B6982" s="14">
        <v>40139191</v>
      </c>
      <c r="C6982" s="14">
        <v>42360000000</v>
      </c>
      <c r="D6982" s="14">
        <v>4236001000</v>
      </c>
      <c r="E6982" s="14" t="s">
        <v>120</v>
      </c>
      <c r="F6982" s="14" t="s">
        <v>21</v>
      </c>
      <c r="G6982" s="16">
        <v>664013.49</v>
      </c>
      <c r="H6982" s="21">
        <v>43696</v>
      </c>
      <c r="I6982" s="14" t="s">
        <v>12</v>
      </c>
    </row>
    <row r="6983" spans="1:9" x14ac:dyDescent="0.25">
      <c r="A6983" s="14" t="s">
        <v>9</v>
      </c>
      <c r="B6983" s="14">
        <v>40139192</v>
      </c>
      <c r="C6983" s="14">
        <v>42320000000</v>
      </c>
      <c r="D6983" s="14">
        <v>4232001000</v>
      </c>
      <c r="E6983" s="14" t="s">
        <v>104</v>
      </c>
      <c r="F6983" s="14" t="s">
        <v>116</v>
      </c>
      <c r="G6983" s="16">
        <v>227.83</v>
      </c>
      <c r="H6983" s="21">
        <v>43696</v>
      </c>
      <c r="I6983" s="14" t="s">
        <v>12</v>
      </c>
    </row>
    <row r="6984" spans="1:9" x14ac:dyDescent="0.25">
      <c r="A6984" s="14" t="s">
        <v>9</v>
      </c>
      <c r="B6984" s="14">
        <v>40139192</v>
      </c>
      <c r="C6984" s="14">
        <v>42330000000</v>
      </c>
      <c r="D6984" s="14">
        <v>4233001000</v>
      </c>
      <c r="E6984" s="14" t="s">
        <v>99</v>
      </c>
      <c r="F6984" s="14" t="s">
        <v>116</v>
      </c>
      <c r="G6984" s="16">
        <v>480.82</v>
      </c>
      <c r="H6984" s="21">
        <v>43696</v>
      </c>
      <c r="I6984" s="14" t="s">
        <v>12</v>
      </c>
    </row>
    <row r="6985" spans="1:9" x14ac:dyDescent="0.25">
      <c r="A6985" s="14" t="s">
        <v>9</v>
      </c>
      <c r="B6985" s="14">
        <v>40139192</v>
      </c>
      <c r="C6985" s="14">
        <v>42350000000</v>
      </c>
      <c r="D6985" s="14">
        <v>4235002000</v>
      </c>
      <c r="E6985" s="14" t="s">
        <v>102</v>
      </c>
      <c r="F6985" s="14" t="s">
        <v>116</v>
      </c>
      <c r="G6985" s="16">
        <v>195.83</v>
      </c>
      <c r="H6985" s="21">
        <v>43696</v>
      </c>
      <c r="I6985" s="14" t="s">
        <v>12</v>
      </c>
    </row>
    <row r="6986" spans="1:9" x14ac:dyDescent="0.25">
      <c r="A6986" s="14" t="s">
        <v>9</v>
      </c>
      <c r="B6986" s="14">
        <v>40139200</v>
      </c>
      <c r="C6986" s="14">
        <v>42310000000</v>
      </c>
      <c r="D6986" s="14">
        <v>4231001000</v>
      </c>
      <c r="E6986" s="14" t="s">
        <v>103</v>
      </c>
      <c r="F6986" s="14" t="s">
        <v>15</v>
      </c>
      <c r="G6986" s="16">
        <v>500102.75</v>
      </c>
      <c r="H6986" s="21">
        <v>43696</v>
      </c>
      <c r="I6986" s="14" t="s">
        <v>12</v>
      </c>
    </row>
    <row r="6987" spans="1:9" x14ac:dyDescent="0.25">
      <c r="A6987" s="14" t="s">
        <v>9</v>
      </c>
      <c r="B6987" s="14">
        <v>40139200</v>
      </c>
      <c r="C6987" s="14">
        <v>42320000000</v>
      </c>
      <c r="D6987" s="14">
        <v>4232001000</v>
      </c>
      <c r="E6987" s="14" t="s">
        <v>104</v>
      </c>
      <c r="F6987" s="14" t="s">
        <v>15</v>
      </c>
      <c r="G6987" s="16">
        <v>123146.5</v>
      </c>
      <c r="H6987" s="21">
        <v>43696</v>
      </c>
      <c r="I6987" s="14" t="s">
        <v>12</v>
      </c>
    </row>
    <row r="6988" spans="1:9" x14ac:dyDescent="0.25">
      <c r="A6988" s="14" t="s">
        <v>9</v>
      </c>
      <c r="B6988" s="14">
        <v>40139200</v>
      </c>
      <c r="C6988" s="14">
        <v>42330000000</v>
      </c>
      <c r="D6988" s="14">
        <v>4233001000</v>
      </c>
      <c r="E6988" s="14" t="s">
        <v>99</v>
      </c>
      <c r="F6988" s="14" t="s">
        <v>15</v>
      </c>
      <c r="G6988" s="16">
        <v>113291.44</v>
      </c>
      <c r="H6988" s="21">
        <v>43696</v>
      </c>
      <c r="I6988" s="14" t="s">
        <v>12</v>
      </c>
    </row>
    <row r="6989" spans="1:9" x14ac:dyDescent="0.25">
      <c r="A6989" s="14" t="s">
        <v>9</v>
      </c>
      <c r="B6989" s="14">
        <v>40139200</v>
      </c>
      <c r="C6989" s="14">
        <v>42340000000</v>
      </c>
      <c r="D6989" s="14">
        <v>4234001000</v>
      </c>
      <c r="E6989" s="14" t="s">
        <v>105</v>
      </c>
      <c r="F6989" s="14" t="s">
        <v>15</v>
      </c>
      <c r="G6989" s="16">
        <v>3134.7</v>
      </c>
      <c r="H6989" s="21">
        <v>43696</v>
      </c>
      <c r="I6989" s="14" t="s">
        <v>12</v>
      </c>
    </row>
    <row r="6990" spans="1:9" x14ac:dyDescent="0.25">
      <c r="A6990" s="14" t="s">
        <v>9</v>
      </c>
      <c r="B6990" s="14">
        <v>40139200</v>
      </c>
      <c r="C6990" s="14">
        <v>42340000000</v>
      </c>
      <c r="D6990" s="14">
        <v>4234002000</v>
      </c>
      <c r="E6990" s="14" t="s">
        <v>106</v>
      </c>
      <c r="F6990" s="14" t="s">
        <v>15</v>
      </c>
      <c r="G6990" s="16">
        <v>4715.3500000000004</v>
      </c>
      <c r="H6990" s="21">
        <v>43696</v>
      </c>
      <c r="I6990" s="14" t="s">
        <v>12</v>
      </c>
    </row>
    <row r="6991" spans="1:9" x14ac:dyDescent="0.25">
      <c r="A6991" s="14" t="s">
        <v>9</v>
      </c>
      <c r="B6991" s="14">
        <v>40139200</v>
      </c>
      <c r="C6991" s="14">
        <v>42340000000</v>
      </c>
      <c r="D6991" s="14">
        <v>4234004000</v>
      </c>
      <c r="E6991" s="14" t="s">
        <v>107</v>
      </c>
      <c r="F6991" s="14" t="s">
        <v>15</v>
      </c>
      <c r="G6991" s="16">
        <v>1953.39</v>
      </c>
      <c r="H6991" s="21">
        <v>43696</v>
      </c>
      <c r="I6991" s="14" t="s">
        <v>12</v>
      </c>
    </row>
    <row r="6992" spans="1:9" x14ac:dyDescent="0.25">
      <c r="A6992" s="14" t="s">
        <v>9</v>
      </c>
      <c r="B6992" s="14">
        <v>40139200</v>
      </c>
      <c r="C6992" s="14">
        <v>42350000000</v>
      </c>
      <c r="D6992" s="14">
        <v>4235001000</v>
      </c>
      <c r="E6992" s="14" t="s">
        <v>108</v>
      </c>
      <c r="F6992" s="14" t="s">
        <v>15</v>
      </c>
      <c r="G6992" s="16">
        <v>176.9</v>
      </c>
      <c r="H6992" s="21">
        <v>43696</v>
      </c>
      <c r="I6992" s="14" t="s">
        <v>12</v>
      </c>
    </row>
    <row r="6993" spans="1:9" x14ac:dyDescent="0.25">
      <c r="A6993" s="14" t="s">
        <v>9</v>
      </c>
      <c r="B6993" s="14">
        <v>40139200</v>
      </c>
      <c r="C6993" s="14">
        <v>42350000000</v>
      </c>
      <c r="D6993" s="14">
        <v>4235002000</v>
      </c>
      <c r="E6993" s="14" t="s">
        <v>102</v>
      </c>
      <c r="F6993" s="14" t="s">
        <v>15</v>
      </c>
      <c r="G6993" s="16">
        <v>3297.22</v>
      </c>
      <c r="H6993" s="21">
        <v>43696</v>
      </c>
      <c r="I6993" s="14" t="s">
        <v>12</v>
      </c>
    </row>
    <row r="6994" spans="1:9" x14ac:dyDescent="0.25">
      <c r="A6994" s="14" t="s">
        <v>9</v>
      </c>
      <c r="B6994" s="14">
        <v>40139203</v>
      </c>
      <c r="C6994" s="14">
        <v>42310000000</v>
      </c>
      <c r="D6994" s="14">
        <v>4231001000</v>
      </c>
      <c r="E6994" s="14" t="s">
        <v>103</v>
      </c>
      <c r="F6994" s="14" t="s">
        <v>82</v>
      </c>
      <c r="G6994" s="16">
        <v>176.78</v>
      </c>
      <c r="H6994" s="21">
        <v>43696</v>
      </c>
      <c r="I6994" s="14" t="s">
        <v>12</v>
      </c>
    </row>
    <row r="6995" spans="1:9" x14ac:dyDescent="0.25">
      <c r="A6995" s="14" t="s">
        <v>9</v>
      </c>
      <c r="B6995" s="14">
        <v>40139204</v>
      </c>
      <c r="C6995" s="14">
        <v>42310000000</v>
      </c>
      <c r="D6995" s="14">
        <v>4231001000</v>
      </c>
      <c r="E6995" s="14" t="s">
        <v>103</v>
      </c>
      <c r="F6995" s="14" t="s">
        <v>82</v>
      </c>
      <c r="G6995" s="16">
        <v>187.58</v>
      </c>
      <c r="H6995" s="21">
        <v>43696</v>
      </c>
      <c r="I6995" s="14" t="s">
        <v>12</v>
      </c>
    </row>
    <row r="6996" spans="1:9" x14ac:dyDescent="0.25">
      <c r="A6996" s="14" t="s">
        <v>9</v>
      </c>
      <c r="B6996" s="14">
        <v>40139205</v>
      </c>
      <c r="C6996" s="14">
        <v>42310000000</v>
      </c>
      <c r="D6996" s="14">
        <v>4231001000</v>
      </c>
      <c r="E6996" s="14" t="s">
        <v>103</v>
      </c>
      <c r="F6996" s="14" t="s">
        <v>16</v>
      </c>
      <c r="G6996" s="16">
        <v>224.5</v>
      </c>
      <c r="H6996" s="21">
        <v>43696</v>
      </c>
      <c r="I6996" s="14" t="s">
        <v>12</v>
      </c>
    </row>
    <row r="6997" spans="1:9" x14ac:dyDescent="0.25">
      <c r="A6997" s="14" t="s">
        <v>9</v>
      </c>
      <c r="B6997" s="14">
        <v>40139176</v>
      </c>
      <c r="C6997" s="14">
        <v>42330000000</v>
      </c>
      <c r="D6997" s="14">
        <v>4233001000</v>
      </c>
      <c r="E6997" s="14" t="s">
        <v>99</v>
      </c>
      <c r="F6997" s="14" t="s">
        <v>100</v>
      </c>
      <c r="G6997" s="16">
        <v>1762.37</v>
      </c>
      <c r="H6997" s="21">
        <v>43696</v>
      </c>
      <c r="I6997" s="14" t="s">
        <v>101</v>
      </c>
    </row>
    <row r="6998" spans="1:9" x14ac:dyDescent="0.25">
      <c r="A6998" s="14" t="s">
        <v>9</v>
      </c>
      <c r="B6998" s="14">
        <v>40139176</v>
      </c>
      <c r="C6998" s="14">
        <v>42350000000</v>
      </c>
      <c r="D6998" s="14">
        <v>4235002000</v>
      </c>
      <c r="E6998" s="14" t="s">
        <v>102</v>
      </c>
      <c r="F6998" s="14" t="s">
        <v>100</v>
      </c>
      <c r="G6998" s="16">
        <v>557.91</v>
      </c>
      <c r="H6998" s="21">
        <v>43696</v>
      </c>
      <c r="I6998" s="14" t="s">
        <v>12</v>
      </c>
    </row>
    <row r="6999" spans="1:9" x14ac:dyDescent="0.25">
      <c r="A6999" s="14" t="s">
        <v>9</v>
      </c>
      <c r="B6999" s="14">
        <v>40139177</v>
      </c>
      <c r="C6999" s="14">
        <v>42310000000</v>
      </c>
      <c r="D6999" s="14">
        <v>4231001000</v>
      </c>
      <c r="E6999" s="14" t="s">
        <v>103</v>
      </c>
      <c r="F6999" s="14" t="s">
        <v>16</v>
      </c>
      <c r="G6999" s="16">
        <v>4541631.8099999996</v>
      </c>
      <c r="H6999" s="21">
        <v>43696</v>
      </c>
      <c r="I6999" s="14" t="s">
        <v>12</v>
      </c>
    </row>
    <row r="7000" spans="1:9" x14ac:dyDescent="0.25">
      <c r="A7000" s="14" t="s">
        <v>9</v>
      </c>
      <c r="B7000" s="14">
        <v>40139177</v>
      </c>
      <c r="C7000" s="14">
        <v>42320000000</v>
      </c>
      <c r="D7000" s="14">
        <v>4232001000</v>
      </c>
      <c r="E7000" s="14" t="s">
        <v>104</v>
      </c>
      <c r="F7000" s="14" t="s">
        <v>16</v>
      </c>
      <c r="G7000" s="16">
        <v>1139050.49</v>
      </c>
      <c r="H7000" s="21">
        <v>43696</v>
      </c>
      <c r="I7000" s="14" t="s">
        <v>12</v>
      </c>
    </row>
    <row r="7001" spans="1:9" x14ac:dyDescent="0.25">
      <c r="A7001" s="14" t="s">
        <v>9</v>
      </c>
      <c r="B7001" s="14">
        <v>40139177</v>
      </c>
      <c r="C7001" s="14">
        <v>42330000000</v>
      </c>
      <c r="D7001" s="14">
        <v>4233001000</v>
      </c>
      <c r="E7001" s="14" t="s">
        <v>99</v>
      </c>
      <c r="F7001" s="14" t="s">
        <v>16</v>
      </c>
      <c r="G7001" s="16">
        <v>1661227.52</v>
      </c>
      <c r="H7001" s="21">
        <v>43696</v>
      </c>
      <c r="I7001" s="14" t="s">
        <v>12</v>
      </c>
    </row>
    <row r="7002" spans="1:9" x14ac:dyDescent="0.25">
      <c r="A7002" s="14" t="s">
        <v>9</v>
      </c>
      <c r="B7002" s="14">
        <v>40139177</v>
      </c>
      <c r="C7002" s="14">
        <v>42340000000</v>
      </c>
      <c r="D7002" s="14">
        <v>4234001000</v>
      </c>
      <c r="E7002" s="14" t="s">
        <v>105</v>
      </c>
      <c r="F7002" s="14" t="s">
        <v>16</v>
      </c>
      <c r="G7002" s="16">
        <v>86019.83</v>
      </c>
      <c r="H7002" s="21">
        <v>43696</v>
      </c>
      <c r="I7002" s="14" t="s">
        <v>12</v>
      </c>
    </row>
    <row r="7003" spans="1:9" x14ac:dyDescent="0.25">
      <c r="A7003" s="14" t="s">
        <v>9</v>
      </c>
      <c r="B7003" s="14">
        <v>40139177</v>
      </c>
      <c r="C7003" s="14">
        <v>42340000000</v>
      </c>
      <c r="D7003" s="14">
        <v>4234002000</v>
      </c>
      <c r="E7003" s="14" t="s">
        <v>106</v>
      </c>
      <c r="F7003" s="14" t="s">
        <v>16</v>
      </c>
      <c r="G7003" s="16">
        <v>52889.98</v>
      </c>
      <c r="H7003" s="21">
        <v>43696</v>
      </c>
      <c r="I7003" s="14" t="s">
        <v>12</v>
      </c>
    </row>
    <row r="7004" spans="1:9" x14ac:dyDescent="0.25">
      <c r="A7004" s="14" t="s">
        <v>9</v>
      </c>
      <c r="B7004" s="14">
        <v>40139177</v>
      </c>
      <c r="C7004" s="14">
        <v>42340000000</v>
      </c>
      <c r="D7004" s="14">
        <v>4234004000</v>
      </c>
      <c r="E7004" s="14" t="s">
        <v>107</v>
      </c>
      <c r="F7004" s="14" t="s">
        <v>16</v>
      </c>
      <c r="G7004" s="16">
        <v>41869.81</v>
      </c>
      <c r="H7004" s="21">
        <v>43696</v>
      </c>
      <c r="I7004" s="14" t="s">
        <v>12</v>
      </c>
    </row>
    <row r="7005" spans="1:9" x14ac:dyDescent="0.25">
      <c r="A7005" s="14" t="s">
        <v>9</v>
      </c>
      <c r="B7005" s="14">
        <v>40139177</v>
      </c>
      <c r="C7005" s="14">
        <v>42350000000</v>
      </c>
      <c r="D7005" s="14">
        <v>4235001000</v>
      </c>
      <c r="E7005" s="14" t="s">
        <v>108</v>
      </c>
      <c r="F7005" s="14" t="s">
        <v>16</v>
      </c>
      <c r="G7005" s="16">
        <v>1037.33</v>
      </c>
      <c r="H7005" s="21">
        <v>43696</v>
      </c>
      <c r="I7005" s="14" t="s">
        <v>12</v>
      </c>
    </row>
    <row r="7006" spans="1:9" x14ac:dyDescent="0.25">
      <c r="A7006" s="14" t="s">
        <v>9</v>
      </c>
      <c r="B7006" s="14">
        <v>40139177</v>
      </c>
      <c r="C7006" s="14">
        <v>42350000000</v>
      </c>
      <c r="D7006" s="14">
        <v>4235002000</v>
      </c>
      <c r="E7006" s="14" t="s">
        <v>102</v>
      </c>
      <c r="F7006" s="14" t="s">
        <v>16</v>
      </c>
      <c r="G7006" s="16">
        <v>42477.56</v>
      </c>
      <c r="H7006" s="21">
        <v>43696</v>
      </c>
      <c r="I7006" s="14" t="s">
        <v>12</v>
      </c>
    </row>
    <row r="7007" spans="1:9" x14ac:dyDescent="0.25">
      <c r="A7007" s="14" t="s">
        <v>9</v>
      </c>
      <c r="B7007" s="14">
        <v>40139179</v>
      </c>
      <c r="C7007" s="14">
        <v>42310000000</v>
      </c>
      <c r="D7007" s="14">
        <v>4231001000</v>
      </c>
      <c r="E7007" s="14" t="s">
        <v>103</v>
      </c>
      <c r="F7007" s="14" t="s">
        <v>11</v>
      </c>
      <c r="G7007" s="16">
        <v>2922246.69</v>
      </c>
      <c r="H7007" s="21">
        <v>43696</v>
      </c>
      <c r="I7007" s="14" t="s">
        <v>12</v>
      </c>
    </row>
    <row r="7008" spans="1:9" x14ac:dyDescent="0.25">
      <c r="A7008" s="14" t="s">
        <v>9</v>
      </c>
      <c r="B7008" s="14">
        <v>40139179</v>
      </c>
      <c r="C7008" s="14">
        <v>42320000000</v>
      </c>
      <c r="D7008" s="14">
        <v>4232001000</v>
      </c>
      <c r="E7008" s="14" t="s">
        <v>104</v>
      </c>
      <c r="F7008" s="14" t="s">
        <v>11</v>
      </c>
      <c r="G7008" s="16">
        <v>740285.95</v>
      </c>
      <c r="H7008" s="21">
        <v>43696</v>
      </c>
      <c r="I7008" s="14" t="s">
        <v>12</v>
      </c>
    </row>
    <row r="7009" spans="1:9" x14ac:dyDescent="0.25">
      <c r="A7009" s="14" t="s">
        <v>9</v>
      </c>
      <c r="B7009" s="14">
        <v>40139179</v>
      </c>
      <c r="C7009" s="14">
        <v>42330000000</v>
      </c>
      <c r="D7009" s="14">
        <v>4233001000</v>
      </c>
      <c r="E7009" s="14" t="s">
        <v>99</v>
      </c>
      <c r="F7009" s="14" t="s">
        <v>11</v>
      </c>
      <c r="G7009" s="16">
        <v>772127.74</v>
      </c>
      <c r="H7009" s="21">
        <v>43696</v>
      </c>
      <c r="I7009" s="14" t="s">
        <v>12</v>
      </c>
    </row>
    <row r="7010" spans="1:9" x14ac:dyDescent="0.25">
      <c r="A7010" s="14" t="s">
        <v>9</v>
      </c>
      <c r="B7010" s="14">
        <v>40139179</v>
      </c>
      <c r="C7010" s="14">
        <v>42340000000</v>
      </c>
      <c r="D7010" s="14">
        <v>4234001000</v>
      </c>
      <c r="E7010" s="14" t="s">
        <v>105</v>
      </c>
      <c r="F7010" s="14" t="s">
        <v>11</v>
      </c>
      <c r="G7010" s="16">
        <v>11222.39</v>
      </c>
      <c r="H7010" s="21">
        <v>43696</v>
      </c>
      <c r="I7010" s="14" t="s">
        <v>12</v>
      </c>
    </row>
    <row r="7011" spans="1:9" x14ac:dyDescent="0.25">
      <c r="A7011" s="14" t="s">
        <v>9</v>
      </c>
      <c r="B7011" s="14">
        <v>40139179</v>
      </c>
      <c r="C7011" s="14">
        <v>42340000000</v>
      </c>
      <c r="D7011" s="14">
        <v>4234002000</v>
      </c>
      <c r="E7011" s="14" t="s">
        <v>106</v>
      </c>
      <c r="F7011" s="14" t="s">
        <v>11</v>
      </c>
      <c r="G7011" s="16">
        <v>36087.699999999997</v>
      </c>
      <c r="H7011" s="21">
        <v>43696</v>
      </c>
      <c r="I7011" s="14" t="s">
        <v>12</v>
      </c>
    </row>
    <row r="7012" spans="1:9" x14ac:dyDescent="0.25">
      <c r="A7012" s="14" t="s">
        <v>9</v>
      </c>
      <c r="B7012" s="14">
        <v>40139179</v>
      </c>
      <c r="C7012" s="14">
        <v>42340000000</v>
      </c>
      <c r="D7012" s="14">
        <v>4234004000</v>
      </c>
      <c r="E7012" s="14" t="s">
        <v>107</v>
      </c>
      <c r="F7012" s="14" t="s">
        <v>11</v>
      </c>
      <c r="G7012" s="16">
        <v>9244.6299999999992</v>
      </c>
      <c r="H7012" s="21">
        <v>43696</v>
      </c>
      <c r="I7012" s="14" t="s">
        <v>12</v>
      </c>
    </row>
    <row r="7013" spans="1:9" x14ac:dyDescent="0.25">
      <c r="A7013" s="14" t="s">
        <v>9</v>
      </c>
      <c r="B7013" s="14">
        <v>40139179</v>
      </c>
      <c r="C7013" s="14">
        <v>42350000000</v>
      </c>
      <c r="D7013" s="14">
        <v>4235001000</v>
      </c>
      <c r="E7013" s="14" t="s">
        <v>108</v>
      </c>
      <c r="F7013" s="14" t="s">
        <v>11</v>
      </c>
      <c r="G7013" s="16">
        <v>52.95</v>
      </c>
      <c r="H7013" s="21">
        <v>43696</v>
      </c>
      <c r="I7013" s="14" t="s">
        <v>12</v>
      </c>
    </row>
    <row r="7014" spans="1:9" x14ac:dyDescent="0.25">
      <c r="A7014" s="14" t="s">
        <v>9</v>
      </c>
      <c r="B7014" s="14">
        <v>40139179</v>
      </c>
      <c r="C7014" s="14">
        <v>42350000000</v>
      </c>
      <c r="D7014" s="14">
        <v>4235002000</v>
      </c>
      <c r="E7014" s="14" t="s">
        <v>102</v>
      </c>
      <c r="F7014" s="14" t="s">
        <v>11</v>
      </c>
      <c r="G7014" s="16">
        <v>26615.3</v>
      </c>
      <c r="H7014" s="21">
        <v>43696</v>
      </c>
      <c r="I7014" s="14" t="s">
        <v>12</v>
      </c>
    </row>
    <row r="7015" spans="1:9" x14ac:dyDescent="0.25">
      <c r="A7015" s="14" t="s">
        <v>9</v>
      </c>
      <c r="B7015" s="14">
        <v>40139181</v>
      </c>
      <c r="C7015" s="14">
        <v>42320000000</v>
      </c>
      <c r="D7015" s="14">
        <v>4232001000</v>
      </c>
      <c r="E7015" s="14" t="s">
        <v>104</v>
      </c>
      <c r="F7015" s="14" t="s">
        <v>109</v>
      </c>
      <c r="G7015" s="16">
        <v>1127.24</v>
      </c>
      <c r="H7015" s="21">
        <v>43696</v>
      </c>
      <c r="I7015" s="14" t="s">
        <v>12</v>
      </c>
    </row>
    <row r="7016" spans="1:9" x14ac:dyDescent="0.25">
      <c r="A7016" s="14" t="s">
        <v>9</v>
      </c>
      <c r="B7016" s="14">
        <v>40139184</v>
      </c>
      <c r="C7016" s="14">
        <v>42310000000</v>
      </c>
      <c r="D7016" s="14">
        <v>4231001000</v>
      </c>
      <c r="E7016" s="14" t="s">
        <v>103</v>
      </c>
      <c r="F7016" s="14" t="s">
        <v>20</v>
      </c>
      <c r="G7016" s="16">
        <v>1740531.08</v>
      </c>
      <c r="H7016" s="21">
        <v>43696</v>
      </c>
      <c r="I7016" s="14" t="s">
        <v>12</v>
      </c>
    </row>
    <row r="7017" spans="1:9" x14ac:dyDescent="0.25">
      <c r="A7017" s="14" t="s">
        <v>9</v>
      </c>
      <c r="B7017" s="14">
        <v>40139184</v>
      </c>
      <c r="C7017" s="14">
        <v>42320000000</v>
      </c>
      <c r="D7017" s="14">
        <v>4232001000</v>
      </c>
      <c r="E7017" s="14" t="s">
        <v>104</v>
      </c>
      <c r="F7017" s="14" t="s">
        <v>20</v>
      </c>
      <c r="G7017" s="16">
        <v>334680.59000000003</v>
      </c>
      <c r="H7017" s="21">
        <v>43696</v>
      </c>
      <c r="I7017" s="14" t="s">
        <v>12</v>
      </c>
    </row>
    <row r="7018" spans="1:9" x14ac:dyDescent="0.25">
      <c r="A7018" s="14" t="s">
        <v>9</v>
      </c>
      <c r="B7018" s="14">
        <v>40139184</v>
      </c>
      <c r="C7018" s="14">
        <v>42330000000</v>
      </c>
      <c r="D7018" s="14">
        <v>4233001000</v>
      </c>
      <c r="E7018" s="14" t="s">
        <v>99</v>
      </c>
      <c r="F7018" s="14" t="s">
        <v>20</v>
      </c>
      <c r="G7018" s="16">
        <v>381349.5</v>
      </c>
      <c r="H7018" s="21">
        <v>43696</v>
      </c>
      <c r="I7018" s="14" t="s">
        <v>12</v>
      </c>
    </row>
    <row r="7019" spans="1:9" x14ac:dyDescent="0.25">
      <c r="A7019" s="14" t="s">
        <v>9</v>
      </c>
      <c r="B7019" s="14">
        <v>40139184</v>
      </c>
      <c r="C7019" s="14">
        <v>42340000000</v>
      </c>
      <c r="D7019" s="14">
        <v>4234001000</v>
      </c>
      <c r="E7019" s="14" t="s">
        <v>105</v>
      </c>
      <c r="F7019" s="14" t="s">
        <v>20</v>
      </c>
      <c r="G7019" s="16">
        <v>10482.709999999999</v>
      </c>
      <c r="H7019" s="21">
        <v>43696</v>
      </c>
      <c r="I7019" s="14" t="s">
        <v>12</v>
      </c>
    </row>
    <row r="7020" spans="1:9" x14ac:dyDescent="0.25">
      <c r="A7020" s="14" t="s">
        <v>9</v>
      </c>
      <c r="B7020" s="14">
        <v>40139184</v>
      </c>
      <c r="C7020" s="14">
        <v>42340000000</v>
      </c>
      <c r="D7020" s="14">
        <v>4234002000</v>
      </c>
      <c r="E7020" s="14" t="s">
        <v>106</v>
      </c>
      <c r="F7020" s="14" t="s">
        <v>20</v>
      </c>
      <c r="G7020" s="16">
        <v>14386.2</v>
      </c>
      <c r="H7020" s="21">
        <v>43696</v>
      </c>
      <c r="I7020" s="14" t="s">
        <v>12</v>
      </c>
    </row>
    <row r="7021" spans="1:9" x14ac:dyDescent="0.25">
      <c r="A7021" s="14" t="s">
        <v>9</v>
      </c>
      <c r="B7021" s="14">
        <v>40139184</v>
      </c>
      <c r="C7021" s="14">
        <v>42340000000</v>
      </c>
      <c r="D7021" s="14">
        <v>4234004000</v>
      </c>
      <c r="E7021" s="14" t="s">
        <v>107</v>
      </c>
      <c r="F7021" s="14" t="s">
        <v>20</v>
      </c>
      <c r="G7021" s="16">
        <v>4153.47</v>
      </c>
      <c r="H7021" s="21">
        <v>43696</v>
      </c>
      <c r="I7021" s="14" t="s">
        <v>12</v>
      </c>
    </row>
    <row r="7022" spans="1:9" x14ac:dyDescent="0.25">
      <c r="A7022" s="14" t="s">
        <v>9</v>
      </c>
      <c r="B7022" s="14">
        <v>40139184</v>
      </c>
      <c r="C7022" s="14">
        <v>42350000000</v>
      </c>
      <c r="D7022" s="14">
        <v>4235001000</v>
      </c>
      <c r="E7022" s="14" t="s">
        <v>108</v>
      </c>
      <c r="F7022" s="14" t="s">
        <v>20</v>
      </c>
      <c r="G7022" s="16">
        <v>169.37</v>
      </c>
      <c r="H7022" s="21">
        <v>43696</v>
      </c>
      <c r="I7022" s="14" t="s">
        <v>12</v>
      </c>
    </row>
    <row r="7023" spans="1:9" x14ac:dyDescent="0.25">
      <c r="A7023" s="14" t="s">
        <v>9</v>
      </c>
      <c r="B7023" s="14">
        <v>40139184</v>
      </c>
      <c r="C7023" s="14">
        <v>42350000000</v>
      </c>
      <c r="D7023" s="14">
        <v>4235002000</v>
      </c>
      <c r="E7023" s="14" t="s">
        <v>102</v>
      </c>
      <c r="F7023" s="14" t="s">
        <v>20</v>
      </c>
      <c r="G7023" s="16">
        <v>9368.31</v>
      </c>
      <c r="H7023" s="21">
        <v>43696</v>
      </c>
      <c r="I7023" s="14" t="s">
        <v>12</v>
      </c>
    </row>
    <row r="7024" spans="1:9" x14ac:dyDescent="0.25">
      <c r="A7024" s="14" t="s">
        <v>9</v>
      </c>
      <c r="B7024" s="14">
        <v>40139186</v>
      </c>
      <c r="C7024" s="14">
        <v>42310000000</v>
      </c>
      <c r="D7024" s="14">
        <v>4231001000</v>
      </c>
      <c r="E7024" s="14" t="s">
        <v>103</v>
      </c>
      <c r="F7024" s="14" t="s">
        <v>114</v>
      </c>
      <c r="G7024" s="16">
        <v>3764.14</v>
      </c>
      <c r="H7024" s="21">
        <v>43696</v>
      </c>
      <c r="I7024" s="14" t="s">
        <v>12</v>
      </c>
    </row>
    <row r="7025" spans="1:9" x14ac:dyDescent="0.25">
      <c r="A7025" s="14" t="s">
        <v>9</v>
      </c>
      <c r="B7025" s="14">
        <v>40139186</v>
      </c>
      <c r="C7025" s="14">
        <v>42330000000</v>
      </c>
      <c r="D7025" s="14">
        <v>4233001000</v>
      </c>
      <c r="E7025" s="14" t="s">
        <v>99</v>
      </c>
      <c r="F7025" s="14" t="s">
        <v>114</v>
      </c>
      <c r="G7025" s="16">
        <v>1446.07</v>
      </c>
      <c r="H7025" s="21">
        <v>43696</v>
      </c>
      <c r="I7025" s="14" t="s">
        <v>12</v>
      </c>
    </row>
    <row r="7026" spans="1:9" x14ac:dyDescent="0.25">
      <c r="A7026" s="14" t="s">
        <v>9</v>
      </c>
      <c r="B7026" s="14">
        <v>40139187</v>
      </c>
      <c r="C7026" s="14">
        <v>42310000000</v>
      </c>
      <c r="D7026" s="14">
        <v>4231001000</v>
      </c>
      <c r="E7026" s="14" t="s">
        <v>103</v>
      </c>
      <c r="F7026" s="14" t="s">
        <v>19</v>
      </c>
      <c r="G7026" s="16">
        <v>144059.96</v>
      </c>
      <c r="H7026" s="21">
        <v>43696</v>
      </c>
      <c r="I7026" s="14" t="s">
        <v>101</v>
      </c>
    </row>
    <row r="7027" spans="1:9" x14ac:dyDescent="0.25">
      <c r="A7027" s="14" t="s">
        <v>9</v>
      </c>
      <c r="B7027" s="14">
        <v>40139187</v>
      </c>
      <c r="C7027" s="14">
        <v>42320000000</v>
      </c>
      <c r="D7027" s="14">
        <v>4232001000</v>
      </c>
      <c r="E7027" s="14" t="s">
        <v>104</v>
      </c>
      <c r="F7027" s="14" t="s">
        <v>19</v>
      </c>
      <c r="G7027" s="16">
        <v>34887.07</v>
      </c>
      <c r="H7027" s="21">
        <v>43696</v>
      </c>
      <c r="I7027" s="14" t="s">
        <v>12</v>
      </c>
    </row>
    <row r="7028" spans="1:9" x14ac:dyDescent="0.25">
      <c r="A7028" s="14" t="s">
        <v>9</v>
      </c>
      <c r="B7028" s="14">
        <v>40139187</v>
      </c>
      <c r="C7028" s="14">
        <v>42330000000</v>
      </c>
      <c r="D7028" s="14">
        <v>4233001000</v>
      </c>
      <c r="E7028" s="14" t="s">
        <v>99</v>
      </c>
      <c r="F7028" s="14" t="s">
        <v>19</v>
      </c>
      <c r="G7028" s="16">
        <v>40027.269999999997</v>
      </c>
      <c r="H7028" s="21">
        <v>43696</v>
      </c>
      <c r="I7028" s="14" t="s">
        <v>12</v>
      </c>
    </row>
    <row r="7029" spans="1:9" x14ac:dyDescent="0.25">
      <c r="A7029" s="14" t="s">
        <v>9</v>
      </c>
      <c r="B7029" s="14">
        <v>40139187</v>
      </c>
      <c r="C7029" s="14">
        <v>42340000000</v>
      </c>
      <c r="D7029" s="14">
        <v>4234001000</v>
      </c>
      <c r="E7029" s="14" t="s">
        <v>105</v>
      </c>
      <c r="F7029" s="14" t="s">
        <v>19</v>
      </c>
      <c r="G7029" s="16">
        <v>2297.5500000000002</v>
      </c>
      <c r="H7029" s="21">
        <v>43696</v>
      </c>
      <c r="I7029" s="14" t="s">
        <v>12</v>
      </c>
    </row>
    <row r="7030" spans="1:9" x14ac:dyDescent="0.25">
      <c r="A7030" s="14" t="s">
        <v>9</v>
      </c>
      <c r="B7030" s="14">
        <v>40139187</v>
      </c>
      <c r="C7030" s="14">
        <v>42340000000</v>
      </c>
      <c r="D7030" s="14">
        <v>4234002000</v>
      </c>
      <c r="E7030" s="14" t="s">
        <v>106</v>
      </c>
      <c r="F7030" s="14" t="s">
        <v>19</v>
      </c>
      <c r="G7030" s="16">
        <v>1370.89</v>
      </c>
      <c r="H7030" s="21">
        <v>43696</v>
      </c>
      <c r="I7030" s="14" t="s">
        <v>12</v>
      </c>
    </row>
    <row r="7031" spans="1:9" x14ac:dyDescent="0.25">
      <c r="A7031" s="14" t="s">
        <v>9</v>
      </c>
      <c r="B7031" s="14">
        <v>40139187</v>
      </c>
      <c r="C7031" s="14">
        <v>42340000000</v>
      </c>
      <c r="D7031" s="14">
        <v>4234004000</v>
      </c>
      <c r="E7031" s="14" t="s">
        <v>107</v>
      </c>
      <c r="F7031" s="14" t="s">
        <v>19</v>
      </c>
      <c r="G7031" s="16">
        <v>597.44000000000005</v>
      </c>
      <c r="H7031" s="21">
        <v>43696</v>
      </c>
      <c r="I7031" s="14" t="s">
        <v>12</v>
      </c>
    </row>
    <row r="7032" spans="1:9" x14ac:dyDescent="0.25">
      <c r="A7032" s="14" t="s">
        <v>9</v>
      </c>
      <c r="B7032" s="14">
        <v>40139187</v>
      </c>
      <c r="C7032" s="14">
        <v>42350000000</v>
      </c>
      <c r="D7032" s="14">
        <v>4235002000</v>
      </c>
      <c r="E7032" s="14" t="s">
        <v>102</v>
      </c>
      <c r="F7032" s="14" t="s">
        <v>19</v>
      </c>
      <c r="G7032" s="16">
        <v>420.59</v>
      </c>
      <c r="H7032" s="21">
        <v>43696</v>
      </c>
      <c r="I7032" s="14" t="s">
        <v>12</v>
      </c>
    </row>
    <row r="7033" spans="1:9" x14ac:dyDescent="0.25">
      <c r="A7033" s="14" t="s">
        <v>9</v>
      </c>
      <c r="B7033" s="14">
        <v>40139189</v>
      </c>
      <c r="C7033" s="14">
        <v>42310000000</v>
      </c>
      <c r="D7033" s="14">
        <v>4231001000</v>
      </c>
      <c r="E7033" s="14" t="s">
        <v>103</v>
      </c>
      <c r="F7033" s="14" t="s">
        <v>115</v>
      </c>
      <c r="G7033" s="16">
        <v>34026.36</v>
      </c>
      <c r="H7033" s="21">
        <v>43696</v>
      </c>
      <c r="I7033" s="14" t="s">
        <v>12</v>
      </c>
    </row>
    <row r="7034" spans="1:9" x14ac:dyDescent="0.25">
      <c r="A7034" s="14" t="s">
        <v>9</v>
      </c>
      <c r="B7034" s="14">
        <v>40139189</v>
      </c>
      <c r="C7034" s="14">
        <v>42320000000</v>
      </c>
      <c r="D7034" s="14">
        <v>4232001000</v>
      </c>
      <c r="E7034" s="14" t="s">
        <v>104</v>
      </c>
      <c r="F7034" s="14" t="s">
        <v>115</v>
      </c>
      <c r="G7034" s="16">
        <v>17983.7</v>
      </c>
      <c r="H7034" s="21">
        <v>43696</v>
      </c>
      <c r="I7034" s="14" t="s">
        <v>12</v>
      </c>
    </row>
    <row r="7035" spans="1:9" x14ac:dyDescent="0.25">
      <c r="A7035" s="14" t="s">
        <v>9</v>
      </c>
      <c r="B7035" s="14">
        <v>40139189</v>
      </c>
      <c r="C7035" s="14">
        <v>42330000000</v>
      </c>
      <c r="D7035" s="14">
        <v>4233001000</v>
      </c>
      <c r="E7035" s="14" t="s">
        <v>99</v>
      </c>
      <c r="F7035" s="14" t="s">
        <v>115</v>
      </c>
      <c r="G7035" s="16">
        <v>25894.97</v>
      </c>
      <c r="H7035" s="21">
        <v>43696</v>
      </c>
      <c r="I7035" s="14" t="s">
        <v>12</v>
      </c>
    </row>
    <row r="7036" spans="1:9" x14ac:dyDescent="0.25">
      <c r="A7036" s="14" t="s">
        <v>9</v>
      </c>
      <c r="B7036" s="14">
        <v>40139189</v>
      </c>
      <c r="C7036" s="14">
        <v>42340000000</v>
      </c>
      <c r="D7036" s="14">
        <v>4234001000</v>
      </c>
      <c r="E7036" s="14" t="s">
        <v>105</v>
      </c>
      <c r="F7036" s="14" t="s">
        <v>115</v>
      </c>
      <c r="G7036" s="16">
        <v>1090.5999999999999</v>
      </c>
      <c r="H7036" s="21">
        <v>43696</v>
      </c>
      <c r="I7036" s="14" t="s">
        <v>101</v>
      </c>
    </row>
    <row r="7037" spans="1:9" x14ac:dyDescent="0.25">
      <c r="A7037" s="14" t="s">
        <v>9</v>
      </c>
      <c r="B7037" s="14">
        <v>40139189</v>
      </c>
      <c r="C7037" s="14">
        <v>42340000000</v>
      </c>
      <c r="D7037" s="14">
        <v>4234002000</v>
      </c>
      <c r="E7037" s="14" t="s">
        <v>106</v>
      </c>
      <c r="F7037" s="14" t="s">
        <v>115</v>
      </c>
      <c r="G7037" s="16">
        <v>846.18</v>
      </c>
      <c r="H7037" s="21">
        <v>43696</v>
      </c>
      <c r="I7037" s="14" t="s">
        <v>12</v>
      </c>
    </row>
    <row r="7038" spans="1:9" x14ac:dyDescent="0.25">
      <c r="A7038" s="14" t="s">
        <v>9</v>
      </c>
      <c r="B7038" s="14">
        <v>40139189</v>
      </c>
      <c r="C7038" s="14">
        <v>42340000000</v>
      </c>
      <c r="D7038" s="14">
        <v>4234004000</v>
      </c>
      <c r="E7038" s="14" t="s">
        <v>107</v>
      </c>
      <c r="F7038" s="14" t="s">
        <v>115</v>
      </c>
      <c r="G7038" s="16">
        <v>400.52</v>
      </c>
      <c r="H7038" s="21">
        <v>43696</v>
      </c>
      <c r="I7038" s="14" t="s">
        <v>12</v>
      </c>
    </row>
    <row r="7039" spans="1:9" x14ac:dyDescent="0.25">
      <c r="A7039" s="14" t="s">
        <v>9</v>
      </c>
      <c r="B7039" s="14">
        <v>40139189</v>
      </c>
      <c r="C7039" s="14">
        <v>42350000000</v>
      </c>
      <c r="D7039" s="14">
        <v>4235002000</v>
      </c>
      <c r="E7039" s="14" t="s">
        <v>102</v>
      </c>
      <c r="F7039" s="14" t="s">
        <v>115</v>
      </c>
      <c r="G7039" s="16">
        <v>613.19000000000005</v>
      </c>
      <c r="H7039" s="21">
        <v>43696</v>
      </c>
      <c r="I7039" s="14" t="s">
        <v>12</v>
      </c>
    </row>
    <row r="7040" spans="1:9" x14ac:dyDescent="0.25">
      <c r="A7040" s="14" t="s">
        <v>9</v>
      </c>
      <c r="B7040" s="14">
        <v>40139189</v>
      </c>
      <c r="C7040" s="14">
        <v>42310000000</v>
      </c>
      <c r="D7040" s="14">
        <v>4231001000</v>
      </c>
      <c r="E7040" s="14" t="s">
        <v>103</v>
      </c>
      <c r="F7040" s="14" t="s">
        <v>115</v>
      </c>
      <c r="G7040" s="16">
        <v>90170.37</v>
      </c>
      <c r="H7040" s="21">
        <v>43696</v>
      </c>
      <c r="I7040" s="14" t="s">
        <v>12</v>
      </c>
    </row>
    <row r="7041" spans="1:9" x14ac:dyDescent="0.25">
      <c r="A7041" s="14" t="s">
        <v>9</v>
      </c>
      <c r="B7041" s="14">
        <v>40139189</v>
      </c>
      <c r="C7041" s="14">
        <v>42340000000</v>
      </c>
      <c r="D7041" s="14">
        <v>4234001000</v>
      </c>
      <c r="E7041" s="14" t="s">
        <v>105</v>
      </c>
      <c r="F7041" s="14" t="s">
        <v>115</v>
      </c>
      <c r="G7041" s="16">
        <v>1185.1400000000001</v>
      </c>
      <c r="H7041" s="21">
        <v>43696</v>
      </c>
      <c r="I7041" s="14" t="s">
        <v>12</v>
      </c>
    </row>
    <row r="7042" spans="1:9" x14ac:dyDescent="0.25">
      <c r="A7042" s="14" t="s">
        <v>9</v>
      </c>
      <c r="B7042" s="14">
        <v>40139193</v>
      </c>
      <c r="C7042" s="14">
        <v>42330000000</v>
      </c>
      <c r="D7042" s="14">
        <v>4233001000</v>
      </c>
      <c r="E7042" s="14" t="s">
        <v>99</v>
      </c>
      <c r="F7042" s="14" t="s">
        <v>112</v>
      </c>
      <c r="G7042" s="16">
        <v>169.59</v>
      </c>
      <c r="H7042" s="21">
        <v>43696</v>
      </c>
      <c r="I7042" s="14" t="s">
        <v>101</v>
      </c>
    </row>
    <row r="7043" spans="1:9" x14ac:dyDescent="0.25">
      <c r="A7043" s="14" t="s">
        <v>9</v>
      </c>
      <c r="B7043" s="14">
        <v>40139193</v>
      </c>
      <c r="C7043" s="14">
        <v>42350000000</v>
      </c>
      <c r="D7043" s="14">
        <v>4235002000</v>
      </c>
      <c r="E7043" s="14" t="s">
        <v>102</v>
      </c>
      <c r="F7043" s="14" t="s">
        <v>112</v>
      </c>
      <c r="G7043" s="16">
        <v>194.26</v>
      </c>
      <c r="H7043" s="21">
        <v>43696</v>
      </c>
      <c r="I7043" s="14" t="s">
        <v>12</v>
      </c>
    </row>
    <row r="7044" spans="1:9" x14ac:dyDescent="0.25">
      <c r="A7044" s="14" t="s">
        <v>9</v>
      </c>
      <c r="B7044" s="14">
        <v>40139194</v>
      </c>
      <c r="C7044" s="14">
        <v>42310000000</v>
      </c>
      <c r="D7044" s="14">
        <v>4231001000</v>
      </c>
      <c r="E7044" s="14" t="s">
        <v>103</v>
      </c>
      <c r="F7044" s="14" t="s">
        <v>17</v>
      </c>
      <c r="G7044" s="16">
        <v>1292063.1599999999</v>
      </c>
      <c r="H7044" s="21">
        <v>43696</v>
      </c>
      <c r="I7044" s="14" t="s">
        <v>12</v>
      </c>
    </row>
    <row r="7045" spans="1:9" x14ac:dyDescent="0.25">
      <c r="A7045" s="14" t="s">
        <v>9</v>
      </c>
      <c r="B7045" s="14">
        <v>40139194</v>
      </c>
      <c r="C7045" s="14">
        <v>42320000000</v>
      </c>
      <c r="D7045" s="14">
        <v>4232001000</v>
      </c>
      <c r="E7045" s="14" t="s">
        <v>104</v>
      </c>
      <c r="F7045" s="14" t="s">
        <v>17</v>
      </c>
      <c r="G7045" s="16">
        <v>352865.14</v>
      </c>
      <c r="H7045" s="21">
        <v>43696</v>
      </c>
      <c r="I7045" s="14" t="s">
        <v>12</v>
      </c>
    </row>
    <row r="7046" spans="1:9" x14ac:dyDescent="0.25">
      <c r="A7046" s="14" t="s">
        <v>9</v>
      </c>
      <c r="B7046" s="14">
        <v>40139194</v>
      </c>
      <c r="C7046" s="14">
        <v>42330000000</v>
      </c>
      <c r="D7046" s="14">
        <v>4233001000</v>
      </c>
      <c r="E7046" s="14" t="s">
        <v>99</v>
      </c>
      <c r="F7046" s="14" t="s">
        <v>17</v>
      </c>
      <c r="G7046" s="16">
        <v>313388.90000000002</v>
      </c>
      <c r="H7046" s="21">
        <v>43696</v>
      </c>
      <c r="I7046" s="14" t="s">
        <v>12</v>
      </c>
    </row>
    <row r="7047" spans="1:9" x14ac:dyDescent="0.25">
      <c r="A7047" s="14" t="s">
        <v>9</v>
      </c>
      <c r="B7047" s="14">
        <v>40139194</v>
      </c>
      <c r="C7047" s="14">
        <v>42340000000</v>
      </c>
      <c r="D7047" s="14">
        <v>4234001000</v>
      </c>
      <c r="E7047" s="14" t="s">
        <v>105</v>
      </c>
      <c r="F7047" s="14" t="s">
        <v>17</v>
      </c>
      <c r="G7047" s="16">
        <v>7467.4</v>
      </c>
      <c r="H7047" s="21">
        <v>43696</v>
      </c>
      <c r="I7047" s="14" t="s">
        <v>12</v>
      </c>
    </row>
    <row r="7048" spans="1:9" x14ac:dyDescent="0.25">
      <c r="A7048" s="14" t="s">
        <v>9</v>
      </c>
      <c r="B7048" s="14">
        <v>40139194</v>
      </c>
      <c r="C7048" s="14">
        <v>42340000000</v>
      </c>
      <c r="D7048" s="14">
        <v>4234002000</v>
      </c>
      <c r="E7048" s="14" t="s">
        <v>106</v>
      </c>
      <c r="F7048" s="14" t="s">
        <v>17</v>
      </c>
      <c r="G7048" s="16">
        <v>14050.14</v>
      </c>
      <c r="H7048" s="21">
        <v>43696</v>
      </c>
      <c r="I7048" s="14" t="s">
        <v>12</v>
      </c>
    </row>
    <row r="7049" spans="1:9" x14ac:dyDescent="0.25">
      <c r="A7049" s="14" t="s">
        <v>9</v>
      </c>
      <c r="B7049" s="14">
        <v>40139194</v>
      </c>
      <c r="C7049" s="14">
        <v>42340000000</v>
      </c>
      <c r="D7049" s="14">
        <v>4234004000</v>
      </c>
      <c r="E7049" s="14" t="s">
        <v>107</v>
      </c>
      <c r="F7049" s="14" t="s">
        <v>17</v>
      </c>
      <c r="G7049" s="16">
        <v>12219.81</v>
      </c>
      <c r="H7049" s="21">
        <v>43696</v>
      </c>
      <c r="I7049" s="14" t="s">
        <v>12</v>
      </c>
    </row>
    <row r="7050" spans="1:9" x14ac:dyDescent="0.25">
      <c r="A7050" s="14" t="s">
        <v>9</v>
      </c>
      <c r="B7050" s="14">
        <v>40139194</v>
      </c>
      <c r="C7050" s="14">
        <v>42350000000</v>
      </c>
      <c r="D7050" s="14">
        <v>4235001000</v>
      </c>
      <c r="E7050" s="14" t="s">
        <v>108</v>
      </c>
      <c r="F7050" s="14" t="s">
        <v>17</v>
      </c>
      <c r="G7050" s="16">
        <v>96.88</v>
      </c>
      <c r="H7050" s="21">
        <v>43696</v>
      </c>
      <c r="I7050" s="14" t="s">
        <v>12</v>
      </c>
    </row>
    <row r="7051" spans="1:9" x14ac:dyDescent="0.25">
      <c r="A7051" s="14" t="s">
        <v>9</v>
      </c>
      <c r="B7051" s="14">
        <v>40139194</v>
      </c>
      <c r="C7051" s="14">
        <v>42350000000</v>
      </c>
      <c r="D7051" s="14">
        <v>4235002000</v>
      </c>
      <c r="E7051" s="14" t="s">
        <v>102</v>
      </c>
      <c r="F7051" s="14" t="s">
        <v>17</v>
      </c>
      <c r="G7051" s="16">
        <v>7610.56</v>
      </c>
      <c r="H7051" s="21">
        <v>43696</v>
      </c>
      <c r="I7051" s="14" t="s">
        <v>12</v>
      </c>
    </row>
    <row r="7052" spans="1:9" x14ac:dyDescent="0.25">
      <c r="A7052" s="14" t="s">
        <v>9</v>
      </c>
      <c r="B7052" s="14">
        <v>40139195</v>
      </c>
      <c r="C7052" s="14">
        <v>42330000000</v>
      </c>
      <c r="D7052" s="14">
        <v>4233001000</v>
      </c>
      <c r="E7052" s="14" t="s">
        <v>99</v>
      </c>
      <c r="F7052" s="14" t="s">
        <v>117</v>
      </c>
      <c r="G7052" s="16">
        <v>784.03</v>
      </c>
      <c r="H7052" s="21">
        <v>43696</v>
      </c>
      <c r="I7052" s="14" t="s">
        <v>12</v>
      </c>
    </row>
    <row r="7053" spans="1:9" x14ac:dyDescent="0.25">
      <c r="A7053" s="14" t="s">
        <v>9</v>
      </c>
      <c r="B7053" s="14">
        <v>40139196</v>
      </c>
      <c r="C7053" s="14">
        <v>42310000000</v>
      </c>
      <c r="D7053" s="14">
        <v>4231001000</v>
      </c>
      <c r="E7053" s="14" t="s">
        <v>103</v>
      </c>
      <c r="F7053" s="14" t="s">
        <v>119</v>
      </c>
      <c r="G7053" s="16">
        <v>127.74</v>
      </c>
      <c r="H7053" s="21">
        <v>43696</v>
      </c>
      <c r="I7053" s="14" t="s">
        <v>12</v>
      </c>
    </row>
    <row r="7054" spans="1:9" x14ac:dyDescent="0.25">
      <c r="A7054" s="14" t="s">
        <v>9</v>
      </c>
      <c r="B7054" s="14">
        <v>40139197</v>
      </c>
      <c r="C7054" s="14">
        <v>42310000000</v>
      </c>
      <c r="D7054" s="14">
        <v>4231001000</v>
      </c>
      <c r="E7054" s="14" t="s">
        <v>103</v>
      </c>
      <c r="F7054" s="14" t="s">
        <v>18</v>
      </c>
      <c r="G7054" s="16">
        <v>888422.07</v>
      </c>
      <c r="H7054" s="21">
        <v>43696</v>
      </c>
      <c r="I7054" s="14" t="s">
        <v>12</v>
      </c>
    </row>
    <row r="7055" spans="1:9" x14ac:dyDescent="0.25">
      <c r="A7055" s="14" t="s">
        <v>9</v>
      </c>
      <c r="B7055" s="14">
        <v>40139197</v>
      </c>
      <c r="C7055" s="14">
        <v>42320000000</v>
      </c>
      <c r="D7055" s="14">
        <v>4232001000</v>
      </c>
      <c r="E7055" s="14" t="s">
        <v>104</v>
      </c>
      <c r="F7055" s="14" t="s">
        <v>18</v>
      </c>
      <c r="G7055" s="16">
        <v>187139.58</v>
      </c>
      <c r="H7055" s="21">
        <v>43696</v>
      </c>
      <c r="I7055" s="14" t="s">
        <v>12</v>
      </c>
    </row>
    <row r="7056" spans="1:9" x14ac:dyDescent="0.25">
      <c r="A7056" s="14" t="s">
        <v>9</v>
      </c>
      <c r="B7056" s="14">
        <v>40139197</v>
      </c>
      <c r="C7056" s="14">
        <v>42330000000</v>
      </c>
      <c r="D7056" s="14">
        <v>4233001000</v>
      </c>
      <c r="E7056" s="14" t="s">
        <v>99</v>
      </c>
      <c r="F7056" s="14" t="s">
        <v>18</v>
      </c>
      <c r="G7056" s="16">
        <v>207396.25</v>
      </c>
      <c r="H7056" s="21">
        <v>43696</v>
      </c>
      <c r="I7056" s="14" t="s">
        <v>12</v>
      </c>
    </row>
    <row r="7057" spans="1:9" x14ac:dyDescent="0.25">
      <c r="A7057" s="14" t="s">
        <v>9</v>
      </c>
      <c r="B7057" s="14">
        <v>40139197</v>
      </c>
      <c r="C7057" s="14">
        <v>42340000000</v>
      </c>
      <c r="D7057" s="14">
        <v>4234001000</v>
      </c>
      <c r="E7057" s="14" t="s">
        <v>105</v>
      </c>
      <c r="F7057" s="14" t="s">
        <v>18</v>
      </c>
      <c r="G7057" s="16">
        <v>10127.11</v>
      </c>
      <c r="H7057" s="21">
        <v>43696</v>
      </c>
      <c r="I7057" s="14" t="s">
        <v>12</v>
      </c>
    </row>
    <row r="7058" spans="1:9" x14ac:dyDescent="0.25">
      <c r="A7058" s="14" t="s">
        <v>9</v>
      </c>
      <c r="B7058" s="14">
        <v>40139197</v>
      </c>
      <c r="C7058" s="14">
        <v>42340000000</v>
      </c>
      <c r="D7058" s="14">
        <v>4234002000</v>
      </c>
      <c r="E7058" s="14" t="s">
        <v>106</v>
      </c>
      <c r="F7058" s="14" t="s">
        <v>18</v>
      </c>
      <c r="G7058" s="16">
        <v>7273.68</v>
      </c>
      <c r="H7058" s="21">
        <v>43696</v>
      </c>
      <c r="I7058" s="14" t="s">
        <v>12</v>
      </c>
    </row>
    <row r="7059" spans="1:9" x14ac:dyDescent="0.25">
      <c r="A7059" s="14" t="s">
        <v>9</v>
      </c>
      <c r="B7059" s="14">
        <v>40139197</v>
      </c>
      <c r="C7059" s="14">
        <v>42340000000</v>
      </c>
      <c r="D7059" s="14">
        <v>4234004000</v>
      </c>
      <c r="E7059" s="14" t="s">
        <v>107</v>
      </c>
      <c r="F7059" s="14" t="s">
        <v>18</v>
      </c>
      <c r="G7059" s="16">
        <v>2556.7399999999998</v>
      </c>
      <c r="H7059" s="21">
        <v>43696</v>
      </c>
      <c r="I7059" s="14" t="s">
        <v>12</v>
      </c>
    </row>
    <row r="7060" spans="1:9" x14ac:dyDescent="0.25">
      <c r="A7060" s="14" t="s">
        <v>9</v>
      </c>
      <c r="B7060" s="14">
        <v>40139197</v>
      </c>
      <c r="C7060" s="14">
        <v>42350000000</v>
      </c>
      <c r="D7060" s="14">
        <v>4235002000</v>
      </c>
      <c r="E7060" s="14" t="s">
        <v>102</v>
      </c>
      <c r="F7060" s="14" t="s">
        <v>18</v>
      </c>
      <c r="G7060" s="16">
        <v>4376.84</v>
      </c>
      <c r="H7060" s="21">
        <v>43696</v>
      </c>
      <c r="I7060" s="14" t="s">
        <v>12</v>
      </c>
    </row>
    <row r="7061" spans="1:9" x14ac:dyDescent="0.25">
      <c r="A7061" s="14" t="s">
        <v>9</v>
      </c>
      <c r="B7061" s="14">
        <v>40139055</v>
      </c>
      <c r="C7061" s="14">
        <v>42310000000</v>
      </c>
      <c r="D7061" s="14">
        <v>4231001000</v>
      </c>
      <c r="E7061" s="14" t="s">
        <v>103</v>
      </c>
      <c r="F7061" s="14" t="s">
        <v>15</v>
      </c>
      <c r="G7061" s="16">
        <v>601.24</v>
      </c>
      <c r="H7061" s="21">
        <v>43696</v>
      </c>
      <c r="I7061" s="14" t="s">
        <v>101</v>
      </c>
    </row>
    <row r="7062" spans="1:9" x14ac:dyDescent="0.25">
      <c r="A7062" s="14" t="s">
        <v>9</v>
      </c>
      <c r="B7062" s="14">
        <v>40139055</v>
      </c>
      <c r="C7062" s="14">
        <v>42320000000</v>
      </c>
      <c r="D7062" s="14">
        <v>4232001000</v>
      </c>
      <c r="E7062" s="14" t="s">
        <v>104</v>
      </c>
      <c r="F7062" s="14" t="s">
        <v>15</v>
      </c>
      <c r="G7062" s="16">
        <v>72.760000000000005</v>
      </c>
      <c r="H7062" s="21">
        <v>43696</v>
      </c>
      <c r="I7062" s="14" t="s">
        <v>101</v>
      </c>
    </row>
    <row r="7063" spans="1:9" x14ac:dyDescent="0.25">
      <c r="A7063" s="14" t="s">
        <v>9</v>
      </c>
      <c r="B7063" s="14">
        <v>40139056</v>
      </c>
      <c r="C7063" s="14">
        <v>42310000000</v>
      </c>
      <c r="D7063" s="14">
        <v>4231001000</v>
      </c>
      <c r="E7063" s="14" t="s">
        <v>103</v>
      </c>
      <c r="F7063" s="14" t="s">
        <v>115</v>
      </c>
      <c r="G7063" s="16">
        <v>167.28</v>
      </c>
      <c r="H7063" s="21">
        <v>43696</v>
      </c>
      <c r="I7063" s="14" t="s">
        <v>101</v>
      </c>
    </row>
    <row r="7064" spans="1:9" x14ac:dyDescent="0.25">
      <c r="A7064" s="14" t="s">
        <v>9</v>
      </c>
      <c r="B7064" s="14">
        <v>40139060</v>
      </c>
      <c r="C7064" s="14">
        <v>42310000000</v>
      </c>
      <c r="D7064" s="14">
        <v>4231001000</v>
      </c>
      <c r="E7064" s="14" t="s">
        <v>103</v>
      </c>
      <c r="F7064" s="14" t="s">
        <v>16</v>
      </c>
      <c r="G7064" s="16">
        <v>4128.07</v>
      </c>
      <c r="H7064" s="21">
        <v>43696</v>
      </c>
      <c r="I7064" s="14" t="s">
        <v>12</v>
      </c>
    </row>
    <row r="7065" spans="1:9" x14ac:dyDescent="0.25">
      <c r="A7065" s="14" t="s">
        <v>9</v>
      </c>
      <c r="B7065" s="14">
        <v>40139060</v>
      </c>
      <c r="C7065" s="14">
        <v>42320000000</v>
      </c>
      <c r="D7065" s="14">
        <v>4232001000</v>
      </c>
      <c r="E7065" s="14" t="s">
        <v>104</v>
      </c>
      <c r="F7065" s="14" t="s">
        <v>16</v>
      </c>
      <c r="G7065" s="16">
        <v>1293.45</v>
      </c>
      <c r="H7065" s="21">
        <v>43696</v>
      </c>
      <c r="I7065" s="14" t="s">
        <v>12</v>
      </c>
    </row>
    <row r="7066" spans="1:9" x14ac:dyDescent="0.25">
      <c r="A7066" s="14" t="s">
        <v>9</v>
      </c>
      <c r="B7066" s="14">
        <v>40139060</v>
      </c>
      <c r="C7066" s="14">
        <v>42330000000</v>
      </c>
      <c r="D7066" s="14">
        <v>4233001000</v>
      </c>
      <c r="E7066" s="14" t="s">
        <v>99</v>
      </c>
      <c r="F7066" s="14" t="s">
        <v>16</v>
      </c>
      <c r="G7066" s="16">
        <v>262.87</v>
      </c>
      <c r="H7066" s="21">
        <v>43696</v>
      </c>
      <c r="I7066" s="14" t="s">
        <v>101</v>
      </c>
    </row>
    <row r="7067" spans="1:9" x14ac:dyDescent="0.25">
      <c r="A7067" s="14" t="s">
        <v>9</v>
      </c>
      <c r="B7067" s="14">
        <v>40139060</v>
      </c>
      <c r="C7067" s="14">
        <v>42340000000</v>
      </c>
      <c r="D7067" s="14">
        <v>4234004000</v>
      </c>
      <c r="E7067" s="14" t="s">
        <v>107</v>
      </c>
      <c r="F7067" s="14" t="s">
        <v>16</v>
      </c>
      <c r="G7067" s="16">
        <v>59.3</v>
      </c>
      <c r="H7067" s="21">
        <v>43696</v>
      </c>
      <c r="I7067" s="14" t="s">
        <v>101</v>
      </c>
    </row>
    <row r="7068" spans="1:9" x14ac:dyDescent="0.25">
      <c r="A7068" s="14" t="s">
        <v>9</v>
      </c>
      <c r="B7068" s="14">
        <v>40139215</v>
      </c>
      <c r="C7068" s="14">
        <v>42310000000</v>
      </c>
      <c r="D7068" s="14">
        <v>4231001000</v>
      </c>
      <c r="E7068" s="14" t="s">
        <v>103</v>
      </c>
      <c r="F7068" s="14" t="s">
        <v>20</v>
      </c>
      <c r="G7068" s="16">
        <v>512.55999999999995</v>
      </c>
      <c r="H7068" s="21">
        <v>43696</v>
      </c>
      <c r="I7068" s="14" t="s">
        <v>12</v>
      </c>
    </row>
    <row r="7069" spans="1:9" x14ac:dyDescent="0.25">
      <c r="A7069" s="14" t="s">
        <v>9</v>
      </c>
      <c r="B7069" s="14">
        <v>40139339</v>
      </c>
      <c r="C7069" s="14">
        <v>42310000000</v>
      </c>
      <c r="D7069" s="14">
        <v>4231001000</v>
      </c>
      <c r="E7069" s="14" t="s">
        <v>103</v>
      </c>
      <c r="F7069" s="14" t="s">
        <v>249</v>
      </c>
      <c r="G7069" s="16">
        <v>1510.81</v>
      </c>
      <c r="H7069" s="21">
        <v>43699</v>
      </c>
      <c r="I7069" s="14" t="s">
        <v>12</v>
      </c>
    </row>
    <row r="7070" spans="1:9" x14ac:dyDescent="0.25">
      <c r="A7070" s="14" t="s">
        <v>9</v>
      </c>
      <c r="B7070" s="14">
        <v>40139339</v>
      </c>
      <c r="C7070" s="14">
        <v>42320000000</v>
      </c>
      <c r="D7070" s="14">
        <v>4232001000</v>
      </c>
      <c r="E7070" s="14" t="s">
        <v>104</v>
      </c>
      <c r="F7070" s="14" t="s">
        <v>249</v>
      </c>
      <c r="G7070" s="16">
        <v>774.74</v>
      </c>
      <c r="H7070" s="21">
        <v>43699</v>
      </c>
      <c r="I7070" s="14" t="s">
        <v>12</v>
      </c>
    </row>
    <row r="7071" spans="1:9" x14ac:dyDescent="0.25">
      <c r="A7071" s="14" t="s">
        <v>9</v>
      </c>
      <c r="B7071" s="14">
        <v>40139339</v>
      </c>
      <c r="C7071" s="14">
        <v>42330000000</v>
      </c>
      <c r="D7071" s="14">
        <v>4233001000</v>
      </c>
      <c r="E7071" s="14" t="s">
        <v>99</v>
      </c>
      <c r="F7071" s="14" t="s">
        <v>249</v>
      </c>
      <c r="G7071" s="16">
        <v>933.71</v>
      </c>
      <c r="H7071" s="21">
        <v>43699</v>
      </c>
      <c r="I7071" s="14" t="s">
        <v>12</v>
      </c>
    </row>
    <row r="7072" spans="1:9" x14ac:dyDescent="0.25">
      <c r="A7072" s="14" t="s">
        <v>9</v>
      </c>
      <c r="B7072" s="14">
        <v>40139748</v>
      </c>
      <c r="C7072" s="14">
        <v>42310000000</v>
      </c>
      <c r="D7072" s="14">
        <v>4231001000</v>
      </c>
      <c r="E7072" s="14" t="s">
        <v>103</v>
      </c>
      <c r="F7072" s="14" t="s">
        <v>184</v>
      </c>
      <c r="G7072" s="16">
        <v>12226.82</v>
      </c>
      <c r="H7072" s="21">
        <v>43699</v>
      </c>
      <c r="I7072" s="14" t="s">
        <v>12</v>
      </c>
    </row>
    <row r="7073" spans="1:9" x14ac:dyDescent="0.25">
      <c r="A7073" s="14" t="s">
        <v>9</v>
      </c>
      <c r="B7073" s="14">
        <v>40139748</v>
      </c>
      <c r="C7073" s="14">
        <v>42320000000</v>
      </c>
      <c r="D7073" s="14">
        <v>4232001000</v>
      </c>
      <c r="E7073" s="14" t="s">
        <v>104</v>
      </c>
      <c r="F7073" s="14" t="s">
        <v>184</v>
      </c>
      <c r="G7073" s="16">
        <v>3425.54</v>
      </c>
      <c r="H7073" s="21">
        <v>43699</v>
      </c>
      <c r="I7073" s="14" t="s">
        <v>12</v>
      </c>
    </row>
    <row r="7074" spans="1:9" x14ac:dyDescent="0.25">
      <c r="A7074" s="14" t="s">
        <v>9</v>
      </c>
      <c r="B7074" s="14">
        <v>40139748</v>
      </c>
      <c r="C7074" s="14">
        <v>42330000000</v>
      </c>
      <c r="D7074" s="14">
        <v>4233001000</v>
      </c>
      <c r="E7074" s="14" t="s">
        <v>99</v>
      </c>
      <c r="F7074" s="14" t="s">
        <v>184</v>
      </c>
      <c r="G7074" s="16">
        <v>4242.42</v>
      </c>
      <c r="H7074" s="21">
        <v>43699</v>
      </c>
      <c r="I7074" s="14" t="s">
        <v>12</v>
      </c>
    </row>
    <row r="7075" spans="1:9" x14ac:dyDescent="0.25">
      <c r="A7075" s="14" t="s">
        <v>9</v>
      </c>
      <c r="B7075" s="14">
        <v>40139748</v>
      </c>
      <c r="C7075" s="14">
        <v>42340000000</v>
      </c>
      <c r="D7075" s="14">
        <v>4234004000</v>
      </c>
      <c r="E7075" s="14" t="s">
        <v>107</v>
      </c>
      <c r="F7075" s="14" t="s">
        <v>184</v>
      </c>
      <c r="G7075" s="16">
        <v>99.6</v>
      </c>
      <c r="H7075" s="21">
        <v>43699</v>
      </c>
      <c r="I7075" s="14" t="s">
        <v>12</v>
      </c>
    </row>
    <row r="7076" spans="1:9" x14ac:dyDescent="0.25">
      <c r="A7076" s="14" t="s">
        <v>9</v>
      </c>
      <c r="B7076" s="14">
        <v>40139751</v>
      </c>
      <c r="C7076" s="14">
        <v>42310000000</v>
      </c>
      <c r="D7076" s="14">
        <v>4231001000</v>
      </c>
      <c r="E7076" s="14" t="s">
        <v>103</v>
      </c>
      <c r="F7076" s="14" t="s">
        <v>313</v>
      </c>
      <c r="G7076" s="16">
        <v>78.66</v>
      </c>
      <c r="H7076" s="21">
        <v>43699</v>
      </c>
      <c r="I7076" s="14" t="s">
        <v>12</v>
      </c>
    </row>
    <row r="7077" spans="1:9" x14ac:dyDescent="0.25">
      <c r="A7077" s="14" t="s">
        <v>9</v>
      </c>
      <c r="B7077" s="14">
        <v>40139751</v>
      </c>
      <c r="C7077" s="14">
        <v>42320000000</v>
      </c>
      <c r="D7077" s="14">
        <v>4232001000</v>
      </c>
      <c r="E7077" s="14" t="s">
        <v>104</v>
      </c>
      <c r="F7077" s="14" t="s">
        <v>313</v>
      </c>
      <c r="G7077" s="16">
        <v>62.62</v>
      </c>
      <c r="H7077" s="21">
        <v>43699</v>
      </c>
      <c r="I7077" s="14" t="s">
        <v>12</v>
      </c>
    </row>
    <row r="7078" spans="1:9" x14ac:dyDescent="0.25">
      <c r="A7078" s="14" t="s">
        <v>9</v>
      </c>
      <c r="B7078" s="14">
        <v>40139751</v>
      </c>
      <c r="C7078" s="14">
        <v>42330000000</v>
      </c>
      <c r="D7078" s="14">
        <v>4233001000</v>
      </c>
      <c r="E7078" s="14" t="s">
        <v>99</v>
      </c>
      <c r="F7078" s="14" t="s">
        <v>313</v>
      </c>
      <c r="G7078" s="16">
        <v>44.14</v>
      </c>
      <c r="H7078" s="21">
        <v>43699</v>
      </c>
      <c r="I7078" s="14" t="s">
        <v>12</v>
      </c>
    </row>
    <row r="7079" spans="1:9" x14ac:dyDescent="0.25">
      <c r="A7079" s="14" t="s">
        <v>9</v>
      </c>
      <c r="B7079" s="14">
        <v>40139754</v>
      </c>
      <c r="C7079" s="14">
        <v>42310000000</v>
      </c>
      <c r="D7079" s="14">
        <v>4231001000</v>
      </c>
      <c r="E7079" s="14" t="s">
        <v>103</v>
      </c>
      <c r="F7079" s="14" t="s">
        <v>185</v>
      </c>
      <c r="G7079" s="16">
        <v>38829.78</v>
      </c>
      <c r="H7079" s="21">
        <v>43699</v>
      </c>
      <c r="I7079" s="14" t="s">
        <v>12</v>
      </c>
    </row>
    <row r="7080" spans="1:9" x14ac:dyDescent="0.25">
      <c r="A7080" s="14" t="s">
        <v>9</v>
      </c>
      <c r="B7080" s="14">
        <v>40139754</v>
      </c>
      <c r="C7080" s="14">
        <v>42320000000</v>
      </c>
      <c r="D7080" s="14">
        <v>4232001000</v>
      </c>
      <c r="E7080" s="14" t="s">
        <v>104</v>
      </c>
      <c r="F7080" s="14" t="s">
        <v>185</v>
      </c>
      <c r="G7080" s="16">
        <v>12178.96</v>
      </c>
      <c r="H7080" s="21">
        <v>43699</v>
      </c>
      <c r="I7080" s="14" t="s">
        <v>12</v>
      </c>
    </row>
    <row r="7081" spans="1:9" x14ac:dyDescent="0.25">
      <c r="A7081" s="14" t="s">
        <v>9</v>
      </c>
      <c r="B7081" s="14">
        <v>40139754</v>
      </c>
      <c r="C7081" s="14">
        <v>42330000000</v>
      </c>
      <c r="D7081" s="14">
        <v>4233001000</v>
      </c>
      <c r="E7081" s="14" t="s">
        <v>99</v>
      </c>
      <c r="F7081" s="14" t="s">
        <v>185</v>
      </c>
      <c r="G7081" s="16">
        <v>10116.93</v>
      </c>
      <c r="H7081" s="21">
        <v>43699</v>
      </c>
      <c r="I7081" s="14" t="s">
        <v>12</v>
      </c>
    </row>
    <row r="7082" spans="1:9" x14ac:dyDescent="0.25">
      <c r="A7082" s="14" t="s">
        <v>9</v>
      </c>
      <c r="B7082" s="14">
        <v>40139756</v>
      </c>
      <c r="C7082" s="14">
        <v>42310000000</v>
      </c>
      <c r="D7082" s="14">
        <v>4231001000</v>
      </c>
      <c r="E7082" s="14" t="s">
        <v>103</v>
      </c>
      <c r="F7082" s="14" t="s">
        <v>283</v>
      </c>
      <c r="G7082" s="16">
        <v>2</v>
      </c>
      <c r="H7082" s="21">
        <v>43699</v>
      </c>
      <c r="I7082" s="14" t="s">
        <v>12</v>
      </c>
    </row>
    <row r="7083" spans="1:9" x14ac:dyDescent="0.25">
      <c r="A7083" s="14" t="s">
        <v>9</v>
      </c>
      <c r="B7083" s="14">
        <v>40139757</v>
      </c>
      <c r="C7083" s="14">
        <v>42310000000</v>
      </c>
      <c r="D7083" s="14">
        <v>4231001000</v>
      </c>
      <c r="E7083" s="14" t="s">
        <v>103</v>
      </c>
      <c r="F7083" s="14" t="s">
        <v>284</v>
      </c>
      <c r="G7083" s="16">
        <v>35.229999999999997</v>
      </c>
      <c r="H7083" s="21">
        <v>43699</v>
      </c>
      <c r="I7083" s="14" t="s">
        <v>12</v>
      </c>
    </row>
    <row r="7084" spans="1:9" x14ac:dyDescent="0.25">
      <c r="A7084" s="14" t="s">
        <v>9</v>
      </c>
      <c r="B7084" s="14">
        <v>40139757</v>
      </c>
      <c r="C7084" s="14">
        <v>42320000000</v>
      </c>
      <c r="D7084" s="14">
        <v>4232001000</v>
      </c>
      <c r="E7084" s="14" t="s">
        <v>104</v>
      </c>
      <c r="F7084" s="14" t="s">
        <v>284</v>
      </c>
      <c r="G7084" s="16">
        <v>8.67</v>
      </c>
      <c r="H7084" s="21">
        <v>43699</v>
      </c>
      <c r="I7084" s="14" t="s">
        <v>12</v>
      </c>
    </row>
    <row r="7085" spans="1:9" x14ac:dyDescent="0.25">
      <c r="A7085" s="14" t="s">
        <v>9</v>
      </c>
      <c r="B7085" s="14">
        <v>40139760</v>
      </c>
      <c r="C7085" s="14">
        <v>42310000000</v>
      </c>
      <c r="D7085" s="14">
        <v>4231001000</v>
      </c>
      <c r="E7085" s="14" t="s">
        <v>103</v>
      </c>
      <c r="F7085" s="14" t="s">
        <v>285</v>
      </c>
      <c r="G7085" s="16">
        <v>60.14</v>
      </c>
      <c r="H7085" s="21">
        <v>43699</v>
      </c>
      <c r="I7085" s="14" t="s">
        <v>12</v>
      </c>
    </row>
    <row r="7086" spans="1:9" x14ac:dyDescent="0.25">
      <c r="A7086" s="14" t="s">
        <v>9</v>
      </c>
      <c r="B7086" s="14">
        <v>40139829</v>
      </c>
      <c r="C7086" s="14">
        <v>42310000000</v>
      </c>
      <c r="D7086" s="14">
        <v>4231001000</v>
      </c>
      <c r="E7086" s="14" t="s">
        <v>103</v>
      </c>
      <c r="F7086" s="14" t="s">
        <v>21</v>
      </c>
      <c r="G7086" s="16">
        <v>2171.08</v>
      </c>
      <c r="H7086" s="21">
        <v>43699</v>
      </c>
      <c r="I7086" s="14" t="s">
        <v>12</v>
      </c>
    </row>
    <row r="7087" spans="1:9" x14ac:dyDescent="0.25">
      <c r="A7087" s="14" t="s">
        <v>9</v>
      </c>
      <c r="B7087" s="14">
        <v>40139829</v>
      </c>
      <c r="C7087" s="14">
        <v>42320000000</v>
      </c>
      <c r="D7087" s="14">
        <v>4232001000</v>
      </c>
      <c r="E7087" s="14" t="s">
        <v>104</v>
      </c>
      <c r="F7087" s="14" t="s">
        <v>21</v>
      </c>
      <c r="G7087" s="16">
        <v>343.1</v>
      </c>
      <c r="H7087" s="21">
        <v>43699</v>
      </c>
      <c r="I7087" s="14" t="s">
        <v>12</v>
      </c>
    </row>
    <row r="7088" spans="1:9" x14ac:dyDescent="0.25">
      <c r="A7088" s="14" t="s">
        <v>9</v>
      </c>
      <c r="B7088" s="14">
        <v>40139829</v>
      </c>
      <c r="C7088" s="14">
        <v>42330000000</v>
      </c>
      <c r="D7088" s="14">
        <v>4233001000</v>
      </c>
      <c r="E7088" s="14" t="s">
        <v>99</v>
      </c>
      <c r="F7088" s="14" t="s">
        <v>21</v>
      </c>
      <c r="G7088" s="16">
        <v>534</v>
      </c>
      <c r="H7088" s="21">
        <v>43699</v>
      </c>
      <c r="I7088" s="14" t="s">
        <v>12</v>
      </c>
    </row>
    <row r="7089" spans="1:9" x14ac:dyDescent="0.25">
      <c r="A7089" s="14" t="s">
        <v>9</v>
      </c>
      <c r="B7089" s="14">
        <v>40139829</v>
      </c>
      <c r="C7089" s="14">
        <v>42340000000</v>
      </c>
      <c r="D7089" s="14">
        <v>4234004000</v>
      </c>
      <c r="E7089" s="14" t="s">
        <v>107</v>
      </c>
      <c r="F7089" s="14" t="s">
        <v>21</v>
      </c>
      <c r="G7089" s="16">
        <v>41.17</v>
      </c>
      <c r="H7089" s="21">
        <v>43699</v>
      </c>
      <c r="I7089" s="14" t="s">
        <v>12</v>
      </c>
    </row>
    <row r="7090" spans="1:9" x14ac:dyDescent="0.25">
      <c r="A7090" s="14" t="s">
        <v>9</v>
      </c>
      <c r="B7090" s="14">
        <v>40139830</v>
      </c>
      <c r="C7090" s="14">
        <v>42310000000</v>
      </c>
      <c r="D7090" s="14">
        <v>4231001000</v>
      </c>
      <c r="E7090" s="14" t="s">
        <v>103</v>
      </c>
      <c r="F7090" s="14" t="s">
        <v>426</v>
      </c>
      <c r="G7090" s="16">
        <v>3216.81</v>
      </c>
      <c r="H7090" s="21">
        <v>43699</v>
      </c>
      <c r="I7090" s="14" t="s">
        <v>12</v>
      </c>
    </row>
    <row r="7091" spans="1:9" x14ac:dyDescent="0.25">
      <c r="A7091" s="14" t="s">
        <v>9</v>
      </c>
      <c r="B7091" s="14">
        <v>40139830</v>
      </c>
      <c r="C7091" s="14">
        <v>42320000000</v>
      </c>
      <c r="D7091" s="14">
        <v>4232001000</v>
      </c>
      <c r="E7091" s="14" t="s">
        <v>104</v>
      </c>
      <c r="F7091" s="14" t="s">
        <v>426</v>
      </c>
      <c r="G7091" s="16">
        <v>389.68</v>
      </c>
      <c r="H7091" s="21">
        <v>43699</v>
      </c>
      <c r="I7091" s="14" t="s">
        <v>12</v>
      </c>
    </row>
    <row r="7092" spans="1:9" x14ac:dyDescent="0.25">
      <c r="A7092" s="14" t="s">
        <v>9</v>
      </c>
      <c r="B7092" s="14">
        <v>40139830</v>
      </c>
      <c r="C7092" s="14">
        <v>42330000000</v>
      </c>
      <c r="D7092" s="14">
        <v>4233001000</v>
      </c>
      <c r="E7092" s="14" t="s">
        <v>99</v>
      </c>
      <c r="F7092" s="14" t="s">
        <v>426</v>
      </c>
      <c r="G7092" s="16">
        <v>474.27</v>
      </c>
      <c r="H7092" s="21">
        <v>43699</v>
      </c>
      <c r="I7092" s="14" t="s">
        <v>12</v>
      </c>
    </row>
    <row r="7093" spans="1:9" x14ac:dyDescent="0.25">
      <c r="A7093" s="14" t="s">
        <v>9</v>
      </c>
      <c r="B7093" s="14">
        <v>40139844</v>
      </c>
      <c r="C7093" s="14">
        <v>42310000000</v>
      </c>
      <c r="D7093" s="14">
        <v>4231001000</v>
      </c>
      <c r="E7093" s="14" t="s">
        <v>103</v>
      </c>
      <c r="F7093" s="14" t="s">
        <v>309</v>
      </c>
      <c r="G7093" s="16">
        <v>223.84</v>
      </c>
      <c r="H7093" s="21">
        <v>43699</v>
      </c>
      <c r="I7093" s="14" t="s">
        <v>12</v>
      </c>
    </row>
    <row r="7094" spans="1:9" x14ac:dyDescent="0.25">
      <c r="A7094" s="14" t="s">
        <v>9</v>
      </c>
      <c r="B7094" s="14">
        <v>40139844</v>
      </c>
      <c r="C7094" s="14">
        <v>42320000000</v>
      </c>
      <c r="D7094" s="14">
        <v>4232001000</v>
      </c>
      <c r="E7094" s="14" t="s">
        <v>104</v>
      </c>
      <c r="F7094" s="14" t="s">
        <v>309</v>
      </c>
      <c r="G7094" s="16">
        <v>74.03</v>
      </c>
      <c r="H7094" s="21">
        <v>43699</v>
      </c>
      <c r="I7094" s="14" t="s">
        <v>12</v>
      </c>
    </row>
    <row r="7095" spans="1:9" x14ac:dyDescent="0.25">
      <c r="A7095" s="14" t="s">
        <v>9</v>
      </c>
      <c r="B7095" s="14">
        <v>40139844</v>
      </c>
      <c r="C7095" s="14">
        <v>42330000000</v>
      </c>
      <c r="D7095" s="14">
        <v>4233001000</v>
      </c>
      <c r="E7095" s="14" t="s">
        <v>99</v>
      </c>
      <c r="F7095" s="14" t="s">
        <v>309</v>
      </c>
      <c r="G7095" s="16">
        <v>68.66</v>
      </c>
      <c r="H7095" s="21">
        <v>43699</v>
      </c>
      <c r="I7095" s="14" t="s">
        <v>12</v>
      </c>
    </row>
    <row r="7096" spans="1:9" x14ac:dyDescent="0.25">
      <c r="A7096" s="14" t="s">
        <v>9</v>
      </c>
      <c r="B7096" s="14">
        <v>40139847</v>
      </c>
      <c r="C7096" s="14">
        <v>42310000000</v>
      </c>
      <c r="D7096" s="14">
        <v>4231001000</v>
      </c>
      <c r="E7096" s="14" t="s">
        <v>103</v>
      </c>
      <c r="F7096" s="14" t="s">
        <v>310</v>
      </c>
      <c r="G7096" s="16">
        <v>1297.26</v>
      </c>
      <c r="H7096" s="21">
        <v>43699</v>
      </c>
      <c r="I7096" s="14" t="s">
        <v>12</v>
      </c>
    </row>
    <row r="7097" spans="1:9" x14ac:dyDescent="0.25">
      <c r="A7097" s="14" t="s">
        <v>9</v>
      </c>
      <c r="B7097" s="14">
        <v>40139847</v>
      </c>
      <c r="C7097" s="14">
        <v>42320000000</v>
      </c>
      <c r="D7097" s="14">
        <v>4232001000</v>
      </c>
      <c r="E7097" s="14" t="s">
        <v>104</v>
      </c>
      <c r="F7097" s="14" t="s">
        <v>310</v>
      </c>
      <c r="G7097" s="16">
        <v>357.04</v>
      </c>
      <c r="H7097" s="21">
        <v>43699</v>
      </c>
      <c r="I7097" s="14" t="s">
        <v>12</v>
      </c>
    </row>
    <row r="7098" spans="1:9" x14ac:dyDescent="0.25">
      <c r="A7098" s="14" t="s">
        <v>9</v>
      </c>
      <c r="B7098" s="14">
        <v>40139847</v>
      </c>
      <c r="C7098" s="14">
        <v>42330000000</v>
      </c>
      <c r="D7098" s="14">
        <v>4233001000</v>
      </c>
      <c r="E7098" s="14" t="s">
        <v>99</v>
      </c>
      <c r="F7098" s="14" t="s">
        <v>310</v>
      </c>
      <c r="G7098" s="16">
        <v>628.21</v>
      </c>
      <c r="H7098" s="21">
        <v>43699</v>
      </c>
      <c r="I7098" s="14" t="s">
        <v>12</v>
      </c>
    </row>
    <row r="7099" spans="1:9" x14ac:dyDescent="0.25">
      <c r="A7099" s="14" t="s">
        <v>9</v>
      </c>
      <c r="B7099" s="14">
        <v>40139871</v>
      </c>
      <c r="C7099" s="14">
        <v>42310000000</v>
      </c>
      <c r="D7099" s="14">
        <v>4231001000</v>
      </c>
      <c r="E7099" s="14" t="s">
        <v>103</v>
      </c>
      <c r="F7099" s="14" t="s">
        <v>326</v>
      </c>
      <c r="G7099" s="16">
        <v>389.7</v>
      </c>
      <c r="H7099" s="21">
        <v>43699</v>
      </c>
      <c r="I7099" s="14" t="s">
        <v>12</v>
      </c>
    </row>
    <row r="7100" spans="1:9" x14ac:dyDescent="0.25">
      <c r="A7100" s="14" t="s">
        <v>9</v>
      </c>
      <c r="B7100" s="14">
        <v>40139871</v>
      </c>
      <c r="C7100" s="14">
        <v>42320000000</v>
      </c>
      <c r="D7100" s="14">
        <v>4232001000</v>
      </c>
      <c r="E7100" s="14" t="s">
        <v>104</v>
      </c>
      <c r="F7100" s="14" t="s">
        <v>326</v>
      </c>
      <c r="G7100" s="16">
        <v>126.2</v>
      </c>
      <c r="H7100" s="21">
        <v>43699</v>
      </c>
      <c r="I7100" s="14" t="s">
        <v>12</v>
      </c>
    </row>
    <row r="7101" spans="1:9" x14ac:dyDescent="0.25">
      <c r="A7101" s="14" t="s">
        <v>9</v>
      </c>
      <c r="B7101" s="14">
        <v>40139871</v>
      </c>
      <c r="C7101" s="14">
        <v>42330000000</v>
      </c>
      <c r="D7101" s="14">
        <v>4233001000</v>
      </c>
      <c r="E7101" s="14" t="s">
        <v>99</v>
      </c>
      <c r="F7101" s="14" t="s">
        <v>326</v>
      </c>
      <c r="G7101" s="16">
        <v>124.27</v>
      </c>
      <c r="H7101" s="21">
        <v>43699</v>
      </c>
      <c r="I7101" s="14" t="s">
        <v>12</v>
      </c>
    </row>
    <row r="7102" spans="1:9" x14ac:dyDescent="0.25">
      <c r="A7102" s="14" t="s">
        <v>9</v>
      </c>
      <c r="B7102" s="14">
        <v>40139872</v>
      </c>
      <c r="C7102" s="14">
        <v>42330000000</v>
      </c>
      <c r="D7102" s="14">
        <v>4233001000</v>
      </c>
      <c r="E7102" s="14" t="s">
        <v>99</v>
      </c>
      <c r="F7102" s="14" t="s">
        <v>436</v>
      </c>
      <c r="G7102" s="16">
        <v>27.81</v>
      </c>
      <c r="H7102" s="21">
        <v>43699</v>
      </c>
      <c r="I7102" s="14" t="s">
        <v>12</v>
      </c>
    </row>
    <row r="7103" spans="1:9" x14ac:dyDescent="0.25">
      <c r="A7103" s="14" t="s">
        <v>9</v>
      </c>
      <c r="B7103" s="14">
        <v>40139875</v>
      </c>
      <c r="C7103" s="14">
        <v>42310000000</v>
      </c>
      <c r="D7103" s="14">
        <v>4231001000</v>
      </c>
      <c r="E7103" s="14" t="s">
        <v>103</v>
      </c>
      <c r="F7103" s="14" t="s">
        <v>311</v>
      </c>
      <c r="G7103" s="16">
        <v>39.36</v>
      </c>
      <c r="H7103" s="21">
        <v>43699</v>
      </c>
      <c r="I7103" s="14" t="s">
        <v>12</v>
      </c>
    </row>
    <row r="7104" spans="1:9" x14ac:dyDescent="0.25">
      <c r="A7104" s="14" t="s">
        <v>9</v>
      </c>
      <c r="B7104" s="14">
        <v>40139877</v>
      </c>
      <c r="C7104" s="14">
        <v>42310000000</v>
      </c>
      <c r="D7104" s="14">
        <v>4231001000</v>
      </c>
      <c r="E7104" s="14" t="s">
        <v>103</v>
      </c>
      <c r="F7104" s="14" t="s">
        <v>312</v>
      </c>
      <c r="G7104" s="16">
        <v>30.35</v>
      </c>
      <c r="H7104" s="21">
        <v>43699</v>
      </c>
      <c r="I7104" s="14" t="s">
        <v>12</v>
      </c>
    </row>
    <row r="7105" spans="1:9" x14ac:dyDescent="0.25">
      <c r="A7105" s="14" t="s">
        <v>9</v>
      </c>
      <c r="B7105" s="14">
        <v>40139923</v>
      </c>
      <c r="C7105" s="14">
        <v>42310000000</v>
      </c>
      <c r="D7105" s="14">
        <v>4231001000</v>
      </c>
      <c r="E7105" s="14" t="s">
        <v>103</v>
      </c>
      <c r="F7105" s="14" t="s">
        <v>276</v>
      </c>
      <c r="G7105" s="16">
        <v>1781.21</v>
      </c>
      <c r="H7105" s="21">
        <v>43699</v>
      </c>
      <c r="I7105" s="14" t="s">
        <v>12</v>
      </c>
    </row>
    <row r="7106" spans="1:9" x14ac:dyDescent="0.25">
      <c r="A7106" s="14" t="s">
        <v>9</v>
      </c>
      <c r="B7106" s="14">
        <v>40139923</v>
      </c>
      <c r="C7106" s="14">
        <v>42320000000</v>
      </c>
      <c r="D7106" s="14">
        <v>4232001000</v>
      </c>
      <c r="E7106" s="14" t="s">
        <v>104</v>
      </c>
      <c r="F7106" s="14" t="s">
        <v>276</v>
      </c>
      <c r="G7106" s="16">
        <v>888.72</v>
      </c>
      <c r="H7106" s="21">
        <v>43699</v>
      </c>
      <c r="I7106" s="14" t="s">
        <v>12</v>
      </c>
    </row>
    <row r="7107" spans="1:9" x14ac:dyDescent="0.25">
      <c r="A7107" s="14" t="s">
        <v>9</v>
      </c>
      <c r="B7107" s="14">
        <v>40139923</v>
      </c>
      <c r="C7107" s="14">
        <v>42330000000</v>
      </c>
      <c r="D7107" s="14">
        <v>4233001000</v>
      </c>
      <c r="E7107" s="14" t="s">
        <v>99</v>
      </c>
      <c r="F7107" s="14" t="s">
        <v>276</v>
      </c>
      <c r="G7107" s="16">
        <v>1388.25</v>
      </c>
      <c r="H7107" s="21">
        <v>43699</v>
      </c>
      <c r="I7107" s="14" t="s">
        <v>12</v>
      </c>
    </row>
    <row r="7108" spans="1:9" x14ac:dyDescent="0.25">
      <c r="A7108" s="14" t="s">
        <v>9</v>
      </c>
      <c r="B7108" s="14">
        <v>40139923</v>
      </c>
      <c r="C7108" s="14">
        <v>42340000000</v>
      </c>
      <c r="D7108" s="14">
        <v>4234004000</v>
      </c>
      <c r="E7108" s="14" t="s">
        <v>107</v>
      </c>
      <c r="F7108" s="14" t="s">
        <v>276</v>
      </c>
      <c r="G7108" s="16">
        <v>25.2</v>
      </c>
      <c r="H7108" s="21">
        <v>43699</v>
      </c>
      <c r="I7108" s="14" t="s">
        <v>12</v>
      </c>
    </row>
    <row r="7109" spans="1:9" x14ac:dyDescent="0.25">
      <c r="A7109" s="14" t="s">
        <v>9</v>
      </c>
      <c r="B7109" s="14">
        <v>40139926</v>
      </c>
      <c r="C7109" s="14">
        <v>42320000000</v>
      </c>
      <c r="D7109" s="14">
        <v>4232001000</v>
      </c>
      <c r="E7109" s="14" t="s">
        <v>104</v>
      </c>
      <c r="F7109" s="14" t="s">
        <v>21</v>
      </c>
      <c r="G7109" s="16">
        <v>45.29</v>
      </c>
      <c r="H7109" s="21">
        <v>43699</v>
      </c>
      <c r="I7109" s="14" t="s">
        <v>12</v>
      </c>
    </row>
    <row r="7110" spans="1:9" x14ac:dyDescent="0.25">
      <c r="A7110" s="14" t="s">
        <v>9</v>
      </c>
      <c r="B7110" s="14">
        <v>40139946</v>
      </c>
      <c r="C7110" s="14">
        <v>42310000000</v>
      </c>
      <c r="D7110" s="14">
        <v>4231001000</v>
      </c>
      <c r="E7110" s="14" t="s">
        <v>103</v>
      </c>
      <c r="F7110" s="14" t="s">
        <v>277</v>
      </c>
      <c r="G7110" s="16">
        <v>367.16</v>
      </c>
      <c r="H7110" s="21">
        <v>43699</v>
      </c>
      <c r="I7110" s="14" t="s">
        <v>12</v>
      </c>
    </row>
    <row r="7111" spans="1:9" x14ac:dyDescent="0.25">
      <c r="A7111" s="14" t="s">
        <v>9</v>
      </c>
      <c r="B7111" s="14">
        <v>40139946</v>
      </c>
      <c r="C7111" s="14">
        <v>42320000000</v>
      </c>
      <c r="D7111" s="14">
        <v>4232001000</v>
      </c>
      <c r="E7111" s="14" t="s">
        <v>104</v>
      </c>
      <c r="F7111" s="14" t="s">
        <v>277</v>
      </c>
      <c r="G7111" s="16">
        <v>12.92</v>
      </c>
      <c r="H7111" s="21">
        <v>43699</v>
      </c>
      <c r="I7111" s="14" t="s">
        <v>12</v>
      </c>
    </row>
    <row r="7112" spans="1:9" x14ac:dyDescent="0.25">
      <c r="A7112" s="14" t="s">
        <v>9</v>
      </c>
      <c r="B7112" s="14">
        <v>40139946</v>
      </c>
      <c r="C7112" s="14">
        <v>42330000000</v>
      </c>
      <c r="D7112" s="14">
        <v>4233001000</v>
      </c>
      <c r="E7112" s="14" t="s">
        <v>99</v>
      </c>
      <c r="F7112" s="14" t="s">
        <v>277</v>
      </c>
      <c r="G7112" s="16">
        <v>69.31</v>
      </c>
      <c r="H7112" s="21">
        <v>43699</v>
      </c>
      <c r="I7112" s="14" t="s">
        <v>12</v>
      </c>
    </row>
    <row r="7113" spans="1:9" x14ac:dyDescent="0.25">
      <c r="A7113" s="14" t="s">
        <v>9</v>
      </c>
      <c r="B7113" s="14">
        <v>40139951</v>
      </c>
      <c r="C7113" s="14">
        <v>42310000000</v>
      </c>
      <c r="D7113" s="14">
        <v>4231001000</v>
      </c>
      <c r="E7113" s="14" t="s">
        <v>103</v>
      </c>
      <c r="F7113" s="14" t="s">
        <v>278</v>
      </c>
      <c r="G7113" s="16">
        <v>348.65</v>
      </c>
      <c r="H7113" s="21">
        <v>43699</v>
      </c>
      <c r="I7113" s="14" t="s">
        <v>12</v>
      </c>
    </row>
    <row r="7114" spans="1:9" x14ac:dyDescent="0.25">
      <c r="A7114" s="14" t="s">
        <v>9</v>
      </c>
      <c r="B7114" s="14">
        <v>40139951</v>
      </c>
      <c r="C7114" s="14">
        <v>42320000000</v>
      </c>
      <c r="D7114" s="14">
        <v>4232001000</v>
      </c>
      <c r="E7114" s="14" t="s">
        <v>104</v>
      </c>
      <c r="F7114" s="14" t="s">
        <v>278</v>
      </c>
      <c r="G7114" s="16">
        <v>112.74</v>
      </c>
      <c r="H7114" s="21">
        <v>43699</v>
      </c>
      <c r="I7114" s="14" t="s">
        <v>12</v>
      </c>
    </row>
    <row r="7115" spans="1:9" x14ac:dyDescent="0.25">
      <c r="A7115" s="14" t="s">
        <v>9</v>
      </c>
      <c r="B7115" s="14">
        <v>40139951</v>
      </c>
      <c r="C7115" s="14">
        <v>42330000000</v>
      </c>
      <c r="D7115" s="14">
        <v>4233001000</v>
      </c>
      <c r="E7115" s="14" t="s">
        <v>99</v>
      </c>
      <c r="F7115" s="14" t="s">
        <v>278</v>
      </c>
      <c r="G7115" s="16">
        <v>124.96</v>
      </c>
      <c r="H7115" s="21">
        <v>43699</v>
      </c>
      <c r="I7115" s="14" t="s">
        <v>12</v>
      </c>
    </row>
    <row r="7116" spans="1:9" x14ac:dyDescent="0.25">
      <c r="A7116" s="14" t="s">
        <v>9</v>
      </c>
      <c r="B7116" s="14">
        <v>40139954</v>
      </c>
      <c r="C7116" s="14">
        <v>42310000000</v>
      </c>
      <c r="D7116" s="14">
        <v>4231001000</v>
      </c>
      <c r="E7116" s="14" t="s">
        <v>103</v>
      </c>
      <c r="F7116" s="14" t="s">
        <v>219</v>
      </c>
      <c r="G7116" s="16">
        <v>142.65</v>
      </c>
      <c r="H7116" s="21">
        <v>43699</v>
      </c>
      <c r="I7116" s="14" t="s">
        <v>12</v>
      </c>
    </row>
    <row r="7117" spans="1:9" x14ac:dyDescent="0.25">
      <c r="A7117" s="14" t="s">
        <v>9</v>
      </c>
      <c r="B7117" s="14">
        <v>40139992</v>
      </c>
      <c r="C7117" s="14">
        <v>42310000000</v>
      </c>
      <c r="D7117" s="14">
        <v>4231001000</v>
      </c>
      <c r="E7117" s="14" t="s">
        <v>103</v>
      </c>
      <c r="F7117" s="14" t="s">
        <v>281</v>
      </c>
      <c r="G7117" s="16">
        <v>266.16000000000003</v>
      </c>
      <c r="H7117" s="21">
        <v>43699</v>
      </c>
      <c r="I7117" s="14" t="s">
        <v>12</v>
      </c>
    </row>
    <row r="7118" spans="1:9" x14ac:dyDescent="0.25">
      <c r="A7118" s="14" t="s">
        <v>9</v>
      </c>
      <c r="B7118" s="14">
        <v>40139992</v>
      </c>
      <c r="C7118" s="14">
        <v>42320000000</v>
      </c>
      <c r="D7118" s="14">
        <v>4232001000</v>
      </c>
      <c r="E7118" s="14" t="s">
        <v>104</v>
      </c>
      <c r="F7118" s="14" t="s">
        <v>281</v>
      </c>
      <c r="G7118" s="16">
        <v>190.89</v>
      </c>
      <c r="H7118" s="21">
        <v>43699</v>
      </c>
      <c r="I7118" s="14" t="s">
        <v>12</v>
      </c>
    </row>
    <row r="7119" spans="1:9" x14ac:dyDescent="0.25">
      <c r="A7119" s="14" t="s">
        <v>9</v>
      </c>
      <c r="B7119" s="14">
        <v>40139992</v>
      </c>
      <c r="C7119" s="14">
        <v>42330000000</v>
      </c>
      <c r="D7119" s="14">
        <v>4233001000</v>
      </c>
      <c r="E7119" s="14" t="s">
        <v>99</v>
      </c>
      <c r="F7119" s="14" t="s">
        <v>281</v>
      </c>
      <c r="G7119" s="16">
        <v>10.75</v>
      </c>
      <c r="H7119" s="21">
        <v>43699</v>
      </c>
      <c r="I7119" s="14" t="s">
        <v>12</v>
      </c>
    </row>
    <row r="7120" spans="1:9" x14ac:dyDescent="0.25">
      <c r="A7120" s="14" t="s">
        <v>9</v>
      </c>
      <c r="B7120" s="14">
        <v>40139702</v>
      </c>
      <c r="C7120" s="14">
        <v>42310000000</v>
      </c>
      <c r="D7120" s="14">
        <v>4231001000</v>
      </c>
      <c r="E7120" s="14" t="s">
        <v>103</v>
      </c>
      <c r="F7120" s="14" t="s">
        <v>317</v>
      </c>
      <c r="G7120" s="16">
        <v>181.56</v>
      </c>
      <c r="H7120" s="21">
        <v>43699</v>
      </c>
      <c r="I7120" s="14" t="s">
        <v>12</v>
      </c>
    </row>
    <row r="7121" spans="1:9" x14ac:dyDescent="0.25">
      <c r="A7121" s="14" t="s">
        <v>9</v>
      </c>
      <c r="B7121" s="14">
        <v>40139702</v>
      </c>
      <c r="C7121" s="14">
        <v>42320000000</v>
      </c>
      <c r="D7121" s="14">
        <v>4232001000</v>
      </c>
      <c r="E7121" s="14" t="s">
        <v>104</v>
      </c>
      <c r="F7121" s="14" t="s">
        <v>317</v>
      </c>
      <c r="G7121" s="16">
        <v>88.98</v>
      </c>
      <c r="H7121" s="21">
        <v>43699</v>
      </c>
      <c r="I7121" s="14" t="s">
        <v>12</v>
      </c>
    </row>
    <row r="7122" spans="1:9" x14ac:dyDescent="0.25">
      <c r="A7122" s="14" t="s">
        <v>9</v>
      </c>
      <c r="B7122" s="14">
        <v>40139702</v>
      </c>
      <c r="C7122" s="14">
        <v>42330000000</v>
      </c>
      <c r="D7122" s="14">
        <v>4233001000</v>
      </c>
      <c r="E7122" s="14" t="s">
        <v>99</v>
      </c>
      <c r="F7122" s="14" t="s">
        <v>317</v>
      </c>
      <c r="G7122" s="16">
        <v>93.16</v>
      </c>
      <c r="H7122" s="21">
        <v>43699</v>
      </c>
      <c r="I7122" s="14" t="s">
        <v>12</v>
      </c>
    </row>
    <row r="7123" spans="1:9" x14ac:dyDescent="0.25">
      <c r="A7123" s="14" t="s">
        <v>9</v>
      </c>
      <c r="B7123" s="14">
        <v>40139706</v>
      </c>
      <c r="C7123" s="14">
        <v>42310000000</v>
      </c>
      <c r="D7123" s="14">
        <v>4231001000</v>
      </c>
      <c r="E7123" s="14" t="s">
        <v>103</v>
      </c>
      <c r="F7123" s="14" t="s">
        <v>318</v>
      </c>
      <c r="G7123" s="16">
        <v>961.3</v>
      </c>
      <c r="H7123" s="21">
        <v>43699</v>
      </c>
      <c r="I7123" s="14" t="s">
        <v>12</v>
      </c>
    </row>
    <row r="7124" spans="1:9" x14ac:dyDescent="0.25">
      <c r="A7124" s="14" t="s">
        <v>9</v>
      </c>
      <c r="B7124" s="14">
        <v>40139706</v>
      </c>
      <c r="C7124" s="14">
        <v>42320000000</v>
      </c>
      <c r="D7124" s="14">
        <v>4232001000</v>
      </c>
      <c r="E7124" s="14" t="s">
        <v>104</v>
      </c>
      <c r="F7124" s="14" t="s">
        <v>318</v>
      </c>
      <c r="G7124" s="16">
        <v>397.58</v>
      </c>
      <c r="H7124" s="21">
        <v>43699</v>
      </c>
      <c r="I7124" s="14" t="s">
        <v>12</v>
      </c>
    </row>
    <row r="7125" spans="1:9" x14ac:dyDescent="0.25">
      <c r="A7125" s="14" t="s">
        <v>9</v>
      </c>
      <c r="B7125" s="14">
        <v>40139706</v>
      </c>
      <c r="C7125" s="14">
        <v>42330000000</v>
      </c>
      <c r="D7125" s="14">
        <v>4233001000</v>
      </c>
      <c r="E7125" s="14" t="s">
        <v>99</v>
      </c>
      <c r="F7125" s="14" t="s">
        <v>318</v>
      </c>
      <c r="G7125" s="16">
        <v>350.96</v>
      </c>
      <c r="H7125" s="21">
        <v>43699</v>
      </c>
      <c r="I7125" s="14" t="s">
        <v>12</v>
      </c>
    </row>
    <row r="7126" spans="1:9" x14ac:dyDescent="0.25">
      <c r="A7126" s="14" t="s">
        <v>9</v>
      </c>
      <c r="B7126" s="14">
        <v>40139714</v>
      </c>
      <c r="C7126" s="14">
        <v>43180000000</v>
      </c>
      <c r="D7126" s="14">
        <v>4318009000</v>
      </c>
      <c r="E7126" s="14" t="s">
        <v>39</v>
      </c>
      <c r="F7126" s="14" t="s">
        <v>16</v>
      </c>
      <c r="G7126" s="16">
        <v>300</v>
      </c>
      <c r="H7126" s="21">
        <v>43699</v>
      </c>
      <c r="I7126" s="14" t="s">
        <v>12</v>
      </c>
    </row>
    <row r="7127" spans="1:9" x14ac:dyDescent="0.25">
      <c r="A7127" s="14" t="s">
        <v>9</v>
      </c>
      <c r="B7127" s="14">
        <v>40139746</v>
      </c>
      <c r="C7127" s="14">
        <v>42310000000</v>
      </c>
      <c r="D7127" s="14">
        <v>4231001000</v>
      </c>
      <c r="E7127" s="14" t="s">
        <v>103</v>
      </c>
      <c r="F7127" s="14" t="s">
        <v>322</v>
      </c>
      <c r="G7127" s="16">
        <v>82.88</v>
      </c>
      <c r="H7127" s="21">
        <v>43699</v>
      </c>
      <c r="I7127" s="14" t="s">
        <v>12</v>
      </c>
    </row>
    <row r="7128" spans="1:9" x14ac:dyDescent="0.25">
      <c r="A7128" s="14" t="s">
        <v>9</v>
      </c>
      <c r="B7128" s="14">
        <v>40139746</v>
      </c>
      <c r="C7128" s="14">
        <v>42330000000</v>
      </c>
      <c r="D7128" s="14">
        <v>4233001000</v>
      </c>
      <c r="E7128" s="14" t="s">
        <v>99</v>
      </c>
      <c r="F7128" s="14" t="s">
        <v>322</v>
      </c>
      <c r="G7128" s="16">
        <v>26</v>
      </c>
      <c r="H7128" s="21">
        <v>43699</v>
      </c>
      <c r="I7128" s="14" t="s">
        <v>12</v>
      </c>
    </row>
    <row r="7129" spans="1:9" x14ac:dyDescent="0.25">
      <c r="A7129" s="14" t="s">
        <v>9</v>
      </c>
      <c r="B7129" s="14">
        <v>40139719</v>
      </c>
      <c r="C7129" s="14">
        <v>43180000000</v>
      </c>
      <c r="D7129" s="14">
        <v>4318009000</v>
      </c>
      <c r="E7129" s="14" t="s">
        <v>39</v>
      </c>
      <c r="F7129" s="14" t="s">
        <v>16</v>
      </c>
      <c r="G7129" s="16">
        <v>400</v>
      </c>
      <c r="H7129" s="21">
        <v>43699</v>
      </c>
      <c r="I7129" s="14" t="s">
        <v>12</v>
      </c>
    </row>
    <row r="7130" spans="1:9" x14ac:dyDescent="0.25">
      <c r="A7130" s="14" t="s">
        <v>9</v>
      </c>
      <c r="B7130" s="14">
        <v>40139724</v>
      </c>
      <c r="C7130" s="14">
        <v>42310000000</v>
      </c>
      <c r="D7130" s="14">
        <v>4231001000</v>
      </c>
      <c r="E7130" s="14" t="s">
        <v>103</v>
      </c>
      <c r="F7130" s="14" t="s">
        <v>301</v>
      </c>
      <c r="G7130" s="16">
        <v>101.34</v>
      </c>
      <c r="H7130" s="21">
        <v>43699</v>
      </c>
      <c r="I7130" s="14" t="s">
        <v>12</v>
      </c>
    </row>
    <row r="7131" spans="1:9" x14ac:dyDescent="0.25">
      <c r="A7131" s="14" t="s">
        <v>9</v>
      </c>
      <c r="B7131" s="14">
        <v>40139724</v>
      </c>
      <c r="C7131" s="14">
        <v>42320000000</v>
      </c>
      <c r="D7131" s="14">
        <v>4232001000</v>
      </c>
      <c r="E7131" s="14" t="s">
        <v>104</v>
      </c>
      <c r="F7131" s="14" t="s">
        <v>301</v>
      </c>
      <c r="G7131" s="16">
        <v>24.68</v>
      </c>
      <c r="H7131" s="21">
        <v>43699</v>
      </c>
      <c r="I7131" s="14" t="s">
        <v>12</v>
      </c>
    </row>
    <row r="7132" spans="1:9" x14ac:dyDescent="0.25">
      <c r="A7132" s="14" t="s">
        <v>9</v>
      </c>
      <c r="B7132" s="14">
        <v>40139724</v>
      </c>
      <c r="C7132" s="14">
        <v>42330000000</v>
      </c>
      <c r="D7132" s="14">
        <v>4233001000</v>
      </c>
      <c r="E7132" s="14" t="s">
        <v>99</v>
      </c>
      <c r="F7132" s="14" t="s">
        <v>301</v>
      </c>
      <c r="G7132" s="16">
        <v>9.7799999999999994</v>
      </c>
      <c r="H7132" s="21">
        <v>43699</v>
      </c>
      <c r="I7132" s="14" t="s">
        <v>12</v>
      </c>
    </row>
    <row r="7133" spans="1:9" x14ac:dyDescent="0.25">
      <c r="A7133" s="14" t="s">
        <v>9</v>
      </c>
      <c r="B7133" s="14">
        <v>40139742</v>
      </c>
      <c r="C7133" s="14">
        <v>42310000000</v>
      </c>
      <c r="D7133" s="14">
        <v>4231001000</v>
      </c>
      <c r="E7133" s="14" t="s">
        <v>103</v>
      </c>
      <c r="F7133" s="14" t="s">
        <v>321</v>
      </c>
      <c r="G7133" s="16">
        <v>56.12</v>
      </c>
      <c r="H7133" s="21">
        <v>43699</v>
      </c>
      <c r="I7133" s="14" t="s">
        <v>12</v>
      </c>
    </row>
    <row r="7134" spans="1:9" x14ac:dyDescent="0.25">
      <c r="A7134" s="14" t="s">
        <v>9</v>
      </c>
      <c r="B7134" s="14">
        <v>40139742</v>
      </c>
      <c r="C7134" s="14">
        <v>42320000000</v>
      </c>
      <c r="D7134" s="14">
        <v>4232001000</v>
      </c>
      <c r="E7134" s="14" t="s">
        <v>104</v>
      </c>
      <c r="F7134" s="14" t="s">
        <v>321</v>
      </c>
      <c r="G7134" s="16">
        <v>18.34</v>
      </c>
      <c r="H7134" s="21">
        <v>43699</v>
      </c>
      <c r="I7134" s="14" t="s">
        <v>12</v>
      </c>
    </row>
    <row r="7135" spans="1:9" x14ac:dyDescent="0.25">
      <c r="A7135" s="14" t="s">
        <v>9</v>
      </c>
      <c r="B7135" s="14">
        <v>40139742</v>
      </c>
      <c r="C7135" s="14">
        <v>42330000000</v>
      </c>
      <c r="D7135" s="14">
        <v>4233001000</v>
      </c>
      <c r="E7135" s="14" t="s">
        <v>99</v>
      </c>
      <c r="F7135" s="14" t="s">
        <v>321</v>
      </c>
      <c r="G7135" s="16">
        <v>33.54</v>
      </c>
      <c r="H7135" s="21">
        <v>43699</v>
      </c>
      <c r="I7135" s="14" t="s">
        <v>12</v>
      </c>
    </row>
    <row r="7136" spans="1:9" x14ac:dyDescent="0.25">
      <c r="A7136" s="14" t="s">
        <v>9</v>
      </c>
      <c r="B7136" s="14">
        <v>40139742</v>
      </c>
      <c r="C7136" s="14">
        <v>42340000000</v>
      </c>
      <c r="D7136" s="14">
        <v>4234004000</v>
      </c>
      <c r="E7136" s="14" t="s">
        <v>107</v>
      </c>
      <c r="F7136" s="14" t="s">
        <v>321</v>
      </c>
      <c r="G7136" s="16">
        <v>14.53</v>
      </c>
      <c r="H7136" s="21">
        <v>43699</v>
      </c>
      <c r="I7136" s="14" t="s">
        <v>12</v>
      </c>
    </row>
    <row r="7137" spans="1:9" x14ac:dyDescent="0.25">
      <c r="A7137" s="14" t="s">
        <v>9</v>
      </c>
      <c r="B7137" s="14">
        <v>40139744</v>
      </c>
      <c r="C7137" s="14">
        <v>42310000000</v>
      </c>
      <c r="D7137" s="14">
        <v>4231001000</v>
      </c>
      <c r="E7137" s="14" t="s">
        <v>103</v>
      </c>
      <c r="F7137" s="14" t="s">
        <v>302</v>
      </c>
      <c r="G7137" s="16">
        <v>240.8</v>
      </c>
      <c r="H7137" s="21">
        <v>43699</v>
      </c>
      <c r="I7137" s="14" t="s">
        <v>12</v>
      </c>
    </row>
    <row r="7138" spans="1:9" x14ac:dyDescent="0.25">
      <c r="A7138" s="14" t="s">
        <v>9</v>
      </c>
      <c r="B7138" s="14">
        <v>40139744</v>
      </c>
      <c r="C7138" s="14">
        <v>42320000000</v>
      </c>
      <c r="D7138" s="14">
        <v>4232001000</v>
      </c>
      <c r="E7138" s="14" t="s">
        <v>104</v>
      </c>
      <c r="F7138" s="14" t="s">
        <v>302</v>
      </c>
      <c r="G7138" s="16">
        <v>45.6</v>
      </c>
      <c r="H7138" s="21">
        <v>43699</v>
      </c>
      <c r="I7138" s="14" t="s">
        <v>12</v>
      </c>
    </row>
    <row r="7139" spans="1:9" x14ac:dyDescent="0.25">
      <c r="A7139" s="14" t="s">
        <v>9</v>
      </c>
      <c r="B7139" s="14">
        <v>40139744</v>
      </c>
      <c r="C7139" s="14">
        <v>42330000000</v>
      </c>
      <c r="D7139" s="14">
        <v>4233001000</v>
      </c>
      <c r="E7139" s="14" t="s">
        <v>99</v>
      </c>
      <c r="F7139" s="14" t="s">
        <v>302</v>
      </c>
      <c r="G7139" s="16">
        <v>48</v>
      </c>
      <c r="H7139" s="21">
        <v>43699</v>
      </c>
      <c r="I7139" s="14" t="s">
        <v>12</v>
      </c>
    </row>
    <row r="7140" spans="1:9" x14ac:dyDescent="0.25">
      <c r="A7140" s="14" t="s">
        <v>9</v>
      </c>
      <c r="B7140" s="14">
        <v>40139763</v>
      </c>
      <c r="C7140" s="14">
        <v>42310000000</v>
      </c>
      <c r="D7140" s="14">
        <v>4231001000</v>
      </c>
      <c r="E7140" s="14" t="s">
        <v>103</v>
      </c>
      <c r="F7140" s="14" t="s">
        <v>287</v>
      </c>
      <c r="G7140" s="16">
        <v>16.71</v>
      </c>
      <c r="H7140" s="21">
        <v>43699</v>
      </c>
      <c r="I7140" s="14" t="s">
        <v>12</v>
      </c>
    </row>
    <row r="7141" spans="1:9" x14ac:dyDescent="0.25">
      <c r="A7141" s="14" t="s">
        <v>9</v>
      </c>
      <c r="B7141" s="14">
        <v>40139766</v>
      </c>
      <c r="C7141" s="14">
        <v>42330000000</v>
      </c>
      <c r="D7141" s="14">
        <v>4233001000</v>
      </c>
      <c r="E7141" s="14" t="s">
        <v>99</v>
      </c>
      <c r="F7141" s="14" t="s">
        <v>222</v>
      </c>
      <c r="G7141" s="16">
        <v>34.5</v>
      </c>
      <c r="H7141" s="21">
        <v>43699</v>
      </c>
      <c r="I7141" s="14" t="s">
        <v>12</v>
      </c>
    </row>
    <row r="7142" spans="1:9" x14ac:dyDescent="0.25">
      <c r="A7142" s="14" t="s">
        <v>9</v>
      </c>
      <c r="B7142" s="14">
        <v>40139770</v>
      </c>
      <c r="C7142" s="14">
        <v>42310000000</v>
      </c>
      <c r="D7142" s="14">
        <v>4231001000</v>
      </c>
      <c r="E7142" s="14" t="s">
        <v>103</v>
      </c>
      <c r="F7142" s="14" t="s">
        <v>142</v>
      </c>
      <c r="G7142" s="16">
        <v>18.399999999999999</v>
      </c>
      <c r="H7142" s="21">
        <v>43699</v>
      </c>
      <c r="I7142" s="14" t="s">
        <v>12</v>
      </c>
    </row>
    <row r="7143" spans="1:9" x14ac:dyDescent="0.25">
      <c r="A7143" s="14" t="s">
        <v>9</v>
      </c>
      <c r="B7143" s="14">
        <v>40139773</v>
      </c>
      <c r="C7143" s="14">
        <v>42310000000</v>
      </c>
      <c r="D7143" s="14">
        <v>4231001000</v>
      </c>
      <c r="E7143" s="14" t="s">
        <v>103</v>
      </c>
      <c r="F7143" s="14" t="s">
        <v>289</v>
      </c>
      <c r="G7143" s="16">
        <v>30</v>
      </c>
      <c r="H7143" s="21">
        <v>43699</v>
      </c>
      <c r="I7143" s="14" t="s">
        <v>12</v>
      </c>
    </row>
    <row r="7144" spans="1:9" x14ac:dyDescent="0.25">
      <c r="A7144" s="14" t="s">
        <v>9</v>
      </c>
      <c r="B7144" s="14">
        <v>40139775</v>
      </c>
      <c r="C7144" s="14">
        <v>42310000000</v>
      </c>
      <c r="D7144" s="14">
        <v>4231001000</v>
      </c>
      <c r="E7144" s="14" t="s">
        <v>103</v>
      </c>
      <c r="F7144" s="14" t="s">
        <v>290</v>
      </c>
      <c r="G7144" s="16">
        <v>85.88</v>
      </c>
      <c r="H7144" s="21">
        <v>43699</v>
      </c>
      <c r="I7144" s="14" t="s">
        <v>12</v>
      </c>
    </row>
    <row r="7145" spans="1:9" x14ac:dyDescent="0.25">
      <c r="A7145" s="14" t="s">
        <v>9</v>
      </c>
      <c r="B7145" s="14">
        <v>40139776</v>
      </c>
      <c r="C7145" s="14">
        <v>42310000000</v>
      </c>
      <c r="D7145" s="14">
        <v>4231001000</v>
      </c>
      <c r="E7145" s="14" t="s">
        <v>103</v>
      </c>
      <c r="F7145" s="14" t="s">
        <v>304</v>
      </c>
      <c r="G7145" s="16">
        <v>20.57</v>
      </c>
      <c r="H7145" s="21">
        <v>43699</v>
      </c>
      <c r="I7145" s="14" t="s">
        <v>12</v>
      </c>
    </row>
    <row r="7146" spans="1:9" x14ac:dyDescent="0.25">
      <c r="A7146" s="14" t="s">
        <v>9</v>
      </c>
      <c r="B7146" s="14">
        <v>40139777</v>
      </c>
      <c r="C7146" s="14">
        <v>42310000000</v>
      </c>
      <c r="D7146" s="14">
        <v>4231001000</v>
      </c>
      <c r="E7146" s="14" t="s">
        <v>103</v>
      </c>
      <c r="F7146" s="14" t="s">
        <v>21</v>
      </c>
      <c r="G7146" s="16">
        <v>3010.02</v>
      </c>
      <c r="H7146" s="21">
        <v>43699</v>
      </c>
      <c r="I7146" s="14" t="s">
        <v>12</v>
      </c>
    </row>
    <row r="7147" spans="1:9" x14ac:dyDescent="0.25">
      <c r="A7147" s="14" t="s">
        <v>9</v>
      </c>
      <c r="B7147" s="14">
        <v>40139777</v>
      </c>
      <c r="C7147" s="14">
        <v>42320000000</v>
      </c>
      <c r="D7147" s="14">
        <v>4232001000</v>
      </c>
      <c r="E7147" s="14" t="s">
        <v>104</v>
      </c>
      <c r="F7147" s="14" t="s">
        <v>21</v>
      </c>
      <c r="G7147" s="16">
        <v>1470.31</v>
      </c>
      <c r="H7147" s="21">
        <v>43699</v>
      </c>
      <c r="I7147" s="14" t="s">
        <v>12</v>
      </c>
    </row>
    <row r="7148" spans="1:9" x14ac:dyDescent="0.25">
      <c r="A7148" s="14" t="s">
        <v>9</v>
      </c>
      <c r="B7148" s="14">
        <v>40139777</v>
      </c>
      <c r="C7148" s="14">
        <v>42330000000</v>
      </c>
      <c r="D7148" s="14">
        <v>4233001000</v>
      </c>
      <c r="E7148" s="14" t="s">
        <v>99</v>
      </c>
      <c r="F7148" s="14" t="s">
        <v>21</v>
      </c>
      <c r="G7148" s="16">
        <v>1231.77</v>
      </c>
      <c r="H7148" s="21">
        <v>43699</v>
      </c>
      <c r="I7148" s="14" t="s">
        <v>12</v>
      </c>
    </row>
    <row r="7149" spans="1:9" x14ac:dyDescent="0.25">
      <c r="A7149" s="14" t="s">
        <v>9</v>
      </c>
      <c r="B7149" s="14">
        <v>40139778</v>
      </c>
      <c r="C7149" s="14">
        <v>42310000000</v>
      </c>
      <c r="D7149" s="14">
        <v>4231001000</v>
      </c>
      <c r="E7149" s="14" t="s">
        <v>103</v>
      </c>
      <c r="F7149" s="14" t="s">
        <v>291</v>
      </c>
      <c r="G7149" s="16">
        <v>152.82</v>
      </c>
      <c r="H7149" s="21">
        <v>43699</v>
      </c>
      <c r="I7149" s="14" t="s">
        <v>12</v>
      </c>
    </row>
    <row r="7150" spans="1:9" x14ac:dyDescent="0.25">
      <c r="A7150" s="14" t="s">
        <v>9</v>
      </c>
      <c r="B7150" s="14">
        <v>40139778</v>
      </c>
      <c r="C7150" s="14">
        <v>42320000000</v>
      </c>
      <c r="D7150" s="14">
        <v>4232001000</v>
      </c>
      <c r="E7150" s="14" t="s">
        <v>104</v>
      </c>
      <c r="F7150" s="14" t="s">
        <v>291</v>
      </c>
      <c r="G7150" s="16">
        <v>84.27</v>
      </c>
      <c r="H7150" s="21">
        <v>43699</v>
      </c>
      <c r="I7150" s="14" t="s">
        <v>12</v>
      </c>
    </row>
    <row r="7151" spans="1:9" x14ac:dyDescent="0.25">
      <c r="A7151" s="14" t="s">
        <v>9</v>
      </c>
      <c r="B7151" s="14">
        <v>40139778</v>
      </c>
      <c r="C7151" s="14">
        <v>42330000000</v>
      </c>
      <c r="D7151" s="14">
        <v>4233001000</v>
      </c>
      <c r="E7151" s="14" t="s">
        <v>99</v>
      </c>
      <c r="F7151" s="14" t="s">
        <v>291</v>
      </c>
      <c r="G7151" s="16">
        <v>22.81</v>
      </c>
      <c r="H7151" s="21">
        <v>43699</v>
      </c>
      <c r="I7151" s="14" t="s">
        <v>12</v>
      </c>
    </row>
    <row r="7152" spans="1:9" x14ac:dyDescent="0.25">
      <c r="A7152" s="14" t="s">
        <v>9</v>
      </c>
      <c r="B7152" s="14">
        <v>40139779</v>
      </c>
      <c r="C7152" s="14">
        <v>42310000000</v>
      </c>
      <c r="D7152" s="14">
        <v>4231001000</v>
      </c>
      <c r="E7152" s="14" t="s">
        <v>103</v>
      </c>
      <c r="F7152" s="14" t="s">
        <v>292</v>
      </c>
      <c r="G7152" s="16">
        <v>924.42</v>
      </c>
      <c r="H7152" s="21">
        <v>43699</v>
      </c>
      <c r="I7152" s="14" t="s">
        <v>12</v>
      </c>
    </row>
    <row r="7153" spans="1:9" x14ac:dyDescent="0.25">
      <c r="A7153" s="14" t="s">
        <v>9</v>
      </c>
      <c r="B7153" s="14">
        <v>40139779</v>
      </c>
      <c r="C7153" s="14">
        <v>42320000000</v>
      </c>
      <c r="D7153" s="14">
        <v>4232001000</v>
      </c>
      <c r="E7153" s="14" t="s">
        <v>104</v>
      </c>
      <c r="F7153" s="14" t="s">
        <v>292</v>
      </c>
      <c r="G7153" s="16">
        <v>220.78</v>
      </c>
      <c r="H7153" s="21">
        <v>43699</v>
      </c>
      <c r="I7153" s="14" t="s">
        <v>12</v>
      </c>
    </row>
    <row r="7154" spans="1:9" x14ac:dyDescent="0.25">
      <c r="A7154" s="14" t="s">
        <v>9</v>
      </c>
      <c r="B7154" s="14">
        <v>40139779</v>
      </c>
      <c r="C7154" s="14">
        <v>42330000000</v>
      </c>
      <c r="D7154" s="14">
        <v>4233001000</v>
      </c>
      <c r="E7154" s="14" t="s">
        <v>99</v>
      </c>
      <c r="F7154" s="14" t="s">
        <v>292</v>
      </c>
      <c r="G7154" s="16">
        <v>206.31</v>
      </c>
      <c r="H7154" s="21">
        <v>43699</v>
      </c>
      <c r="I7154" s="14" t="s">
        <v>12</v>
      </c>
    </row>
    <row r="7155" spans="1:9" x14ac:dyDescent="0.25">
      <c r="A7155" s="14" t="s">
        <v>9</v>
      </c>
      <c r="B7155" s="14">
        <v>40139780</v>
      </c>
      <c r="C7155" s="14">
        <v>42310000000</v>
      </c>
      <c r="D7155" s="14">
        <v>4231001000</v>
      </c>
      <c r="E7155" s="14" t="s">
        <v>103</v>
      </c>
      <c r="F7155" s="14" t="s">
        <v>293</v>
      </c>
      <c r="G7155" s="16">
        <v>1937.59</v>
      </c>
      <c r="H7155" s="21">
        <v>43699</v>
      </c>
      <c r="I7155" s="14" t="s">
        <v>12</v>
      </c>
    </row>
    <row r="7156" spans="1:9" x14ac:dyDescent="0.25">
      <c r="A7156" s="14" t="s">
        <v>9</v>
      </c>
      <c r="B7156" s="14">
        <v>40139780</v>
      </c>
      <c r="C7156" s="14">
        <v>42320000000</v>
      </c>
      <c r="D7156" s="14">
        <v>4232001000</v>
      </c>
      <c r="E7156" s="14" t="s">
        <v>104</v>
      </c>
      <c r="F7156" s="14" t="s">
        <v>293</v>
      </c>
      <c r="G7156" s="16">
        <v>677.9</v>
      </c>
      <c r="H7156" s="21">
        <v>43699</v>
      </c>
      <c r="I7156" s="14" t="s">
        <v>12</v>
      </c>
    </row>
    <row r="7157" spans="1:9" x14ac:dyDescent="0.25">
      <c r="A7157" s="14" t="s">
        <v>9</v>
      </c>
      <c r="B7157" s="14">
        <v>40139780</v>
      </c>
      <c r="C7157" s="14">
        <v>42330000000</v>
      </c>
      <c r="D7157" s="14">
        <v>4233001000</v>
      </c>
      <c r="E7157" s="14" t="s">
        <v>99</v>
      </c>
      <c r="F7157" s="14" t="s">
        <v>293</v>
      </c>
      <c r="G7157" s="16">
        <v>337.69</v>
      </c>
      <c r="H7157" s="21">
        <v>43699</v>
      </c>
      <c r="I7157" s="14" t="s">
        <v>12</v>
      </c>
    </row>
    <row r="7158" spans="1:9" x14ac:dyDescent="0.25">
      <c r="A7158" s="14" t="s">
        <v>9</v>
      </c>
      <c r="B7158" s="14">
        <v>40139834</v>
      </c>
      <c r="C7158" s="14">
        <v>42310000000</v>
      </c>
      <c r="D7158" s="14">
        <v>4231001000</v>
      </c>
      <c r="E7158" s="14" t="s">
        <v>103</v>
      </c>
      <c r="F7158" s="14" t="s">
        <v>306</v>
      </c>
      <c r="G7158" s="16">
        <v>13.33</v>
      </c>
      <c r="H7158" s="21">
        <v>43699</v>
      </c>
      <c r="I7158" s="14" t="s">
        <v>12</v>
      </c>
    </row>
    <row r="7159" spans="1:9" x14ac:dyDescent="0.25">
      <c r="A7159" s="14" t="s">
        <v>9</v>
      </c>
      <c r="B7159" s="14">
        <v>40139834</v>
      </c>
      <c r="C7159" s="14">
        <v>42330000000</v>
      </c>
      <c r="D7159" s="14">
        <v>4233001000</v>
      </c>
      <c r="E7159" s="14" t="s">
        <v>99</v>
      </c>
      <c r="F7159" s="14" t="s">
        <v>306</v>
      </c>
      <c r="G7159" s="16">
        <v>10</v>
      </c>
      <c r="H7159" s="21">
        <v>43699</v>
      </c>
      <c r="I7159" s="14" t="s">
        <v>12</v>
      </c>
    </row>
    <row r="7160" spans="1:9" x14ac:dyDescent="0.25">
      <c r="A7160" s="14" t="s">
        <v>9</v>
      </c>
      <c r="B7160" s="14">
        <v>40139836</v>
      </c>
      <c r="C7160" s="14">
        <v>42310000000</v>
      </c>
      <c r="D7160" s="14">
        <v>4231001000</v>
      </c>
      <c r="E7160" s="14" t="s">
        <v>103</v>
      </c>
      <c r="F7160" s="14" t="s">
        <v>114</v>
      </c>
      <c r="G7160" s="16">
        <v>298.76</v>
      </c>
      <c r="H7160" s="21">
        <v>43699</v>
      </c>
      <c r="I7160" s="14" t="s">
        <v>12</v>
      </c>
    </row>
    <row r="7161" spans="1:9" x14ac:dyDescent="0.25">
      <c r="A7161" s="14" t="s">
        <v>9</v>
      </c>
      <c r="B7161" s="14">
        <v>40139836</v>
      </c>
      <c r="C7161" s="14">
        <v>42330000000</v>
      </c>
      <c r="D7161" s="14">
        <v>4233001000</v>
      </c>
      <c r="E7161" s="14" t="s">
        <v>99</v>
      </c>
      <c r="F7161" s="14" t="s">
        <v>114</v>
      </c>
      <c r="G7161" s="16">
        <v>74.72</v>
      </c>
      <c r="H7161" s="21">
        <v>43699</v>
      </c>
      <c r="I7161" s="14" t="s">
        <v>12</v>
      </c>
    </row>
    <row r="7162" spans="1:9" x14ac:dyDescent="0.25">
      <c r="A7162" s="14" t="s">
        <v>9</v>
      </c>
      <c r="B7162" s="14">
        <v>40139839</v>
      </c>
      <c r="C7162" s="14">
        <v>42310000000</v>
      </c>
      <c r="D7162" s="14">
        <v>4231001000</v>
      </c>
      <c r="E7162" s="14" t="s">
        <v>103</v>
      </c>
      <c r="F7162" s="14" t="s">
        <v>307</v>
      </c>
      <c r="G7162" s="16">
        <v>100.1</v>
      </c>
      <c r="H7162" s="21">
        <v>43699</v>
      </c>
      <c r="I7162" s="14" t="s">
        <v>12</v>
      </c>
    </row>
    <row r="7163" spans="1:9" x14ac:dyDescent="0.25">
      <c r="A7163" s="14" t="s">
        <v>9</v>
      </c>
      <c r="B7163" s="14">
        <v>40139839</v>
      </c>
      <c r="C7163" s="14">
        <v>42320000000</v>
      </c>
      <c r="D7163" s="14">
        <v>4232001000</v>
      </c>
      <c r="E7163" s="14" t="s">
        <v>104</v>
      </c>
      <c r="F7163" s="14" t="s">
        <v>307</v>
      </c>
      <c r="G7163" s="16">
        <v>100.1</v>
      </c>
      <c r="H7163" s="21">
        <v>43699</v>
      </c>
      <c r="I7163" s="14" t="s">
        <v>12</v>
      </c>
    </row>
    <row r="7164" spans="1:9" x14ac:dyDescent="0.25">
      <c r="A7164" s="14" t="s">
        <v>9</v>
      </c>
      <c r="B7164" s="14">
        <v>40139841</v>
      </c>
      <c r="C7164" s="14">
        <v>42310000000</v>
      </c>
      <c r="D7164" s="14">
        <v>4231001000</v>
      </c>
      <c r="E7164" s="14" t="s">
        <v>103</v>
      </c>
      <c r="F7164" s="14" t="s">
        <v>308</v>
      </c>
      <c r="G7164" s="16">
        <v>297.33</v>
      </c>
      <c r="H7164" s="21">
        <v>43699</v>
      </c>
      <c r="I7164" s="14" t="s">
        <v>12</v>
      </c>
    </row>
    <row r="7165" spans="1:9" x14ac:dyDescent="0.25">
      <c r="A7165" s="14" t="s">
        <v>9</v>
      </c>
      <c r="B7165" s="14">
        <v>40139841</v>
      </c>
      <c r="C7165" s="14">
        <v>42320000000</v>
      </c>
      <c r="D7165" s="14">
        <v>4232001000</v>
      </c>
      <c r="E7165" s="14" t="s">
        <v>104</v>
      </c>
      <c r="F7165" s="14" t="s">
        <v>308</v>
      </c>
      <c r="G7165" s="16">
        <v>176.31</v>
      </c>
      <c r="H7165" s="21">
        <v>43699</v>
      </c>
      <c r="I7165" s="14" t="s">
        <v>12</v>
      </c>
    </row>
    <row r="7166" spans="1:9" x14ac:dyDescent="0.25">
      <c r="A7166" s="14" t="s">
        <v>9</v>
      </c>
      <c r="B7166" s="14">
        <v>40139841</v>
      </c>
      <c r="C7166" s="14">
        <v>42330000000</v>
      </c>
      <c r="D7166" s="14">
        <v>4233001000</v>
      </c>
      <c r="E7166" s="14" t="s">
        <v>99</v>
      </c>
      <c r="F7166" s="14" t="s">
        <v>308</v>
      </c>
      <c r="G7166" s="16">
        <v>145.55000000000001</v>
      </c>
      <c r="H7166" s="21">
        <v>43699</v>
      </c>
      <c r="I7166" s="14" t="s">
        <v>12</v>
      </c>
    </row>
    <row r="7167" spans="1:9" x14ac:dyDescent="0.25">
      <c r="A7167" s="14" t="s">
        <v>9</v>
      </c>
      <c r="B7167" s="14">
        <v>40139880</v>
      </c>
      <c r="C7167" s="14">
        <v>42310000000</v>
      </c>
      <c r="D7167" s="14">
        <v>4231001000</v>
      </c>
      <c r="E7167" s="14" t="s">
        <v>103</v>
      </c>
      <c r="F7167" s="14" t="s">
        <v>18</v>
      </c>
      <c r="G7167" s="16">
        <v>22655.53</v>
      </c>
      <c r="H7167" s="21">
        <v>43699</v>
      </c>
      <c r="I7167" s="14" t="s">
        <v>12</v>
      </c>
    </row>
    <row r="7168" spans="1:9" x14ac:dyDescent="0.25">
      <c r="A7168" s="14" t="s">
        <v>9</v>
      </c>
      <c r="B7168" s="14">
        <v>40139880</v>
      </c>
      <c r="C7168" s="14">
        <v>42320000000</v>
      </c>
      <c r="D7168" s="14">
        <v>4232001000</v>
      </c>
      <c r="E7168" s="14" t="s">
        <v>104</v>
      </c>
      <c r="F7168" s="14" t="s">
        <v>18</v>
      </c>
      <c r="G7168" s="16">
        <v>6898.67</v>
      </c>
      <c r="H7168" s="21">
        <v>43699</v>
      </c>
      <c r="I7168" s="14" t="s">
        <v>12</v>
      </c>
    </row>
    <row r="7169" spans="1:9" x14ac:dyDescent="0.25">
      <c r="A7169" s="14" t="s">
        <v>9</v>
      </c>
      <c r="B7169" s="14">
        <v>40139880</v>
      </c>
      <c r="C7169" s="14">
        <v>42330000000</v>
      </c>
      <c r="D7169" s="14">
        <v>4233001000</v>
      </c>
      <c r="E7169" s="14" t="s">
        <v>99</v>
      </c>
      <c r="F7169" s="14" t="s">
        <v>18</v>
      </c>
      <c r="G7169" s="16">
        <v>6504.76</v>
      </c>
      <c r="H7169" s="21">
        <v>43699</v>
      </c>
      <c r="I7169" s="14" t="s">
        <v>12</v>
      </c>
    </row>
    <row r="7170" spans="1:9" x14ac:dyDescent="0.25">
      <c r="A7170" s="14" t="s">
        <v>9</v>
      </c>
      <c r="B7170" s="14">
        <v>40139880</v>
      </c>
      <c r="C7170" s="14">
        <v>42340000000</v>
      </c>
      <c r="D7170" s="14">
        <v>4234004000</v>
      </c>
      <c r="E7170" s="14" t="s">
        <v>107</v>
      </c>
      <c r="F7170" s="14" t="s">
        <v>18</v>
      </c>
      <c r="G7170" s="16">
        <v>21.5</v>
      </c>
      <c r="H7170" s="21">
        <v>43699</v>
      </c>
      <c r="I7170" s="14" t="s">
        <v>12</v>
      </c>
    </row>
    <row r="7171" spans="1:9" x14ac:dyDescent="0.25">
      <c r="A7171" s="14" t="s">
        <v>9</v>
      </c>
      <c r="B7171" s="14">
        <v>40139883</v>
      </c>
      <c r="C7171" s="14">
        <v>42310000000</v>
      </c>
      <c r="D7171" s="14">
        <v>4231001000</v>
      </c>
      <c r="E7171" s="14" t="s">
        <v>103</v>
      </c>
      <c r="F7171" s="14" t="s">
        <v>118</v>
      </c>
      <c r="G7171" s="16">
        <v>327.77</v>
      </c>
      <c r="H7171" s="21">
        <v>43699</v>
      </c>
      <c r="I7171" s="14" t="s">
        <v>12</v>
      </c>
    </row>
    <row r="7172" spans="1:9" x14ac:dyDescent="0.25">
      <c r="A7172" s="14" t="s">
        <v>9</v>
      </c>
      <c r="B7172" s="14">
        <v>40139885</v>
      </c>
      <c r="C7172" s="14">
        <v>42310000000</v>
      </c>
      <c r="D7172" s="14">
        <v>4231001000</v>
      </c>
      <c r="E7172" s="14" t="s">
        <v>103</v>
      </c>
      <c r="F7172" s="14" t="s">
        <v>245</v>
      </c>
      <c r="G7172" s="16">
        <v>303.23</v>
      </c>
      <c r="H7172" s="21">
        <v>43699</v>
      </c>
      <c r="I7172" s="14" t="s">
        <v>12</v>
      </c>
    </row>
    <row r="7173" spans="1:9" x14ac:dyDescent="0.25">
      <c r="A7173" s="14" t="s">
        <v>9</v>
      </c>
      <c r="B7173" s="14">
        <v>40139885</v>
      </c>
      <c r="C7173" s="14">
        <v>42320000000</v>
      </c>
      <c r="D7173" s="14">
        <v>4232001000</v>
      </c>
      <c r="E7173" s="14" t="s">
        <v>104</v>
      </c>
      <c r="F7173" s="14" t="s">
        <v>245</v>
      </c>
      <c r="G7173" s="16">
        <v>56.77</v>
      </c>
      <c r="H7173" s="21">
        <v>43699</v>
      </c>
      <c r="I7173" s="14" t="s">
        <v>12</v>
      </c>
    </row>
    <row r="7174" spans="1:9" x14ac:dyDescent="0.25">
      <c r="A7174" s="14" t="s">
        <v>9</v>
      </c>
      <c r="B7174" s="14">
        <v>40139965</v>
      </c>
      <c r="C7174" s="14">
        <v>42310000000</v>
      </c>
      <c r="D7174" s="14">
        <v>4231001000</v>
      </c>
      <c r="E7174" s="14" t="s">
        <v>103</v>
      </c>
      <c r="F7174" s="14" t="s">
        <v>280</v>
      </c>
      <c r="G7174" s="16">
        <v>72.239999999999995</v>
      </c>
      <c r="H7174" s="21">
        <v>43699</v>
      </c>
      <c r="I7174" s="14" t="s">
        <v>12</v>
      </c>
    </row>
    <row r="7175" spans="1:9" x14ac:dyDescent="0.25">
      <c r="A7175" s="14" t="s">
        <v>9</v>
      </c>
      <c r="B7175" s="14">
        <v>40139567</v>
      </c>
      <c r="C7175" s="14">
        <v>42310000000</v>
      </c>
      <c r="D7175" s="14">
        <v>4231001000</v>
      </c>
      <c r="E7175" s="14" t="s">
        <v>103</v>
      </c>
      <c r="F7175" s="14" t="s">
        <v>214</v>
      </c>
      <c r="G7175" s="16">
        <v>40.61</v>
      </c>
      <c r="H7175" s="21">
        <v>43699</v>
      </c>
      <c r="I7175" s="14" t="s">
        <v>12</v>
      </c>
    </row>
    <row r="7176" spans="1:9" x14ac:dyDescent="0.25">
      <c r="A7176" s="14" t="s">
        <v>9</v>
      </c>
      <c r="B7176" s="14">
        <v>40139567</v>
      </c>
      <c r="C7176" s="14">
        <v>42320000000</v>
      </c>
      <c r="D7176" s="14">
        <v>4232001000</v>
      </c>
      <c r="E7176" s="14" t="s">
        <v>104</v>
      </c>
      <c r="F7176" s="14" t="s">
        <v>214</v>
      </c>
      <c r="G7176" s="16">
        <v>34.869999999999997</v>
      </c>
      <c r="H7176" s="21">
        <v>43699</v>
      </c>
      <c r="I7176" s="14" t="s">
        <v>12</v>
      </c>
    </row>
    <row r="7177" spans="1:9" x14ac:dyDescent="0.25">
      <c r="A7177" s="14" t="s">
        <v>9</v>
      </c>
      <c r="B7177" s="14">
        <v>40139568</v>
      </c>
      <c r="C7177" s="14">
        <v>42310000000</v>
      </c>
      <c r="D7177" s="14">
        <v>4231001000</v>
      </c>
      <c r="E7177" s="14" t="s">
        <v>103</v>
      </c>
      <c r="F7177" s="14" t="s">
        <v>212</v>
      </c>
      <c r="G7177" s="16">
        <v>28</v>
      </c>
      <c r="H7177" s="21">
        <v>43699</v>
      </c>
      <c r="I7177" s="14" t="s">
        <v>12</v>
      </c>
    </row>
    <row r="7178" spans="1:9" x14ac:dyDescent="0.25">
      <c r="A7178" s="14" t="s">
        <v>9</v>
      </c>
      <c r="B7178" s="14">
        <v>40139568</v>
      </c>
      <c r="C7178" s="14">
        <v>42320000000</v>
      </c>
      <c r="D7178" s="14">
        <v>4232001000</v>
      </c>
      <c r="E7178" s="14" t="s">
        <v>104</v>
      </c>
      <c r="F7178" s="14" t="s">
        <v>212</v>
      </c>
      <c r="G7178" s="16">
        <v>11</v>
      </c>
      <c r="H7178" s="21">
        <v>43699</v>
      </c>
      <c r="I7178" s="14" t="s">
        <v>12</v>
      </c>
    </row>
    <row r="7179" spans="1:9" x14ac:dyDescent="0.25">
      <c r="A7179" s="14" t="s">
        <v>9</v>
      </c>
      <c r="B7179" s="14">
        <v>40139568</v>
      </c>
      <c r="C7179" s="14">
        <v>42330000000</v>
      </c>
      <c r="D7179" s="14">
        <v>4233001000</v>
      </c>
      <c r="E7179" s="14" t="s">
        <v>99</v>
      </c>
      <c r="F7179" s="14" t="s">
        <v>212</v>
      </c>
      <c r="G7179" s="16">
        <v>83.46</v>
      </c>
      <c r="H7179" s="21">
        <v>43699</v>
      </c>
      <c r="I7179" s="14" t="s">
        <v>12</v>
      </c>
    </row>
    <row r="7180" spans="1:9" x14ac:dyDescent="0.25">
      <c r="A7180" s="14" t="s">
        <v>9</v>
      </c>
      <c r="B7180" s="14">
        <v>40139570</v>
      </c>
      <c r="C7180" s="14">
        <v>42310000000</v>
      </c>
      <c r="D7180" s="14">
        <v>4231001000</v>
      </c>
      <c r="E7180" s="14" t="s">
        <v>103</v>
      </c>
      <c r="F7180" s="14" t="s">
        <v>180</v>
      </c>
      <c r="G7180" s="16">
        <v>12684.32</v>
      </c>
      <c r="H7180" s="21">
        <v>43699</v>
      </c>
      <c r="I7180" s="14" t="s">
        <v>12</v>
      </c>
    </row>
    <row r="7181" spans="1:9" x14ac:dyDescent="0.25">
      <c r="A7181" s="14" t="s">
        <v>9</v>
      </c>
      <c r="B7181" s="14">
        <v>40139570</v>
      </c>
      <c r="C7181" s="14">
        <v>42320000000</v>
      </c>
      <c r="D7181" s="14">
        <v>4232001000</v>
      </c>
      <c r="E7181" s="14" t="s">
        <v>104</v>
      </c>
      <c r="F7181" s="14" t="s">
        <v>180</v>
      </c>
      <c r="G7181" s="16">
        <v>1628.17</v>
      </c>
      <c r="H7181" s="21">
        <v>43699</v>
      </c>
      <c r="I7181" s="14" t="s">
        <v>12</v>
      </c>
    </row>
    <row r="7182" spans="1:9" x14ac:dyDescent="0.25">
      <c r="A7182" s="14" t="s">
        <v>9</v>
      </c>
      <c r="B7182" s="14">
        <v>40139570</v>
      </c>
      <c r="C7182" s="14">
        <v>42330000000</v>
      </c>
      <c r="D7182" s="14">
        <v>4233001000</v>
      </c>
      <c r="E7182" s="14" t="s">
        <v>99</v>
      </c>
      <c r="F7182" s="14" t="s">
        <v>180</v>
      </c>
      <c r="G7182" s="16">
        <v>2904.65</v>
      </c>
      <c r="H7182" s="21">
        <v>43699</v>
      </c>
      <c r="I7182" s="14" t="s">
        <v>12</v>
      </c>
    </row>
    <row r="7183" spans="1:9" x14ac:dyDescent="0.25">
      <c r="A7183" s="14" t="s">
        <v>9</v>
      </c>
      <c r="B7183" s="14">
        <v>40139570</v>
      </c>
      <c r="C7183" s="14">
        <v>42340000000</v>
      </c>
      <c r="D7183" s="14">
        <v>4234004000</v>
      </c>
      <c r="E7183" s="14" t="s">
        <v>107</v>
      </c>
      <c r="F7183" s="14" t="s">
        <v>180</v>
      </c>
      <c r="G7183" s="16">
        <v>85.14</v>
      </c>
      <c r="H7183" s="21">
        <v>43699</v>
      </c>
      <c r="I7183" s="14" t="s">
        <v>12</v>
      </c>
    </row>
    <row r="7184" spans="1:9" x14ac:dyDescent="0.25">
      <c r="A7184" s="14" t="s">
        <v>9</v>
      </c>
      <c r="B7184" s="14">
        <v>40139572</v>
      </c>
      <c r="C7184" s="14">
        <v>42310000000</v>
      </c>
      <c r="D7184" s="14">
        <v>4231001000</v>
      </c>
      <c r="E7184" s="14" t="s">
        <v>103</v>
      </c>
      <c r="F7184" s="14" t="s">
        <v>323</v>
      </c>
      <c r="G7184" s="16">
        <v>10</v>
      </c>
      <c r="H7184" s="21">
        <v>43699</v>
      </c>
      <c r="I7184" s="14" t="s">
        <v>12</v>
      </c>
    </row>
    <row r="7185" spans="1:9" x14ac:dyDescent="0.25">
      <c r="A7185" s="14" t="s">
        <v>9</v>
      </c>
      <c r="B7185" s="14">
        <v>40139572</v>
      </c>
      <c r="C7185" s="14">
        <v>42320000000</v>
      </c>
      <c r="D7185" s="14">
        <v>4232001000</v>
      </c>
      <c r="E7185" s="14" t="s">
        <v>104</v>
      </c>
      <c r="F7185" s="14" t="s">
        <v>323</v>
      </c>
      <c r="G7185" s="16">
        <v>4</v>
      </c>
      <c r="H7185" s="21">
        <v>43699</v>
      </c>
      <c r="I7185" s="14" t="s">
        <v>12</v>
      </c>
    </row>
    <row r="7186" spans="1:9" x14ac:dyDescent="0.25">
      <c r="A7186" s="14" t="s">
        <v>9</v>
      </c>
      <c r="B7186" s="14">
        <v>40139575</v>
      </c>
      <c r="C7186" s="14">
        <v>42310000000</v>
      </c>
      <c r="D7186" s="14">
        <v>4231001000</v>
      </c>
      <c r="E7186" s="14" t="s">
        <v>103</v>
      </c>
      <c r="F7186" s="14" t="s">
        <v>324</v>
      </c>
      <c r="G7186" s="16">
        <v>288.8</v>
      </c>
      <c r="H7186" s="21">
        <v>43699</v>
      </c>
      <c r="I7186" s="14" t="s">
        <v>12</v>
      </c>
    </row>
    <row r="7187" spans="1:9" x14ac:dyDescent="0.25">
      <c r="A7187" s="14" t="s">
        <v>9</v>
      </c>
      <c r="B7187" s="14">
        <v>40139575</v>
      </c>
      <c r="C7187" s="14">
        <v>42320000000</v>
      </c>
      <c r="D7187" s="14">
        <v>4232001000</v>
      </c>
      <c r="E7187" s="14" t="s">
        <v>104</v>
      </c>
      <c r="F7187" s="14" t="s">
        <v>324</v>
      </c>
      <c r="G7187" s="16">
        <v>133.43</v>
      </c>
      <c r="H7187" s="21">
        <v>43699</v>
      </c>
      <c r="I7187" s="14" t="s">
        <v>12</v>
      </c>
    </row>
    <row r="7188" spans="1:9" x14ac:dyDescent="0.25">
      <c r="A7188" s="14" t="s">
        <v>9</v>
      </c>
      <c r="B7188" s="14">
        <v>40139575</v>
      </c>
      <c r="C7188" s="14">
        <v>42330000000</v>
      </c>
      <c r="D7188" s="14">
        <v>4233001000</v>
      </c>
      <c r="E7188" s="14" t="s">
        <v>99</v>
      </c>
      <c r="F7188" s="14" t="s">
        <v>324</v>
      </c>
      <c r="G7188" s="16">
        <v>23.01</v>
      </c>
      <c r="H7188" s="21">
        <v>43699</v>
      </c>
      <c r="I7188" s="14" t="s">
        <v>12</v>
      </c>
    </row>
    <row r="7189" spans="1:9" x14ac:dyDescent="0.25">
      <c r="A7189" s="14" t="s">
        <v>9</v>
      </c>
      <c r="B7189" s="14">
        <v>40139604</v>
      </c>
      <c r="C7189" s="14">
        <v>42310000000</v>
      </c>
      <c r="D7189" s="14">
        <v>4231001000</v>
      </c>
      <c r="E7189" s="14" t="s">
        <v>103</v>
      </c>
      <c r="F7189" s="14" t="s">
        <v>334</v>
      </c>
      <c r="G7189" s="16">
        <v>396.48</v>
      </c>
      <c r="H7189" s="21">
        <v>43699</v>
      </c>
      <c r="I7189" s="14" t="s">
        <v>12</v>
      </c>
    </row>
    <row r="7190" spans="1:9" x14ac:dyDescent="0.25">
      <c r="A7190" s="14" t="s">
        <v>9</v>
      </c>
      <c r="B7190" s="14">
        <v>40139604</v>
      </c>
      <c r="C7190" s="14">
        <v>42320000000</v>
      </c>
      <c r="D7190" s="14">
        <v>4232001000</v>
      </c>
      <c r="E7190" s="14" t="s">
        <v>104</v>
      </c>
      <c r="F7190" s="14" t="s">
        <v>334</v>
      </c>
      <c r="G7190" s="16">
        <v>92.88</v>
      </c>
      <c r="H7190" s="21">
        <v>43699</v>
      </c>
      <c r="I7190" s="14" t="s">
        <v>12</v>
      </c>
    </row>
    <row r="7191" spans="1:9" x14ac:dyDescent="0.25">
      <c r="A7191" s="14" t="s">
        <v>9</v>
      </c>
      <c r="B7191" s="14">
        <v>40139604</v>
      </c>
      <c r="C7191" s="14">
        <v>42330000000</v>
      </c>
      <c r="D7191" s="14">
        <v>4233001000</v>
      </c>
      <c r="E7191" s="14" t="s">
        <v>99</v>
      </c>
      <c r="F7191" s="14" t="s">
        <v>334</v>
      </c>
      <c r="G7191" s="16">
        <v>54.02</v>
      </c>
      <c r="H7191" s="21">
        <v>43699</v>
      </c>
      <c r="I7191" s="14" t="s">
        <v>12</v>
      </c>
    </row>
    <row r="7192" spans="1:9" x14ac:dyDescent="0.25">
      <c r="A7192" s="14" t="s">
        <v>9</v>
      </c>
      <c r="B7192" s="14">
        <v>40139609</v>
      </c>
      <c r="C7192" s="14">
        <v>42310000000</v>
      </c>
      <c r="D7192" s="14">
        <v>4231001000</v>
      </c>
      <c r="E7192" s="14" t="s">
        <v>103</v>
      </c>
      <c r="F7192" s="14" t="s">
        <v>335</v>
      </c>
      <c r="G7192" s="16">
        <v>51.66</v>
      </c>
      <c r="H7192" s="21">
        <v>43699</v>
      </c>
      <c r="I7192" s="14" t="s">
        <v>12</v>
      </c>
    </row>
    <row r="7193" spans="1:9" x14ac:dyDescent="0.25">
      <c r="A7193" s="14" t="s">
        <v>9</v>
      </c>
      <c r="B7193" s="14">
        <v>40139611</v>
      </c>
      <c r="C7193" s="14">
        <v>42310000000</v>
      </c>
      <c r="D7193" s="14">
        <v>4231001000</v>
      </c>
      <c r="E7193" s="14" t="s">
        <v>103</v>
      </c>
      <c r="F7193" s="14" t="s">
        <v>336</v>
      </c>
      <c r="G7193" s="16">
        <v>20</v>
      </c>
      <c r="H7193" s="21">
        <v>43699</v>
      </c>
      <c r="I7193" s="14" t="s">
        <v>12</v>
      </c>
    </row>
    <row r="7194" spans="1:9" x14ac:dyDescent="0.25">
      <c r="A7194" s="14" t="s">
        <v>9</v>
      </c>
      <c r="B7194" s="14">
        <v>40139614</v>
      </c>
      <c r="C7194" s="14">
        <v>42310000000</v>
      </c>
      <c r="D7194" s="14">
        <v>4231001000</v>
      </c>
      <c r="E7194" s="14" t="s">
        <v>103</v>
      </c>
      <c r="F7194" s="14" t="s">
        <v>343</v>
      </c>
      <c r="G7194" s="16">
        <v>2585.48</v>
      </c>
      <c r="H7194" s="21">
        <v>43699</v>
      </c>
      <c r="I7194" s="14" t="s">
        <v>12</v>
      </c>
    </row>
    <row r="7195" spans="1:9" x14ac:dyDescent="0.25">
      <c r="A7195" s="14" t="s">
        <v>9</v>
      </c>
      <c r="B7195" s="14">
        <v>40139614</v>
      </c>
      <c r="C7195" s="14">
        <v>42320000000</v>
      </c>
      <c r="D7195" s="14">
        <v>4232001000</v>
      </c>
      <c r="E7195" s="14" t="s">
        <v>104</v>
      </c>
      <c r="F7195" s="14" t="s">
        <v>343</v>
      </c>
      <c r="G7195" s="16">
        <v>872.83</v>
      </c>
      <c r="H7195" s="21">
        <v>43699</v>
      </c>
      <c r="I7195" s="14" t="s">
        <v>12</v>
      </c>
    </row>
    <row r="7196" spans="1:9" x14ac:dyDescent="0.25">
      <c r="A7196" s="14" t="s">
        <v>9</v>
      </c>
      <c r="B7196" s="14">
        <v>40139614</v>
      </c>
      <c r="C7196" s="14">
        <v>42330000000</v>
      </c>
      <c r="D7196" s="14">
        <v>4233001000</v>
      </c>
      <c r="E7196" s="14" t="s">
        <v>99</v>
      </c>
      <c r="F7196" s="14" t="s">
        <v>343</v>
      </c>
      <c r="G7196" s="16">
        <v>1085.83</v>
      </c>
      <c r="H7196" s="21">
        <v>43699</v>
      </c>
      <c r="I7196" s="14" t="s">
        <v>12</v>
      </c>
    </row>
    <row r="7197" spans="1:9" x14ac:dyDescent="0.25">
      <c r="A7197" s="14" t="s">
        <v>9</v>
      </c>
      <c r="B7197" s="14">
        <v>40139619</v>
      </c>
      <c r="C7197" s="14">
        <v>42310000000</v>
      </c>
      <c r="D7197" s="14">
        <v>4231001000</v>
      </c>
      <c r="E7197" s="14" t="s">
        <v>103</v>
      </c>
      <c r="F7197" s="14" t="s">
        <v>337</v>
      </c>
      <c r="G7197" s="16">
        <v>375.29</v>
      </c>
      <c r="H7197" s="21">
        <v>43699</v>
      </c>
      <c r="I7197" s="14" t="s">
        <v>12</v>
      </c>
    </row>
    <row r="7198" spans="1:9" x14ac:dyDescent="0.25">
      <c r="A7198" s="14" t="s">
        <v>9</v>
      </c>
      <c r="B7198" s="14">
        <v>40139619</v>
      </c>
      <c r="C7198" s="14">
        <v>42320000000</v>
      </c>
      <c r="D7198" s="14">
        <v>4232001000</v>
      </c>
      <c r="E7198" s="14" t="s">
        <v>104</v>
      </c>
      <c r="F7198" s="14" t="s">
        <v>337</v>
      </c>
      <c r="G7198" s="16">
        <v>99.61</v>
      </c>
      <c r="H7198" s="21">
        <v>43699</v>
      </c>
      <c r="I7198" s="14" t="s">
        <v>12</v>
      </c>
    </row>
    <row r="7199" spans="1:9" x14ac:dyDescent="0.25">
      <c r="A7199" s="14" t="s">
        <v>9</v>
      </c>
      <c r="B7199" s="14">
        <v>40139619</v>
      </c>
      <c r="C7199" s="14">
        <v>42330000000</v>
      </c>
      <c r="D7199" s="14">
        <v>4233001000</v>
      </c>
      <c r="E7199" s="14" t="s">
        <v>99</v>
      </c>
      <c r="F7199" s="14" t="s">
        <v>337</v>
      </c>
      <c r="G7199" s="16">
        <v>85.71</v>
      </c>
      <c r="H7199" s="21">
        <v>43699</v>
      </c>
      <c r="I7199" s="14" t="s">
        <v>12</v>
      </c>
    </row>
    <row r="7200" spans="1:9" x14ac:dyDescent="0.25">
      <c r="A7200" s="14" t="s">
        <v>9</v>
      </c>
      <c r="B7200" s="14">
        <v>40139631</v>
      </c>
      <c r="C7200" s="14">
        <v>42310000000</v>
      </c>
      <c r="D7200" s="14">
        <v>4231001000</v>
      </c>
      <c r="E7200" s="14" t="s">
        <v>103</v>
      </c>
      <c r="F7200" s="14" t="s">
        <v>338</v>
      </c>
      <c r="G7200" s="16">
        <v>995.63</v>
      </c>
      <c r="H7200" s="21">
        <v>43699</v>
      </c>
      <c r="I7200" s="14" t="s">
        <v>12</v>
      </c>
    </row>
    <row r="7201" spans="1:9" x14ac:dyDescent="0.25">
      <c r="A7201" s="14" t="s">
        <v>9</v>
      </c>
      <c r="B7201" s="14">
        <v>40139631</v>
      </c>
      <c r="C7201" s="14">
        <v>42320000000</v>
      </c>
      <c r="D7201" s="14">
        <v>4232001000</v>
      </c>
      <c r="E7201" s="14" t="s">
        <v>104</v>
      </c>
      <c r="F7201" s="14" t="s">
        <v>338</v>
      </c>
      <c r="G7201" s="16">
        <v>254.28</v>
      </c>
      <c r="H7201" s="21">
        <v>43699</v>
      </c>
      <c r="I7201" s="14" t="s">
        <v>12</v>
      </c>
    </row>
    <row r="7202" spans="1:9" x14ac:dyDescent="0.25">
      <c r="A7202" s="14" t="s">
        <v>9</v>
      </c>
      <c r="B7202" s="14">
        <v>40139631</v>
      </c>
      <c r="C7202" s="14">
        <v>42330000000</v>
      </c>
      <c r="D7202" s="14">
        <v>4233001000</v>
      </c>
      <c r="E7202" s="14" t="s">
        <v>99</v>
      </c>
      <c r="F7202" s="14" t="s">
        <v>338</v>
      </c>
      <c r="G7202" s="16">
        <v>380.98</v>
      </c>
      <c r="H7202" s="21">
        <v>43699</v>
      </c>
      <c r="I7202" s="14" t="s">
        <v>12</v>
      </c>
    </row>
    <row r="7203" spans="1:9" x14ac:dyDescent="0.25">
      <c r="A7203" s="14" t="s">
        <v>9</v>
      </c>
      <c r="B7203" s="14">
        <v>40139633</v>
      </c>
      <c r="C7203" s="14">
        <v>42310000000</v>
      </c>
      <c r="D7203" s="14">
        <v>4231001000</v>
      </c>
      <c r="E7203" s="14" t="s">
        <v>103</v>
      </c>
      <c r="F7203" s="14" t="s">
        <v>339</v>
      </c>
      <c r="G7203" s="16">
        <v>636.30999999999995</v>
      </c>
      <c r="H7203" s="21">
        <v>43699</v>
      </c>
      <c r="I7203" s="14" t="s">
        <v>12</v>
      </c>
    </row>
    <row r="7204" spans="1:9" x14ac:dyDescent="0.25">
      <c r="A7204" s="14" t="s">
        <v>9</v>
      </c>
      <c r="B7204" s="14">
        <v>40139633</v>
      </c>
      <c r="C7204" s="14">
        <v>42320000000</v>
      </c>
      <c r="D7204" s="14">
        <v>4232001000</v>
      </c>
      <c r="E7204" s="14" t="s">
        <v>104</v>
      </c>
      <c r="F7204" s="14" t="s">
        <v>339</v>
      </c>
      <c r="G7204" s="16">
        <v>112.41</v>
      </c>
      <c r="H7204" s="21">
        <v>43699</v>
      </c>
      <c r="I7204" s="14" t="s">
        <v>12</v>
      </c>
    </row>
    <row r="7205" spans="1:9" x14ac:dyDescent="0.25">
      <c r="A7205" s="14" t="s">
        <v>9</v>
      </c>
      <c r="B7205" s="14">
        <v>40139633</v>
      </c>
      <c r="C7205" s="14">
        <v>42330000000</v>
      </c>
      <c r="D7205" s="14">
        <v>4233001000</v>
      </c>
      <c r="E7205" s="14" t="s">
        <v>99</v>
      </c>
      <c r="F7205" s="14" t="s">
        <v>339</v>
      </c>
      <c r="G7205" s="16">
        <v>167.56</v>
      </c>
      <c r="H7205" s="21">
        <v>43699</v>
      </c>
      <c r="I7205" s="14" t="s">
        <v>12</v>
      </c>
    </row>
    <row r="7206" spans="1:9" x14ac:dyDescent="0.25">
      <c r="A7206" s="14" t="s">
        <v>9</v>
      </c>
      <c r="B7206" s="14">
        <v>40139637</v>
      </c>
      <c r="C7206" s="14">
        <v>42310000000</v>
      </c>
      <c r="D7206" s="14">
        <v>4231001000</v>
      </c>
      <c r="E7206" s="14" t="s">
        <v>103</v>
      </c>
      <c r="F7206" s="14" t="s">
        <v>340</v>
      </c>
      <c r="G7206" s="16">
        <v>253.4</v>
      </c>
      <c r="H7206" s="21">
        <v>43699</v>
      </c>
      <c r="I7206" s="14" t="s">
        <v>12</v>
      </c>
    </row>
    <row r="7207" spans="1:9" x14ac:dyDescent="0.25">
      <c r="A7207" s="14" t="s">
        <v>9</v>
      </c>
      <c r="B7207" s="14">
        <v>40139637</v>
      </c>
      <c r="C7207" s="14">
        <v>42320000000</v>
      </c>
      <c r="D7207" s="14">
        <v>4232001000</v>
      </c>
      <c r="E7207" s="14" t="s">
        <v>104</v>
      </c>
      <c r="F7207" s="14" t="s">
        <v>340</v>
      </c>
      <c r="G7207" s="16">
        <v>133.1</v>
      </c>
      <c r="H7207" s="21">
        <v>43699</v>
      </c>
      <c r="I7207" s="14" t="s">
        <v>12</v>
      </c>
    </row>
    <row r="7208" spans="1:9" x14ac:dyDescent="0.25">
      <c r="A7208" s="14" t="s">
        <v>9</v>
      </c>
      <c r="B7208" s="14">
        <v>40139637</v>
      </c>
      <c r="C7208" s="14">
        <v>42330000000</v>
      </c>
      <c r="D7208" s="14">
        <v>4233001000</v>
      </c>
      <c r="E7208" s="14" t="s">
        <v>99</v>
      </c>
      <c r="F7208" s="14" t="s">
        <v>340</v>
      </c>
      <c r="G7208" s="16">
        <v>250.1</v>
      </c>
      <c r="H7208" s="21">
        <v>43699</v>
      </c>
      <c r="I7208" s="14" t="s">
        <v>12</v>
      </c>
    </row>
    <row r="7209" spans="1:9" x14ac:dyDescent="0.25">
      <c r="A7209" s="14" t="s">
        <v>9</v>
      </c>
      <c r="B7209" s="14">
        <v>40139639</v>
      </c>
      <c r="C7209" s="14">
        <v>42310000000</v>
      </c>
      <c r="D7209" s="14">
        <v>4231001000</v>
      </c>
      <c r="E7209" s="14" t="s">
        <v>103</v>
      </c>
      <c r="F7209" s="14" t="s">
        <v>341</v>
      </c>
      <c r="G7209" s="16">
        <v>35.79</v>
      </c>
      <c r="H7209" s="21">
        <v>43699</v>
      </c>
      <c r="I7209" s="14" t="s">
        <v>12</v>
      </c>
    </row>
    <row r="7210" spans="1:9" x14ac:dyDescent="0.25">
      <c r="A7210" s="14" t="s">
        <v>9</v>
      </c>
      <c r="B7210" s="14">
        <v>40139644</v>
      </c>
      <c r="C7210" s="14">
        <v>42310000000</v>
      </c>
      <c r="D7210" s="14">
        <v>4231001000</v>
      </c>
      <c r="E7210" s="14" t="s">
        <v>103</v>
      </c>
      <c r="F7210" s="14" t="s">
        <v>190</v>
      </c>
      <c r="G7210" s="16">
        <v>4946.88</v>
      </c>
      <c r="H7210" s="21">
        <v>43699</v>
      </c>
      <c r="I7210" s="14" t="s">
        <v>12</v>
      </c>
    </row>
    <row r="7211" spans="1:9" x14ac:dyDescent="0.25">
      <c r="A7211" s="14" t="s">
        <v>9</v>
      </c>
      <c r="B7211" s="14">
        <v>40139644</v>
      </c>
      <c r="C7211" s="14">
        <v>42320000000</v>
      </c>
      <c r="D7211" s="14">
        <v>4232001000</v>
      </c>
      <c r="E7211" s="14" t="s">
        <v>104</v>
      </c>
      <c r="F7211" s="14" t="s">
        <v>190</v>
      </c>
      <c r="G7211" s="16">
        <v>1946.43</v>
      </c>
      <c r="H7211" s="21">
        <v>43699</v>
      </c>
      <c r="I7211" s="14" t="s">
        <v>12</v>
      </c>
    </row>
    <row r="7212" spans="1:9" x14ac:dyDescent="0.25">
      <c r="A7212" s="14" t="s">
        <v>9</v>
      </c>
      <c r="B7212" s="14">
        <v>40139644</v>
      </c>
      <c r="C7212" s="14">
        <v>42330000000</v>
      </c>
      <c r="D7212" s="14">
        <v>4233001000</v>
      </c>
      <c r="E7212" s="14" t="s">
        <v>99</v>
      </c>
      <c r="F7212" s="14" t="s">
        <v>190</v>
      </c>
      <c r="G7212" s="16">
        <v>1477.43</v>
      </c>
      <c r="H7212" s="21">
        <v>43699</v>
      </c>
      <c r="I7212" s="14" t="s">
        <v>12</v>
      </c>
    </row>
    <row r="7213" spans="1:9" x14ac:dyDescent="0.25">
      <c r="A7213" s="14" t="s">
        <v>9</v>
      </c>
      <c r="B7213" s="14">
        <v>40139644</v>
      </c>
      <c r="C7213" s="14">
        <v>42340000000</v>
      </c>
      <c r="D7213" s="14">
        <v>4234001000</v>
      </c>
      <c r="E7213" s="14" t="s">
        <v>105</v>
      </c>
      <c r="F7213" s="14" t="s">
        <v>190</v>
      </c>
      <c r="G7213" s="16">
        <v>236.23</v>
      </c>
      <c r="H7213" s="21">
        <v>43699</v>
      </c>
      <c r="I7213" s="14" t="s">
        <v>12</v>
      </c>
    </row>
    <row r="7214" spans="1:9" x14ac:dyDescent="0.25">
      <c r="A7214" s="14" t="s">
        <v>9</v>
      </c>
      <c r="B7214" s="14">
        <v>40139644</v>
      </c>
      <c r="C7214" s="14">
        <v>42340000000</v>
      </c>
      <c r="D7214" s="14">
        <v>4234004000</v>
      </c>
      <c r="E7214" s="14" t="s">
        <v>107</v>
      </c>
      <c r="F7214" s="14" t="s">
        <v>190</v>
      </c>
      <c r="G7214" s="16">
        <v>23.35</v>
      </c>
      <c r="H7214" s="21">
        <v>43699</v>
      </c>
      <c r="I7214" s="14" t="s">
        <v>12</v>
      </c>
    </row>
    <row r="7215" spans="1:9" x14ac:dyDescent="0.25">
      <c r="A7215" s="14" t="s">
        <v>9</v>
      </c>
      <c r="B7215" s="14">
        <v>40139691</v>
      </c>
      <c r="C7215" s="14">
        <v>42310000000</v>
      </c>
      <c r="D7215" s="14">
        <v>4231001000</v>
      </c>
      <c r="E7215" s="14" t="s">
        <v>103</v>
      </c>
      <c r="F7215" s="14" t="s">
        <v>243</v>
      </c>
      <c r="G7215" s="16">
        <v>140.97</v>
      </c>
      <c r="H7215" s="21">
        <v>43699</v>
      </c>
      <c r="I7215" s="14" t="s">
        <v>12</v>
      </c>
    </row>
    <row r="7216" spans="1:9" x14ac:dyDescent="0.25">
      <c r="A7216" s="14" t="s">
        <v>9</v>
      </c>
      <c r="B7216" s="14">
        <v>40139691</v>
      </c>
      <c r="C7216" s="14">
        <v>42320000000</v>
      </c>
      <c r="D7216" s="14">
        <v>4232001000</v>
      </c>
      <c r="E7216" s="14" t="s">
        <v>104</v>
      </c>
      <c r="F7216" s="14" t="s">
        <v>243</v>
      </c>
      <c r="G7216" s="16">
        <v>52.68</v>
      </c>
      <c r="H7216" s="21">
        <v>43699</v>
      </c>
      <c r="I7216" s="14" t="s">
        <v>12</v>
      </c>
    </row>
    <row r="7217" spans="1:9" x14ac:dyDescent="0.25">
      <c r="A7217" s="14" t="s">
        <v>9</v>
      </c>
      <c r="B7217" s="14">
        <v>40139691</v>
      </c>
      <c r="C7217" s="14">
        <v>42330000000</v>
      </c>
      <c r="D7217" s="14">
        <v>4233001000</v>
      </c>
      <c r="E7217" s="14" t="s">
        <v>99</v>
      </c>
      <c r="F7217" s="14" t="s">
        <v>243</v>
      </c>
      <c r="G7217" s="16">
        <v>4.5199999999999996</v>
      </c>
      <c r="H7217" s="21">
        <v>43699</v>
      </c>
      <c r="I7217" s="14" t="s">
        <v>12</v>
      </c>
    </row>
    <row r="7218" spans="1:9" x14ac:dyDescent="0.25">
      <c r="A7218" s="14" t="s">
        <v>9</v>
      </c>
      <c r="B7218" s="14">
        <v>40139699</v>
      </c>
      <c r="C7218" s="14">
        <v>42310000000</v>
      </c>
      <c r="D7218" s="14">
        <v>4231001000</v>
      </c>
      <c r="E7218" s="14" t="s">
        <v>103</v>
      </c>
      <c r="F7218" s="14" t="s">
        <v>315</v>
      </c>
      <c r="G7218" s="16">
        <v>491.77</v>
      </c>
      <c r="H7218" s="21">
        <v>43699</v>
      </c>
      <c r="I7218" s="14" t="s">
        <v>12</v>
      </c>
    </row>
    <row r="7219" spans="1:9" x14ac:dyDescent="0.25">
      <c r="A7219" s="14" t="s">
        <v>9</v>
      </c>
      <c r="B7219" s="14">
        <v>40139699</v>
      </c>
      <c r="C7219" s="14">
        <v>42320000000</v>
      </c>
      <c r="D7219" s="14">
        <v>4232001000</v>
      </c>
      <c r="E7219" s="14" t="s">
        <v>104</v>
      </c>
      <c r="F7219" s="14" t="s">
        <v>315</v>
      </c>
      <c r="G7219" s="16">
        <v>52.61</v>
      </c>
      <c r="H7219" s="21">
        <v>43699</v>
      </c>
      <c r="I7219" s="14" t="s">
        <v>12</v>
      </c>
    </row>
    <row r="7220" spans="1:9" x14ac:dyDescent="0.25">
      <c r="A7220" s="14" t="s">
        <v>9</v>
      </c>
      <c r="B7220" s="14">
        <v>40139699</v>
      </c>
      <c r="C7220" s="14">
        <v>42330000000</v>
      </c>
      <c r="D7220" s="14">
        <v>4233001000</v>
      </c>
      <c r="E7220" s="14" t="s">
        <v>99</v>
      </c>
      <c r="F7220" s="14" t="s">
        <v>315</v>
      </c>
      <c r="G7220" s="16">
        <v>271.32</v>
      </c>
      <c r="H7220" s="21">
        <v>43699</v>
      </c>
      <c r="I7220" s="14" t="s">
        <v>12</v>
      </c>
    </row>
    <row r="7221" spans="1:9" x14ac:dyDescent="0.25">
      <c r="A7221" s="14" t="s">
        <v>9</v>
      </c>
      <c r="B7221" s="14">
        <v>40139703</v>
      </c>
      <c r="C7221" s="14">
        <v>42310000000</v>
      </c>
      <c r="D7221" s="14">
        <v>4231001000</v>
      </c>
      <c r="E7221" s="14" t="s">
        <v>103</v>
      </c>
      <c r="F7221" s="14" t="s">
        <v>299</v>
      </c>
      <c r="G7221" s="16">
        <v>19.5</v>
      </c>
      <c r="H7221" s="21">
        <v>43699</v>
      </c>
      <c r="I7221" s="14" t="s">
        <v>12</v>
      </c>
    </row>
    <row r="7222" spans="1:9" x14ac:dyDescent="0.25">
      <c r="A7222" s="14" t="s">
        <v>9</v>
      </c>
      <c r="B7222" s="14">
        <v>40139703</v>
      </c>
      <c r="C7222" s="14">
        <v>42320000000</v>
      </c>
      <c r="D7222" s="14">
        <v>4232001000</v>
      </c>
      <c r="E7222" s="14" t="s">
        <v>104</v>
      </c>
      <c r="F7222" s="14" t="s">
        <v>299</v>
      </c>
      <c r="G7222" s="16">
        <v>1.5</v>
      </c>
      <c r="H7222" s="21">
        <v>43699</v>
      </c>
      <c r="I7222" s="14" t="s">
        <v>12</v>
      </c>
    </row>
    <row r="7223" spans="1:9" x14ac:dyDescent="0.25">
      <c r="A7223" s="14" t="s">
        <v>9</v>
      </c>
      <c r="B7223" s="14">
        <v>40139703</v>
      </c>
      <c r="C7223" s="14">
        <v>42330000000</v>
      </c>
      <c r="D7223" s="14">
        <v>4233001000</v>
      </c>
      <c r="E7223" s="14" t="s">
        <v>99</v>
      </c>
      <c r="F7223" s="14" t="s">
        <v>299</v>
      </c>
      <c r="G7223" s="16">
        <v>1</v>
      </c>
      <c r="H7223" s="21">
        <v>43699</v>
      </c>
      <c r="I7223" s="14" t="s">
        <v>12</v>
      </c>
    </row>
    <row r="7224" spans="1:9" x14ac:dyDescent="0.25">
      <c r="A7224" s="14" t="s">
        <v>9</v>
      </c>
      <c r="B7224" s="14">
        <v>40139707</v>
      </c>
      <c r="C7224" s="14">
        <v>42310000000</v>
      </c>
      <c r="D7224" s="14">
        <v>4231001000</v>
      </c>
      <c r="E7224" s="14" t="s">
        <v>103</v>
      </c>
      <c r="F7224" s="14" t="s">
        <v>300</v>
      </c>
      <c r="G7224" s="16">
        <v>1498.77</v>
      </c>
      <c r="H7224" s="21">
        <v>43699</v>
      </c>
      <c r="I7224" s="14" t="s">
        <v>12</v>
      </c>
    </row>
    <row r="7225" spans="1:9" x14ac:dyDescent="0.25">
      <c r="A7225" s="14" t="s">
        <v>9</v>
      </c>
      <c r="B7225" s="14">
        <v>40139707</v>
      </c>
      <c r="C7225" s="14">
        <v>42320000000</v>
      </c>
      <c r="D7225" s="14">
        <v>4232001000</v>
      </c>
      <c r="E7225" s="14" t="s">
        <v>104</v>
      </c>
      <c r="F7225" s="14" t="s">
        <v>300</v>
      </c>
      <c r="G7225" s="16">
        <v>463.01</v>
      </c>
      <c r="H7225" s="21">
        <v>43699</v>
      </c>
      <c r="I7225" s="14" t="s">
        <v>12</v>
      </c>
    </row>
    <row r="7226" spans="1:9" x14ac:dyDescent="0.25">
      <c r="A7226" s="14" t="s">
        <v>9</v>
      </c>
      <c r="B7226" s="14">
        <v>40139707</v>
      </c>
      <c r="C7226" s="14">
        <v>42330000000</v>
      </c>
      <c r="D7226" s="14">
        <v>4233001000</v>
      </c>
      <c r="E7226" s="14" t="s">
        <v>99</v>
      </c>
      <c r="F7226" s="14" t="s">
        <v>300</v>
      </c>
      <c r="G7226" s="16">
        <v>370.22</v>
      </c>
      <c r="H7226" s="21">
        <v>43699</v>
      </c>
      <c r="I7226" s="14" t="s">
        <v>12</v>
      </c>
    </row>
    <row r="7227" spans="1:9" x14ac:dyDescent="0.25">
      <c r="A7227" s="14" t="s">
        <v>9</v>
      </c>
      <c r="B7227" s="14">
        <v>40139707</v>
      </c>
      <c r="C7227" s="14">
        <v>42340000000</v>
      </c>
      <c r="D7227" s="14">
        <v>4234004000</v>
      </c>
      <c r="E7227" s="14" t="s">
        <v>107</v>
      </c>
      <c r="F7227" s="14" t="s">
        <v>300</v>
      </c>
      <c r="G7227" s="16">
        <v>25.28</v>
      </c>
      <c r="H7227" s="21">
        <v>43699</v>
      </c>
      <c r="I7227" s="14" t="s">
        <v>12</v>
      </c>
    </row>
    <row r="7228" spans="1:9" x14ac:dyDescent="0.25">
      <c r="A7228" s="14" t="s">
        <v>9</v>
      </c>
      <c r="B7228" s="14">
        <v>40139708</v>
      </c>
      <c r="C7228" s="14">
        <v>42310000000</v>
      </c>
      <c r="D7228" s="14">
        <v>4231001000</v>
      </c>
      <c r="E7228" s="14" t="s">
        <v>103</v>
      </c>
      <c r="F7228" s="14" t="s">
        <v>319</v>
      </c>
      <c r="G7228" s="16">
        <v>1237.79</v>
      </c>
      <c r="H7228" s="21">
        <v>43699</v>
      </c>
      <c r="I7228" s="14" t="s">
        <v>12</v>
      </c>
    </row>
    <row r="7229" spans="1:9" x14ac:dyDescent="0.25">
      <c r="A7229" s="14" t="s">
        <v>9</v>
      </c>
      <c r="B7229" s="14">
        <v>40139708</v>
      </c>
      <c r="C7229" s="14">
        <v>42320000000</v>
      </c>
      <c r="D7229" s="14">
        <v>4232001000</v>
      </c>
      <c r="E7229" s="14" t="s">
        <v>104</v>
      </c>
      <c r="F7229" s="14" t="s">
        <v>319</v>
      </c>
      <c r="G7229" s="16">
        <v>520.37</v>
      </c>
      <c r="H7229" s="21">
        <v>43699</v>
      </c>
      <c r="I7229" s="14" t="s">
        <v>12</v>
      </c>
    </row>
    <row r="7230" spans="1:9" x14ac:dyDescent="0.25">
      <c r="A7230" s="14" t="s">
        <v>9</v>
      </c>
      <c r="B7230" s="14">
        <v>40139708</v>
      </c>
      <c r="C7230" s="14">
        <v>42330000000</v>
      </c>
      <c r="D7230" s="14">
        <v>4233001000</v>
      </c>
      <c r="E7230" s="14" t="s">
        <v>99</v>
      </c>
      <c r="F7230" s="14" t="s">
        <v>319</v>
      </c>
      <c r="G7230" s="16">
        <v>475.11</v>
      </c>
      <c r="H7230" s="21">
        <v>43699</v>
      </c>
      <c r="I7230" s="14" t="s">
        <v>12</v>
      </c>
    </row>
    <row r="7231" spans="1:9" x14ac:dyDescent="0.25">
      <c r="A7231" s="14" t="s">
        <v>9</v>
      </c>
      <c r="B7231" s="14">
        <v>40139708</v>
      </c>
      <c r="C7231" s="14">
        <v>42340000000</v>
      </c>
      <c r="D7231" s="14">
        <v>4234004000</v>
      </c>
      <c r="E7231" s="14" t="s">
        <v>107</v>
      </c>
      <c r="F7231" s="14" t="s">
        <v>319</v>
      </c>
      <c r="G7231" s="16">
        <v>20.92</v>
      </c>
      <c r="H7231" s="21">
        <v>43699</v>
      </c>
      <c r="I7231" s="14" t="s">
        <v>12</v>
      </c>
    </row>
    <row r="7232" spans="1:9" x14ac:dyDescent="0.25">
      <c r="A7232" s="14" t="s">
        <v>9</v>
      </c>
      <c r="B7232" s="14">
        <v>40139709</v>
      </c>
      <c r="C7232" s="14">
        <v>42310000000</v>
      </c>
      <c r="D7232" s="14">
        <v>4231001000</v>
      </c>
      <c r="E7232" s="14" t="s">
        <v>103</v>
      </c>
      <c r="F7232" s="14" t="s">
        <v>320</v>
      </c>
      <c r="G7232" s="16">
        <v>84.43</v>
      </c>
      <c r="H7232" s="21">
        <v>43699</v>
      </c>
      <c r="I7232" s="14" t="s">
        <v>12</v>
      </c>
    </row>
    <row r="7233" spans="1:9" x14ac:dyDescent="0.25">
      <c r="A7233" s="14" t="s">
        <v>9</v>
      </c>
      <c r="B7233" s="14">
        <v>40139709</v>
      </c>
      <c r="C7233" s="14">
        <v>42320000000</v>
      </c>
      <c r="D7233" s="14">
        <v>4232001000</v>
      </c>
      <c r="E7233" s="14" t="s">
        <v>104</v>
      </c>
      <c r="F7233" s="14" t="s">
        <v>320</v>
      </c>
      <c r="G7233" s="16">
        <v>42.22</v>
      </c>
      <c r="H7233" s="21">
        <v>43699</v>
      </c>
      <c r="I7233" s="14" t="s">
        <v>12</v>
      </c>
    </row>
    <row r="7234" spans="1:9" x14ac:dyDescent="0.25">
      <c r="A7234" s="14" t="s">
        <v>9</v>
      </c>
      <c r="B7234" s="14">
        <v>40139709</v>
      </c>
      <c r="C7234" s="14">
        <v>42330000000</v>
      </c>
      <c r="D7234" s="14">
        <v>4233001000</v>
      </c>
      <c r="E7234" s="14" t="s">
        <v>99</v>
      </c>
      <c r="F7234" s="14" t="s">
        <v>320</v>
      </c>
      <c r="G7234" s="16">
        <v>41.78</v>
      </c>
      <c r="H7234" s="21">
        <v>43699</v>
      </c>
      <c r="I7234" s="14" t="s">
        <v>12</v>
      </c>
    </row>
    <row r="7235" spans="1:9" x14ac:dyDescent="0.25">
      <c r="A7235" s="14" t="s">
        <v>9</v>
      </c>
      <c r="B7235" s="14">
        <v>40139579</v>
      </c>
      <c r="C7235" s="14">
        <v>42310000000</v>
      </c>
      <c r="D7235" s="14">
        <v>4231001000</v>
      </c>
      <c r="E7235" s="14" t="s">
        <v>103</v>
      </c>
      <c r="F7235" s="14" t="s">
        <v>325</v>
      </c>
      <c r="G7235" s="16">
        <v>402.42</v>
      </c>
      <c r="H7235" s="21">
        <v>43699</v>
      </c>
      <c r="I7235" s="14" t="s">
        <v>12</v>
      </c>
    </row>
    <row r="7236" spans="1:9" x14ac:dyDescent="0.25">
      <c r="A7236" s="14" t="s">
        <v>9</v>
      </c>
      <c r="B7236" s="14">
        <v>40139584</v>
      </c>
      <c r="C7236" s="14">
        <v>42310000000</v>
      </c>
      <c r="D7236" s="14">
        <v>4231001000</v>
      </c>
      <c r="E7236" s="14" t="s">
        <v>103</v>
      </c>
      <c r="F7236" s="14" t="s">
        <v>327</v>
      </c>
      <c r="G7236" s="16">
        <v>93.11</v>
      </c>
      <c r="H7236" s="21">
        <v>43699</v>
      </c>
      <c r="I7236" s="14" t="s">
        <v>12</v>
      </c>
    </row>
    <row r="7237" spans="1:9" x14ac:dyDescent="0.25">
      <c r="A7237" s="14" t="s">
        <v>9</v>
      </c>
      <c r="B7237" s="14">
        <v>40139586</v>
      </c>
      <c r="C7237" s="14">
        <v>42310000000</v>
      </c>
      <c r="D7237" s="14">
        <v>4231001000</v>
      </c>
      <c r="E7237" s="14" t="s">
        <v>103</v>
      </c>
      <c r="F7237" s="14" t="s">
        <v>328</v>
      </c>
      <c r="G7237" s="16">
        <v>674.51</v>
      </c>
      <c r="H7237" s="21">
        <v>43699</v>
      </c>
      <c r="I7237" s="14" t="s">
        <v>12</v>
      </c>
    </row>
    <row r="7238" spans="1:9" x14ac:dyDescent="0.25">
      <c r="A7238" s="14" t="s">
        <v>9</v>
      </c>
      <c r="B7238" s="14">
        <v>40139586</v>
      </c>
      <c r="C7238" s="14">
        <v>42320000000</v>
      </c>
      <c r="D7238" s="14">
        <v>4232001000</v>
      </c>
      <c r="E7238" s="14" t="s">
        <v>104</v>
      </c>
      <c r="F7238" s="14" t="s">
        <v>328</v>
      </c>
      <c r="G7238" s="16">
        <v>359.59</v>
      </c>
      <c r="H7238" s="21">
        <v>43699</v>
      </c>
      <c r="I7238" s="14" t="s">
        <v>12</v>
      </c>
    </row>
    <row r="7239" spans="1:9" x14ac:dyDescent="0.25">
      <c r="A7239" s="14" t="s">
        <v>9</v>
      </c>
      <c r="B7239" s="14">
        <v>40139586</v>
      </c>
      <c r="C7239" s="14">
        <v>42330000000</v>
      </c>
      <c r="D7239" s="14">
        <v>4233001000</v>
      </c>
      <c r="E7239" s="14" t="s">
        <v>99</v>
      </c>
      <c r="F7239" s="14" t="s">
        <v>328</v>
      </c>
      <c r="G7239" s="16">
        <v>581.25</v>
      </c>
      <c r="H7239" s="21">
        <v>43699</v>
      </c>
      <c r="I7239" s="14" t="s">
        <v>12</v>
      </c>
    </row>
    <row r="7240" spans="1:9" x14ac:dyDescent="0.25">
      <c r="A7240" s="14" t="s">
        <v>9</v>
      </c>
      <c r="B7240" s="14">
        <v>40139590</v>
      </c>
      <c r="C7240" s="14">
        <v>42310000000</v>
      </c>
      <c r="D7240" s="14">
        <v>4231001000</v>
      </c>
      <c r="E7240" s="14" t="s">
        <v>103</v>
      </c>
      <c r="F7240" s="14" t="s">
        <v>329</v>
      </c>
      <c r="G7240" s="16">
        <v>301.88</v>
      </c>
      <c r="H7240" s="21">
        <v>43699</v>
      </c>
      <c r="I7240" s="14" t="s">
        <v>12</v>
      </c>
    </row>
    <row r="7241" spans="1:9" x14ac:dyDescent="0.25">
      <c r="A7241" s="14" t="s">
        <v>9</v>
      </c>
      <c r="B7241" s="14">
        <v>40139590</v>
      </c>
      <c r="C7241" s="14">
        <v>42320000000</v>
      </c>
      <c r="D7241" s="14">
        <v>4232001000</v>
      </c>
      <c r="E7241" s="14" t="s">
        <v>104</v>
      </c>
      <c r="F7241" s="14" t="s">
        <v>329</v>
      </c>
      <c r="G7241" s="16">
        <v>76.97</v>
      </c>
      <c r="H7241" s="21">
        <v>43699</v>
      </c>
      <c r="I7241" s="14" t="s">
        <v>12</v>
      </c>
    </row>
    <row r="7242" spans="1:9" x14ac:dyDescent="0.25">
      <c r="A7242" s="14" t="s">
        <v>9</v>
      </c>
      <c r="B7242" s="14">
        <v>40139590</v>
      </c>
      <c r="C7242" s="14">
        <v>42330000000</v>
      </c>
      <c r="D7242" s="14">
        <v>4233001000</v>
      </c>
      <c r="E7242" s="14" t="s">
        <v>99</v>
      </c>
      <c r="F7242" s="14" t="s">
        <v>329</v>
      </c>
      <c r="G7242" s="16">
        <v>95.29</v>
      </c>
      <c r="H7242" s="21">
        <v>43699</v>
      </c>
      <c r="I7242" s="14" t="s">
        <v>12</v>
      </c>
    </row>
    <row r="7243" spans="1:9" x14ac:dyDescent="0.25">
      <c r="A7243" s="14" t="s">
        <v>9</v>
      </c>
      <c r="B7243" s="14">
        <v>40139593</v>
      </c>
      <c r="C7243" s="14">
        <v>42310000000</v>
      </c>
      <c r="D7243" s="14">
        <v>4231001000</v>
      </c>
      <c r="E7243" s="14" t="s">
        <v>103</v>
      </c>
      <c r="F7243" s="14" t="s">
        <v>330</v>
      </c>
      <c r="G7243" s="16">
        <v>62.58</v>
      </c>
      <c r="H7243" s="21">
        <v>43699</v>
      </c>
      <c r="I7243" s="14" t="s">
        <v>12</v>
      </c>
    </row>
    <row r="7244" spans="1:9" x14ac:dyDescent="0.25">
      <c r="A7244" s="14" t="s">
        <v>9</v>
      </c>
      <c r="B7244" s="14">
        <v>40139593</v>
      </c>
      <c r="C7244" s="14">
        <v>42320000000</v>
      </c>
      <c r="D7244" s="14">
        <v>4232001000</v>
      </c>
      <c r="E7244" s="14" t="s">
        <v>104</v>
      </c>
      <c r="F7244" s="14" t="s">
        <v>330</v>
      </c>
      <c r="G7244" s="16">
        <v>142.01</v>
      </c>
      <c r="H7244" s="21">
        <v>43699</v>
      </c>
      <c r="I7244" s="14" t="s">
        <v>12</v>
      </c>
    </row>
    <row r="7245" spans="1:9" x14ac:dyDescent="0.25">
      <c r="A7245" s="14" t="s">
        <v>9</v>
      </c>
      <c r="B7245" s="14">
        <v>40139595</v>
      </c>
      <c r="C7245" s="14">
        <v>42310000000</v>
      </c>
      <c r="D7245" s="14">
        <v>4231001000</v>
      </c>
      <c r="E7245" s="14" t="s">
        <v>103</v>
      </c>
      <c r="F7245" s="14" t="s">
        <v>331</v>
      </c>
      <c r="G7245" s="16">
        <v>108.08</v>
      </c>
      <c r="H7245" s="21">
        <v>43699</v>
      </c>
      <c r="I7245" s="14" t="s">
        <v>12</v>
      </c>
    </row>
    <row r="7246" spans="1:9" x14ac:dyDescent="0.25">
      <c r="A7246" s="14" t="s">
        <v>9</v>
      </c>
      <c r="B7246" s="14">
        <v>40139595</v>
      </c>
      <c r="C7246" s="14">
        <v>42320000000</v>
      </c>
      <c r="D7246" s="14">
        <v>4232001000</v>
      </c>
      <c r="E7246" s="14" t="s">
        <v>104</v>
      </c>
      <c r="F7246" s="14" t="s">
        <v>331</v>
      </c>
      <c r="G7246" s="16">
        <v>95.86</v>
      </c>
      <c r="H7246" s="21">
        <v>43699</v>
      </c>
      <c r="I7246" s="14" t="s">
        <v>12</v>
      </c>
    </row>
    <row r="7247" spans="1:9" x14ac:dyDescent="0.25">
      <c r="A7247" s="14" t="s">
        <v>9</v>
      </c>
      <c r="B7247" s="14">
        <v>40139595</v>
      </c>
      <c r="C7247" s="14">
        <v>42330000000</v>
      </c>
      <c r="D7247" s="14">
        <v>4233001000</v>
      </c>
      <c r="E7247" s="14" t="s">
        <v>99</v>
      </c>
      <c r="F7247" s="14" t="s">
        <v>331</v>
      </c>
      <c r="G7247" s="16">
        <v>76.88</v>
      </c>
      <c r="H7247" s="21">
        <v>43699</v>
      </c>
      <c r="I7247" s="14" t="s">
        <v>12</v>
      </c>
    </row>
    <row r="7248" spans="1:9" x14ac:dyDescent="0.25">
      <c r="A7248" s="14" t="s">
        <v>9</v>
      </c>
      <c r="B7248" s="14">
        <v>40139598</v>
      </c>
      <c r="C7248" s="14">
        <v>42310000000</v>
      </c>
      <c r="D7248" s="14">
        <v>4231001000</v>
      </c>
      <c r="E7248" s="14" t="s">
        <v>103</v>
      </c>
      <c r="F7248" s="14" t="s">
        <v>332</v>
      </c>
      <c r="G7248" s="16">
        <v>176.51</v>
      </c>
      <c r="H7248" s="21">
        <v>43699</v>
      </c>
      <c r="I7248" s="14" t="s">
        <v>12</v>
      </c>
    </row>
    <row r="7249" spans="1:9" x14ac:dyDescent="0.25">
      <c r="A7249" s="14" t="s">
        <v>9</v>
      </c>
      <c r="B7249" s="14">
        <v>40139598</v>
      </c>
      <c r="C7249" s="14">
        <v>42320000000</v>
      </c>
      <c r="D7249" s="14">
        <v>4232001000</v>
      </c>
      <c r="E7249" s="14" t="s">
        <v>104</v>
      </c>
      <c r="F7249" s="14" t="s">
        <v>332</v>
      </c>
      <c r="G7249" s="16">
        <v>96.53</v>
      </c>
      <c r="H7249" s="21">
        <v>43699</v>
      </c>
      <c r="I7249" s="14" t="s">
        <v>12</v>
      </c>
    </row>
    <row r="7250" spans="1:9" x14ac:dyDescent="0.25">
      <c r="A7250" s="14" t="s">
        <v>9</v>
      </c>
      <c r="B7250" s="14">
        <v>40139598</v>
      </c>
      <c r="C7250" s="14">
        <v>42330000000</v>
      </c>
      <c r="D7250" s="14">
        <v>4233001000</v>
      </c>
      <c r="E7250" s="14" t="s">
        <v>99</v>
      </c>
      <c r="F7250" s="14" t="s">
        <v>332</v>
      </c>
      <c r="G7250" s="16">
        <v>18.43</v>
      </c>
      <c r="H7250" s="21">
        <v>43699</v>
      </c>
      <c r="I7250" s="14" t="s">
        <v>12</v>
      </c>
    </row>
    <row r="7251" spans="1:9" x14ac:dyDescent="0.25">
      <c r="A7251" s="14" t="s">
        <v>9</v>
      </c>
      <c r="B7251" s="14">
        <v>40139601</v>
      </c>
      <c r="C7251" s="14">
        <v>42310000000</v>
      </c>
      <c r="D7251" s="14">
        <v>4231001000</v>
      </c>
      <c r="E7251" s="14" t="s">
        <v>103</v>
      </c>
      <c r="F7251" s="14" t="s">
        <v>333</v>
      </c>
      <c r="G7251" s="16">
        <v>160.32</v>
      </c>
      <c r="H7251" s="21">
        <v>43699</v>
      </c>
      <c r="I7251" s="14" t="s">
        <v>12</v>
      </c>
    </row>
    <row r="7252" spans="1:9" x14ac:dyDescent="0.25">
      <c r="A7252" s="14" t="s">
        <v>9</v>
      </c>
      <c r="B7252" s="14">
        <v>40139601</v>
      </c>
      <c r="C7252" s="14">
        <v>42320000000</v>
      </c>
      <c r="D7252" s="14">
        <v>4232001000</v>
      </c>
      <c r="E7252" s="14" t="s">
        <v>104</v>
      </c>
      <c r="F7252" s="14" t="s">
        <v>333</v>
      </c>
      <c r="G7252" s="16">
        <v>35.42</v>
      </c>
      <c r="H7252" s="21">
        <v>43699</v>
      </c>
      <c r="I7252" s="14" t="s">
        <v>12</v>
      </c>
    </row>
    <row r="7253" spans="1:9" x14ac:dyDescent="0.25">
      <c r="A7253" s="14" t="s">
        <v>9</v>
      </c>
      <c r="B7253" s="14">
        <v>40139601</v>
      </c>
      <c r="C7253" s="14">
        <v>42330000000</v>
      </c>
      <c r="D7253" s="14">
        <v>4233001000</v>
      </c>
      <c r="E7253" s="14" t="s">
        <v>99</v>
      </c>
      <c r="F7253" s="14" t="s">
        <v>333</v>
      </c>
      <c r="G7253" s="16">
        <v>15.68</v>
      </c>
      <c r="H7253" s="21">
        <v>43699</v>
      </c>
      <c r="I7253" s="14" t="s">
        <v>12</v>
      </c>
    </row>
    <row r="7254" spans="1:9" x14ac:dyDescent="0.25">
      <c r="A7254" s="14" t="s">
        <v>9</v>
      </c>
      <c r="B7254" s="14">
        <v>40139602</v>
      </c>
      <c r="C7254" s="14">
        <v>42310000000</v>
      </c>
      <c r="D7254" s="14">
        <v>4231001000</v>
      </c>
      <c r="E7254" s="14" t="s">
        <v>103</v>
      </c>
      <c r="F7254" s="14" t="s">
        <v>51</v>
      </c>
      <c r="G7254" s="16">
        <v>697.9</v>
      </c>
      <c r="H7254" s="21">
        <v>43699</v>
      </c>
      <c r="I7254" s="14" t="s">
        <v>12</v>
      </c>
    </row>
    <row r="7255" spans="1:9" x14ac:dyDescent="0.25">
      <c r="A7255" s="14" t="s">
        <v>9</v>
      </c>
      <c r="B7255" s="14">
        <v>40139602</v>
      </c>
      <c r="C7255" s="14">
        <v>42330000000</v>
      </c>
      <c r="D7255" s="14">
        <v>4233001000</v>
      </c>
      <c r="E7255" s="14" t="s">
        <v>99</v>
      </c>
      <c r="F7255" s="14" t="s">
        <v>51</v>
      </c>
      <c r="G7255" s="16">
        <v>89.5</v>
      </c>
      <c r="H7255" s="21">
        <v>43699</v>
      </c>
      <c r="I7255" s="14" t="s">
        <v>12</v>
      </c>
    </row>
    <row r="7256" spans="1:9" x14ac:dyDescent="0.25">
      <c r="A7256" s="14" t="s">
        <v>9</v>
      </c>
      <c r="B7256" s="14">
        <v>40139648</v>
      </c>
      <c r="C7256" s="14">
        <v>42310000000</v>
      </c>
      <c r="D7256" s="14">
        <v>4231001000</v>
      </c>
      <c r="E7256" s="14" t="s">
        <v>103</v>
      </c>
      <c r="F7256" s="14" t="s">
        <v>342</v>
      </c>
      <c r="G7256" s="16">
        <v>105.31</v>
      </c>
      <c r="H7256" s="21">
        <v>43699</v>
      </c>
      <c r="I7256" s="14" t="s">
        <v>12</v>
      </c>
    </row>
    <row r="7257" spans="1:9" x14ac:dyDescent="0.25">
      <c r="A7257" s="14" t="s">
        <v>9</v>
      </c>
      <c r="B7257" s="14">
        <v>40139648</v>
      </c>
      <c r="C7257" s="14">
        <v>42320000000</v>
      </c>
      <c r="D7257" s="14">
        <v>4232001000</v>
      </c>
      <c r="E7257" s="14" t="s">
        <v>104</v>
      </c>
      <c r="F7257" s="14" t="s">
        <v>342</v>
      </c>
      <c r="G7257" s="16">
        <v>105.31</v>
      </c>
      <c r="H7257" s="21">
        <v>43699</v>
      </c>
      <c r="I7257" s="14" t="s">
        <v>12</v>
      </c>
    </row>
    <row r="7258" spans="1:9" x14ac:dyDescent="0.25">
      <c r="A7258" s="14" t="s">
        <v>9</v>
      </c>
      <c r="B7258" s="14">
        <v>40139651</v>
      </c>
      <c r="C7258" s="14">
        <v>42310000000</v>
      </c>
      <c r="D7258" s="14">
        <v>4231001000</v>
      </c>
      <c r="E7258" s="14" t="s">
        <v>103</v>
      </c>
      <c r="F7258" s="14" t="s">
        <v>188</v>
      </c>
      <c r="G7258" s="16">
        <v>106410.92</v>
      </c>
      <c r="H7258" s="21">
        <v>43699</v>
      </c>
      <c r="I7258" s="14" t="s">
        <v>12</v>
      </c>
    </row>
    <row r="7259" spans="1:9" x14ac:dyDescent="0.25">
      <c r="A7259" s="14" t="s">
        <v>9</v>
      </c>
      <c r="B7259" s="14">
        <v>40139651</v>
      </c>
      <c r="C7259" s="14">
        <v>42320000000</v>
      </c>
      <c r="D7259" s="14">
        <v>4232001000</v>
      </c>
      <c r="E7259" s="14" t="s">
        <v>104</v>
      </c>
      <c r="F7259" s="14" t="s">
        <v>188</v>
      </c>
      <c r="G7259" s="16">
        <v>33413.47</v>
      </c>
      <c r="H7259" s="21">
        <v>43699</v>
      </c>
      <c r="I7259" s="14" t="s">
        <v>12</v>
      </c>
    </row>
    <row r="7260" spans="1:9" x14ac:dyDescent="0.25">
      <c r="A7260" s="14" t="s">
        <v>9</v>
      </c>
      <c r="B7260" s="14">
        <v>40139651</v>
      </c>
      <c r="C7260" s="14">
        <v>42330000000</v>
      </c>
      <c r="D7260" s="14">
        <v>4233001000</v>
      </c>
      <c r="E7260" s="14" t="s">
        <v>99</v>
      </c>
      <c r="F7260" s="14" t="s">
        <v>188</v>
      </c>
      <c r="G7260" s="16">
        <v>47761.47</v>
      </c>
      <c r="H7260" s="21">
        <v>43699</v>
      </c>
      <c r="I7260" s="14" t="s">
        <v>12</v>
      </c>
    </row>
    <row r="7261" spans="1:9" x14ac:dyDescent="0.25">
      <c r="A7261" s="14" t="s">
        <v>9</v>
      </c>
      <c r="B7261" s="14">
        <v>40139651</v>
      </c>
      <c r="C7261" s="14">
        <v>42340000000</v>
      </c>
      <c r="D7261" s="14">
        <v>4234004000</v>
      </c>
      <c r="E7261" s="14" t="s">
        <v>107</v>
      </c>
      <c r="F7261" s="14" t="s">
        <v>188</v>
      </c>
      <c r="G7261" s="16">
        <v>665.48</v>
      </c>
      <c r="H7261" s="21">
        <v>43699</v>
      </c>
      <c r="I7261" s="14" t="s">
        <v>12</v>
      </c>
    </row>
    <row r="7262" spans="1:9" x14ac:dyDescent="0.25">
      <c r="A7262" s="14" t="s">
        <v>9</v>
      </c>
      <c r="B7262" s="14">
        <v>40139654</v>
      </c>
      <c r="C7262" s="14">
        <v>42320000000</v>
      </c>
      <c r="D7262" s="14">
        <v>4232001000</v>
      </c>
      <c r="E7262" s="14" t="s">
        <v>104</v>
      </c>
      <c r="F7262" s="14" t="s">
        <v>435</v>
      </c>
      <c r="G7262" s="16">
        <v>202.68</v>
      </c>
      <c r="H7262" s="21">
        <v>43699</v>
      </c>
      <c r="I7262" s="14" t="s">
        <v>12</v>
      </c>
    </row>
    <row r="7263" spans="1:9" x14ac:dyDescent="0.25">
      <c r="A7263" s="14" t="s">
        <v>9</v>
      </c>
      <c r="B7263" s="14">
        <v>40139677</v>
      </c>
      <c r="C7263" s="14">
        <v>42310000000</v>
      </c>
      <c r="D7263" s="14">
        <v>4231001000</v>
      </c>
      <c r="E7263" s="14" t="s">
        <v>103</v>
      </c>
      <c r="F7263" s="14" t="s">
        <v>294</v>
      </c>
      <c r="G7263" s="16">
        <v>276.7</v>
      </c>
      <c r="H7263" s="21">
        <v>43699</v>
      </c>
      <c r="I7263" s="14" t="s">
        <v>12</v>
      </c>
    </row>
    <row r="7264" spans="1:9" x14ac:dyDescent="0.25">
      <c r="A7264" s="14" t="s">
        <v>9</v>
      </c>
      <c r="B7264" s="14">
        <v>40139677</v>
      </c>
      <c r="C7264" s="14">
        <v>42330000000</v>
      </c>
      <c r="D7264" s="14">
        <v>4233001000</v>
      </c>
      <c r="E7264" s="14" t="s">
        <v>99</v>
      </c>
      <c r="F7264" s="14" t="s">
        <v>294</v>
      </c>
      <c r="G7264" s="16">
        <v>129.18</v>
      </c>
      <c r="H7264" s="21">
        <v>43699</v>
      </c>
      <c r="I7264" s="14" t="s">
        <v>12</v>
      </c>
    </row>
    <row r="7265" spans="1:9" x14ac:dyDescent="0.25">
      <c r="A7265" s="14" t="s">
        <v>9</v>
      </c>
      <c r="B7265" s="14">
        <v>40139679</v>
      </c>
      <c r="C7265" s="14">
        <v>42310000000</v>
      </c>
      <c r="D7265" s="14">
        <v>4231001000</v>
      </c>
      <c r="E7265" s="14" t="s">
        <v>103</v>
      </c>
      <c r="F7265" s="14" t="s">
        <v>295</v>
      </c>
      <c r="G7265" s="16">
        <v>143.96</v>
      </c>
      <c r="H7265" s="21">
        <v>43699</v>
      </c>
      <c r="I7265" s="14" t="s">
        <v>12</v>
      </c>
    </row>
    <row r="7266" spans="1:9" x14ac:dyDescent="0.25">
      <c r="A7266" s="14" t="s">
        <v>9</v>
      </c>
      <c r="B7266" s="14">
        <v>40139679</v>
      </c>
      <c r="C7266" s="14">
        <v>42320000000</v>
      </c>
      <c r="D7266" s="14">
        <v>4232001000</v>
      </c>
      <c r="E7266" s="14" t="s">
        <v>104</v>
      </c>
      <c r="F7266" s="14" t="s">
        <v>295</v>
      </c>
      <c r="G7266" s="16">
        <v>46.6</v>
      </c>
      <c r="H7266" s="21">
        <v>43699</v>
      </c>
      <c r="I7266" s="14" t="s">
        <v>12</v>
      </c>
    </row>
    <row r="7267" spans="1:9" x14ac:dyDescent="0.25">
      <c r="A7267" s="14" t="s">
        <v>9</v>
      </c>
      <c r="B7267" s="14">
        <v>40139679</v>
      </c>
      <c r="C7267" s="14">
        <v>42330000000</v>
      </c>
      <c r="D7267" s="14">
        <v>4233001000</v>
      </c>
      <c r="E7267" s="14" t="s">
        <v>99</v>
      </c>
      <c r="F7267" s="14" t="s">
        <v>295</v>
      </c>
      <c r="G7267" s="16">
        <v>89.11</v>
      </c>
      <c r="H7267" s="21">
        <v>43699</v>
      </c>
      <c r="I7267" s="14" t="s">
        <v>12</v>
      </c>
    </row>
    <row r="7268" spans="1:9" x14ac:dyDescent="0.25">
      <c r="A7268" s="14" t="s">
        <v>9</v>
      </c>
      <c r="B7268" s="14">
        <v>40139680</v>
      </c>
      <c r="C7268" s="14">
        <v>42310000000</v>
      </c>
      <c r="D7268" s="14">
        <v>4231001000</v>
      </c>
      <c r="E7268" s="14" t="s">
        <v>103</v>
      </c>
      <c r="F7268" s="14" t="s">
        <v>285</v>
      </c>
      <c r="G7268" s="16">
        <v>81.349999999999994</v>
      </c>
      <c r="H7268" s="21">
        <v>43699</v>
      </c>
      <c r="I7268" s="14" t="s">
        <v>12</v>
      </c>
    </row>
    <row r="7269" spans="1:9" x14ac:dyDescent="0.25">
      <c r="A7269" s="14" t="s">
        <v>9</v>
      </c>
      <c r="B7269" s="14">
        <v>40139682</v>
      </c>
      <c r="C7269" s="14">
        <v>42330000000</v>
      </c>
      <c r="D7269" s="14">
        <v>4233001000</v>
      </c>
      <c r="E7269" s="14" t="s">
        <v>99</v>
      </c>
      <c r="F7269" s="14" t="s">
        <v>111</v>
      </c>
      <c r="G7269" s="16">
        <v>300</v>
      </c>
      <c r="H7269" s="21">
        <v>43699</v>
      </c>
      <c r="I7269" s="14" t="s">
        <v>12</v>
      </c>
    </row>
    <row r="7270" spans="1:9" x14ac:dyDescent="0.25">
      <c r="A7270" s="14" t="s">
        <v>9</v>
      </c>
      <c r="B7270" s="14">
        <v>40139685</v>
      </c>
      <c r="C7270" s="14">
        <v>42310000000</v>
      </c>
      <c r="D7270" s="14">
        <v>4231001000</v>
      </c>
      <c r="E7270" s="14" t="s">
        <v>103</v>
      </c>
      <c r="F7270" s="14" t="s">
        <v>124</v>
      </c>
      <c r="G7270" s="16">
        <v>30.25</v>
      </c>
      <c r="H7270" s="21">
        <v>43699</v>
      </c>
      <c r="I7270" s="14" t="s">
        <v>12</v>
      </c>
    </row>
    <row r="7271" spans="1:9" x14ac:dyDescent="0.25">
      <c r="A7271" s="14" t="s">
        <v>9</v>
      </c>
      <c r="B7271" s="14">
        <v>40139686</v>
      </c>
      <c r="C7271" s="14">
        <v>42310000000</v>
      </c>
      <c r="D7271" s="14">
        <v>4231001000</v>
      </c>
      <c r="E7271" s="14" t="s">
        <v>103</v>
      </c>
      <c r="F7271" s="14" t="s">
        <v>296</v>
      </c>
      <c r="G7271" s="16">
        <v>36.36</v>
      </c>
      <c r="H7271" s="21">
        <v>43699</v>
      </c>
      <c r="I7271" s="14" t="s">
        <v>12</v>
      </c>
    </row>
    <row r="7272" spans="1:9" x14ac:dyDescent="0.25">
      <c r="A7272" s="14" t="s">
        <v>9</v>
      </c>
      <c r="B7272" s="14">
        <v>40139688</v>
      </c>
      <c r="C7272" s="14">
        <v>42310000000</v>
      </c>
      <c r="D7272" s="14">
        <v>4231001000</v>
      </c>
      <c r="E7272" s="14" t="s">
        <v>103</v>
      </c>
      <c r="F7272" s="14" t="s">
        <v>297</v>
      </c>
      <c r="G7272" s="16">
        <v>1714.46</v>
      </c>
      <c r="H7272" s="21">
        <v>43699</v>
      </c>
      <c r="I7272" s="14" t="s">
        <v>12</v>
      </c>
    </row>
    <row r="7273" spans="1:9" x14ac:dyDescent="0.25">
      <c r="A7273" s="14" t="s">
        <v>9</v>
      </c>
      <c r="B7273" s="14">
        <v>40139688</v>
      </c>
      <c r="C7273" s="14">
        <v>42320000000</v>
      </c>
      <c r="D7273" s="14">
        <v>4232001000</v>
      </c>
      <c r="E7273" s="14" t="s">
        <v>104</v>
      </c>
      <c r="F7273" s="14" t="s">
        <v>297</v>
      </c>
      <c r="G7273" s="16">
        <v>353.49</v>
      </c>
      <c r="H7273" s="21">
        <v>43699</v>
      </c>
      <c r="I7273" s="14" t="s">
        <v>12</v>
      </c>
    </row>
    <row r="7274" spans="1:9" x14ac:dyDescent="0.25">
      <c r="A7274" s="14" t="s">
        <v>9</v>
      </c>
      <c r="B7274" s="14">
        <v>40139688</v>
      </c>
      <c r="C7274" s="14">
        <v>42330000000</v>
      </c>
      <c r="D7274" s="14">
        <v>4233001000</v>
      </c>
      <c r="E7274" s="14" t="s">
        <v>99</v>
      </c>
      <c r="F7274" s="14" t="s">
        <v>297</v>
      </c>
      <c r="G7274" s="16">
        <v>475.21</v>
      </c>
      <c r="H7274" s="21">
        <v>43699</v>
      </c>
      <c r="I7274" s="14" t="s">
        <v>12</v>
      </c>
    </row>
    <row r="7275" spans="1:9" x14ac:dyDescent="0.25">
      <c r="A7275" s="14" t="s">
        <v>9</v>
      </c>
      <c r="B7275" s="14">
        <v>40139688</v>
      </c>
      <c r="C7275" s="14">
        <v>42340000000</v>
      </c>
      <c r="D7275" s="14">
        <v>4234004000</v>
      </c>
      <c r="E7275" s="14" t="s">
        <v>107</v>
      </c>
      <c r="F7275" s="14" t="s">
        <v>297</v>
      </c>
      <c r="G7275" s="16">
        <v>21.5</v>
      </c>
      <c r="H7275" s="21">
        <v>43699</v>
      </c>
      <c r="I7275" s="14" t="s">
        <v>12</v>
      </c>
    </row>
    <row r="7276" spans="1:9" x14ac:dyDescent="0.25">
      <c r="A7276" s="14" t="s">
        <v>9</v>
      </c>
      <c r="B7276" s="14">
        <v>40139690</v>
      </c>
      <c r="C7276" s="14">
        <v>42310000000</v>
      </c>
      <c r="D7276" s="14">
        <v>4231001000</v>
      </c>
      <c r="E7276" s="14" t="s">
        <v>103</v>
      </c>
      <c r="F7276" s="14" t="s">
        <v>288</v>
      </c>
      <c r="G7276" s="16">
        <v>2512.5100000000002</v>
      </c>
      <c r="H7276" s="21">
        <v>43699</v>
      </c>
      <c r="I7276" s="14" t="s">
        <v>12</v>
      </c>
    </row>
    <row r="7277" spans="1:9" x14ac:dyDescent="0.25">
      <c r="A7277" s="14" t="s">
        <v>9</v>
      </c>
      <c r="B7277" s="14">
        <v>40139690</v>
      </c>
      <c r="C7277" s="14">
        <v>42320000000</v>
      </c>
      <c r="D7277" s="14">
        <v>4232001000</v>
      </c>
      <c r="E7277" s="14" t="s">
        <v>104</v>
      </c>
      <c r="F7277" s="14" t="s">
        <v>288</v>
      </c>
      <c r="G7277" s="16">
        <v>1337.73</v>
      </c>
      <c r="H7277" s="21">
        <v>43699</v>
      </c>
      <c r="I7277" s="14" t="s">
        <v>12</v>
      </c>
    </row>
    <row r="7278" spans="1:9" x14ac:dyDescent="0.25">
      <c r="A7278" s="14" t="s">
        <v>9</v>
      </c>
      <c r="B7278" s="14">
        <v>40139690</v>
      </c>
      <c r="C7278" s="14">
        <v>42330000000</v>
      </c>
      <c r="D7278" s="14">
        <v>4233001000</v>
      </c>
      <c r="E7278" s="14" t="s">
        <v>99</v>
      </c>
      <c r="F7278" s="14" t="s">
        <v>288</v>
      </c>
      <c r="G7278" s="16">
        <v>1099.27</v>
      </c>
      <c r="H7278" s="21">
        <v>43699</v>
      </c>
      <c r="I7278" s="14" t="s">
        <v>12</v>
      </c>
    </row>
    <row r="7279" spans="1:9" x14ac:dyDescent="0.25">
      <c r="A7279" s="14" t="s">
        <v>9</v>
      </c>
      <c r="B7279" s="14">
        <v>40139698</v>
      </c>
      <c r="C7279" s="14">
        <v>42310000000</v>
      </c>
      <c r="D7279" s="14">
        <v>4231001000</v>
      </c>
      <c r="E7279" s="14" t="s">
        <v>103</v>
      </c>
      <c r="F7279" s="14" t="s">
        <v>298</v>
      </c>
      <c r="G7279" s="16">
        <v>469.95</v>
      </c>
      <c r="H7279" s="21">
        <v>43699</v>
      </c>
      <c r="I7279" s="14" t="s">
        <v>12</v>
      </c>
    </row>
    <row r="7280" spans="1:9" x14ac:dyDescent="0.25">
      <c r="A7280" s="14" t="s">
        <v>9</v>
      </c>
      <c r="B7280" s="14">
        <v>40139698</v>
      </c>
      <c r="C7280" s="14">
        <v>42320000000</v>
      </c>
      <c r="D7280" s="14">
        <v>4232001000</v>
      </c>
      <c r="E7280" s="14" t="s">
        <v>104</v>
      </c>
      <c r="F7280" s="14" t="s">
        <v>298</v>
      </c>
      <c r="G7280" s="16">
        <v>138.53</v>
      </c>
      <c r="H7280" s="21">
        <v>43699</v>
      </c>
      <c r="I7280" s="14" t="s">
        <v>12</v>
      </c>
    </row>
    <row r="7281" spans="1:9" x14ac:dyDescent="0.25">
      <c r="A7281" s="14" t="s">
        <v>9</v>
      </c>
      <c r="B7281" s="14">
        <v>40139698</v>
      </c>
      <c r="C7281" s="14">
        <v>42330000000</v>
      </c>
      <c r="D7281" s="14">
        <v>4233001000</v>
      </c>
      <c r="E7281" s="14" t="s">
        <v>99</v>
      </c>
      <c r="F7281" s="14" t="s">
        <v>298</v>
      </c>
      <c r="G7281" s="16">
        <v>181.24</v>
      </c>
      <c r="H7281" s="21">
        <v>43699</v>
      </c>
      <c r="I7281" s="14" t="s">
        <v>12</v>
      </c>
    </row>
    <row r="7282" spans="1:9" x14ac:dyDescent="0.25">
      <c r="A7282" s="14" t="s">
        <v>9</v>
      </c>
      <c r="B7282" s="14">
        <v>40139771</v>
      </c>
      <c r="C7282" s="14">
        <v>42330000000</v>
      </c>
      <c r="D7282" s="14">
        <v>4233001000</v>
      </c>
      <c r="E7282" s="14" t="s">
        <v>99</v>
      </c>
      <c r="F7282" s="14" t="s">
        <v>289</v>
      </c>
      <c r="G7282" s="16">
        <v>10</v>
      </c>
      <c r="H7282" s="21">
        <v>43699</v>
      </c>
      <c r="I7282" s="14" t="s">
        <v>12</v>
      </c>
    </row>
    <row r="7283" spans="1:9" x14ac:dyDescent="0.25">
      <c r="A7283" s="14" t="s">
        <v>9</v>
      </c>
      <c r="B7283" s="14">
        <v>40153672</v>
      </c>
      <c r="C7283" s="14">
        <v>42310000000</v>
      </c>
      <c r="D7283" s="14">
        <v>4231001000</v>
      </c>
      <c r="E7283" s="14" t="s">
        <v>103</v>
      </c>
      <c r="F7283" s="14" t="s">
        <v>20</v>
      </c>
      <c r="G7283" s="16">
        <v>318194.48</v>
      </c>
      <c r="H7283" s="21">
        <v>43699</v>
      </c>
      <c r="I7283" s="14" t="s">
        <v>12</v>
      </c>
    </row>
    <row r="7284" spans="1:9" x14ac:dyDescent="0.25">
      <c r="A7284" s="14" t="s">
        <v>9</v>
      </c>
      <c r="B7284" s="14">
        <v>40153672</v>
      </c>
      <c r="C7284" s="14">
        <v>42320000000</v>
      </c>
      <c r="D7284" s="14">
        <v>4232001000</v>
      </c>
      <c r="E7284" s="14" t="s">
        <v>104</v>
      </c>
      <c r="F7284" s="14" t="s">
        <v>20</v>
      </c>
      <c r="G7284" s="16">
        <v>91473.86</v>
      </c>
      <c r="H7284" s="21">
        <v>43699</v>
      </c>
      <c r="I7284" s="14" t="s">
        <v>12</v>
      </c>
    </row>
    <row r="7285" spans="1:9" x14ac:dyDescent="0.25">
      <c r="A7285" s="14" t="s">
        <v>9</v>
      </c>
      <c r="B7285" s="14">
        <v>40153672</v>
      </c>
      <c r="C7285" s="14">
        <v>42330000000</v>
      </c>
      <c r="D7285" s="14">
        <v>4233001000</v>
      </c>
      <c r="E7285" s="14" t="s">
        <v>99</v>
      </c>
      <c r="F7285" s="14" t="s">
        <v>20</v>
      </c>
      <c r="G7285" s="16">
        <v>84946.92</v>
      </c>
      <c r="H7285" s="21">
        <v>43699</v>
      </c>
      <c r="I7285" s="14" t="s">
        <v>12</v>
      </c>
    </row>
    <row r="7286" spans="1:9" x14ac:dyDescent="0.25">
      <c r="A7286" s="14" t="s">
        <v>9</v>
      </c>
      <c r="B7286" s="14">
        <v>40153672</v>
      </c>
      <c r="C7286" s="14">
        <v>42340000000</v>
      </c>
      <c r="D7286" s="14">
        <v>4234004000</v>
      </c>
      <c r="E7286" s="14" t="s">
        <v>107</v>
      </c>
      <c r="F7286" s="14" t="s">
        <v>20</v>
      </c>
      <c r="G7286" s="16">
        <v>403.7</v>
      </c>
      <c r="H7286" s="21">
        <v>43699</v>
      </c>
      <c r="I7286" s="14" t="s">
        <v>12</v>
      </c>
    </row>
    <row r="7287" spans="1:9" x14ac:dyDescent="0.25">
      <c r="A7287" s="14" t="s">
        <v>9</v>
      </c>
      <c r="B7287" s="14">
        <v>40139219</v>
      </c>
      <c r="C7287" s="14">
        <v>42310000000</v>
      </c>
      <c r="D7287" s="14">
        <v>4231001000</v>
      </c>
      <c r="E7287" s="14" t="s">
        <v>103</v>
      </c>
      <c r="F7287" s="14" t="s">
        <v>11</v>
      </c>
      <c r="G7287" s="16">
        <v>630665.53</v>
      </c>
      <c r="H7287" s="21">
        <v>43699</v>
      </c>
      <c r="I7287" s="14" t="s">
        <v>101</v>
      </c>
    </row>
    <row r="7288" spans="1:9" x14ac:dyDescent="0.25">
      <c r="A7288" s="14" t="s">
        <v>9</v>
      </c>
      <c r="B7288" s="14">
        <v>40139219</v>
      </c>
      <c r="C7288" s="14">
        <v>42320000000</v>
      </c>
      <c r="D7288" s="14">
        <v>4232001000</v>
      </c>
      <c r="E7288" s="14" t="s">
        <v>104</v>
      </c>
      <c r="F7288" s="14" t="s">
        <v>11</v>
      </c>
      <c r="G7288" s="16">
        <v>210150.69</v>
      </c>
      <c r="H7288" s="21">
        <v>43699</v>
      </c>
      <c r="I7288" s="14" t="s">
        <v>12</v>
      </c>
    </row>
    <row r="7289" spans="1:9" x14ac:dyDescent="0.25">
      <c r="A7289" s="14" t="s">
        <v>9</v>
      </c>
      <c r="B7289" s="14">
        <v>40139219</v>
      </c>
      <c r="C7289" s="14">
        <v>42330000000</v>
      </c>
      <c r="D7289" s="14">
        <v>4233001000</v>
      </c>
      <c r="E7289" s="14" t="s">
        <v>99</v>
      </c>
      <c r="F7289" s="14" t="s">
        <v>11</v>
      </c>
      <c r="G7289" s="16">
        <v>196582.15</v>
      </c>
      <c r="H7289" s="21">
        <v>43699</v>
      </c>
      <c r="I7289" s="14" t="s">
        <v>12</v>
      </c>
    </row>
    <row r="7290" spans="1:9" x14ac:dyDescent="0.25">
      <c r="A7290" s="14" t="s">
        <v>9</v>
      </c>
      <c r="B7290" s="14">
        <v>40139219</v>
      </c>
      <c r="C7290" s="14">
        <v>42340000000</v>
      </c>
      <c r="D7290" s="14">
        <v>4234004000</v>
      </c>
      <c r="E7290" s="14" t="s">
        <v>107</v>
      </c>
      <c r="F7290" s="14" t="s">
        <v>11</v>
      </c>
      <c r="G7290" s="16">
        <v>281.8</v>
      </c>
      <c r="H7290" s="21">
        <v>43699</v>
      </c>
      <c r="I7290" s="14" t="s">
        <v>12</v>
      </c>
    </row>
    <row r="7291" spans="1:9" x14ac:dyDescent="0.25">
      <c r="A7291" s="14" t="s">
        <v>9</v>
      </c>
      <c r="B7291" s="14">
        <v>40139223</v>
      </c>
      <c r="C7291" s="14">
        <v>42330000000</v>
      </c>
      <c r="D7291" s="14">
        <v>4233001000</v>
      </c>
      <c r="E7291" s="14" t="s">
        <v>99</v>
      </c>
      <c r="F7291" s="14" t="s">
        <v>209</v>
      </c>
      <c r="G7291" s="16">
        <v>25.19</v>
      </c>
      <c r="H7291" s="21">
        <v>43699</v>
      </c>
      <c r="I7291" s="14" t="s">
        <v>101</v>
      </c>
    </row>
    <row r="7292" spans="1:9" x14ac:dyDescent="0.25">
      <c r="A7292" s="14" t="s">
        <v>9</v>
      </c>
      <c r="B7292" s="14">
        <v>40139230</v>
      </c>
      <c r="C7292" s="14">
        <v>42310000000</v>
      </c>
      <c r="D7292" s="14">
        <v>4231001000</v>
      </c>
      <c r="E7292" s="14" t="s">
        <v>103</v>
      </c>
      <c r="F7292" s="14" t="s">
        <v>15</v>
      </c>
      <c r="G7292" s="16">
        <v>137539.41</v>
      </c>
      <c r="H7292" s="21">
        <v>43699</v>
      </c>
      <c r="I7292" s="14" t="s">
        <v>101</v>
      </c>
    </row>
    <row r="7293" spans="1:9" x14ac:dyDescent="0.25">
      <c r="A7293" s="14" t="s">
        <v>9</v>
      </c>
      <c r="B7293" s="14">
        <v>40139230</v>
      </c>
      <c r="C7293" s="14">
        <v>42310000000</v>
      </c>
      <c r="D7293" s="14">
        <v>4231001000</v>
      </c>
      <c r="E7293" s="14" t="s">
        <v>103</v>
      </c>
      <c r="F7293" s="14" t="s">
        <v>15</v>
      </c>
      <c r="G7293" s="16">
        <v>1565.91</v>
      </c>
      <c r="H7293" s="21">
        <v>43699</v>
      </c>
      <c r="I7293" s="14" t="s">
        <v>12</v>
      </c>
    </row>
    <row r="7294" spans="1:9" x14ac:dyDescent="0.25">
      <c r="A7294" s="14" t="s">
        <v>9</v>
      </c>
      <c r="B7294" s="14">
        <v>40139230</v>
      </c>
      <c r="C7294" s="14">
        <v>42320000000</v>
      </c>
      <c r="D7294" s="14">
        <v>4232001000</v>
      </c>
      <c r="E7294" s="14" t="s">
        <v>104</v>
      </c>
      <c r="F7294" s="14" t="s">
        <v>15</v>
      </c>
      <c r="G7294" s="16">
        <v>41351.49</v>
      </c>
      <c r="H7294" s="21">
        <v>43699</v>
      </c>
      <c r="I7294" s="14" t="s">
        <v>12</v>
      </c>
    </row>
    <row r="7295" spans="1:9" x14ac:dyDescent="0.25">
      <c r="A7295" s="14" t="s">
        <v>9</v>
      </c>
      <c r="B7295" s="14">
        <v>40139230</v>
      </c>
      <c r="C7295" s="14">
        <v>42330000000</v>
      </c>
      <c r="D7295" s="14">
        <v>4233001000</v>
      </c>
      <c r="E7295" s="14" t="s">
        <v>99</v>
      </c>
      <c r="F7295" s="14" t="s">
        <v>15</v>
      </c>
      <c r="G7295" s="16">
        <v>30263.38</v>
      </c>
      <c r="H7295" s="21">
        <v>43699</v>
      </c>
      <c r="I7295" s="14" t="s">
        <v>101</v>
      </c>
    </row>
    <row r="7296" spans="1:9" x14ac:dyDescent="0.25">
      <c r="A7296" s="14" t="s">
        <v>9</v>
      </c>
      <c r="B7296" s="14">
        <v>40139230</v>
      </c>
      <c r="C7296" s="14">
        <v>42340000000</v>
      </c>
      <c r="D7296" s="14">
        <v>4234004000</v>
      </c>
      <c r="E7296" s="14" t="s">
        <v>107</v>
      </c>
      <c r="F7296" s="14" t="s">
        <v>15</v>
      </c>
      <c r="G7296" s="16">
        <v>52.45</v>
      </c>
      <c r="H7296" s="21">
        <v>43699</v>
      </c>
      <c r="I7296" s="14" t="s">
        <v>12</v>
      </c>
    </row>
    <row r="7297" spans="1:9" x14ac:dyDescent="0.25">
      <c r="A7297" s="14" t="s">
        <v>9</v>
      </c>
      <c r="B7297" s="14">
        <v>40139235</v>
      </c>
      <c r="C7297" s="14">
        <v>42310000000</v>
      </c>
      <c r="D7297" s="14">
        <v>4231001000</v>
      </c>
      <c r="E7297" s="14" t="s">
        <v>103</v>
      </c>
      <c r="F7297" s="14" t="s">
        <v>18</v>
      </c>
      <c r="G7297" s="16">
        <v>244165.27</v>
      </c>
      <c r="H7297" s="21">
        <v>43699</v>
      </c>
      <c r="I7297" s="14" t="s">
        <v>12</v>
      </c>
    </row>
    <row r="7298" spans="1:9" x14ac:dyDescent="0.25">
      <c r="A7298" s="14" t="s">
        <v>9</v>
      </c>
      <c r="B7298" s="14">
        <v>40139235</v>
      </c>
      <c r="C7298" s="14">
        <v>42320000000</v>
      </c>
      <c r="D7298" s="14">
        <v>4232001000</v>
      </c>
      <c r="E7298" s="14" t="s">
        <v>104</v>
      </c>
      <c r="F7298" s="14" t="s">
        <v>18</v>
      </c>
      <c r="G7298" s="16">
        <v>88124.38</v>
      </c>
      <c r="H7298" s="21">
        <v>43699</v>
      </c>
      <c r="I7298" s="14" t="s">
        <v>12</v>
      </c>
    </row>
    <row r="7299" spans="1:9" x14ac:dyDescent="0.25">
      <c r="A7299" s="14" t="s">
        <v>9</v>
      </c>
      <c r="B7299" s="14">
        <v>40139235</v>
      </c>
      <c r="C7299" s="14">
        <v>42330000000</v>
      </c>
      <c r="D7299" s="14">
        <v>4233001000</v>
      </c>
      <c r="E7299" s="14" t="s">
        <v>99</v>
      </c>
      <c r="F7299" s="14" t="s">
        <v>18</v>
      </c>
      <c r="G7299" s="16">
        <v>68036.92</v>
      </c>
      <c r="H7299" s="21">
        <v>43699</v>
      </c>
      <c r="I7299" s="14" t="s">
        <v>101</v>
      </c>
    </row>
    <row r="7300" spans="1:9" x14ac:dyDescent="0.25">
      <c r="A7300" s="14" t="s">
        <v>9</v>
      </c>
      <c r="B7300" s="14">
        <v>40139238</v>
      </c>
      <c r="C7300" s="14">
        <v>42310000000</v>
      </c>
      <c r="D7300" s="14">
        <v>4231001000</v>
      </c>
      <c r="E7300" s="14" t="s">
        <v>103</v>
      </c>
      <c r="F7300" s="14" t="s">
        <v>192</v>
      </c>
      <c r="G7300" s="16">
        <v>5</v>
      </c>
      <c r="H7300" s="21">
        <v>43699</v>
      </c>
      <c r="I7300" s="14" t="s">
        <v>12</v>
      </c>
    </row>
    <row r="7301" spans="1:9" x14ac:dyDescent="0.25">
      <c r="A7301" s="14" t="s">
        <v>9</v>
      </c>
      <c r="B7301" s="14">
        <v>40139240</v>
      </c>
      <c r="C7301" s="14">
        <v>42310000000</v>
      </c>
      <c r="D7301" s="14">
        <v>4231001000</v>
      </c>
      <c r="E7301" s="14" t="s">
        <v>103</v>
      </c>
      <c r="F7301" s="14" t="s">
        <v>194</v>
      </c>
      <c r="G7301" s="16">
        <v>304.38</v>
      </c>
      <c r="H7301" s="21">
        <v>43699</v>
      </c>
      <c r="I7301" s="14" t="s">
        <v>12</v>
      </c>
    </row>
    <row r="7302" spans="1:9" x14ac:dyDescent="0.25">
      <c r="A7302" s="14" t="s">
        <v>9</v>
      </c>
      <c r="B7302" s="14">
        <v>40139240</v>
      </c>
      <c r="C7302" s="14">
        <v>42320000000</v>
      </c>
      <c r="D7302" s="14">
        <v>4232001000</v>
      </c>
      <c r="E7302" s="14" t="s">
        <v>104</v>
      </c>
      <c r="F7302" s="14" t="s">
        <v>194</v>
      </c>
      <c r="G7302" s="16">
        <v>119.54</v>
      </c>
      <c r="H7302" s="21">
        <v>43699</v>
      </c>
      <c r="I7302" s="14" t="s">
        <v>12</v>
      </c>
    </row>
    <row r="7303" spans="1:9" x14ac:dyDescent="0.25">
      <c r="A7303" s="14" t="s">
        <v>9</v>
      </c>
      <c r="B7303" s="14">
        <v>40139246</v>
      </c>
      <c r="C7303" s="14">
        <v>42310000000</v>
      </c>
      <c r="D7303" s="14">
        <v>4231001000</v>
      </c>
      <c r="E7303" s="14" t="s">
        <v>103</v>
      </c>
      <c r="F7303" s="14" t="s">
        <v>197</v>
      </c>
      <c r="G7303" s="16">
        <v>32.83</v>
      </c>
      <c r="H7303" s="21">
        <v>43699</v>
      </c>
      <c r="I7303" s="14" t="s">
        <v>12</v>
      </c>
    </row>
    <row r="7304" spans="1:9" x14ac:dyDescent="0.25">
      <c r="A7304" s="14" t="s">
        <v>9</v>
      </c>
      <c r="B7304" s="14">
        <v>40139246</v>
      </c>
      <c r="C7304" s="14">
        <v>42320000000</v>
      </c>
      <c r="D7304" s="14">
        <v>4232001000</v>
      </c>
      <c r="E7304" s="14" t="s">
        <v>104</v>
      </c>
      <c r="F7304" s="14" t="s">
        <v>197</v>
      </c>
      <c r="G7304" s="16">
        <v>21.49</v>
      </c>
      <c r="H7304" s="21">
        <v>43699</v>
      </c>
      <c r="I7304" s="14" t="s">
        <v>12</v>
      </c>
    </row>
    <row r="7305" spans="1:9" x14ac:dyDescent="0.25">
      <c r="A7305" s="14" t="s">
        <v>9</v>
      </c>
      <c r="B7305" s="14">
        <v>40139247</v>
      </c>
      <c r="C7305" s="14">
        <v>42310000000</v>
      </c>
      <c r="D7305" s="14">
        <v>4231001000</v>
      </c>
      <c r="E7305" s="14" t="s">
        <v>103</v>
      </c>
      <c r="F7305" s="14" t="s">
        <v>199</v>
      </c>
      <c r="G7305" s="16">
        <v>13.09</v>
      </c>
      <c r="H7305" s="21">
        <v>43699</v>
      </c>
      <c r="I7305" s="14" t="s">
        <v>12</v>
      </c>
    </row>
    <row r="7306" spans="1:9" x14ac:dyDescent="0.25">
      <c r="A7306" s="14" t="s">
        <v>9</v>
      </c>
      <c r="B7306" s="14">
        <v>40139248</v>
      </c>
      <c r="C7306" s="14">
        <v>42310000000</v>
      </c>
      <c r="D7306" s="14">
        <v>4231001000</v>
      </c>
      <c r="E7306" s="14" t="s">
        <v>103</v>
      </c>
      <c r="F7306" s="14" t="s">
        <v>202</v>
      </c>
      <c r="G7306" s="16">
        <v>1936.11</v>
      </c>
      <c r="H7306" s="21">
        <v>43699</v>
      </c>
      <c r="I7306" s="14" t="s">
        <v>12</v>
      </c>
    </row>
    <row r="7307" spans="1:9" x14ac:dyDescent="0.25">
      <c r="A7307" s="14" t="s">
        <v>9</v>
      </c>
      <c r="B7307" s="14">
        <v>40139248</v>
      </c>
      <c r="C7307" s="14">
        <v>42320000000</v>
      </c>
      <c r="D7307" s="14">
        <v>4232001000</v>
      </c>
      <c r="E7307" s="14" t="s">
        <v>104</v>
      </c>
      <c r="F7307" s="14" t="s">
        <v>202</v>
      </c>
      <c r="G7307" s="16">
        <v>988.2</v>
      </c>
      <c r="H7307" s="21">
        <v>43699</v>
      </c>
      <c r="I7307" s="14" t="s">
        <v>12</v>
      </c>
    </row>
    <row r="7308" spans="1:9" x14ac:dyDescent="0.25">
      <c r="A7308" s="14" t="s">
        <v>9</v>
      </c>
      <c r="B7308" s="14">
        <v>40139248</v>
      </c>
      <c r="C7308" s="14">
        <v>42330000000</v>
      </c>
      <c r="D7308" s="14">
        <v>4233001000</v>
      </c>
      <c r="E7308" s="14" t="s">
        <v>99</v>
      </c>
      <c r="F7308" s="14" t="s">
        <v>202</v>
      </c>
      <c r="G7308" s="16">
        <v>554.20000000000005</v>
      </c>
      <c r="H7308" s="21">
        <v>43699</v>
      </c>
      <c r="I7308" s="14" t="s">
        <v>101</v>
      </c>
    </row>
    <row r="7309" spans="1:9" x14ac:dyDescent="0.25">
      <c r="A7309" s="14" t="s">
        <v>9</v>
      </c>
      <c r="B7309" s="14">
        <v>40139249</v>
      </c>
      <c r="C7309" s="14">
        <v>42320000000</v>
      </c>
      <c r="D7309" s="14">
        <v>4232001000</v>
      </c>
      <c r="E7309" s="14" t="s">
        <v>104</v>
      </c>
      <c r="F7309" s="14" t="s">
        <v>204</v>
      </c>
      <c r="G7309" s="16">
        <v>12.52</v>
      </c>
      <c r="H7309" s="21">
        <v>43699</v>
      </c>
      <c r="I7309" s="14" t="s">
        <v>12</v>
      </c>
    </row>
    <row r="7310" spans="1:9" x14ac:dyDescent="0.25">
      <c r="A7310" s="14" t="s">
        <v>9</v>
      </c>
      <c r="B7310" s="14">
        <v>40139250</v>
      </c>
      <c r="C7310" s="14">
        <v>42310000000</v>
      </c>
      <c r="D7310" s="14">
        <v>4231001000</v>
      </c>
      <c r="E7310" s="14" t="s">
        <v>103</v>
      </c>
      <c r="F7310" s="14" t="s">
        <v>21</v>
      </c>
      <c r="G7310" s="16">
        <v>8.25</v>
      </c>
      <c r="H7310" s="21">
        <v>43699</v>
      </c>
      <c r="I7310" s="14" t="s">
        <v>12</v>
      </c>
    </row>
    <row r="7311" spans="1:9" x14ac:dyDescent="0.25">
      <c r="A7311" s="14" t="s">
        <v>9</v>
      </c>
      <c r="B7311" s="14">
        <v>40139250</v>
      </c>
      <c r="C7311" s="14">
        <v>42330000000</v>
      </c>
      <c r="D7311" s="14">
        <v>4233001000</v>
      </c>
      <c r="E7311" s="14" t="s">
        <v>99</v>
      </c>
      <c r="F7311" s="14" t="s">
        <v>21</v>
      </c>
      <c r="G7311" s="16">
        <v>3.16</v>
      </c>
      <c r="H7311" s="21">
        <v>43699</v>
      </c>
      <c r="I7311" s="14" t="s">
        <v>101</v>
      </c>
    </row>
    <row r="7312" spans="1:9" x14ac:dyDescent="0.25">
      <c r="A7312" s="14" t="s">
        <v>9</v>
      </c>
      <c r="B7312" s="14">
        <v>40139251</v>
      </c>
      <c r="C7312" s="14">
        <v>42310000000</v>
      </c>
      <c r="D7312" s="14">
        <v>4231001000</v>
      </c>
      <c r="E7312" s="14" t="s">
        <v>103</v>
      </c>
      <c r="F7312" s="14" t="s">
        <v>239</v>
      </c>
      <c r="G7312" s="16">
        <v>811</v>
      </c>
      <c r="H7312" s="21">
        <v>43699</v>
      </c>
      <c r="I7312" s="14" t="s">
        <v>12</v>
      </c>
    </row>
    <row r="7313" spans="1:9" x14ac:dyDescent="0.25">
      <c r="A7313" s="14" t="s">
        <v>9</v>
      </c>
      <c r="B7313" s="14">
        <v>40139251</v>
      </c>
      <c r="C7313" s="14">
        <v>42320000000</v>
      </c>
      <c r="D7313" s="14">
        <v>4232001000</v>
      </c>
      <c r="E7313" s="14" t="s">
        <v>104</v>
      </c>
      <c r="F7313" s="14" t="s">
        <v>239</v>
      </c>
      <c r="G7313" s="16">
        <v>310</v>
      </c>
      <c r="H7313" s="21">
        <v>43699</v>
      </c>
      <c r="I7313" s="14" t="s">
        <v>12</v>
      </c>
    </row>
    <row r="7314" spans="1:9" x14ac:dyDescent="0.25">
      <c r="A7314" s="14" t="s">
        <v>9</v>
      </c>
      <c r="B7314" s="14">
        <v>40139251</v>
      </c>
      <c r="C7314" s="14">
        <v>42330000000</v>
      </c>
      <c r="D7314" s="14">
        <v>4233001000</v>
      </c>
      <c r="E7314" s="14" t="s">
        <v>99</v>
      </c>
      <c r="F7314" s="14" t="s">
        <v>239</v>
      </c>
      <c r="G7314" s="16">
        <v>466</v>
      </c>
      <c r="H7314" s="21">
        <v>43699</v>
      </c>
      <c r="I7314" s="14" t="s">
        <v>12</v>
      </c>
    </row>
    <row r="7315" spans="1:9" x14ac:dyDescent="0.25">
      <c r="A7315" s="14" t="s">
        <v>9</v>
      </c>
      <c r="B7315" s="14">
        <v>40139252</v>
      </c>
      <c r="C7315" s="14">
        <v>42310000000</v>
      </c>
      <c r="D7315" s="14">
        <v>4231001000</v>
      </c>
      <c r="E7315" s="14" t="s">
        <v>103</v>
      </c>
      <c r="F7315" s="14" t="s">
        <v>57</v>
      </c>
      <c r="G7315" s="16">
        <v>22.04</v>
      </c>
      <c r="H7315" s="21">
        <v>43699</v>
      </c>
      <c r="I7315" s="14" t="s">
        <v>12</v>
      </c>
    </row>
    <row r="7316" spans="1:9" x14ac:dyDescent="0.25">
      <c r="A7316" s="14" t="s">
        <v>9</v>
      </c>
      <c r="B7316" s="14">
        <v>40139252</v>
      </c>
      <c r="C7316" s="14">
        <v>42320000000</v>
      </c>
      <c r="D7316" s="14">
        <v>4232001000</v>
      </c>
      <c r="E7316" s="14" t="s">
        <v>104</v>
      </c>
      <c r="F7316" s="14" t="s">
        <v>57</v>
      </c>
      <c r="G7316" s="16">
        <v>13.59</v>
      </c>
      <c r="H7316" s="21">
        <v>43699</v>
      </c>
      <c r="I7316" s="14" t="s">
        <v>12</v>
      </c>
    </row>
    <row r="7317" spans="1:9" x14ac:dyDescent="0.25">
      <c r="A7317" s="14" t="s">
        <v>9</v>
      </c>
      <c r="B7317" s="14">
        <v>40139252</v>
      </c>
      <c r="C7317" s="14">
        <v>42330000000</v>
      </c>
      <c r="D7317" s="14">
        <v>4233001000</v>
      </c>
      <c r="E7317" s="14" t="s">
        <v>99</v>
      </c>
      <c r="F7317" s="14" t="s">
        <v>57</v>
      </c>
      <c r="G7317" s="16">
        <v>83.8</v>
      </c>
      <c r="H7317" s="21">
        <v>43699</v>
      </c>
      <c r="I7317" s="14" t="s">
        <v>12</v>
      </c>
    </row>
    <row r="7318" spans="1:9" x14ac:dyDescent="0.25">
      <c r="A7318" s="14" t="s">
        <v>9</v>
      </c>
      <c r="B7318" s="14">
        <v>40139253</v>
      </c>
      <c r="C7318" s="14">
        <v>42310000000</v>
      </c>
      <c r="D7318" s="14">
        <v>4231001000</v>
      </c>
      <c r="E7318" s="14" t="s">
        <v>103</v>
      </c>
      <c r="F7318" s="14" t="s">
        <v>21</v>
      </c>
      <c r="G7318" s="16">
        <v>102.96</v>
      </c>
      <c r="H7318" s="21">
        <v>43699</v>
      </c>
      <c r="I7318" s="14" t="s">
        <v>12</v>
      </c>
    </row>
    <row r="7319" spans="1:9" x14ac:dyDescent="0.25">
      <c r="A7319" s="14" t="s">
        <v>9</v>
      </c>
      <c r="B7319" s="14">
        <v>40139253</v>
      </c>
      <c r="C7319" s="14">
        <v>42320000000</v>
      </c>
      <c r="D7319" s="14">
        <v>4232001000</v>
      </c>
      <c r="E7319" s="14" t="s">
        <v>104</v>
      </c>
      <c r="F7319" s="14" t="s">
        <v>21</v>
      </c>
      <c r="G7319" s="16">
        <v>9.52</v>
      </c>
      <c r="H7319" s="21">
        <v>43699</v>
      </c>
      <c r="I7319" s="14" t="s">
        <v>12</v>
      </c>
    </row>
    <row r="7320" spans="1:9" x14ac:dyDescent="0.25">
      <c r="A7320" s="14" t="s">
        <v>9</v>
      </c>
      <c r="B7320" s="14">
        <v>40139253</v>
      </c>
      <c r="C7320" s="14">
        <v>42330000000</v>
      </c>
      <c r="D7320" s="14">
        <v>4233001000</v>
      </c>
      <c r="E7320" s="14" t="s">
        <v>99</v>
      </c>
      <c r="F7320" s="14" t="s">
        <v>21</v>
      </c>
      <c r="G7320" s="16">
        <v>41.47</v>
      </c>
      <c r="H7320" s="21">
        <v>43699</v>
      </c>
      <c r="I7320" s="14" t="s">
        <v>101</v>
      </c>
    </row>
    <row r="7321" spans="1:9" x14ac:dyDescent="0.25">
      <c r="A7321" s="14" t="s">
        <v>9</v>
      </c>
      <c r="B7321" s="14">
        <v>40139267</v>
      </c>
      <c r="C7321" s="14">
        <v>42330000000</v>
      </c>
      <c r="D7321" s="14">
        <v>4233001000</v>
      </c>
      <c r="E7321" s="14" t="s">
        <v>99</v>
      </c>
      <c r="F7321" s="14" t="s">
        <v>186</v>
      </c>
      <c r="G7321" s="16">
        <v>31.2</v>
      </c>
      <c r="H7321" s="21">
        <v>43699</v>
      </c>
      <c r="I7321" s="14" t="s">
        <v>101</v>
      </c>
    </row>
    <row r="7322" spans="1:9" x14ac:dyDescent="0.25">
      <c r="A7322" s="14" t="s">
        <v>9</v>
      </c>
      <c r="B7322" s="14">
        <v>40139269</v>
      </c>
      <c r="C7322" s="14">
        <v>42330000000</v>
      </c>
      <c r="D7322" s="14">
        <v>4233001000</v>
      </c>
      <c r="E7322" s="14" t="s">
        <v>99</v>
      </c>
      <c r="F7322" s="14" t="s">
        <v>189</v>
      </c>
      <c r="G7322" s="16">
        <v>1.56</v>
      </c>
      <c r="H7322" s="21">
        <v>43699</v>
      </c>
      <c r="I7322" s="14" t="s">
        <v>101</v>
      </c>
    </row>
    <row r="7323" spans="1:9" x14ac:dyDescent="0.25">
      <c r="A7323" s="14" t="s">
        <v>9</v>
      </c>
      <c r="B7323" s="14">
        <v>40139270</v>
      </c>
      <c r="C7323" s="14">
        <v>42310000000</v>
      </c>
      <c r="D7323" s="14">
        <v>4231001000</v>
      </c>
      <c r="E7323" s="14" t="s">
        <v>103</v>
      </c>
      <c r="F7323" s="14" t="s">
        <v>232</v>
      </c>
      <c r="G7323" s="16">
        <v>4194.2700000000004</v>
      </c>
      <c r="H7323" s="21">
        <v>43699</v>
      </c>
      <c r="I7323" s="14" t="s">
        <v>12</v>
      </c>
    </row>
    <row r="7324" spans="1:9" x14ac:dyDescent="0.25">
      <c r="A7324" s="14" t="s">
        <v>9</v>
      </c>
      <c r="B7324" s="14">
        <v>40139270</v>
      </c>
      <c r="C7324" s="14">
        <v>42320000000</v>
      </c>
      <c r="D7324" s="14">
        <v>4232001000</v>
      </c>
      <c r="E7324" s="14" t="s">
        <v>104</v>
      </c>
      <c r="F7324" s="14" t="s">
        <v>232</v>
      </c>
      <c r="G7324" s="16">
        <v>181.7</v>
      </c>
      <c r="H7324" s="21">
        <v>43699</v>
      </c>
      <c r="I7324" s="14" t="s">
        <v>12</v>
      </c>
    </row>
    <row r="7325" spans="1:9" x14ac:dyDescent="0.25">
      <c r="A7325" s="14" t="s">
        <v>9</v>
      </c>
      <c r="B7325" s="14">
        <v>40139270</v>
      </c>
      <c r="C7325" s="14">
        <v>42330000000</v>
      </c>
      <c r="D7325" s="14">
        <v>4233001000</v>
      </c>
      <c r="E7325" s="14" t="s">
        <v>99</v>
      </c>
      <c r="F7325" s="14" t="s">
        <v>232</v>
      </c>
      <c r="G7325" s="16">
        <v>219.19</v>
      </c>
      <c r="H7325" s="21">
        <v>43699</v>
      </c>
      <c r="I7325" s="14" t="s">
        <v>12</v>
      </c>
    </row>
    <row r="7326" spans="1:9" x14ac:dyDescent="0.25">
      <c r="A7326" s="14" t="s">
        <v>9</v>
      </c>
      <c r="B7326" s="14">
        <v>40139271</v>
      </c>
      <c r="C7326" s="14">
        <v>42310000000</v>
      </c>
      <c r="D7326" s="14">
        <v>4231001000</v>
      </c>
      <c r="E7326" s="14" t="s">
        <v>103</v>
      </c>
      <c r="F7326" s="14" t="s">
        <v>138</v>
      </c>
      <c r="G7326" s="16">
        <v>106.06</v>
      </c>
      <c r="H7326" s="21">
        <v>43699</v>
      </c>
      <c r="I7326" s="14" t="s">
        <v>12</v>
      </c>
    </row>
    <row r="7327" spans="1:9" x14ac:dyDescent="0.25">
      <c r="A7327" s="14" t="s">
        <v>9</v>
      </c>
      <c r="B7327" s="14">
        <v>40139271</v>
      </c>
      <c r="C7327" s="14">
        <v>42320000000</v>
      </c>
      <c r="D7327" s="14">
        <v>4232001000</v>
      </c>
      <c r="E7327" s="14" t="s">
        <v>104</v>
      </c>
      <c r="F7327" s="14" t="s">
        <v>138</v>
      </c>
      <c r="G7327" s="16">
        <v>263.41000000000003</v>
      </c>
      <c r="H7327" s="21">
        <v>43699</v>
      </c>
      <c r="I7327" s="14" t="s">
        <v>12</v>
      </c>
    </row>
    <row r="7328" spans="1:9" x14ac:dyDescent="0.25">
      <c r="A7328" s="14" t="s">
        <v>9</v>
      </c>
      <c r="B7328" s="14">
        <v>40139271</v>
      </c>
      <c r="C7328" s="14">
        <v>42330000000</v>
      </c>
      <c r="D7328" s="14">
        <v>4233001000</v>
      </c>
      <c r="E7328" s="14" t="s">
        <v>99</v>
      </c>
      <c r="F7328" s="14" t="s">
        <v>138</v>
      </c>
      <c r="G7328" s="16">
        <v>316.73</v>
      </c>
      <c r="H7328" s="21">
        <v>43699</v>
      </c>
      <c r="I7328" s="14" t="s">
        <v>101</v>
      </c>
    </row>
    <row r="7329" spans="1:9" x14ac:dyDescent="0.25">
      <c r="A7329" s="14" t="s">
        <v>9</v>
      </c>
      <c r="B7329" s="14">
        <v>40139272</v>
      </c>
      <c r="C7329" s="14">
        <v>42310000000</v>
      </c>
      <c r="D7329" s="14">
        <v>4231001000</v>
      </c>
      <c r="E7329" s="14" t="s">
        <v>103</v>
      </c>
      <c r="F7329" s="14" t="s">
        <v>233</v>
      </c>
      <c r="G7329" s="16">
        <v>56.86</v>
      </c>
      <c r="H7329" s="21">
        <v>43699</v>
      </c>
      <c r="I7329" s="14" t="s">
        <v>12</v>
      </c>
    </row>
    <row r="7330" spans="1:9" x14ac:dyDescent="0.25">
      <c r="A7330" s="14" t="s">
        <v>9</v>
      </c>
      <c r="B7330" s="14">
        <v>40139272</v>
      </c>
      <c r="C7330" s="14">
        <v>42320000000</v>
      </c>
      <c r="D7330" s="14">
        <v>4232001000</v>
      </c>
      <c r="E7330" s="14" t="s">
        <v>104</v>
      </c>
      <c r="F7330" s="14" t="s">
        <v>233</v>
      </c>
      <c r="G7330" s="16">
        <v>8.0299999999999994</v>
      </c>
      <c r="H7330" s="21">
        <v>43699</v>
      </c>
      <c r="I7330" s="14" t="s">
        <v>12</v>
      </c>
    </row>
    <row r="7331" spans="1:9" x14ac:dyDescent="0.25">
      <c r="A7331" s="14" t="s">
        <v>9</v>
      </c>
      <c r="B7331" s="14">
        <v>40139273</v>
      </c>
      <c r="C7331" s="14">
        <v>42310000000</v>
      </c>
      <c r="D7331" s="14">
        <v>4231001000</v>
      </c>
      <c r="E7331" s="14" t="s">
        <v>103</v>
      </c>
      <c r="F7331" s="14" t="s">
        <v>208</v>
      </c>
      <c r="G7331" s="16">
        <v>13541.3</v>
      </c>
      <c r="H7331" s="21">
        <v>43699</v>
      </c>
      <c r="I7331" s="14" t="s">
        <v>12</v>
      </c>
    </row>
    <row r="7332" spans="1:9" x14ac:dyDescent="0.25">
      <c r="A7332" s="14" t="s">
        <v>9</v>
      </c>
      <c r="B7332" s="14">
        <v>40139273</v>
      </c>
      <c r="C7332" s="14">
        <v>42320000000</v>
      </c>
      <c r="D7332" s="14">
        <v>4232001000</v>
      </c>
      <c r="E7332" s="14" t="s">
        <v>104</v>
      </c>
      <c r="F7332" s="14" t="s">
        <v>208</v>
      </c>
      <c r="G7332" s="16">
        <v>1249.07</v>
      </c>
      <c r="H7332" s="21">
        <v>43699</v>
      </c>
      <c r="I7332" s="14" t="s">
        <v>12</v>
      </c>
    </row>
    <row r="7333" spans="1:9" x14ac:dyDescent="0.25">
      <c r="A7333" s="14" t="s">
        <v>9</v>
      </c>
      <c r="B7333" s="14">
        <v>40139273</v>
      </c>
      <c r="C7333" s="14">
        <v>42330000000</v>
      </c>
      <c r="D7333" s="14">
        <v>4233001000</v>
      </c>
      <c r="E7333" s="14" t="s">
        <v>99</v>
      </c>
      <c r="F7333" s="14" t="s">
        <v>208</v>
      </c>
      <c r="G7333" s="16">
        <v>4448.43</v>
      </c>
      <c r="H7333" s="21">
        <v>43699</v>
      </c>
      <c r="I7333" s="14" t="s">
        <v>12</v>
      </c>
    </row>
    <row r="7334" spans="1:9" x14ac:dyDescent="0.25">
      <c r="A7334" s="14" t="s">
        <v>9</v>
      </c>
      <c r="B7334" s="14">
        <v>40139273</v>
      </c>
      <c r="C7334" s="14">
        <v>42340000000</v>
      </c>
      <c r="D7334" s="14">
        <v>4234004000</v>
      </c>
      <c r="E7334" s="14" t="s">
        <v>107</v>
      </c>
      <c r="F7334" s="14" t="s">
        <v>208</v>
      </c>
      <c r="G7334" s="16">
        <v>68.78</v>
      </c>
      <c r="H7334" s="21">
        <v>43699</v>
      </c>
      <c r="I7334" s="14" t="s">
        <v>12</v>
      </c>
    </row>
    <row r="7335" spans="1:9" x14ac:dyDescent="0.25">
      <c r="A7335" s="14" t="s">
        <v>9</v>
      </c>
      <c r="B7335" s="14">
        <v>40139273</v>
      </c>
      <c r="C7335" s="14">
        <v>42320000000</v>
      </c>
      <c r="D7335" s="14">
        <v>4232001000</v>
      </c>
      <c r="E7335" s="14" t="s">
        <v>104</v>
      </c>
      <c r="F7335" s="14" t="s">
        <v>208</v>
      </c>
      <c r="G7335" s="16">
        <v>1881.92</v>
      </c>
      <c r="H7335" s="21">
        <v>43699</v>
      </c>
      <c r="I7335" s="14" t="s">
        <v>12</v>
      </c>
    </row>
    <row r="7336" spans="1:9" x14ac:dyDescent="0.25">
      <c r="A7336" s="14" t="s">
        <v>9</v>
      </c>
      <c r="B7336" s="14">
        <v>40139274</v>
      </c>
      <c r="C7336" s="14">
        <v>42310000000</v>
      </c>
      <c r="D7336" s="14">
        <v>4231001000</v>
      </c>
      <c r="E7336" s="14" t="s">
        <v>103</v>
      </c>
      <c r="F7336" s="14" t="s">
        <v>238</v>
      </c>
      <c r="G7336" s="16">
        <v>14319.18</v>
      </c>
      <c r="H7336" s="21">
        <v>43699</v>
      </c>
      <c r="I7336" s="14" t="s">
        <v>12</v>
      </c>
    </row>
    <row r="7337" spans="1:9" x14ac:dyDescent="0.25">
      <c r="A7337" s="14" t="s">
        <v>9</v>
      </c>
      <c r="B7337" s="14">
        <v>40139274</v>
      </c>
      <c r="C7337" s="14">
        <v>42320000000</v>
      </c>
      <c r="D7337" s="14">
        <v>4232001000</v>
      </c>
      <c r="E7337" s="14" t="s">
        <v>104</v>
      </c>
      <c r="F7337" s="14" t="s">
        <v>238</v>
      </c>
      <c r="G7337" s="16">
        <v>3989.73</v>
      </c>
      <c r="H7337" s="21">
        <v>43699</v>
      </c>
      <c r="I7337" s="14" t="s">
        <v>12</v>
      </c>
    </row>
    <row r="7338" spans="1:9" x14ac:dyDescent="0.25">
      <c r="A7338" s="14" t="s">
        <v>9</v>
      </c>
      <c r="B7338" s="14">
        <v>40139274</v>
      </c>
      <c r="C7338" s="14">
        <v>42330000000</v>
      </c>
      <c r="D7338" s="14">
        <v>4233001000</v>
      </c>
      <c r="E7338" s="14" t="s">
        <v>99</v>
      </c>
      <c r="F7338" s="14" t="s">
        <v>238</v>
      </c>
      <c r="G7338" s="16">
        <v>6691.98</v>
      </c>
      <c r="H7338" s="21">
        <v>43699</v>
      </c>
      <c r="I7338" s="14" t="s">
        <v>101</v>
      </c>
    </row>
    <row r="7339" spans="1:9" x14ac:dyDescent="0.25">
      <c r="A7339" s="14" t="s">
        <v>9</v>
      </c>
      <c r="B7339" s="14">
        <v>40139274</v>
      </c>
      <c r="C7339" s="14">
        <v>42340000000</v>
      </c>
      <c r="D7339" s="14">
        <v>4234004000</v>
      </c>
      <c r="E7339" s="14" t="s">
        <v>107</v>
      </c>
      <c r="F7339" s="14" t="s">
        <v>238</v>
      </c>
      <c r="G7339" s="16">
        <v>159.04</v>
      </c>
      <c r="H7339" s="21">
        <v>43699</v>
      </c>
      <c r="I7339" s="14" t="s">
        <v>12</v>
      </c>
    </row>
    <row r="7340" spans="1:9" x14ac:dyDescent="0.25">
      <c r="A7340" s="14" t="s">
        <v>9</v>
      </c>
      <c r="B7340" s="14">
        <v>40139275</v>
      </c>
      <c r="C7340" s="14">
        <v>42310000000</v>
      </c>
      <c r="D7340" s="14">
        <v>4231001000</v>
      </c>
      <c r="E7340" s="14" t="s">
        <v>103</v>
      </c>
      <c r="F7340" s="14" t="s">
        <v>234</v>
      </c>
      <c r="G7340" s="16">
        <v>442.71</v>
      </c>
      <c r="H7340" s="21">
        <v>43699</v>
      </c>
      <c r="I7340" s="14" t="s">
        <v>12</v>
      </c>
    </row>
    <row r="7341" spans="1:9" x14ac:dyDescent="0.25">
      <c r="A7341" s="14" t="s">
        <v>9</v>
      </c>
      <c r="B7341" s="14">
        <v>40139275</v>
      </c>
      <c r="C7341" s="14">
        <v>42320000000</v>
      </c>
      <c r="D7341" s="14">
        <v>4232001000</v>
      </c>
      <c r="E7341" s="14" t="s">
        <v>104</v>
      </c>
      <c r="F7341" s="14" t="s">
        <v>234</v>
      </c>
      <c r="G7341" s="16">
        <v>39.14</v>
      </c>
      <c r="H7341" s="21">
        <v>43699</v>
      </c>
      <c r="I7341" s="14" t="s">
        <v>12</v>
      </c>
    </row>
    <row r="7342" spans="1:9" x14ac:dyDescent="0.25">
      <c r="A7342" s="14" t="s">
        <v>9</v>
      </c>
      <c r="B7342" s="14">
        <v>40139275</v>
      </c>
      <c r="C7342" s="14">
        <v>42330000000</v>
      </c>
      <c r="D7342" s="14">
        <v>4233001000</v>
      </c>
      <c r="E7342" s="14" t="s">
        <v>99</v>
      </c>
      <c r="F7342" s="14" t="s">
        <v>234</v>
      </c>
      <c r="G7342" s="16">
        <v>10.77</v>
      </c>
      <c r="H7342" s="21">
        <v>43699</v>
      </c>
      <c r="I7342" s="14" t="s">
        <v>12</v>
      </c>
    </row>
    <row r="7343" spans="1:9" x14ac:dyDescent="0.25">
      <c r="A7343" s="14" t="s">
        <v>9</v>
      </c>
      <c r="B7343" s="14">
        <v>40139276</v>
      </c>
      <c r="C7343" s="14">
        <v>42310000000</v>
      </c>
      <c r="D7343" s="14">
        <v>4231001000</v>
      </c>
      <c r="E7343" s="14" t="s">
        <v>103</v>
      </c>
      <c r="F7343" s="14" t="s">
        <v>46</v>
      </c>
      <c r="G7343" s="16">
        <v>3.5</v>
      </c>
      <c r="H7343" s="21">
        <v>43699</v>
      </c>
      <c r="I7343" s="14" t="s">
        <v>12</v>
      </c>
    </row>
    <row r="7344" spans="1:9" x14ac:dyDescent="0.25">
      <c r="A7344" s="14" t="s">
        <v>9</v>
      </c>
      <c r="B7344" s="14">
        <v>40139276</v>
      </c>
      <c r="C7344" s="14">
        <v>42320000000</v>
      </c>
      <c r="D7344" s="14">
        <v>4232001000</v>
      </c>
      <c r="E7344" s="14" t="s">
        <v>104</v>
      </c>
      <c r="F7344" s="14" t="s">
        <v>46</v>
      </c>
      <c r="G7344" s="16">
        <v>9.5299999999999994</v>
      </c>
      <c r="H7344" s="21">
        <v>43699</v>
      </c>
      <c r="I7344" s="14" t="s">
        <v>12</v>
      </c>
    </row>
    <row r="7345" spans="1:9" x14ac:dyDescent="0.25">
      <c r="A7345" s="14" t="s">
        <v>9</v>
      </c>
      <c r="B7345" s="14">
        <v>40139277</v>
      </c>
      <c r="C7345" s="14">
        <v>42310000000</v>
      </c>
      <c r="D7345" s="14">
        <v>4231001000</v>
      </c>
      <c r="E7345" s="14" t="s">
        <v>103</v>
      </c>
      <c r="F7345" s="14" t="s">
        <v>247</v>
      </c>
      <c r="G7345" s="16">
        <v>18.079999999999998</v>
      </c>
      <c r="H7345" s="21">
        <v>43699</v>
      </c>
      <c r="I7345" s="14" t="s">
        <v>12</v>
      </c>
    </row>
    <row r="7346" spans="1:9" x14ac:dyDescent="0.25">
      <c r="A7346" s="14" t="s">
        <v>9</v>
      </c>
      <c r="B7346" s="14">
        <v>40139278</v>
      </c>
      <c r="C7346" s="14">
        <v>42310000000</v>
      </c>
      <c r="D7346" s="14">
        <v>4231001000</v>
      </c>
      <c r="E7346" s="14" t="s">
        <v>103</v>
      </c>
      <c r="F7346" s="14" t="s">
        <v>151</v>
      </c>
      <c r="G7346" s="16">
        <v>67.25</v>
      </c>
      <c r="H7346" s="21">
        <v>43699</v>
      </c>
      <c r="I7346" s="14" t="s">
        <v>12</v>
      </c>
    </row>
    <row r="7347" spans="1:9" x14ac:dyDescent="0.25">
      <c r="A7347" s="14" t="s">
        <v>9</v>
      </c>
      <c r="B7347" s="14">
        <v>40139278</v>
      </c>
      <c r="C7347" s="14">
        <v>42320000000</v>
      </c>
      <c r="D7347" s="14">
        <v>4232001000</v>
      </c>
      <c r="E7347" s="14" t="s">
        <v>104</v>
      </c>
      <c r="F7347" s="14" t="s">
        <v>151</v>
      </c>
      <c r="G7347" s="16">
        <v>42.7</v>
      </c>
      <c r="H7347" s="21">
        <v>43699</v>
      </c>
      <c r="I7347" s="14" t="s">
        <v>12</v>
      </c>
    </row>
    <row r="7348" spans="1:9" x14ac:dyDescent="0.25">
      <c r="A7348" s="14" t="s">
        <v>9</v>
      </c>
      <c r="B7348" s="14">
        <v>40139279</v>
      </c>
      <c r="C7348" s="14">
        <v>42310000000</v>
      </c>
      <c r="D7348" s="14">
        <v>4231001000</v>
      </c>
      <c r="E7348" s="14" t="s">
        <v>103</v>
      </c>
      <c r="F7348" s="14" t="s">
        <v>152</v>
      </c>
      <c r="G7348" s="16">
        <v>423.57</v>
      </c>
      <c r="H7348" s="21">
        <v>43699</v>
      </c>
      <c r="I7348" s="14" t="s">
        <v>12</v>
      </c>
    </row>
    <row r="7349" spans="1:9" x14ac:dyDescent="0.25">
      <c r="A7349" s="14" t="s">
        <v>9</v>
      </c>
      <c r="B7349" s="14">
        <v>40139279</v>
      </c>
      <c r="C7349" s="14">
        <v>42320000000</v>
      </c>
      <c r="D7349" s="14">
        <v>4232001000</v>
      </c>
      <c r="E7349" s="14" t="s">
        <v>104</v>
      </c>
      <c r="F7349" s="14" t="s">
        <v>152</v>
      </c>
      <c r="G7349" s="16">
        <v>101.21</v>
      </c>
      <c r="H7349" s="21">
        <v>43699</v>
      </c>
      <c r="I7349" s="14" t="s">
        <v>12</v>
      </c>
    </row>
    <row r="7350" spans="1:9" x14ac:dyDescent="0.25">
      <c r="A7350" s="14" t="s">
        <v>9</v>
      </c>
      <c r="B7350" s="14">
        <v>40139279</v>
      </c>
      <c r="C7350" s="14">
        <v>42330000000</v>
      </c>
      <c r="D7350" s="14">
        <v>4233001000</v>
      </c>
      <c r="E7350" s="14" t="s">
        <v>99</v>
      </c>
      <c r="F7350" s="14" t="s">
        <v>152</v>
      </c>
      <c r="G7350" s="16">
        <v>113.68</v>
      </c>
      <c r="H7350" s="21">
        <v>43699</v>
      </c>
      <c r="I7350" s="14" t="s">
        <v>101</v>
      </c>
    </row>
    <row r="7351" spans="1:9" x14ac:dyDescent="0.25">
      <c r="A7351" s="14" t="s">
        <v>9</v>
      </c>
      <c r="B7351" s="14">
        <v>40139279</v>
      </c>
      <c r="C7351" s="14">
        <v>42340000000</v>
      </c>
      <c r="D7351" s="14">
        <v>4234004000</v>
      </c>
      <c r="E7351" s="14" t="s">
        <v>107</v>
      </c>
      <c r="F7351" s="14" t="s">
        <v>152</v>
      </c>
      <c r="G7351" s="16">
        <v>19.739999999999998</v>
      </c>
      <c r="H7351" s="21">
        <v>43699</v>
      </c>
      <c r="I7351" s="14" t="s">
        <v>12</v>
      </c>
    </row>
    <row r="7352" spans="1:9" x14ac:dyDescent="0.25">
      <c r="A7352" s="14" t="s">
        <v>9</v>
      </c>
      <c r="B7352" s="14">
        <v>40139280</v>
      </c>
      <c r="C7352" s="14">
        <v>42310000000</v>
      </c>
      <c r="D7352" s="14">
        <v>4231001000</v>
      </c>
      <c r="E7352" s="14" t="s">
        <v>103</v>
      </c>
      <c r="F7352" s="14" t="s">
        <v>155</v>
      </c>
      <c r="G7352" s="16">
        <v>45.16</v>
      </c>
      <c r="H7352" s="21">
        <v>43699</v>
      </c>
      <c r="I7352" s="14" t="s">
        <v>12</v>
      </c>
    </row>
    <row r="7353" spans="1:9" x14ac:dyDescent="0.25">
      <c r="A7353" s="14" t="s">
        <v>9</v>
      </c>
      <c r="B7353" s="14">
        <v>40139293</v>
      </c>
      <c r="C7353" s="14">
        <v>42310000000</v>
      </c>
      <c r="D7353" s="14">
        <v>4231001000</v>
      </c>
      <c r="E7353" s="14" t="s">
        <v>103</v>
      </c>
      <c r="F7353" s="14" t="s">
        <v>61</v>
      </c>
      <c r="G7353" s="16">
        <v>474.32</v>
      </c>
      <c r="H7353" s="21">
        <v>43699</v>
      </c>
      <c r="I7353" s="14" t="s">
        <v>12</v>
      </c>
    </row>
    <row r="7354" spans="1:9" x14ac:dyDescent="0.25">
      <c r="A7354" s="14" t="s">
        <v>9</v>
      </c>
      <c r="B7354" s="14">
        <v>40139293</v>
      </c>
      <c r="C7354" s="14">
        <v>42320000000</v>
      </c>
      <c r="D7354" s="14">
        <v>4232001000</v>
      </c>
      <c r="E7354" s="14" t="s">
        <v>104</v>
      </c>
      <c r="F7354" s="14" t="s">
        <v>61</v>
      </c>
      <c r="G7354" s="16">
        <v>46.17</v>
      </c>
      <c r="H7354" s="21">
        <v>43699</v>
      </c>
      <c r="I7354" s="14" t="s">
        <v>12</v>
      </c>
    </row>
    <row r="7355" spans="1:9" x14ac:dyDescent="0.25">
      <c r="A7355" s="14" t="s">
        <v>9</v>
      </c>
      <c r="B7355" s="14">
        <v>40139293</v>
      </c>
      <c r="C7355" s="14">
        <v>42330000000</v>
      </c>
      <c r="D7355" s="14">
        <v>4233001000</v>
      </c>
      <c r="E7355" s="14" t="s">
        <v>99</v>
      </c>
      <c r="F7355" s="14" t="s">
        <v>61</v>
      </c>
      <c r="G7355" s="16">
        <v>51.29</v>
      </c>
      <c r="H7355" s="21">
        <v>43699</v>
      </c>
      <c r="I7355" s="14" t="s">
        <v>101</v>
      </c>
    </row>
    <row r="7356" spans="1:9" x14ac:dyDescent="0.25">
      <c r="A7356" s="14" t="s">
        <v>9</v>
      </c>
      <c r="B7356" s="14">
        <v>40139300</v>
      </c>
      <c r="C7356" s="14">
        <v>42310000000</v>
      </c>
      <c r="D7356" s="14">
        <v>4231001000</v>
      </c>
      <c r="E7356" s="14" t="s">
        <v>103</v>
      </c>
      <c r="F7356" s="14" t="s">
        <v>243</v>
      </c>
      <c r="G7356" s="16">
        <v>125.39</v>
      </c>
      <c r="H7356" s="21">
        <v>43699</v>
      </c>
      <c r="I7356" s="14" t="s">
        <v>12</v>
      </c>
    </row>
    <row r="7357" spans="1:9" x14ac:dyDescent="0.25">
      <c r="A7357" s="14" t="s">
        <v>9</v>
      </c>
      <c r="B7357" s="14">
        <v>40139300</v>
      </c>
      <c r="C7357" s="14">
        <v>42330000000</v>
      </c>
      <c r="D7357" s="14">
        <v>4233001000</v>
      </c>
      <c r="E7357" s="14" t="s">
        <v>99</v>
      </c>
      <c r="F7357" s="14" t="s">
        <v>243</v>
      </c>
      <c r="G7357" s="16">
        <v>24.65</v>
      </c>
      <c r="H7357" s="21">
        <v>43699</v>
      </c>
      <c r="I7357" s="14" t="s">
        <v>12</v>
      </c>
    </row>
    <row r="7358" spans="1:9" x14ac:dyDescent="0.25">
      <c r="A7358" s="14" t="s">
        <v>9</v>
      </c>
      <c r="B7358" s="14">
        <v>40139301</v>
      </c>
      <c r="C7358" s="14">
        <v>42310000000</v>
      </c>
      <c r="D7358" s="14">
        <v>4231001000</v>
      </c>
      <c r="E7358" s="14" t="s">
        <v>103</v>
      </c>
      <c r="F7358" s="14" t="s">
        <v>242</v>
      </c>
      <c r="G7358" s="16">
        <v>4745.8500000000004</v>
      </c>
      <c r="H7358" s="21">
        <v>43699</v>
      </c>
      <c r="I7358" s="14" t="s">
        <v>12</v>
      </c>
    </row>
    <row r="7359" spans="1:9" x14ac:dyDescent="0.25">
      <c r="A7359" s="14" t="s">
        <v>9</v>
      </c>
      <c r="B7359" s="14">
        <v>40139301</v>
      </c>
      <c r="C7359" s="14">
        <v>42320000000</v>
      </c>
      <c r="D7359" s="14">
        <v>4232001000</v>
      </c>
      <c r="E7359" s="14" t="s">
        <v>104</v>
      </c>
      <c r="F7359" s="14" t="s">
        <v>242</v>
      </c>
      <c r="G7359" s="16">
        <v>1630.38</v>
      </c>
      <c r="H7359" s="21">
        <v>43699</v>
      </c>
      <c r="I7359" s="14" t="s">
        <v>12</v>
      </c>
    </row>
    <row r="7360" spans="1:9" x14ac:dyDescent="0.25">
      <c r="A7360" s="14" t="s">
        <v>9</v>
      </c>
      <c r="B7360" s="14">
        <v>40139301</v>
      </c>
      <c r="C7360" s="14">
        <v>42330000000</v>
      </c>
      <c r="D7360" s="14">
        <v>4233001000</v>
      </c>
      <c r="E7360" s="14" t="s">
        <v>99</v>
      </c>
      <c r="F7360" s="14" t="s">
        <v>242</v>
      </c>
      <c r="G7360" s="16">
        <v>1810.98</v>
      </c>
      <c r="H7360" s="21">
        <v>43699</v>
      </c>
      <c r="I7360" s="14" t="s">
        <v>12</v>
      </c>
    </row>
    <row r="7361" spans="1:9" x14ac:dyDescent="0.25">
      <c r="A7361" s="14" t="s">
        <v>9</v>
      </c>
      <c r="B7361" s="14">
        <v>40139302</v>
      </c>
      <c r="C7361" s="14">
        <v>42330000000</v>
      </c>
      <c r="D7361" s="14">
        <v>4233001000</v>
      </c>
      <c r="E7361" s="14" t="s">
        <v>99</v>
      </c>
      <c r="F7361" s="14" t="s">
        <v>241</v>
      </c>
      <c r="G7361" s="16">
        <v>1.25</v>
      </c>
      <c r="H7361" s="21">
        <v>43699</v>
      </c>
      <c r="I7361" s="14" t="s">
        <v>12</v>
      </c>
    </row>
    <row r="7362" spans="1:9" x14ac:dyDescent="0.25">
      <c r="A7362" s="14" t="s">
        <v>9</v>
      </c>
      <c r="B7362" s="14">
        <v>40139303</v>
      </c>
      <c r="C7362" s="14">
        <v>42310000000</v>
      </c>
      <c r="D7362" s="14">
        <v>4231001000</v>
      </c>
      <c r="E7362" s="14" t="s">
        <v>103</v>
      </c>
      <c r="F7362" s="14" t="s">
        <v>142</v>
      </c>
      <c r="G7362" s="16">
        <v>7.81</v>
      </c>
      <c r="H7362" s="21">
        <v>43699</v>
      </c>
      <c r="I7362" s="14" t="s">
        <v>12</v>
      </c>
    </row>
    <row r="7363" spans="1:9" x14ac:dyDescent="0.25">
      <c r="A7363" s="14" t="s">
        <v>9</v>
      </c>
      <c r="B7363" s="14">
        <v>40139305</v>
      </c>
      <c r="C7363" s="14">
        <v>42310000000</v>
      </c>
      <c r="D7363" s="14">
        <v>4231001000</v>
      </c>
      <c r="E7363" s="14" t="s">
        <v>103</v>
      </c>
      <c r="F7363" s="14" t="s">
        <v>240</v>
      </c>
      <c r="G7363" s="16">
        <v>241.56</v>
      </c>
      <c r="H7363" s="21">
        <v>43699</v>
      </c>
      <c r="I7363" s="14" t="s">
        <v>12</v>
      </c>
    </row>
    <row r="7364" spans="1:9" x14ac:dyDescent="0.25">
      <c r="A7364" s="14" t="s">
        <v>9</v>
      </c>
      <c r="B7364" s="14">
        <v>40139306</v>
      </c>
      <c r="C7364" s="14">
        <v>42310000000</v>
      </c>
      <c r="D7364" s="14">
        <v>4231001000</v>
      </c>
      <c r="E7364" s="14" t="s">
        <v>103</v>
      </c>
      <c r="F7364" s="14" t="s">
        <v>159</v>
      </c>
      <c r="G7364" s="16">
        <v>586.76</v>
      </c>
      <c r="H7364" s="21">
        <v>43699</v>
      </c>
      <c r="I7364" s="14" t="s">
        <v>12</v>
      </c>
    </row>
    <row r="7365" spans="1:9" x14ac:dyDescent="0.25">
      <c r="A7365" s="14" t="s">
        <v>9</v>
      </c>
      <c r="B7365" s="14">
        <v>40139306</v>
      </c>
      <c r="C7365" s="14">
        <v>42320000000</v>
      </c>
      <c r="D7365" s="14">
        <v>4232001000</v>
      </c>
      <c r="E7365" s="14" t="s">
        <v>104</v>
      </c>
      <c r="F7365" s="14" t="s">
        <v>159</v>
      </c>
      <c r="G7365" s="16">
        <v>141.91</v>
      </c>
      <c r="H7365" s="21">
        <v>43699</v>
      </c>
      <c r="I7365" s="14" t="s">
        <v>12</v>
      </c>
    </row>
    <row r="7366" spans="1:9" x14ac:dyDescent="0.25">
      <c r="A7366" s="14" t="s">
        <v>9</v>
      </c>
      <c r="B7366" s="14">
        <v>40139306</v>
      </c>
      <c r="C7366" s="14">
        <v>42330000000</v>
      </c>
      <c r="D7366" s="14">
        <v>4233001000</v>
      </c>
      <c r="E7366" s="14" t="s">
        <v>99</v>
      </c>
      <c r="F7366" s="14" t="s">
        <v>159</v>
      </c>
      <c r="G7366" s="16">
        <v>136.79</v>
      </c>
      <c r="H7366" s="21">
        <v>43699</v>
      </c>
      <c r="I7366" s="14" t="s">
        <v>101</v>
      </c>
    </row>
    <row r="7367" spans="1:9" x14ac:dyDescent="0.25">
      <c r="A7367" s="14" t="s">
        <v>9</v>
      </c>
      <c r="B7367" s="14">
        <v>40139306</v>
      </c>
      <c r="C7367" s="14">
        <v>42340000000</v>
      </c>
      <c r="D7367" s="14">
        <v>4234004000</v>
      </c>
      <c r="E7367" s="14" t="s">
        <v>107</v>
      </c>
      <c r="F7367" s="14" t="s">
        <v>159</v>
      </c>
      <c r="G7367" s="16">
        <v>24.06</v>
      </c>
      <c r="H7367" s="21">
        <v>43699</v>
      </c>
      <c r="I7367" s="14" t="s">
        <v>12</v>
      </c>
    </row>
    <row r="7368" spans="1:9" x14ac:dyDescent="0.25">
      <c r="A7368" s="14" t="s">
        <v>9</v>
      </c>
      <c r="B7368" s="14">
        <v>40139307</v>
      </c>
      <c r="C7368" s="14">
        <v>42310000000</v>
      </c>
      <c r="D7368" s="14">
        <v>4231001000</v>
      </c>
      <c r="E7368" s="14" t="s">
        <v>103</v>
      </c>
      <c r="F7368" s="14" t="s">
        <v>253</v>
      </c>
      <c r="G7368" s="16">
        <v>2014.97</v>
      </c>
      <c r="H7368" s="21">
        <v>43699</v>
      </c>
      <c r="I7368" s="14" t="s">
        <v>12</v>
      </c>
    </row>
    <row r="7369" spans="1:9" x14ac:dyDescent="0.25">
      <c r="A7369" s="14" t="s">
        <v>9</v>
      </c>
      <c r="B7369" s="14">
        <v>40139307</v>
      </c>
      <c r="C7369" s="14">
        <v>42320000000</v>
      </c>
      <c r="D7369" s="14">
        <v>4232001000</v>
      </c>
      <c r="E7369" s="14" t="s">
        <v>104</v>
      </c>
      <c r="F7369" s="14" t="s">
        <v>253</v>
      </c>
      <c r="G7369" s="16">
        <v>785.28</v>
      </c>
      <c r="H7369" s="21">
        <v>43699</v>
      </c>
      <c r="I7369" s="14" t="s">
        <v>12</v>
      </c>
    </row>
    <row r="7370" spans="1:9" x14ac:dyDescent="0.25">
      <c r="A7370" s="14" t="s">
        <v>9</v>
      </c>
      <c r="B7370" s="14">
        <v>40139307</v>
      </c>
      <c r="C7370" s="14">
        <v>42330000000</v>
      </c>
      <c r="D7370" s="14">
        <v>4233001000</v>
      </c>
      <c r="E7370" s="14" t="s">
        <v>99</v>
      </c>
      <c r="F7370" s="14" t="s">
        <v>253</v>
      </c>
      <c r="G7370" s="16">
        <v>1263.55</v>
      </c>
      <c r="H7370" s="21">
        <v>43699</v>
      </c>
      <c r="I7370" s="14" t="s">
        <v>12</v>
      </c>
    </row>
    <row r="7371" spans="1:9" x14ac:dyDescent="0.25">
      <c r="A7371" s="14" t="s">
        <v>9</v>
      </c>
      <c r="B7371" s="14">
        <v>40139308</v>
      </c>
      <c r="C7371" s="14">
        <v>42310000000</v>
      </c>
      <c r="D7371" s="14">
        <v>4231001000</v>
      </c>
      <c r="E7371" s="14" t="s">
        <v>103</v>
      </c>
      <c r="F7371" s="14" t="s">
        <v>163</v>
      </c>
      <c r="G7371" s="16">
        <v>2.5</v>
      </c>
      <c r="H7371" s="21">
        <v>43699</v>
      </c>
      <c r="I7371" s="14" t="s">
        <v>12</v>
      </c>
    </row>
    <row r="7372" spans="1:9" x14ac:dyDescent="0.25">
      <c r="A7372" s="14" t="s">
        <v>9</v>
      </c>
      <c r="B7372" s="14">
        <v>40139311</v>
      </c>
      <c r="C7372" s="14">
        <v>42310000000</v>
      </c>
      <c r="D7372" s="14">
        <v>4231001000</v>
      </c>
      <c r="E7372" s="14" t="s">
        <v>103</v>
      </c>
      <c r="F7372" s="14" t="s">
        <v>165</v>
      </c>
      <c r="G7372" s="16">
        <v>284.06</v>
      </c>
      <c r="H7372" s="21">
        <v>43699</v>
      </c>
      <c r="I7372" s="14" t="s">
        <v>12</v>
      </c>
    </row>
    <row r="7373" spans="1:9" x14ac:dyDescent="0.25">
      <c r="A7373" s="14" t="s">
        <v>9</v>
      </c>
      <c r="B7373" s="14">
        <v>40139311</v>
      </c>
      <c r="C7373" s="14">
        <v>42320000000</v>
      </c>
      <c r="D7373" s="14">
        <v>4232001000</v>
      </c>
      <c r="E7373" s="14" t="s">
        <v>104</v>
      </c>
      <c r="F7373" s="14" t="s">
        <v>165</v>
      </c>
      <c r="G7373" s="16">
        <v>138.01</v>
      </c>
      <c r="H7373" s="21">
        <v>43699</v>
      </c>
      <c r="I7373" s="14" t="s">
        <v>12</v>
      </c>
    </row>
    <row r="7374" spans="1:9" x14ac:dyDescent="0.25">
      <c r="A7374" s="14" t="s">
        <v>9</v>
      </c>
      <c r="B7374" s="14">
        <v>40139311</v>
      </c>
      <c r="C7374" s="14">
        <v>42330000000</v>
      </c>
      <c r="D7374" s="14">
        <v>4233001000</v>
      </c>
      <c r="E7374" s="14" t="s">
        <v>99</v>
      </c>
      <c r="F7374" s="14" t="s">
        <v>165</v>
      </c>
      <c r="G7374" s="16">
        <v>80.53</v>
      </c>
      <c r="H7374" s="21">
        <v>43699</v>
      </c>
      <c r="I7374" s="14" t="s">
        <v>101</v>
      </c>
    </row>
    <row r="7375" spans="1:9" x14ac:dyDescent="0.25">
      <c r="A7375" s="14" t="s">
        <v>9</v>
      </c>
      <c r="B7375" s="14">
        <v>40139315</v>
      </c>
      <c r="C7375" s="14">
        <v>42310000000</v>
      </c>
      <c r="D7375" s="14">
        <v>4231001000</v>
      </c>
      <c r="E7375" s="14" t="s">
        <v>103</v>
      </c>
      <c r="F7375" s="14" t="s">
        <v>80</v>
      </c>
      <c r="G7375" s="16">
        <v>4256.24</v>
      </c>
      <c r="H7375" s="21">
        <v>43699</v>
      </c>
      <c r="I7375" s="14" t="s">
        <v>12</v>
      </c>
    </row>
    <row r="7376" spans="1:9" x14ac:dyDescent="0.25">
      <c r="A7376" s="14" t="s">
        <v>9</v>
      </c>
      <c r="B7376" s="14">
        <v>40139315</v>
      </c>
      <c r="C7376" s="14">
        <v>42320000000</v>
      </c>
      <c r="D7376" s="14">
        <v>4232001000</v>
      </c>
      <c r="E7376" s="14" t="s">
        <v>104</v>
      </c>
      <c r="F7376" s="14" t="s">
        <v>80</v>
      </c>
      <c r="G7376" s="16">
        <v>383.12</v>
      </c>
      <c r="H7376" s="21">
        <v>43699</v>
      </c>
      <c r="I7376" s="14" t="s">
        <v>12</v>
      </c>
    </row>
    <row r="7377" spans="1:9" x14ac:dyDescent="0.25">
      <c r="A7377" s="14" t="s">
        <v>9</v>
      </c>
      <c r="B7377" s="14">
        <v>40139315</v>
      </c>
      <c r="C7377" s="14">
        <v>42330000000</v>
      </c>
      <c r="D7377" s="14">
        <v>4233001000</v>
      </c>
      <c r="E7377" s="14" t="s">
        <v>99</v>
      </c>
      <c r="F7377" s="14" t="s">
        <v>80</v>
      </c>
      <c r="G7377" s="16">
        <v>154.72999999999999</v>
      </c>
      <c r="H7377" s="21">
        <v>43699</v>
      </c>
      <c r="I7377" s="14" t="s">
        <v>101</v>
      </c>
    </row>
    <row r="7378" spans="1:9" x14ac:dyDescent="0.25">
      <c r="A7378" s="14" t="s">
        <v>9</v>
      </c>
      <c r="B7378" s="14">
        <v>40139317</v>
      </c>
      <c r="C7378" s="14">
        <v>42310000000</v>
      </c>
      <c r="D7378" s="14">
        <v>4231001000</v>
      </c>
      <c r="E7378" s="14" t="s">
        <v>103</v>
      </c>
      <c r="F7378" s="14" t="s">
        <v>125</v>
      </c>
      <c r="G7378" s="16">
        <v>38.19</v>
      </c>
      <c r="H7378" s="21">
        <v>43699</v>
      </c>
      <c r="I7378" s="14" t="s">
        <v>12</v>
      </c>
    </row>
    <row r="7379" spans="1:9" x14ac:dyDescent="0.25">
      <c r="A7379" s="14" t="s">
        <v>9</v>
      </c>
      <c r="B7379" s="14">
        <v>40139317</v>
      </c>
      <c r="C7379" s="14">
        <v>42320000000</v>
      </c>
      <c r="D7379" s="14">
        <v>4232001000</v>
      </c>
      <c r="E7379" s="14" t="s">
        <v>104</v>
      </c>
      <c r="F7379" s="14" t="s">
        <v>125</v>
      </c>
      <c r="G7379" s="16">
        <v>47.38</v>
      </c>
      <c r="H7379" s="21">
        <v>43699</v>
      </c>
      <c r="I7379" s="14" t="s">
        <v>12</v>
      </c>
    </row>
    <row r="7380" spans="1:9" x14ac:dyDescent="0.25">
      <c r="A7380" s="14" t="s">
        <v>9</v>
      </c>
      <c r="B7380" s="14">
        <v>40139317</v>
      </c>
      <c r="C7380" s="14">
        <v>42330000000</v>
      </c>
      <c r="D7380" s="14">
        <v>4233001000</v>
      </c>
      <c r="E7380" s="14" t="s">
        <v>99</v>
      </c>
      <c r="F7380" s="14" t="s">
        <v>125</v>
      </c>
      <c r="G7380" s="16">
        <v>17.04</v>
      </c>
      <c r="H7380" s="21">
        <v>43699</v>
      </c>
      <c r="I7380" s="14" t="s">
        <v>12</v>
      </c>
    </row>
    <row r="7381" spans="1:9" x14ac:dyDescent="0.25">
      <c r="A7381" s="14" t="s">
        <v>9</v>
      </c>
      <c r="B7381" s="14">
        <v>40139318</v>
      </c>
      <c r="C7381" s="14">
        <v>42310000000</v>
      </c>
      <c r="D7381" s="14">
        <v>4231001000</v>
      </c>
      <c r="E7381" s="14" t="s">
        <v>103</v>
      </c>
      <c r="F7381" s="14" t="s">
        <v>168</v>
      </c>
      <c r="G7381" s="16">
        <v>17.079999999999998</v>
      </c>
      <c r="H7381" s="21">
        <v>43699</v>
      </c>
      <c r="I7381" s="14" t="s">
        <v>12</v>
      </c>
    </row>
    <row r="7382" spans="1:9" x14ac:dyDescent="0.25">
      <c r="A7382" s="14" t="s">
        <v>9</v>
      </c>
      <c r="B7382" s="14">
        <v>40139321</v>
      </c>
      <c r="C7382" s="14">
        <v>42310000000</v>
      </c>
      <c r="D7382" s="14">
        <v>4231001000</v>
      </c>
      <c r="E7382" s="14" t="s">
        <v>103</v>
      </c>
      <c r="F7382" s="14" t="s">
        <v>251</v>
      </c>
      <c r="G7382" s="16">
        <v>3.88</v>
      </c>
      <c r="H7382" s="21">
        <v>43699</v>
      </c>
      <c r="I7382" s="14" t="s">
        <v>12</v>
      </c>
    </row>
    <row r="7383" spans="1:9" x14ac:dyDescent="0.25">
      <c r="A7383" s="14" t="s">
        <v>9</v>
      </c>
      <c r="B7383" s="14">
        <v>40139322</v>
      </c>
      <c r="C7383" s="14">
        <v>42310000000</v>
      </c>
      <c r="D7383" s="14">
        <v>4231001000</v>
      </c>
      <c r="E7383" s="14" t="s">
        <v>103</v>
      </c>
      <c r="F7383" s="14" t="s">
        <v>170</v>
      </c>
      <c r="G7383" s="16">
        <v>275.60000000000002</v>
      </c>
      <c r="H7383" s="21">
        <v>43699</v>
      </c>
      <c r="I7383" s="14" t="s">
        <v>12</v>
      </c>
    </row>
    <row r="7384" spans="1:9" x14ac:dyDescent="0.25">
      <c r="A7384" s="14" t="s">
        <v>9</v>
      </c>
      <c r="B7384" s="14">
        <v>40139322</v>
      </c>
      <c r="C7384" s="14">
        <v>42320000000</v>
      </c>
      <c r="D7384" s="14">
        <v>4232001000</v>
      </c>
      <c r="E7384" s="14" t="s">
        <v>104</v>
      </c>
      <c r="F7384" s="14" t="s">
        <v>170</v>
      </c>
      <c r="G7384" s="16">
        <v>23.65</v>
      </c>
      <c r="H7384" s="21">
        <v>43699</v>
      </c>
      <c r="I7384" s="14" t="s">
        <v>12</v>
      </c>
    </row>
    <row r="7385" spans="1:9" x14ac:dyDescent="0.25">
      <c r="A7385" s="14" t="s">
        <v>9</v>
      </c>
      <c r="B7385" s="14">
        <v>40139323</v>
      </c>
      <c r="C7385" s="14">
        <v>42320000000</v>
      </c>
      <c r="D7385" s="14">
        <v>4232001000</v>
      </c>
      <c r="E7385" s="14" t="s">
        <v>104</v>
      </c>
      <c r="F7385" s="14" t="s">
        <v>250</v>
      </c>
      <c r="G7385" s="16">
        <v>69.099999999999994</v>
      </c>
      <c r="H7385" s="21">
        <v>43699</v>
      </c>
      <c r="I7385" s="14" t="s">
        <v>12</v>
      </c>
    </row>
    <row r="7386" spans="1:9" x14ac:dyDescent="0.25">
      <c r="A7386" s="14" t="s">
        <v>9</v>
      </c>
      <c r="B7386" s="14">
        <v>40139325</v>
      </c>
      <c r="C7386" s="14">
        <v>42310000000</v>
      </c>
      <c r="D7386" s="14">
        <v>4231001000</v>
      </c>
      <c r="E7386" s="14" t="s">
        <v>103</v>
      </c>
      <c r="F7386" s="14" t="s">
        <v>171</v>
      </c>
      <c r="G7386" s="16">
        <v>79.25</v>
      </c>
      <c r="H7386" s="21">
        <v>43699</v>
      </c>
      <c r="I7386" s="14" t="s">
        <v>12</v>
      </c>
    </row>
    <row r="7387" spans="1:9" x14ac:dyDescent="0.25">
      <c r="A7387" s="14" t="s">
        <v>9</v>
      </c>
      <c r="B7387" s="14">
        <v>40139325</v>
      </c>
      <c r="C7387" s="14">
        <v>42320000000</v>
      </c>
      <c r="D7387" s="14">
        <v>4232001000</v>
      </c>
      <c r="E7387" s="14" t="s">
        <v>104</v>
      </c>
      <c r="F7387" s="14" t="s">
        <v>171</v>
      </c>
      <c r="G7387" s="16">
        <v>17.2</v>
      </c>
      <c r="H7387" s="21">
        <v>43699</v>
      </c>
      <c r="I7387" s="14" t="s">
        <v>12</v>
      </c>
    </row>
    <row r="7388" spans="1:9" x14ac:dyDescent="0.25">
      <c r="A7388" s="14" t="s">
        <v>9</v>
      </c>
      <c r="B7388" s="14">
        <v>40139350</v>
      </c>
      <c r="C7388" s="14">
        <v>42310000000</v>
      </c>
      <c r="D7388" s="14">
        <v>4231001000</v>
      </c>
      <c r="E7388" s="14" t="s">
        <v>103</v>
      </c>
      <c r="F7388" s="14" t="s">
        <v>248</v>
      </c>
      <c r="G7388" s="16">
        <v>218.99</v>
      </c>
      <c r="H7388" s="21">
        <v>43699</v>
      </c>
      <c r="I7388" s="14" t="s">
        <v>12</v>
      </c>
    </row>
    <row r="7389" spans="1:9" x14ac:dyDescent="0.25">
      <c r="A7389" s="14" t="s">
        <v>9</v>
      </c>
      <c r="B7389" s="14">
        <v>40139352</v>
      </c>
      <c r="C7389" s="14">
        <v>42310000000</v>
      </c>
      <c r="D7389" s="14">
        <v>4231001000</v>
      </c>
      <c r="E7389" s="14" t="s">
        <v>103</v>
      </c>
      <c r="F7389" s="14" t="s">
        <v>124</v>
      </c>
      <c r="G7389" s="16">
        <v>732.89</v>
      </c>
      <c r="H7389" s="21">
        <v>43699</v>
      </c>
      <c r="I7389" s="14" t="s">
        <v>12</v>
      </c>
    </row>
    <row r="7390" spans="1:9" x14ac:dyDescent="0.25">
      <c r="A7390" s="14" t="s">
        <v>9</v>
      </c>
      <c r="B7390" s="14">
        <v>40139352</v>
      </c>
      <c r="C7390" s="14">
        <v>42320000000</v>
      </c>
      <c r="D7390" s="14">
        <v>4232001000</v>
      </c>
      <c r="E7390" s="14" t="s">
        <v>104</v>
      </c>
      <c r="F7390" s="14" t="s">
        <v>124</v>
      </c>
      <c r="G7390" s="16">
        <v>25</v>
      </c>
      <c r="H7390" s="21">
        <v>43699</v>
      </c>
      <c r="I7390" s="14" t="s">
        <v>12</v>
      </c>
    </row>
    <row r="7391" spans="1:9" x14ac:dyDescent="0.25">
      <c r="A7391" s="14" t="s">
        <v>9</v>
      </c>
      <c r="B7391" s="14">
        <v>40139352</v>
      </c>
      <c r="C7391" s="14">
        <v>42330000000</v>
      </c>
      <c r="D7391" s="14">
        <v>4233001000</v>
      </c>
      <c r="E7391" s="14" t="s">
        <v>99</v>
      </c>
      <c r="F7391" s="14" t="s">
        <v>124</v>
      </c>
      <c r="G7391" s="16">
        <v>30.6</v>
      </c>
      <c r="H7391" s="21">
        <v>43699</v>
      </c>
      <c r="I7391" s="14" t="s">
        <v>101</v>
      </c>
    </row>
    <row r="7392" spans="1:9" x14ac:dyDescent="0.25">
      <c r="A7392" s="14" t="s">
        <v>9</v>
      </c>
      <c r="B7392" s="14">
        <v>40139353</v>
      </c>
      <c r="C7392" s="14">
        <v>42310000000</v>
      </c>
      <c r="D7392" s="14">
        <v>4231001000</v>
      </c>
      <c r="E7392" s="14" t="s">
        <v>103</v>
      </c>
      <c r="F7392" s="14" t="s">
        <v>223</v>
      </c>
      <c r="G7392" s="16">
        <v>192849.71</v>
      </c>
      <c r="H7392" s="21">
        <v>43699</v>
      </c>
      <c r="I7392" s="14" t="s">
        <v>12</v>
      </c>
    </row>
    <row r="7393" spans="1:9" x14ac:dyDescent="0.25">
      <c r="A7393" s="14" t="s">
        <v>9</v>
      </c>
      <c r="B7393" s="14">
        <v>40139353</v>
      </c>
      <c r="C7393" s="14">
        <v>42320000000</v>
      </c>
      <c r="D7393" s="14">
        <v>4232001000</v>
      </c>
      <c r="E7393" s="14" t="s">
        <v>104</v>
      </c>
      <c r="F7393" s="14" t="s">
        <v>223</v>
      </c>
      <c r="G7393" s="16">
        <v>67916.179999999993</v>
      </c>
      <c r="H7393" s="21">
        <v>43699</v>
      </c>
      <c r="I7393" s="14" t="s">
        <v>12</v>
      </c>
    </row>
    <row r="7394" spans="1:9" x14ac:dyDescent="0.25">
      <c r="A7394" s="14" t="s">
        <v>9</v>
      </c>
      <c r="B7394" s="14">
        <v>40139353</v>
      </c>
      <c r="C7394" s="14">
        <v>42330000000</v>
      </c>
      <c r="D7394" s="14">
        <v>4233001000</v>
      </c>
      <c r="E7394" s="14" t="s">
        <v>99</v>
      </c>
      <c r="F7394" s="14" t="s">
        <v>223</v>
      </c>
      <c r="G7394" s="16">
        <v>78997.66</v>
      </c>
      <c r="H7394" s="21">
        <v>43699</v>
      </c>
      <c r="I7394" s="14" t="s">
        <v>12</v>
      </c>
    </row>
    <row r="7395" spans="1:9" x14ac:dyDescent="0.25">
      <c r="A7395" s="14" t="s">
        <v>9</v>
      </c>
      <c r="B7395" s="14">
        <v>40139353</v>
      </c>
      <c r="C7395" s="14">
        <v>42340000000</v>
      </c>
      <c r="D7395" s="14">
        <v>4234004000</v>
      </c>
      <c r="E7395" s="14" t="s">
        <v>107</v>
      </c>
      <c r="F7395" s="14" t="s">
        <v>223</v>
      </c>
      <c r="G7395" s="16">
        <v>1165.75</v>
      </c>
      <c r="H7395" s="21">
        <v>43699</v>
      </c>
      <c r="I7395" s="14" t="s">
        <v>12</v>
      </c>
    </row>
    <row r="7396" spans="1:9" x14ac:dyDescent="0.25">
      <c r="A7396" s="14" t="s">
        <v>9</v>
      </c>
      <c r="B7396" s="14">
        <v>40139354</v>
      </c>
      <c r="C7396" s="14">
        <v>42310000000</v>
      </c>
      <c r="D7396" s="14">
        <v>4231001000</v>
      </c>
      <c r="E7396" s="14" t="s">
        <v>103</v>
      </c>
      <c r="F7396" s="14" t="s">
        <v>261</v>
      </c>
      <c r="G7396" s="16">
        <v>201.66</v>
      </c>
      <c r="H7396" s="21">
        <v>43699</v>
      </c>
      <c r="I7396" s="14" t="s">
        <v>12</v>
      </c>
    </row>
    <row r="7397" spans="1:9" x14ac:dyDescent="0.25">
      <c r="A7397" s="14" t="s">
        <v>9</v>
      </c>
      <c r="B7397" s="14">
        <v>40139382</v>
      </c>
      <c r="C7397" s="14">
        <v>42310000000</v>
      </c>
      <c r="D7397" s="14">
        <v>4231001000</v>
      </c>
      <c r="E7397" s="14" t="s">
        <v>103</v>
      </c>
      <c r="F7397" s="14" t="s">
        <v>255</v>
      </c>
      <c r="G7397" s="16">
        <v>10.17</v>
      </c>
      <c r="H7397" s="21">
        <v>43699</v>
      </c>
      <c r="I7397" s="14" t="s">
        <v>12</v>
      </c>
    </row>
    <row r="7398" spans="1:9" x14ac:dyDescent="0.25">
      <c r="A7398" s="14" t="s">
        <v>9</v>
      </c>
      <c r="B7398" s="14">
        <v>40139383</v>
      </c>
      <c r="C7398" s="14">
        <v>42310000000</v>
      </c>
      <c r="D7398" s="14">
        <v>4231001000</v>
      </c>
      <c r="E7398" s="14" t="s">
        <v>103</v>
      </c>
      <c r="F7398" s="14" t="s">
        <v>220</v>
      </c>
      <c r="G7398" s="16">
        <v>1767.16</v>
      </c>
      <c r="H7398" s="21">
        <v>43699</v>
      </c>
      <c r="I7398" s="14" t="s">
        <v>12</v>
      </c>
    </row>
    <row r="7399" spans="1:9" x14ac:dyDescent="0.25">
      <c r="A7399" s="14" t="s">
        <v>9</v>
      </c>
      <c r="B7399" s="14">
        <v>40139383</v>
      </c>
      <c r="C7399" s="14">
        <v>42320000000</v>
      </c>
      <c r="D7399" s="14">
        <v>4232001000</v>
      </c>
      <c r="E7399" s="14" t="s">
        <v>104</v>
      </c>
      <c r="F7399" s="14" t="s">
        <v>220</v>
      </c>
      <c r="G7399" s="16">
        <v>639.16</v>
      </c>
      <c r="H7399" s="21">
        <v>43699</v>
      </c>
      <c r="I7399" s="14" t="s">
        <v>12</v>
      </c>
    </row>
    <row r="7400" spans="1:9" x14ac:dyDescent="0.25">
      <c r="A7400" s="14" t="s">
        <v>9</v>
      </c>
      <c r="B7400" s="14">
        <v>40139383</v>
      </c>
      <c r="C7400" s="14">
        <v>42330000000</v>
      </c>
      <c r="D7400" s="14">
        <v>4233001000</v>
      </c>
      <c r="E7400" s="14" t="s">
        <v>99</v>
      </c>
      <c r="F7400" s="14" t="s">
        <v>220</v>
      </c>
      <c r="G7400" s="16">
        <v>889.53</v>
      </c>
      <c r="H7400" s="21">
        <v>43699</v>
      </c>
      <c r="I7400" s="14" t="s">
        <v>12</v>
      </c>
    </row>
    <row r="7401" spans="1:9" x14ac:dyDescent="0.25">
      <c r="A7401" s="14" t="s">
        <v>9</v>
      </c>
      <c r="B7401" s="14">
        <v>40139384</v>
      </c>
      <c r="C7401" s="14">
        <v>42310000000</v>
      </c>
      <c r="D7401" s="14">
        <v>4231001000</v>
      </c>
      <c r="E7401" s="14" t="s">
        <v>103</v>
      </c>
      <c r="F7401" s="14" t="s">
        <v>254</v>
      </c>
      <c r="G7401" s="16">
        <v>83.98</v>
      </c>
      <c r="H7401" s="21">
        <v>43699</v>
      </c>
      <c r="I7401" s="14" t="s">
        <v>12</v>
      </c>
    </row>
    <row r="7402" spans="1:9" x14ac:dyDescent="0.25">
      <c r="A7402" s="14" t="s">
        <v>9</v>
      </c>
      <c r="B7402" s="14">
        <v>40139384</v>
      </c>
      <c r="C7402" s="14">
        <v>42320000000</v>
      </c>
      <c r="D7402" s="14">
        <v>4232001000</v>
      </c>
      <c r="E7402" s="14" t="s">
        <v>104</v>
      </c>
      <c r="F7402" s="14" t="s">
        <v>254</v>
      </c>
      <c r="G7402" s="16">
        <v>40.18</v>
      </c>
      <c r="H7402" s="21">
        <v>43699</v>
      </c>
      <c r="I7402" s="14" t="s">
        <v>12</v>
      </c>
    </row>
    <row r="7403" spans="1:9" x14ac:dyDescent="0.25">
      <c r="A7403" s="14" t="s">
        <v>9</v>
      </c>
      <c r="B7403" s="14">
        <v>40139385</v>
      </c>
      <c r="C7403" s="14">
        <v>42310000000</v>
      </c>
      <c r="D7403" s="14">
        <v>4231001000</v>
      </c>
      <c r="E7403" s="14" t="s">
        <v>103</v>
      </c>
      <c r="F7403" s="14" t="s">
        <v>219</v>
      </c>
      <c r="G7403" s="16">
        <v>27.56</v>
      </c>
      <c r="H7403" s="21">
        <v>43699</v>
      </c>
      <c r="I7403" s="14" t="s">
        <v>12</v>
      </c>
    </row>
    <row r="7404" spans="1:9" x14ac:dyDescent="0.25">
      <c r="A7404" s="14" t="s">
        <v>9</v>
      </c>
      <c r="B7404" s="14">
        <v>40139386</v>
      </c>
      <c r="C7404" s="14">
        <v>42310000000</v>
      </c>
      <c r="D7404" s="14">
        <v>4231001000</v>
      </c>
      <c r="E7404" s="14" t="s">
        <v>103</v>
      </c>
      <c r="F7404" s="14" t="s">
        <v>200</v>
      </c>
      <c r="G7404" s="16">
        <v>104429.02</v>
      </c>
      <c r="H7404" s="21">
        <v>43699</v>
      </c>
      <c r="I7404" s="14" t="s">
        <v>12</v>
      </c>
    </row>
    <row r="7405" spans="1:9" x14ac:dyDescent="0.25">
      <c r="A7405" s="14" t="s">
        <v>9</v>
      </c>
      <c r="B7405" s="14">
        <v>40139386</v>
      </c>
      <c r="C7405" s="14">
        <v>42320000000</v>
      </c>
      <c r="D7405" s="14">
        <v>4232001000</v>
      </c>
      <c r="E7405" s="14" t="s">
        <v>104</v>
      </c>
      <c r="F7405" s="14" t="s">
        <v>200</v>
      </c>
      <c r="G7405" s="16">
        <v>35854.32</v>
      </c>
      <c r="H7405" s="21">
        <v>43699</v>
      </c>
      <c r="I7405" s="14" t="s">
        <v>12</v>
      </c>
    </row>
    <row r="7406" spans="1:9" x14ac:dyDescent="0.25">
      <c r="A7406" s="14" t="s">
        <v>9</v>
      </c>
      <c r="B7406" s="14">
        <v>40139386</v>
      </c>
      <c r="C7406" s="14">
        <v>42330000000</v>
      </c>
      <c r="D7406" s="14">
        <v>4233001000</v>
      </c>
      <c r="E7406" s="14" t="s">
        <v>99</v>
      </c>
      <c r="F7406" s="14" t="s">
        <v>200</v>
      </c>
      <c r="G7406" s="16">
        <v>7129.3</v>
      </c>
      <c r="H7406" s="21">
        <v>43699</v>
      </c>
      <c r="I7406" s="14" t="s">
        <v>101</v>
      </c>
    </row>
    <row r="7407" spans="1:9" x14ac:dyDescent="0.25">
      <c r="A7407" s="14" t="s">
        <v>9</v>
      </c>
      <c r="B7407" s="14">
        <v>40139386</v>
      </c>
      <c r="C7407" s="14">
        <v>42330000000</v>
      </c>
      <c r="D7407" s="14">
        <v>4233001000</v>
      </c>
      <c r="E7407" s="14" t="s">
        <v>99</v>
      </c>
      <c r="F7407" s="14" t="s">
        <v>200</v>
      </c>
      <c r="G7407" s="16">
        <v>23690.12</v>
      </c>
      <c r="H7407" s="21">
        <v>43699</v>
      </c>
      <c r="I7407" s="14" t="s">
        <v>12</v>
      </c>
    </row>
    <row r="7408" spans="1:9" x14ac:dyDescent="0.25">
      <c r="A7408" s="14" t="s">
        <v>9</v>
      </c>
      <c r="B7408" s="14">
        <v>40139386</v>
      </c>
      <c r="C7408" s="14">
        <v>42340000000</v>
      </c>
      <c r="D7408" s="14">
        <v>4234004000</v>
      </c>
      <c r="E7408" s="14" t="s">
        <v>107</v>
      </c>
      <c r="F7408" s="14" t="s">
        <v>200</v>
      </c>
      <c r="G7408" s="16">
        <v>545.79999999999995</v>
      </c>
      <c r="H7408" s="21">
        <v>43699</v>
      </c>
      <c r="I7408" s="14" t="s">
        <v>12</v>
      </c>
    </row>
    <row r="7409" spans="1:9" x14ac:dyDescent="0.25">
      <c r="A7409" s="14" t="s">
        <v>9</v>
      </c>
      <c r="B7409" s="14">
        <v>40139388</v>
      </c>
      <c r="C7409" s="14">
        <v>42310000000</v>
      </c>
      <c r="D7409" s="14">
        <v>4231001000</v>
      </c>
      <c r="E7409" s="14" t="s">
        <v>103</v>
      </c>
      <c r="F7409" s="14" t="s">
        <v>203</v>
      </c>
      <c r="G7409" s="16">
        <v>96412.06</v>
      </c>
      <c r="H7409" s="21">
        <v>43699</v>
      </c>
      <c r="I7409" s="14" t="s">
        <v>12</v>
      </c>
    </row>
    <row r="7410" spans="1:9" x14ac:dyDescent="0.25">
      <c r="A7410" s="14" t="s">
        <v>9</v>
      </c>
      <c r="B7410" s="14">
        <v>40139388</v>
      </c>
      <c r="C7410" s="14">
        <v>42320000000</v>
      </c>
      <c r="D7410" s="14">
        <v>4232001000</v>
      </c>
      <c r="E7410" s="14" t="s">
        <v>104</v>
      </c>
      <c r="F7410" s="14" t="s">
        <v>203</v>
      </c>
      <c r="G7410" s="16">
        <v>31149.58</v>
      </c>
      <c r="H7410" s="21">
        <v>43699</v>
      </c>
      <c r="I7410" s="14" t="s">
        <v>12</v>
      </c>
    </row>
    <row r="7411" spans="1:9" x14ac:dyDescent="0.25">
      <c r="A7411" s="14" t="s">
        <v>9</v>
      </c>
      <c r="B7411" s="14">
        <v>40139388</v>
      </c>
      <c r="C7411" s="14">
        <v>42330000000</v>
      </c>
      <c r="D7411" s="14">
        <v>4233001000</v>
      </c>
      <c r="E7411" s="14" t="s">
        <v>99</v>
      </c>
      <c r="F7411" s="14" t="s">
        <v>203</v>
      </c>
      <c r="G7411" s="16">
        <v>22889.35</v>
      </c>
      <c r="H7411" s="21">
        <v>43699</v>
      </c>
      <c r="I7411" s="14" t="s">
        <v>12</v>
      </c>
    </row>
    <row r="7412" spans="1:9" x14ac:dyDescent="0.25">
      <c r="A7412" s="14" t="s">
        <v>9</v>
      </c>
      <c r="B7412" s="14">
        <v>40139388</v>
      </c>
      <c r="C7412" s="14">
        <v>42340000000</v>
      </c>
      <c r="D7412" s="14">
        <v>4234004000</v>
      </c>
      <c r="E7412" s="14" t="s">
        <v>107</v>
      </c>
      <c r="F7412" s="14" t="s">
        <v>203</v>
      </c>
      <c r="G7412" s="16">
        <v>669.25</v>
      </c>
      <c r="H7412" s="21">
        <v>43699</v>
      </c>
      <c r="I7412" s="14" t="s">
        <v>12</v>
      </c>
    </row>
    <row r="7413" spans="1:9" x14ac:dyDescent="0.25">
      <c r="A7413" s="14" t="s">
        <v>9</v>
      </c>
      <c r="B7413" s="14">
        <v>40139402</v>
      </c>
      <c r="C7413" s="14">
        <v>42310000000</v>
      </c>
      <c r="D7413" s="14">
        <v>4231001000</v>
      </c>
      <c r="E7413" s="14" t="s">
        <v>103</v>
      </c>
      <c r="F7413" s="14" t="s">
        <v>87</v>
      </c>
      <c r="G7413" s="16">
        <v>15</v>
      </c>
      <c r="H7413" s="21">
        <v>43699</v>
      </c>
      <c r="I7413" s="14" t="s">
        <v>12</v>
      </c>
    </row>
    <row r="7414" spans="1:9" x14ac:dyDescent="0.25">
      <c r="A7414" s="14" t="s">
        <v>9</v>
      </c>
      <c r="B7414" s="14">
        <v>40139403</v>
      </c>
      <c r="C7414" s="14">
        <v>42310000000</v>
      </c>
      <c r="D7414" s="14">
        <v>4231001000</v>
      </c>
      <c r="E7414" s="14" t="s">
        <v>103</v>
      </c>
      <c r="F7414" s="14" t="s">
        <v>201</v>
      </c>
      <c r="G7414" s="16">
        <v>9105.94</v>
      </c>
      <c r="H7414" s="21">
        <v>43699</v>
      </c>
      <c r="I7414" s="14" t="s">
        <v>12</v>
      </c>
    </row>
    <row r="7415" spans="1:9" x14ac:dyDescent="0.25">
      <c r="A7415" s="14" t="s">
        <v>9</v>
      </c>
      <c r="B7415" s="14">
        <v>40139403</v>
      </c>
      <c r="C7415" s="14">
        <v>42320000000</v>
      </c>
      <c r="D7415" s="14">
        <v>4232001000</v>
      </c>
      <c r="E7415" s="14" t="s">
        <v>104</v>
      </c>
      <c r="F7415" s="14" t="s">
        <v>201</v>
      </c>
      <c r="G7415" s="16">
        <v>2979.34</v>
      </c>
      <c r="H7415" s="21">
        <v>43699</v>
      </c>
      <c r="I7415" s="14" t="s">
        <v>12</v>
      </c>
    </row>
    <row r="7416" spans="1:9" x14ac:dyDescent="0.25">
      <c r="A7416" s="14" t="s">
        <v>9</v>
      </c>
      <c r="B7416" s="14">
        <v>40139403</v>
      </c>
      <c r="C7416" s="14">
        <v>42330000000</v>
      </c>
      <c r="D7416" s="14">
        <v>4233001000</v>
      </c>
      <c r="E7416" s="14" t="s">
        <v>99</v>
      </c>
      <c r="F7416" s="14" t="s">
        <v>201</v>
      </c>
      <c r="G7416" s="16">
        <v>1528.79</v>
      </c>
      <c r="H7416" s="21">
        <v>43699</v>
      </c>
      <c r="I7416" s="14" t="s">
        <v>12</v>
      </c>
    </row>
    <row r="7417" spans="1:9" x14ac:dyDescent="0.25">
      <c r="A7417" s="14" t="s">
        <v>9</v>
      </c>
      <c r="B7417" s="14">
        <v>40139403</v>
      </c>
      <c r="C7417" s="14">
        <v>42340000000</v>
      </c>
      <c r="D7417" s="14">
        <v>4234004000</v>
      </c>
      <c r="E7417" s="14" t="s">
        <v>107</v>
      </c>
      <c r="F7417" s="14" t="s">
        <v>201</v>
      </c>
      <c r="G7417" s="16">
        <v>30.88</v>
      </c>
      <c r="H7417" s="21">
        <v>43699</v>
      </c>
      <c r="I7417" s="14" t="s">
        <v>12</v>
      </c>
    </row>
    <row r="7418" spans="1:9" x14ac:dyDescent="0.25">
      <c r="A7418" s="14" t="s">
        <v>9</v>
      </c>
      <c r="B7418" s="14">
        <v>40139404</v>
      </c>
      <c r="C7418" s="14">
        <v>42310000000</v>
      </c>
      <c r="D7418" s="14">
        <v>4231001000</v>
      </c>
      <c r="E7418" s="14" t="s">
        <v>103</v>
      </c>
      <c r="F7418" s="14" t="s">
        <v>139</v>
      </c>
      <c r="G7418" s="16">
        <v>903.83</v>
      </c>
      <c r="H7418" s="21">
        <v>43699</v>
      </c>
      <c r="I7418" s="14" t="s">
        <v>12</v>
      </c>
    </row>
    <row r="7419" spans="1:9" x14ac:dyDescent="0.25">
      <c r="A7419" s="14" t="s">
        <v>9</v>
      </c>
      <c r="B7419" s="14">
        <v>40139404</v>
      </c>
      <c r="C7419" s="14">
        <v>42320000000</v>
      </c>
      <c r="D7419" s="14">
        <v>4232001000</v>
      </c>
      <c r="E7419" s="14" t="s">
        <v>104</v>
      </c>
      <c r="F7419" s="14" t="s">
        <v>139</v>
      </c>
      <c r="G7419" s="16">
        <v>442.25</v>
      </c>
      <c r="H7419" s="21">
        <v>43699</v>
      </c>
      <c r="I7419" s="14" t="s">
        <v>12</v>
      </c>
    </row>
    <row r="7420" spans="1:9" x14ac:dyDescent="0.25">
      <c r="A7420" s="14" t="s">
        <v>9</v>
      </c>
      <c r="B7420" s="14">
        <v>40139404</v>
      </c>
      <c r="C7420" s="14">
        <v>42330000000</v>
      </c>
      <c r="D7420" s="14">
        <v>4233001000</v>
      </c>
      <c r="E7420" s="14" t="s">
        <v>99</v>
      </c>
      <c r="F7420" s="14" t="s">
        <v>139</v>
      </c>
      <c r="G7420" s="16">
        <v>295.76</v>
      </c>
      <c r="H7420" s="21">
        <v>43699</v>
      </c>
      <c r="I7420" s="14" t="s">
        <v>12</v>
      </c>
    </row>
    <row r="7421" spans="1:9" x14ac:dyDescent="0.25">
      <c r="A7421" s="14" t="s">
        <v>9</v>
      </c>
      <c r="B7421" s="14">
        <v>40139406</v>
      </c>
      <c r="C7421" s="14">
        <v>42310000000</v>
      </c>
      <c r="D7421" s="14">
        <v>4231001000</v>
      </c>
      <c r="E7421" s="14" t="s">
        <v>103</v>
      </c>
      <c r="F7421" s="14" t="s">
        <v>262</v>
      </c>
      <c r="G7421" s="16">
        <v>4160.4399999999996</v>
      </c>
      <c r="H7421" s="21">
        <v>43699</v>
      </c>
      <c r="I7421" s="14" t="s">
        <v>12</v>
      </c>
    </row>
    <row r="7422" spans="1:9" x14ac:dyDescent="0.25">
      <c r="A7422" s="14" t="s">
        <v>9</v>
      </c>
      <c r="B7422" s="14">
        <v>40139406</v>
      </c>
      <c r="C7422" s="14">
        <v>42320000000</v>
      </c>
      <c r="D7422" s="14">
        <v>4232001000</v>
      </c>
      <c r="E7422" s="14" t="s">
        <v>104</v>
      </c>
      <c r="F7422" s="14" t="s">
        <v>262</v>
      </c>
      <c r="G7422" s="16">
        <v>1036</v>
      </c>
      <c r="H7422" s="21">
        <v>43699</v>
      </c>
      <c r="I7422" s="14" t="s">
        <v>12</v>
      </c>
    </row>
    <row r="7423" spans="1:9" x14ac:dyDescent="0.25">
      <c r="A7423" s="14" t="s">
        <v>9</v>
      </c>
      <c r="B7423" s="14">
        <v>40139406</v>
      </c>
      <c r="C7423" s="14">
        <v>42330000000</v>
      </c>
      <c r="D7423" s="14">
        <v>4233001000</v>
      </c>
      <c r="E7423" s="14" t="s">
        <v>99</v>
      </c>
      <c r="F7423" s="14" t="s">
        <v>262</v>
      </c>
      <c r="G7423" s="16">
        <v>694.85</v>
      </c>
      <c r="H7423" s="21">
        <v>43699</v>
      </c>
      <c r="I7423" s="14" t="s">
        <v>12</v>
      </c>
    </row>
    <row r="7424" spans="1:9" x14ac:dyDescent="0.25">
      <c r="A7424" s="14" t="s">
        <v>9</v>
      </c>
      <c r="B7424" s="14">
        <v>40139409</v>
      </c>
      <c r="C7424" s="14">
        <v>42310000000</v>
      </c>
      <c r="D7424" s="14">
        <v>4231001000</v>
      </c>
      <c r="E7424" s="14" t="s">
        <v>103</v>
      </c>
      <c r="F7424" s="14" t="s">
        <v>137</v>
      </c>
      <c r="G7424" s="16">
        <v>607.9</v>
      </c>
      <c r="H7424" s="21">
        <v>43699</v>
      </c>
      <c r="I7424" s="14" t="s">
        <v>12</v>
      </c>
    </row>
    <row r="7425" spans="1:9" x14ac:dyDescent="0.25">
      <c r="A7425" s="14" t="s">
        <v>9</v>
      </c>
      <c r="B7425" s="14">
        <v>40139409</v>
      </c>
      <c r="C7425" s="14">
        <v>42320000000</v>
      </c>
      <c r="D7425" s="14">
        <v>4232001000</v>
      </c>
      <c r="E7425" s="14" t="s">
        <v>104</v>
      </c>
      <c r="F7425" s="14" t="s">
        <v>137</v>
      </c>
      <c r="G7425" s="16">
        <v>387.12</v>
      </c>
      <c r="H7425" s="21">
        <v>43699</v>
      </c>
      <c r="I7425" s="14" t="s">
        <v>12</v>
      </c>
    </row>
    <row r="7426" spans="1:9" x14ac:dyDescent="0.25">
      <c r="A7426" s="14" t="s">
        <v>9</v>
      </c>
      <c r="B7426" s="14">
        <v>40139409</v>
      </c>
      <c r="C7426" s="14">
        <v>42330000000</v>
      </c>
      <c r="D7426" s="14">
        <v>4233001000</v>
      </c>
      <c r="E7426" s="14" t="s">
        <v>99</v>
      </c>
      <c r="F7426" s="14" t="s">
        <v>137</v>
      </c>
      <c r="G7426" s="16">
        <v>392.5</v>
      </c>
      <c r="H7426" s="21">
        <v>43699</v>
      </c>
      <c r="I7426" s="14" t="s">
        <v>12</v>
      </c>
    </row>
    <row r="7427" spans="1:9" x14ac:dyDescent="0.25">
      <c r="A7427" s="14" t="s">
        <v>9</v>
      </c>
      <c r="B7427" s="14">
        <v>40139410</v>
      </c>
      <c r="C7427" s="14">
        <v>42310000000</v>
      </c>
      <c r="D7427" s="14">
        <v>4231001000</v>
      </c>
      <c r="E7427" s="14" t="s">
        <v>103</v>
      </c>
      <c r="F7427" s="14" t="s">
        <v>136</v>
      </c>
      <c r="G7427" s="16">
        <v>2836.48</v>
      </c>
      <c r="H7427" s="21">
        <v>43699</v>
      </c>
      <c r="I7427" s="14" t="s">
        <v>12</v>
      </c>
    </row>
    <row r="7428" spans="1:9" x14ac:dyDescent="0.25">
      <c r="A7428" s="14" t="s">
        <v>9</v>
      </c>
      <c r="B7428" s="14">
        <v>40139410</v>
      </c>
      <c r="C7428" s="14">
        <v>42320000000</v>
      </c>
      <c r="D7428" s="14">
        <v>4232001000</v>
      </c>
      <c r="E7428" s="14" t="s">
        <v>104</v>
      </c>
      <c r="F7428" s="14" t="s">
        <v>136</v>
      </c>
      <c r="G7428" s="16">
        <v>714.11</v>
      </c>
      <c r="H7428" s="21">
        <v>43699</v>
      </c>
      <c r="I7428" s="14" t="s">
        <v>12</v>
      </c>
    </row>
    <row r="7429" spans="1:9" x14ac:dyDescent="0.25">
      <c r="A7429" s="14" t="s">
        <v>9</v>
      </c>
      <c r="B7429" s="14">
        <v>40139410</v>
      </c>
      <c r="C7429" s="14">
        <v>42330000000</v>
      </c>
      <c r="D7429" s="14">
        <v>4233001000</v>
      </c>
      <c r="E7429" s="14" t="s">
        <v>99</v>
      </c>
      <c r="F7429" s="14" t="s">
        <v>136</v>
      </c>
      <c r="G7429" s="16">
        <v>828.11</v>
      </c>
      <c r="H7429" s="21">
        <v>43699</v>
      </c>
      <c r="I7429" s="14" t="s">
        <v>12</v>
      </c>
    </row>
    <row r="7430" spans="1:9" x14ac:dyDescent="0.25">
      <c r="A7430" s="14" t="s">
        <v>9</v>
      </c>
      <c r="B7430" s="14">
        <v>40139411</v>
      </c>
      <c r="C7430" s="14">
        <v>42310000000</v>
      </c>
      <c r="D7430" s="14">
        <v>4231001000</v>
      </c>
      <c r="E7430" s="14" t="s">
        <v>103</v>
      </c>
      <c r="F7430" s="14" t="s">
        <v>135</v>
      </c>
      <c r="G7430" s="16">
        <v>163.13</v>
      </c>
      <c r="H7430" s="21">
        <v>43699</v>
      </c>
      <c r="I7430" s="14" t="s">
        <v>12</v>
      </c>
    </row>
    <row r="7431" spans="1:9" x14ac:dyDescent="0.25">
      <c r="A7431" s="14" t="s">
        <v>9</v>
      </c>
      <c r="B7431" s="14">
        <v>40139411</v>
      </c>
      <c r="C7431" s="14">
        <v>42320000000</v>
      </c>
      <c r="D7431" s="14">
        <v>4232001000</v>
      </c>
      <c r="E7431" s="14" t="s">
        <v>104</v>
      </c>
      <c r="F7431" s="14" t="s">
        <v>135</v>
      </c>
      <c r="G7431" s="16">
        <v>147.82</v>
      </c>
      <c r="H7431" s="21">
        <v>43699</v>
      </c>
      <c r="I7431" s="14" t="s">
        <v>12</v>
      </c>
    </row>
    <row r="7432" spans="1:9" x14ac:dyDescent="0.25">
      <c r="A7432" s="14" t="s">
        <v>9</v>
      </c>
      <c r="B7432" s="14">
        <v>40139411</v>
      </c>
      <c r="C7432" s="14">
        <v>42330000000</v>
      </c>
      <c r="D7432" s="14">
        <v>4233001000</v>
      </c>
      <c r="E7432" s="14" t="s">
        <v>99</v>
      </c>
      <c r="F7432" s="14" t="s">
        <v>135</v>
      </c>
      <c r="G7432" s="16">
        <v>99.63</v>
      </c>
      <c r="H7432" s="21">
        <v>43699</v>
      </c>
      <c r="I7432" s="14" t="s">
        <v>12</v>
      </c>
    </row>
    <row r="7433" spans="1:9" x14ac:dyDescent="0.25">
      <c r="A7433" s="14" t="s">
        <v>9</v>
      </c>
      <c r="B7433" s="14">
        <v>40139412</v>
      </c>
      <c r="C7433" s="14">
        <v>42310000000</v>
      </c>
      <c r="D7433" s="14">
        <v>4231001000</v>
      </c>
      <c r="E7433" s="14" t="s">
        <v>103</v>
      </c>
      <c r="F7433" s="14" t="s">
        <v>138</v>
      </c>
      <c r="G7433" s="16">
        <v>960.2</v>
      </c>
      <c r="H7433" s="21">
        <v>43699</v>
      </c>
      <c r="I7433" s="14" t="s">
        <v>12</v>
      </c>
    </row>
    <row r="7434" spans="1:9" x14ac:dyDescent="0.25">
      <c r="A7434" s="14" t="s">
        <v>9</v>
      </c>
      <c r="B7434" s="14">
        <v>40139412</v>
      </c>
      <c r="C7434" s="14">
        <v>42320000000</v>
      </c>
      <c r="D7434" s="14">
        <v>4232001000</v>
      </c>
      <c r="E7434" s="14" t="s">
        <v>104</v>
      </c>
      <c r="F7434" s="14" t="s">
        <v>138</v>
      </c>
      <c r="G7434" s="16">
        <v>140.63999999999999</v>
      </c>
      <c r="H7434" s="21">
        <v>43699</v>
      </c>
      <c r="I7434" s="14" t="s">
        <v>12</v>
      </c>
    </row>
    <row r="7435" spans="1:9" x14ac:dyDescent="0.25">
      <c r="A7435" s="14" t="s">
        <v>9</v>
      </c>
      <c r="B7435" s="14">
        <v>40139412</v>
      </c>
      <c r="C7435" s="14">
        <v>42330000000</v>
      </c>
      <c r="D7435" s="14">
        <v>4233001000</v>
      </c>
      <c r="E7435" s="14" t="s">
        <v>99</v>
      </c>
      <c r="F7435" s="14" t="s">
        <v>138</v>
      </c>
      <c r="G7435" s="16">
        <v>389.38</v>
      </c>
      <c r="H7435" s="21">
        <v>43699</v>
      </c>
      <c r="I7435" s="14" t="s">
        <v>12</v>
      </c>
    </row>
    <row r="7436" spans="1:9" x14ac:dyDescent="0.25">
      <c r="A7436" s="14" t="s">
        <v>9</v>
      </c>
      <c r="B7436" s="14">
        <v>40139413</v>
      </c>
      <c r="C7436" s="14">
        <v>42310000000</v>
      </c>
      <c r="D7436" s="14">
        <v>4231001000</v>
      </c>
      <c r="E7436" s="14" t="s">
        <v>103</v>
      </c>
      <c r="F7436" s="14" t="s">
        <v>134</v>
      </c>
      <c r="G7436" s="16">
        <v>47.73</v>
      </c>
      <c r="H7436" s="21">
        <v>43699</v>
      </c>
      <c r="I7436" s="14" t="s">
        <v>12</v>
      </c>
    </row>
    <row r="7437" spans="1:9" x14ac:dyDescent="0.25">
      <c r="A7437" s="14" t="s">
        <v>9</v>
      </c>
      <c r="B7437" s="14">
        <v>40139414</v>
      </c>
      <c r="C7437" s="14">
        <v>42310000000</v>
      </c>
      <c r="D7437" s="14">
        <v>4231001000</v>
      </c>
      <c r="E7437" s="14" t="s">
        <v>103</v>
      </c>
      <c r="F7437" s="14" t="s">
        <v>223</v>
      </c>
      <c r="G7437" s="16">
        <v>5041.3999999999996</v>
      </c>
      <c r="H7437" s="21">
        <v>43699</v>
      </c>
      <c r="I7437" s="14" t="s">
        <v>12</v>
      </c>
    </row>
    <row r="7438" spans="1:9" x14ac:dyDescent="0.25">
      <c r="A7438" s="14" t="s">
        <v>9</v>
      </c>
      <c r="B7438" s="14">
        <v>40139414</v>
      </c>
      <c r="C7438" s="14">
        <v>42320000000</v>
      </c>
      <c r="D7438" s="14">
        <v>4232001000</v>
      </c>
      <c r="E7438" s="14" t="s">
        <v>104</v>
      </c>
      <c r="F7438" s="14" t="s">
        <v>223</v>
      </c>
      <c r="G7438" s="16">
        <v>981.6</v>
      </c>
      <c r="H7438" s="21">
        <v>43699</v>
      </c>
      <c r="I7438" s="14" t="s">
        <v>12</v>
      </c>
    </row>
    <row r="7439" spans="1:9" x14ac:dyDescent="0.25">
      <c r="A7439" s="14" t="s">
        <v>9</v>
      </c>
      <c r="B7439" s="14">
        <v>40139414</v>
      </c>
      <c r="C7439" s="14">
        <v>42330000000</v>
      </c>
      <c r="D7439" s="14">
        <v>4233001000</v>
      </c>
      <c r="E7439" s="14" t="s">
        <v>99</v>
      </c>
      <c r="F7439" s="14" t="s">
        <v>223</v>
      </c>
      <c r="G7439" s="16">
        <v>965.03</v>
      </c>
      <c r="H7439" s="21">
        <v>43699</v>
      </c>
      <c r="I7439" s="14" t="s">
        <v>12</v>
      </c>
    </row>
    <row r="7440" spans="1:9" x14ac:dyDescent="0.25">
      <c r="A7440" s="14" t="s">
        <v>9</v>
      </c>
      <c r="B7440" s="14">
        <v>40139414</v>
      </c>
      <c r="C7440" s="14">
        <v>42340000000</v>
      </c>
      <c r="D7440" s="14">
        <v>4234004000</v>
      </c>
      <c r="E7440" s="14" t="s">
        <v>107</v>
      </c>
      <c r="F7440" s="14" t="s">
        <v>223</v>
      </c>
      <c r="G7440" s="16">
        <v>19.5</v>
      </c>
      <c r="H7440" s="21">
        <v>43699</v>
      </c>
      <c r="I7440" s="14" t="s">
        <v>12</v>
      </c>
    </row>
    <row r="7441" spans="1:9" x14ac:dyDescent="0.25">
      <c r="A7441" s="14" t="s">
        <v>9</v>
      </c>
      <c r="B7441" s="14">
        <v>40139423</v>
      </c>
      <c r="C7441" s="14">
        <v>42310000000</v>
      </c>
      <c r="D7441" s="14">
        <v>4231001000</v>
      </c>
      <c r="E7441" s="14" t="s">
        <v>103</v>
      </c>
      <c r="F7441" s="14" t="s">
        <v>131</v>
      </c>
      <c r="G7441" s="16">
        <v>469.6</v>
      </c>
      <c r="H7441" s="21">
        <v>43699</v>
      </c>
      <c r="I7441" s="14" t="s">
        <v>12</v>
      </c>
    </row>
    <row r="7442" spans="1:9" x14ac:dyDescent="0.25">
      <c r="A7442" s="14" t="s">
        <v>9</v>
      </c>
      <c r="B7442" s="14">
        <v>40139423</v>
      </c>
      <c r="C7442" s="14">
        <v>42320000000</v>
      </c>
      <c r="D7442" s="14">
        <v>4232001000</v>
      </c>
      <c r="E7442" s="14" t="s">
        <v>104</v>
      </c>
      <c r="F7442" s="14" t="s">
        <v>131</v>
      </c>
      <c r="G7442" s="16">
        <v>212.96</v>
      </c>
      <c r="H7442" s="21">
        <v>43699</v>
      </c>
      <c r="I7442" s="14" t="s">
        <v>12</v>
      </c>
    </row>
    <row r="7443" spans="1:9" x14ac:dyDescent="0.25">
      <c r="A7443" s="14" t="s">
        <v>9</v>
      </c>
      <c r="B7443" s="14">
        <v>40139423</v>
      </c>
      <c r="C7443" s="14">
        <v>42330000000</v>
      </c>
      <c r="D7443" s="14">
        <v>4233001000</v>
      </c>
      <c r="E7443" s="14" t="s">
        <v>99</v>
      </c>
      <c r="F7443" s="14" t="s">
        <v>131</v>
      </c>
      <c r="G7443" s="16">
        <v>105.18</v>
      </c>
      <c r="H7443" s="21">
        <v>43699</v>
      </c>
      <c r="I7443" s="14" t="s">
        <v>12</v>
      </c>
    </row>
    <row r="7444" spans="1:9" x14ac:dyDescent="0.25">
      <c r="A7444" s="14" t="s">
        <v>9</v>
      </c>
      <c r="B7444" s="14">
        <v>40139424</v>
      </c>
      <c r="C7444" s="14">
        <v>42310000000</v>
      </c>
      <c r="D7444" s="14">
        <v>4231001000</v>
      </c>
      <c r="E7444" s="14" t="s">
        <v>103</v>
      </c>
      <c r="F7444" s="14" t="s">
        <v>226</v>
      </c>
      <c r="G7444" s="16">
        <v>163.91</v>
      </c>
      <c r="H7444" s="21">
        <v>43699</v>
      </c>
      <c r="I7444" s="14" t="s">
        <v>12</v>
      </c>
    </row>
    <row r="7445" spans="1:9" x14ac:dyDescent="0.25">
      <c r="A7445" s="14" t="s">
        <v>9</v>
      </c>
      <c r="B7445" s="14">
        <v>40139424</v>
      </c>
      <c r="C7445" s="14">
        <v>42320000000</v>
      </c>
      <c r="D7445" s="14">
        <v>4232001000</v>
      </c>
      <c r="E7445" s="14" t="s">
        <v>104</v>
      </c>
      <c r="F7445" s="14" t="s">
        <v>226</v>
      </c>
      <c r="G7445" s="16">
        <v>382.91</v>
      </c>
      <c r="H7445" s="21">
        <v>43699</v>
      </c>
      <c r="I7445" s="14" t="s">
        <v>12</v>
      </c>
    </row>
    <row r="7446" spans="1:9" x14ac:dyDescent="0.25">
      <c r="A7446" s="14" t="s">
        <v>9</v>
      </c>
      <c r="B7446" s="14">
        <v>40139425</v>
      </c>
      <c r="C7446" s="14">
        <v>42310000000</v>
      </c>
      <c r="D7446" s="14">
        <v>4231001000</v>
      </c>
      <c r="E7446" s="14" t="s">
        <v>103</v>
      </c>
      <c r="F7446" s="14" t="s">
        <v>191</v>
      </c>
      <c r="G7446" s="16">
        <v>6.5</v>
      </c>
      <c r="H7446" s="21">
        <v>43699</v>
      </c>
      <c r="I7446" s="14" t="s">
        <v>12</v>
      </c>
    </row>
    <row r="7447" spans="1:9" x14ac:dyDescent="0.25">
      <c r="A7447" s="14" t="s">
        <v>9</v>
      </c>
      <c r="B7447" s="14">
        <v>40139425</v>
      </c>
      <c r="C7447" s="14">
        <v>42320000000</v>
      </c>
      <c r="D7447" s="14">
        <v>4232001000</v>
      </c>
      <c r="E7447" s="14" t="s">
        <v>104</v>
      </c>
      <c r="F7447" s="14" t="s">
        <v>191</v>
      </c>
      <c r="G7447" s="16">
        <v>26.67</v>
      </c>
      <c r="H7447" s="21">
        <v>43699</v>
      </c>
      <c r="I7447" s="14" t="s">
        <v>12</v>
      </c>
    </row>
    <row r="7448" spans="1:9" x14ac:dyDescent="0.25">
      <c r="A7448" s="14" t="s">
        <v>9</v>
      </c>
      <c r="B7448" s="14">
        <v>40139426</v>
      </c>
      <c r="C7448" s="14">
        <v>42320000000</v>
      </c>
      <c r="D7448" s="14">
        <v>4232001000</v>
      </c>
      <c r="E7448" s="14" t="s">
        <v>104</v>
      </c>
      <c r="F7448" s="14" t="s">
        <v>227</v>
      </c>
      <c r="G7448" s="16">
        <v>10</v>
      </c>
      <c r="H7448" s="21">
        <v>43699</v>
      </c>
      <c r="I7448" s="14" t="s">
        <v>12</v>
      </c>
    </row>
    <row r="7449" spans="1:9" x14ac:dyDescent="0.25">
      <c r="A7449" s="14" t="s">
        <v>9</v>
      </c>
      <c r="B7449" s="14">
        <v>40139427</v>
      </c>
      <c r="C7449" s="14">
        <v>42310000000</v>
      </c>
      <c r="D7449" s="14">
        <v>4231001000</v>
      </c>
      <c r="E7449" s="14" t="s">
        <v>103</v>
      </c>
      <c r="F7449" s="14" t="s">
        <v>187</v>
      </c>
      <c r="G7449" s="16">
        <v>19.48</v>
      </c>
      <c r="H7449" s="21">
        <v>43699</v>
      </c>
      <c r="I7449" s="14" t="s">
        <v>12</v>
      </c>
    </row>
    <row r="7450" spans="1:9" x14ac:dyDescent="0.25">
      <c r="A7450" s="14" t="s">
        <v>9</v>
      </c>
      <c r="B7450" s="14">
        <v>40139428</v>
      </c>
      <c r="C7450" s="14">
        <v>42310000000</v>
      </c>
      <c r="D7450" s="14">
        <v>4231001000</v>
      </c>
      <c r="E7450" s="14" t="s">
        <v>103</v>
      </c>
      <c r="F7450" s="14" t="s">
        <v>227</v>
      </c>
      <c r="G7450" s="16">
        <v>131.33000000000001</v>
      </c>
      <c r="H7450" s="21">
        <v>43699</v>
      </c>
      <c r="I7450" s="14" t="s">
        <v>12</v>
      </c>
    </row>
    <row r="7451" spans="1:9" x14ac:dyDescent="0.25">
      <c r="A7451" s="14" t="s">
        <v>9</v>
      </c>
      <c r="B7451" s="14">
        <v>40139428</v>
      </c>
      <c r="C7451" s="14">
        <v>42320000000</v>
      </c>
      <c r="D7451" s="14">
        <v>4232001000</v>
      </c>
      <c r="E7451" s="14" t="s">
        <v>104</v>
      </c>
      <c r="F7451" s="14" t="s">
        <v>227</v>
      </c>
      <c r="G7451" s="16">
        <v>80.989999999999995</v>
      </c>
      <c r="H7451" s="21">
        <v>43699</v>
      </c>
      <c r="I7451" s="14" t="s">
        <v>12</v>
      </c>
    </row>
    <row r="7452" spans="1:9" x14ac:dyDescent="0.25">
      <c r="A7452" s="14" t="s">
        <v>9</v>
      </c>
      <c r="B7452" s="14">
        <v>40139429</v>
      </c>
      <c r="C7452" s="14">
        <v>42310000000</v>
      </c>
      <c r="D7452" s="14">
        <v>4231001000</v>
      </c>
      <c r="E7452" s="14" t="s">
        <v>103</v>
      </c>
      <c r="F7452" s="14" t="s">
        <v>110</v>
      </c>
      <c r="G7452" s="16">
        <v>4584.53</v>
      </c>
      <c r="H7452" s="21">
        <v>43699</v>
      </c>
      <c r="I7452" s="14" t="s">
        <v>12</v>
      </c>
    </row>
    <row r="7453" spans="1:9" x14ac:dyDescent="0.25">
      <c r="A7453" s="14" t="s">
        <v>9</v>
      </c>
      <c r="B7453" s="14">
        <v>40139429</v>
      </c>
      <c r="C7453" s="14">
        <v>42320000000</v>
      </c>
      <c r="D7453" s="14">
        <v>4232001000</v>
      </c>
      <c r="E7453" s="14" t="s">
        <v>104</v>
      </c>
      <c r="F7453" s="14" t="s">
        <v>110</v>
      </c>
      <c r="G7453" s="16">
        <v>1828.34</v>
      </c>
      <c r="H7453" s="21">
        <v>43699</v>
      </c>
      <c r="I7453" s="14" t="s">
        <v>12</v>
      </c>
    </row>
    <row r="7454" spans="1:9" x14ac:dyDescent="0.25">
      <c r="A7454" s="14" t="s">
        <v>9</v>
      </c>
      <c r="B7454" s="14">
        <v>40139429</v>
      </c>
      <c r="C7454" s="14">
        <v>42330000000</v>
      </c>
      <c r="D7454" s="14">
        <v>4233001000</v>
      </c>
      <c r="E7454" s="14" t="s">
        <v>99</v>
      </c>
      <c r="F7454" s="14" t="s">
        <v>110</v>
      </c>
      <c r="G7454" s="16">
        <v>2505.5500000000002</v>
      </c>
      <c r="H7454" s="21">
        <v>43699</v>
      </c>
      <c r="I7454" s="14" t="s">
        <v>12</v>
      </c>
    </row>
    <row r="7455" spans="1:9" x14ac:dyDescent="0.25">
      <c r="A7455" s="14" t="s">
        <v>9</v>
      </c>
      <c r="B7455" s="14">
        <v>40139430</v>
      </c>
      <c r="C7455" s="14">
        <v>42310000000</v>
      </c>
      <c r="D7455" s="14">
        <v>4231001000</v>
      </c>
      <c r="E7455" s="14" t="s">
        <v>103</v>
      </c>
      <c r="F7455" s="14" t="s">
        <v>130</v>
      </c>
      <c r="G7455" s="16">
        <v>48.66</v>
      </c>
      <c r="H7455" s="21">
        <v>43699</v>
      </c>
      <c r="I7455" s="14" t="s">
        <v>12</v>
      </c>
    </row>
    <row r="7456" spans="1:9" x14ac:dyDescent="0.25">
      <c r="A7456" s="14" t="s">
        <v>9</v>
      </c>
      <c r="B7456" s="14">
        <v>40139430</v>
      </c>
      <c r="C7456" s="14">
        <v>42320000000</v>
      </c>
      <c r="D7456" s="14">
        <v>4232001000</v>
      </c>
      <c r="E7456" s="14" t="s">
        <v>104</v>
      </c>
      <c r="F7456" s="14" t="s">
        <v>130</v>
      </c>
      <c r="G7456" s="16">
        <v>14</v>
      </c>
      <c r="H7456" s="21">
        <v>43699</v>
      </c>
      <c r="I7456" s="14" t="s">
        <v>12</v>
      </c>
    </row>
    <row r="7457" spans="1:9" x14ac:dyDescent="0.25">
      <c r="A7457" s="14" t="s">
        <v>9</v>
      </c>
      <c r="B7457" s="14">
        <v>40139430</v>
      </c>
      <c r="C7457" s="14">
        <v>42330000000</v>
      </c>
      <c r="D7457" s="14">
        <v>4233001000</v>
      </c>
      <c r="E7457" s="14" t="s">
        <v>99</v>
      </c>
      <c r="F7457" s="14" t="s">
        <v>130</v>
      </c>
      <c r="G7457" s="16">
        <v>14</v>
      </c>
      <c r="H7457" s="21">
        <v>43699</v>
      </c>
      <c r="I7457" s="14" t="s">
        <v>12</v>
      </c>
    </row>
    <row r="7458" spans="1:9" x14ac:dyDescent="0.25">
      <c r="A7458" s="14" t="s">
        <v>9</v>
      </c>
      <c r="B7458" s="14">
        <v>40139430</v>
      </c>
      <c r="C7458" s="14">
        <v>42340000000</v>
      </c>
      <c r="D7458" s="14">
        <v>4234004000</v>
      </c>
      <c r="E7458" s="14" t="s">
        <v>107</v>
      </c>
      <c r="F7458" s="14" t="s">
        <v>130</v>
      </c>
      <c r="G7458" s="16">
        <v>16</v>
      </c>
      <c r="H7458" s="21">
        <v>43699</v>
      </c>
      <c r="I7458" s="14" t="s">
        <v>12</v>
      </c>
    </row>
    <row r="7459" spans="1:9" x14ac:dyDescent="0.25">
      <c r="A7459" s="14" t="s">
        <v>9</v>
      </c>
      <c r="B7459" s="14">
        <v>40139431</v>
      </c>
      <c r="C7459" s="14">
        <v>42310000000</v>
      </c>
      <c r="D7459" s="14">
        <v>4231001000</v>
      </c>
      <c r="E7459" s="14" t="s">
        <v>103</v>
      </c>
      <c r="F7459" s="14" t="s">
        <v>182</v>
      </c>
      <c r="G7459" s="16">
        <v>698.39</v>
      </c>
      <c r="H7459" s="21">
        <v>43699</v>
      </c>
      <c r="I7459" s="14" t="s">
        <v>12</v>
      </c>
    </row>
    <row r="7460" spans="1:9" x14ac:dyDescent="0.25">
      <c r="A7460" s="14" t="s">
        <v>9</v>
      </c>
      <c r="B7460" s="14">
        <v>40139431</v>
      </c>
      <c r="C7460" s="14">
        <v>42320000000</v>
      </c>
      <c r="D7460" s="14">
        <v>4232001000</v>
      </c>
      <c r="E7460" s="14" t="s">
        <v>104</v>
      </c>
      <c r="F7460" s="14" t="s">
        <v>182</v>
      </c>
      <c r="G7460" s="16">
        <v>215.1</v>
      </c>
      <c r="H7460" s="21">
        <v>43699</v>
      </c>
      <c r="I7460" s="14" t="s">
        <v>12</v>
      </c>
    </row>
    <row r="7461" spans="1:9" x14ac:dyDescent="0.25">
      <c r="A7461" s="14" t="s">
        <v>9</v>
      </c>
      <c r="B7461" s="14">
        <v>40139431</v>
      </c>
      <c r="C7461" s="14">
        <v>42330000000</v>
      </c>
      <c r="D7461" s="14">
        <v>4233001000</v>
      </c>
      <c r="E7461" s="14" t="s">
        <v>99</v>
      </c>
      <c r="F7461" s="14" t="s">
        <v>182</v>
      </c>
      <c r="G7461" s="16">
        <v>478.57</v>
      </c>
      <c r="H7461" s="21">
        <v>43699</v>
      </c>
      <c r="I7461" s="14" t="s">
        <v>12</v>
      </c>
    </row>
    <row r="7462" spans="1:9" x14ac:dyDescent="0.25">
      <c r="A7462" s="14" t="s">
        <v>9</v>
      </c>
      <c r="B7462" s="14">
        <v>40139437</v>
      </c>
      <c r="C7462" s="14">
        <v>42310000000</v>
      </c>
      <c r="D7462" s="14">
        <v>4231001000</v>
      </c>
      <c r="E7462" s="14" t="s">
        <v>103</v>
      </c>
      <c r="F7462" s="14" t="s">
        <v>213</v>
      </c>
      <c r="G7462" s="16">
        <v>1480.68</v>
      </c>
      <c r="H7462" s="21">
        <v>43699</v>
      </c>
      <c r="I7462" s="14" t="s">
        <v>12</v>
      </c>
    </row>
    <row r="7463" spans="1:9" x14ac:dyDescent="0.25">
      <c r="A7463" s="14" t="s">
        <v>9</v>
      </c>
      <c r="B7463" s="14">
        <v>40139437</v>
      </c>
      <c r="C7463" s="14">
        <v>42320000000</v>
      </c>
      <c r="D7463" s="14">
        <v>4232001000</v>
      </c>
      <c r="E7463" s="14" t="s">
        <v>104</v>
      </c>
      <c r="F7463" s="14" t="s">
        <v>213</v>
      </c>
      <c r="G7463" s="16">
        <v>141.47999999999999</v>
      </c>
      <c r="H7463" s="21">
        <v>43699</v>
      </c>
      <c r="I7463" s="14" t="s">
        <v>12</v>
      </c>
    </row>
    <row r="7464" spans="1:9" x14ac:dyDescent="0.25">
      <c r="A7464" s="14" t="s">
        <v>9</v>
      </c>
      <c r="B7464" s="14">
        <v>40139437</v>
      </c>
      <c r="C7464" s="14">
        <v>42330000000</v>
      </c>
      <c r="D7464" s="14">
        <v>4233001000</v>
      </c>
      <c r="E7464" s="14" t="s">
        <v>99</v>
      </c>
      <c r="F7464" s="14" t="s">
        <v>213</v>
      </c>
      <c r="G7464" s="16">
        <v>368.97</v>
      </c>
      <c r="H7464" s="21">
        <v>43699</v>
      </c>
      <c r="I7464" s="14" t="s">
        <v>12</v>
      </c>
    </row>
    <row r="7465" spans="1:9" x14ac:dyDescent="0.25">
      <c r="A7465" s="14" t="s">
        <v>9</v>
      </c>
      <c r="B7465" s="14">
        <v>40139438</v>
      </c>
      <c r="C7465" s="14">
        <v>42310000000</v>
      </c>
      <c r="D7465" s="14">
        <v>4231001000</v>
      </c>
      <c r="E7465" s="14" t="s">
        <v>103</v>
      </c>
      <c r="F7465" s="14" t="s">
        <v>142</v>
      </c>
      <c r="G7465" s="16">
        <v>639.98</v>
      </c>
      <c r="H7465" s="21">
        <v>43699</v>
      </c>
      <c r="I7465" s="14" t="s">
        <v>12</v>
      </c>
    </row>
    <row r="7466" spans="1:9" x14ac:dyDescent="0.25">
      <c r="A7466" s="14" t="s">
        <v>9</v>
      </c>
      <c r="B7466" s="14">
        <v>40139438</v>
      </c>
      <c r="C7466" s="14">
        <v>42320000000</v>
      </c>
      <c r="D7466" s="14">
        <v>4232001000</v>
      </c>
      <c r="E7466" s="14" t="s">
        <v>104</v>
      </c>
      <c r="F7466" s="14" t="s">
        <v>142</v>
      </c>
      <c r="G7466" s="16">
        <v>135.56</v>
      </c>
      <c r="H7466" s="21">
        <v>43699</v>
      </c>
      <c r="I7466" s="14" t="s">
        <v>12</v>
      </c>
    </row>
    <row r="7467" spans="1:9" x14ac:dyDescent="0.25">
      <c r="A7467" s="14" t="s">
        <v>9</v>
      </c>
      <c r="B7467" s="14">
        <v>40139438</v>
      </c>
      <c r="C7467" s="14">
        <v>42330000000</v>
      </c>
      <c r="D7467" s="14">
        <v>4233001000</v>
      </c>
      <c r="E7467" s="14" t="s">
        <v>99</v>
      </c>
      <c r="F7467" s="14" t="s">
        <v>142</v>
      </c>
      <c r="G7467" s="16">
        <v>306.32</v>
      </c>
      <c r="H7467" s="21">
        <v>43699</v>
      </c>
      <c r="I7467" s="14" t="s">
        <v>12</v>
      </c>
    </row>
    <row r="7468" spans="1:9" x14ac:dyDescent="0.25">
      <c r="A7468" s="14" t="s">
        <v>9</v>
      </c>
      <c r="B7468" s="14">
        <v>40139440</v>
      </c>
      <c r="C7468" s="14">
        <v>42320000000</v>
      </c>
      <c r="D7468" s="14">
        <v>4232001000</v>
      </c>
      <c r="E7468" s="14" t="s">
        <v>104</v>
      </c>
      <c r="F7468" s="14" t="s">
        <v>229</v>
      </c>
      <c r="G7468" s="16">
        <v>27</v>
      </c>
      <c r="H7468" s="21">
        <v>43699</v>
      </c>
      <c r="I7468" s="14" t="s">
        <v>12</v>
      </c>
    </row>
    <row r="7469" spans="1:9" x14ac:dyDescent="0.25">
      <c r="A7469" s="14" t="s">
        <v>9</v>
      </c>
      <c r="B7469" s="14">
        <v>40139440</v>
      </c>
      <c r="C7469" s="14">
        <v>42330000000</v>
      </c>
      <c r="D7469" s="14">
        <v>4233001000</v>
      </c>
      <c r="E7469" s="14" t="s">
        <v>99</v>
      </c>
      <c r="F7469" s="14" t="s">
        <v>229</v>
      </c>
      <c r="G7469" s="16">
        <v>30.15</v>
      </c>
      <c r="H7469" s="21">
        <v>43699</v>
      </c>
      <c r="I7469" s="14" t="s">
        <v>12</v>
      </c>
    </row>
    <row r="7470" spans="1:9" x14ac:dyDescent="0.25">
      <c r="A7470" s="14" t="s">
        <v>9</v>
      </c>
      <c r="B7470" s="14">
        <v>40139441</v>
      </c>
      <c r="C7470" s="14">
        <v>42310000000</v>
      </c>
      <c r="D7470" s="14">
        <v>4231001000</v>
      </c>
      <c r="E7470" s="14" t="s">
        <v>103</v>
      </c>
      <c r="F7470" s="14" t="s">
        <v>138</v>
      </c>
      <c r="G7470" s="16">
        <v>66.66</v>
      </c>
      <c r="H7470" s="21">
        <v>43699</v>
      </c>
      <c r="I7470" s="14" t="s">
        <v>12</v>
      </c>
    </row>
    <row r="7471" spans="1:9" x14ac:dyDescent="0.25">
      <c r="A7471" s="14" t="s">
        <v>9</v>
      </c>
      <c r="B7471" s="14">
        <v>40139441</v>
      </c>
      <c r="C7471" s="14">
        <v>42320000000</v>
      </c>
      <c r="D7471" s="14">
        <v>4232001000</v>
      </c>
      <c r="E7471" s="14" t="s">
        <v>104</v>
      </c>
      <c r="F7471" s="14" t="s">
        <v>138</v>
      </c>
      <c r="G7471" s="16">
        <v>16.09</v>
      </c>
      <c r="H7471" s="21">
        <v>43699</v>
      </c>
      <c r="I7471" s="14" t="s">
        <v>12</v>
      </c>
    </row>
    <row r="7472" spans="1:9" x14ac:dyDescent="0.25">
      <c r="A7472" s="14" t="s">
        <v>9</v>
      </c>
      <c r="B7472" s="14">
        <v>40139441</v>
      </c>
      <c r="C7472" s="14">
        <v>42330000000</v>
      </c>
      <c r="D7472" s="14">
        <v>4233001000</v>
      </c>
      <c r="E7472" s="14" t="s">
        <v>99</v>
      </c>
      <c r="F7472" s="14" t="s">
        <v>138</v>
      </c>
      <c r="G7472" s="16">
        <v>131.96</v>
      </c>
      <c r="H7472" s="21">
        <v>43699</v>
      </c>
      <c r="I7472" s="14" t="s">
        <v>12</v>
      </c>
    </row>
    <row r="7473" spans="1:9" x14ac:dyDescent="0.25">
      <c r="A7473" s="14" t="s">
        <v>9</v>
      </c>
      <c r="B7473" s="14">
        <v>40139446</v>
      </c>
      <c r="C7473" s="14">
        <v>42310000000</v>
      </c>
      <c r="D7473" s="14">
        <v>4231001000</v>
      </c>
      <c r="E7473" s="14" t="s">
        <v>103</v>
      </c>
      <c r="F7473" s="14" t="s">
        <v>127</v>
      </c>
      <c r="G7473" s="16">
        <v>165.83</v>
      </c>
      <c r="H7473" s="21">
        <v>43699</v>
      </c>
      <c r="I7473" s="14" t="s">
        <v>12</v>
      </c>
    </row>
    <row r="7474" spans="1:9" x14ac:dyDescent="0.25">
      <c r="A7474" s="14" t="s">
        <v>9</v>
      </c>
      <c r="B7474" s="14">
        <v>40139446</v>
      </c>
      <c r="C7474" s="14">
        <v>42320000000</v>
      </c>
      <c r="D7474" s="14">
        <v>4232001000</v>
      </c>
      <c r="E7474" s="14" t="s">
        <v>104</v>
      </c>
      <c r="F7474" s="14" t="s">
        <v>127</v>
      </c>
      <c r="G7474" s="16">
        <v>216.77</v>
      </c>
      <c r="H7474" s="21">
        <v>43699</v>
      </c>
      <c r="I7474" s="14" t="s">
        <v>12</v>
      </c>
    </row>
    <row r="7475" spans="1:9" x14ac:dyDescent="0.25">
      <c r="A7475" s="14" t="s">
        <v>9</v>
      </c>
      <c r="B7475" s="14">
        <v>40139447</v>
      </c>
      <c r="C7475" s="14">
        <v>42320000000</v>
      </c>
      <c r="D7475" s="14">
        <v>4232001000</v>
      </c>
      <c r="E7475" s="14" t="s">
        <v>104</v>
      </c>
      <c r="F7475" s="14" t="s">
        <v>245</v>
      </c>
      <c r="G7475" s="16">
        <v>8.31</v>
      </c>
      <c r="H7475" s="21">
        <v>43699</v>
      </c>
      <c r="I7475" s="14" t="s">
        <v>12</v>
      </c>
    </row>
    <row r="7476" spans="1:9" x14ac:dyDescent="0.25">
      <c r="A7476" s="14" t="s">
        <v>9</v>
      </c>
      <c r="B7476" s="14">
        <v>40139465</v>
      </c>
      <c r="C7476" s="14">
        <v>42310000000</v>
      </c>
      <c r="D7476" s="14">
        <v>4231001000</v>
      </c>
      <c r="E7476" s="14" t="s">
        <v>103</v>
      </c>
      <c r="F7476" s="14" t="s">
        <v>164</v>
      </c>
      <c r="G7476" s="16">
        <v>5909.75</v>
      </c>
      <c r="H7476" s="21">
        <v>43699</v>
      </c>
      <c r="I7476" s="14" t="s">
        <v>12</v>
      </c>
    </row>
    <row r="7477" spans="1:9" x14ac:dyDescent="0.25">
      <c r="A7477" s="14" t="s">
        <v>9</v>
      </c>
      <c r="B7477" s="14">
        <v>40139465</v>
      </c>
      <c r="C7477" s="14">
        <v>42320000000</v>
      </c>
      <c r="D7477" s="14">
        <v>4232001000</v>
      </c>
      <c r="E7477" s="14" t="s">
        <v>104</v>
      </c>
      <c r="F7477" s="14" t="s">
        <v>164</v>
      </c>
      <c r="G7477" s="16">
        <v>2309.5700000000002</v>
      </c>
      <c r="H7477" s="21">
        <v>43699</v>
      </c>
      <c r="I7477" s="14" t="s">
        <v>12</v>
      </c>
    </row>
    <row r="7478" spans="1:9" x14ac:dyDescent="0.25">
      <c r="A7478" s="14" t="s">
        <v>9</v>
      </c>
      <c r="B7478" s="14">
        <v>40139465</v>
      </c>
      <c r="C7478" s="14">
        <v>42330000000</v>
      </c>
      <c r="D7478" s="14">
        <v>4233001000</v>
      </c>
      <c r="E7478" s="14" t="s">
        <v>99</v>
      </c>
      <c r="F7478" s="14" t="s">
        <v>164</v>
      </c>
      <c r="G7478" s="16">
        <v>1370.26</v>
      </c>
      <c r="H7478" s="21">
        <v>43699</v>
      </c>
      <c r="I7478" s="14" t="s">
        <v>12</v>
      </c>
    </row>
    <row r="7479" spans="1:9" x14ac:dyDescent="0.25">
      <c r="A7479" s="14" t="s">
        <v>9</v>
      </c>
      <c r="B7479" s="14">
        <v>40139467</v>
      </c>
      <c r="C7479" s="14">
        <v>42310000000</v>
      </c>
      <c r="D7479" s="14">
        <v>4231001000</v>
      </c>
      <c r="E7479" s="14" t="s">
        <v>103</v>
      </c>
      <c r="F7479" s="14" t="s">
        <v>162</v>
      </c>
      <c r="G7479" s="16">
        <v>86.3</v>
      </c>
      <c r="H7479" s="21">
        <v>43699</v>
      </c>
      <c r="I7479" s="14" t="s">
        <v>12</v>
      </c>
    </row>
    <row r="7480" spans="1:9" x14ac:dyDescent="0.25">
      <c r="A7480" s="14" t="s">
        <v>9</v>
      </c>
      <c r="B7480" s="14">
        <v>40139468</v>
      </c>
      <c r="C7480" s="14">
        <v>42310000000</v>
      </c>
      <c r="D7480" s="14">
        <v>4231001000</v>
      </c>
      <c r="E7480" s="14" t="s">
        <v>103</v>
      </c>
      <c r="F7480" s="14" t="s">
        <v>469</v>
      </c>
      <c r="G7480" s="16">
        <v>51.67</v>
      </c>
      <c r="H7480" s="21">
        <v>43699</v>
      </c>
      <c r="I7480" s="14" t="s">
        <v>12</v>
      </c>
    </row>
    <row r="7481" spans="1:9" x14ac:dyDescent="0.25">
      <c r="A7481" s="14" t="s">
        <v>9</v>
      </c>
      <c r="B7481" s="14">
        <v>40139468</v>
      </c>
      <c r="C7481" s="14">
        <v>42320000000</v>
      </c>
      <c r="D7481" s="14">
        <v>4232001000</v>
      </c>
      <c r="E7481" s="14" t="s">
        <v>104</v>
      </c>
      <c r="F7481" s="14" t="s">
        <v>469</v>
      </c>
      <c r="G7481" s="16">
        <v>39.43</v>
      </c>
      <c r="H7481" s="21">
        <v>43699</v>
      </c>
      <c r="I7481" s="14" t="s">
        <v>12</v>
      </c>
    </row>
    <row r="7482" spans="1:9" x14ac:dyDescent="0.25">
      <c r="A7482" s="14" t="s">
        <v>9</v>
      </c>
      <c r="B7482" s="14">
        <v>40139468</v>
      </c>
      <c r="C7482" s="14">
        <v>42330000000</v>
      </c>
      <c r="D7482" s="14">
        <v>4233001000</v>
      </c>
      <c r="E7482" s="14" t="s">
        <v>99</v>
      </c>
      <c r="F7482" s="14" t="s">
        <v>469</v>
      </c>
      <c r="G7482" s="16">
        <v>30</v>
      </c>
      <c r="H7482" s="21">
        <v>43699</v>
      </c>
      <c r="I7482" s="14" t="s">
        <v>12</v>
      </c>
    </row>
    <row r="7483" spans="1:9" x14ac:dyDescent="0.25">
      <c r="A7483" s="14" t="s">
        <v>9</v>
      </c>
      <c r="B7483" s="14">
        <v>40139469</v>
      </c>
      <c r="C7483" s="14">
        <v>42310000000</v>
      </c>
      <c r="D7483" s="14">
        <v>4231001000</v>
      </c>
      <c r="E7483" s="14" t="s">
        <v>103</v>
      </c>
      <c r="F7483" s="14" t="s">
        <v>161</v>
      </c>
      <c r="G7483" s="16">
        <v>36.35</v>
      </c>
      <c r="H7483" s="21">
        <v>43699</v>
      </c>
      <c r="I7483" s="14" t="s">
        <v>12</v>
      </c>
    </row>
    <row r="7484" spans="1:9" x14ac:dyDescent="0.25">
      <c r="A7484" s="14" t="s">
        <v>9</v>
      </c>
      <c r="B7484" s="14">
        <v>40139469</v>
      </c>
      <c r="C7484" s="14">
        <v>42320000000</v>
      </c>
      <c r="D7484" s="14">
        <v>4232001000</v>
      </c>
      <c r="E7484" s="14" t="s">
        <v>104</v>
      </c>
      <c r="F7484" s="14" t="s">
        <v>161</v>
      </c>
      <c r="G7484" s="16">
        <v>164.62</v>
      </c>
      <c r="H7484" s="21">
        <v>43699</v>
      </c>
      <c r="I7484" s="14" t="s">
        <v>12</v>
      </c>
    </row>
    <row r="7485" spans="1:9" x14ac:dyDescent="0.25">
      <c r="A7485" s="14" t="s">
        <v>9</v>
      </c>
      <c r="B7485" s="14">
        <v>40139471</v>
      </c>
      <c r="C7485" s="14">
        <v>42310000000</v>
      </c>
      <c r="D7485" s="14">
        <v>4231001000</v>
      </c>
      <c r="E7485" s="14" t="s">
        <v>103</v>
      </c>
      <c r="F7485" s="14" t="s">
        <v>258</v>
      </c>
      <c r="G7485" s="16">
        <v>5545.16</v>
      </c>
      <c r="H7485" s="21">
        <v>43699</v>
      </c>
      <c r="I7485" s="14" t="s">
        <v>12</v>
      </c>
    </row>
    <row r="7486" spans="1:9" x14ac:dyDescent="0.25">
      <c r="A7486" s="14" t="s">
        <v>9</v>
      </c>
      <c r="B7486" s="14">
        <v>40139471</v>
      </c>
      <c r="C7486" s="14">
        <v>42320000000</v>
      </c>
      <c r="D7486" s="14">
        <v>4232001000</v>
      </c>
      <c r="E7486" s="14" t="s">
        <v>104</v>
      </c>
      <c r="F7486" s="14" t="s">
        <v>258</v>
      </c>
      <c r="G7486" s="16">
        <v>1921.88</v>
      </c>
      <c r="H7486" s="21">
        <v>43699</v>
      </c>
      <c r="I7486" s="14" t="s">
        <v>12</v>
      </c>
    </row>
    <row r="7487" spans="1:9" x14ac:dyDescent="0.25">
      <c r="A7487" s="14" t="s">
        <v>9</v>
      </c>
      <c r="B7487" s="14">
        <v>40139471</v>
      </c>
      <c r="C7487" s="14">
        <v>42330000000</v>
      </c>
      <c r="D7487" s="14">
        <v>4233001000</v>
      </c>
      <c r="E7487" s="14" t="s">
        <v>99</v>
      </c>
      <c r="F7487" s="14" t="s">
        <v>258</v>
      </c>
      <c r="G7487" s="16">
        <v>2643.19</v>
      </c>
      <c r="H7487" s="21">
        <v>43699</v>
      </c>
      <c r="I7487" s="14" t="s">
        <v>12</v>
      </c>
    </row>
    <row r="7488" spans="1:9" x14ac:dyDescent="0.25">
      <c r="A7488" s="14" t="s">
        <v>9</v>
      </c>
      <c r="B7488" s="14">
        <v>40139472</v>
      </c>
      <c r="C7488" s="14">
        <v>42320000000</v>
      </c>
      <c r="D7488" s="14">
        <v>4232001000</v>
      </c>
      <c r="E7488" s="14" t="s">
        <v>104</v>
      </c>
      <c r="F7488" s="14" t="s">
        <v>160</v>
      </c>
      <c r="G7488" s="16">
        <v>28.61</v>
      </c>
      <c r="H7488" s="21">
        <v>43699</v>
      </c>
      <c r="I7488" s="14" t="s">
        <v>12</v>
      </c>
    </row>
    <row r="7489" spans="1:9" x14ac:dyDescent="0.25">
      <c r="A7489" s="14" t="s">
        <v>9</v>
      </c>
      <c r="B7489" s="14">
        <v>40139473</v>
      </c>
      <c r="C7489" s="14">
        <v>42310000000</v>
      </c>
      <c r="D7489" s="14">
        <v>4231001000</v>
      </c>
      <c r="E7489" s="14" t="s">
        <v>103</v>
      </c>
      <c r="F7489" s="14" t="s">
        <v>154</v>
      </c>
      <c r="G7489" s="16">
        <v>922</v>
      </c>
      <c r="H7489" s="21">
        <v>43699</v>
      </c>
      <c r="I7489" s="14" t="s">
        <v>12</v>
      </c>
    </row>
    <row r="7490" spans="1:9" x14ac:dyDescent="0.25">
      <c r="A7490" s="14" t="s">
        <v>9</v>
      </c>
      <c r="B7490" s="14">
        <v>40139473</v>
      </c>
      <c r="C7490" s="14">
        <v>42320000000</v>
      </c>
      <c r="D7490" s="14">
        <v>4232001000</v>
      </c>
      <c r="E7490" s="14" t="s">
        <v>104</v>
      </c>
      <c r="F7490" s="14" t="s">
        <v>154</v>
      </c>
      <c r="G7490" s="16">
        <v>336.72</v>
      </c>
      <c r="H7490" s="21">
        <v>43699</v>
      </c>
      <c r="I7490" s="14" t="s">
        <v>12</v>
      </c>
    </row>
    <row r="7491" spans="1:9" x14ac:dyDescent="0.25">
      <c r="A7491" s="14" t="s">
        <v>9</v>
      </c>
      <c r="B7491" s="14">
        <v>40139473</v>
      </c>
      <c r="C7491" s="14">
        <v>42330000000</v>
      </c>
      <c r="D7491" s="14">
        <v>4233001000</v>
      </c>
      <c r="E7491" s="14" t="s">
        <v>99</v>
      </c>
      <c r="F7491" s="14" t="s">
        <v>154</v>
      </c>
      <c r="G7491" s="16">
        <v>91.68</v>
      </c>
      <c r="H7491" s="21">
        <v>43699</v>
      </c>
      <c r="I7491" s="14" t="s">
        <v>12</v>
      </c>
    </row>
    <row r="7492" spans="1:9" x14ac:dyDescent="0.25">
      <c r="A7492" s="14" t="s">
        <v>9</v>
      </c>
      <c r="B7492" s="14">
        <v>40139474</v>
      </c>
      <c r="C7492" s="14">
        <v>42310000000</v>
      </c>
      <c r="D7492" s="14">
        <v>4231001000</v>
      </c>
      <c r="E7492" s="14" t="s">
        <v>103</v>
      </c>
      <c r="F7492" s="14" t="s">
        <v>153</v>
      </c>
      <c r="G7492" s="16">
        <v>441.52</v>
      </c>
      <c r="H7492" s="21">
        <v>43699</v>
      </c>
      <c r="I7492" s="14" t="s">
        <v>12</v>
      </c>
    </row>
    <row r="7493" spans="1:9" x14ac:dyDescent="0.25">
      <c r="A7493" s="14" t="s">
        <v>9</v>
      </c>
      <c r="B7493" s="14">
        <v>40139474</v>
      </c>
      <c r="C7493" s="14">
        <v>42320000000</v>
      </c>
      <c r="D7493" s="14">
        <v>4232001000</v>
      </c>
      <c r="E7493" s="14" t="s">
        <v>104</v>
      </c>
      <c r="F7493" s="14" t="s">
        <v>153</v>
      </c>
      <c r="G7493" s="16">
        <v>132.66</v>
      </c>
      <c r="H7493" s="21">
        <v>43699</v>
      </c>
      <c r="I7493" s="14" t="s">
        <v>12</v>
      </c>
    </row>
    <row r="7494" spans="1:9" x14ac:dyDescent="0.25">
      <c r="A7494" s="14" t="s">
        <v>9</v>
      </c>
      <c r="B7494" s="14">
        <v>40139474</v>
      </c>
      <c r="C7494" s="14">
        <v>42330000000</v>
      </c>
      <c r="D7494" s="14">
        <v>4233001000</v>
      </c>
      <c r="E7494" s="14" t="s">
        <v>99</v>
      </c>
      <c r="F7494" s="14" t="s">
        <v>153</v>
      </c>
      <c r="G7494" s="16">
        <v>179.11</v>
      </c>
      <c r="H7494" s="21">
        <v>43699</v>
      </c>
      <c r="I7494" s="14" t="s">
        <v>12</v>
      </c>
    </row>
    <row r="7495" spans="1:9" x14ac:dyDescent="0.25">
      <c r="A7495" s="14" t="s">
        <v>9</v>
      </c>
      <c r="B7495" s="14">
        <v>40139475</v>
      </c>
      <c r="C7495" s="14">
        <v>42310000000</v>
      </c>
      <c r="D7495" s="14">
        <v>4231001000</v>
      </c>
      <c r="E7495" s="14" t="s">
        <v>103</v>
      </c>
      <c r="F7495" s="14" t="s">
        <v>150</v>
      </c>
      <c r="G7495" s="16">
        <v>779.46</v>
      </c>
      <c r="H7495" s="21">
        <v>43699</v>
      </c>
      <c r="I7495" s="14" t="s">
        <v>12</v>
      </c>
    </row>
    <row r="7496" spans="1:9" x14ac:dyDescent="0.25">
      <c r="A7496" s="14" t="s">
        <v>9</v>
      </c>
      <c r="B7496" s="14">
        <v>40139475</v>
      </c>
      <c r="C7496" s="14">
        <v>42320000000</v>
      </c>
      <c r="D7496" s="14">
        <v>4232001000</v>
      </c>
      <c r="E7496" s="14" t="s">
        <v>104</v>
      </c>
      <c r="F7496" s="14" t="s">
        <v>150</v>
      </c>
      <c r="G7496" s="16">
        <v>199.24</v>
      </c>
      <c r="H7496" s="21">
        <v>43699</v>
      </c>
      <c r="I7496" s="14" t="s">
        <v>12</v>
      </c>
    </row>
    <row r="7497" spans="1:9" x14ac:dyDescent="0.25">
      <c r="A7497" s="14" t="s">
        <v>9</v>
      </c>
      <c r="B7497" s="14">
        <v>40139475</v>
      </c>
      <c r="C7497" s="14">
        <v>42330000000</v>
      </c>
      <c r="D7497" s="14">
        <v>4233001000</v>
      </c>
      <c r="E7497" s="14" t="s">
        <v>99</v>
      </c>
      <c r="F7497" s="14" t="s">
        <v>150</v>
      </c>
      <c r="G7497" s="16">
        <v>1056.5899999999999</v>
      </c>
      <c r="H7497" s="21">
        <v>43699</v>
      </c>
      <c r="I7497" s="14" t="s">
        <v>12</v>
      </c>
    </row>
    <row r="7498" spans="1:9" x14ac:dyDescent="0.25">
      <c r="A7498" s="14" t="s">
        <v>9</v>
      </c>
      <c r="B7498" s="14">
        <v>40139477</v>
      </c>
      <c r="C7498" s="14">
        <v>42310000000</v>
      </c>
      <c r="D7498" s="14">
        <v>4231001000</v>
      </c>
      <c r="E7498" s="14" t="s">
        <v>103</v>
      </c>
      <c r="F7498" s="14" t="s">
        <v>149</v>
      </c>
      <c r="G7498" s="16">
        <v>6080.19</v>
      </c>
      <c r="H7498" s="21">
        <v>43699</v>
      </c>
      <c r="I7498" s="14" t="s">
        <v>12</v>
      </c>
    </row>
    <row r="7499" spans="1:9" x14ac:dyDescent="0.25">
      <c r="A7499" s="14" t="s">
        <v>9</v>
      </c>
      <c r="B7499" s="14">
        <v>40139477</v>
      </c>
      <c r="C7499" s="14">
        <v>42320000000</v>
      </c>
      <c r="D7499" s="14">
        <v>4232001000</v>
      </c>
      <c r="E7499" s="14" t="s">
        <v>104</v>
      </c>
      <c r="F7499" s="14" t="s">
        <v>149</v>
      </c>
      <c r="G7499" s="16">
        <v>1178.9000000000001</v>
      </c>
      <c r="H7499" s="21">
        <v>43699</v>
      </c>
      <c r="I7499" s="14" t="s">
        <v>12</v>
      </c>
    </row>
    <row r="7500" spans="1:9" x14ac:dyDescent="0.25">
      <c r="A7500" s="14" t="s">
        <v>9</v>
      </c>
      <c r="B7500" s="14">
        <v>40139477</v>
      </c>
      <c r="C7500" s="14">
        <v>42330000000</v>
      </c>
      <c r="D7500" s="14">
        <v>4233001000</v>
      </c>
      <c r="E7500" s="14" t="s">
        <v>99</v>
      </c>
      <c r="F7500" s="14" t="s">
        <v>149</v>
      </c>
      <c r="G7500" s="16">
        <v>2065.1999999999998</v>
      </c>
      <c r="H7500" s="21">
        <v>43699</v>
      </c>
      <c r="I7500" s="14" t="s">
        <v>12</v>
      </c>
    </row>
    <row r="7501" spans="1:9" x14ac:dyDescent="0.25">
      <c r="A7501" s="14" t="s">
        <v>9</v>
      </c>
      <c r="B7501" s="14">
        <v>40139477</v>
      </c>
      <c r="C7501" s="14">
        <v>42340000000</v>
      </c>
      <c r="D7501" s="14">
        <v>4234004000</v>
      </c>
      <c r="E7501" s="14" t="s">
        <v>107</v>
      </c>
      <c r="F7501" s="14" t="s">
        <v>149</v>
      </c>
      <c r="G7501" s="16">
        <v>30.1</v>
      </c>
      <c r="H7501" s="21">
        <v>43699</v>
      </c>
      <c r="I7501" s="14" t="s">
        <v>12</v>
      </c>
    </row>
    <row r="7502" spans="1:9" x14ac:dyDescent="0.25">
      <c r="A7502" s="14" t="s">
        <v>9</v>
      </c>
      <c r="B7502" s="14">
        <v>40139433</v>
      </c>
      <c r="C7502" s="14">
        <v>42310000000</v>
      </c>
      <c r="D7502" s="14">
        <v>4231001000</v>
      </c>
      <c r="E7502" s="14" t="s">
        <v>103</v>
      </c>
      <c r="F7502" s="14" t="s">
        <v>129</v>
      </c>
      <c r="G7502" s="16">
        <v>324.99</v>
      </c>
      <c r="H7502" s="21">
        <v>43699</v>
      </c>
      <c r="I7502" s="14" t="s">
        <v>12</v>
      </c>
    </row>
    <row r="7503" spans="1:9" x14ac:dyDescent="0.25">
      <c r="A7503" s="14" t="s">
        <v>9</v>
      </c>
      <c r="B7503" s="14">
        <v>40139433</v>
      </c>
      <c r="C7503" s="14">
        <v>42320000000</v>
      </c>
      <c r="D7503" s="14">
        <v>4232001000</v>
      </c>
      <c r="E7503" s="14" t="s">
        <v>104</v>
      </c>
      <c r="F7503" s="14" t="s">
        <v>129</v>
      </c>
      <c r="G7503" s="16">
        <v>47.45</v>
      </c>
      <c r="H7503" s="21">
        <v>43699</v>
      </c>
      <c r="I7503" s="14" t="s">
        <v>12</v>
      </c>
    </row>
    <row r="7504" spans="1:9" x14ac:dyDescent="0.25">
      <c r="A7504" s="14" t="s">
        <v>9</v>
      </c>
      <c r="B7504" s="14">
        <v>40139434</v>
      </c>
      <c r="C7504" s="14">
        <v>42310000000</v>
      </c>
      <c r="D7504" s="14">
        <v>4231001000</v>
      </c>
      <c r="E7504" s="14" t="s">
        <v>103</v>
      </c>
      <c r="F7504" s="14" t="s">
        <v>173</v>
      </c>
      <c r="G7504" s="16">
        <v>33.200000000000003</v>
      </c>
      <c r="H7504" s="21">
        <v>43699</v>
      </c>
      <c r="I7504" s="14" t="s">
        <v>12</v>
      </c>
    </row>
    <row r="7505" spans="1:9" x14ac:dyDescent="0.25">
      <c r="A7505" s="14" t="s">
        <v>9</v>
      </c>
      <c r="B7505" s="14">
        <v>40139435</v>
      </c>
      <c r="C7505" s="14">
        <v>42310000000</v>
      </c>
      <c r="D7505" s="14">
        <v>4231001000</v>
      </c>
      <c r="E7505" s="14" t="s">
        <v>103</v>
      </c>
      <c r="F7505" s="14" t="s">
        <v>228</v>
      </c>
      <c r="G7505" s="16">
        <v>20</v>
      </c>
      <c r="H7505" s="21">
        <v>43699</v>
      </c>
      <c r="I7505" s="14" t="s">
        <v>12</v>
      </c>
    </row>
    <row r="7506" spans="1:9" x14ac:dyDescent="0.25">
      <c r="A7506" s="14" t="s">
        <v>9</v>
      </c>
      <c r="B7506" s="14">
        <v>40139435</v>
      </c>
      <c r="C7506" s="14">
        <v>42320000000</v>
      </c>
      <c r="D7506" s="14">
        <v>4232001000</v>
      </c>
      <c r="E7506" s="14" t="s">
        <v>104</v>
      </c>
      <c r="F7506" s="14" t="s">
        <v>228</v>
      </c>
      <c r="G7506" s="16">
        <v>5.88</v>
      </c>
      <c r="H7506" s="21">
        <v>43699</v>
      </c>
      <c r="I7506" s="14" t="s">
        <v>12</v>
      </c>
    </row>
    <row r="7507" spans="1:9" x14ac:dyDescent="0.25">
      <c r="A7507" s="14" t="s">
        <v>9</v>
      </c>
      <c r="B7507" s="14">
        <v>40139436</v>
      </c>
      <c r="C7507" s="14">
        <v>42310000000</v>
      </c>
      <c r="D7507" s="14">
        <v>4231001000</v>
      </c>
      <c r="E7507" s="14" t="s">
        <v>103</v>
      </c>
      <c r="F7507" s="14" t="s">
        <v>128</v>
      </c>
      <c r="G7507" s="16">
        <v>10.67</v>
      </c>
      <c r="H7507" s="21">
        <v>43699</v>
      </c>
      <c r="I7507" s="14" t="s">
        <v>12</v>
      </c>
    </row>
    <row r="7508" spans="1:9" x14ac:dyDescent="0.25">
      <c r="A7508" s="14" t="s">
        <v>9</v>
      </c>
      <c r="B7508" s="14">
        <v>40139436</v>
      </c>
      <c r="C7508" s="14">
        <v>42330000000</v>
      </c>
      <c r="D7508" s="14">
        <v>4233001000</v>
      </c>
      <c r="E7508" s="14" t="s">
        <v>99</v>
      </c>
      <c r="F7508" s="14" t="s">
        <v>128</v>
      </c>
      <c r="G7508" s="16">
        <v>5.56</v>
      </c>
      <c r="H7508" s="21">
        <v>43699</v>
      </c>
      <c r="I7508" s="14" t="s">
        <v>12</v>
      </c>
    </row>
    <row r="7509" spans="1:9" x14ac:dyDescent="0.25">
      <c r="A7509" s="14" t="s">
        <v>9</v>
      </c>
      <c r="B7509" s="14">
        <v>40139442</v>
      </c>
      <c r="C7509" s="14">
        <v>42310000000</v>
      </c>
      <c r="D7509" s="14">
        <v>4231001000</v>
      </c>
      <c r="E7509" s="14" t="s">
        <v>103</v>
      </c>
      <c r="F7509" s="14" t="s">
        <v>138</v>
      </c>
      <c r="G7509" s="16">
        <v>299.64999999999998</v>
      </c>
      <c r="H7509" s="21">
        <v>43699</v>
      </c>
      <c r="I7509" s="14" t="s">
        <v>12</v>
      </c>
    </row>
    <row r="7510" spans="1:9" x14ac:dyDescent="0.25">
      <c r="A7510" s="14" t="s">
        <v>9</v>
      </c>
      <c r="B7510" s="14">
        <v>40139442</v>
      </c>
      <c r="C7510" s="14">
        <v>42320000000</v>
      </c>
      <c r="D7510" s="14">
        <v>4232001000</v>
      </c>
      <c r="E7510" s="14" t="s">
        <v>104</v>
      </c>
      <c r="F7510" s="14" t="s">
        <v>138</v>
      </c>
      <c r="G7510" s="16">
        <v>40.85</v>
      </c>
      <c r="H7510" s="21">
        <v>43699</v>
      </c>
      <c r="I7510" s="14" t="s">
        <v>12</v>
      </c>
    </row>
    <row r="7511" spans="1:9" x14ac:dyDescent="0.25">
      <c r="A7511" s="14" t="s">
        <v>9</v>
      </c>
      <c r="B7511" s="14">
        <v>40139442</v>
      </c>
      <c r="C7511" s="14">
        <v>42330000000</v>
      </c>
      <c r="D7511" s="14">
        <v>4233001000</v>
      </c>
      <c r="E7511" s="14" t="s">
        <v>99</v>
      </c>
      <c r="F7511" s="14" t="s">
        <v>138</v>
      </c>
      <c r="G7511" s="16">
        <v>60.29</v>
      </c>
      <c r="H7511" s="21">
        <v>43699</v>
      </c>
      <c r="I7511" s="14" t="s">
        <v>12</v>
      </c>
    </row>
    <row r="7512" spans="1:9" x14ac:dyDescent="0.25">
      <c r="A7512" s="14" t="s">
        <v>9</v>
      </c>
      <c r="B7512" s="14">
        <v>40139443</v>
      </c>
      <c r="C7512" s="14">
        <v>42310000000</v>
      </c>
      <c r="D7512" s="14">
        <v>4231001000</v>
      </c>
      <c r="E7512" s="14" t="s">
        <v>103</v>
      </c>
      <c r="F7512" s="14" t="s">
        <v>186</v>
      </c>
      <c r="G7512" s="16">
        <v>4.95</v>
      </c>
      <c r="H7512" s="21">
        <v>43699</v>
      </c>
      <c r="I7512" s="14" t="s">
        <v>12</v>
      </c>
    </row>
    <row r="7513" spans="1:9" x14ac:dyDescent="0.25">
      <c r="A7513" s="14" t="s">
        <v>9</v>
      </c>
      <c r="B7513" s="14">
        <v>40139444</v>
      </c>
      <c r="C7513" s="14">
        <v>42310000000</v>
      </c>
      <c r="D7513" s="14">
        <v>4231001000</v>
      </c>
      <c r="E7513" s="14" t="s">
        <v>103</v>
      </c>
      <c r="F7513" s="14" t="s">
        <v>260</v>
      </c>
      <c r="G7513" s="16">
        <v>19342.39</v>
      </c>
      <c r="H7513" s="21">
        <v>43699</v>
      </c>
      <c r="I7513" s="14" t="s">
        <v>12</v>
      </c>
    </row>
    <row r="7514" spans="1:9" x14ac:dyDescent="0.25">
      <c r="A7514" s="14" t="s">
        <v>9</v>
      </c>
      <c r="B7514" s="14">
        <v>40139444</v>
      </c>
      <c r="C7514" s="14">
        <v>42320000000</v>
      </c>
      <c r="D7514" s="14">
        <v>4232001000</v>
      </c>
      <c r="E7514" s="14" t="s">
        <v>104</v>
      </c>
      <c r="F7514" s="14" t="s">
        <v>260</v>
      </c>
      <c r="G7514" s="16">
        <v>8851.9500000000007</v>
      </c>
      <c r="H7514" s="21">
        <v>43699</v>
      </c>
      <c r="I7514" s="14" t="s">
        <v>12</v>
      </c>
    </row>
    <row r="7515" spans="1:9" x14ac:dyDescent="0.25">
      <c r="A7515" s="14" t="s">
        <v>9</v>
      </c>
      <c r="B7515" s="14">
        <v>40139444</v>
      </c>
      <c r="C7515" s="14">
        <v>42330000000</v>
      </c>
      <c r="D7515" s="14">
        <v>4233001000</v>
      </c>
      <c r="E7515" s="14" t="s">
        <v>99</v>
      </c>
      <c r="F7515" s="14" t="s">
        <v>260</v>
      </c>
      <c r="G7515" s="16">
        <v>8981.36</v>
      </c>
      <c r="H7515" s="21">
        <v>43699</v>
      </c>
      <c r="I7515" s="14" t="s">
        <v>12</v>
      </c>
    </row>
    <row r="7516" spans="1:9" x14ac:dyDescent="0.25">
      <c r="A7516" s="14" t="s">
        <v>9</v>
      </c>
      <c r="B7516" s="14">
        <v>40139444</v>
      </c>
      <c r="C7516" s="14">
        <v>42340000000</v>
      </c>
      <c r="D7516" s="14">
        <v>4234004000</v>
      </c>
      <c r="E7516" s="14" t="s">
        <v>107</v>
      </c>
      <c r="F7516" s="14" t="s">
        <v>260</v>
      </c>
      <c r="G7516" s="16">
        <v>144.07</v>
      </c>
      <c r="H7516" s="21">
        <v>43699</v>
      </c>
      <c r="I7516" s="14" t="s">
        <v>12</v>
      </c>
    </row>
    <row r="7517" spans="1:9" x14ac:dyDescent="0.25">
      <c r="A7517" s="14" t="s">
        <v>9</v>
      </c>
      <c r="B7517" s="14">
        <v>40139449</v>
      </c>
      <c r="C7517" s="14">
        <v>42320000000</v>
      </c>
      <c r="D7517" s="14">
        <v>4232001000</v>
      </c>
      <c r="E7517" s="14" t="s">
        <v>104</v>
      </c>
      <c r="F7517" s="14" t="s">
        <v>126</v>
      </c>
      <c r="G7517" s="16">
        <v>2.25</v>
      </c>
      <c r="H7517" s="21">
        <v>43699</v>
      </c>
      <c r="I7517" s="14" t="s">
        <v>12</v>
      </c>
    </row>
    <row r="7518" spans="1:9" x14ac:dyDescent="0.25">
      <c r="A7518" s="14" t="s">
        <v>9</v>
      </c>
      <c r="B7518" s="14">
        <v>40139450</v>
      </c>
      <c r="C7518" s="14">
        <v>42310000000</v>
      </c>
      <c r="D7518" s="14">
        <v>4231001000</v>
      </c>
      <c r="E7518" s="14" t="s">
        <v>103</v>
      </c>
      <c r="F7518" s="14" t="s">
        <v>125</v>
      </c>
      <c r="G7518" s="16">
        <v>100.07</v>
      </c>
      <c r="H7518" s="21">
        <v>43699</v>
      </c>
      <c r="I7518" s="14" t="s">
        <v>12</v>
      </c>
    </row>
    <row r="7519" spans="1:9" x14ac:dyDescent="0.25">
      <c r="A7519" s="14" t="s">
        <v>9</v>
      </c>
      <c r="B7519" s="14">
        <v>40139450</v>
      </c>
      <c r="C7519" s="14">
        <v>42320000000</v>
      </c>
      <c r="D7519" s="14">
        <v>4232001000</v>
      </c>
      <c r="E7519" s="14" t="s">
        <v>104</v>
      </c>
      <c r="F7519" s="14" t="s">
        <v>125</v>
      </c>
      <c r="G7519" s="16">
        <v>19.07</v>
      </c>
      <c r="H7519" s="21">
        <v>43699</v>
      </c>
      <c r="I7519" s="14" t="s">
        <v>12</v>
      </c>
    </row>
    <row r="7520" spans="1:9" x14ac:dyDescent="0.25">
      <c r="A7520" s="14" t="s">
        <v>9</v>
      </c>
      <c r="B7520" s="14">
        <v>40139451</v>
      </c>
      <c r="C7520" s="14">
        <v>42310000000</v>
      </c>
      <c r="D7520" s="14">
        <v>4231001000</v>
      </c>
      <c r="E7520" s="14" t="s">
        <v>103</v>
      </c>
      <c r="F7520" s="14" t="s">
        <v>471</v>
      </c>
      <c r="G7520" s="16">
        <v>1.9</v>
      </c>
      <c r="H7520" s="21">
        <v>43699</v>
      </c>
      <c r="I7520" s="14" t="s">
        <v>12</v>
      </c>
    </row>
    <row r="7521" spans="1:9" x14ac:dyDescent="0.25">
      <c r="A7521" s="14" t="s">
        <v>9</v>
      </c>
      <c r="B7521" s="14">
        <v>40139452</v>
      </c>
      <c r="C7521" s="14">
        <v>42310000000</v>
      </c>
      <c r="D7521" s="14">
        <v>4231001000</v>
      </c>
      <c r="E7521" s="14" t="s">
        <v>103</v>
      </c>
      <c r="F7521" s="14" t="s">
        <v>61</v>
      </c>
      <c r="G7521" s="16">
        <v>6.29</v>
      </c>
      <c r="H7521" s="21">
        <v>43699</v>
      </c>
      <c r="I7521" s="14" t="s">
        <v>12</v>
      </c>
    </row>
    <row r="7522" spans="1:9" x14ac:dyDescent="0.25">
      <c r="A7522" s="14" t="s">
        <v>9</v>
      </c>
      <c r="B7522" s="14">
        <v>40139458</v>
      </c>
      <c r="C7522" s="14">
        <v>42310000000</v>
      </c>
      <c r="D7522" s="14">
        <v>4231001000</v>
      </c>
      <c r="E7522" s="14" t="s">
        <v>103</v>
      </c>
      <c r="F7522" s="14" t="s">
        <v>172</v>
      </c>
      <c r="G7522" s="16">
        <v>204.28</v>
      </c>
      <c r="H7522" s="21">
        <v>43699</v>
      </c>
      <c r="I7522" s="14" t="s">
        <v>12</v>
      </c>
    </row>
    <row r="7523" spans="1:9" x14ac:dyDescent="0.25">
      <c r="A7523" s="14" t="s">
        <v>9</v>
      </c>
      <c r="B7523" s="14">
        <v>40139458</v>
      </c>
      <c r="C7523" s="14">
        <v>42320000000</v>
      </c>
      <c r="D7523" s="14">
        <v>4232001000</v>
      </c>
      <c r="E7523" s="14" t="s">
        <v>104</v>
      </c>
      <c r="F7523" s="14" t="s">
        <v>172</v>
      </c>
      <c r="G7523" s="16">
        <v>20</v>
      </c>
      <c r="H7523" s="21">
        <v>43699</v>
      </c>
      <c r="I7523" s="14" t="s">
        <v>12</v>
      </c>
    </row>
    <row r="7524" spans="1:9" x14ac:dyDescent="0.25">
      <c r="A7524" s="14" t="s">
        <v>9</v>
      </c>
      <c r="B7524" s="14">
        <v>40139458</v>
      </c>
      <c r="C7524" s="14">
        <v>42330000000</v>
      </c>
      <c r="D7524" s="14">
        <v>4233001000</v>
      </c>
      <c r="E7524" s="14" t="s">
        <v>99</v>
      </c>
      <c r="F7524" s="14" t="s">
        <v>172</v>
      </c>
      <c r="G7524" s="16">
        <v>47.5</v>
      </c>
      <c r="H7524" s="21">
        <v>43699</v>
      </c>
      <c r="I7524" s="14" t="s">
        <v>12</v>
      </c>
    </row>
    <row r="7525" spans="1:9" x14ac:dyDescent="0.25">
      <c r="A7525" s="14" t="s">
        <v>9</v>
      </c>
      <c r="B7525" s="14">
        <v>40139459</v>
      </c>
      <c r="C7525" s="14">
        <v>42310000000</v>
      </c>
      <c r="D7525" s="14">
        <v>4231001000</v>
      </c>
      <c r="E7525" s="14" t="s">
        <v>103</v>
      </c>
      <c r="F7525" s="14" t="s">
        <v>169</v>
      </c>
      <c r="G7525" s="16">
        <v>225.38</v>
      </c>
      <c r="H7525" s="21">
        <v>43699</v>
      </c>
      <c r="I7525" s="14" t="s">
        <v>12</v>
      </c>
    </row>
    <row r="7526" spans="1:9" x14ac:dyDescent="0.25">
      <c r="A7526" s="14" t="s">
        <v>9</v>
      </c>
      <c r="B7526" s="14">
        <v>40139459</v>
      </c>
      <c r="C7526" s="14">
        <v>42320000000</v>
      </c>
      <c r="D7526" s="14">
        <v>4232001000</v>
      </c>
      <c r="E7526" s="14" t="s">
        <v>104</v>
      </c>
      <c r="F7526" s="14" t="s">
        <v>169</v>
      </c>
      <c r="G7526" s="16">
        <v>154.11000000000001</v>
      </c>
      <c r="H7526" s="21">
        <v>43699</v>
      </c>
      <c r="I7526" s="14" t="s">
        <v>12</v>
      </c>
    </row>
    <row r="7527" spans="1:9" x14ac:dyDescent="0.25">
      <c r="A7527" s="14" t="s">
        <v>9</v>
      </c>
      <c r="B7527" s="14">
        <v>40139459</v>
      </c>
      <c r="C7527" s="14">
        <v>42330000000</v>
      </c>
      <c r="D7527" s="14">
        <v>4233001000</v>
      </c>
      <c r="E7527" s="14" t="s">
        <v>99</v>
      </c>
      <c r="F7527" s="14" t="s">
        <v>169</v>
      </c>
      <c r="G7527" s="16">
        <v>66.44</v>
      </c>
      <c r="H7527" s="21">
        <v>43699</v>
      </c>
      <c r="I7527" s="14" t="s">
        <v>12</v>
      </c>
    </row>
    <row r="7528" spans="1:9" x14ac:dyDescent="0.25">
      <c r="A7528" s="14" t="s">
        <v>9</v>
      </c>
      <c r="B7528" s="14">
        <v>40139461</v>
      </c>
      <c r="C7528" s="14">
        <v>42310000000</v>
      </c>
      <c r="D7528" s="14">
        <v>4231001000</v>
      </c>
      <c r="E7528" s="14" t="s">
        <v>103</v>
      </c>
      <c r="F7528" s="14" t="s">
        <v>167</v>
      </c>
      <c r="G7528" s="16">
        <v>1715.19</v>
      </c>
      <c r="H7528" s="21">
        <v>43699</v>
      </c>
      <c r="I7528" s="14" t="s">
        <v>12</v>
      </c>
    </row>
    <row r="7529" spans="1:9" x14ac:dyDescent="0.25">
      <c r="A7529" s="14" t="s">
        <v>9</v>
      </c>
      <c r="B7529" s="14">
        <v>40139461</v>
      </c>
      <c r="C7529" s="14">
        <v>42320000000</v>
      </c>
      <c r="D7529" s="14">
        <v>4232001000</v>
      </c>
      <c r="E7529" s="14" t="s">
        <v>104</v>
      </c>
      <c r="F7529" s="14" t="s">
        <v>167</v>
      </c>
      <c r="G7529" s="16">
        <v>224.24</v>
      </c>
      <c r="H7529" s="21">
        <v>43699</v>
      </c>
      <c r="I7529" s="14" t="s">
        <v>12</v>
      </c>
    </row>
    <row r="7530" spans="1:9" x14ac:dyDescent="0.25">
      <c r="A7530" s="14" t="s">
        <v>9</v>
      </c>
      <c r="B7530" s="14">
        <v>40139461</v>
      </c>
      <c r="C7530" s="14">
        <v>42330000000</v>
      </c>
      <c r="D7530" s="14">
        <v>4233001000</v>
      </c>
      <c r="E7530" s="14" t="s">
        <v>99</v>
      </c>
      <c r="F7530" s="14" t="s">
        <v>167</v>
      </c>
      <c r="G7530" s="16">
        <v>489.16</v>
      </c>
      <c r="H7530" s="21">
        <v>43699</v>
      </c>
      <c r="I7530" s="14" t="s">
        <v>12</v>
      </c>
    </row>
    <row r="7531" spans="1:9" x14ac:dyDescent="0.25">
      <c r="A7531" s="14" t="s">
        <v>9</v>
      </c>
      <c r="B7531" s="14">
        <v>40139462</v>
      </c>
      <c r="C7531" s="14">
        <v>42310000000</v>
      </c>
      <c r="D7531" s="14">
        <v>4231001000</v>
      </c>
      <c r="E7531" s="14" t="s">
        <v>103</v>
      </c>
      <c r="F7531" s="14" t="s">
        <v>274</v>
      </c>
      <c r="G7531" s="16">
        <v>9149.35</v>
      </c>
      <c r="H7531" s="21">
        <v>43699</v>
      </c>
      <c r="I7531" s="14" t="s">
        <v>12</v>
      </c>
    </row>
    <row r="7532" spans="1:9" x14ac:dyDescent="0.25">
      <c r="A7532" s="14" t="s">
        <v>9</v>
      </c>
      <c r="B7532" s="14">
        <v>40139462</v>
      </c>
      <c r="C7532" s="14">
        <v>42320000000</v>
      </c>
      <c r="D7532" s="14">
        <v>4232001000</v>
      </c>
      <c r="E7532" s="14" t="s">
        <v>104</v>
      </c>
      <c r="F7532" s="14" t="s">
        <v>274</v>
      </c>
      <c r="G7532" s="16">
        <v>3218.41</v>
      </c>
      <c r="H7532" s="21">
        <v>43699</v>
      </c>
      <c r="I7532" s="14" t="s">
        <v>12</v>
      </c>
    </row>
    <row r="7533" spans="1:9" x14ac:dyDescent="0.25">
      <c r="A7533" s="14" t="s">
        <v>9</v>
      </c>
      <c r="B7533" s="14">
        <v>40139462</v>
      </c>
      <c r="C7533" s="14">
        <v>42330000000</v>
      </c>
      <c r="D7533" s="14">
        <v>4233001000</v>
      </c>
      <c r="E7533" s="14" t="s">
        <v>99</v>
      </c>
      <c r="F7533" s="14" t="s">
        <v>274</v>
      </c>
      <c r="G7533" s="16">
        <v>3320.97</v>
      </c>
      <c r="H7533" s="21">
        <v>43699</v>
      </c>
      <c r="I7533" s="14" t="s">
        <v>12</v>
      </c>
    </row>
    <row r="7534" spans="1:9" x14ac:dyDescent="0.25">
      <c r="A7534" s="14" t="s">
        <v>9</v>
      </c>
      <c r="B7534" s="14">
        <v>40139462</v>
      </c>
      <c r="C7534" s="14">
        <v>42340000000</v>
      </c>
      <c r="D7534" s="14">
        <v>4234004000</v>
      </c>
      <c r="E7534" s="14" t="s">
        <v>107</v>
      </c>
      <c r="F7534" s="14" t="s">
        <v>274</v>
      </c>
      <c r="G7534" s="16">
        <v>99.15</v>
      </c>
      <c r="H7534" s="21">
        <v>43699</v>
      </c>
      <c r="I7534" s="14" t="s">
        <v>12</v>
      </c>
    </row>
    <row r="7535" spans="1:9" x14ac:dyDescent="0.25">
      <c r="A7535" s="14" t="s">
        <v>9</v>
      </c>
      <c r="B7535" s="14">
        <v>40139463</v>
      </c>
      <c r="C7535" s="14">
        <v>42310000000</v>
      </c>
      <c r="D7535" s="14">
        <v>4231001000</v>
      </c>
      <c r="E7535" s="14" t="s">
        <v>103</v>
      </c>
      <c r="F7535" s="14" t="s">
        <v>166</v>
      </c>
      <c r="G7535" s="16">
        <v>518.9</v>
      </c>
      <c r="H7535" s="21">
        <v>43699</v>
      </c>
      <c r="I7535" s="14" t="s">
        <v>12</v>
      </c>
    </row>
    <row r="7536" spans="1:9" x14ac:dyDescent="0.25">
      <c r="A7536" s="14" t="s">
        <v>9</v>
      </c>
      <c r="B7536" s="14">
        <v>40139463</v>
      </c>
      <c r="C7536" s="14">
        <v>42320000000</v>
      </c>
      <c r="D7536" s="14">
        <v>4232001000</v>
      </c>
      <c r="E7536" s="14" t="s">
        <v>104</v>
      </c>
      <c r="F7536" s="14" t="s">
        <v>166</v>
      </c>
      <c r="G7536" s="16">
        <v>98.1</v>
      </c>
      <c r="H7536" s="21">
        <v>43699</v>
      </c>
      <c r="I7536" s="14" t="s">
        <v>12</v>
      </c>
    </row>
    <row r="7537" spans="1:9" x14ac:dyDescent="0.25">
      <c r="A7537" s="14" t="s">
        <v>9</v>
      </c>
      <c r="B7537" s="14">
        <v>40139463</v>
      </c>
      <c r="C7537" s="14">
        <v>42330000000</v>
      </c>
      <c r="D7537" s="14">
        <v>4233001000</v>
      </c>
      <c r="E7537" s="14" t="s">
        <v>99</v>
      </c>
      <c r="F7537" s="14" t="s">
        <v>166</v>
      </c>
      <c r="G7537" s="16">
        <v>189.6</v>
      </c>
      <c r="H7537" s="21">
        <v>43699</v>
      </c>
      <c r="I7537" s="14" t="s">
        <v>12</v>
      </c>
    </row>
    <row r="7538" spans="1:9" x14ac:dyDescent="0.25">
      <c r="A7538" s="14" t="s">
        <v>9</v>
      </c>
      <c r="B7538" s="14">
        <v>40139464</v>
      </c>
      <c r="C7538" s="14">
        <v>42330000000</v>
      </c>
      <c r="D7538" s="14">
        <v>4233001000</v>
      </c>
      <c r="E7538" s="14" t="s">
        <v>99</v>
      </c>
      <c r="F7538" s="14" t="s">
        <v>218</v>
      </c>
      <c r="G7538" s="16">
        <v>1</v>
      </c>
      <c r="H7538" s="21">
        <v>43699</v>
      </c>
      <c r="I7538" s="14" t="s">
        <v>12</v>
      </c>
    </row>
    <row r="7539" spans="1:9" x14ac:dyDescent="0.25">
      <c r="A7539" s="14" t="s">
        <v>9</v>
      </c>
      <c r="B7539" s="14">
        <v>40139479</v>
      </c>
      <c r="C7539" s="14">
        <v>42310000000</v>
      </c>
      <c r="D7539" s="14">
        <v>4231001000</v>
      </c>
      <c r="E7539" s="14" t="s">
        <v>103</v>
      </c>
      <c r="F7539" s="14" t="s">
        <v>148</v>
      </c>
      <c r="G7539" s="16">
        <v>1829.87</v>
      </c>
      <c r="H7539" s="21">
        <v>43699</v>
      </c>
      <c r="I7539" s="14" t="s">
        <v>12</v>
      </c>
    </row>
    <row r="7540" spans="1:9" x14ac:dyDescent="0.25">
      <c r="A7540" s="14" t="s">
        <v>9</v>
      </c>
      <c r="B7540" s="14">
        <v>40139479</v>
      </c>
      <c r="C7540" s="14">
        <v>42320000000</v>
      </c>
      <c r="D7540" s="14">
        <v>4232001000</v>
      </c>
      <c r="E7540" s="14" t="s">
        <v>104</v>
      </c>
      <c r="F7540" s="14" t="s">
        <v>148</v>
      </c>
      <c r="G7540" s="16">
        <v>469.91</v>
      </c>
      <c r="H7540" s="21">
        <v>43699</v>
      </c>
      <c r="I7540" s="14" t="s">
        <v>12</v>
      </c>
    </row>
    <row r="7541" spans="1:9" x14ac:dyDescent="0.25">
      <c r="A7541" s="14" t="s">
        <v>9</v>
      </c>
      <c r="B7541" s="14">
        <v>40139479</v>
      </c>
      <c r="C7541" s="14">
        <v>42330000000</v>
      </c>
      <c r="D7541" s="14">
        <v>4233001000</v>
      </c>
      <c r="E7541" s="14" t="s">
        <v>99</v>
      </c>
      <c r="F7541" s="14" t="s">
        <v>148</v>
      </c>
      <c r="G7541" s="16">
        <v>157.72</v>
      </c>
      <c r="H7541" s="21">
        <v>43699</v>
      </c>
      <c r="I7541" s="14" t="s">
        <v>12</v>
      </c>
    </row>
    <row r="7542" spans="1:9" x14ac:dyDescent="0.25">
      <c r="A7542" s="14" t="s">
        <v>9</v>
      </c>
      <c r="B7542" s="14">
        <v>40139480</v>
      </c>
      <c r="C7542" s="14">
        <v>42310000000</v>
      </c>
      <c r="D7542" s="14">
        <v>4231001000</v>
      </c>
      <c r="E7542" s="14" t="s">
        <v>103</v>
      </c>
      <c r="F7542" s="14" t="s">
        <v>147</v>
      </c>
      <c r="G7542" s="16">
        <v>5.01</v>
      </c>
      <c r="H7542" s="21">
        <v>43699</v>
      </c>
      <c r="I7542" s="14" t="s">
        <v>12</v>
      </c>
    </row>
    <row r="7543" spans="1:9" x14ac:dyDescent="0.25">
      <c r="A7543" s="14" t="s">
        <v>9</v>
      </c>
      <c r="B7543" s="14">
        <v>40139481</v>
      </c>
      <c r="C7543" s="14">
        <v>42330000000</v>
      </c>
      <c r="D7543" s="14">
        <v>4233001000</v>
      </c>
      <c r="E7543" s="14" t="s">
        <v>99</v>
      </c>
      <c r="F7543" s="14" t="s">
        <v>146</v>
      </c>
      <c r="G7543" s="16">
        <v>13</v>
      </c>
      <c r="H7543" s="21">
        <v>43699</v>
      </c>
      <c r="I7543" s="14" t="s">
        <v>12</v>
      </c>
    </row>
    <row r="7544" spans="1:9" x14ac:dyDescent="0.25">
      <c r="A7544" s="14" t="s">
        <v>9</v>
      </c>
      <c r="B7544" s="14">
        <v>40139482</v>
      </c>
      <c r="C7544" s="14">
        <v>42310000000</v>
      </c>
      <c r="D7544" s="14">
        <v>4231001000</v>
      </c>
      <c r="E7544" s="14" t="s">
        <v>103</v>
      </c>
      <c r="F7544" s="14" t="s">
        <v>145</v>
      </c>
      <c r="G7544" s="16">
        <v>64.41</v>
      </c>
      <c r="H7544" s="21">
        <v>43699</v>
      </c>
      <c r="I7544" s="14" t="s">
        <v>12</v>
      </c>
    </row>
    <row r="7545" spans="1:9" x14ac:dyDescent="0.25">
      <c r="A7545" s="14" t="s">
        <v>9</v>
      </c>
      <c r="B7545" s="14">
        <v>40139482</v>
      </c>
      <c r="C7545" s="14">
        <v>42320000000</v>
      </c>
      <c r="D7545" s="14">
        <v>4232001000</v>
      </c>
      <c r="E7545" s="14" t="s">
        <v>104</v>
      </c>
      <c r="F7545" s="14" t="s">
        <v>145</v>
      </c>
      <c r="G7545" s="16">
        <v>23.29</v>
      </c>
      <c r="H7545" s="21">
        <v>43699</v>
      </c>
      <c r="I7545" s="14" t="s">
        <v>12</v>
      </c>
    </row>
    <row r="7546" spans="1:9" x14ac:dyDescent="0.25">
      <c r="A7546" s="14" t="s">
        <v>9</v>
      </c>
      <c r="B7546" s="14">
        <v>40139482</v>
      </c>
      <c r="C7546" s="14">
        <v>42330000000</v>
      </c>
      <c r="D7546" s="14">
        <v>4233001000</v>
      </c>
      <c r="E7546" s="14" t="s">
        <v>99</v>
      </c>
      <c r="F7546" s="14" t="s">
        <v>145</v>
      </c>
      <c r="G7546" s="16">
        <v>95.87</v>
      </c>
      <c r="H7546" s="21">
        <v>43699</v>
      </c>
      <c r="I7546" s="14" t="s">
        <v>12</v>
      </c>
    </row>
    <row r="7547" spans="1:9" x14ac:dyDescent="0.25">
      <c r="A7547" s="14" t="s">
        <v>9</v>
      </c>
      <c r="B7547" s="14">
        <v>40139483</v>
      </c>
      <c r="C7547" s="14">
        <v>42320000000</v>
      </c>
      <c r="D7547" s="14">
        <v>4232001000</v>
      </c>
      <c r="E7547" s="14" t="s">
        <v>104</v>
      </c>
      <c r="F7547" s="14" t="s">
        <v>210</v>
      </c>
      <c r="G7547" s="16">
        <v>3.36</v>
      </c>
      <c r="H7547" s="21">
        <v>43699</v>
      </c>
      <c r="I7547" s="14" t="s">
        <v>12</v>
      </c>
    </row>
    <row r="7548" spans="1:9" x14ac:dyDescent="0.25">
      <c r="A7548" s="14" t="s">
        <v>9</v>
      </c>
      <c r="B7548" s="14">
        <v>40139484</v>
      </c>
      <c r="C7548" s="14">
        <v>42310000000</v>
      </c>
      <c r="D7548" s="14">
        <v>4231001000</v>
      </c>
      <c r="E7548" s="14" t="s">
        <v>103</v>
      </c>
      <c r="F7548" s="14" t="s">
        <v>144</v>
      </c>
      <c r="G7548" s="16">
        <v>4.0199999999999996</v>
      </c>
      <c r="H7548" s="21">
        <v>43699</v>
      </c>
      <c r="I7548" s="14" t="s">
        <v>12</v>
      </c>
    </row>
    <row r="7549" spans="1:9" x14ac:dyDescent="0.25">
      <c r="A7549" s="14" t="s">
        <v>9</v>
      </c>
      <c r="B7549" s="14">
        <v>40139484</v>
      </c>
      <c r="C7549" s="14">
        <v>42320000000</v>
      </c>
      <c r="D7549" s="14">
        <v>4232001000</v>
      </c>
      <c r="E7549" s="14" t="s">
        <v>104</v>
      </c>
      <c r="F7549" s="14" t="s">
        <v>144</v>
      </c>
      <c r="G7549" s="16">
        <v>2</v>
      </c>
      <c r="H7549" s="21">
        <v>43699</v>
      </c>
      <c r="I7549" s="14" t="s">
        <v>12</v>
      </c>
    </row>
    <row r="7550" spans="1:9" x14ac:dyDescent="0.25">
      <c r="A7550" s="14" t="s">
        <v>9</v>
      </c>
      <c r="B7550" s="14">
        <v>40139486</v>
      </c>
      <c r="C7550" s="14">
        <v>42310000000</v>
      </c>
      <c r="D7550" s="14">
        <v>4231001000</v>
      </c>
      <c r="E7550" s="14" t="s">
        <v>103</v>
      </c>
      <c r="F7550" s="14" t="s">
        <v>211</v>
      </c>
      <c r="G7550" s="16">
        <v>165.13</v>
      </c>
      <c r="H7550" s="21">
        <v>43699</v>
      </c>
      <c r="I7550" s="14" t="s">
        <v>12</v>
      </c>
    </row>
    <row r="7551" spans="1:9" x14ac:dyDescent="0.25">
      <c r="A7551" s="14" t="s">
        <v>9</v>
      </c>
      <c r="B7551" s="14">
        <v>40139487</v>
      </c>
      <c r="C7551" s="14">
        <v>42310000000</v>
      </c>
      <c r="D7551" s="14">
        <v>4231001000</v>
      </c>
      <c r="E7551" s="14" t="s">
        <v>103</v>
      </c>
      <c r="F7551" s="14" t="s">
        <v>216</v>
      </c>
      <c r="G7551" s="16">
        <v>31.26</v>
      </c>
      <c r="H7551" s="21">
        <v>43699</v>
      </c>
      <c r="I7551" s="14" t="s">
        <v>12</v>
      </c>
    </row>
    <row r="7552" spans="1:9" x14ac:dyDescent="0.25">
      <c r="A7552" s="14" t="s">
        <v>9</v>
      </c>
      <c r="B7552" s="14">
        <v>40139488</v>
      </c>
      <c r="C7552" s="14">
        <v>42320000000</v>
      </c>
      <c r="D7552" s="14">
        <v>4232001000</v>
      </c>
      <c r="E7552" s="14" t="s">
        <v>104</v>
      </c>
      <c r="F7552" s="14" t="s">
        <v>213</v>
      </c>
      <c r="G7552" s="16">
        <v>18.75</v>
      </c>
      <c r="H7552" s="21">
        <v>43699</v>
      </c>
      <c r="I7552" s="14" t="s">
        <v>12</v>
      </c>
    </row>
    <row r="7553" spans="1:9" x14ac:dyDescent="0.25">
      <c r="A7553" s="14" t="s">
        <v>9</v>
      </c>
      <c r="B7553" s="14">
        <v>40139489</v>
      </c>
      <c r="C7553" s="14">
        <v>42310000000</v>
      </c>
      <c r="D7553" s="14">
        <v>4231001000</v>
      </c>
      <c r="E7553" s="14" t="s">
        <v>103</v>
      </c>
      <c r="F7553" s="14" t="s">
        <v>215</v>
      </c>
      <c r="G7553" s="16">
        <v>26.01</v>
      </c>
      <c r="H7553" s="21">
        <v>43699</v>
      </c>
      <c r="I7553" s="14" t="s">
        <v>12</v>
      </c>
    </row>
    <row r="7554" spans="1:9" x14ac:dyDescent="0.25">
      <c r="A7554" s="14" t="s">
        <v>9</v>
      </c>
      <c r="B7554" s="14">
        <v>40139489</v>
      </c>
      <c r="C7554" s="14">
        <v>42320000000</v>
      </c>
      <c r="D7554" s="14">
        <v>4232001000</v>
      </c>
      <c r="E7554" s="14" t="s">
        <v>104</v>
      </c>
      <c r="F7554" s="14" t="s">
        <v>215</v>
      </c>
      <c r="G7554" s="16">
        <v>6.19</v>
      </c>
      <c r="H7554" s="21">
        <v>43699</v>
      </c>
      <c r="I7554" s="14" t="s">
        <v>12</v>
      </c>
    </row>
    <row r="7555" spans="1:9" x14ac:dyDescent="0.25">
      <c r="A7555" s="14" t="s">
        <v>9</v>
      </c>
      <c r="B7555" s="14">
        <v>40139491</v>
      </c>
      <c r="C7555" s="14">
        <v>42310000000</v>
      </c>
      <c r="D7555" s="14">
        <v>4231001000</v>
      </c>
      <c r="E7555" s="14" t="s">
        <v>103</v>
      </c>
      <c r="F7555" s="14" t="s">
        <v>256</v>
      </c>
      <c r="G7555" s="16">
        <v>10558.76</v>
      </c>
      <c r="H7555" s="21">
        <v>43699</v>
      </c>
      <c r="I7555" s="14" t="s">
        <v>12</v>
      </c>
    </row>
    <row r="7556" spans="1:9" x14ac:dyDescent="0.25">
      <c r="A7556" s="14" t="s">
        <v>9</v>
      </c>
      <c r="B7556" s="14">
        <v>40139491</v>
      </c>
      <c r="C7556" s="14">
        <v>42320000000</v>
      </c>
      <c r="D7556" s="14">
        <v>4232001000</v>
      </c>
      <c r="E7556" s="14" t="s">
        <v>104</v>
      </c>
      <c r="F7556" s="14" t="s">
        <v>256</v>
      </c>
      <c r="G7556" s="16">
        <v>3269.8</v>
      </c>
      <c r="H7556" s="21">
        <v>43699</v>
      </c>
      <c r="I7556" s="14" t="s">
        <v>12</v>
      </c>
    </row>
    <row r="7557" spans="1:9" x14ac:dyDescent="0.25">
      <c r="A7557" s="14" t="s">
        <v>9</v>
      </c>
      <c r="B7557" s="14">
        <v>40139491</v>
      </c>
      <c r="C7557" s="14">
        <v>42330000000</v>
      </c>
      <c r="D7557" s="14">
        <v>4233001000</v>
      </c>
      <c r="E7557" s="14" t="s">
        <v>99</v>
      </c>
      <c r="F7557" s="14" t="s">
        <v>256</v>
      </c>
      <c r="G7557" s="16">
        <v>3416.97</v>
      </c>
      <c r="H7557" s="21">
        <v>43699</v>
      </c>
      <c r="I7557" s="14" t="s">
        <v>12</v>
      </c>
    </row>
    <row r="7558" spans="1:9" x14ac:dyDescent="0.25">
      <c r="A7558" s="14" t="s">
        <v>9</v>
      </c>
      <c r="B7558" s="14">
        <v>40139492</v>
      </c>
      <c r="C7558" s="14">
        <v>42310000000</v>
      </c>
      <c r="D7558" s="14">
        <v>4231001000</v>
      </c>
      <c r="E7558" s="14" t="s">
        <v>103</v>
      </c>
      <c r="F7558" s="14" t="s">
        <v>217</v>
      </c>
      <c r="G7558" s="16">
        <v>84.17</v>
      </c>
      <c r="H7558" s="21">
        <v>43699</v>
      </c>
      <c r="I7558" s="14" t="s">
        <v>12</v>
      </c>
    </row>
    <row r="7559" spans="1:9" x14ac:dyDescent="0.25">
      <c r="A7559" s="14" t="s">
        <v>9</v>
      </c>
      <c r="B7559" s="14">
        <v>40139492</v>
      </c>
      <c r="C7559" s="14">
        <v>42330000000</v>
      </c>
      <c r="D7559" s="14">
        <v>4233001000</v>
      </c>
      <c r="E7559" s="14" t="s">
        <v>99</v>
      </c>
      <c r="F7559" s="14" t="s">
        <v>217</v>
      </c>
      <c r="G7559" s="16">
        <v>48.03</v>
      </c>
      <c r="H7559" s="21">
        <v>43699</v>
      </c>
      <c r="I7559" s="14" t="s">
        <v>12</v>
      </c>
    </row>
    <row r="7560" spans="1:9" x14ac:dyDescent="0.25">
      <c r="A7560" s="14" t="s">
        <v>9</v>
      </c>
      <c r="B7560" s="14">
        <v>40139220</v>
      </c>
      <c r="C7560" s="14">
        <v>42310000000</v>
      </c>
      <c r="D7560" s="14">
        <v>4231001000</v>
      </c>
      <c r="E7560" s="14" t="s">
        <v>103</v>
      </c>
      <c r="F7560" s="14" t="s">
        <v>257</v>
      </c>
      <c r="G7560" s="16">
        <v>21363.71</v>
      </c>
      <c r="H7560" s="21">
        <v>43699</v>
      </c>
      <c r="I7560" s="14" t="s">
        <v>101</v>
      </c>
    </row>
    <row r="7561" spans="1:9" x14ac:dyDescent="0.25">
      <c r="A7561" s="14" t="s">
        <v>9</v>
      </c>
      <c r="B7561" s="14">
        <v>40139220</v>
      </c>
      <c r="C7561" s="14">
        <v>42320000000</v>
      </c>
      <c r="D7561" s="14">
        <v>4232001000</v>
      </c>
      <c r="E7561" s="14" t="s">
        <v>104</v>
      </c>
      <c r="F7561" s="14" t="s">
        <v>257</v>
      </c>
      <c r="G7561" s="16">
        <v>8059.14</v>
      </c>
      <c r="H7561" s="21">
        <v>43699</v>
      </c>
      <c r="I7561" s="14" t="s">
        <v>12</v>
      </c>
    </row>
    <row r="7562" spans="1:9" x14ac:dyDescent="0.25">
      <c r="A7562" s="14" t="s">
        <v>9</v>
      </c>
      <c r="B7562" s="14">
        <v>40139220</v>
      </c>
      <c r="C7562" s="14">
        <v>42330000000</v>
      </c>
      <c r="D7562" s="14">
        <v>4233001000</v>
      </c>
      <c r="E7562" s="14" t="s">
        <v>99</v>
      </c>
      <c r="F7562" s="14" t="s">
        <v>257</v>
      </c>
      <c r="G7562" s="16">
        <v>9918.11</v>
      </c>
      <c r="H7562" s="21">
        <v>43699</v>
      </c>
      <c r="I7562" s="14" t="s">
        <v>101</v>
      </c>
    </row>
    <row r="7563" spans="1:9" x14ac:dyDescent="0.25">
      <c r="A7563" s="14" t="s">
        <v>9</v>
      </c>
      <c r="B7563" s="14">
        <v>40139220</v>
      </c>
      <c r="C7563" s="14">
        <v>42340000000</v>
      </c>
      <c r="D7563" s="14">
        <v>4234004000</v>
      </c>
      <c r="E7563" s="14" t="s">
        <v>107</v>
      </c>
      <c r="F7563" s="14" t="s">
        <v>257</v>
      </c>
      <c r="G7563" s="16">
        <v>285.31</v>
      </c>
      <c r="H7563" s="21">
        <v>43699</v>
      </c>
      <c r="I7563" s="14" t="s">
        <v>12</v>
      </c>
    </row>
    <row r="7564" spans="1:9" x14ac:dyDescent="0.25">
      <c r="A7564" s="14" t="s">
        <v>9</v>
      </c>
      <c r="B7564" s="14">
        <v>40139221</v>
      </c>
      <c r="C7564" s="14">
        <v>42310000000</v>
      </c>
      <c r="D7564" s="14">
        <v>4231001000</v>
      </c>
      <c r="E7564" s="14" t="s">
        <v>103</v>
      </c>
      <c r="F7564" s="14" t="s">
        <v>21</v>
      </c>
      <c r="G7564" s="16">
        <v>235.9</v>
      </c>
      <c r="H7564" s="21">
        <v>43699</v>
      </c>
      <c r="I7564" s="14" t="s">
        <v>101</v>
      </c>
    </row>
    <row r="7565" spans="1:9" x14ac:dyDescent="0.25">
      <c r="A7565" s="14" t="s">
        <v>9</v>
      </c>
      <c r="B7565" s="14">
        <v>40139221</v>
      </c>
      <c r="C7565" s="14">
        <v>42320000000</v>
      </c>
      <c r="D7565" s="14">
        <v>4232001000</v>
      </c>
      <c r="E7565" s="14" t="s">
        <v>104</v>
      </c>
      <c r="F7565" s="14" t="s">
        <v>21</v>
      </c>
      <c r="G7565" s="16">
        <v>117.74</v>
      </c>
      <c r="H7565" s="21">
        <v>43699</v>
      </c>
      <c r="I7565" s="14" t="s">
        <v>12</v>
      </c>
    </row>
    <row r="7566" spans="1:9" x14ac:dyDescent="0.25">
      <c r="A7566" s="14" t="s">
        <v>9</v>
      </c>
      <c r="B7566" s="14">
        <v>40139221</v>
      </c>
      <c r="C7566" s="14">
        <v>42330000000</v>
      </c>
      <c r="D7566" s="14">
        <v>4233001000</v>
      </c>
      <c r="E7566" s="14" t="s">
        <v>99</v>
      </c>
      <c r="F7566" s="14" t="s">
        <v>21</v>
      </c>
      <c r="G7566" s="16">
        <v>89.62</v>
      </c>
      <c r="H7566" s="21">
        <v>43699</v>
      </c>
      <c r="I7566" s="14" t="s">
        <v>101</v>
      </c>
    </row>
    <row r="7567" spans="1:9" x14ac:dyDescent="0.25">
      <c r="A7567" s="14" t="s">
        <v>9</v>
      </c>
      <c r="B7567" s="14">
        <v>40139225</v>
      </c>
      <c r="C7567" s="14">
        <v>42310000000</v>
      </c>
      <c r="D7567" s="14">
        <v>4231001000</v>
      </c>
      <c r="E7567" s="14" t="s">
        <v>103</v>
      </c>
      <c r="F7567" s="14" t="s">
        <v>252</v>
      </c>
      <c r="G7567" s="16">
        <v>62889.13</v>
      </c>
      <c r="H7567" s="21">
        <v>43699</v>
      </c>
      <c r="I7567" s="14" t="s">
        <v>101</v>
      </c>
    </row>
    <row r="7568" spans="1:9" x14ac:dyDescent="0.25">
      <c r="A7568" s="14" t="s">
        <v>9</v>
      </c>
      <c r="B7568" s="14">
        <v>40139225</v>
      </c>
      <c r="C7568" s="14">
        <v>42320000000</v>
      </c>
      <c r="D7568" s="14">
        <v>4232001000</v>
      </c>
      <c r="E7568" s="14" t="s">
        <v>104</v>
      </c>
      <c r="F7568" s="14" t="s">
        <v>252</v>
      </c>
      <c r="G7568" s="16">
        <v>29048.34</v>
      </c>
      <c r="H7568" s="21">
        <v>43699</v>
      </c>
      <c r="I7568" s="14" t="s">
        <v>12</v>
      </c>
    </row>
    <row r="7569" spans="1:9" x14ac:dyDescent="0.25">
      <c r="A7569" s="14" t="s">
        <v>9</v>
      </c>
      <c r="B7569" s="14">
        <v>40139225</v>
      </c>
      <c r="C7569" s="14">
        <v>42330000000</v>
      </c>
      <c r="D7569" s="14">
        <v>4233001000</v>
      </c>
      <c r="E7569" s="14" t="s">
        <v>99</v>
      </c>
      <c r="F7569" s="14" t="s">
        <v>252</v>
      </c>
      <c r="G7569" s="16">
        <v>20755.68</v>
      </c>
      <c r="H7569" s="21">
        <v>43699</v>
      </c>
      <c r="I7569" s="14" t="s">
        <v>101</v>
      </c>
    </row>
    <row r="7570" spans="1:9" x14ac:dyDescent="0.25">
      <c r="A7570" s="14" t="s">
        <v>9</v>
      </c>
      <c r="B7570" s="14">
        <v>40139225</v>
      </c>
      <c r="C7570" s="14">
        <v>42340000000</v>
      </c>
      <c r="D7570" s="14">
        <v>4234004000</v>
      </c>
      <c r="E7570" s="14" t="s">
        <v>107</v>
      </c>
      <c r="F7570" s="14" t="s">
        <v>252</v>
      </c>
      <c r="G7570" s="16">
        <v>36.46</v>
      </c>
      <c r="H7570" s="21">
        <v>43699</v>
      </c>
      <c r="I7570" s="14" t="s">
        <v>12</v>
      </c>
    </row>
    <row r="7571" spans="1:9" x14ac:dyDescent="0.25">
      <c r="A7571" s="14" t="s">
        <v>9</v>
      </c>
      <c r="B7571" s="14">
        <v>40139243</v>
      </c>
      <c r="C7571" s="14">
        <v>42310000000</v>
      </c>
      <c r="D7571" s="14">
        <v>4231001000</v>
      </c>
      <c r="E7571" s="14" t="s">
        <v>103</v>
      </c>
      <c r="F7571" s="14" t="s">
        <v>195</v>
      </c>
      <c r="G7571" s="16">
        <v>98.36</v>
      </c>
      <c r="H7571" s="21">
        <v>43699</v>
      </c>
      <c r="I7571" s="14" t="s">
        <v>12</v>
      </c>
    </row>
    <row r="7572" spans="1:9" x14ac:dyDescent="0.25">
      <c r="A7572" s="14" t="s">
        <v>9</v>
      </c>
      <c r="B7572" s="14">
        <v>40139243</v>
      </c>
      <c r="C7572" s="14">
        <v>42320000000</v>
      </c>
      <c r="D7572" s="14">
        <v>4232001000</v>
      </c>
      <c r="E7572" s="14" t="s">
        <v>104</v>
      </c>
      <c r="F7572" s="14" t="s">
        <v>195</v>
      </c>
      <c r="G7572" s="16">
        <v>31.13</v>
      </c>
      <c r="H7572" s="21">
        <v>43699</v>
      </c>
      <c r="I7572" s="14" t="s">
        <v>12</v>
      </c>
    </row>
    <row r="7573" spans="1:9" x14ac:dyDescent="0.25">
      <c r="A7573" s="14" t="s">
        <v>9</v>
      </c>
      <c r="B7573" s="14">
        <v>40139243</v>
      </c>
      <c r="C7573" s="14">
        <v>42330000000</v>
      </c>
      <c r="D7573" s="14">
        <v>4233001000</v>
      </c>
      <c r="E7573" s="14" t="s">
        <v>99</v>
      </c>
      <c r="F7573" s="14" t="s">
        <v>195</v>
      </c>
      <c r="G7573" s="16">
        <v>14.75</v>
      </c>
      <c r="H7573" s="21">
        <v>43699</v>
      </c>
      <c r="I7573" s="14" t="s">
        <v>101</v>
      </c>
    </row>
    <row r="7574" spans="1:9" x14ac:dyDescent="0.25">
      <c r="A7574" s="14" t="s">
        <v>9</v>
      </c>
      <c r="B7574" s="14">
        <v>40139245</v>
      </c>
      <c r="C7574" s="14">
        <v>42320000000</v>
      </c>
      <c r="D7574" s="14">
        <v>4232001000</v>
      </c>
      <c r="E7574" s="14" t="s">
        <v>104</v>
      </c>
      <c r="F7574" s="14" t="s">
        <v>196</v>
      </c>
      <c r="G7574" s="16">
        <v>10.38</v>
      </c>
      <c r="H7574" s="21">
        <v>43699</v>
      </c>
      <c r="I7574" s="14" t="s">
        <v>12</v>
      </c>
    </row>
    <row r="7575" spans="1:9" x14ac:dyDescent="0.25">
      <c r="A7575" s="14" t="s">
        <v>9</v>
      </c>
      <c r="B7575" s="14">
        <v>40139254</v>
      </c>
      <c r="C7575" s="14">
        <v>42310000000</v>
      </c>
      <c r="D7575" s="14">
        <v>4231001000</v>
      </c>
      <c r="E7575" s="14" t="s">
        <v>103</v>
      </c>
      <c r="F7575" s="14" t="s">
        <v>115</v>
      </c>
      <c r="G7575" s="16">
        <v>21051.05</v>
      </c>
      <c r="H7575" s="21">
        <v>43699</v>
      </c>
      <c r="I7575" s="14" t="s">
        <v>12</v>
      </c>
    </row>
    <row r="7576" spans="1:9" x14ac:dyDescent="0.25">
      <c r="A7576" s="14" t="s">
        <v>9</v>
      </c>
      <c r="B7576" s="14">
        <v>40139254</v>
      </c>
      <c r="C7576" s="14">
        <v>42320000000</v>
      </c>
      <c r="D7576" s="14">
        <v>4232001000</v>
      </c>
      <c r="E7576" s="14" t="s">
        <v>104</v>
      </c>
      <c r="F7576" s="14" t="s">
        <v>115</v>
      </c>
      <c r="G7576" s="16">
        <v>4610.7700000000004</v>
      </c>
      <c r="H7576" s="21">
        <v>43699</v>
      </c>
      <c r="I7576" s="14" t="s">
        <v>12</v>
      </c>
    </row>
    <row r="7577" spans="1:9" x14ac:dyDescent="0.25">
      <c r="A7577" s="14" t="s">
        <v>9</v>
      </c>
      <c r="B7577" s="14">
        <v>40139254</v>
      </c>
      <c r="C7577" s="14">
        <v>42330000000</v>
      </c>
      <c r="D7577" s="14">
        <v>4233001000</v>
      </c>
      <c r="E7577" s="14" t="s">
        <v>99</v>
      </c>
      <c r="F7577" s="14" t="s">
        <v>115</v>
      </c>
      <c r="G7577" s="16">
        <v>4071.54</v>
      </c>
      <c r="H7577" s="21">
        <v>43699</v>
      </c>
      <c r="I7577" s="14" t="s">
        <v>101</v>
      </c>
    </row>
    <row r="7578" spans="1:9" x14ac:dyDescent="0.25">
      <c r="A7578" s="14" t="s">
        <v>9</v>
      </c>
      <c r="B7578" s="14">
        <v>40139255</v>
      </c>
      <c r="C7578" s="14">
        <v>42310000000</v>
      </c>
      <c r="D7578" s="14">
        <v>4231001000</v>
      </c>
      <c r="E7578" s="14" t="s">
        <v>103</v>
      </c>
      <c r="F7578" s="14" t="s">
        <v>206</v>
      </c>
      <c r="G7578" s="16">
        <v>13.97</v>
      </c>
      <c r="H7578" s="21">
        <v>43699</v>
      </c>
      <c r="I7578" s="14" t="s">
        <v>12</v>
      </c>
    </row>
    <row r="7579" spans="1:9" x14ac:dyDescent="0.25">
      <c r="A7579" s="14" t="s">
        <v>9</v>
      </c>
      <c r="B7579" s="14">
        <v>40139256</v>
      </c>
      <c r="C7579" s="14">
        <v>42310000000</v>
      </c>
      <c r="D7579" s="14">
        <v>4231001000</v>
      </c>
      <c r="E7579" s="14" t="s">
        <v>103</v>
      </c>
      <c r="F7579" s="14" t="s">
        <v>236</v>
      </c>
      <c r="G7579" s="16">
        <v>3606.57</v>
      </c>
      <c r="H7579" s="21">
        <v>43699</v>
      </c>
      <c r="I7579" s="14" t="s">
        <v>12</v>
      </c>
    </row>
    <row r="7580" spans="1:9" x14ac:dyDescent="0.25">
      <c r="A7580" s="14" t="s">
        <v>9</v>
      </c>
      <c r="B7580" s="14">
        <v>40139256</v>
      </c>
      <c r="C7580" s="14">
        <v>42320000000</v>
      </c>
      <c r="D7580" s="14">
        <v>4232001000</v>
      </c>
      <c r="E7580" s="14" t="s">
        <v>104</v>
      </c>
      <c r="F7580" s="14" t="s">
        <v>236</v>
      </c>
      <c r="G7580" s="16">
        <v>1618.76</v>
      </c>
      <c r="H7580" s="21">
        <v>43699</v>
      </c>
      <c r="I7580" s="14" t="s">
        <v>12</v>
      </c>
    </row>
    <row r="7581" spans="1:9" x14ac:dyDescent="0.25">
      <c r="A7581" s="14" t="s">
        <v>9</v>
      </c>
      <c r="B7581" s="14">
        <v>40139256</v>
      </c>
      <c r="C7581" s="14">
        <v>42330000000</v>
      </c>
      <c r="D7581" s="14">
        <v>4233001000</v>
      </c>
      <c r="E7581" s="14" t="s">
        <v>99</v>
      </c>
      <c r="F7581" s="14" t="s">
        <v>236</v>
      </c>
      <c r="G7581" s="16">
        <v>781.73</v>
      </c>
      <c r="H7581" s="21">
        <v>43699</v>
      </c>
      <c r="I7581" s="14" t="s">
        <v>12</v>
      </c>
    </row>
    <row r="7582" spans="1:9" x14ac:dyDescent="0.25">
      <c r="A7582" s="14" t="s">
        <v>9</v>
      </c>
      <c r="B7582" s="14">
        <v>40139256</v>
      </c>
      <c r="C7582" s="14">
        <v>42340000000</v>
      </c>
      <c r="D7582" s="14">
        <v>4234004000</v>
      </c>
      <c r="E7582" s="14" t="s">
        <v>107</v>
      </c>
      <c r="F7582" s="14" t="s">
        <v>236</v>
      </c>
      <c r="G7582" s="16">
        <v>67.680000000000007</v>
      </c>
      <c r="H7582" s="21">
        <v>43699</v>
      </c>
      <c r="I7582" s="14" t="s">
        <v>12</v>
      </c>
    </row>
    <row r="7583" spans="1:9" x14ac:dyDescent="0.25">
      <c r="A7583" s="14" t="s">
        <v>9</v>
      </c>
      <c r="B7583" s="14">
        <v>40139257</v>
      </c>
      <c r="C7583" s="14">
        <v>42310000000</v>
      </c>
      <c r="D7583" s="14">
        <v>4231001000</v>
      </c>
      <c r="E7583" s="14" t="s">
        <v>103</v>
      </c>
      <c r="F7583" s="14" t="s">
        <v>175</v>
      </c>
      <c r="G7583" s="16">
        <v>3.9</v>
      </c>
      <c r="H7583" s="21">
        <v>43699</v>
      </c>
      <c r="I7583" s="14" t="s">
        <v>12</v>
      </c>
    </row>
    <row r="7584" spans="1:9" x14ac:dyDescent="0.25">
      <c r="A7584" s="14" t="s">
        <v>9</v>
      </c>
      <c r="B7584" s="14">
        <v>40139258</v>
      </c>
      <c r="C7584" s="14">
        <v>42310000000</v>
      </c>
      <c r="D7584" s="14">
        <v>4231001000</v>
      </c>
      <c r="E7584" s="14" t="s">
        <v>103</v>
      </c>
      <c r="F7584" s="14" t="s">
        <v>53</v>
      </c>
      <c r="G7584" s="16">
        <v>10.01</v>
      </c>
      <c r="H7584" s="21">
        <v>43699</v>
      </c>
      <c r="I7584" s="14" t="s">
        <v>12</v>
      </c>
    </row>
    <row r="7585" spans="1:9" x14ac:dyDescent="0.25">
      <c r="A7585" s="14" t="s">
        <v>9</v>
      </c>
      <c r="B7585" s="14">
        <v>40139258</v>
      </c>
      <c r="C7585" s="14">
        <v>42320000000</v>
      </c>
      <c r="D7585" s="14">
        <v>4232001000</v>
      </c>
      <c r="E7585" s="14" t="s">
        <v>104</v>
      </c>
      <c r="F7585" s="14" t="s">
        <v>53</v>
      </c>
      <c r="G7585" s="16">
        <v>51.14</v>
      </c>
      <c r="H7585" s="21">
        <v>43699</v>
      </c>
      <c r="I7585" s="14" t="s">
        <v>12</v>
      </c>
    </row>
    <row r="7586" spans="1:9" x14ac:dyDescent="0.25">
      <c r="A7586" s="14" t="s">
        <v>9</v>
      </c>
      <c r="B7586" s="14">
        <v>40139259</v>
      </c>
      <c r="C7586" s="14">
        <v>42310000000</v>
      </c>
      <c r="D7586" s="14">
        <v>4231001000</v>
      </c>
      <c r="E7586" s="14" t="s">
        <v>103</v>
      </c>
      <c r="F7586" s="14" t="s">
        <v>176</v>
      </c>
      <c r="G7586" s="16">
        <v>63.04</v>
      </c>
      <c r="H7586" s="21">
        <v>43699</v>
      </c>
      <c r="I7586" s="14" t="s">
        <v>12</v>
      </c>
    </row>
    <row r="7587" spans="1:9" x14ac:dyDescent="0.25">
      <c r="A7587" s="14" t="s">
        <v>9</v>
      </c>
      <c r="B7587" s="14">
        <v>40139259</v>
      </c>
      <c r="C7587" s="14">
        <v>42330000000</v>
      </c>
      <c r="D7587" s="14">
        <v>4233001000</v>
      </c>
      <c r="E7587" s="14" t="s">
        <v>99</v>
      </c>
      <c r="F7587" s="14" t="s">
        <v>176</v>
      </c>
      <c r="G7587" s="16">
        <v>13.4</v>
      </c>
      <c r="H7587" s="21">
        <v>43699</v>
      </c>
      <c r="I7587" s="14" t="s">
        <v>101</v>
      </c>
    </row>
    <row r="7588" spans="1:9" x14ac:dyDescent="0.25">
      <c r="A7588" s="14" t="s">
        <v>9</v>
      </c>
      <c r="B7588" s="14">
        <v>40139260</v>
      </c>
      <c r="C7588" s="14">
        <v>42310000000</v>
      </c>
      <c r="D7588" s="14">
        <v>4231001000</v>
      </c>
      <c r="E7588" s="14" t="s">
        <v>103</v>
      </c>
      <c r="F7588" s="14" t="s">
        <v>234</v>
      </c>
      <c r="G7588" s="16">
        <v>1237.74</v>
      </c>
      <c r="H7588" s="21">
        <v>43699</v>
      </c>
      <c r="I7588" s="14" t="s">
        <v>12</v>
      </c>
    </row>
    <row r="7589" spans="1:9" x14ac:dyDescent="0.25">
      <c r="A7589" s="14" t="s">
        <v>9</v>
      </c>
      <c r="B7589" s="14">
        <v>40139260</v>
      </c>
      <c r="C7589" s="14">
        <v>42320000000</v>
      </c>
      <c r="D7589" s="14">
        <v>4232001000</v>
      </c>
      <c r="E7589" s="14" t="s">
        <v>104</v>
      </c>
      <c r="F7589" s="14" t="s">
        <v>234</v>
      </c>
      <c r="G7589" s="16">
        <v>170.7</v>
      </c>
      <c r="H7589" s="21">
        <v>43699</v>
      </c>
      <c r="I7589" s="14" t="s">
        <v>12</v>
      </c>
    </row>
    <row r="7590" spans="1:9" x14ac:dyDescent="0.25">
      <c r="A7590" s="14" t="s">
        <v>9</v>
      </c>
      <c r="B7590" s="14">
        <v>40139260</v>
      </c>
      <c r="C7590" s="14">
        <v>42330000000</v>
      </c>
      <c r="D7590" s="14">
        <v>4233001000</v>
      </c>
      <c r="E7590" s="14" t="s">
        <v>99</v>
      </c>
      <c r="F7590" s="14" t="s">
        <v>234</v>
      </c>
      <c r="G7590" s="16">
        <v>2192.8200000000002</v>
      </c>
      <c r="H7590" s="21">
        <v>43699</v>
      </c>
      <c r="I7590" s="14" t="s">
        <v>12</v>
      </c>
    </row>
    <row r="7591" spans="1:9" x14ac:dyDescent="0.25">
      <c r="A7591" s="14" t="s">
        <v>9</v>
      </c>
      <c r="B7591" s="14">
        <v>40139260</v>
      </c>
      <c r="C7591" s="14">
        <v>42340000000</v>
      </c>
      <c r="D7591" s="14">
        <v>4234001000</v>
      </c>
      <c r="E7591" s="14" t="s">
        <v>105</v>
      </c>
      <c r="F7591" s="14" t="s">
        <v>234</v>
      </c>
      <c r="G7591" s="16">
        <v>3923.96</v>
      </c>
      <c r="H7591" s="21">
        <v>43699</v>
      </c>
      <c r="I7591" s="14" t="s">
        <v>12</v>
      </c>
    </row>
    <row r="7592" spans="1:9" x14ac:dyDescent="0.25">
      <c r="A7592" s="14" t="s">
        <v>9</v>
      </c>
      <c r="B7592" s="14">
        <v>40139260</v>
      </c>
      <c r="C7592" s="14">
        <v>42340000000</v>
      </c>
      <c r="D7592" s="14">
        <v>4234004000</v>
      </c>
      <c r="E7592" s="14" t="s">
        <v>107</v>
      </c>
      <c r="F7592" s="14" t="s">
        <v>234</v>
      </c>
      <c r="G7592" s="16">
        <v>49.75</v>
      </c>
      <c r="H7592" s="21">
        <v>43699</v>
      </c>
      <c r="I7592" s="14" t="s">
        <v>12</v>
      </c>
    </row>
    <row r="7593" spans="1:9" x14ac:dyDescent="0.25">
      <c r="A7593" s="14" t="s">
        <v>9</v>
      </c>
      <c r="B7593" s="14">
        <v>40139261</v>
      </c>
      <c r="C7593" s="14">
        <v>42310000000</v>
      </c>
      <c r="D7593" s="14">
        <v>4231001000</v>
      </c>
      <c r="E7593" s="14" t="s">
        <v>103</v>
      </c>
      <c r="F7593" s="14" t="s">
        <v>178</v>
      </c>
      <c r="G7593" s="16">
        <v>51.09</v>
      </c>
      <c r="H7593" s="21">
        <v>43699</v>
      </c>
      <c r="I7593" s="14" t="s">
        <v>12</v>
      </c>
    </row>
    <row r="7594" spans="1:9" x14ac:dyDescent="0.25">
      <c r="A7594" s="14" t="s">
        <v>9</v>
      </c>
      <c r="B7594" s="14">
        <v>40139261</v>
      </c>
      <c r="C7594" s="14">
        <v>42320000000</v>
      </c>
      <c r="D7594" s="14">
        <v>4232001000</v>
      </c>
      <c r="E7594" s="14" t="s">
        <v>104</v>
      </c>
      <c r="F7594" s="14" t="s">
        <v>178</v>
      </c>
      <c r="G7594" s="16">
        <v>40.58</v>
      </c>
      <c r="H7594" s="21">
        <v>43699</v>
      </c>
      <c r="I7594" s="14" t="s">
        <v>12</v>
      </c>
    </row>
    <row r="7595" spans="1:9" x14ac:dyDescent="0.25">
      <c r="A7595" s="14" t="s">
        <v>9</v>
      </c>
      <c r="B7595" s="14">
        <v>40139261</v>
      </c>
      <c r="C7595" s="14">
        <v>42330000000</v>
      </c>
      <c r="D7595" s="14">
        <v>4233001000</v>
      </c>
      <c r="E7595" s="14" t="s">
        <v>99</v>
      </c>
      <c r="F7595" s="14" t="s">
        <v>178</v>
      </c>
      <c r="G7595" s="16">
        <v>1.38</v>
      </c>
      <c r="H7595" s="21">
        <v>43699</v>
      </c>
      <c r="I7595" s="14" t="s">
        <v>101</v>
      </c>
    </row>
    <row r="7596" spans="1:9" x14ac:dyDescent="0.25">
      <c r="A7596" s="14" t="s">
        <v>9</v>
      </c>
      <c r="B7596" s="14">
        <v>40139262</v>
      </c>
      <c r="C7596" s="14">
        <v>42310000000</v>
      </c>
      <c r="D7596" s="14">
        <v>4231001000</v>
      </c>
      <c r="E7596" s="14" t="s">
        <v>103</v>
      </c>
      <c r="F7596" s="14" t="s">
        <v>21</v>
      </c>
      <c r="G7596" s="16">
        <v>214203.85</v>
      </c>
      <c r="H7596" s="21">
        <v>43699</v>
      </c>
      <c r="I7596" s="14" t="s">
        <v>12</v>
      </c>
    </row>
    <row r="7597" spans="1:9" x14ac:dyDescent="0.25">
      <c r="A7597" s="14" t="s">
        <v>9</v>
      </c>
      <c r="B7597" s="14">
        <v>40139262</v>
      </c>
      <c r="C7597" s="14">
        <v>42320000000</v>
      </c>
      <c r="D7597" s="14">
        <v>4232001000</v>
      </c>
      <c r="E7597" s="14" t="s">
        <v>104</v>
      </c>
      <c r="F7597" s="14" t="s">
        <v>21</v>
      </c>
      <c r="G7597" s="16">
        <v>60611.09</v>
      </c>
      <c r="H7597" s="21">
        <v>43699</v>
      </c>
      <c r="I7597" s="14" t="s">
        <v>12</v>
      </c>
    </row>
    <row r="7598" spans="1:9" x14ac:dyDescent="0.25">
      <c r="A7598" s="14" t="s">
        <v>9</v>
      </c>
      <c r="B7598" s="14">
        <v>40139262</v>
      </c>
      <c r="C7598" s="14">
        <v>42330000000</v>
      </c>
      <c r="D7598" s="14">
        <v>4233001000</v>
      </c>
      <c r="E7598" s="14" t="s">
        <v>99</v>
      </c>
      <c r="F7598" s="14" t="s">
        <v>21</v>
      </c>
      <c r="G7598" s="16">
        <v>64968.38</v>
      </c>
      <c r="H7598" s="21">
        <v>43699</v>
      </c>
      <c r="I7598" s="14" t="s">
        <v>12</v>
      </c>
    </row>
    <row r="7599" spans="1:9" x14ac:dyDescent="0.25">
      <c r="A7599" s="14" t="s">
        <v>9</v>
      </c>
      <c r="B7599" s="14">
        <v>40139262</v>
      </c>
      <c r="C7599" s="14">
        <v>42340000000</v>
      </c>
      <c r="D7599" s="14">
        <v>4234004000</v>
      </c>
      <c r="E7599" s="14" t="s">
        <v>107</v>
      </c>
      <c r="F7599" s="14" t="s">
        <v>21</v>
      </c>
      <c r="G7599" s="16">
        <v>525.08000000000004</v>
      </c>
      <c r="H7599" s="21">
        <v>43699</v>
      </c>
      <c r="I7599" s="14" t="s">
        <v>12</v>
      </c>
    </row>
    <row r="7600" spans="1:9" x14ac:dyDescent="0.25">
      <c r="A7600" s="14" t="s">
        <v>9</v>
      </c>
      <c r="B7600" s="14">
        <v>40139263</v>
      </c>
      <c r="C7600" s="14">
        <v>42310000000</v>
      </c>
      <c r="D7600" s="14">
        <v>4231001000</v>
      </c>
      <c r="E7600" s="14" t="s">
        <v>103</v>
      </c>
      <c r="F7600" s="14" t="s">
        <v>181</v>
      </c>
      <c r="G7600" s="16">
        <v>1035.77</v>
      </c>
      <c r="H7600" s="21">
        <v>43699</v>
      </c>
      <c r="I7600" s="14" t="s">
        <v>12</v>
      </c>
    </row>
    <row r="7601" spans="1:9" x14ac:dyDescent="0.25">
      <c r="A7601" s="14" t="s">
        <v>9</v>
      </c>
      <c r="B7601" s="14">
        <v>40139263</v>
      </c>
      <c r="C7601" s="14">
        <v>42320000000</v>
      </c>
      <c r="D7601" s="14">
        <v>4232001000</v>
      </c>
      <c r="E7601" s="14" t="s">
        <v>104</v>
      </c>
      <c r="F7601" s="14" t="s">
        <v>181</v>
      </c>
      <c r="G7601" s="16">
        <v>417.63</v>
      </c>
      <c r="H7601" s="21">
        <v>43699</v>
      </c>
      <c r="I7601" s="14" t="s">
        <v>12</v>
      </c>
    </row>
    <row r="7602" spans="1:9" x14ac:dyDescent="0.25">
      <c r="A7602" s="14" t="s">
        <v>9</v>
      </c>
      <c r="B7602" s="14">
        <v>40139263</v>
      </c>
      <c r="C7602" s="14">
        <v>42330000000</v>
      </c>
      <c r="D7602" s="14">
        <v>4233001000</v>
      </c>
      <c r="E7602" s="14" t="s">
        <v>99</v>
      </c>
      <c r="F7602" s="14" t="s">
        <v>181</v>
      </c>
      <c r="G7602" s="16">
        <v>252.69</v>
      </c>
      <c r="H7602" s="21">
        <v>43699</v>
      </c>
      <c r="I7602" s="14" t="s">
        <v>101</v>
      </c>
    </row>
    <row r="7603" spans="1:9" x14ac:dyDescent="0.25">
      <c r="A7603" s="14" t="s">
        <v>9</v>
      </c>
      <c r="B7603" s="14">
        <v>40139264</v>
      </c>
      <c r="C7603" s="14">
        <v>42310000000</v>
      </c>
      <c r="D7603" s="14">
        <v>4231001000</v>
      </c>
      <c r="E7603" s="14" t="s">
        <v>103</v>
      </c>
      <c r="F7603" s="14" t="s">
        <v>87</v>
      </c>
      <c r="G7603" s="16">
        <v>32</v>
      </c>
      <c r="H7603" s="21">
        <v>43699</v>
      </c>
      <c r="I7603" s="14" t="s">
        <v>12</v>
      </c>
    </row>
    <row r="7604" spans="1:9" x14ac:dyDescent="0.25">
      <c r="A7604" s="14" t="s">
        <v>9</v>
      </c>
      <c r="B7604" s="14">
        <v>40139265</v>
      </c>
      <c r="C7604" s="14">
        <v>42330000000</v>
      </c>
      <c r="D7604" s="14">
        <v>4233001000</v>
      </c>
      <c r="E7604" s="14" t="s">
        <v>99</v>
      </c>
      <c r="F7604" s="14" t="s">
        <v>76</v>
      </c>
      <c r="G7604" s="16">
        <v>8.34</v>
      </c>
      <c r="H7604" s="21">
        <v>43699</v>
      </c>
      <c r="I7604" s="14" t="s">
        <v>12</v>
      </c>
    </row>
    <row r="7605" spans="1:9" x14ac:dyDescent="0.25">
      <c r="A7605" s="14" t="s">
        <v>9</v>
      </c>
      <c r="B7605" s="14">
        <v>40139266</v>
      </c>
      <c r="C7605" s="14">
        <v>42310000000</v>
      </c>
      <c r="D7605" s="14">
        <v>4231001000</v>
      </c>
      <c r="E7605" s="14" t="s">
        <v>103</v>
      </c>
      <c r="F7605" s="14" t="s">
        <v>183</v>
      </c>
      <c r="G7605" s="16">
        <v>45.24</v>
      </c>
      <c r="H7605" s="21">
        <v>43699</v>
      </c>
      <c r="I7605" s="14" t="s">
        <v>12</v>
      </c>
    </row>
    <row r="7606" spans="1:9" x14ac:dyDescent="0.25">
      <c r="A7606" s="14" t="s">
        <v>9</v>
      </c>
      <c r="B7606" s="14">
        <v>40139281</v>
      </c>
      <c r="C7606" s="14">
        <v>42310000000</v>
      </c>
      <c r="D7606" s="14">
        <v>4231001000</v>
      </c>
      <c r="E7606" s="14" t="s">
        <v>103</v>
      </c>
      <c r="F7606" s="14" t="s">
        <v>235</v>
      </c>
      <c r="G7606" s="16">
        <v>21.02</v>
      </c>
      <c r="H7606" s="21">
        <v>43699</v>
      </c>
      <c r="I7606" s="14" t="s">
        <v>12</v>
      </c>
    </row>
    <row r="7607" spans="1:9" x14ac:dyDescent="0.25">
      <c r="A7607" s="14" t="s">
        <v>9</v>
      </c>
      <c r="B7607" s="14">
        <v>40139281</v>
      </c>
      <c r="C7607" s="14">
        <v>42320000000</v>
      </c>
      <c r="D7607" s="14">
        <v>4232001000</v>
      </c>
      <c r="E7607" s="14" t="s">
        <v>104</v>
      </c>
      <c r="F7607" s="14" t="s">
        <v>235</v>
      </c>
      <c r="G7607" s="16">
        <v>4</v>
      </c>
      <c r="H7607" s="21">
        <v>43699</v>
      </c>
      <c r="I7607" s="14" t="s">
        <v>12</v>
      </c>
    </row>
    <row r="7608" spans="1:9" x14ac:dyDescent="0.25">
      <c r="A7608" s="14" t="s">
        <v>9</v>
      </c>
      <c r="B7608" s="14">
        <v>40139283</v>
      </c>
      <c r="C7608" s="14">
        <v>42310000000</v>
      </c>
      <c r="D7608" s="14">
        <v>4231001000</v>
      </c>
      <c r="E7608" s="14" t="s">
        <v>103</v>
      </c>
      <c r="F7608" s="14" t="s">
        <v>207</v>
      </c>
      <c r="G7608" s="16">
        <v>45287.64</v>
      </c>
      <c r="H7608" s="21">
        <v>43699</v>
      </c>
      <c r="I7608" s="14" t="s">
        <v>12</v>
      </c>
    </row>
    <row r="7609" spans="1:9" x14ac:dyDescent="0.25">
      <c r="A7609" s="14" t="s">
        <v>9</v>
      </c>
      <c r="B7609" s="14">
        <v>40139283</v>
      </c>
      <c r="C7609" s="14">
        <v>42320000000</v>
      </c>
      <c r="D7609" s="14">
        <v>4232001000</v>
      </c>
      <c r="E7609" s="14" t="s">
        <v>104</v>
      </c>
      <c r="F7609" s="14" t="s">
        <v>207</v>
      </c>
      <c r="G7609" s="16">
        <v>19593.53</v>
      </c>
      <c r="H7609" s="21">
        <v>43699</v>
      </c>
      <c r="I7609" s="14" t="s">
        <v>12</v>
      </c>
    </row>
    <row r="7610" spans="1:9" x14ac:dyDescent="0.25">
      <c r="A7610" s="14" t="s">
        <v>9</v>
      </c>
      <c r="B7610" s="14">
        <v>40139283</v>
      </c>
      <c r="C7610" s="14">
        <v>42330000000</v>
      </c>
      <c r="D7610" s="14">
        <v>4233001000</v>
      </c>
      <c r="E7610" s="14" t="s">
        <v>99</v>
      </c>
      <c r="F7610" s="14" t="s">
        <v>207</v>
      </c>
      <c r="G7610" s="16">
        <v>24176.34</v>
      </c>
      <c r="H7610" s="21">
        <v>43699</v>
      </c>
      <c r="I7610" s="14" t="s">
        <v>101</v>
      </c>
    </row>
    <row r="7611" spans="1:9" x14ac:dyDescent="0.25">
      <c r="A7611" s="14" t="s">
        <v>9</v>
      </c>
      <c r="B7611" s="14">
        <v>40139283</v>
      </c>
      <c r="C7611" s="14">
        <v>42340000000</v>
      </c>
      <c r="D7611" s="14">
        <v>4234004000</v>
      </c>
      <c r="E7611" s="14" t="s">
        <v>107</v>
      </c>
      <c r="F7611" s="14" t="s">
        <v>207</v>
      </c>
      <c r="G7611" s="16">
        <v>87.17</v>
      </c>
      <c r="H7611" s="21">
        <v>43699</v>
      </c>
      <c r="I7611" s="14" t="s">
        <v>12</v>
      </c>
    </row>
    <row r="7612" spans="1:9" x14ac:dyDescent="0.25">
      <c r="A7612" s="14" t="s">
        <v>9</v>
      </c>
      <c r="B7612" s="14">
        <v>40139284</v>
      </c>
      <c r="C7612" s="14">
        <v>42310000000</v>
      </c>
      <c r="D7612" s="14">
        <v>4231001000</v>
      </c>
      <c r="E7612" s="14" t="s">
        <v>103</v>
      </c>
      <c r="F7612" s="14" t="s">
        <v>246</v>
      </c>
      <c r="G7612" s="16">
        <v>32.72</v>
      </c>
      <c r="H7612" s="21">
        <v>43699</v>
      </c>
      <c r="I7612" s="14" t="s">
        <v>12</v>
      </c>
    </row>
    <row r="7613" spans="1:9" x14ac:dyDescent="0.25">
      <c r="A7613" s="14" t="s">
        <v>9</v>
      </c>
      <c r="B7613" s="14">
        <v>40139285</v>
      </c>
      <c r="C7613" s="14">
        <v>42310000000</v>
      </c>
      <c r="D7613" s="14">
        <v>4231001000</v>
      </c>
      <c r="E7613" s="14" t="s">
        <v>103</v>
      </c>
      <c r="F7613" s="14" t="s">
        <v>156</v>
      </c>
      <c r="G7613" s="16">
        <v>893.75</v>
      </c>
      <c r="H7613" s="21">
        <v>43699</v>
      </c>
      <c r="I7613" s="14" t="s">
        <v>12</v>
      </c>
    </row>
    <row r="7614" spans="1:9" x14ac:dyDescent="0.25">
      <c r="A7614" s="14" t="s">
        <v>9</v>
      </c>
      <c r="B7614" s="14">
        <v>40139285</v>
      </c>
      <c r="C7614" s="14">
        <v>42320000000</v>
      </c>
      <c r="D7614" s="14">
        <v>4232001000</v>
      </c>
      <c r="E7614" s="14" t="s">
        <v>104</v>
      </c>
      <c r="F7614" s="14" t="s">
        <v>156</v>
      </c>
      <c r="G7614" s="16">
        <v>70.44</v>
      </c>
      <c r="H7614" s="21">
        <v>43699</v>
      </c>
      <c r="I7614" s="14" t="s">
        <v>12</v>
      </c>
    </row>
    <row r="7615" spans="1:9" x14ac:dyDescent="0.25">
      <c r="A7615" s="14" t="s">
        <v>9</v>
      </c>
      <c r="B7615" s="14">
        <v>40139285</v>
      </c>
      <c r="C7615" s="14">
        <v>42330000000</v>
      </c>
      <c r="D7615" s="14">
        <v>4233001000</v>
      </c>
      <c r="E7615" s="14" t="s">
        <v>99</v>
      </c>
      <c r="F7615" s="14" t="s">
        <v>156</v>
      </c>
      <c r="G7615" s="16">
        <v>81.319999999999993</v>
      </c>
      <c r="H7615" s="21">
        <v>43699</v>
      </c>
      <c r="I7615" s="14" t="s">
        <v>101</v>
      </c>
    </row>
    <row r="7616" spans="1:9" x14ac:dyDescent="0.25">
      <c r="A7616" s="14" t="s">
        <v>9</v>
      </c>
      <c r="B7616" s="14">
        <v>40139286</v>
      </c>
      <c r="C7616" s="14">
        <v>42310000000</v>
      </c>
      <c r="D7616" s="14">
        <v>4231001000</v>
      </c>
      <c r="E7616" s="14" t="s">
        <v>103</v>
      </c>
      <c r="F7616" s="14" t="s">
        <v>234</v>
      </c>
      <c r="G7616" s="16">
        <v>25.94</v>
      </c>
      <c r="H7616" s="21">
        <v>43699</v>
      </c>
      <c r="I7616" s="14" t="s">
        <v>12</v>
      </c>
    </row>
    <row r="7617" spans="1:9" x14ac:dyDescent="0.25">
      <c r="A7617" s="14" t="s">
        <v>9</v>
      </c>
      <c r="B7617" s="14">
        <v>40139286</v>
      </c>
      <c r="C7617" s="14">
        <v>42320000000</v>
      </c>
      <c r="D7617" s="14">
        <v>4232001000</v>
      </c>
      <c r="E7617" s="14" t="s">
        <v>104</v>
      </c>
      <c r="F7617" s="14" t="s">
        <v>234</v>
      </c>
      <c r="G7617" s="16">
        <v>48.09</v>
      </c>
      <c r="H7617" s="21">
        <v>43699</v>
      </c>
      <c r="I7617" s="14" t="s">
        <v>12</v>
      </c>
    </row>
    <row r="7618" spans="1:9" x14ac:dyDescent="0.25">
      <c r="A7618" s="14" t="s">
        <v>9</v>
      </c>
      <c r="B7618" s="14">
        <v>40139286</v>
      </c>
      <c r="C7618" s="14">
        <v>42330000000</v>
      </c>
      <c r="D7618" s="14">
        <v>4233001000</v>
      </c>
      <c r="E7618" s="14" t="s">
        <v>99</v>
      </c>
      <c r="F7618" s="14" t="s">
        <v>234</v>
      </c>
      <c r="G7618" s="16">
        <v>108.47</v>
      </c>
      <c r="H7618" s="21">
        <v>43699</v>
      </c>
      <c r="I7618" s="14" t="s">
        <v>12</v>
      </c>
    </row>
    <row r="7619" spans="1:9" x14ac:dyDescent="0.25">
      <c r="A7619" s="14" t="s">
        <v>9</v>
      </c>
      <c r="B7619" s="14">
        <v>40139287</v>
      </c>
      <c r="C7619" s="14">
        <v>42310000000</v>
      </c>
      <c r="D7619" s="14">
        <v>4231001000</v>
      </c>
      <c r="E7619" s="14" t="s">
        <v>103</v>
      </c>
      <c r="F7619" s="14" t="s">
        <v>21</v>
      </c>
      <c r="G7619" s="16">
        <v>167.06</v>
      </c>
      <c r="H7619" s="21">
        <v>43699</v>
      </c>
      <c r="I7619" s="14" t="s">
        <v>12</v>
      </c>
    </row>
    <row r="7620" spans="1:9" x14ac:dyDescent="0.25">
      <c r="A7620" s="14" t="s">
        <v>9</v>
      </c>
      <c r="B7620" s="14">
        <v>40139287</v>
      </c>
      <c r="C7620" s="14">
        <v>42320000000</v>
      </c>
      <c r="D7620" s="14">
        <v>4232001000</v>
      </c>
      <c r="E7620" s="14" t="s">
        <v>104</v>
      </c>
      <c r="F7620" s="14" t="s">
        <v>21</v>
      </c>
      <c r="G7620" s="16">
        <v>60.26</v>
      </c>
      <c r="H7620" s="21">
        <v>43699</v>
      </c>
      <c r="I7620" s="14" t="s">
        <v>12</v>
      </c>
    </row>
    <row r="7621" spans="1:9" x14ac:dyDescent="0.25">
      <c r="A7621" s="14" t="s">
        <v>9</v>
      </c>
      <c r="B7621" s="14">
        <v>40139288</v>
      </c>
      <c r="C7621" s="14">
        <v>42330000000</v>
      </c>
      <c r="D7621" s="14">
        <v>4233001000</v>
      </c>
      <c r="E7621" s="14" t="s">
        <v>99</v>
      </c>
      <c r="F7621" s="14" t="s">
        <v>430</v>
      </c>
      <c r="G7621" s="16">
        <v>10.029999999999999</v>
      </c>
      <c r="H7621" s="21">
        <v>43699</v>
      </c>
      <c r="I7621" s="14" t="s">
        <v>12</v>
      </c>
    </row>
    <row r="7622" spans="1:9" x14ac:dyDescent="0.25">
      <c r="A7622" s="14" t="s">
        <v>9</v>
      </c>
      <c r="B7622" s="14">
        <v>40139289</v>
      </c>
      <c r="C7622" s="14">
        <v>42310000000</v>
      </c>
      <c r="D7622" s="14">
        <v>4231001000</v>
      </c>
      <c r="E7622" s="14" t="s">
        <v>103</v>
      </c>
      <c r="F7622" s="14" t="s">
        <v>157</v>
      </c>
      <c r="G7622" s="16">
        <v>37.340000000000003</v>
      </c>
      <c r="H7622" s="21">
        <v>43699</v>
      </c>
      <c r="I7622" s="14" t="s">
        <v>12</v>
      </c>
    </row>
    <row r="7623" spans="1:9" x14ac:dyDescent="0.25">
      <c r="A7623" s="14" t="s">
        <v>9</v>
      </c>
      <c r="B7623" s="14">
        <v>40139290</v>
      </c>
      <c r="C7623" s="14">
        <v>42310000000</v>
      </c>
      <c r="D7623" s="14">
        <v>4231001000</v>
      </c>
      <c r="E7623" s="14" t="s">
        <v>103</v>
      </c>
      <c r="F7623" s="14" t="s">
        <v>158</v>
      </c>
      <c r="G7623" s="16">
        <v>206.19</v>
      </c>
      <c r="H7623" s="21">
        <v>43699</v>
      </c>
      <c r="I7623" s="14" t="s">
        <v>12</v>
      </c>
    </row>
    <row r="7624" spans="1:9" x14ac:dyDescent="0.25">
      <c r="A7624" s="14" t="s">
        <v>9</v>
      </c>
      <c r="B7624" s="14">
        <v>40139290</v>
      </c>
      <c r="C7624" s="14">
        <v>42320000000</v>
      </c>
      <c r="D7624" s="14">
        <v>4232001000</v>
      </c>
      <c r="E7624" s="14" t="s">
        <v>104</v>
      </c>
      <c r="F7624" s="14" t="s">
        <v>158</v>
      </c>
      <c r="G7624" s="16">
        <v>50.53</v>
      </c>
      <c r="H7624" s="21">
        <v>43699</v>
      </c>
      <c r="I7624" s="14" t="s">
        <v>12</v>
      </c>
    </row>
    <row r="7625" spans="1:9" x14ac:dyDescent="0.25">
      <c r="A7625" s="14" t="s">
        <v>9</v>
      </c>
      <c r="B7625" s="14">
        <v>40139290</v>
      </c>
      <c r="C7625" s="14">
        <v>42330000000</v>
      </c>
      <c r="D7625" s="14">
        <v>4233001000</v>
      </c>
      <c r="E7625" s="14" t="s">
        <v>99</v>
      </c>
      <c r="F7625" s="14" t="s">
        <v>158</v>
      </c>
      <c r="G7625" s="16">
        <v>11.57</v>
      </c>
      <c r="H7625" s="21">
        <v>43699</v>
      </c>
      <c r="I7625" s="14" t="s">
        <v>101</v>
      </c>
    </row>
    <row r="7626" spans="1:9" x14ac:dyDescent="0.25">
      <c r="A7626" s="14" t="s">
        <v>9</v>
      </c>
      <c r="B7626" s="14">
        <v>40139291</v>
      </c>
      <c r="C7626" s="14">
        <v>42320000000</v>
      </c>
      <c r="D7626" s="14">
        <v>4232001000</v>
      </c>
      <c r="E7626" s="14" t="s">
        <v>104</v>
      </c>
      <c r="F7626" s="14" t="s">
        <v>21</v>
      </c>
      <c r="G7626" s="16">
        <v>90</v>
      </c>
      <c r="H7626" s="21">
        <v>43699</v>
      </c>
      <c r="I7626" s="14" t="s">
        <v>12</v>
      </c>
    </row>
    <row r="7627" spans="1:9" x14ac:dyDescent="0.25">
      <c r="A7627" s="14" t="s">
        <v>9</v>
      </c>
      <c r="B7627" s="14">
        <v>40139295</v>
      </c>
      <c r="C7627" s="14">
        <v>42310000000</v>
      </c>
      <c r="D7627" s="14">
        <v>4231001000</v>
      </c>
      <c r="E7627" s="14" t="s">
        <v>103</v>
      </c>
      <c r="F7627" s="14" t="s">
        <v>80</v>
      </c>
      <c r="G7627" s="16">
        <v>326.58999999999997</v>
      </c>
      <c r="H7627" s="21">
        <v>43699</v>
      </c>
      <c r="I7627" s="14" t="s">
        <v>12</v>
      </c>
    </row>
    <row r="7628" spans="1:9" x14ac:dyDescent="0.25">
      <c r="A7628" s="14" t="s">
        <v>9</v>
      </c>
      <c r="B7628" s="14">
        <v>40139295</v>
      </c>
      <c r="C7628" s="14">
        <v>42320000000</v>
      </c>
      <c r="D7628" s="14">
        <v>4232001000</v>
      </c>
      <c r="E7628" s="14" t="s">
        <v>104</v>
      </c>
      <c r="F7628" s="14" t="s">
        <v>80</v>
      </c>
      <c r="G7628" s="16">
        <v>9.52</v>
      </c>
      <c r="H7628" s="21">
        <v>43699</v>
      </c>
      <c r="I7628" s="14" t="s">
        <v>12</v>
      </c>
    </row>
    <row r="7629" spans="1:9" x14ac:dyDescent="0.25">
      <c r="A7629" s="14" t="s">
        <v>9</v>
      </c>
      <c r="B7629" s="14">
        <v>40139295</v>
      </c>
      <c r="C7629" s="14">
        <v>42330000000</v>
      </c>
      <c r="D7629" s="14">
        <v>4233001000</v>
      </c>
      <c r="E7629" s="14" t="s">
        <v>99</v>
      </c>
      <c r="F7629" s="14" t="s">
        <v>80</v>
      </c>
      <c r="G7629" s="16">
        <v>40.82</v>
      </c>
      <c r="H7629" s="21">
        <v>43699</v>
      </c>
      <c r="I7629" s="14" t="s">
        <v>12</v>
      </c>
    </row>
    <row r="7630" spans="1:9" x14ac:dyDescent="0.25">
      <c r="A7630" s="14" t="s">
        <v>9</v>
      </c>
      <c r="B7630" s="14">
        <v>40139326</v>
      </c>
      <c r="C7630" s="14">
        <v>42310000000</v>
      </c>
      <c r="D7630" s="14">
        <v>4231001000</v>
      </c>
      <c r="E7630" s="14" t="s">
        <v>103</v>
      </c>
      <c r="F7630" s="14" t="s">
        <v>185</v>
      </c>
      <c r="G7630" s="16">
        <v>77.72</v>
      </c>
      <c r="H7630" s="21">
        <v>43699</v>
      </c>
      <c r="I7630" s="14" t="s">
        <v>12</v>
      </c>
    </row>
    <row r="7631" spans="1:9" x14ac:dyDescent="0.25">
      <c r="A7631" s="14" t="s">
        <v>9</v>
      </c>
      <c r="B7631" s="14">
        <v>40139326</v>
      </c>
      <c r="C7631" s="14">
        <v>42320000000</v>
      </c>
      <c r="D7631" s="14">
        <v>4232001000</v>
      </c>
      <c r="E7631" s="14" t="s">
        <v>104</v>
      </c>
      <c r="F7631" s="14" t="s">
        <v>185</v>
      </c>
      <c r="G7631" s="16">
        <v>75.17</v>
      </c>
      <c r="H7631" s="21">
        <v>43699</v>
      </c>
      <c r="I7631" s="14" t="s">
        <v>12</v>
      </c>
    </row>
    <row r="7632" spans="1:9" x14ac:dyDescent="0.25">
      <c r="A7632" s="14" t="s">
        <v>9</v>
      </c>
      <c r="B7632" s="14">
        <v>40139332</v>
      </c>
      <c r="C7632" s="14">
        <v>42310000000</v>
      </c>
      <c r="D7632" s="14">
        <v>4231001000</v>
      </c>
      <c r="E7632" s="14" t="s">
        <v>103</v>
      </c>
      <c r="F7632" s="14" t="s">
        <v>237</v>
      </c>
      <c r="G7632" s="16">
        <v>30422.04</v>
      </c>
      <c r="H7632" s="21">
        <v>43699</v>
      </c>
      <c r="I7632" s="14" t="s">
        <v>12</v>
      </c>
    </row>
    <row r="7633" spans="1:9" x14ac:dyDescent="0.25">
      <c r="A7633" s="14" t="s">
        <v>9</v>
      </c>
      <c r="B7633" s="14">
        <v>40139332</v>
      </c>
      <c r="C7633" s="14">
        <v>42320000000</v>
      </c>
      <c r="D7633" s="14">
        <v>4232001000</v>
      </c>
      <c r="E7633" s="14" t="s">
        <v>104</v>
      </c>
      <c r="F7633" s="14" t="s">
        <v>237</v>
      </c>
      <c r="G7633" s="16">
        <v>9293.4599999999991</v>
      </c>
      <c r="H7633" s="21">
        <v>43699</v>
      </c>
      <c r="I7633" s="14" t="s">
        <v>12</v>
      </c>
    </row>
    <row r="7634" spans="1:9" x14ac:dyDescent="0.25">
      <c r="A7634" s="14" t="s">
        <v>9</v>
      </c>
      <c r="B7634" s="14">
        <v>40139332</v>
      </c>
      <c r="C7634" s="14">
        <v>42330000000</v>
      </c>
      <c r="D7634" s="14">
        <v>4233001000</v>
      </c>
      <c r="E7634" s="14" t="s">
        <v>99</v>
      </c>
      <c r="F7634" s="14" t="s">
        <v>237</v>
      </c>
      <c r="G7634" s="16">
        <v>12024.3</v>
      </c>
      <c r="H7634" s="21">
        <v>43699</v>
      </c>
      <c r="I7634" s="14" t="s">
        <v>12</v>
      </c>
    </row>
    <row r="7635" spans="1:9" x14ac:dyDescent="0.25">
      <c r="A7635" s="14" t="s">
        <v>9</v>
      </c>
      <c r="B7635" s="14">
        <v>40139332</v>
      </c>
      <c r="C7635" s="14">
        <v>42340000000</v>
      </c>
      <c r="D7635" s="14">
        <v>4234004000</v>
      </c>
      <c r="E7635" s="14" t="s">
        <v>107</v>
      </c>
      <c r="F7635" s="14" t="s">
        <v>237</v>
      </c>
      <c r="G7635" s="16">
        <v>0.8</v>
      </c>
      <c r="H7635" s="21">
        <v>43699</v>
      </c>
      <c r="I7635" s="14" t="s">
        <v>12</v>
      </c>
    </row>
    <row r="7636" spans="1:9" x14ac:dyDescent="0.25">
      <c r="A7636" s="14" t="s">
        <v>9</v>
      </c>
      <c r="B7636" s="14">
        <v>40139340</v>
      </c>
      <c r="C7636" s="14">
        <v>42310000000</v>
      </c>
      <c r="D7636" s="14">
        <v>4231001000</v>
      </c>
      <c r="E7636" s="14" t="s">
        <v>103</v>
      </c>
      <c r="F7636" s="14" t="s">
        <v>22</v>
      </c>
      <c r="G7636" s="16">
        <v>9780.77</v>
      </c>
      <c r="H7636" s="21">
        <v>43699</v>
      </c>
      <c r="I7636" s="14" t="s">
        <v>12</v>
      </c>
    </row>
    <row r="7637" spans="1:9" x14ac:dyDescent="0.25">
      <c r="A7637" s="14" t="s">
        <v>9</v>
      </c>
      <c r="B7637" s="14">
        <v>40139340</v>
      </c>
      <c r="C7637" s="14">
        <v>42320000000</v>
      </c>
      <c r="D7637" s="14">
        <v>4232001000</v>
      </c>
      <c r="E7637" s="14" t="s">
        <v>104</v>
      </c>
      <c r="F7637" s="14" t="s">
        <v>22</v>
      </c>
      <c r="G7637" s="16">
        <v>23.54</v>
      </c>
      <c r="H7637" s="21">
        <v>43699</v>
      </c>
      <c r="I7637" s="14" t="s">
        <v>12</v>
      </c>
    </row>
    <row r="7638" spans="1:9" x14ac:dyDescent="0.25">
      <c r="A7638" s="14" t="s">
        <v>9</v>
      </c>
      <c r="B7638" s="14">
        <v>40139340</v>
      </c>
      <c r="C7638" s="14">
        <v>42330000000</v>
      </c>
      <c r="D7638" s="14">
        <v>4233001000</v>
      </c>
      <c r="E7638" s="14" t="s">
        <v>99</v>
      </c>
      <c r="F7638" s="14" t="s">
        <v>22</v>
      </c>
      <c r="G7638" s="16">
        <v>2056.8200000000002</v>
      </c>
      <c r="H7638" s="21">
        <v>43699</v>
      </c>
      <c r="I7638" s="14" t="s">
        <v>12</v>
      </c>
    </row>
    <row r="7639" spans="1:9" x14ac:dyDescent="0.25">
      <c r="A7639" s="14" t="s">
        <v>9</v>
      </c>
      <c r="B7639" s="14">
        <v>40139342</v>
      </c>
      <c r="C7639" s="14">
        <v>42310000000</v>
      </c>
      <c r="D7639" s="14">
        <v>4231001000</v>
      </c>
      <c r="E7639" s="14" t="s">
        <v>103</v>
      </c>
      <c r="F7639" s="14" t="s">
        <v>205</v>
      </c>
      <c r="G7639" s="16">
        <v>9814.84</v>
      </c>
      <c r="H7639" s="21">
        <v>43699</v>
      </c>
      <c r="I7639" s="14" t="s">
        <v>12</v>
      </c>
    </row>
    <row r="7640" spans="1:9" x14ac:dyDescent="0.25">
      <c r="A7640" s="14" t="s">
        <v>9</v>
      </c>
      <c r="B7640" s="14">
        <v>40139342</v>
      </c>
      <c r="C7640" s="14">
        <v>42320000000</v>
      </c>
      <c r="D7640" s="14">
        <v>4232001000</v>
      </c>
      <c r="E7640" s="14" t="s">
        <v>104</v>
      </c>
      <c r="F7640" s="14" t="s">
        <v>205</v>
      </c>
      <c r="G7640" s="16">
        <v>2436.2199999999998</v>
      </c>
      <c r="H7640" s="21">
        <v>43699</v>
      </c>
      <c r="I7640" s="14" t="s">
        <v>12</v>
      </c>
    </row>
    <row r="7641" spans="1:9" x14ac:dyDescent="0.25">
      <c r="A7641" s="14" t="s">
        <v>9</v>
      </c>
      <c r="B7641" s="14">
        <v>40139342</v>
      </c>
      <c r="C7641" s="14">
        <v>42330000000</v>
      </c>
      <c r="D7641" s="14">
        <v>4233001000</v>
      </c>
      <c r="E7641" s="14" t="s">
        <v>99</v>
      </c>
      <c r="F7641" s="14" t="s">
        <v>205</v>
      </c>
      <c r="G7641" s="16">
        <v>1611.92</v>
      </c>
      <c r="H7641" s="21">
        <v>43699</v>
      </c>
      <c r="I7641" s="14" t="s">
        <v>12</v>
      </c>
    </row>
    <row r="7642" spans="1:9" x14ac:dyDescent="0.25">
      <c r="A7642" s="14" t="s">
        <v>9</v>
      </c>
      <c r="B7642" s="14">
        <v>40139342</v>
      </c>
      <c r="C7642" s="14">
        <v>42330000000</v>
      </c>
      <c r="D7642" s="14">
        <v>4233001000</v>
      </c>
      <c r="E7642" s="14" t="s">
        <v>99</v>
      </c>
      <c r="F7642" s="14" t="s">
        <v>205</v>
      </c>
      <c r="G7642" s="16">
        <v>1742.95</v>
      </c>
      <c r="H7642" s="21">
        <v>43699</v>
      </c>
      <c r="I7642" s="14" t="s">
        <v>101</v>
      </c>
    </row>
    <row r="7643" spans="1:9" x14ac:dyDescent="0.25">
      <c r="A7643" s="14" t="s">
        <v>9</v>
      </c>
      <c r="B7643" s="14">
        <v>40139355</v>
      </c>
      <c r="C7643" s="14">
        <v>42310000000</v>
      </c>
      <c r="D7643" s="14">
        <v>4231001000</v>
      </c>
      <c r="E7643" s="14" t="s">
        <v>103</v>
      </c>
      <c r="F7643" s="14" t="s">
        <v>123</v>
      </c>
      <c r="G7643" s="16">
        <v>1795.53</v>
      </c>
      <c r="H7643" s="21">
        <v>43699</v>
      </c>
      <c r="I7643" s="14" t="s">
        <v>12</v>
      </c>
    </row>
    <row r="7644" spans="1:9" x14ac:dyDescent="0.25">
      <c r="A7644" s="14" t="s">
        <v>9</v>
      </c>
      <c r="B7644" s="14">
        <v>40139355</v>
      </c>
      <c r="C7644" s="14">
        <v>42320000000</v>
      </c>
      <c r="D7644" s="14">
        <v>4232001000</v>
      </c>
      <c r="E7644" s="14" t="s">
        <v>104</v>
      </c>
      <c r="F7644" s="14" t="s">
        <v>123</v>
      </c>
      <c r="G7644" s="16">
        <v>902.25</v>
      </c>
      <c r="H7644" s="21">
        <v>43699</v>
      </c>
      <c r="I7644" s="14" t="s">
        <v>12</v>
      </c>
    </row>
    <row r="7645" spans="1:9" x14ac:dyDescent="0.25">
      <c r="A7645" s="14" t="s">
        <v>9</v>
      </c>
      <c r="B7645" s="14">
        <v>40139355</v>
      </c>
      <c r="C7645" s="14">
        <v>42330000000</v>
      </c>
      <c r="D7645" s="14">
        <v>4233001000</v>
      </c>
      <c r="E7645" s="14" t="s">
        <v>99</v>
      </c>
      <c r="F7645" s="14" t="s">
        <v>123</v>
      </c>
      <c r="G7645" s="16">
        <v>498.63</v>
      </c>
      <c r="H7645" s="21">
        <v>43699</v>
      </c>
      <c r="I7645" s="14" t="s">
        <v>101</v>
      </c>
    </row>
    <row r="7646" spans="1:9" x14ac:dyDescent="0.25">
      <c r="A7646" s="14" t="s">
        <v>9</v>
      </c>
      <c r="B7646" s="14">
        <v>40139356</v>
      </c>
      <c r="C7646" s="14">
        <v>42310000000</v>
      </c>
      <c r="D7646" s="14">
        <v>4231001000</v>
      </c>
      <c r="E7646" s="14" t="s">
        <v>103</v>
      </c>
      <c r="F7646" s="14" t="s">
        <v>432</v>
      </c>
      <c r="G7646" s="16">
        <v>9.8800000000000008</v>
      </c>
      <c r="H7646" s="21">
        <v>43699</v>
      </c>
      <c r="I7646" s="14" t="s">
        <v>12</v>
      </c>
    </row>
    <row r="7647" spans="1:9" x14ac:dyDescent="0.25">
      <c r="A7647" s="14" t="s">
        <v>9</v>
      </c>
      <c r="B7647" s="14">
        <v>40139356</v>
      </c>
      <c r="C7647" s="14">
        <v>42330000000</v>
      </c>
      <c r="D7647" s="14">
        <v>4233001000</v>
      </c>
      <c r="E7647" s="14" t="s">
        <v>99</v>
      </c>
      <c r="F7647" s="14" t="s">
        <v>432</v>
      </c>
      <c r="G7647" s="16">
        <v>30.73</v>
      </c>
      <c r="H7647" s="21">
        <v>43699</v>
      </c>
      <c r="I7647" s="14" t="s">
        <v>12</v>
      </c>
    </row>
    <row r="7648" spans="1:9" x14ac:dyDescent="0.25">
      <c r="A7648" s="14" t="s">
        <v>9</v>
      </c>
      <c r="B7648" s="14">
        <v>40139357</v>
      </c>
      <c r="C7648" s="14">
        <v>42310000000</v>
      </c>
      <c r="D7648" s="14">
        <v>4231001000</v>
      </c>
      <c r="E7648" s="14" t="s">
        <v>103</v>
      </c>
      <c r="F7648" s="14" t="s">
        <v>273</v>
      </c>
      <c r="G7648" s="16">
        <v>22.14</v>
      </c>
      <c r="H7648" s="21">
        <v>43699</v>
      </c>
      <c r="I7648" s="14" t="s">
        <v>12</v>
      </c>
    </row>
    <row r="7649" spans="1:9" x14ac:dyDescent="0.25">
      <c r="A7649" s="14" t="s">
        <v>9</v>
      </c>
      <c r="B7649" s="14">
        <v>40139358</v>
      </c>
      <c r="C7649" s="14">
        <v>42310000000</v>
      </c>
      <c r="D7649" s="14">
        <v>4231001000</v>
      </c>
      <c r="E7649" s="14" t="s">
        <v>103</v>
      </c>
      <c r="F7649" s="14" t="s">
        <v>55</v>
      </c>
      <c r="G7649" s="16">
        <v>97.89</v>
      </c>
      <c r="H7649" s="21">
        <v>43699</v>
      </c>
      <c r="I7649" s="14" t="s">
        <v>12</v>
      </c>
    </row>
    <row r="7650" spans="1:9" x14ac:dyDescent="0.25">
      <c r="A7650" s="14" t="s">
        <v>9</v>
      </c>
      <c r="B7650" s="14">
        <v>40139358</v>
      </c>
      <c r="C7650" s="14">
        <v>42320000000</v>
      </c>
      <c r="D7650" s="14">
        <v>4232001000</v>
      </c>
      <c r="E7650" s="14" t="s">
        <v>104</v>
      </c>
      <c r="F7650" s="14" t="s">
        <v>55</v>
      </c>
      <c r="G7650" s="16">
        <v>42.77</v>
      </c>
      <c r="H7650" s="21">
        <v>43699</v>
      </c>
      <c r="I7650" s="14" t="s">
        <v>12</v>
      </c>
    </row>
    <row r="7651" spans="1:9" x14ac:dyDescent="0.25">
      <c r="A7651" s="14" t="s">
        <v>9</v>
      </c>
      <c r="B7651" s="14">
        <v>40139358</v>
      </c>
      <c r="C7651" s="14">
        <v>42330000000</v>
      </c>
      <c r="D7651" s="14">
        <v>4233001000</v>
      </c>
      <c r="E7651" s="14" t="s">
        <v>99</v>
      </c>
      <c r="F7651" s="14" t="s">
        <v>55</v>
      </c>
      <c r="G7651" s="16">
        <v>15.37</v>
      </c>
      <c r="H7651" s="21">
        <v>43699</v>
      </c>
      <c r="I7651" s="14" t="s">
        <v>12</v>
      </c>
    </row>
    <row r="7652" spans="1:9" x14ac:dyDescent="0.25">
      <c r="A7652" s="14" t="s">
        <v>9</v>
      </c>
      <c r="B7652" s="14">
        <v>40139360</v>
      </c>
      <c r="C7652" s="14">
        <v>42310000000</v>
      </c>
      <c r="D7652" s="14">
        <v>4231001000</v>
      </c>
      <c r="E7652" s="14" t="s">
        <v>103</v>
      </c>
      <c r="F7652" s="14" t="s">
        <v>272</v>
      </c>
      <c r="G7652" s="16">
        <v>8.4</v>
      </c>
      <c r="H7652" s="21">
        <v>43699</v>
      </c>
      <c r="I7652" s="14" t="s">
        <v>12</v>
      </c>
    </row>
    <row r="7653" spans="1:9" x14ac:dyDescent="0.25">
      <c r="A7653" s="14" t="s">
        <v>9</v>
      </c>
      <c r="B7653" s="14">
        <v>40139361</v>
      </c>
      <c r="C7653" s="14">
        <v>42310000000</v>
      </c>
      <c r="D7653" s="14">
        <v>4231001000</v>
      </c>
      <c r="E7653" s="14" t="s">
        <v>103</v>
      </c>
      <c r="F7653" s="14" t="s">
        <v>225</v>
      </c>
      <c r="G7653" s="16">
        <v>25.91</v>
      </c>
      <c r="H7653" s="21">
        <v>43699</v>
      </c>
      <c r="I7653" s="14" t="s">
        <v>12</v>
      </c>
    </row>
    <row r="7654" spans="1:9" x14ac:dyDescent="0.25">
      <c r="A7654" s="14" t="s">
        <v>9</v>
      </c>
      <c r="B7654" s="14">
        <v>40139361</v>
      </c>
      <c r="C7654" s="14">
        <v>42330000000</v>
      </c>
      <c r="D7654" s="14">
        <v>4233001000</v>
      </c>
      <c r="E7654" s="14" t="s">
        <v>99</v>
      </c>
      <c r="F7654" s="14" t="s">
        <v>225</v>
      </c>
      <c r="G7654" s="16">
        <v>52.88</v>
      </c>
      <c r="H7654" s="21">
        <v>43699</v>
      </c>
      <c r="I7654" s="14" t="s">
        <v>101</v>
      </c>
    </row>
    <row r="7655" spans="1:9" x14ac:dyDescent="0.25">
      <c r="A7655" s="14" t="s">
        <v>9</v>
      </c>
      <c r="B7655" s="14">
        <v>40139362</v>
      </c>
      <c r="C7655" s="14">
        <v>42310000000</v>
      </c>
      <c r="D7655" s="14">
        <v>4231001000</v>
      </c>
      <c r="E7655" s="14" t="s">
        <v>103</v>
      </c>
      <c r="F7655" s="14" t="s">
        <v>230</v>
      </c>
      <c r="G7655" s="16">
        <v>295</v>
      </c>
      <c r="H7655" s="21">
        <v>43699</v>
      </c>
      <c r="I7655" s="14" t="s">
        <v>12</v>
      </c>
    </row>
    <row r="7656" spans="1:9" x14ac:dyDescent="0.25">
      <c r="A7656" s="14" t="s">
        <v>9</v>
      </c>
      <c r="B7656" s="14">
        <v>40139362</v>
      </c>
      <c r="C7656" s="14">
        <v>42320000000</v>
      </c>
      <c r="D7656" s="14">
        <v>4232001000</v>
      </c>
      <c r="E7656" s="14" t="s">
        <v>104</v>
      </c>
      <c r="F7656" s="14" t="s">
        <v>230</v>
      </c>
      <c r="G7656" s="16">
        <v>118</v>
      </c>
      <c r="H7656" s="21">
        <v>43699</v>
      </c>
      <c r="I7656" s="14" t="s">
        <v>12</v>
      </c>
    </row>
    <row r="7657" spans="1:9" x14ac:dyDescent="0.25">
      <c r="A7657" s="14" t="s">
        <v>9</v>
      </c>
      <c r="B7657" s="14">
        <v>40139362</v>
      </c>
      <c r="C7657" s="14">
        <v>42330000000</v>
      </c>
      <c r="D7657" s="14">
        <v>4233001000</v>
      </c>
      <c r="E7657" s="14" t="s">
        <v>99</v>
      </c>
      <c r="F7657" s="14" t="s">
        <v>230</v>
      </c>
      <c r="G7657" s="16">
        <v>38</v>
      </c>
      <c r="H7657" s="21">
        <v>43699</v>
      </c>
      <c r="I7657" s="14" t="s">
        <v>12</v>
      </c>
    </row>
    <row r="7658" spans="1:9" x14ac:dyDescent="0.25">
      <c r="A7658" s="14" t="s">
        <v>9</v>
      </c>
      <c r="B7658" s="14">
        <v>40139363</v>
      </c>
      <c r="C7658" s="14">
        <v>42310000000</v>
      </c>
      <c r="D7658" s="14">
        <v>4231001000</v>
      </c>
      <c r="E7658" s="14" t="s">
        <v>103</v>
      </c>
      <c r="F7658" s="14" t="s">
        <v>231</v>
      </c>
      <c r="G7658" s="16">
        <v>979.91</v>
      </c>
      <c r="H7658" s="21">
        <v>43699</v>
      </c>
      <c r="I7658" s="14" t="s">
        <v>12</v>
      </c>
    </row>
    <row r="7659" spans="1:9" x14ac:dyDescent="0.25">
      <c r="A7659" s="14" t="s">
        <v>9</v>
      </c>
      <c r="B7659" s="14">
        <v>40139363</v>
      </c>
      <c r="C7659" s="14">
        <v>42320000000</v>
      </c>
      <c r="D7659" s="14">
        <v>4232001000</v>
      </c>
      <c r="E7659" s="14" t="s">
        <v>104</v>
      </c>
      <c r="F7659" s="14" t="s">
        <v>231</v>
      </c>
      <c r="G7659" s="16">
        <v>181.27</v>
      </c>
      <c r="H7659" s="21">
        <v>43699</v>
      </c>
      <c r="I7659" s="14" t="s">
        <v>12</v>
      </c>
    </row>
    <row r="7660" spans="1:9" x14ac:dyDescent="0.25">
      <c r="A7660" s="14" t="s">
        <v>9</v>
      </c>
      <c r="B7660" s="14">
        <v>40139363</v>
      </c>
      <c r="C7660" s="14">
        <v>42330000000</v>
      </c>
      <c r="D7660" s="14">
        <v>4233001000</v>
      </c>
      <c r="E7660" s="14" t="s">
        <v>99</v>
      </c>
      <c r="F7660" s="14" t="s">
        <v>231</v>
      </c>
      <c r="G7660" s="16">
        <v>85.29</v>
      </c>
      <c r="H7660" s="21">
        <v>43699</v>
      </c>
      <c r="I7660" s="14" t="s">
        <v>12</v>
      </c>
    </row>
    <row r="7661" spans="1:9" x14ac:dyDescent="0.25">
      <c r="A7661" s="14" t="s">
        <v>9</v>
      </c>
      <c r="B7661" s="14">
        <v>40139366</v>
      </c>
      <c r="C7661" s="14">
        <v>42320000000</v>
      </c>
      <c r="D7661" s="14">
        <v>4232001000</v>
      </c>
      <c r="E7661" s="14" t="s">
        <v>104</v>
      </c>
      <c r="F7661" s="14" t="s">
        <v>271</v>
      </c>
      <c r="G7661" s="16">
        <v>4.9000000000000004</v>
      </c>
      <c r="H7661" s="21">
        <v>43699</v>
      </c>
      <c r="I7661" s="14" t="s">
        <v>12</v>
      </c>
    </row>
    <row r="7662" spans="1:9" x14ac:dyDescent="0.25">
      <c r="A7662" s="14" t="s">
        <v>9</v>
      </c>
      <c r="B7662" s="14">
        <v>40139367</v>
      </c>
      <c r="C7662" s="14">
        <v>42310000000</v>
      </c>
      <c r="D7662" s="14">
        <v>4231001000</v>
      </c>
      <c r="E7662" s="14" t="s">
        <v>103</v>
      </c>
      <c r="F7662" s="14" t="s">
        <v>259</v>
      </c>
      <c r="G7662" s="16">
        <v>52</v>
      </c>
      <c r="H7662" s="21">
        <v>43699</v>
      </c>
      <c r="I7662" s="14" t="s">
        <v>12</v>
      </c>
    </row>
    <row r="7663" spans="1:9" x14ac:dyDescent="0.25">
      <c r="A7663" s="14" t="s">
        <v>9</v>
      </c>
      <c r="B7663" s="14">
        <v>40139368</v>
      </c>
      <c r="C7663" s="14">
        <v>42330000000</v>
      </c>
      <c r="D7663" s="14">
        <v>4233001000</v>
      </c>
      <c r="E7663" s="14" t="s">
        <v>99</v>
      </c>
      <c r="F7663" s="14" t="s">
        <v>270</v>
      </c>
      <c r="G7663" s="16">
        <v>12.6</v>
      </c>
      <c r="H7663" s="21">
        <v>43699</v>
      </c>
      <c r="I7663" s="14" t="s">
        <v>101</v>
      </c>
    </row>
    <row r="7664" spans="1:9" x14ac:dyDescent="0.25">
      <c r="A7664" s="14" t="s">
        <v>9</v>
      </c>
      <c r="B7664" s="14">
        <v>40139370</v>
      </c>
      <c r="C7664" s="14">
        <v>42310000000</v>
      </c>
      <c r="D7664" s="14">
        <v>4231001000</v>
      </c>
      <c r="E7664" s="14" t="s">
        <v>103</v>
      </c>
      <c r="F7664" s="14" t="s">
        <v>269</v>
      </c>
      <c r="G7664" s="16">
        <v>388.37</v>
      </c>
      <c r="H7664" s="21">
        <v>43699</v>
      </c>
      <c r="I7664" s="14" t="s">
        <v>12</v>
      </c>
    </row>
    <row r="7665" spans="1:9" x14ac:dyDescent="0.25">
      <c r="A7665" s="14" t="s">
        <v>9</v>
      </c>
      <c r="B7665" s="14">
        <v>40139370</v>
      </c>
      <c r="C7665" s="14">
        <v>42320000000</v>
      </c>
      <c r="D7665" s="14">
        <v>4232001000</v>
      </c>
      <c r="E7665" s="14" t="s">
        <v>104</v>
      </c>
      <c r="F7665" s="14" t="s">
        <v>269</v>
      </c>
      <c r="G7665" s="16">
        <v>184.6</v>
      </c>
      <c r="H7665" s="21">
        <v>43699</v>
      </c>
      <c r="I7665" s="14" t="s">
        <v>12</v>
      </c>
    </row>
    <row r="7666" spans="1:9" x14ac:dyDescent="0.25">
      <c r="A7666" s="14" t="s">
        <v>9</v>
      </c>
      <c r="B7666" s="14">
        <v>40139370</v>
      </c>
      <c r="C7666" s="14">
        <v>42330000000</v>
      </c>
      <c r="D7666" s="14">
        <v>4233001000</v>
      </c>
      <c r="E7666" s="14" t="s">
        <v>99</v>
      </c>
      <c r="F7666" s="14" t="s">
        <v>269</v>
      </c>
      <c r="G7666" s="16">
        <v>162.28</v>
      </c>
      <c r="H7666" s="21">
        <v>43699</v>
      </c>
      <c r="I7666" s="14" t="s">
        <v>101</v>
      </c>
    </row>
    <row r="7667" spans="1:9" x14ac:dyDescent="0.25">
      <c r="A7667" s="14" t="s">
        <v>9</v>
      </c>
      <c r="B7667" s="14">
        <v>40139371</v>
      </c>
      <c r="C7667" s="14">
        <v>42330000000</v>
      </c>
      <c r="D7667" s="14">
        <v>4233001000</v>
      </c>
      <c r="E7667" s="14" t="s">
        <v>99</v>
      </c>
      <c r="F7667" s="14" t="s">
        <v>428</v>
      </c>
      <c r="G7667" s="16">
        <v>15</v>
      </c>
      <c r="H7667" s="21">
        <v>43699</v>
      </c>
      <c r="I7667" s="14" t="s">
        <v>101</v>
      </c>
    </row>
    <row r="7668" spans="1:9" x14ac:dyDescent="0.25">
      <c r="A7668" s="14" t="s">
        <v>9</v>
      </c>
      <c r="B7668" s="14">
        <v>40139372</v>
      </c>
      <c r="C7668" s="14">
        <v>42310000000</v>
      </c>
      <c r="D7668" s="14">
        <v>4231001000</v>
      </c>
      <c r="E7668" s="14" t="s">
        <v>103</v>
      </c>
      <c r="F7668" s="14" t="s">
        <v>268</v>
      </c>
      <c r="G7668" s="16">
        <v>2387.91</v>
      </c>
      <c r="H7668" s="21">
        <v>43699</v>
      </c>
      <c r="I7668" s="14" t="s">
        <v>12</v>
      </c>
    </row>
    <row r="7669" spans="1:9" x14ac:dyDescent="0.25">
      <c r="A7669" s="14" t="s">
        <v>9</v>
      </c>
      <c r="B7669" s="14">
        <v>40139372</v>
      </c>
      <c r="C7669" s="14">
        <v>42320000000</v>
      </c>
      <c r="D7669" s="14">
        <v>4232001000</v>
      </c>
      <c r="E7669" s="14" t="s">
        <v>104</v>
      </c>
      <c r="F7669" s="14" t="s">
        <v>268</v>
      </c>
      <c r="G7669" s="16">
        <v>800.05</v>
      </c>
      <c r="H7669" s="21">
        <v>43699</v>
      </c>
      <c r="I7669" s="14" t="s">
        <v>12</v>
      </c>
    </row>
    <row r="7670" spans="1:9" x14ac:dyDescent="0.25">
      <c r="A7670" s="14" t="s">
        <v>9</v>
      </c>
      <c r="B7670" s="14">
        <v>40139372</v>
      </c>
      <c r="C7670" s="14">
        <v>42330000000</v>
      </c>
      <c r="D7670" s="14">
        <v>4233001000</v>
      </c>
      <c r="E7670" s="14" t="s">
        <v>99</v>
      </c>
      <c r="F7670" s="14" t="s">
        <v>268</v>
      </c>
      <c r="G7670" s="16">
        <v>1097.79</v>
      </c>
      <c r="H7670" s="21">
        <v>43699</v>
      </c>
      <c r="I7670" s="14" t="s">
        <v>101</v>
      </c>
    </row>
    <row r="7671" spans="1:9" x14ac:dyDescent="0.25">
      <c r="A7671" s="14" t="s">
        <v>9</v>
      </c>
      <c r="B7671" s="14">
        <v>40139373</v>
      </c>
      <c r="C7671" s="14">
        <v>42310000000</v>
      </c>
      <c r="D7671" s="14">
        <v>4231001000</v>
      </c>
      <c r="E7671" s="14" t="s">
        <v>103</v>
      </c>
      <c r="F7671" s="14" t="s">
        <v>267</v>
      </c>
      <c r="G7671" s="16">
        <v>283.91000000000003</v>
      </c>
      <c r="H7671" s="21">
        <v>43699</v>
      </c>
      <c r="I7671" s="14" t="s">
        <v>12</v>
      </c>
    </row>
    <row r="7672" spans="1:9" x14ac:dyDescent="0.25">
      <c r="A7672" s="14" t="s">
        <v>9</v>
      </c>
      <c r="B7672" s="14">
        <v>40139373</v>
      </c>
      <c r="C7672" s="14">
        <v>42320000000</v>
      </c>
      <c r="D7672" s="14">
        <v>4232001000</v>
      </c>
      <c r="E7672" s="14" t="s">
        <v>104</v>
      </c>
      <c r="F7672" s="14" t="s">
        <v>267</v>
      </c>
      <c r="G7672" s="16">
        <v>14.2</v>
      </c>
      <c r="H7672" s="21">
        <v>43699</v>
      </c>
      <c r="I7672" s="14" t="s">
        <v>12</v>
      </c>
    </row>
    <row r="7673" spans="1:9" x14ac:dyDescent="0.25">
      <c r="A7673" s="14" t="s">
        <v>9</v>
      </c>
      <c r="B7673" s="14">
        <v>40139374</v>
      </c>
      <c r="C7673" s="14">
        <v>42310000000</v>
      </c>
      <c r="D7673" s="14">
        <v>4231001000</v>
      </c>
      <c r="E7673" s="14" t="s">
        <v>103</v>
      </c>
      <c r="F7673" s="14" t="s">
        <v>266</v>
      </c>
      <c r="G7673" s="16">
        <v>96.73</v>
      </c>
      <c r="H7673" s="21">
        <v>43699</v>
      </c>
      <c r="I7673" s="14" t="s">
        <v>12</v>
      </c>
    </row>
    <row r="7674" spans="1:9" x14ac:dyDescent="0.25">
      <c r="A7674" s="14" t="s">
        <v>9</v>
      </c>
      <c r="B7674" s="14">
        <v>40139374</v>
      </c>
      <c r="C7674" s="14">
        <v>42330000000</v>
      </c>
      <c r="D7674" s="14">
        <v>4233001000</v>
      </c>
      <c r="E7674" s="14" t="s">
        <v>99</v>
      </c>
      <c r="F7674" s="14" t="s">
        <v>266</v>
      </c>
      <c r="G7674" s="16">
        <v>46.3</v>
      </c>
      <c r="H7674" s="21">
        <v>43699</v>
      </c>
      <c r="I7674" s="14" t="s">
        <v>101</v>
      </c>
    </row>
    <row r="7675" spans="1:9" x14ac:dyDescent="0.25">
      <c r="A7675" s="14" t="s">
        <v>9</v>
      </c>
      <c r="B7675" s="14">
        <v>40139375</v>
      </c>
      <c r="C7675" s="14">
        <v>42310000000</v>
      </c>
      <c r="D7675" s="14">
        <v>4231001000</v>
      </c>
      <c r="E7675" s="14" t="s">
        <v>103</v>
      </c>
      <c r="F7675" s="14" t="s">
        <v>433</v>
      </c>
      <c r="G7675" s="16">
        <v>16</v>
      </c>
      <c r="H7675" s="21">
        <v>43699</v>
      </c>
      <c r="I7675" s="14" t="s">
        <v>12</v>
      </c>
    </row>
    <row r="7676" spans="1:9" x14ac:dyDescent="0.25">
      <c r="A7676" s="14" t="s">
        <v>9</v>
      </c>
      <c r="B7676" s="14">
        <v>40139376</v>
      </c>
      <c r="C7676" s="14">
        <v>42320000000</v>
      </c>
      <c r="D7676" s="14">
        <v>4232001000</v>
      </c>
      <c r="E7676" s="14" t="s">
        <v>104</v>
      </c>
      <c r="F7676" s="14" t="s">
        <v>168</v>
      </c>
      <c r="G7676" s="16">
        <v>24.09</v>
      </c>
      <c r="H7676" s="21">
        <v>43699</v>
      </c>
      <c r="I7676" s="14" t="s">
        <v>12</v>
      </c>
    </row>
    <row r="7677" spans="1:9" x14ac:dyDescent="0.25">
      <c r="A7677" s="14" t="s">
        <v>9</v>
      </c>
      <c r="B7677" s="14">
        <v>40139376</v>
      </c>
      <c r="C7677" s="14">
        <v>42330000000</v>
      </c>
      <c r="D7677" s="14">
        <v>4233001000</v>
      </c>
      <c r="E7677" s="14" t="s">
        <v>99</v>
      </c>
      <c r="F7677" s="14" t="s">
        <v>168</v>
      </c>
      <c r="G7677" s="16">
        <v>2.38</v>
      </c>
      <c r="H7677" s="21">
        <v>43699</v>
      </c>
      <c r="I7677" s="14" t="s">
        <v>101</v>
      </c>
    </row>
    <row r="7678" spans="1:9" x14ac:dyDescent="0.25">
      <c r="A7678" s="14" t="s">
        <v>9</v>
      </c>
      <c r="B7678" s="14">
        <v>40139376</v>
      </c>
      <c r="C7678" s="14">
        <v>42330000000</v>
      </c>
      <c r="D7678" s="14">
        <v>4233001000</v>
      </c>
      <c r="E7678" s="14" t="s">
        <v>99</v>
      </c>
      <c r="F7678" s="14" t="s">
        <v>168</v>
      </c>
      <c r="G7678" s="16">
        <v>11.8</v>
      </c>
      <c r="H7678" s="21">
        <v>43699</v>
      </c>
      <c r="I7678" s="14" t="s">
        <v>101</v>
      </c>
    </row>
    <row r="7679" spans="1:9" x14ac:dyDescent="0.25">
      <c r="A7679" s="14" t="s">
        <v>9</v>
      </c>
      <c r="B7679" s="14">
        <v>40139377</v>
      </c>
      <c r="C7679" s="14">
        <v>42310000000</v>
      </c>
      <c r="D7679" s="14">
        <v>4231001000</v>
      </c>
      <c r="E7679" s="14" t="s">
        <v>103</v>
      </c>
      <c r="F7679" s="14" t="s">
        <v>16</v>
      </c>
      <c r="G7679" s="16">
        <v>7078.6</v>
      </c>
      <c r="H7679" s="21">
        <v>43699</v>
      </c>
      <c r="I7679" s="14" t="s">
        <v>12</v>
      </c>
    </row>
    <row r="7680" spans="1:9" x14ac:dyDescent="0.25">
      <c r="A7680" s="14" t="s">
        <v>9</v>
      </c>
      <c r="B7680" s="14">
        <v>40139377</v>
      </c>
      <c r="C7680" s="14">
        <v>42320000000</v>
      </c>
      <c r="D7680" s="14">
        <v>4232001000</v>
      </c>
      <c r="E7680" s="14" t="s">
        <v>104</v>
      </c>
      <c r="F7680" s="14" t="s">
        <v>16</v>
      </c>
      <c r="G7680" s="16">
        <v>2345.06</v>
      </c>
      <c r="H7680" s="21">
        <v>43699</v>
      </c>
      <c r="I7680" s="14" t="s">
        <v>12</v>
      </c>
    </row>
    <row r="7681" spans="1:9" x14ac:dyDescent="0.25">
      <c r="A7681" s="14" t="s">
        <v>9</v>
      </c>
      <c r="B7681" s="14">
        <v>40139377</v>
      </c>
      <c r="C7681" s="14">
        <v>42330000000</v>
      </c>
      <c r="D7681" s="14">
        <v>4233001000</v>
      </c>
      <c r="E7681" s="14" t="s">
        <v>99</v>
      </c>
      <c r="F7681" s="14" t="s">
        <v>16</v>
      </c>
      <c r="G7681" s="16">
        <v>1492.04</v>
      </c>
      <c r="H7681" s="21">
        <v>43699</v>
      </c>
      <c r="I7681" s="14" t="s">
        <v>12</v>
      </c>
    </row>
    <row r="7682" spans="1:9" x14ac:dyDescent="0.25">
      <c r="A7682" s="14" t="s">
        <v>9</v>
      </c>
      <c r="B7682" s="14">
        <v>40139379</v>
      </c>
      <c r="C7682" s="14">
        <v>42310000000</v>
      </c>
      <c r="D7682" s="14">
        <v>4231001000</v>
      </c>
      <c r="E7682" s="14" t="s">
        <v>103</v>
      </c>
      <c r="F7682" s="14" t="s">
        <v>275</v>
      </c>
      <c r="G7682" s="16">
        <v>95592.71</v>
      </c>
      <c r="H7682" s="21">
        <v>43699</v>
      </c>
      <c r="I7682" s="14" t="s">
        <v>12</v>
      </c>
    </row>
    <row r="7683" spans="1:9" x14ac:dyDescent="0.25">
      <c r="A7683" s="14" t="s">
        <v>9</v>
      </c>
      <c r="B7683" s="14">
        <v>40139379</v>
      </c>
      <c r="C7683" s="14">
        <v>42320000000</v>
      </c>
      <c r="D7683" s="14">
        <v>4232001000</v>
      </c>
      <c r="E7683" s="14" t="s">
        <v>104</v>
      </c>
      <c r="F7683" s="14" t="s">
        <v>275</v>
      </c>
      <c r="G7683" s="16">
        <v>26032.69</v>
      </c>
      <c r="H7683" s="21">
        <v>43699</v>
      </c>
      <c r="I7683" s="14" t="s">
        <v>12</v>
      </c>
    </row>
    <row r="7684" spans="1:9" x14ac:dyDescent="0.25">
      <c r="A7684" s="14" t="s">
        <v>9</v>
      </c>
      <c r="B7684" s="14">
        <v>40139379</v>
      </c>
      <c r="C7684" s="14">
        <v>42330000000</v>
      </c>
      <c r="D7684" s="14">
        <v>4233001000</v>
      </c>
      <c r="E7684" s="14" t="s">
        <v>99</v>
      </c>
      <c r="F7684" s="14" t="s">
        <v>275</v>
      </c>
      <c r="G7684" s="16">
        <v>21521.599999999999</v>
      </c>
      <c r="H7684" s="21">
        <v>43699</v>
      </c>
      <c r="I7684" s="14" t="s">
        <v>12</v>
      </c>
    </row>
    <row r="7685" spans="1:9" x14ac:dyDescent="0.25">
      <c r="A7685" s="14" t="s">
        <v>9</v>
      </c>
      <c r="B7685" s="14">
        <v>40139379</v>
      </c>
      <c r="C7685" s="14">
        <v>42340000000</v>
      </c>
      <c r="D7685" s="14">
        <v>4234004000</v>
      </c>
      <c r="E7685" s="14" t="s">
        <v>107</v>
      </c>
      <c r="F7685" s="14" t="s">
        <v>275</v>
      </c>
      <c r="G7685" s="16">
        <v>444.73</v>
      </c>
      <c r="H7685" s="21">
        <v>43699</v>
      </c>
      <c r="I7685" s="14" t="s">
        <v>12</v>
      </c>
    </row>
    <row r="7686" spans="1:9" x14ac:dyDescent="0.25">
      <c r="A7686" s="14" t="s">
        <v>9</v>
      </c>
      <c r="B7686" s="14">
        <v>40139380</v>
      </c>
      <c r="C7686" s="14">
        <v>42310000000</v>
      </c>
      <c r="D7686" s="14">
        <v>4231001000</v>
      </c>
      <c r="E7686" s="14" t="s">
        <v>103</v>
      </c>
      <c r="F7686" s="14" t="s">
        <v>17</v>
      </c>
      <c r="G7686" s="16">
        <v>416240.52</v>
      </c>
      <c r="H7686" s="21">
        <v>43699</v>
      </c>
      <c r="I7686" s="14" t="s">
        <v>12</v>
      </c>
    </row>
    <row r="7687" spans="1:9" x14ac:dyDescent="0.25">
      <c r="A7687" s="14" t="s">
        <v>9</v>
      </c>
      <c r="B7687" s="14">
        <v>40139380</v>
      </c>
      <c r="C7687" s="14">
        <v>42320000000</v>
      </c>
      <c r="D7687" s="14">
        <v>4232001000</v>
      </c>
      <c r="E7687" s="14" t="s">
        <v>104</v>
      </c>
      <c r="F7687" s="14" t="s">
        <v>17</v>
      </c>
      <c r="G7687" s="16">
        <v>152397.69</v>
      </c>
      <c r="H7687" s="21">
        <v>43699</v>
      </c>
      <c r="I7687" s="14" t="s">
        <v>12</v>
      </c>
    </row>
    <row r="7688" spans="1:9" x14ac:dyDescent="0.25">
      <c r="A7688" s="14" t="s">
        <v>9</v>
      </c>
      <c r="B7688" s="14">
        <v>40139380</v>
      </c>
      <c r="C7688" s="14">
        <v>42330000000</v>
      </c>
      <c r="D7688" s="14">
        <v>4233001000</v>
      </c>
      <c r="E7688" s="14" t="s">
        <v>99</v>
      </c>
      <c r="F7688" s="14" t="s">
        <v>17</v>
      </c>
      <c r="G7688" s="16">
        <v>113069.41</v>
      </c>
      <c r="H7688" s="21">
        <v>43699</v>
      </c>
      <c r="I7688" s="14" t="s">
        <v>12</v>
      </c>
    </row>
    <row r="7689" spans="1:9" x14ac:dyDescent="0.25">
      <c r="A7689" s="14" t="s">
        <v>9</v>
      </c>
      <c r="B7689" s="14">
        <v>40139380</v>
      </c>
      <c r="C7689" s="14">
        <v>42340000000</v>
      </c>
      <c r="D7689" s="14">
        <v>4234004000</v>
      </c>
      <c r="E7689" s="14" t="s">
        <v>107</v>
      </c>
      <c r="F7689" s="14" t="s">
        <v>17</v>
      </c>
      <c r="G7689" s="16">
        <v>260.83</v>
      </c>
      <c r="H7689" s="21">
        <v>43699</v>
      </c>
      <c r="I7689" s="14" t="s">
        <v>12</v>
      </c>
    </row>
    <row r="7690" spans="1:9" x14ac:dyDescent="0.25">
      <c r="A7690" s="14" t="s">
        <v>9</v>
      </c>
      <c r="B7690" s="14">
        <v>40139389</v>
      </c>
      <c r="C7690" s="14">
        <v>42310000000</v>
      </c>
      <c r="D7690" s="14">
        <v>4231001000</v>
      </c>
      <c r="E7690" s="14" t="s">
        <v>103</v>
      </c>
      <c r="F7690" s="14" t="s">
        <v>265</v>
      </c>
      <c r="G7690" s="16">
        <v>1353</v>
      </c>
      <c r="H7690" s="21">
        <v>43699</v>
      </c>
      <c r="I7690" s="14" t="s">
        <v>12</v>
      </c>
    </row>
    <row r="7691" spans="1:9" x14ac:dyDescent="0.25">
      <c r="A7691" s="14" t="s">
        <v>9</v>
      </c>
      <c r="B7691" s="14">
        <v>40139389</v>
      </c>
      <c r="C7691" s="14">
        <v>42320000000</v>
      </c>
      <c r="D7691" s="14">
        <v>4232001000</v>
      </c>
      <c r="E7691" s="14" t="s">
        <v>104</v>
      </c>
      <c r="F7691" s="14" t="s">
        <v>265</v>
      </c>
      <c r="G7691" s="16">
        <v>445</v>
      </c>
      <c r="H7691" s="21">
        <v>43699</v>
      </c>
      <c r="I7691" s="14" t="s">
        <v>12</v>
      </c>
    </row>
    <row r="7692" spans="1:9" x14ac:dyDescent="0.25">
      <c r="A7692" s="14" t="s">
        <v>9</v>
      </c>
      <c r="B7692" s="14">
        <v>40139389</v>
      </c>
      <c r="C7692" s="14">
        <v>42330000000</v>
      </c>
      <c r="D7692" s="14">
        <v>4233001000</v>
      </c>
      <c r="E7692" s="14" t="s">
        <v>99</v>
      </c>
      <c r="F7692" s="14" t="s">
        <v>265</v>
      </c>
      <c r="G7692" s="16">
        <v>338</v>
      </c>
      <c r="H7692" s="21">
        <v>43699</v>
      </c>
      <c r="I7692" s="14" t="s">
        <v>12</v>
      </c>
    </row>
    <row r="7693" spans="1:9" x14ac:dyDescent="0.25">
      <c r="A7693" s="14" t="s">
        <v>9</v>
      </c>
      <c r="B7693" s="14">
        <v>40139389</v>
      </c>
      <c r="C7693" s="14">
        <v>42340000000</v>
      </c>
      <c r="D7693" s="14">
        <v>4234004000</v>
      </c>
      <c r="E7693" s="14" t="s">
        <v>107</v>
      </c>
      <c r="F7693" s="14" t="s">
        <v>265</v>
      </c>
      <c r="G7693" s="16">
        <v>20</v>
      </c>
      <c r="H7693" s="21">
        <v>43699</v>
      </c>
      <c r="I7693" s="14" t="s">
        <v>12</v>
      </c>
    </row>
    <row r="7694" spans="1:9" x14ac:dyDescent="0.25">
      <c r="A7694" s="14" t="s">
        <v>9</v>
      </c>
      <c r="B7694" s="14">
        <v>40139390</v>
      </c>
      <c r="C7694" s="14">
        <v>42310000000</v>
      </c>
      <c r="D7694" s="14">
        <v>4231001000</v>
      </c>
      <c r="E7694" s="14" t="s">
        <v>103</v>
      </c>
      <c r="F7694" s="14" t="s">
        <v>264</v>
      </c>
      <c r="G7694" s="16">
        <v>20.04</v>
      </c>
      <c r="H7694" s="21">
        <v>43699</v>
      </c>
      <c r="I7694" s="14" t="s">
        <v>12</v>
      </c>
    </row>
    <row r="7695" spans="1:9" x14ac:dyDescent="0.25">
      <c r="A7695" s="14" t="s">
        <v>9</v>
      </c>
      <c r="B7695" s="14">
        <v>40139391</v>
      </c>
      <c r="C7695" s="14">
        <v>42310000000</v>
      </c>
      <c r="D7695" s="14">
        <v>4231001000</v>
      </c>
      <c r="E7695" s="14" t="s">
        <v>103</v>
      </c>
      <c r="F7695" s="14" t="s">
        <v>143</v>
      </c>
      <c r="G7695" s="16">
        <v>109.37</v>
      </c>
      <c r="H7695" s="21">
        <v>43699</v>
      </c>
      <c r="I7695" s="14" t="s">
        <v>12</v>
      </c>
    </row>
    <row r="7696" spans="1:9" x14ac:dyDescent="0.25">
      <c r="A7696" s="14" t="s">
        <v>9</v>
      </c>
      <c r="B7696" s="14">
        <v>40139394</v>
      </c>
      <c r="C7696" s="14">
        <v>42310000000</v>
      </c>
      <c r="D7696" s="14">
        <v>4231001000</v>
      </c>
      <c r="E7696" s="14" t="s">
        <v>103</v>
      </c>
      <c r="F7696" s="14" t="s">
        <v>263</v>
      </c>
      <c r="G7696" s="16">
        <v>262.02</v>
      </c>
      <c r="H7696" s="21">
        <v>43699</v>
      </c>
      <c r="I7696" s="14" t="s">
        <v>12</v>
      </c>
    </row>
    <row r="7697" spans="1:9" x14ac:dyDescent="0.25">
      <c r="A7697" s="14" t="s">
        <v>9</v>
      </c>
      <c r="B7697" s="14">
        <v>40139394</v>
      </c>
      <c r="C7697" s="14">
        <v>42320000000</v>
      </c>
      <c r="D7697" s="14">
        <v>4232001000</v>
      </c>
      <c r="E7697" s="14" t="s">
        <v>104</v>
      </c>
      <c r="F7697" s="14" t="s">
        <v>263</v>
      </c>
      <c r="G7697" s="16">
        <v>38.75</v>
      </c>
      <c r="H7697" s="21">
        <v>43699</v>
      </c>
      <c r="I7697" s="14" t="s">
        <v>12</v>
      </c>
    </row>
    <row r="7698" spans="1:9" x14ac:dyDescent="0.25">
      <c r="A7698" s="14" t="s">
        <v>9</v>
      </c>
      <c r="B7698" s="14">
        <v>40139394</v>
      </c>
      <c r="C7698" s="14">
        <v>42330000000</v>
      </c>
      <c r="D7698" s="14">
        <v>4233001000</v>
      </c>
      <c r="E7698" s="14" t="s">
        <v>99</v>
      </c>
      <c r="F7698" s="14" t="s">
        <v>263</v>
      </c>
      <c r="G7698" s="16">
        <v>80.37</v>
      </c>
      <c r="H7698" s="21">
        <v>43699</v>
      </c>
      <c r="I7698" s="14" t="s">
        <v>12</v>
      </c>
    </row>
    <row r="7699" spans="1:9" x14ac:dyDescent="0.25">
      <c r="A7699" s="14" t="s">
        <v>9</v>
      </c>
      <c r="B7699" s="14">
        <v>40139394</v>
      </c>
      <c r="C7699" s="14">
        <v>42340000000</v>
      </c>
      <c r="D7699" s="14">
        <v>4234004000</v>
      </c>
      <c r="E7699" s="14" t="s">
        <v>107</v>
      </c>
      <c r="F7699" s="14" t="s">
        <v>263</v>
      </c>
      <c r="G7699" s="16">
        <v>45</v>
      </c>
      <c r="H7699" s="21">
        <v>43699</v>
      </c>
      <c r="I7699" s="14" t="s">
        <v>12</v>
      </c>
    </row>
    <row r="7700" spans="1:9" x14ac:dyDescent="0.25">
      <c r="A7700" s="14" t="s">
        <v>9</v>
      </c>
      <c r="B7700" s="14">
        <v>40139395</v>
      </c>
      <c r="C7700" s="14">
        <v>42310000000</v>
      </c>
      <c r="D7700" s="14">
        <v>4231001000</v>
      </c>
      <c r="E7700" s="14" t="s">
        <v>103</v>
      </c>
      <c r="F7700" s="14" t="s">
        <v>141</v>
      </c>
      <c r="G7700" s="16">
        <v>1889.33</v>
      </c>
      <c r="H7700" s="21">
        <v>43699</v>
      </c>
      <c r="I7700" s="14" t="s">
        <v>12</v>
      </c>
    </row>
    <row r="7701" spans="1:9" x14ac:dyDescent="0.25">
      <c r="A7701" s="14" t="s">
        <v>9</v>
      </c>
      <c r="B7701" s="14">
        <v>40139395</v>
      </c>
      <c r="C7701" s="14">
        <v>42320000000</v>
      </c>
      <c r="D7701" s="14">
        <v>4232001000</v>
      </c>
      <c r="E7701" s="14" t="s">
        <v>104</v>
      </c>
      <c r="F7701" s="14" t="s">
        <v>141</v>
      </c>
      <c r="G7701" s="16">
        <v>360.43</v>
      </c>
      <c r="H7701" s="21">
        <v>43699</v>
      </c>
      <c r="I7701" s="14" t="s">
        <v>12</v>
      </c>
    </row>
    <row r="7702" spans="1:9" x14ac:dyDescent="0.25">
      <c r="A7702" s="14" t="s">
        <v>9</v>
      </c>
      <c r="B7702" s="14">
        <v>40139395</v>
      </c>
      <c r="C7702" s="14">
        <v>42330000000</v>
      </c>
      <c r="D7702" s="14">
        <v>4233001000</v>
      </c>
      <c r="E7702" s="14" t="s">
        <v>99</v>
      </c>
      <c r="F7702" s="14" t="s">
        <v>141</v>
      </c>
      <c r="G7702" s="16">
        <v>280.61</v>
      </c>
      <c r="H7702" s="21">
        <v>43699</v>
      </c>
      <c r="I7702" s="14" t="s">
        <v>12</v>
      </c>
    </row>
    <row r="7703" spans="1:9" x14ac:dyDescent="0.25">
      <c r="A7703" s="14" t="s">
        <v>9</v>
      </c>
      <c r="B7703" s="14">
        <v>40139395</v>
      </c>
      <c r="C7703" s="14">
        <v>42340000000</v>
      </c>
      <c r="D7703" s="14">
        <v>4234004000</v>
      </c>
      <c r="E7703" s="14" t="s">
        <v>107</v>
      </c>
      <c r="F7703" s="14" t="s">
        <v>141</v>
      </c>
      <c r="G7703" s="16">
        <v>65.3</v>
      </c>
      <c r="H7703" s="21">
        <v>43699</v>
      </c>
      <c r="I7703" s="14" t="s">
        <v>12</v>
      </c>
    </row>
    <row r="7704" spans="1:9" x14ac:dyDescent="0.25">
      <c r="A7704" s="14" t="s">
        <v>9</v>
      </c>
      <c r="B7704" s="14">
        <v>40139396</v>
      </c>
      <c r="C7704" s="14">
        <v>42310000000</v>
      </c>
      <c r="D7704" s="14">
        <v>4231001000</v>
      </c>
      <c r="E7704" s="14" t="s">
        <v>103</v>
      </c>
      <c r="F7704" s="14" t="s">
        <v>221</v>
      </c>
      <c r="G7704" s="16">
        <v>7858.35</v>
      </c>
      <c r="H7704" s="21">
        <v>43699</v>
      </c>
      <c r="I7704" s="14" t="s">
        <v>12</v>
      </c>
    </row>
    <row r="7705" spans="1:9" x14ac:dyDescent="0.25">
      <c r="A7705" s="14" t="s">
        <v>9</v>
      </c>
      <c r="B7705" s="14">
        <v>40139396</v>
      </c>
      <c r="C7705" s="14">
        <v>42320000000</v>
      </c>
      <c r="D7705" s="14">
        <v>4232001000</v>
      </c>
      <c r="E7705" s="14" t="s">
        <v>104</v>
      </c>
      <c r="F7705" s="14" t="s">
        <v>221</v>
      </c>
      <c r="G7705" s="16">
        <v>405.06</v>
      </c>
      <c r="H7705" s="21">
        <v>43699</v>
      </c>
      <c r="I7705" s="14" t="s">
        <v>12</v>
      </c>
    </row>
    <row r="7706" spans="1:9" x14ac:dyDescent="0.25">
      <c r="A7706" s="14" t="s">
        <v>9</v>
      </c>
      <c r="B7706" s="14">
        <v>40139396</v>
      </c>
      <c r="C7706" s="14">
        <v>42330000000</v>
      </c>
      <c r="D7706" s="14">
        <v>4233001000</v>
      </c>
      <c r="E7706" s="14" t="s">
        <v>99</v>
      </c>
      <c r="F7706" s="14" t="s">
        <v>221</v>
      </c>
      <c r="G7706" s="16">
        <v>364.61</v>
      </c>
      <c r="H7706" s="21">
        <v>43699</v>
      </c>
      <c r="I7706" s="14" t="s">
        <v>12</v>
      </c>
    </row>
    <row r="7707" spans="1:9" x14ac:dyDescent="0.25">
      <c r="A7707" s="14" t="s">
        <v>9</v>
      </c>
      <c r="B7707" s="14">
        <v>40139397</v>
      </c>
      <c r="C7707" s="14">
        <v>42310000000</v>
      </c>
      <c r="D7707" s="14">
        <v>4231001000</v>
      </c>
      <c r="E7707" s="14" t="s">
        <v>103</v>
      </c>
      <c r="F7707" s="14" t="s">
        <v>46</v>
      </c>
      <c r="G7707" s="16">
        <v>5.57</v>
      </c>
      <c r="H7707" s="21">
        <v>43699</v>
      </c>
      <c r="I7707" s="14" t="s">
        <v>12</v>
      </c>
    </row>
    <row r="7708" spans="1:9" x14ac:dyDescent="0.25">
      <c r="A7708" s="14" t="s">
        <v>9</v>
      </c>
      <c r="B7708" s="14">
        <v>40139398</v>
      </c>
      <c r="C7708" s="14">
        <v>42310000000</v>
      </c>
      <c r="D7708" s="14">
        <v>4231001000</v>
      </c>
      <c r="E7708" s="14" t="s">
        <v>103</v>
      </c>
      <c r="F7708" s="14" t="s">
        <v>80</v>
      </c>
      <c r="G7708" s="16">
        <v>388.99</v>
      </c>
      <c r="H7708" s="21">
        <v>43699</v>
      </c>
      <c r="I7708" s="14" t="s">
        <v>12</v>
      </c>
    </row>
    <row r="7709" spans="1:9" x14ac:dyDescent="0.25">
      <c r="A7709" s="14" t="s">
        <v>9</v>
      </c>
      <c r="B7709" s="14">
        <v>40139398</v>
      </c>
      <c r="C7709" s="14">
        <v>42320000000</v>
      </c>
      <c r="D7709" s="14">
        <v>4232001000</v>
      </c>
      <c r="E7709" s="14" t="s">
        <v>104</v>
      </c>
      <c r="F7709" s="14" t="s">
        <v>80</v>
      </c>
      <c r="G7709" s="16">
        <v>269.31</v>
      </c>
      <c r="H7709" s="21">
        <v>43699</v>
      </c>
      <c r="I7709" s="14" t="s">
        <v>12</v>
      </c>
    </row>
    <row r="7710" spans="1:9" x14ac:dyDescent="0.25">
      <c r="A7710" s="14" t="s">
        <v>9</v>
      </c>
      <c r="B7710" s="14">
        <v>40139398</v>
      </c>
      <c r="C7710" s="14">
        <v>42330000000</v>
      </c>
      <c r="D7710" s="14">
        <v>4233001000</v>
      </c>
      <c r="E7710" s="14" t="s">
        <v>99</v>
      </c>
      <c r="F7710" s="14" t="s">
        <v>80</v>
      </c>
      <c r="G7710" s="16">
        <v>70.459999999999994</v>
      </c>
      <c r="H7710" s="21">
        <v>43699</v>
      </c>
      <c r="I7710" s="14" t="s">
        <v>12</v>
      </c>
    </row>
    <row r="7711" spans="1:9" x14ac:dyDescent="0.25">
      <c r="A7711" s="14" t="s">
        <v>9</v>
      </c>
      <c r="B7711" s="14">
        <v>40139399</v>
      </c>
      <c r="C7711" s="14">
        <v>42310000000</v>
      </c>
      <c r="D7711" s="14">
        <v>4231001000</v>
      </c>
      <c r="E7711" s="14" t="s">
        <v>103</v>
      </c>
      <c r="F7711" s="14" t="s">
        <v>140</v>
      </c>
      <c r="G7711" s="16">
        <v>323</v>
      </c>
      <c r="H7711" s="21">
        <v>43699</v>
      </c>
      <c r="I7711" s="14" t="s">
        <v>12</v>
      </c>
    </row>
    <row r="7712" spans="1:9" x14ac:dyDescent="0.25">
      <c r="A7712" s="14" t="s">
        <v>9</v>
      </c>
      <c r="B7712" s="14">
        <v>40139399</v>
      </c>
      <c r="C7712" s="14">
        <v>42320000000</v>
      </c>
      <c r="D7712" s="14">
        <v>4232001000</v>
      </c>
      <c r="E7712" s="14" t="s">
        <v>104</v>
      </c>
      <c r="F7712" s="14" t="s">
        <v>140</v>
      </c>
      <c r="G7712" s="16">
        <v>201.4</v>
      </c>
      <c r="H7712" s="21">
        <v>43699</v>
      </c>
      <c r="I7712" s="14" t="s">
        <v>12</v>
      </c>
    </row>
    <row r="7713" spans="1:9" x14ac:dyDescent="0.25">
      <c r="A7713" s="14" t="s">
        <v>9</v>
      </c>
      <c r="B7713" s="14">
        <v>40139399</v>
      </c>
      <c r="C7713" s="14">
        <v>42330000000</v>
      </c>
      <c r="D7713" s="14">
        <v>4233001000</v>
      </c>
      <c r="E7713" s="14" t="s">
        <v>99</v>
      </c>
      <c r="F7713" s="14" t="s">
        <v>140</v>
      </c>
      <c r="G7713" s="16">
        <v>208.3</v>
      </c>
      <c r="H7713" s="21">
        <v>43699</v>
      </c>
      <c r="I7713" s="14" t="s">
        <v>12</v>
      </c>
    </row>
    <row r="7714" spans="1:9" x14ac:dyDescent="0.25">
      <c r="A7714" s="14" t="s">
        <v>9</v>
      </c>
      <c r="B7714" s="14">
        <v>40139400</v>
      </c>
      <c r="C7714" s="14">
        <v>42310000000</v>
      </c>
      <c r="D7714" s="14">
        <v>4231001000</v>
      </c>
      <c r="E7714" s="14" t="s">
        <v>103</v>
      </c>
      <c r="F7714" s="14" t="s">
        <v>222</v>
      </c>
      <c r="G7714" s="16">
        <v>35.04</v>
      </c>
      <c r="H7714" s="21">
        <v>43699</v>
      </c>
      <c r="I7714" s="14" t="s">
        <v>12</v>
      </c>
    </row>
    <row r="7715" spans="1:9" x14ac:dyDescent="0.25">
      <c r="A7715" s="14" t="s">
        <v>9</v>
      </c>
      <c r="B7715" s="14">
        <v>40139400</v>
      </c>
      <c r="C7715" s="14">
        <v>42320000000</v>
      </c>
      <c r="D7715" s="14">
        <v>4232001000</v>
      </c>
      <c r="E7715" s="14" t="s">
        <v>104</v>
      </c>
      <c r="F7715" s="14" t="s">
        <v>222</v>
      </c>
      <c r="G7715" s="16">
        <v>77.47</v>
      </c>
      <c r="H7715" s="21">
        <v>43699</v>
      </c>
      <c r="I7715" s="14" t="s">
        <v>12</v>
      </c>
    </row>
    <row r="7716" spans="1:9" x14ac:dyDescent="0.25">
      <c r="A7716" s="14" t="s">
        <v>9</v>
      </c>
      <c r="B7716" s="14">
        <v>40139400</v>
      </c>
      <c r="C7716" s="14">
        <v>42330000000</v>
      </c>
      <c r="D7716" s="14">
        <v>4233001000</v>
      </c>
      <c r="E7716" s="14" t="s">
        <v>99</v>
      </c>
      <c r="F7716" s="14" t="s">
        <v>222</v>
      </c>
      <c r="G7716" s="16">
        <v>21.5</v>
      </c>
      <c r="H7716" s="21">
        <v>43699</v>
      </c>
      <c r="I7716" s="14" t="s">
        <v>12</v>
      </c>
    </row>
    <row r="7717" spans="1:9" x14ac:dyDescent="0.25">
      <c r="A7717" s="14" t="s">
        <v>9</v>
      </c>
      <c r="B7717" s="14">
        <v>40139415</v>
      </c>
      <c r="C7717" s="14">
        <v>42310000000</v>
      </c>
      <c r="D7717" s="14">
        <v>4231001000</v>
      </c>
      <c r="E7717" s="14" t="s">
        <v>103</v>
      </c>
      <c r="F7717" s="14" t="s">
        <v>19</v>
      </c>
      <c r="G7717" s="16">
        <v>64014.04</v>
      </c>
      <c r="H7717" s="21">
        <v>43699</v>
      </c>
      <c r="I7717" s="14" t="s">
        <v>12</v>
      </c>
    </row>
    <row r="7718" spans="1:9" x14ac:dyDescent="0.25">
      <c r="A7718" s="14" t="s">
        <v>9</v>
      </c>
      <c r="B7718" s="14">
        <v>40139415</v>
      </c>
      <c r="C7718" s="14">
        <v>42320000000</v>
      </c>
      <c r="D7718" s="14">
        <v>4232001000</v>
      </c>
      <c r="E7718" s="14" t="s">
        <v>104</v>
      </c>
      <c r="F7718" s="14" t="s">
        <v>19</v>
      </c>
      <c r="G7718" s="16">
        <v>21305.5</v>
      </c>
      <c r="H7718" s="21">
        <v>43699</v>
      </c>
      <c r="I7718" s="14" t="s">
        <v>12</v>
      </c>
    </row>
    <row r="7719" spans="1:9" x14ac:dyDescent="0.25">
      <c r="A7719" s="14" t="s">
        <v>9</v>
      </c>
      <c r="B7719" s="14">
        <v>40139415</v>
      </c>
      <c r="C7719" s="14">
        <v>42330000000</v>
      </c>
      <c r="D7719" s="14">
        <v>4233001000</v>
      </c>
      <c r="E7719" s="14" t="s">
        <v>99</v>
      </c>
      <c r="F7719" s="14" t="s">
        <v>19</v>
      </c>
      <c r="G7719" s="16">
        <v>19636.23</v>
      </c>
      <c r="H7719" s="21">
        <v>43699</v>
      </c>
      <c r="I7719" s="14" t="s">
        <v>12</v>
      </c>
    </row>
    <row r="7720" spans="1:9" x14ac:dyDescent="0.25">
      <c r="A7720" s="14" t="s">
        <v>9</v>
      </c>
      <c r="B7720" s="14">
        <v>40139416</v>
      </c>
      <c r="C7720" s="14">
        <v>42310000000</v>
      </c>
      <c r="D7720" s="14">
        <v>4231001000</v>
      </c>
      <c r="E7720" s="14" t="s">
        <v>103</v>
      </c>
      <c r="F7720" s="14" t="s">
        <v>16</v>
      </c>
      <c r="G7720" s="16">
        <v>8223.93</v>
      </c>
      <c r="H7720" s="21">
        <v>43699</v>
      </c>
      <c r="I7720" s="14" t="s">
        <v>12</v>
      </c>
    </row>
    <row r="7721" spans="1:9" x14ac:dyDescent="0.25">
      <c r="A7721" s="14" t="s">
        <v>9</v>
      </c>
      <c r="B7721" s="14">
        <v>40139416</v>
      </c>
      <c r="C7721" s="14">
        <v>42320000000</v>
      </c>
      <c r="D7721" s="14">
        <v>4232001000</v>
      </c>
      <c r="E7721" s="14" t="s">
        <v>104</v>
      </c>
      <c r="F7721" s="14" t="s">
        <v>16</v>
      </c>
      <c r="G7721" s="16">
        <v>4113.51</v>
      </c>
      <c r="H7721" s="21">
        <v>43699</v>
      </c>
      <c r="I7721" s="14" t="s">
        <v>12</v>
      </c>
    </row>
    <row r="7722" spans="1:9" x14ac:dyDescent="0.25">
      <c r="A7722" s="14" t="s">
        <v>9</v>
      </c>
      <c r="B7722" s="14">
        <v>40139416</v>
      </c>
      <c r="C7722" s="14">
        <v>42330000000</v>
      </c>
      <c r="D7722" s="14">
        <v>4233001000</v>
      </c>
      <c r="E7722" s="14" t="s">
        <v>99</v>
      </c>
      <c r="F7722" s="14" t="s">
        <v>16</v>
      </c>
      <c r="G7722" s="16">
        <v>2419.2800000000002</v>
      </c>
      <c r="H7722" s="21">
        <v>43699</v>
      </c>
      <c r="I7722" s="14" t="s">
        <v>12</v>
      </c>
    </row>
    <row r="7723" spans="1:9" x14ac:dyDescent="0.25">
      <c r="A7723" s="14" t="s">
        <v>9</v>
      </c>
      <c r="B7723" s="14">
        <v>40139417</v>
      </c>
      <c r="C7723" s="14">
        <v>42330000000</v>
      </c>
      <c r="D7723" s="14">
        <v>4233001000</v>
      </c>
      <c r="E7723" s="14" t="s">
        <v>99</v>
      </c>
      <c r="F7723" s="14" t="s">
        <v>133</v>
      </c>
      <c r="G7723" s="16">
        <v>49.88</v>
      </c>
      <c r="H7723" s="21">
        <v>43699</v>
      </c>
      <c r="I7723" s="14" t="s">
        <v>12</v>
      </c>
    </row>
    <row r="7724" spans="1:9" x14ac:dyDescent="0.25">
      <c r="A7724" s="14" t="s">
        <v>9</v>
      </c>
      <c r="B7724" s="14">
        <v>40139418</v>
      </c>
      <c r="C7724" s="14">
        <v>42310000000</v>
      </c>
      <c r="D7724" s="14">
        <v>4231001000</v>
      </c>
      <c r="E7724" s="14" t="s">
        <v>103</v>
      </c>
      <c r="F7724" s="14" t="s">
        <v>224</v>
      </c>
      <c r="G7724" s="16">
        <v>4754.62</v>
      </c>
      <c r="H7724" s="21">
        <v>43699</v>
      </c>
      <c r="I7724" s="14" t="s">
        <v>12</v>
      </c>
    </row>
    <row r="7725" spans="1:9" x14ac:dyDescent="0.25">
      <c r="A7725" s="14" t="s">
        <v>9</v>
      </c>
      <c r="B7725" s="14">
        <v>40139418</v>
      </c>
      <c r="C7725" s="14">
        <v>42320000000</v>
      </c>
      <c r="D7725" s="14">
        <v>4232001000</v>
      </c>
      <c r="E7725" s="14" t="s">
        <v>104</v>
      </c>
      <c r="F7725" s="14" t="s">
        <v>224</v>
      </c>
      <c r="G7725" s="16">
        <v>2118.11</v>
      </c>
      <c r="H7725" s="21">
        <v>43699</v>
      </c>
      <c r="I7725" s="14" t="s">
        <v>12</v>
      </c>
    </row>
    <row r="7726" spans="1:9" x14ac:dyDescent="0.25">
      <c r="A7726" s="14" t="s">
        <v>9</v>
      </c>
      <c r="B7726" s="14">
        <v>40139418</v>
      </c>
      <c r="C7726" s="14">
        <v>42330000000</v>
      </c>
      <c r="D7726" s="14">
        <v>4233001000</v>
      </c>
      <c r="E7726" s="14" t="s">
        <v>99</v>
      </c>
      <c r="F7726" s="14" t="s">
        <v>224</v>
      </c>
      <c r="G7726" s="16">
        <v>3222.51</v>
      </c>
      <c r="H7726" s="21">
        <v>43699</v>
      </c>
      <c r="I7726" s="14" t="s">
        <v>12</v>
      </c>
    </row>
    <row r="7727" spans="1:9" x14ac:dyDescent="0.25">
      <c r="A7727" s="14" t="s">
        <v>9</v>
      </c>
      <c r="B7727" s="14">
        <v>40139418</v>
      </c>
      <c r="C7727" s="14">
        <v>42340000000</v>
      </c>
      <c r="D7727" s="14">
        <v>4234004000</v>
      </c>
      <c r="E7727" s="14" t="s">
        <v>107</v>
      </c>
      <c r="F7727" s="14" t="s">
        <v>224</v>
      </c>
      <c r="G7727" s="16">
        <v>119.22</v>
      </c>
      <c r="H7727" s="21">
        <v>43699</v>
      </c>
      <c r="I7727" s="14" t="s">
        <v>12</v>
      </c>
    </row>
    <row r="7728" spans="1:9" x14ac:dyDescent="0.25">
      <c r="A7728" s="14" t="s">
        <v>9</v>
      </c>
      <c r="B7728" s="14">
        <v>40139419</v>
      </c>
      <c r="C7728" s="14">
        <v>42310000000</v>
      </c>
      <c r="D7728" s="14">
        <v>4231001000</v>
      </c>
      <c r="E7728" s="14" t="s">
        <v>103</v>
      </c>
      <c r="F7728" s="14" t="s">
        <v>198</v>
      </c>
      <c r="G7728" s="16">
        <v>176.48</v>
      </c>
      <c r="H7728" s="21">
        <v>43699</v>
      </c>
      <c r="I7728" s="14" t="s">
        <v>12</v>
      </c>
    </row>
    <row r="7729" spans="1:9" x14ac:dyDescent="0.25">
      <c r="A7729" s="14" t="s">
        <v>9</v>
      </c>
      <c r="B7729" s="14">
        <v>40139420</v>
      </c>
      <c r="C7729" s="14">
        <v>42330000000</v>
      </c>
      <c r="D7729" s="14">
        <v>4233001000</v>
      </c>
      <c r="E7729" s="14" t="s">
        <v>99</v>
      </c>
      <c r="F7729" s="14" t="s">
        <v>225</v>
      </c>
      <c r="G7729" s="16">
        <v>106.25</v>
      </c>
      <c r="H7729" s="21">
        <v>43699</v>
      </c>
      <c r="I7729" s="14" t="s">
        <v>12</v>
      </c>
    </row>
    <row r="7730" spans="1:9" x14ac:dyDescent="0.25">
      <c r="A7730" s="14" t="s">
        <v>9</v>
      </c>
      <c r="B7730" s="14">
        <v>40139421</v>
      </c>
      <c r="C7730" s="14">
        <v>42310000000</v>
      </c>
      <c r="D7730" s="14">
        <v>4231001000</v>
      </c>
      <c r="E7730" s="14" t="s">
        <v>103</v>
      </c>
      <c r="F7730" s="14" t="s">
        <v>132</v>
      </c>
      <c r="G7730" s="16">
        <v>6895.62</v>
      </c>
      <c r="H7730" s="21">
        <v>43699</v>
      </c>
      <c r="I7730" s="14" t="s">
        <v>12</v>
      </c>
    </row>
    <row r="7731" spans="1:9" x14ac:dyDescent="0.25">
      <c r="A7731" s="14" t="s">
        <v>9</v>
      </c>
      <c r="B7731" s="14">
        <v>40139421</v>
      </c>
      <c r="C7731" s="14">
        <v>42320000000</v>
      </c>
      <c r="D7731" s="14">
        <v>4232001000</v>
      </c>
      <c r="E7731" s="14" t="s">
        <v>104</v>
      </c>
      <c r="F7731" s="14" t="s">
        <v>132</v>
      </c>
      <c r="G7731" s="16">
        <v>2198.46</v>
      </c>
      <c r="H7731" s="21">
        <v>43699</v>
      </c>
      <c r="I7731" s="14" t="s">
        <v>12</v>
      </c>
    </row>
    <row r="7732" spans="1:9" x14ac:dyDescent="0.25">
      <c r="A7732" s="14" t="s">
        <v>9</v>
      </c>
      <c r="B7732" s="14">
        <v>40139421</v>
      </c>
      <c r="C7732" s="14">
        <v>42330000000</v>
      </c>
      <c r="D7732" s="14">
        <v>4233001000</v>
      </c>
      <c r="E7732" s="14" t="s">
        <v>99</v>
      </c>
      <c r="F7732" s="14" t="s">
        <v>132</v>
      </c>
      <c r="G7732" s="16">
        <v>1956.53</v>
      </c>
      <c r="H7732" s="21">
        <v>43699</v>
      </c>
      <c r="I7732" s="14" t="s">
        <v>12</v>
      </c>
    </row>
    <row r="7733" spans="1:9" x14ac:dyDescent="0.25">
      <c r="A7733" s="14" t="s">
        <v>9</v>
      </c>
      <c r="B7733" s="14">
        <v>40139422</v>
      </c>
      <c r="C7733" s="14">
        <v>42310000000</v>
      </c>
      <c r="D7733" s="14">
        <v>4231001000</v>
      </c>
      <c r="E7733" s="14" t="s">
        <v>103</v>
      </c>
      <c r="F7733" s="14" t="s">
        <v>193</v>
      </c>
      <c r="G7733" s="16">
        <v>99.28</v>
      </c>
      <c r="H7733" s="21">
        <v>43699</v>
      </c>
      <c r="I7733" s="14" t="s">
        <v>12</v>
      </c>
    </row>
    <row r="7734" spans="1:9" x14ac:dyDescent="0.25">
      <c r="A7734" s="14" t="s">
        <v>9</v>
      </c>
      <c r="B7734" s="14">
        <v>40139422</v>
      </c>
      <c r="C7734" s="14">
        <v>42320000000</v>
      </c>
      <c r="D7734" s="14">
        <v>4232001000</v>
      </c>
      <c r="E7734" s="14" t="s">
        <v>104</v>
      </c>
      <c r="F7734" s="14" t="s">
        <v>193</v>
      </c>
      <c r="G7734" s="16">
        <v>40.380000000000003</v>
      </c>
      <c r="H7734" s="21">
        <v>43699</v>
      </c>
      <c r="I7734" s="14" t="s">
        <v>12</v>
      </c>
    </row>
    <row r="7735" spans="1:9" x14ac:dyDescent="0.25">
      <c r="A7735" s="14" t="s">
        <v>9</v>
      </c>
      <c r="B7735" s="14">
        <v>40139422</v>
      </c>
      <c r="C7735" s="14">
        <v>42330000000</v>
      </c>
      <c r="D7735" s="14">
        <v>4233001000</v>
      </c>
      <c r="E7735" s="14" t="s">
        <v>99</v>
      </c>
      <c r="F7735" s="14" t="s">
        <v>193</v>
      </c>
      <c r="G7735" s="16">
        <v>8.07</v>
      </c>
      <c r="H7735" s="21">
        <v>43699</v>
      </c>
      <c r="I7735" s="14" t="s">
        <v>12</v>
      </c>
    </row>
    <row r="7736" spans="1:9" x14ac:dyDescent="0.25">
      <c r="A7736" s="14" t="s">
        <v>9</v>
      </c>
      <c r="B7736" s="14">
        <v>40139432</v>
      </c>
      <c r="C7736" s="14">
        <v>42310000000</v>
      </c>
      <c r="D7736" s="14">
        <v>4231001000</v>
      </c>
      <c r="E7736" s="14" t="s">
        <v>103</v>
      </c>
      <c r="F7736" s="14" t="s">
        <v>179</v>
      </c>
      <c r="G7736" s="16">
        <v>22.15</v>
      </c>
      <c r="H7736" s="21">
        <v>43699</v>
      </c>
      <c r="I7736" s="14" t="s">
        <v>12</v>
      </c>
    </row>
    <row r="7737" spans="1:9" x14ac:dyDescent="0.25">
      <c r="A7737" s="14" t="s">
        <v>9</v>
      </c>
      <c r="B7737" s="14">
        <v>40139206</v>
      </c>
      <c r="C7737" s="14">
        <v>42360000000</v>
      </c>
      <c r="D7737" s="14">
        <v>4236001000</v>
      </c>
      <c r="E7737" s="14" t="s">
        <v>120</v>
      </c>
      <c r="F7737" s="14" t="s">
        <v>21</v>
      </c>
      <c r="G7737" s="16">
        <v>26651.22</v>
      </c>
      <c r="H7737" s="21">
        <v>43699</v>
      </c>
      <c r="I7737" s="14" t="s">
        <v>12</v>
      </c>
    </row>
    <row r="7738" spans="1:9" x14ac:dyDescent="0.25">
      <c r="A7738" s="14" t="s">
        <v>9</v>
      </c>
      <c r="B7738" s="14">
        <v>40140047</v>
      </c>
      <c r="C7738" s="14">
        <v>42310000000</v>
      </c>
      <c r="D7738" s="14">
        <v>4231001000</v>
      </c>
      <c r="E7738" s="14" t="s">
        <v>103</v>
      </c>
      <c r="F7738" s="14" t="s">
        <v>65</v>
      </c>
      <c r="G7738" s="16">
        <v>29069.23</v>
      </c>
      <c r="H7738" s="21">
        <v>43699</v>
      </c>
      <c r="I7738" s="14" t="s">
        <v>12</v>
      </c>
    </row>
    <row r="7739" spans="1:9" x14ac:dyDescent="0.25">
      <c r="A7739" s="14" t="s">
        <v>9</v>
      </c>
      <c r="B7739" s="14">
        <v>40140047</v>
      </c>
      <c r="C7739" s="14">
        <v>42320000000</v>
      </c>
      <c r="D7739" s="14">
        <v>4232001000</v>
      </c>
      <c r="E7739" s="14" t="s">
        <v>104</v>
      </c>
      <c r="F7739" s="14" t="s">
        <v>65</v>
      </c>
      <c r="G7739" s="16">
        <v>8525.33</v>
      </c>
      <c r="H7739" s="21">
        <v>43699</v>
      </c>
      <c r="I7739" s="14" t="s">
        <v>12</v>
      </c>
    </row>
    <row r="7740" spans="1:9" x14ac:dyDescent="0.25">
      <c r="A7740" s="14" t="s">
        <v>9</v>
      </c>
      <c r="B7740" s="14">
        <v>40140047</v>
      </c>
      <c r="C7740" s="14">
        <v>42330000000</v>
      </c>
      <c r="D7740" s="14">
        <v>4233001000</v>
      </c>
      <c r="E7740" s="14" t="s">
        <v>99</v>
      </c>
      <c r="F7740" s="14" t="s">
        <v>65</v>
      </c>
      <c r="G7740" s="16">
        <v>18543.53</v>
      </c>
      <c r="H7740" s="21">
        <v>43699</v>
      </c>
      <c r="I7740" s="14" t="s">
        <v>12</v>
      </c>
    </row>
    <row r="7741" spans="1:9" x14ac:dyDescent="0.25">
      <c r="A7741" s="14" t="s">
        <v>9</v>
      </c>
      <c r="B7741" s="14">
        <v>40140047</v>
      </c>
      <c r="C7741" s="14">
        <v>42340000000</v>
      </c>
      <c r="D7741" s="14">
        <v>4234001000</v>
      </c>
      <c r="E7741" s="14" t="s">
        <v>105</v>
      </c>
      <c r="F7741" s="14" t="s">
        <v>65</v>
      </c>
      <c r="G7741" s="16">
        <v>924.54</v>
      </c>
      <c r="H7741" s="21">
        <v>43699</v>
      </c>
      <c r="I7741" s="14" t="s">
        <v>12</v>
      </c>
    </row>
    <row r="7742" spans="1:9" x14ac:dyDescent="0.25">
      <c r="A7742" s="14" t="s">
        <v>9</v>
      </c>
      <c r="B7742" s="14">
        <v>40140047</v>
      </c>
      <c r="C7742" s="14">
        <v>42340000000</v>
      </c>
      <c r="D7742" s="14">
        <v>4234002000</v>
      </c>
      <c r="E7742" s="14" t="s">
        <v>106</v>
      </c>
      <c r="F7742" s="14" t="s">
        <v>65</v>
      </c>
      <c r="G7742" s="16">
        <v>523.91</v>
      </c>
      <c r="H7742" s="21">
        <v>43699</v>
      </c>
      <c r="I7742" s="14" t="s">
        <v>12</v>
      </c>
    </row>
    <row r="7743" spans="1:9" x14ac:dyDescent="0.25">
      <c r="A7743" s="14" t="s">
        <v>9</v>
      </c>
      <c r="B7743" s="14">
        <v>40140047</v>
      </c>
      <c r="C7743" s="14">
        <v>42340000000</v>
      </c>
      <c r="D7743" s="14">
        <v>4234004000</v>
      </c>
      <c r="E7743" s="14" t="s">
        <v>107</v>
      </c>
      <c r="F7743" s="14" t="s">
        <v>65</v>
      </c>
      <c r="G7743" s="16">
        <v>255.22</v>
      </c>
      <c r="H7743" s="21">
        <v>43699</v>
      </c>
      <c r="I7743" s="14" t="s">
        <v>12</v>
      </c>
    </row>
    <row r="7744" spans="1:9" x14ac:dyDescent="0.25">
      <c r="A7744" s="14" t="s">
        <v>9</v>
      </c>
      <c r="B7744" s="14">
        <v>40140047</v>
      </c>
      <c r="C7744" s="14">
        <v>42350000000</v>
      </c>
      <c r="D7744" s="14">
        <v>4235001000</v>
      </c>
      <c r="E7744" s="14" t="s">
        <v>108</v>
      </c>
      <c r="F7744" s="14" t="s">
        <v>65</v>
      </c>
      <c r="G7744" s="16">
        <v>6.05</v>
      </c>
      <c r="H7744" s="21">
        <v>43699</v>
      </c>
      <c r="I7744" s="14" t="s">
        <v>12</v>
      </c>
    </row>
    <row r="7745" spans="1:9" x14ac:dyDescent="0.25">
      <c r="A7745" s="14" t="s">
        <v>9</v>
      </c>
      <c r="B7745" s="14">
        <v>40140047</v>
      </c>
      <c r="C7745" s="14">
        <v>42350000000</v>
      </c>
      <c r="D7745" s="14">
        <v>4235002000</v>
      </c>
      <c r="E7745" s="14" t="s">
        <v>102</v>
      </c>
      <c r="F7745" s="14" t="s">
        <v>65</v>
      </c>
      <c r="G7745" s="16">
        <v>218.89</v>
      </c>
      <c r="H7745" s="21">
        <v>43699</v>
      </c>
      <c r="I7745" s="14" t="s">
        <v>12</v>
      </c>
    </row>
    <row r="7746" spans="1:9" x14ac:dyDescent="0.25">
      <c r="A7746" s="14" t="s">
        <v>9</v>
      </c>
      <c r="B7746" s="14">
        <v>40140047</v>
      </c>
      <c r="C7746" s="14">
        <v>42350000000</v>
      </c>
      <c r="D7746" s="14">
        <v>4235002000</v>
      </c>
      <c r="E7746" s="14" t="s">
        <v>102</v>
      </c>
      <c r="F7746" s="14" t="s">
        <v>65</v>
      </c>
      <c r="G7746" s="16">
        <v>201.98</v>
      </c>
      <c r="H7746" s="21">
        <v>43699</v>
      </c>
      <c r="I7746" s="14" t="s">
        <v>12</v>
      </c>
    </row>
    <row r="7747" spans="1:9" x14ac:dyDescent="0.25">
      <c r="A7747" s="14" t="s">
        <v>9</v>
      </c>
      <c r="B7747" s="14">
        <v>40139838</v>
      </c>
      <c r="C7747" s="14">
        <v>41530000000</v>
      </c>
      <c r="D7747" s="14">
        <v>4153003000</v>
      </c>
      <c r="E7747" s="14" t="s">
        <v>73</v>
      </c>
      <c r="F7747" s="14" t="s">
        <v>74</v>
      </c>
      <c r="G7747" s="16">
        <v>549</v>
      </c>
      <c r="H7747" s="21">
        <v>43700</v>
      </c>
      <c r="I7747" s="14" t="s">
        <v>12</v>
      </c>
    </row>
    <row r="7748" spans="1:9" x14ac:dyDescent="0.25">
      <c r="A7748" s="14" t="s">
        <v>9</v>
      </c>
      <c r="B7748" s="14">
        <v>40139667</v>
      </c>
      <c r="C7748" s="14">
        <v>41340000000</v>
      </c>
      <c r="D7748" s="14">
        <v>4134001000</v>
      </c>
      <c r="E7748" s="14" t="s">
        <v>52</v>
      </c>
      <c r="F7748" s="14" t="s">
        <v>193</v>
      </c>
      <c r="G7748" s="16">
        <v>83.23</v>
      </c>
      <c r="H7748" s="21">
        <v>43700</v>
      </c>
      <c r="I7748" s="14" t="s">
        <v>12</v>
      </c>
    </row>
    <row r="7749" spans="1:9" x14ac:dyDescent="0.25">
      <c r="A7749" s="14" t="s">
        <v>9</v>
      </c>
      <c r="B7749" s="14">
        <v>40139670</v>
      </c>
      <c r="C7749" s="14">
        <v>41340000000</v>
      </c>
      <c r="D7749" s="14">
        <v>4134001000</v>
      </c>
      <c r="E7749" s="14" t="s">
        <v>52</v>
      </c>
      <c r="F7749" s="14" t="s">
        <v>193</v>
      </c>
      <c r="G7749" s="16">
        <v>11.4</v>
      </c>
      <c r="H7749" s="21">
        <v>43700</v>
      </c>
      <c r="I7749" s="14" t="s">
        <v>12</v>
      </c>
    </row>
    <row r="7750" spans="1:9" x14ac:dyDescent="0.25">
      <c r="A7750" s="14" t="s">
        <v>9</v>
      </c>
      <c r="B7750" s="14">
        <v>40139672</v>
      </c>
      <c r="C7750" s="14">
        <v>41340000000</v>
      </c>
      <c r="D7750" s="14">
        <v>4134001000</v>
      </c>
      <c r="E7750" s="14" t="s">
        <v>52</v>
      </c>
      <c r="F7750" s="14" t="s">
        <v>231</v>
      </c>
      <c r="G7750" s="16">
        <v>112.88</v>
      </c>
      <c r="H7750" s="21">
        <v>43700</v>
      </c>
      <c r="I7750" s="14" t="s">
        <v>12</v>
      </c>
    </row>
    <row r="7751" spans="1:9" x14ac:dyDescent="0.25">
      <c r="A7751" s="14" t="s">
        <v>9</v>
      </c>
      <c r="B7751" s="14">
        <v>40139674</v>
      </c>
      <c r="C7751" s="14">
        <v>41340000000</v>
      </c>
      <c r="D7751" s="14">
        <v>4134001000</v>
      </c>
      <c r="E7751" s="14" t="s">
        <v>52</v>
      </c>
      <c r="F7751" s="14" t="s">
        <v>53</v>
      </c>
      <c r="G7751" s="16">
        <v>51.35</v>
      </c>
      <c r="H7751" s="21">
        <v>43700</v>
      </c>
      <c r="I7751" s="14" t="s">
        <v>12</v>
      </c>
    </row>
    <row r="7752" spans="1:9" x14ac:dyDescent="0.25">
      <c r="A7752" s="14" t="s">
        <v>9</v>
      </c>
      <c r="B7752" s="14">
        <v>40139678</v>
      </c>
      <c r="C7752" s="14">
        <v>41960000000</v>
      </c>
      <c r="D7752" s="14">
        <v>4196001000</v>
      </c>
      <c r="E7752" s="14" t="s">
        <v>45</v>
      </c>
      <c r="F7752" s="14" t="s">
        <v>346</v>
      </c>
      <c r="G7752" s="16">
        <v>70.62</v>
      </c>
      <c r="H7752" s="21">
        <v>43700</v>
      </c>
      <c r="I7752" s="14" t="s">
        <v>12</v>
      </c>
    </row>
    <row r="7753" spans="1:9" x14ac:dyDescent="0.25">
      <c r="A7753" s="14" t="s">
        <v>9</v>
      </c>
      <c r="B7753" s="14">
        <v>40139684</v>
      </c>
      <c r="C7753" s="14">
        <v>44150000000</v>
      </c>
      <c r="D7753" s="14">
        <v>4415003000</v>
      </c>
      <c r="E7753" s="14" t="s">
        <v>358</v>
      </c>
      <c r="F7753" s="14" t="s">
        <v>357</v>
      </c>
      <c r="G7753" s="16">
        <v>4805.3500000000004</v>
      </c>
      <c r="H7753" s="21">
        <v>43700</v>
      </c>
      <c r="I7753" s="14" t="s">
        <v>12</v>
      </c>
    </row>
    <row r="7754" spans="1:9" x14ac:dyDescent="0.25">
      <c r="A7754" s="14" t="s">
        <v>9</v>
      </c>
      <c r="B7754" s="14">
        <v>40136690</v>
      </c>
      <c r="C7754" s="14">
        <v>41710000000</v>
      </c>
      <c r="D7754" s="14">
        <v>4171001000</v>
      </c>
      <c r="E7754" s="14" t="s">
        <v>59</v>
      </c>
      <c r="F7754" s="14" t="s">
        <v>60</v>
      </c>
      <c r="G7754" s="16">
        <v>243.46</v>
      </c>
      <c r="H7754" s="21">
        <v>43700</v>
      </c>
      <c r="I7754" s="14" t="s">
        <v>12</v>
      </c>
    </row>
    <row r="7755" spans="1:9" x14ac:dyDescent="0.25">
      <c r="A7755" s="14" t="s">
        <v>9</v>
      </c>
      <c r="B7755" s="14">
        <v>40136690</v>
      </c>
      <c r="C7755" s="14">
        <v>41710000000</v>
      </c>
      <c r="D7755" s="14">
        <v>4171001000</v>
      </c>
      <c r="E7755" s="14" t="s">
        <v>59</v>
      </c>
      <c r="F7755" s="14" t="s">
        <v>60</v>
      </c>
      <c r="G7755" s="16">
        <v>906.54</v>
      </c>
      <c r="H7755" s="21">
        <v>43700</v>
      </c>
      <c r="I7755" s="14" t="s">
        <v>12</v>
      </c>
    </row>
    <row r="7756" spans="1:9" x14ac:dyDescent="0.25">
      <c r="A7756" s="14" t="s">
        <v>9</v>
      </c>
      <c r="B7756" s="14">
        <v>40136688</v>
      </c>
      <c r="C7756" s="14">
        <v>41930000000</v>
      </c>
      <c r="D7756" s="14">
        <v>4193002000</v>
      </c>
      <c r="E7756" s="14" t="s">
        <v>48</v>
      </c>
      <c r="F7756" s="14" t="s">
        <v>49</v>
      </c>
      <c r="G7756" s="16">
        <v>1499.19</v>
      </c>
      <c r="H7756" s="21">
        <v>43700</v>
      </c>
      <c r="I7756" s="14" t="s">
        <v>12</v>
      </c>
    </row>
    <row r="7757" spans="1:9" x14ac:dyDescent="0.25">
      <c r="A7757" s="14" t="s">
        <v>9</v>
      </c>
      <c r="B7757" s="14">
        <v>40137804</v>
      </c>
      <c r="C7757" s="14">
        <v>41960000000</v>
      </c>
      <c r="D7757" s="14">
        <v>4196001000</v>
      </c>
      <c r="E7757" s="14" t="s">
        <v>45</v>
      </c>
      <c r="F7757" s="14" t="s">
        <v>235</v>
      </c>
      <c r="G7757" s="16">
        <v>10.039999999999999</v>
      </c>
      <c r="H7757" s="21">
        <v>43700</v>
      </c>
      <c r="I7757" s="14" t="s">
        <v>12</v>
      </c>
    </row>
    <row r="7758" spans="1:9" x14ac:dyDescent="0.25">
      <c r="A7758" s="14" t="s">
        <v>9</v>
      </c>
      <c r="B7758" s="14">
        <v>40137805</v>
      </c>
      <c r="C7758" s="14">
        <v>41960000000</v>
      </c>
      <c r="D7758" s="14">
        <v>4196001000</v>
      </c>
      <c r="E7758" s="14" t="s">
        <v>45</v>
      </c>
      <c r="F7758" s="14" t="s">
        <v>272</v>
      </c>
      <c r="G7758" s="16">
        <v>315.54000000000002</v>
      </c>
      <c r="H7758" s="21">
        <v>43700</v>
      </c>
      <c r="I7758" s="14" t="s">
        <v>12</v>
      </c>
    </row>
    <row r="7759" spans="1:9" x14ac:dyDescent="0.25">
      <c r="A7759" s="14" t="s">
        <v>9</v>
      </c>
      <c r="B7759" s="14">
        <v>40137806</v>
      </c>
      <c r="C7759" s="14">
        <v>41490000000</v>
      </c>
      <c r="D7759" s="14">
        <v>4149001000</v>
      </c>
      <c r="E7759" s="14" t="s">
        <v>62</v>
      </c>
      <c r="F7759" s="14" t="s">
        <v>63</v>
      </c>
      <c r="G7759" s="16">
        <v>435.6</v>
      </c>
      <c r="H7759" s="21">
        <v>43700</v>
      </c>
      <c r="I7759" s="14" t="s">
        <v>12</v>
      </c>
    </row>
    <row r="7760" spans="1:9" x14ac:dyDescent="0.25">
      <c r="A7760" s="14" t="s">
        <v>9</v>
      </c>
      <c r="B7760" s="14">
        <v>40138911</v>
      </c>
      <c r="C7760" s="14">
        <v>41530000000</v>
      </c>
      <c r="D7760" s="14">
        <v>4153001000</v>
      </c>
      <c r="E7760" s="14" t="s">
        <v>50</v>
      </c>
      <c r="F7760" s="14" t="s">
        <v>75</v>
      </c>
      <c r="G7760" s="16">
        <v>72.599999999999994</v>
      </c>
      <c r="H7760" s="21">
        <v>43700</v>
      </c>
      <c r="I7760" s="14" t="s">
        <v>12</v>
      </c>
    </row>
    <row r="7761" spans="1:9" x14ac:dyDescent="0.25">
      <c r="A7761" s="14" t="s">
        <v>9</v>
      </c>
      <c r="B7761" s="14">
        <v>40138067</v>
      </c>
      <c r="C7761" s="14">
        <v>41430000000</v>
      </c>
      <c r="D7761" s="14">
        <v>4143001200</v>
      </c>
      <c r="E7761" s="14" t="s">
        <v>56</v>
      </c>
      <c r="F7761" s="14" t="s">
        <v>168</v>
      </c>
      <c r="G7761" s="16">
        <v>21.26</v>
      </c>
      <c r="H7761" s="21">
        <v>43700</v>
      </c>
      <c r="I7761" s="14" t="s">
        <v>12</v>
      </c>
    </row>
    <row r="7762" spans="1:9" x14ac:dyDescent="0.25">
      <c r="A7762" s="14" t="s">
        <v>9</v>
      </c>
      <c r="B7762" s="14">
        <v>40138069</v>
      </c>
      <c r="C7762" s="14">
        <v>41960000000</v>
      </c>
      <c r="D7762" s="14">
        <v>4196001000</v>
      </c>
      <c r="E7762" s="14" t="s">
        <v>45</v>
      </c>
      <c r="F7762" s="14" t="s">
        <v>361</v>
      </c>
      <c r="G7762" s="16">
        <v>10.23</v>
      </c>
      <c r="H7762" s="21">
        <v>43700</v>
      </c>
      <c r="I7762" s="14" t="s">
        <v>12</v>
      </c>
    </row>
    <row r="7763" spans="1:9" x14ac:dyDescent="0.25">
      <c r="A7763" s="14" t="s">
        <v>9</v>
      </c>
      <c r="B7763" s="14">
        <v>40138071</v>
      </c>
      <c r="C7763" s="14">
        <v>41960000000</v>
      </c>
      <c r="D7763" s="14">
        <v>4196001000</v>
      </c>
      <c r="E7763" s="14" t="s">
        <v>45</v>
      </c>
      <c r="F7763" s="14" t="s">
        <v>361</v>
      </c>
      <c r="G7763" s="16">
        <v>10.92</v>
      </c>
      <c r="H7763" s="21">
        <v>43700</v>
      </c>
      <c r="I7763" s="14" t="s">
        <v>12</v>
      </c>
    </row>
    <row r="7764" spans="1:9" x14ac:dyDescent="0.25">
      <c r="A7764" s="14" t="s">
        <v>9</v>
      </c>
      <c r="B7764" s="14">
        <v>40138513</v>
      </c>
      <c r="C7764" s="14">
        <v>41340000000</v>
      </c>
      <c r="D7764" s="14">
        <v>4134001000</v>
      </c>
      <c r="E7764" s="14" t="s">
        <v>52</v>
      </c>
      <c r="F7764" s="14" t="s">
        <v>80</v>
      </c>
      <c r="G7764" s="16">
        <v>799.08</v>
      </c>
      <c r="H7764" s="21">
        <v>43700</v>
      </c>
      <c r="I7764" s="14" t="s">
        <v>12</v>
      </c>
    </row>
    <row r="7765" spans="1:9" x14ac:dyDescent="0.25">
      <c r="A7765" s="14" t="s">
        <v>9</v>
      </c>
      <c r="B7765" s="14">
        <v>40138513</v>
      </c>
      <c r="C7765" s="14">
        <v>41340000000</v>
      </c>
      <c r="D7765" s="14">
        <v>4134001000</v>
      </c>
      <c r="E7765" s="14" t="s">
        <v>52</v>
      </c>
      <c r="F7765" s="14" t="s">
        <v>80</v>
      </c>
      <c r="G7765" s="16">
        <v>2763.62</v>
      </c>
      <c r="H7765" s="21">
        <v>43700</v>
      </c>
      <c r="I7765" s="14" t="s">
        <v>12</v>
      </c>
    </row>
    <row r="7766" spans="1:9" x14ac:dyDescent="0.25">
      <c r="A7766" s="14" t="s">
        <v>9</v>
      </c>
      <c r="B7766" s="14">
        <v>40138513</v>
      </c>
      <c r="C7766" s="14">
        <v>41340000000</v>
      </c>
      <c r="D7766" s="14">
        <v>4134001000</v>
      </c>
      <c r="E7766" s="14" t="s">
        <v>52</v>
      </c>
      <c r="F7766" s="14" t="s">
        <v>80</v>
      </c>
      <c r="G7766" s="16">
        <v>132.77000000000001</v>
      </c>
      <c r="H7766" s="21">
        <v>43700</v>
      </c>
      <c r="I7766" s="14" t="s">
        <v>12</v>
      </c>
    </row>
    <row r="7767" spans="1:9" x14ac:dyDescent="0.25">
      <c r="A7767" s="14" t="s">
        <v>9</v>
      </c>
      <c r="B7767" s="14">
        <v>40138516</v>
      </c>
      <c r="C7767" s="14">
        <v>41530000000</v>
      </c>
      <c r="D7767" s="14">
        <v>4153001000</v>
      </c>
      <c r="E7767" s="14" t="s">
        <v>50</v>
      </c>
      <c r="F7767" s="14" t="s">
        <v>58</v>
      </c>
      <c r="G7767" s="16">
        <v>64</v>
      </c>
      <c r="H7767" s="21">
        <v>43700</v>
      </c>
      <c r="I7767" s="14" t="s">
        <v>12</v>
      </c>
    </row>
    <row r="7768" spans="1:9" x14ac:dyDescent="0.25">
      <c r="A7768" s="14" t="s">
        <v>9</v>
      </c>
      <c r="B7768" s="14">
        <v>40138508</v>
      </c>
      <c r="C7768" s="14">
        <v>41710000000</v>
      </c>
      <c r="D7768" s="14">
        <v>4171001000</v>
      </c>
      <c r="E7768" s="14" t="s">
        <v>59</v>
      </c>
      <c r="F7768" s="14" t="s">
        <v>60</v>
      </c>
      <c r="G7768" s="16">
        <v>157.32</v>
      </c>
      <c r="H7768" s="21">
        <v>43700</v>
      </c>
      <c r="I7768" s="14" t="s">
        <v>12</v>
      </c>
    </row>
    <row r="7769" spans="1:9" x14ac:dyDescent="0.25">
      <c r="A7769" s="14" t="s">
        <v>9</v>
      </c>
      <c r="B7769" s="14">
        <v>40138510</v>
      </c>
      <c r="C7769" s="14">
        <v>41340000000</v>
      </c>
      <c r="D7769" s="14">
        <v>4134001000</v>
      </c>
      <c r="E7769" s="14" t="s">
        <v>52</v>
      </c>
      <c r="F7769" s="14" t="s">
        <v>80</v>
      </c>
      <c r="G7769" s="16">
        <v>74.319999999999993</v>
      </c>
      <c r="H7769" s="21">
        <v>43700</v>
      </c>
      <c r="I7769" s="14" t="s">
        <v>12</v>
      </c>
    </row>
    <row r="7770" spans="1:9" x14ac:dyDescent="0.25">
      <c r="A7770" s="14" t="s">
        <v>9</v>
      </c>
      <c r="B7770" s="14">
        <v>40138515</v>
      </c>
      <c r="C7770" s="14">
        <v>41530000000</v>
      </c>
      <c r="D7770" s="14">
        <v>4153001000</v>
      </c>
      <c r="E7770" s="14" t="s">
        <v>50</v>
      </c>
      <c r="F7770" s="14" t="s">
        <v>58</v>
      </c>
      <c r="G7770" s="16">
        <v>438</v>
      </c>
      <c r="H7770" s="21">
        <v>43700</v>
      </c>
      <c r="I7770" s="14" t="s">
        <v>12</v>
      </c>
    </row>
    <row r="7771" spans="1:9" x14ac:dyDescent="0.25">
      <c r="A7771" s="14" t="s">
        <v>9</v>
      </c>
      <c r="B7771" s="14">
        <v>40137918</v>
      </c>
      <c r="C7771" s="14">
        <v>41960000000</v>
      </c>
      <c r="D7771" s="14">
        <v>4196001000</v>
      </c>
      <c r="E7771" s="14" t="s">
        <v>45</v>
      </c>
      <c r="F7771" s="14" t="s">
        <v>255</v>
      </c>
      <c r="G7771" s="16">
        <v>392.76</v>
      </c>
      <c r="H7771" s="21">
        <v>43700</v>
      </c>
      <c r="I7771" s="14" t="s">
        <v>12</v>
      </c>
    </row>
    <row r="7772" spans="1:9" x14ac:dyDescent="0.25">
      <c r="A7772" s="14" t="s">
        <v>9</v>
      </c>
      <c r="B7772" s="14">
        <v>40137918</v>
      </c>
      <c r="C7772" s="14">
        <v>41960000000</v>
      </c>
      <c r="D7772" s="14">
        <v>4196001000</v>
      </c>
      <c r="E7772" s="14" t="s">
        <v>45</v>
      </c>
      <c r="F7772" s="14" t="s">
        <v>255</v>
      </c>
      <c r="G7772" s="16">
        <v>10.63</v>
      </c>
      <c r="H7772" s="21">
        <v>43700</v>
      </c>
      <c r="I7772" s="14" t="s">
        <v>12</v>
      </c>
    </row>
    <row r="7773" spans="1:9" x14ac:dyDescent="0.25">
      <c r="A7773" s="14" t="s">
        <v>9</v>
      </c>
      <c r="B7773" s="14">
        <v>40137919</v>
      </c>
      <c r="C7773" s="14">
        <v>41960000000</v>
      </c>
      <c r="D7773" s="14">
        <v>4196001000</v>
      </c>
      <c r="E7773" s="14" t="s">
        <v>45</v>
      </c>
      <c r="F7773" s="14" t="s">
        <v>255</v>
      </c>
      <c r="G7773" s="16">
        <v>403.39</v>
      </c>
      <c r="H7773" s="21">
        <v>43700</v>
      </c>
      <c r="I7773" s="14" t="s">
        <v>12</v>
      </c>
    </row>
    <row r="7774" spans="1:9" x14ac:dyDescent="0.25">
      <c r="A7774" s="14" t="s">
        <v>9</v>
      </c>
      <c r="B7774" s="14">
        <v>40137982</v>
      </c>
      <c r="C7774" s="14">
        <v>41340000000</v>
      </c>
      <c r="D7774" s="14">
        <v>4134001000</v>
      </c>
      <c r="E7774" s="14" t="s">
        <v>52</v>
      </c>
      <c r="F7774" s="14" t="s">
        <v>76</v>
      </c>
      <c r="G7774" s="16">
        <v>84.25</v>
      </c>
      <c r="H7774" s="21">
        <v>43700</v>
      </c>
      <c r="I7774" s="14" t="s">
        <v>12</v>
      </c>
    </row>
    <row r="7775" spans="1:9" x14ac:dyDescent="0.25">
      <c r="A7775" s="14" t="s">
        <v>9</v>
      </c>
      <c r="B7775" s="14">
        <v>40137984</v>
      </c>
      <c r="C7775" s="14">
        <v>41960000000</v>
      </c>
      <c r="D7775" s="14">
        <v>4196001000</v>
      </c>
      <c r="E7775" s="14" t="s">
        <v>45</v>
      </c>
      <c r="F7775" s="14" t="s">
        <v>195</v>
      </c>
      <c r="G7775" s="16">
        <v>16.170000000000002</v>
      </c>
      <c r="H7775" s="21">
        <v>43700</v>
      </c>
      <c r="I7775" s="14" t="s">
        <v>12</v>
      </c>
    </row>
    <row r="7776" spans="1:9" x14ac:dyDescent="0.25">
      <c r="A7776" s="14" t="s">
        <v>9</v>
      </c>
      <c r="B7776" s="14">
        <v>40137986</v>
      </c>
      <c r="C7776" s="14">
        <v>41490000000</v>
      </c>
      <c r="D7776" s="14">
        <v>4149009000</v>
      </c>
      <c r="E7776" s="14" t="s">
        <v>77</v>
      </c>
      <c r="F7776" s="14" t="s">
        <v>78</v>
      </c>
      <c r="G7776" s="16">
        <v>11</v>
      </c>
      <c r="H7776" s="21">
        <v>43700</v>
      </c>
      <c r="I7776" s="14" t="s">
        <v>12</v>
      </c>
    </row>
    <row r="7777" spans="1:9" x14ac:dyDescent="0.25">
      <c r="A7777" s="14" t="s">
        <v>9</v>
      </c>
      <c r="B7777" s="14">
        <v>40138014</v>
      </c>
      <c r="C7777" s="14">
        <v>41960000000</v>
      </c>
      <c r="D7777" s="14">
        <v>4196001000</v>
      </c>
      <c r="E7777" s="14" t="s">
        <v>45</v>
      </c>
      <c r="F7777" s="14" t="s">
        <v>66</v>
      </c>
      <c r="G7777" s="16">
        <v>104.26</v>
      </c>
      <c r="H7777" s="21">
        <v>43700</v>
      </c>
      <c r="I7777" s="14" t="s">
        <v>12</v>
      </c>
    </row>
    <row r="7778" spans="1:9" x14ac:dyDescent="0.25">
      <c r="A7778" s="14" t="s">
        <v>9</v>
      </c>
      <c r="B7778" s="14">
        <v>40137989</v>
      </c>
      <c r="C7778" s="14">
        <v>41430000000</v>
      </c>
      <c r="D7778" s="14">
        <v>4143003000</v>
      </c>
      <c r="E7778" s="14" t="s">
        <v>64</v>
      </c>
      <c r="F7778" s="14" t="s">
        <v>65</v>
      </c>
      <c r="G7778" s="16">
        <v>1827.74</v>
      </c>
      <c r="H7778" s="21">
        <v>43700</v>
      </c>
      <c r="I7778" s="14" t="s">
        <v>12</v>
      </c>
    </row>
    <row r="7779" spans="1:9" x14ac:dyDescent="0.25">
      <c r="A7779" s="14" t="s">
        <v>9</v>
      </c>
      <c r="B7779" s="14">
        <v>40137992</v>
      </c>
      <c r="C7779" s="14">
        <v>41430000000</v>
      </c>
      <c r="D7779" s="14">
        <v>4143001200</v>
      </c>
      <c r="E7779" s="14" t="s">
        <v>56</v>
      </c>
      <c r="F7779" s="14" t="s">
        <v>165</v>
      </c>
      <c r="G7779" s="16">
        <v>248.41</v>
      </c>
      <c r="H7779" s="21">
        <v>43700</v>
      </c>
      <c r="I7779" s="14" t="s">
        <v>12</v>
      </c>
    </row>
    <row r="7780" spans="1:9" x14ac:dyDescent="0.25">
      <c r="A7780" s="14" t="s">
        <v>9</v>
      </c>
      <c r="B7780" s="14">
        <v>40137917</v>
      </c>
      <c r="C7780" s="14">
        <v>41960000000</v>
      </c>
      <c r="D7780" s="14">
        <v>4196001000</v>
      </c>
      <c r="E7780" s="14" t="s">
        <v>45</v>
      </c>
      <c r="F7780" s="14" t="s">
        <v>255</v>
      </c>
      <c r="G7780" s="16">
        <v>403.39</v>
      </c>
      <c r="H7780" s="21">
        <v>43700</v>
      </c>
      <c r="I7780" s="14" t="s">
        <v>12</v>
      </c>
    </row>
    <row r="7781" spans="1:9" x14ac:dyDescent="0.25">
      <c r="A7781" s="14" t="s">
        <v>9</v>
      </c>
      <c r="B7781" s="14">
        <v>40140444</v>
      </c>
      <c r="C7781" s="14">
        <v>42310000000</v>
      </c>
      <c r="D7781" s="14">
        <v>4231001000</v>
      </c>
      <c r="E7781" s="14" t="s">
        <v>103</v>
      </c>
      <c r="F7781" s="14" t="s">
        <v>16</v>
      </c>
      <c r="G7781" s="16">
        <v>136.55000000000001</v>
      </c>
      <c r="H7781" s="21">
        <v>43703</v>
      </c>
      <c r="I7781" s="14" t="s">
        <v>12</v>
      </c>
    </row>
    <row r="7782" spans="1:9" x14ac:dyDescent="0.25">
      <c r="A7782" s="14" t="s">
        <v>9</v>
      </c>
      <c r="B7782" s="14">
        <v>40141030</v>
      </c>
      <c r="C7782" s="14">
        <v>42310000000</v>
      </c>
      <c r="D7782" s="14">
        <v>4231001000</v>
      </c>
      <c r="E7782" s="14" t="s">
        <v>103</v>
      </c>
      <c r="F7782" s="14" t="s">
        <v>16</v>
      </c>
      <c r="G7782" s="16">
        <v>290.97000000000003</v>
      </c>
      <c r="H7782" s="21">
        <v>43704</v>
      </c>
      <c r="I7782" s="14" t="s">
        <v>12</v>
      </c>
    </row>
    <row r="7783" spans="1:9" x14ac:dyDescent="0.25">
      <c r="A7783" s="14" t="s">
        <v>9</v>
      </c>
      <c r="B7783" s="14">
        <v>40141771</v>
      </c>
      <c r="C7783" s="14">
        <v>43180000000</v>
      </c>
      <c r="D7783" s="14">
        <v>4318009000</v>
      </c>
      <c r="E7783" s="14" t="s">
        <v>39</v>
      </c>
      <c r="F7783" s="14" t="s">
        <v>83</v>
      </c>
      <c r="G7783" s="16">
        <v>100</v>
      </c>
      <c r="H7783" s="21">
        <v>43705</v>
      </c>
      <c r="I7783" s="14" t="s">
        <v>12</v>
      </c>
    </row>
    <row r="7784" spans="1:9" x14ac:dyDescent="0.25">
      <c r="A7784" s="14" t="s">
        <v>9</v>
      </c>
      <c r="B7784" s="14">
        <v>40144801</v>
      </c>
      <c r="C7784" s="14">
        <v>43180000000</v>
      </c>
      <c r="D7784" s="14">
        <v>4318009000</v>
      </c>
      <c r="E7784" s="14" t="s">
        <v>39</v>
      </c>
      <c r="F7784" s="14" t="s">
        <v>83</v>
      </c>
      <c r="G7784" s="16">
        <v>300</v>
      </c>
      <c r="H7784" s="21">
        <v>43707</v>
      </c>
      <c r="I7784" s="14" t="s">
        <v>12</v>
      </c>
    </row>
    <row r="7785" spans="1:9" x14ac:dyDescent="0.25">
      <c r="A7785" s="14" t="s">
        <v>9</v>
      </c>
      <c r="B7785" s="14">
        <v>40144750</v>
      </c>
      <c r="C7785" s="14">
        <v>43180000000</v>
      </c>
      <c r="D7785" s="14">
        <v>4318009000</v>
      </c>
      <c r="E7785" s="14" t="s">
        <v>39</v>
      </c>
      <c r="F7785" s="14" t="s">
        <v>83</v>
      </c>
      <c r="G7785" s="16">
        <v>200</v>
      </c>
      <c r="H7785" s="21">
        <v>43707</v>
      </c>
      <c r="I7785" s="14" t="s">
        <v>12</v>
      </c>
    </row>
    <row r="7786" spans="1:9" x14ac:dyDescent="0.25">
      <c r="A7786" s="14" t="s">
        <v>9</v>
      </c>
      <c r="B7786" s="14">
        <v>40143991</v>
      </c>
      <c r="C7786" s="14">
        <v>42330000000</v>
      </c>
      <c r="D7786" s="14">
        <v>4233001000</v>
      </c>
      <c r="E7786" s="14" t="s">
        <v>99</v>
      </c>
      <c r="F7786" s="14" t="s">
        <v>391</v>
      </c>
      <c r="G7786" s="16">
        <v>799.09</v>
      </c>
      <c r="H7786" s="21">
        <v>43707</v>
      </c>
      <c r="I7786" s="14" t="s">
        <v>12</v>
      </c>
    </row>
    <row r="7787" spans="1:9" x14ac:dyDescent="0.25">
      <c r="A7787" s="14" t="s">
        <v>9</v>
      </c>
      <c r="B7787" s="14">
        <v>40142685</v>
      </c>
      <c r="C7787" s="14">
        <v>41110000000</v>
      </c>
      <c r="D7787" s="14">
        <v>4111001000</v>
      </c>
      <c r="E7787" s="14" t="s">
        <v>27</v>
      </c>
      <c r="F7787" s="14" t="s">
        <v>16</v>
      </c>
      <c r="G7787" s="16">
        <v>10018.39</v>
      </c>
      <c r="H7787" s="21">
        <v>43707</v>
      </c>
      <c r="I7787" s="14" t="s">
        <v>12</v>
      </c>
    </row>
    <row r="7788" spans="1:9" x14ac:dyDescent="0.25">
      <c r="A7788" s="14" t="s">
        <v>9</v>
      </c>
      <c r="B7788" s="14">
        <v>40142700</v>
      </c>
      <c r="C7788" s="14">
        <v>41110000000</v>
      </c>
      <c r="D7788" s="14">
        <v>4111001000</v>
      </c>
      <c r="E7788" s="14" t="s">
        <v>27</v>
      </c>
      <c r="F7788" s="14" t="s">
        <v>11</v>
      </c>
      <c r="G7788" s="16">
        <v>38303.4</v>
      </c>
      <c r="H7788" s="21">
        <v>43707</v>
      </c>
      <c r="I7788" s="14" t="s">
        <v>12</v>
      </c>
    </row>
    <row r="7789" spans="1:9" x14ac:dyDescent="0.25">
      <c r="A7789" s="14" t="s">
        <v>9</v>
      </c>
      <c r="B7789" s="14">
        <v>40142704</v>
      </c>
      <c r="C7789" s="14">
        <v>41110000000</v>
      </c>
      <c r="D7789" s="14">
        <v>4111001000</v>
      </c>
      <c r="E7789" s="14" t="s">
        <v>27</v>
      </c>
      <c r="F7789" s="14" t="s">
        <v>15</v>
      </c>
      <c r="G7789" s="16">
        <v>678.47</v>
      </c>
      <c r="H7789" s="21">
        <v>43707</v>
      </c>
      <c r="I7789" s="14" t="s">
        <v>12</v>
      </c>
    </row>
    <row r="7790" spans="1:9" x14ac:dyDescent="0.25">
      <c r="A7790" s="14" t="s">
        <v>9</v>
      </c>
      <c r="B7790" s="14">
        <v>40142709</v>
      </c>
      <c r="C7790" s="14">
        <v>41110000000</v>
      </c>
      <c r="D7790" s="14">
        <v>4111001000</v>
      </c>
      <c r="E7790" s="14" t="s">
        <v>27</v>
      </c>
      <c r="F7790" s="14" t="s">
        <v>19</v>
      </c>
      <c r="G7790" s="16">
        <v>995.95</v>
      </c>
      <c r="H7790" s="21">
        <v>43707</v>
      </c>
      <c r="I7790" s="14" t="s">
        <v>12</v>
      </c>
    </row>
    <row r="7791" spans="1:9" x14ac:dyDescent="0.25">
      <c r="A7791" s="14" t="s">
        <v>9</v>
      </c>
      <c r="B7791" s="14">
        <v>40142744</v>
      </c>
      <c r="C7791" s="14">
        <v>41910000000</v>
      </c>
      <c r="D7791" s="14">
        <v>4191001000</v>
      </c>
      <c r="E7791" s="14" t="s">
        <v>10</v>
      </c>
      <c r="F7791" s="14" t="s">
        <v>15</v>
      </c>
      <c r="G7791" s="16">
        <v>1015.59</v>
      </c>
      <c r="H7791" s="21">
        <v>43707</v>
      </c>
      <c r="I7791" s="14" t="s">
        <v>12</v>
      </c>
    </row>
    <row r="7792" spans="1:9" x14ac:dyDescent="0.25">
      <c r="A7792" s="14" t="s">
        <v>9</v>
      </c>
      <c r="B7792" s="14">
        <v>40142746</v>
      </c>
      <c r="C7792" s="14">
        <v>41910000000</v>
      </c>
      <c r="D7792" s="14">
        <v>4191001000</v>
      </c>
      <c r="E7792" s="14" t="s">
        <v>10</v>
      </c>
      <c r="F7792" s="14" t="s">
        <v>16</v>
      </c>
      <c r="G7792" s="16">
        <v>630</v>
      </c>
      <c r="H7792" s="21">
        <v>43707</v>
      </c>
      <c r="I7792" s="14" t="s">
        <v>12</v>
      </c>
    </row>
    <row r="7793" spans="1:9" x14ac:dyDescent="0.25">
      <c r="A7793" s="14" t="s">
        <v>9</v>
      </c>
      <c r="B7793" s="14">
        <v>40142748</v>
      </c>
      <c r="C7793" s="14">
        <v>41910000000</v>
      </c>
      <c r="D7793" s="14">
        <v>4191001000</v>
      </c>
      <c r="E7793" s="14" t="s">
        <v>10</v>
      </c>
      <c r="F7793" s="14" t="s">
        <v>17</v>
      </c>
      <c r="G7793" s="16">
        <v>460</v>
      </c>
      <c r="H7793" s="21">
        <v>43707</v>
      </c>
      <c r="I7793" s="14" t="s">
        <v>12</v>
      </c>
    </row>
    <row r="7794" spans="1:9" x14ac:dyDescent="0.25">
      <c r="A7794" s="14" t="s">
        <v>9</v>
      </c>
      <c r="B7794" s="14">
        <v>40142751</v>
      </c>
      <c r="C7794" s="14">
        <v>41910000000</v>
      </c>
      <c r="D7794" s="14">
        <v>4191001000</v>
      </c>
      <c r="E7794" s="14" t="s">
        <v>10</v>
      </c>
      <c r="F7794" s="14" t="s">
        <v>18</v>
      </c>
      <c r="G7794" s="16">
        <v>1530</v>
      </c>
      <c r="H7794" s="21">
        <v>43707</v>
      </c>
      <c r="I7794" s="14" t="s">
        <v>12</v>
      </c>
    </row>
    <row r="7795" spans="1:9" x14ac:dyDescent="0.25">
      <c r="A7795" s="14" t="s">
        <v>9</v>
      </c>
      <c r="B7795" s="14">
        <v>40142752</v>
      </c>
      <c r="C7795" s="14">
        <v>41910000000</v>
      </c>
      <c r="D7795" s="14">
        <v>4191001000</v>
      </c>
      <c r="E7795" s="14" t="s">
        <v>10</v>
      </c>
      <c r="F7795" s="14" t="s">
        <v>19</v>
      </c>
      <c r="G7795" s="16">
        <v>630</v>
      </c>
      <c r="H7795" s="21">
        <v>43707</v>
      </c>
      <c r="I7795" s="14" t="s">
        <v>12</v>
      </c>
    </row>
    <row r="7796" spans="1:9" x14ac:dyDescent="0.25">
      <c r="A7796" s="14" t="s">
        <v>9</v>
      </c>
      <c r="B7796" s="14">
        <v>40142755</v>
      </c>
      <c r="C7796" s="14">
        <v>41910000000</v>
      </c>
      <c r="D7796" s="14">
        <v>4191001000</v>
      </c>
      <c r="E7796" s="14" t="s">
        <v>10</v>
      </c>
      <c r="F7796" s="14" t="s">
        <v>20</v>
      </c>
      <c r="G7796" s="16">
        <v>220</v>
      </c>
      <c r="H7796" s="21">
        <v>43707</v>
      </c>
      <c r="I7796" s="14" t="s">
        <v>12</v>
      </c>
    </row>
    <row r="7797" spans="1:9" x14ac:dyDescent="0.25">
      <c r="A7797" s="14" t="s">
        <v>9</v>
      </c>
      <c r="B7797" s="14">
        <v>40142758</v>
      </c>
      <c r="C7797" s="14">
        <v>41910000000</v>
      </c>
      <c r="D7797" s="14">
        <v>4191001000</v>
      </c>
      <c r="E7797" s="14" t="s">
        <v>10</v>
      </c>
      <c r="F7797" s="14" t="s">
        <v>11</v>
      </c>
      <c r="G7797" s="16">
        <v>520.66999999999996</v>
      </c>
      <c r="H7797" s="21">
        <v>43707</v>
      </c>
      <c r="I7797" s="14" t="s">
        <v>12</v>
      </c>
    </row>
    <row r="7798" spans="1:9" x14ac:dyDescent="0.25">
      <c r="A7798" s="14" t="s">
        <v>9</v>
      </c>
      <c r="B7798" s="14">
        <v>40142762</v>
      </c>
      <c r="C7798" s="14">
        <v>41910000000</v>
      </c>
      <c r="D7798" s="14">
        <v>4191001000</v>
      </c>
      <c r="E7798" s="14" t="s">
        <v>10</v>
      </c>
      <c r="F7798" s="14" t="s">
        <v>21</v>
      </c>
      <c r="G7798" s="16">
        <v>1490.71</v>
      </c>
      <c r="H7798" s="21">
        <v>43707</v>
      </c>
      <c r="I7798" s="14" t="s">
        <v>12</v>
      </c>
    </row>
    <row r="7799" spans="1:9" x14ac:dyDescent="0.25">
      <c r="A7799" s="14" t="s">
        <v>9</v>
      </c>
      <c r="B7799" s="14">
        <v>40142854</v>
      </c>
      <c r="C7799" s="14">
        <v>41910000000</v>
      </c>
      <c r="D7799" s="14">
        <v>4191001000</v>
      </c>
      <c r="E7799" s="14" t="s">
        <v>10</v>
      </c>
      <c r="F7799" s="14" t="s">
        <v>23</v>
      </c>
      <c r="G7799" s="16">
        <v>91.01</v>
      </c>
      <c r="H7799" s="21">
        <v>43707</v>
      </c>
      <c r="I7799" s="14" t="s">
        <v>12</v>
      </c>
    </row>
    <row r="7800" spans="1:9" x14ac:dyDescent="0.25">
      <c r="A7800" s="14" t="s">
        <v>9</v>
      </c>
      <c r="B7800" s="14">
        <v>40142777</v>
      </c>
      <c r="C7800" s="14">
        <v>41110000000</v>
      </c>
      <c r="D7800" s="14">
        <v>4111001000</v>
      </c>
      <c r="E7800" s="14" t="s">
        <v>27</v>
      </c>
      <c r="F7800" s="14" t="s">
        <v>30</v>
      </c>
      <c r="G7800" s="16">
        <v>131.55000000000001</v>
      </c>
      <c r="H7800" s="21">
        <v>43707</v>
      </c>
      <c r="I7800" s="14" t="s">
        <v>12</v>
      </c>
    </row>
    <row r="7801" spans="1:9" x14ac:dyDescent="0.25">
      <c r="A7801" s="14" t="s">
        <v>9</v>
      </c>
      <c r="B7801" s="14">
        <v>40142778</v>
      </c>
      <c r="C7801" s="14">
        <v>41110000000</v>
      </c>
      <c r="D7801" s="14">
        <v>4111001000</v>
      </c>
      <c r="E7801" s="14" t="s">
        <v>27</v>
      </c>
      <c r="F7801" s="14" t="s">
        <v>26</v>
      </c>
      <c r="G7801" s="16">
        <v>526.20000000000005</v>
      </c>
      <c r="H7801" s="21">
        <v>43707</v>
      </c>
      <c r="I7801" s="14" t="s">
        <v>12</v>
      </c>
    </row>
    <row r="7802" spans="1:9" x14ac:dyDescent="0.25">
      <c r="A7802" s="14" t="s">
        <v>9</v>
      </c>
      <c r="B7802" s="14">
        <v>40142785</v>
      </c>
      <c r="C7802" s="14">
        <v>41270000000</v>
      </c>
      <c r="D7802" s="14">
        <v>4127001000</v>
      </c>
      <c r="E7802" s="14" t="s">
        <v>13</v>
      </c>
      <c r="F7802" s="14" t="s">
        <v>16</v>
      </c>
      <c r="G7802" s="16">
        <v>1409.5</v>
      </c>
      <c r="H7802" s="21">
        <v>43707</v>
      </c>
      <c r="I7802" s="14" t="s">
        <v>12</v>
      </c>
    </row>
    <row r="7803" spans="1:9" x14ac:dyDescent="0.25">
      <c r="A7803" s="14" t="s">
        <v>9</v>
      </c>
      <c r="B7803" s="14">
        <v>40142789</v>
      </c>
      <c r="C7803" s="14">
        <v>41270000000</v>
      </c>
      <c r="D7803" s="14">
        <v>4127001000</v>
      </c>
      <c r="E7803" s="14" t="s">
        <v>13</v>
      </c>
      <c r="F7803" s="14" t="s">
        <v>24</v>
      </c>
      <c r="G7803" s="16">
        <v>336.5</v>
      </c>
      <c r="H7803" s="21">
        <v>43707</v>
      </c>
      <c r="I7803" s="14" t="s">
        <v>12</v>
      </c>
    </row>
    <row r="7804" spans="1:9" x14ac:dyDescent="0.25">
      <c r="A7804" s="14" t="s">
        <v>9</v>
      </c>
      <c r="B7804" s="14">
        <v>40142791</v>
      </c>
      <c r="C7804" s="14">
        <v>41270000000</v>
      </c>
      <c r="D7804" s="14">
        <v>4127001000</v>
      </c>
      <c r="E7804" s="14" t="s">
        <v>13</v>
      </c>
      <c r="F7804" s="14" t="s">
        <v>20</v>
      </c>
      <c r="G7804" s="16">
        <v>536.5</v>
      </c>
      <c r="H7804" s="21">
        <v>43707</v>
      </c>
      <c r="I7804" s="14" t="s">
        <v>12</v>
      </c>
    </row>
    <row r="7805" spans="1:9" x14ac:dyDescent="0.25">
      <c r="A7805" s="14" t="s">
        <v>9</v>
      </c>
      <c r="B7805" s="14">
        <v>40142793</v>
      </c>
      <c r="C7805" s="14">
        <v>41270000000</v>
      </c>
      <c r="D7805" s="14">
        <v>4127001000</v>
      </c>
      <c r="E7805" s="14" t="s">
        <v>13</v>
      </c>
      <c r="F7805" s="14" t="s">
        <v>11</v>
      </c>
      <c r="G7805" s="16">
        <v>330</v>
      </c>
      <c r="H7805" s="21">
        <v>43707</v>
      </c>
      <c r="I7805" s="14" t="s">
        <v>12</v>
      </c>
    </row>
    <row r="7806" spans="1:9" x14ac:dyDescent="0.25">
      <c r="A7806" s="14" t="s">
        <v>9</v>
      </c>
      <c r="B7806" s="14">
        <v>40142796</v>
      </c>
      <c r="C7806" s="14">
        <v>41270000000</v>
      </c>
      <c r="D7806" s="14">
        <v>4127001000</v>
      </c>
      <c r="E7806" s="14" t="s">
        <v>13</v>
      </c>
      <c r="F7806" s="14" t="s">
        <v>82</v>
      </c>
      <c r="G7806" s="16">
        <v>200</v>
      </c>
      <c r="H7806" s="21">
        <v>43707</v>
      </c>
      <c r="I7806" s="14" t="s">
        <v>12</v>
      </c>
    </row>
    <row r="7807" spans="1:9" x14ac:dyDescent="0.25">
      <c r="A7807" s="14" t="s">
        <v>9</v>
      </c>
      <c r="B7807" s="14">
        <v>40142803</v>
      </c>
      <c r="C7807" s="14">
        <v>41270000000</v>
      </c>
      <c r="D7807" s="14">
        <v>4127001000</v>
      </c>
      <c r="E7807" s="14" t="s">
        <v>13</v>
      </c>
      <c r="F7807" s="14" t="s">
        <v>82</v>
      </c>
      <c r="G7807" s="16">
        <v>810</v>
      </c>
      <c r="H7807" s="21">
        <v>43707</v>
      </c>
      <c r="I7807" s="14" t="s">
        <v>12</v>
      </c>
    </row>
    <row r="7808" spans="1:9" x14ac:dyDescent="0.25">
      <c r="A7808" s="14" t="s">
        <v>9</v>
      </c>
      <c r="B7808" s="14">
        <v>40142845</v>
      </c>
      <c r="C7808" s="14">
        <v>41140000000</v>
      </c>
      <c r="D7808" s="14">
        <v>4114004000</v>
      </c>
      <c r="E7808" s="14" t="s">
        <v>29</v>
      </c>
      <c r="F7808" s="14" t="s">
        <v>26</v>
      </c>
      <c r="G7808" s="16">
        <v>150.9</v>
      </c>
      <c r="H7808" s="21">
        <v>43707</v>
      </c>
      <c r="I7808" s="14" t="s">
        <v>12</v>
      </c>
    </row>
    <row r="7809" spans="1:9" x14ac:dyDescent="0.25">
      <c r="A7809" s="14" t="s">
        <v>9</v>
      </c>
      <c r="B7809" s="14">
        <v>40142847</v>
      </c>
      <c r="C7809" s="14">
        <v>41140000000</v>
      </c>
      <c r="D7809" s="14">
        <v>4114004000</v>
      </c>
      <c r="E7809" s="14" t="s">
        <v>29</v>
      </c>
      <c r="F7809" s="14" t="s">
        <v>30</v>
      </c>
      <c r="G7809" s="16">
        <v>150.9</v>
      </c>
      <c r="H7809" s="21">
        <v>43707</v>
      </c>
      <c r="I7809" s="14" t="s">
        <v>12</v>
      </c>
    </row>
    <row r="7810" spans="1:9" x14ac:dyDescent="0.25">
      <c r="A7810" s="14" t="s">
        <v>9</v>
      </c>
      <c r="B7810" s="14">
        <v>40142853</v>
      </c>
      <c r="C7810" s="14">
        <v>41910000000</v>
      </c>
      <c r="D7810" s="14">
        <v>4191001000</v>
      </c>
      <c r="E7810" s="14" t="s">
        <v>10</v>
      </c>
      <c r="F7810" s="14" t="s">
        <v>22</v>
      </c>
      <c r="G7810" s="16">
        <v>2700.8</v>
      </c>
      <c r="H7810" s="21">
        <v>43707</v>
      </c>
      <c r="I7810" s="14" t="s">
        <v>12</v>
      </c>
    </row>
    <row r="7811" spans="1:9" x14ac:dyDescent="0.25">
      <c r="A7811" s="14" t="s">
        <v>9</v>
      </c>
      <c r="B7811" s="14">
        <v>40142686</v>
      </c>
      <c r="C7811" s="14">
        <v>41110000000</v>
      </c>
      <c r="D7811" s="14">
        <v>4111001000</v>
      </c>
      <c r="E7811" s="14" t="s">
        <v>27</v>
      </c>
      <c r="F7811" s="14" t="s">
        <v>18</v>
      </c>
      <c r="G7811" s="16">
        <v>6965.39</v>
      </c>
      <c r="H7811" s="21">
        <v>43707</v>
      </c>
      <c r="I7811" s="14" t="s">
        <v>12</v>
      </c>
    </row>
    <row r="7812" spans="1:9" x14ac:dyDescent="0.25">
      <c r="A7812" s="14" t="s">
        <v>9</v>
      </c>
      <c r="B7812" s="14">
        <v>40142691</v>
      </c>
      <c r="C7812" s="14">
        <v>41110000000</v>
      </c>
      <c r="D7812" s="14">
        <v>4111001000</v>
      </c>
      <c r="E7812" s="14" t="s">
        <v>27</v>
      </c>
      <c r="F7812" s="14" t="s">
        <v>20</v>
      </c>
      <c r="G7812" s="16">
        <v>8853.7999999999993</v>
      </c>
      <c r="H7812" s="21">
        <v>43707</v>
      </c>
      <c r="I7812" s="14" t="s">
        <v>12</v>
      </c>
    </row>
    <row r="7813" spans="1:9" x14ac:dyDescent="0.25">
      <c r="A7813" s="14" t="s">
        <v>9</v>
      </c>
      <c r="B7813" s="14">
        <v>40142694</v>
      </c>
      <c r="C7813" s="14">
        <v>41110000000</v>
      </c>
      <c r="D7813" s="14">
        <v>4111001000</v>
      </c>
      <c r="E7813" s="14" t="s">
        <v>27</v>
      </c>
      <c r="F7813" s="14" t="s">
        <v>21</v>
      </c>
      <c r="G7813" s="16">
        <v>5485.38</v>
      </c>
      <c r="H7813" s="21">
        <v>43707</v>
      </c>
      <c r="I7813" s="14" t="s">
        <v>12</v>
      </c>
    </row>
    <row r="7814" spans="1:9" x14ac:dyDescent="0.25">
      <c r="A7814" s="14" t="s">
        <v>9</v>
      </c>
      <c r="B7814" s="14">
        <v>40142697</v>
      </c>
      <c r="C7814" s="14">
        <v>41110000000</v>
      </c>
      <c r="D7814" s="14">
        <v>4111001000</v>
      </c>
      <c r="E7814" s="14" t="s">
        <v>27</v>
      </c>
      <c r="F7814" s="14" t="s">
        <v>17</v>
      </c>
      <c r="G7814" s="16">
        <v>4274.2700000000004</v>
      </c>
      <c r="H7814" s="21">
        <v>43707</v>
      </c>
      <c r="I7814" s="14" t="s">
        <v>12</v>
      </c>
    </row>
    <row r="7815" spans="1:9" x14ac:dyDescent="0.25">
      <c r="A7815" s="14" t="s">
        <v>9</v>
      </c>
      <c r="B7815" s="14">
        <v>40142772</v>
      </c>
      <c r="C7815" s="14">
        <v>41110000000</v>
      </c>
      <c r="D7815" s="14">
        <v>4111001000</v>
      </c>
      <c r="E7815" s="14" t="s">
        <v>27</v>
      </c>
      <c r="F7815" s="14" t="s">
        <v>26</v>
      </c>
      <c r="G7815" s="16">
        <v>23436.09</v>
      </c>
      <c r="H7815" s="21">
        <v>43707</v>
      </c>
      <c r="I7815" s="14" t="s">
        <v>12</v>
      </c>
    </row>
    <row r="7816" spans="1:9" x14ac:dyDescent="0.25">
      <c r="A7816" s="14" t="s">
        <v>9</v>
      </c>
      <c r="B7816" s="14">
        <v>40142774</v>
      </c>
      <c r="C7816" s="14">
        <v>41110000000</v>
      </c>
      <c r="D7816" s="14">
        <v>4111001000</v>
      </c>
      <c r="E7816" s="14" t="s">
        <v>27</v>
      </c>
      <c r="F7816" s="14" t="s">
        <v>26</v>
      </c>
      <c r="G7816" s="16">
        <v>265.04000000000002</v>
      </c>
      <c r="H7816" s="21">
        <v>43707</v>
      </c>
      <c r="I7816" s="14" t="s">
        <v>12</v>
      </c>
    </row>
    <row r="7817" spans="1:9" x14ac:dyDescent="0.25">
      <c r="A7817" s="14" t="s">
        <v>9</v>
      </c>
      <c r="B7817" s="14">
        <v>40142729</v>
      </c>
      <c r="C7817" s="14">
        <v>41120000000</v>
      </c>
      <c r="D7817" s="14">
        <v>4112001000</v>
      </c>
      <c r="E7817" s="14" t="s">
        <v>31</v>
      </c>
      <c r="F7817" s="14" t="s">
        <v>22</v>
      </c>
      <c r="G7817" s="16">
        <v>14146.02</v>
      </c>
      <c r="H7817" s="21">
        <v>43710</v>
      </c>
      <c r="I7817" s="14" t="s">
        <v>12</v>
      </c>
    </row>
    <row r="7818" spans="1:9" x14ac:dyDescent="0.25">
      <c r="A7818" s="14" t="s">
        <v>9</v>
      </c>
      <c r="B7818" s="14">
        <v>40142729</v>
      </c>
      <c r="C7818" s="14">
        <v>41130000000</v>
      </c>
      <c r="D7818" s="14">
        <v>4113001000</v>
      </c>
      <c r="E7818" s="14" t="s">
        <v>32</v>
      </c>
      <c r="F7818" s="14" t="s">
        <v>22</v>
      </c>
      <c r="G7818" s="16">
        <v>23058.54</v>
      </c>
      <c r="H7818" s="21">
        <v>43710</v>
      </c>
      <c r="I7818" s="14" t="s">
        <v>12</v>
      </c>
    </row>
    <row r="7819" spans="1:9" x14ac:dyDescent="0.25">
      <c r="A7819" s="14" t="s">
        <v>9</v>
      </c>
      <c r="B7819" s="14">
        <v>40142729</v>
      </c>
      <c r="C7819" s="14">
        <v>41130000000</v>
      </c>
      <c r="D7819" s="14">
        <v>4113002000</v>
      </c>
      <c r="E7819" s="14" t="s">
        <v>33</v>
      </c>
      <c r="F7819" s="14" t="s">
        <v>22</v>
      </c>
      <c r="G7819" s="16">
        <v>12790.3</v>
      </c>
      <c r="H7819" s="21">
        <v>43710</v>
      </c>
      <c r="I7819" s="14" t="s">
        <v>12</v>
      </c>
    </row>
    <row r="7820" spans="1:9" x14ac:dyDescent="0.25">
      <c r="A7820" s="14" t="s">
        <v>9</v>
      </c>
      <c r="B7820" s="14">
        <v>40142729</v>
      </c>
      <c r="C7820" s="14">
        <v>41130000000</v>
      </c>
      <c r="D7820" s="14">
        <v>4113003000</v>
      </c>
      <c r="E7820" s="14" t="s">
        <v>34</v>
      </c>
      <c r="F7820" s="14" t="s">
        <v>22</v>
      </c>
      <c r="G7820" s="16">
        <v>753.33</v>
      </c>
      <c r="H7820" s="21">
        <v>43710</v>
      </c>
      <c r="I7820" s="14" t="s">
        <v>12</v>
      </c>
    </row>
    <row r="7821" spans="1:9" x14ac:dyDescent="0.25">
      <c r="A7821" s="14" t="s">
        <v>9</v>
      </c>
      <c r="B7821" s="14">
        <v>40142729</v>
      </c>
      <c r="C7821" s="14">
        <v>41140000000</v>
      </c>
      <c r="D7821" s="14">
        <v>4114001000</v>
      </c>
      <c r="E7821" s="14" t="s">
        <v>32</v>
      </c>
      <c r="F7821" s="14" t="s">
        <v>22</v>
      </c>
      <c r="G7821" s="16">
        <v>8276.5400000000009</v>
      </c>
      <c r="H7821" s="21">
        <v>43710</v>
      </c>
      <c r="I7821" s="14" t="s">
        <v>12</v>
      </c>
    </row>
    <row r="7822" spans="1:9" x14ac:dyDescent="0.25">
      <c r="A7822" s="14" t="s">
        <v>9</v>
      </c>
      <c r="B7822" s="14">
        <v>40142729</v>
      </c>
      <c r="C7822" s="14">
        <v>41140000000</v>
      </c>
      <c r="D7822" s="14">
        <v>4114002000</v>
      </c>
      <c r="E7822" s="14" t="s">
        <v>33</v>
      </c>
      <c r="F7822" s="14" t="s">
        <v>22</v>
      </c>
      <c r="G7822" s="16">
        <v>3460.79</v>
      </c>
      <c r="H7822" s="21">
        <v>43710</v>
      </c>
      <c r="I7822" s="14" t="s">
        <v>12</v>
      </c>
    </row>
    <row r="7823" spans="1:9" x14ac:dyDescent="0.25">
      <c r="A7823" s="14" t="s">
        <v>9</v>
      </c>
      <c r="B7823" s="14">
        <v>40142729</v>
      </c>
      <c r="C7823" s="14">
        <v>41140000000</v>
      </c>
      <c r="D7823" s="14">
        <v>4114003000</v>
      </c>
      <c r="E7823" s="14" t="s">
        <v>34</v>
      </c>
      <c r="F7823" s="14" t="s">
        <v>22</v>
      </c>
      <c r="G7823" s="16">
        <v>753.33</v>
      </c>
      <c r="H7823" s="21">
        <v>43710</v>
      </c>
      <c r="I7823" s="14" t="s">
        <v>12</v>
      </c>
    </row>
    <row r="7824" spans="1:9" x14ac:dyDescent="0.25">
      <c r="A7824" s="14" t="s">
        <v>9</v>
      </c>
      <c r="B7824" s="14">
        <v>40142729</v>
      </c>
      <c r="C7824" s="14">
        <v>41140000000</v>
      </c>
      <c r="D7824" s="14">
        <v>4114005000</v>
      </c>
      <c r="E7824" s="14" t="s">
        <v>35</v>
      </c>
      <c r="F7824" s="14" t="s">
        <v>22</v>
      </c>
      <c r="G7824" s="16">
        <v>301.8</v>
      </c>
      <c r="H7824" s="21">
        <v>43710</v>
      </c>
      <c r="I7824" s="14" t="s">
        <v>12</v>
      </c>
    </row>
    <row r="7825" spans="1:9" x14ac:dyDescent="0.25">
      <c r="A7825" s="14" t="s">
        <v>9</v>
      </c>
      <c r="B7825" s="14">
        <v>40142729</v>
      </c>
      <c r="C7825" s="14">
        <v>41140000000</v>
      </c>
      <c r="D7825" s="14">
        <v>4114009000</v>
      </c>
      <c r="E7825" s="14" t="s">
        <v>36</v>
      </c>
      <c r="F7825" s="14" t="s">
        <v>22</v>
      </c>
      <c r="G7825" s="16">
        <v>1072.4000000000001</v>
      </c>
      <c r="H7825" s="21">
        <v>43710</v>
      </c>
      <c r="I7825" s="14" t="s">
        <v>12</v>
      </c>
    </row>
    <row r="7826" spans="1:9" x14ac:dyDescent="0.25">
      <c r="A7826" s="14" t="s">
        <v>9</v>
      </c>
      <c r="B7826" s="14">
        <v>40151641</v>
      </c>
      <c r="C7826" s="14">
        <v>46300000000</v>
      </c>
      <c r="D7826" s="14">
        <v>4630000009</v>
      </c>
      <c r="E7826" s="14" t="s">
        <v>37</v>
      </c>
      <c r="F7826" s="14" t="s">
        <v>38</v>
      </c>
      <c r="G7826" s="16">
        <v>1253.45</v>
      </c>
      <c r="H7826" s="21">
        <v>43712</v>
      </c>
      <c r="I7826" s="14" t="s">
        <v>12</v>
      </c>
    </row>
    <row r="7827" spans="1:9" x14ac:dyDescent="0.25">
      <c r="A7827" s="14" t="s">
        <v>9</v>
      </c>
      <c r="B7827" s="14">
        <v>40149022</v>
      </c>
      <c r="C7827" s="14">
        <v>41410000000</v>
      </c>
      <c r="D7827" s="14">
        <v>4141001000</v>
      </c>
      <c r="E7827" s="14" t="s">
        <v>360</v>
      </c>
      <c r="F7827" s="14" t="s">
        <v>89</v>
      </c>
      <c r="G7827" s="16">
        <v>3000</v>
      </c>
      <c r="H7827" s="21">
        <v>43712</v>
      </c>
      <c r="I7827" s="14" t="s">
        <v>12</v>
      </c>
    </row>
    <row r="7828" spans="1:9" x14ac:dyDescent="0.25">
      <c r="A7828" s="14" t="s">
        <v>9</v>
      </c>
      <c r="B7828" s="14">
        <v>40151087</v>
      </c>
      <c r="C7828" s="14">
        <v>43180000000</v>
      </c>
      <c r="D7828" s="14">
        <v>4318009000</v>
      </c>
      <c r="E7828" s="14" t="s">
        <v>39</v>
      </c>
      <c r="F7828" s="14" t="s">
        <v>26</v>
      </c>
      <c r="G7828" s="16">
        <v>3000</v>
      </c>
      <c r="H7828" s="21">
        <v>43714</v>
      </c>
      <c r="I7828" s="14" t="s">
        <v>12</v>
      </c>
    </row>
    <row r="7829" spans="1:9" x14ac:dyDescent="0.25">
      <c r="A7829" s="14" t="s">
        <v>9</v>
      </c>
      <c r="B7829" s="14">
        <v>40150455</v>
      </c>
      <c r="C7829" s="14">
        <v>43180000000</v>
      </c>
      <c r="D7829" s="14">
        <v>4318009000</v>
      </c>
      <c r="E7829" s="14" t="s">
        <v>39</v>
      </c>
      <c r="F7829" s="14" t="s">
        <v>497</v>
      </c>
      <c r="G7829" s="16">
        <v>400</v>
      </c>
      <c r="H7829" s="21">
        <v>43714</v>
      </c>
      <c r="I7829" s="14" t="s">
        <v>12</v>
      </c>
    </row>
    <row r="7830" spans="1:9" x14ac:dyDescent="0.25">
      <c r="A7830" s="14" t="s">
        <v>9</v>
      </c>
      <c r="B7830" s="14">
        <v>40153161</v>
      </c>
      <c r="C7830" s="14">
        <v>46300000000</v>
      </c>
      <c r="D7830" s="14">
        <v>4630000009</v>
      </c>
      <c r="E7830" s="14" t="s">
        <v>37</v>
      </c>
      <c r="F7830" s="14" t="s">
        <v>38</v>
      </c>
      <c r="G7830" s="16">
        <v>734.69</v>
      </c>
      <c r="H7830" s="21">
        <v>43714</v>
      </c>
      <c r="I7830" s="14" t="s">
        <v>12</v>
      </c>
    </row>
    <row r="7831" spans="1:9" x14ac:dyDescent="0.25">
      <c r="A7831" s="14" t="s">
        <v>9</v>
      </c>
      <c r="B7831" s="14">
        <v>40152061</v>
      </c>
      <c r="C7831" s="14">
        <v>43180000000</v>
      </c>
      <c r="D7831" s="14">
        <v>4318009000</v>
      </c>
      <c r="E7831" s="14" t="s">
        <v>39</v>
      </c>
      <c r="F7831" s="14" t="s">
        <v>83</v>
      </c>
      <c r="G7831" s="16">
        <v>250</v>
      </c>
      <c r="H7831" s="21">
        <v>43717</v>
      </c>
      <c r="I7831" s="14" t="s">
        <v>12</v>
      </c>
    </row>
    <row r="7832" spans="1:9" x14ac:dyDescent="0.25">
      <c r="A7832" s="14" t="s">
        <v>9</v>
      </c>
      <c r="B7832" s="14">
        <v>40152064</v>
      </c>
      <c r="C7832" s="14">
        <v>43180000000</v>
      </c>
      <c r="D7832" s="14">
        <v>4318009000</v>
      </c>
      <c r="E7832" s="14" t="s">
        <v>39</v>
      </c>
      <c r="F7832" s="14" t="s">
        <v>82</v>
      </c>
      <c r="G7832" s="16">
        <v>200</v>
      </c>
      <c r="H7832" s="21">
        <v>43717</v>
      </c>
      <c r="I7832" s="14" t="s">
        <v>12</v>
      </c>
    </row>
    <row r="7833" spans="1:9" x14ac:dyDescent="0.25">
      <c r="A7833" s="14" t="s">
        <v>9</v>
      </c>
      <c r="B7833" s="14">
        <v>40152197</v>
      </c>
      <c r="C7833" s="14">
        <v>43180000000</v>
      </c>
      <c r="D7833" s="14">
        <v>4318009000</v>
      </c>
      <c r="E7833" s="14" t="s">
        <v>39</v>
      </c>
      <c r="F7833" s="14" t="s">
        <v>83</v>
      </c>
      <c r="G7833" s="16">
        <v>200</v>
      </c>
      <c r="H7833" s="21">
        <v>43717</v>
      </c>
      <c r="I7833" s="14" t="s">
        <v>12</v>
      </c>
    </row>
    <row r="7834" spans="1:9" x14ac:dyDescent="0.25">
      <c r="A7834" s="14" t="s">
        <v>9</v>
      </c>
      <c r="B7834" s="14">
        <v>40153724</v>
      </c>
      <c r="C7834" s="14">
        <v>43180000000</v>
      </c>
      <c r="D7834" s="14">
        <v>4318009000</v>
      </c>
      <c r="E7834" s="14" t="s">
        <v>39</v>
      </c>
      <c r="F7834" s="14" t="s">
        <v>498</v>
      </c>
      <c r="G7834" s="16">
        <v>500</v>
      </c>
      <c r="H7834" s="21">
        <v>43719</v>
      </c>
      <c r="I7834" s="14" t="s">
        <v>12</v>
      </c>
    </row>
    <row r="7835" spans="1:9" x14ac:dyDescent="0.25">
      <c r="A7835" s="14" t="s">
        <v>9</v>
      </c>
      <c r="B7835" s="14">
        <v>40152791</v>
      </c>
      <c r="C7835" s="14">
        <v>41430000000</v>
      </c>
      <c r="D7835" s="14">
        <v>4143003000</v>
      </c>
      <c r="E7835" s="14" t="s">
        <v>64</v>
      </c>
      <c r="F7835" s="14" t="s">
        <v>65</v>
      </c>
      <c r="G7835" s="16">
        <v>3053.25</v>
      </c>
      <c r="H7835" s="21">
        <v>43719</v>
      </c>
      <c r="I7835" s="14" t="s">
        <v>12</v>
      </c>
    </row>
    <row r="7836" spans="1:9" x14ac:dyDescent="0.25">
      <c r="A7836" s="14" t="s">
        <v>9</v>
      </c>
      <c r="B7836" s="14">
        <v>40152791</v>
      </c>
      <c r="C7836" s="14">
        <v>41430000000</v>
      </c>
      <c r="D7836" s="14">
        <v>4143003000</v>
      </c>
      <c r="E7836" s="14" t="s">
        <v>64</v>
      </c>
      <c r="F7836" s="14" t="s">
        <v>65</v>
      </c>
      <c r="G7836" s="16">
        <v>1946.75</v>
      </c>
      <c r="H7836" s="21">
        <v>43719</v>
      </c>
      <c r="I7836" s="14" t="s">
        <v>12</v>
      </c>
    </row>
    <row r="7837" spans="1:9" x14ac:dyDescent="0.25">
      <c r="A7837" s="14" t="s">
        <v>9</v>
      </c>
      <c r="B7837" s="14">
        <v>40152668</v>
      </c>
      <c r="C7837" s="14">
        <v>43180000000</v>
      </c>
      <c r="D7837" s="14">
        <v>4318009000</v>
      </c>
      <c r="E7837" s="14" t="s">
        <v>39</v>
      </c>
      <c r="F7837" s="14" t="s">
        <v>14</v>
      </c>
      <c r="G7837" s="16">
        <v>200</v>
      </c>
      <c r="H7837" s="21">
        <v>43719</v>
      </c>
      <c r="I7837" s="14" t="s">
        <v>12</v>
      </c>
    </row>
    <row r="7838" spans="1:9" x14ac:dyDescent="0.25">
      <c r="A7838" s="14" t="s">
        <v>9</v>
      </c>
      <c r="B7838" s="14">
        <v>40152658</v>
      </c>
      <c r="C7838" s="14">
        <v>43180000000</v>
      </c>
      <c r="D7838" s="14">
        <v>4318009000</v>
      </c>
      <c r="E7838" s="14" t="s">
        <v>39</v>
      </c>
      <c r="F7838" s="14" t="s">
        <v>483</v>
      </c>
      <c r="G7838" s="16">
        <v>500</v>
      </c>
      <c r="H7838" s="21">
        <v>43719</v>
      </c>
      <c r="I7838" s="14" t="s">
        <v>12</v>
      </c>
    </row>
    <row r="7839" spans="1:9" x14ac:dyDescent="0.25">
      <c r="A7839" s="14" t="s">
        <v>9</v>
      </c>
      <c r="B7839" s="14">
        <v>40153786</v>
      </c>
      <c r="C7839" s="14">
        <v>43180000000</v>
      </c>
      <c r="D7839" s="14">
        <v>4318009000</v>
      </c>
      <c r="E7839" s="14" t="s">
        <v>39</v>
      </c>
      <c r="F7839" s="14" t="s">
        <v>16</v>
      </c>
      <c r="G7839" s="16">
        <v>200</v>
      </c>
      <c r="H7839" s="21">
        <v>43720</v>
      </c>
      <c r="I7839" s="14" t="s">
        <v>12</v>
      </c>
    </row>
    <row r="7840" spans="1:9" x14ac:dyDescent="0.25">
      <c r="A7840" s="14" t="s">
        <v>9</v>
      </c>
      <c r="B7840" s="14">
        <v>40154254</v>
      </c>
      <c r="C7840" s="14">
        <v>42330000000</v>
      </c>
      <c r="D7840" s="14">
        <v>4233001000</v>
      </c>
      <c r="E7840" s="14" t="s">
        <v>99</v>
      </c>
      <c r="F7840" s="14" t="s">
        <v>499</v>
      </c>
      <c r="G7840" s="16">
        <v>1125.04</v>
      </c>
      <c r="H7840" s="21">
        <v>43720</v>
      </c>
      <c r="I7840" s="14" t="s">
        <v>12</v>
      </c>
    </row>
    <row r="7841" spans="1:9" x14ac:dyDescent="0.25">
      <c r="A7841" s="14" t="s">
        <v>9</v>
      </c>
      <c r="B7841" s="14">
        <v>40156726</v>
      </c>
      <c r="C7841" s="14">
        <v>46300000000</v>
      </c>
      <c r="D7841" s="14">
        <v>4630000009</v>
      </c>
      <c r="E7841" s="14" t="s">
        <v>37</v>
      </c>
      <c r="F7841" s="14" t="s">
        <v>38</v>
      </c>
      <c r="G7841" s="16">
        <v>356.42</v>
      </c>
      <c r="H7841" s="21">
        <v>43721</v>
      </c>
      <c r="I7841" s="14" t="s">
        <v>12</v>
      </c>
    </row>
    <row r="7842" spans="1:9" x14ac:dyDescent="0.25">
      <c r="A7842" s="14" t="s">
        <v>9</v>
      </c>
      <c r="B7842" s="14">
        <v>40155630</v>
      </c>
      <c r="C7842" s="14">
        <v>41430000000</v>
      </c>
      <c r="D7842" s="14">
        <v>4143003000</v>
      </c>
      <c r="E7842" s="14" t="s">
        <v>64</v>
      </c>
      <c r="F7842" s="14" t="s">
        <v>376</v>
      </c>
      <c r="G7842" s="16">
        <v>382</v>
      </c>
      <c r="H7842" s="21">
        <v>43724</v>
      </c>
      <c r="I7842" s="14" t="s">
        <v>12</v>
      </c>
    </row>
    <row r="7843" spans="1:9" x14ac:dyDescent="0.25">
      <c r="A7843" s="14" t="s">
        <v>9</v>
      </c>
      <c r="B7843" s="14">
        <v>40155694</v>
      </c>
      <c r="C7843" s="14">
        <v>42320000000</v>
      </c>
      <c r="D7843" s="14">
        <v>4232001000</v>
      </c>
      <c r="E7843" s="14" t="s">
        <v>104</v>
      </c>
      <c r="F7843" s="14" t="s">
        <v>14</v>
      </c>
      <c r="G7843" s="16">
        <v>399.05</v>
      </c>
      <c r="H7843" s="21">
        <v>43724</v>
      </c>
      <c r="I7843" s="14" t="s">
        <v>12</v>
      </c>
    </row>
    <row r="7844" spans="1:9" x14ac:dyDescent="0.25">
      <c r="A7844" s="14" t="s">
        <v>9</v>
      </c>
      <c r="B7844" s="14">
        <v>40142810</v>
      </c>
      <c r="C7844" s="14">
        <v>41150000000</v>
      </c>
      <c r="D7844" s="14">
        <v>4115001000</v>
      </c>
      <c r="E7844" s="14" t="s">
        <v>90</v>
      </c>
      <c r="F7844" s="14" t="s">
        <v>95</v>
      </c>
      <c r="G7844" s="16">
        <v>67.37</v>
      </c>
      <c r="H7844" s="21">
        <v>43725</v>
      </c>
      <c r="I7844" s="14" t="s">
        <v>12</v>
      </c>
    </row>
    <row r="7845" spans="1:9" x14ac:dyDescent="0.25">
      <c r="A7845" s="14" t="s">
        <v>9</v>
      </c>
      <c r="B7845" s="14">
        <v>40142812</v>
      </c>
      <c r="C7845" s="14">
        <v>41150000000</v>
      </c>
      <c r="D7845" s="14">
        <v>4115001000</v>
      </c>
      <c r="E7845" s="14" t="s">
        <v>90</v>
      </c>
      <c r="F7845" s="14" t="s">
        <v>96</v>
      </c>
      <c r="G7845" s="16">
        <v>117.08</v>
      </c>
      <c r="H7845" s="21">
        <v>43725</v>
      </c>
      <c r="I7845" s="14" t="s">
        <v>12</v>
      </c>
    </row>
    <row r="7846" spans="1:9" x14ac:dyDescent="0.25">
      <c r="A7846" s="14" t="s">
        <v>9</v>
      </c>
      <c r="B7846" s="14">
        <v>40142814</v>
      </c>
      <c r="C7846" s="14">
        <v>41150000000</v>
      </c>
      <c r="D7846" s="14">
        <v>4115001000</v>
      </c>
      <c r="E7846" s="14" t="s">
        <v>90</v>
      </c>
      <c r="F7846" s="14" t="s">
        <v>92</v>
      </c>
      <c r="G7846" s="16">
        <v>84.5</v>
      </c>
      <c r="H7846" s="21">
        <v>43725</v>
      </c>
      <c r="I7846" s="14" t="s">
        <v>12</v>
      </c>
    </row>
    <row r="7847" spans="1:9" x14ac:dyDescent="0.25">
      <c r="A7847" s="14" t="s">
        <v>9</v>
      </c>
      <c r="B7847" s="14">
        <v>40142816</v>
      </c>
      <c r="C7847" s="14">
        <v>41150000000</v>
      </c>
      <c r="D7847" s="14">
        <v>4115001000</v>
      </c>
      <c r="E7847" s="14" t="s">
        <v>90</v>
      </c>
      <c r="F7847" s="14" t="s">
        <v>91</v>
      </c>
      <c r="G7847" s="16">
        <v>47.85</v>
      </c>
      <c r="H7847" s="21">
        <v>43725</v>
      </c>
      <c r="I7847" s="14" t="s">
        <v>12</v>
      </c>
    </row>
    <row r="7848" spans="1:9" x14ac:dyDescent="0.25">
      <c r="A7848" s="14" t="s">
        <v>9</v>
      </c>
      <c r="B7848" s="14">
        <v>40142818</v>
      </c>
      <c r="C7848" s="14">
        <v>41150000000</v>
      </c>
      <c r="D7848" s="14">
        <v>4115001000</v>
      </c>
      <c r="E7848" s="14" t="s">
        <v>90</v>
      </c>
      <c r="F7848" s="14" t="s">
        <v>93</v>
      </c>
      <c r="G7848" s="16">
        <v>41.16</v>
      </c>
      <c r="H7848" s="21">
        <v>43725</v>
      </c>
      <c r="I7848" s="14" t="s">
        <v>12</v>
      </c>
    </row>
    <row r="7849" spans="1:9" x14ac:dyDescent="0.25">
      <c r="A7849" s="14" t="s">
        <v>9</v>
      </c>
      <c r="B7849" s="14">
        <v>40142822</v>
      </c>
      <c r="C7849" s="14">
        <v>41150000000</v>
      </c>
      <c r="D7849" s="14">
        <v>4115001000</v>
      </c>
      <c r="E7849" s="14" t="s">
        <v>90</v>
      </c>
      <c r="F7849" s="14" t="s">
        <v>94</v>
      </c>
      <c r="G7849" s="16">
        <v>28.54</v>
      </c>
      <c r="H7849" s="21">
        <v>43725</v>
      </c>
      <c r="I7849" s="14" t="s">
        <v>12</v>
      </c>
    </row>
    <row r="7850" spans="1:9" x14ac:dyDescent="0.25">
      <c r="A7850" s="14" t="s">
        <v>9</v>
      </c>
      <c r="B7850" s="14">
        <v>40142823</v>
      </c>
      <c r="C7850" s="14">
        <v>41150000000</v>
      </c>
      <c r="D7850" s="14">
        <v>4115001000</v>
      </c>
      <c r="E7850" s="14" t="s">
        <v>90</v>
      </c>
      <c r="F7850" s="14" t="s">
        <v>97</v>
      </c>
      <c r="G7850" s="16">
        <v>128.69</v>
      </c>
      <c r="H7850" s="21">
        <v>43725</v>
      </c>
      <c r="I7850" s="14" t="s">
        <v>12</v>
      </c>
    </row>
    <row r="7851" spans="1:9" x14ac:dyDescent="0.25">
      <c r="A7851" s="14" t="s">
        <v>9</v>
      </c>
      <c r="B7851" s="14">
        <v>40142825</v>
      </c>
      <c r="C7851" s="14">
        <v>41150000000</v>
      </c>
      <c r="D7851" s="14">
        <v>4115001000</v>
      </c>
      <c r="E7851" s="14" t="s">
        <v>90</v>
      </c>
      <c r="F7851" s="14" t="s">
        <v>98</v>
      </c>
      <c r="G7851" s="16">
        <v>59.95</v>
      </c>
      <c r="H7851" s="21">
        <v>43725</v>
      </c>
      <c r="I7851" s="14" t="s">
        <v>12</v>
      </c>
    </row>
    <row r="7852" spans="1:9" x14ac:dyDescent="0.25">
      <c r="A7852" s="14" t="s">
        <v>9</v>
      </c>
      <c r="B7852" s="14">
        <v>40142828</v>
      </c>
      <c r="C7852" s="14">
        <v>41150000000</v>
      </c>
      <c r="D7852" s="14">
        <v>4115001000</v>
      </c>
      <c r="E7852" s="14" t="s">
        <v>90</v>
      </c>
      <c r="F7852" s="14" t="s">
        <v>23</v>
      </c>
      <c r="G7852" s="16">
        <v>1465.71</v>
      </c>
      <c r="H7852" s="21">
        <v>43725</v>
      </c>
      <c r="I7852" s="14" t="s">
        <v>12</v>
      </c>
    </row>
    <row r="7853" spans="1:9" x14ac:dyDescent="0.25">
      <c r="A7853" s="14" t="s">
        <v>9</v>
      </c>
      <c r="B7853" s="14">
        <v>40156326</v>
      </c>
      <c r="C7853" s="14">
        <v>43180000000</v>
      </c>
      <c r="D7853" s="14">
        <v>4318009000</v>
      </c>
      <c r="E7853" s="14" t="s">
        <v>39</v>
      </c>
      <c r="F7853" s="14" t="s">
        <v>484</v>
      </c>
      <c r="G7853" s="16">
        <v>300</v>
      </c>
      <c r="H7853" s="21">
        <v>43725</v>
      </c>
      <c r="I7853" s="14" t="s">
        <v>12</v>
      </c>
    </row>
    <row r="7854" spans="1:9" x14ac:dyDescent="0.25">
      <c r="A7854" s="14" t="s">
        <v>9</v>
      </c>
      <c r="B7854" s="14">
        <v>40157993</v>
      </c>
      <c r="C7854" s="14">
        <v>46300000000</v>
      </c>
      <c r="D7854" s="14">
        <v>4630000009</v>
      </c>
      <c r="E7854" s="14" t="s">
        <v>37</v>
      </c>
      <c r="F7854" s="14" t="s">
        <v>38</v>
      </c>
      <c r="G7854" s="16">
        <v>308.26</v>
      </c>
      <c r="H7854" s="21">
        <v>43726</v>
      </c>
      <c r="I7854" s="14" t="s">
        <v>12</v>
      </c>
    </row>
    <row r="7855" spans="1:9" x14ac:dyDescent="0.25">
      <c r="A7855" s="14" t="s">
        <v>9</v>
      </c>
      <c r="B7855" s="14">
        <v>40157996</v>
      </c>
      <c r="C7855" s="14">
        <v>46300000000</v>
      </c>
      <c r="D7855" s="14">
        <v>4630000009</v>
      </c>
      <c r="E7855" s="14" t="s">
        <v>37</v>
      </c>
      <c r="F7855" s="14" t="s">
        <v>38</v>
      </c>
      <c r="G7855" s="16">
        <v>845.76</v>
      </c>
      <c r="H7855" s="21">
        <v>43726</v>
      </c>
      <c r="I7855" s="14" t="s">
        <v>12</v>
      </c>
    </row>
    <row r="7856" spans="1:9" x14ac:dyDescent="0.25">
      <c r="A7856" s="14" t="s">
        <v>9</v>
      </c>
      <c r="B7856" s="14">
        <v>40158000</v>
      </c>
      <c r="C7856" s="14">
        <v>46300000000</v>
      </c>
      <c r="D7856" s="14">
        <v>4630000009</v>
      </c>
      <c r="E7856" s="14" t="s">
        <v>37</v>
      </c>
      <c r="F7856" s="14" t="s">
        <v>38</v>
      </c>
      <c r="G7856" s="16">
        <v>845.89</v>
      </c>
      <c r="H7856" s="21">
        <v>43726</v>
      </c>
      <c r="I7856" s="14" t="s">
        <v>12</v>
      </c>
    </row>
    <row r="7857" spans="1:9" x14ac:dyDescent="0.25">
      <c r="A7857" s="14" t="s">
        <v>9</v>
      </c>
      <c r="B7857" s="14">
        <v>40157006</v>
      </c>
      <c r="C7857" s="14">
        <v>42310000000</v>
      </c>
      <c r="D7857" s="14">
        <v>4231001000</v>
      </c>
      <c r="E7857" s="14" t="s">
        <v>103</v>
      </c>
      <c r="F7857" s="14" t="s">
        <v>11</v>
      </c>
      <c r="G7857" s="16">
        <v>2919579.27</v>
      </c>
      <c r="H7857" s="21">
        <v>43727</v>
      </c>
      <c r="I7857" s="14" t="s">
        <v>12</v>
      </c>
    </row>
    <row r="7858" spans="1:9" x14ac:dyDescent="0.25">
      <c r="A7858" s="14" t="s">
        <v>9</v>
      </c>
      <c r="B7858" s="14">
        <v>40157006</v>
      </c>
      <c r="C7858" s="14">
        <v>42320000000</v>
      </c>
      <c r="D7858" s="14">
        <v>4232001000</v>
      </c>
      <c r="E7858" s="14" t="s">
        <v>104</v>
      </c>
      <c r="F7858" s="14" t="s">
        <v>11</v>
      </c>
      <c r="G7858" s="16">
        <v>738411.84</v>
      </c>
      <c r="H7858" s="21">
        <v>43727</v>
      </c>
      <c r="I7858" s="14" t="s">
        <v>12</v>
      </c>
    </row>
    <row r="7859" spans="1:9" x14ac:dyDescent="0.25">
      <c r="A7859" s="14" t="s">
        <v>9</v>
      </c>
      <c r="B7859" s="14">
        <v>40157006</v>
      </c>
      <c r="C7859" s="14">
        <v>42330000000</v>
      </c>
      <c r="D7859" s="14">
        <v>4233001000</v>
      </c>
      <c r="E7859" s="14" t="s">
        <v>99</v>
      </c>
      <c r="F7859" s="14" t="s">
        <v>11</v>
      </c>
      <c r="G7859" s="16">
        <v>773141.57</v>
      </c>
      <c r="H7859" s="21">
        <v>43727</v>
      </c>
      <c r="I7859" s="14" t="s">
        <v>12</v>
      </c>
    </row>
    <row r="7860" spans="1:9" x14ac:dyDescent="0.25">
      <c r="A7860" s="14" t="s">
        <v>9</v>
      </c>
      <c r="B7860" s="14">
        <v>40157006</v>
      </c>
      <c r="C7860" s="14">
        <v>42340000000</v>
      </c>
      <c r="D7860" s="14">
        <v>4234001000</v>
      </c>
      <c r="E7860" s="14" t="s">
        <v>105</v>
      </c>
      <c r="F7860" s="14" t="s">
        <v>11</v>
      </c>
      <c r="G7860" s="16">
        <v>31866.15</v>
      </c>
      <c r="H7860" s="21">
        <v>43727</v>
      </c>
      <c r="I7860" s="14" t="s">
        <v>12</v>
      </c>
    </row>
    <row r="7861" spans="1:9" x14ac:dyDescent="0.25">
      <c r="A7861" s="14" t="s">
        <v>9</v>
      </c>
      <c r="B7861" s="14">
        <v>40157006</v>
      </c>
      <c r="C7861" s="14">
        <v>42340000000</v>
      </c>
      <c r="D7861" s="14">
        <v>4234002000</v>
      </c>
      <c r="E7861" s="14" t="s">
        <v>106</v>
      </c>
      <c r="F7861" s="14" t="s">
        <v>11</v>
      </c>
      <c r="G7861" s="16">
        <v>35851.46</v>
      </c>
      <c r="H7861" s="21">
        <v>43727</v>
      </c>
      <c r="I7861" s="14" t="s">
        <v>12</v>
      </c>
    </row>
    <row r="7862" spans="1:9" x14ac:dyDescent="0.25">
      <c r="A7862" s="14" t="s">
        <v>9</v>
      </c>
      <c r="B7862" s="14">
        <v>40157006</v>
      </c>
      <c r="C7862" s="14">
        <v>42340000000</v>
      </c>
      <c r="D7862" s="14">
        <v>4234004000</v>
      </c>
      <c r="E7862" s="14" t="s">
        <v>107</v>
      </c>
      <c r="F7862" s="14" t="s">
        <v>11</v>
      </c>
      <c r="G7862" s="16">
        <v>9069.76</v>
      </c>
      <c r="H7862" s="21">
        <v>43727</v>
      </c>
      <c r="I7862" s="14" t="s">
        <v>101</v>
      </c>
    </row>
    <row r="7863" spans="1:9" x14ac:dyDescent="0.25">
      <c r="A7863" s="14" t="s">
        <v>9</v>
      </c>
      <c r="B7863" s="14">
        <v>40157006</v>
      </c>
      <c r="C7863" s="14">
        <v>42350000000</v>
      </c>
      <c r="D7863" s="14">
        <v>4235001000</v>
      </c>
      <c r="E7863" s="14" t="s">
        <v>108</v>
      </c>
      <c r="F7863" s="14" t="s">
        <v>11</v>
      </c>
      <c r="G7863" s="16">
        <v>52.95</v>
      </c>
      <c r="H7863" s="21">
        <v>43727</v>
      </c>
      <c r="I7863" s="14" t="s">
        <v>12</v>
      </c>
    </row>
    <row r="7864" spans="1:9" x14ac:dyDescent="0.25">
      <c r="A7864" s="14" t="s">
        <v>9</v>
      </c>
      <c r="B7864" s="14">
        <v>40157006</v>
      </c>
      <c r="C7864" s="14">
        <v>42350000000</v>
      </c>
      <c r="D7864" s="14">
        <v>4235002000</v>
      </c>
      <c r="E7864" s="14" t="s">
        <v>102</v>
      </c>
      <c r="F7864" s="14" t="s">
        <v>11</v>
      </c>
      <c r="G7864" s="16">
        <v>23829.43</v>
      </c>
      <c r="H7864" s="21">
        <v>43727</v>
      </c>
      <c r="I7864" s="14" t="s">
        <v>12</v>
      </c>
    </row>
    <row r="7865" spans="1:9" x14ac:dyDescent="0.25">
      <c r="A7865" s="14" t="s">
        <v>9</v>
      </c>
      <c r="B7865" s="14">
        <v>40157006</v>
      </c>
      <c r="C7865" s="14">
        <v>42350000000</v>
      </c>
      <c r="D7865" s="14">
        <v>4235002000</v>
      </c>
      <c r="E7865" s="14" t="s">
        <v>102</v>
      </c>
      <c r="F7865" s="14" t="s">
        <v>11</v>
      </c>
      <c r="G7865" s="16">
        <v>2813.65</v>
      </c>
      <c r="H7865" s="21">
        <v>43727</v>
      </c>
      <c r="I7865" s="14" t="s">
        <v>101</v>
      </c>
    </row>
    <row r="7866" spans="1:9" x14ac:dyDescent="0.25">
      <c r="A7866" s="14" t="s">
        <v>9</v>
      </c>
      <c r="B7866" s="14">
        <v>40157007</v>
      </c>
      <c r="C7866" s="14">
        <v>42310000000</v>
      </c>
      <c r="D7866" s="14">
        <v>4231001000</v>
      </c>
      <c r="E7866" s="14" t="s">
        <v>103</v>
      </c>
      <c r="F7866" s="14" t="s">
        <v>18</v>
      </c>
      <c r="G7866" s="16">
        <v>890254.64</v>
      </c>
      <c r="H7866" s="21">
        <v>43727</v>
      </c>
      <c r="I7866" s="14" t="s">
        <v>12</v>
      </c>
    </row>
    <row r="7867" spans="1:9" x14ac:dyDescent="0.25">
      <c r="A7867" s="14" t="s">
        <v>9</v>
      </c>
      <c r="B7867" s="14">
        <v>40157007</v>
      </c>
      <c r="C7867" s="14">
        <v>42320000000</v>
      </c>
      <c r="D7867" s="14">
        <v>4232001000</v>
      </c>
      <c r="E7867" s="14" t="s">
        <v>104</v>
      </c>
      <c r="F7867" s="14" t="s">
        <v>18</v>
      </c>
      <c r="G7867" s="16">
        <v>186073.61</v>
      </c>
      <c r="H7867" s="21">
        <v>43727</v>
      </c>
      <c r="I7867" s="14" t="s">
        <v>12</v>
      </c>
    </row>
    <row r="7868" spans="1:9" x14ac:dyDescent="0.25">
      <c r="A7868" s="14" t="s">
        <v>9</v>
      </c>
      <c r="B7868" s="14">
        <v>40157007</v>
      </c>
      <c r="C7868" s="14">
        <v>42330000000</v>
      </c>
      <c r="D7868" s="14">
        <v>4233001000</v>
      </c>
      <c r="E7868" s="14" t="s">
        <v>99</v>
      </c>
      <c r="F7868" s="14" t="s">
        <v>18</v>
      </c>
      <c r="G7868" s="16">
        <v>215915.55</v>
      </c>
      <c r="H7868" s="21">
        <v>43727</v>
      </c>
      <c r="I7868" s="14" t="s">
        <v>12</v>
      </c>
    </row>
    <row r="7869" spans="1:9" x14ac:dyDescent="0.25">
      <c r="A7869" s="14" t="s">
        <v>9</v>
      </c>
      <c r="B7869" s="14">
        <v>40157007</v>
      </c>
      <c r="C7869" s="14">
        <v>42340000000</v>
      </c>
      <c r="D7869" s="14">
        <v>4234001000</v>
      </c>
      <c r="E7869" s="14" t="s">
        <v>105</v>
      </c>
      <c r="F7869" s="14" t="s">
        <v>18</v>
      </c>
      <c r="G7869" s="16">
        <v>20252.439999999999</v>
      </c>
      <c r="H7869" s="21">
        <v>43727</v>
      </c>
      <c r="I7869" s="14" t="s">
        <v>12</v>
      </c>
    </row>
    <row r="7870" spans="1:9" x14ac:dyDescent="0.25">
      <c r="A7870" s="14" t="s">
        <v>9</v>
      </c>
      <c r="B7870" s="14">
        <v>40157007</v>
      </c>
      <c r="C7870" s="14">
        <v>42340000000</v>
      </c>
      <c r="D7870" s="14">
        <v>4234002000</v>
      </c>
      <c r="E7870" s="14" t="s">
        <v>106</v>
      </c>
      <c r="F7870" s="14" t="s">
        <v>18</v>
      </c>
      <c r="G7870" s="16">
        <v>7253.37</v>
      </c>
      <c r="H7870" s="21">
        <v>43727</v>
      </c>
      <c r="I7870" s="14" t="s">
        <v>12</v>
      </c>
    </row>
    <row r="7871" spans="1:9" x14ac:dyDescent="0.25">
      <c r="A7871" s="14" t="s">
        <v>9</v>
      </c>
      <c r="B7871" s="14">
        <v>40157007</v>
      </c>
      <c r="C7871" s="14">
        <v>42340000000</v>
      </c>
      <c r="D7871" s="14">
        <v>4234004000</v>
      </c>
      <c r="E7871" s="14" t="s">
        <v>107</v>
      </c>
      <c r="F7871" s="14" t="s">
        <v>18</v>
      </c>
      <c r="G7871" s="16">
        <v>2556.7399999999998</v>
      </c>
      <c r="H7871" s="21">
        <v>43727</v>
      </c>
      <c r="I7871" s="14" t="s">
        <v>12</v>
      </c>
    </row>
    <row r="7872" spans="1:9" x14ac:dyDescent="0.25">
      <c r="A7872" s="14" t="s">
        <v>9</v>
      </c>
      <c r="B7872" s="14">
        <v>40157007</v>
      </c>
      <c r="C7872" s="14">
        <v>42350000000</v>
      </c>
      <c r="D7872" s="14">
        <v>4235002000</v>
      </c>
      <c r="E7872" s="14" t="s">
        <v>102</v>
      </c>
      <c r="F7872" s="14" t="s">
        <v>18</v>
      </c>
      <c r="G7872" s="16">
        <v>4570.3100000000004</v>
      </c>
      <c r="H7872" s="21">
        <v>43727</v>
      </c>
      <c r="I7872" s="14" t="s">
        <v>101</v>
      </c>
    </row>
    <row r="7873" spans="1:9" x14ac:dyDescent="0.25">
      <c r="A7873" s="14" t="s">
        <v>9</v>
      </c>
      <c r="B7873" s="14">
        <v>40157039</v>
      </c>
      <c r="C7873" s="14">
        <v>42310000000</v>
      </c>
      <c r="D7873" s="14">
        <v>4231001000</v>
      </c>
      <c r="E7873" s="14" t="s">
        <v>103</v>
      </c>
      <c r="F7873" s="14" t="s">
        <v>111</v>
      </c>
      <c r="G7873" s="16">
        <v>944.86</v>
      </c>
      <c r="H7873" s="21">
        <v>43727</v>
      </c>
      <c r="I7873" s="14" t="s">
        <v>12</v>
      </c>
    </row>
    <row r="7874" spans="1:9" x14ac:dyDescent="0.25">
      <c r="A7874" s="14" t="s">
        <v>9</v>
      </c>
      <c r="B7874" s="14">
        <v>40157039</v>
      </c>
      <c r="C7874" s="14">
        <v>42320000000</v>
      </c>
      <c r="D7874" s="14">
        <v>4232001000</v>
      </c>
      <c r="E7874" s="14" t="s">
        <v>104</v>
      </c>
      <c r="F7874" s="14" t="s">
        <v>111</v>
      </c>
      <c r="G7874" s="16">
        <v>164.77</v>
      </c>
      <c r="H7874" s="21">
        <v>43727</v>
      </c>
      <c r="I7874" s="14" t="s">
        <v>12</v>
      </c>
    </row>
    <row r="7875" spans="1:9" x14ac:dyDescent="0.25">
      <c r="A7875" s="14" t="s">
        <v>9</v>
      </c>
      <c r="B7875" s="14">
        <v>40157039</v>
      </c>
      <c r="C7875" s="14">
        <v>42330000000</v>
      </c>
      <c r="D7875" s="14">
        <v>4233001000</v>
      </c>
      <c r="E7875" s="14" t="s">
        <v>99</v>
      </c>
      <c r="F7875" s="14" t="s">
        <v>111</v>
      </c>
      <c r="G7875" s="16">
        <v>668.51</v>
      </c>
      <c r="H7875" s="21">
        <v>43727</v>
      </c>
      <c r="I7875" s="14" t="s">
        <v>12</v>
      </c>
    </row>
    <row r="7876" spans="1:9" x14ac:dyDescent="0.25">
      <c r="A7876" s="14" t="s">
        <v>9</v>
      </c>
      <c r="B7876" s="14">
        <v>40157259</v>
      </c>
      <c r="C7876" s="14">
        <v>42310000000</v>
      </c>
      <c r="D7876" s="14">
        <v>4231001000</v>
      </c>
      <c r="E7876" s="14" t="s">
        <v>103</v>
      </c>
      <c r="F7876" s="14" t="s">
        <v>16</v>
      </c>
      <c r="G7876" s="16">
        <v>4128.07</v>
      </c>
      <c r="H7876" s="21">
        <v>43727</v>
      </c>
      <c r="I7876" s="14" t="s">
        <v>12</v>
      </c>
    </row>
    <row r="7877" spans="1:9" x14ac:dyDescent="0.25">
      <c r="A7877" s="14" t="s">
        <v>9</v>
      </c>
      <c r="B7877" s="14">
        <v>40157259</v>
      </c>
      <c r="C7877" s="14">
        <v>42320000000</v>
      </c>
      <c r="D7877" s="14">
        <v>4232001000</v>
      </c>
      <c r="E7877" s="14" t="s">
        <v>104</v>
      </c>
      <c r="F7877" s="14" t="s">
        <v>16</v>
      </c>
      <c r="G7877" s="16">
        <v>1293.45</v>
      </c>
      <c r="H7877" s="21">
        <v>43727</v>
      </c>
      <c r="I7877" s="14" t="s">
        <v>12</v>
      </c>
    </row>
    <row r="7878" spans="1:9" x14ac:dyDescent="0.25">
      <c r="A7878" s="14" t="s">
        <v>9</v>
      </c>
      <c r="B7878" s="14">
        <v>40157259</v>
      </c>
      <c r="C7878" s="14">
        <v>42330000000</v>
      </c>
      <c r="D7878" s="14">
        <v>4233001000</v>
      </c>
      <c r="E7878" s="14" t="s">
        <v>99</v>
      </c>
      <c r="F7878" s="14" t="s">
        <v>16</v>
      </c>
      <c r="G7878" s="16">
        <v>262.87</v>
      </c>
      <c r="H7878" s="21">
        <v>43727</v>
      </c>
      <c r="I7878" s="14" t="s">
        <v>12</v>
      </c>
    </row>
    <row r="7879" spans="1:9" x14ac:dyDescent="0.25">
      <c r="A7879" s="14" t="s">
        <v>9</v>
      </c>
      <c r="B7879" s="14">
        <v>40157259</v>
      </c>
      <c r="C7879" s="14">
        <v>42340000000</v>
      </c>
      <c r="D7879" s="14">
        <v>4234004000</v>
      </c>
      <c r="E7879" s="14" t="s">
        <v>107</v>
      </c>
      <c r="F7879" s="14" t="s">
        <v>16</v>
      </c>
      <c r="G7879" s="16">
        <v>59.3</v>
      </c>
      <c r="H7879" s="21">
        <v>43727</v>
      </c>
      <c r="I7879" s="14" t="s">
        <v>12</v>
      </c>
    </row>
    <row r="7880" spans="1:9" x14ac:dyDescent="0.25">
      <c r="A7880" s="14" t="s">
        <v>9</v>
      </c>
      <c r="B7880" s="14">
        <v>40157289</v>
      </c>
      <c r="C7880" s="14">
        <v>42360000000</v>
      </c>
      <c r="D7880" s="14">
        <v>4236001000</v>
      </c>
      <c r="E7880" s="14" t="s">
        <v>120</v>
      </c>
      <c r="F7880" s="14" t="s">
        <v>21</v>
      </c>
      <c r="G7880" s="16">
        <v>7706.32</v>
      </c>
      <c r="H7880" s="21">
        <v>43727</v>
      </c>
      <c r="I7880" s="14" t="s">
        <v>12</v>
      </c>
    </row>
    <row r="7881" spans="1:9" x14ac:dyDescent="0.25">
      <c r="A7881" s="14" t="s">
        <v>9</v>
      </c>
      <c r="B7881" s="14">
        <v>40157308</v>
      </c>
      <c r="C7881" s="14">
        <v>42310000000</v>
      </c>
      <c r="D7881" s="14">
        <v>4231001000</v>
      </c>
      <c r="E7881" s="14" t="s">
        <v>103</v>
      </c>
      <c r="F7881" s="14" t="s">
        <v>16</v>
      </c>
      <c r="G7881" s="16">
        <v>221.67</v>
      </c>
      <c r="H7881" s="21">
        <v>43727</v>
      </c>
      <c r="I7881" s="14" t="s">
        <v>12</v>
      </c>
    </row>
    <row r="7882" spans="1:9" x14ac:dyDescent="0.25">
      <c r="A7882" s="14" t="s">
        <v>9</v>
      </c>
      <c r="B7882" s="14">
        <v>40157359</v>
      </c>
      <c r="C7882" s="14">
        <v>42310000000</v>
      </c>
      <c r="D7882" s="14">
        <v>4231001000</v>
      </c>
      <c r="E7882" s="14" t="s">
        <v>103</v>
      </c>
      <c r="F7882" s="14" t="s">
        <v>65</v>
      </c>
      <c r="G7882" s="16">
        <v>8.14</v>
      </c>
      <c r="H7882" s="21">
        <v>43727</v>
      </c>
      <c r="I7882" s="14" t="s">
        <v>12</v>
      </c>
    </row>
    <row r="7883" spans="1:9" x14ac:dyDescent="0.25">
      <c r="A7883" s="14" t="s">
        <v>9</v>
      </c>
      <c r="B7883" s="14">
        <v>40157359</v>
      </c>
      <c r="C7883" s="14">
        <v>42320000000</v>
      </c>
      <c r="D7883" s="14">
        <v>4232001000</v>
      </c>
      <c r="E7883" s="14" t="s">
        <v>104</v>
      </c>
      <c r="F7883" s="14" t="s">
        <v>65</v>
      </c>
      <c r="G7883" s="16">
        <v>11.74</v>
      </c>
      <c r="H7883" s="21">
        <v>43727</v>
      </c>
      <c r="I7883" s="14" t="s">
        <v>12</v>
      </c>
    </row>
    <row r="7884" spans="1:9" x14ac:dyDescent="0.25">
      <c r="A7884" s="14" t="s">
        <v>9</v>
      </c>
      <c r="B7884" s="14">
        <v>40157359</v>
      </c>
      <c r="C7884" s="14">
        <v>42330000000</v>
      </c>
      <c r="D7884" s="14">
        <v>4233001000</v>
      </c>
      <c r="E7884" s="14" t="s">
        <v>99</v>
      </c>
      <c r="F7884" s="14" t="s">
        <v>65</v>
      </c>
      <c r="G7884" s="16">
        <v>0.76</v>
      </c>
      <c r="H7884" s="21">
        <v>43727</v>
      </c>
      <c r="I7884" s="14" t="s">
        <v>12</v>
      </c>
    </row>
    <row r="7885" spans="1:9" x14ac:dyDescent="0.25">
      <c r="A7885" s="14" t="s">
        <v>9</v>
      </c>
      <c r="B7885" s="14">
        <v>40157359</v>
      </c>
      <c r="C7885" s="14">
        <v>42340000000</v>
      </c>
      <c r="D7885" s="14">
        <v>4234004000</v>
      </c>
      <c r="E7885" s="14" t="s">
        <v>107</v>
      </c>
      <c r="F7885" s="14" t="s">
        <v>65</v>
      </c>
      <c r="G7885" s="16">
        <v>1.4</v>
      </c>
      <c r="H7885" s="21">
        <v>43727</v>
      </c>
      <c r="I7885" s="14" t="s">
        <v>12</v>
      </c>
    </row>
    <row r="7886" spans="1:9" x14ac:dyDescent="0.25">
      <c r="A7886" s="14" t="s">
        <v>9</v>
      </c>
      <c r="B7886" s="14">
        <v>40156895</v>
      </c>
      <c r="C7886" s="14">
        <v>42310000000</v>
      </c>
      <c r="D7886" s="14">
        <v>4231001000</v>
      </c>
      <c r="E7886" s="14" t="s">
        <v>103</v>
      </c>
      <c r="F7886" s="14" t="s">
        <v>16</v>
      </c>
      <c r="G7886" s="16">
        <v>4539786.04</v>
      </c>
      <c r="H7886" s="21">
        <v>43727</v>
      </c>
      <c r="I7886" s="14" t="s">
        <v>12</v>
      </c>
    </row>
    <row r="7887" spans="1:9" x14ac:dyDescent="0.25">
      <c r="A7887" s="14" t="s">
        <v>9</v>
      </c>
      <c r="B7887" s="14">
        <v>40156895</v>
      </c>
      <c r="C7887" s="14">
        <v>42320000000</v>
      </c>
      <c r="D7887" s="14">
        <v>4232001000</v>
      </c>
      <c r="E7887" s="14" t="s">
        <v>104</v>
      </c>
      <c r="F7887" s="14" t="s">
        <v>16</v>
      </c>
      <c r="G7887" s="16">
        <v>1131892.33</v>
      </c>
      <c r="H7887" s="21">
        <v>43727</v>
      </c>
      <c r="I7887" s="14" t="s">
        <v>12</v>
      </c>
    </row>
    <row r="7888" spans="1:9" x14ac:dyDescent="0.25">
      <c r="A7888" s="14" t="s">
        <v>9</v>
      </c>
      <c r="B7888" s="14">
        <v>40156895</v>
      </c>
      <c r="C7888" s="14">
        <v>42330000000</v>
      </c>
      <c r="D7888" s="14">
        <v>4233001000</v>
      </c>
      <c r="E7888" s="14" t="s">
        <v>99</v>
      </c>
      <c r="F7888" s="14" t="s">
        <v>16</v>
      </c>
      <c r="G7888" s="16">
        <v>1653650.49</v>
      </c>
      <c r="H7888" s="21">
        <v>43727</v>
      </c>
      <c r="I7888" s="14" t="s">
        <v>12</v>
      </c>
    </row>
    <row r="7889" spans="1:9" x14ac:dyDescent="0.25">
      <c r="A7889" s="14" t="s">
        <v>9</v>
      </c>
      <c r="B7889" s="14">
        <v>40156895</v>
      </c>
      <c r="C7889" s="14">
        <v>42340000000</v>
      </c>
      <c r="D7889" s="14">
        <v>4234001000</v>
      </c>
      <c r="E7889" s="14" t="s">
        <v>105</v>
      </c>
      <c r="F7889" s="14" t="s">
        <v>16</v>
      </c>
      <c r="G7889" s="16">
        <v>104811.5</v>
      </c>
      <c r="H7889" s="21">
        <v>43727</v>
      </c>
      <c r="I7889" s="14" t="s">
        <v>12</v>
      </c>
    </row>
    <row r="7890" spans="1:9" x14ac:dyDescent="0.25">
      <c r="A7890" s="14" t="s">
        <v>9</v>
      </c>
      <c r="B7890" s="14">
        <v>40156895</v>
      </c>
      <c r="C7890" s="14">
        <v>42340000000</v>
      </c>
      <c r="D7890" s="14">
        <v>4234002000</v>
      </c>
      <c r="E7890" s="14" t="s">
        <v>106</v>
      </c>
      <c r="F7890" s="14" t="s">
        <v>16</v>
      </c>
      <c r="G7890" s="16">
        <v>52596.04</v>
      </c>
      <c r="H7890" s="21">
        <v>43727</v>
      </c>
      <c r="I7890" s="14" t="s">
        <v>12</v>
      </c>
    </row>
    <row r="7891" spans="1:9" x14ac:dyDescent="0.25">
      <c r="A7891" s="14" t="s">
        <v>9</v>
      </c>
      <c r="B7891" s="14">
        <v>40156895</v>
      </c>
      <c r="C7891" s="14">
        <v>42340000000</v>
      </c>
      <c r="D7891" s="14">
        <v>4234004000</v>
      </c>
      <c r="E7891" s="14" t="s">
        <v>107</v>
      </c>
      <c r="F7891" s="14" t="s">
        <v>16</v>
      </c>
      <c r="G7891" s="16">
        <v>41938.78</v>
      </c>
      <c r="H7891" s="21">
        <v>43727</v>
      </c>
      <c r="I7891" s="14" t="s">
        <v>12</v>
      </c>
    </row>
    <row r="7892" spans="1:9" x14ac:dyDescent="0.25">
      <c r="A7892" s="14" t="s">
        <v>9</v>
      </c>
      <c r="B7892" s="14">
        <v>40156895</v>
      </c>
      <c r="C7892" s="14">
        <v>42350000000</v>
      </c>
      <c r="D7892" s="14">
        <v>4235001000</v>
      </c>
      <c r="E7892" s="14" t="s">
        <v>108</v>
      </c>
      <c r="F7892" s="14" t="s">
        <v>16</v>
      </c>
      <c r="G7892" s="16">
        <v>1047.8800000000001</v>
      </c>
      <c r="H7892" s="21">
        <v>43727</v>
      </c>
      <c r="I7892" s="14" t="s">
        <v>12</v>
      </c>
    </row>
    <row r="7893" spans="1:9" x14ac:dyDescent="0.25">
      <c r="A7893" s="14" t="s">
        <v>9</v>
      </c>
      <c r="B7893" s="14">
        <v>40156895</v>
      </c>
      <c r="C7893" s="14">
        <v>42350000000</v>
      </c>
      <c r="D7893" s="14">
        <v>4235002000</v>
      </c>
      <c r="E7893" s="14" t="s">
        <v>102</v>
      </c>
      <c r="F7893" s="14" t="s">
        <v>16</v>
      </c>
      <c r="G7893" s="16">
        <v>42279.15</v>
      </c>
      <c r="H7893" s="21">
        <v>43727</v>
      </c>
      <c r="I7893" s="14" t="s">
        <v>12</v>
      </c>
    </row>
    <row r="7894" spans="1:9" x14ac:dyDescent="0.25">
      <c r="A7894" s="14" t="s">
        <v>9</v>
      </c>
      <c r="B7894" s="14">
        <v>40156904</v>
      </c>
      <c r="C7894" s="14">
        <v>42320000000</v>
      </c>
      <c r="D7894" s="14">
        <v>4232001000</v>
      </c>
      <c r="E7894" s="14" t="s">
        <v>104</v>
      </c>
      <c r="F7894" s="14" t="s">
        <v>116</v>
      </c>
      <c r="G7894" s="16">
        <v>227.83</v>
      </c>
      <c r="H7894" s="21">
        <v>43727</v>
      </c>
      <c r="I7894" s="14" t="s">
        <v>101</v>
      </c>
    </row>
    <row r="7895" spans="1:9" x14ac:dyDescent="0.25">
      <c r="A7895" s="14" t="s">
        <v>9</v>
      </c>
      <c r="B7895" s="14">
        <v>40156904</v>
      </c>
      <c r="C7895" s="14">
        <v>42330000000</v>
      </c>
      <c r="D7895" s="14">
        <v>4233001000</v>
      </c>
      <c r="E7895" s="14" t="s">
        <v>99</v>
      </c>
      <c r="F7895" s="14" t="s">
        <v>116</v>
      </c>
      <c r="G7895" s="16">
        <v>480.82</v>
      </c>
      <c r="H7895" s="21">
        <v>43727</v>
      </c>
      <c r="I7895" s="14" t="s">
        <v>101</v>
      </c>
    </row>
    <row r="7896" spans="1:9" x14ac:dyDescent="0.25">
      <c r="A7896" s="14" t="s">
        <v>9</v>
      </c>
      <c r="B7896" s="14">
        <v>40156904</v>
      </c>
      <c r="C7896" s="14">
        <v>42350000000</v>
      </c>
      <c r="D7896" s="14">
        <v>4235002000</v>
      </c>
      <c r="E7896" s="14" t="s">
        <v>102</v>
      </c>
      <c r="F7896" s="14" t="s">
        <v>116</v>
      </c>
      <c r="G7896" s="16">
        <v>195.83</v>
      </c>
      <c r="H7896" s="21">
        <v>43727</v>
      </c>
      <c r="I7896" s="14" t="s">
        <v>101</v>
      </c>
    </row>
    <row r="7897" spans="1:9" x14ac:dyDescent="0.25">
      <c r="A7897" s="14" t="s">
        <v>9</v>
      </c>
      <c r="B7897" s="14">
        <v>40156924</v>
      </c>
      <c r="C7897" s="14">
        <v>42310000000</v>
      </c>
      <c r="D7897" s="14">
        <v>4231001000</v>
      </c>
      <c r="E7897" s="14" t="s">
        <v>103</v>
      </c>
      <c r="F7897" s="14" t="s">
        <v>21</v>
      </c>
      <c r="G7897" s="16">
        <v>1397306.92</v>
      </c>
      <c r="H7897" s="21">
        <v>43727</v>
      </c>
      <c r="I7897" s="14" t="s">
        <v>101</v>
      </c>
    </row>
    <row r="7898" spans="1:9" x14ac:dyDescent="0.25">
      <c r="A7898" s="14" t="s">
        <v>9</v>
      </c>
      <c r="B7898" s="14">
        <v>40156924</v>
      </c>
      <c r="C7898" s="14">
        <v>42320000000</v>
      </c>
      <c r="D7898" s="14">
        <v>4232001000</v>
      </c>
      <c r="E7898" s="14" t="s">
        <v>104</v>
      </c>
      <c r="F7898" s="14" t="s">
        <v>21</v>
      </c>
      <c r="G7898" s="16">
        <v>348366.93</v>
      </c>
      <c r="H7898" s="21">
        <v>43727</v>
      </c>
      <c r="I7898" s="14" t="s">
        <v>101</v>
      </c>
    </row>
    <row r="7899" spans="1:9" x14ac:dyDescent="0.25">
      <c r="A7899" s="14" t="s">
        <v>9</v>
      </c>
      <c r="B7899" s="14">
        <v>40156924</v>
      </c>
      <c r="C7899" s="14">
        <v>42330000000</v>
      </c>
      <c r="D7899" s="14">
        <v>4233001000</v>
      </c>
      <c r="E7899" s="14" t="s">
        <v>99</v>
      </c>
      <c r="F7899" s="14" t="s">
        <v>21</v>
      </c>
      <c r="G7899" s="16">
        <v>662909.18000000005</v>
      </c>
      <c r="H7899" s="21">
        <v>43727</v>
      </c>
      <c r="I7899" s="14" t="s">
        <v>12</v>
      </c>
    </row>
    <row r="7900" spans="1:9" x14ac:dyDescent="0.25">
      <c r="A7900" s="14" t="s">
        <v>9</v>
      </c>
      <c r="B7900" s="14">
        <v>40156924</v>
      </c>
      <c r="C7900" s="14">
        <v>42340000000</v>
      </c>
      <c r="D7900" s="14">
        <v>4234001000</v>
      </c>
      <c r="E7900" s="14" t="s">
        <v>105</v>
      </c>
      <c r="F7900" s="14" t="s">
        <v>21</v>
      </c>
      <c r="G7900" s="16">
        <v>57556.76</v>
      </c>
      <c r="H7900" s="21">
        <v>43727</v>
      </c>
      <c r="I7900" s="14" t="s">
        <v>101</v>
      </c>
    </row>
    <row r="7901" spans="1:9" x14ac:dyDescent="0.25">
      <c r="A7901" s="14" t="s">
        <v>9</v>
      </c>
      <c r="B7901" s="14">
        <v>40156924</v>
      </c>
      <c r="C7901" s="14">
        <v>42340000000</v>
      </c>
      <c r="D7901" s="14">
        <v>4234002000</v>
      </c>
      <c r="E7901" s="14" t="s">
        <v>106</v>
      </c>
      <c r="F7901" s="14" t="s">
        <v>21</v>
      </c>
      <c r="G7901" s="16">
        <v>18037.509999999998</v>
      </c>
      <c r="H7901" s="21">
        <v>43727</v>
      </c>
      <c r="I7901" s="14" t="s">
        <v>101</v>
      </c>
    </row>
    <row r="7902" spans="1:9" x14ac:dyDescent="0.25">
      <c r="A7902" s="14" t="s">
        <v>9</v>
      </c>
      <c r="B7902" s="14">
        <v>40156924</v>
      </c>
      <c r="C7902" s="14">
        <v>42340000000</v>
      </c>
      <c r="D7902" s="14">
        <v>4234004000</v>
      </c>
      <c r="E7902" s="14" t="s">
        <v>107</v>
      </c>
      <c r="F7902" s="14" t="s">
        <v>21</v>
      </c>
      <c r="G7902" s="16">
        <v>12021.04</v>
      </c>
      <c r="H7902" s="21">
        <v>43727</v>
      </c>
      <c r="I7902" s="14" t="s">
        <v>12</v>
      </c>
    </row>
    <row r="7903" spans="1:9" x14ac:dyDescent="0.25">
      <c r="A7903" s="14" t="s">
        <v>9</v>
      </c>
      <c r="B7903" s="14">
        <v>40156924</v>
      </c>
      <c r="C7903" s="14">
        <v>42350000000</v>
      </c>
      <c r="D7903" s="14">
        <v>4235001000</v>
      </c>
      <c r="E7903" s="14" t="s">
        <v>108</v>
      </c>
      <c r="F7903" s="14" t="s">
        <v>21</v>
      </c>
      <c r="G7903" s="16">
        <v>90.28</v>
      </c>
      <c r="H7903" s="21">
        <v>43727</v>
      </c>
      <c r="I7903" s="14" t="s">
        <v>12</v>
      </c>
    </row>
    <row r="7904" spans="1:9" x14ac:dyDescent="0.25">
      <c r="A7904" s="14" t="s">
        <v>9</v>
      </c>
      <c r="B7904" s="14">
        <v>40156924</v>
      </c>
      <c r="C7904" s="14">
        <v>42350000000</v>
      </c>
      <c r="D7904" s="14">
        <v>4235002000</v>
      </c>
      <c r="E7904" s="14" t="s">
        <v>102</v>
      </c>
      <c r="F7904" s="14" t="s">
        <v>21</v>
      </c>
      <c r="G7904" s="16">
        <v>13218.81</v>
      </c>
      <c r="H7904" s="21">
        <v>43727</v>
      </c>
      <c r="I7904" s="14" t="s">
        <v>12</v>
      </c>
    </row>
    <row r="7905" spans="1:9" x14ac:dyDescent="0.25">
      <c r="A7905" s="14" t="s">
        <v>9</v>
      </c>
      <c r="B7905" s="14">
        <v>40156949</v>
      </c>
      <c r="C7905" s="14">
        <v>42310000000</v>
      </c>
      <c r="D7905" s="14">
        <v>4231001000</v>
      </c>
      <c r="E7905" s="14" t="s">
        <v>103</v>
      </c>
      <c r="F7905" s="14" t="s">
        <v>114</v>
      </c>
      <c r="G7905" s="16">
        <v>3764.14</v>
      </c>
      <c r="H7905" s="21">
        <v>43727</v>
      </c>
      <c r="I7905" s="14" t="s">
        <v>12</v>
      </c>
    </row>
    <row r="7906" spans="1:9" x14ac:dyDescent="0.25">
      <c r="A7906" s="14" t="s">
        <v>9</v>
      </c>
      <c r="B7906" s="14">
        <v>40156949</v>
      </c>
      <c r="C7906" s="14">
        <v>42330000000</v>
      </c>
      <c r="D7906" s="14">
        <v>4233001000</v>
      </c>
      <c r="E7906" s="14" t="s">
        <v>99</v>
      </c>
      <c r="F7906" s="14" t="s">
        <v>114</v>
      </c>
      <c r="G7906" s="16">
        <v>1446.07</v>
      </c>
      <c r="H7906" s="21">
        <v>43727</v>
      </c>
      <c r="I7906" s="14" t="s">
        <v>12</v>
      </c>
    </row>
    <row r="7907" spans="1:9" x14ac:dyDescent="0.25">
      <c r="A7907" s="14" t="s">
        <v>9</v>
      </c>
      <c r="B7907" s="14">
        <v>40156972</v>
      </c>
      <c r="C7907" s="14">
        <v>42330000000</v>
      </c>
      <c r="D7907" s="14">
        <v>4233001000</v>
      </c>
      <c r="E7907" s="14" t="s">
        <v>99</v>
      </c>
      <c r="F7907" s="14" t="s">
        <v>117</v>
      </c>
      <c r="G7907" s="16">
        <v>784.03</v>
      </c>
      <c r="H7907" s="21">
        <v>43727</v>
      </c>
      <c r="I7907" s="14" t="s">
        <v>12</v>
      </c>
    </row>
    <row r="7908" spans="1:9" x14ac:dyDescent="0.25">
      <c r="A7908" s="14" t="s">
        <v>9</v>
      </c>
      <c r="B7908" s="14">
        <v>40156982</v>
      </c>
      <c r="C7908" s="14">
        <v>42310000000</v>
      </c>
      <c r="D7908" s="14">
        <v>4231001000</v>
      </c>
      <c r="E7908" s="14" t="s">
        <v>103</v>
      </c>
      <c r="F7908" s="14" t="s">
        <v>20</v>
      </c>
      <c r="G7908" s="16">
        <v>1742538.49</v>
      </c>
      <c r="H7908" s="21">
        <v>43727</v>
      </c>
      <c r="I7908" s="14" t="s">
        <v>12</v>
      </c>
    </row>
    <row r="7909" spans="1:9" x14ac:dyDescent="0.25">
      <c r="A7909" s="14" t="s">
        <v>9</v>
      </c>
      <c r="B7909" s="14">
        <v>40156982</v>
      </c>
      <c r="C7909" s="14">
        <v>42320000000</v>
      </c>
      <c r="D7909" s="14">
        <v>4232001000</v>
      </c>
      <c r="E7909" s="14" t="s">
        <v>104</v>
      </c>
      <c r="F7909" s="14" t="s">
        <v>20</v>
      </c>
      <c r="G7909" s="16">
        <v>331807.75</v>
      </c>
      <c r="H7909" s="21">
        <v>43727</v>
      </c>
      <c r="I7909" s="14" t="s">
        <v>12</v>
      </c>
    </row>
    <row r="7910" spans="1:9" x14ac:dyDescent="0.25">
      <c r="A7910" s="14" t="s">
        <v>9</v>
      </c>
      <c r="B7910" s="14">
        <v>40156982</v>
      </c>
      <c r="C7910" s="14">
        <v>42330000000</v>
      </c>
      <c r="D7910" s="14">
        <v>4233001000</v>
      </c>
      <c r="E7910" s="14" t="s">
        <v>99</v>
      </c>
      <c r="F7910" s="14" t="s">
        <v>20</v>
      </c>
      <c r="G7910" s="16">
        <v>379824.39</v>
      </c>
      <c r="H7910" s="21">
        <v>43727</v>
      </c>
      <c r="I7910" s="14" t="s">
        <v>12</v>
      </c>
    </row>
    <row r="7911" spans="1:9" x14ac:dyDescent="0.25">
      <c r="A7911" s="14" t="s">
        <v>9</v>
      </c>
      <c r="B7911" s="14">
        <v>40156982</v>
      </c>
      <c r="C7911" s="14">
        <v>42340000000</v>
      </c>
      <c r="D7911" s="14">
        <v>4234001000</v>
      </c>
      <c r="E7911" s="14" t="s">
        <v>105</v>
      </c>
      <c r="F7911" s="14" t="s">
        <v>20</v>
      </c>
      <c r="G7911" s="16">
        <v>12158.21</v>
      </c>
      <c r="H7911" s="21">
        <v>43727</v>
      </c>
      <c r="I7911" s="14" t="s">
        <v>12</v>
      </c>
    </row>
    <row r="7912" spans="1:9" x14ac:dyDescent="0.25">
      <c r="A7912" s="14" t="s">
        <v>9</v>
      </c>
      <c r="B7912" s="14">
        <v>40156982</v>
      </c>
      <c r="C7912" s="14">
        <v>42340000000</v>
      </c>
      <c r="D7912" s="14">
        <v>4234002000</v>
      </c>
      <c r="E7912" s="14" t="s">
        <v>106</v>
      </c>
      <c r="F7912" s="14" t="s">
        <v>20</v>
      </c>
      <c r="G7912" s="16">
        <v>14368.88</v>
      </c>
      <c r="H7912" s="21">
        <v>43727</v>
      </c>
      <c r="I7912" s="14" t="s">
        <v>12</v>
      </c>
    </row>
    <row r="7913" spans="1:9" x14ac:dyDescent="0.25">
      <c r="A7913" s="14" t="s">
        <v>9</v>
      </c>
      <c r="B7913" s="14">
        <v>40156982</v>
      </c>
      <c r="C7913" s="14">
        <v>42340000000</v>
      </c>
      <c r="D7913" s="14">
        <v>4234004000</v>
      </c>
      <c r="E7913" s="14" t="s">
        <v>107</v>
      </c>
      <c r="F7913" s="14" t="s">
        <v>20</v>
      </c>
      <c r="G7913" s="16">
        <v>4160.68</v>
      </c>
      <c r="H7913" s="21">
        <v>43727</v>
      </c>
      <c r="I7913" s="14" t="s">
        <v>12</v>
      </c>
    </row>
    <row r="7914" spans="1:9" x14ac:dyDescent="0.25">
      <c r="A7914" s="14" t="s">
        <v>9</v>
      </c>
      <c r="B7914" s="14">
        <v>40156982</v>
      </c>
      <c r="C7914" s="14">
        <v>42350000000</v>
      </c>
      <c r="D7914" s="14">
        <v>4235001000</v>
      </c>
      <c r="E7914" s="14" t="s">
        <v>108</v>
      </c>
      <c r="F7914" s="14" t="s">
        <v>20</v>
      </c>
      <c r="G7914" s="16">
        <v>174.39</v>
      </c>
      <c r="H7914" s="21">
        <v>43727</v>
      </c>
      <c r="I7914" s="14" t="s">
        <v>12</v>
      </c>
    </row>
    <row r="7915" spans="1:9" x14ac:dyDescent="0.25">
      <c r="A7915" s="14" t="s">
        <v>9</v>
      </c>
      <c r="B7915" s="14">
        <v>40156982</v>
      </c>
      <c r="C7915" s="14">
        <v>42350000000</v>
      </c>
      <c r="D7915" s="14">
        <v>4235002000</v>
      </c>
      <c r="E7915" s="14" t="s">
        <v>102</v>
      </c>
      <c r="F7915" s="14" t="s">
        <v>20</v>
      </c>
      <c r="G7915" s="16">
        <v>9237.36</v>
      </c>
      <c r="H7915" s="21">
        <v>43727</v>
      </c>
      <c r="I7915" s="14" t="s">
        <v>12</v>
      </c>
    </row>
    <row r="7916" spans="1:9" x14ac:dyDescent="0.25">
      <c r="A7916" s="14" t="s">
        <v>9</v>
      </c>
      <c r="B7916" s="14">
        <v>40156959</v>
      </c>
      <c r="C7916" s="14">
        <v>42330000000</v>
      </c>
      <c r="D7916" s="14">
        <v>4233001000</v>
      </c>
      <c r="E7916" s="14" t="s">
        <v>99</v>
      </c>
      <c r="F7916" s="14" t="s">
        <v>100</v>
      </c>
      <c r="G7916" s="16">
        <v>1762.37</v>
      </c>
      <c r="H7916" s="21">
        <v>43727</v>
      </c>
      <c r="I7916" s="14" t="s">
        <v>12</v>
      </c>
    </row>
    <row r="7917" spans="1:9" x14ac:dyDescent="0.25">
      <c r="A7917" s="14" t="s">
        <v>9</v>
      </c>
      <c r="B7917" s="14">
        <v>40156959</v>
      </c>
      <c r="C7917" s="14">
        <v>42350000000</v>
      </c>
      <c r="D7917" s="14">
        <v>4235002000</v>
      </c>
      <c r="E7917" s="14" t="s">
        <v>102</v>
      </c>
      <c r="F7917" s="14" t="s">
        <v>100</v>
      </c>
      <c r="G7917" s="16">
        <v>557.91</v>
      </c>
      <c r="H7917" s="21">
        <v>43727</v>
      </c>
      <c r="I7917" s="14" t="s">
        <v>12</v>
      </c>
    </row>
    <row r="7918" spans="1:9" x14ac:dyDescent="0.25">
      <c r="A7918" s="14" t="s">
        <v>9</v>
      </c>
      <c r="B7918" s="14">
        <v>40156960</v>
      </c>
      <c r="C7918" s="14">
        <v>42310000000</v>
      </c>
      <c r="D7918" s="14">
        <v>4231001000</v>
      </c>
      <c r="E7918" s="14" t="s">
        <v>103</v>
      </c>
      <c r="F7918" s="14" t="s">
        <v>17</v>
      </c>
      <c r="G7918" s="16">
        <v>1294571.46</v>
      </c>
      <c r="H7918" s="21">
        <v>43727</v>
      </c>
      <c r="I7918" s="14" t="s">
        <v>12</v>
      </c>
    </row>
    <row r="7919" spans="1:9" x14ac:dyDescent="0.25">
      <c r="A7919" s="14" t="s">
        <v>9</v>
      </c>
      <c r="B7919" s="14">
        <v>40156960</v>
      </c>
      <c r="C7919" s="14">
        <v>42320000000</v>
      </c>
      <c r="D7919" s="14">
        <v>4232001000</v>
      </c>
      <c r="E7919" s="14" t="s">
        <v>104</v>
      </c>
      <c r="F7919" s="14" t="s">
        <v>17</v>
      </c>
      <c r="G7919" s="16">
        <v>351329.56</v>
      </c>
      <c r="H7919" s="21">
        <v>43727</v>
      </c>
      <c r="I7919" s="14" t="s">
        <v>12</v>
      </c>
    </row>
    <row r="7920" spans="1:9" x14ac:dyDescent="0.25">
      <c r="A7920" s="14" t="s">
        <v>9</v>
      </c>
      <c r="B7920" s="14">
        <v>40156960</v>
      </c>
      <c r="C7920" s="14">
        <v>42330000000</v>
      </c>
      <c r="D7920" s="14">
        <v>4233001000</v>
      </c>
      <c r="E7920" s="14" t="s">
        <v>99</v>
      </c>
      <c r="F7920" s="14" t="s">
        <v>17</v>
      </c>
      <c r="G7920" s="16">
        <v>321218.53000000003</v>
      </c>
      <c r="H7920" s="21">
        <v>43727</v>
      </c>
      <c r="I7920" s="14" t="s">
        <v>12</v>
      </c>
    </row>
    <row r="7921" spans="1:9" x14ac:dyDescent="0.25">
      <c r="A7921" s="14" t="s">
        <v>9</v>
      </c>
      <c r="B7921" s="14">
        <v>40156960</v>
      </c>
      <c r="C7921" s="14">
        <v>42340000000</v>
      </c>
      <c r="D7921" s="14">
        <v>4234001000</v>
      </c>
      <c r="E7921" s="14" t="s">
        <v>105</v>
      </c>
      <c r="F7921" s="14" t="s">
        <v>17</v>
      </c>
      <c r="G7921" s="16">
        <v>10573.38</v>
      </c>
      <c r="H7921" s="21">
        <v>43727</v>
      </c>
      <c r="I7921" s="14" t="s">
        <v>12</v>
      </c>
    </row>
    <row r="7922" spans="1:9" x14ac:dyDescent="0.25">
      <c r="A7922" s="14" t="s">
        <v>9</v>
      </c>
      <c r="B7922" s="14">
        <v>40156960</v>
      </c>
      <c r="C7922" s="14">
        <v>42340000000</v>
      </c>
      <c r="D7922" s="14">
        <v>4234002000</v>
      </c>
      <c r="E7922" s="14" t="s">
        <v>106</v>
      </c>
      <c r="F7922" s="14" t="s">
        <v>17</v>
      </c>
      <c r="G7922" s="16">
        <v>14038.57</v>
      </c>
      <c r="H7922" s="21">
        <v>43727</v>
      </c>
      <c r="I7922" s="14" t="s">
        <v>12</v>
      </c>
    </row>
    <row r="7923" spans="1:9" x14ac:dyDescent="0.25">
      <c r="A7923" s="14" t="s">
        <v>9</v>
      </c>
      <c r="B7923" s="14">
        <v>40156960</v>
      </c>
      <c r="C7923" s="14">
        <v>42340000000</v>
      </c>
      <c r="D7923" s="14">
        <v>4234004000</v>
      </c>
      <c r="E7923" s="14" t="s">
        <v>107</v>
      </c>
      <c r="F7923" s="14" t="s">
        <v>17</v>
      </c>
      <c r="G7923" s="16">
        <v>12305.77</v>
      </c>
      <c r="H7923" s="21">
        <v>43727</v>
      </c>
      <c r="I7923" s="14" t="s">
        <v>12</v>
      </c>
    </row>
    <row r="7924" spans="1:9" x14ac:dyDescent="0.25">
      <c r="A7924" s="14" t="s">
        <v>9</v>
      </c>
      <c r="B7924" s="14">
        <v>40156960</v>
      </c>
      <c r="C7924" s="14">
        <v>42350000000</v>
      </c>
      <c r="D7924" s="14">
        <v>4235001000</v>
      </c>
      <c r="E7924" s="14" t="s">
        <v>108</v>
      </c>
      <c r="F7924" s="14" t="s">
        <v>17</v>
      </c>
      <c r="G7924" s="16">
        <v>96.88</v>
      </c>
      <c r="H7924" s="21">
        <v>43727</v>
      </c>
      <c r="I7924" s="14" t="s">
        <v>101</v>
      </c>
    </row>
    <row r="7925" spans="1:9" x14ac:dyDescent="0.25">
      <c r="A7925" s="14" t="s">
        <v>9</v>
      </c>
      <c r="B7925" s="14">
        <v>40156960</v>
      </c>
      <c r="C7925" s="14">
        <v>42350000000</v>
      </c>
      <c r="D7925" s="14">
        <v>4235002000</v>
      </c>
      <c r="E7925" s="14" t="s">
        <v>102</v>
      </c>
      <c r="F7925" s="14" t="s">
        <v>17</v>
      </c>
      <c r="G7925" s="16">
        <v>7687.98</v>
      </c>
      <c r="H7925" s="21">
        <v>43727</v>
      </c>
      <c r="I7925" s="14" t="s">
        <v>101</v>
      </c>
    </row>
    <row r="7926" spans="1:9" x14ac:dyDescent="0.25">
      <c r="A7926" s="14" t="s">
        <v>9</v>
      </c>
      <c r="B7926" s="14">
        <v>40156967</v>
      </c>
      <c r="C7926" s="14">
        <v>42310000000</v>
      </c>
      <c r="D7926" s="14">
        <v>4231001000</v>
      </c>
      <c r="E7926" s="14" t="s">
        <v>103</v>
      </c>
      <c r="F7926" s="14" t="s">
        <v>115</v>
      </c>
      <c r="G7926" s="16">
        <v>124833.13</v>
      </c>
      <c r="H7926" s="21">
        <v>43727</v>
      </c>
      <c r="I7926" s="14" t="s">
        <v>101</v>
      </c>
    </row>
    <row r="7927" spans="1:9" x14ac:dyDescent="0.25">
      <c r="A7927" s="14" t="s">
        <v>9</v>
      </c>
      <c r="B7927" s="14">
        <v>40156967</v>
      </c>
      <c r="C7927" s="14">
        <v>42320000000</v>
      </c>
      <c r="D7927" s="14">
        <v>4232001000</v>
      </c>
      <c r="E7927" s="14" t="s">
        <v>104</v>
      </c>
      <c r="F7927" s="14" t="s">
        <v>115</v>
      </c>
      <c r="G7927" s="16">
        <v>17977.88</v>
      </c>
      <c r="H7927" s="21">
        <v>43727</v>
      </c>
      <c r="I7927" s="14" t="s">
        <v>12</v>
      </c>
    </row>
    <row r="7928" spans="1:9" x14ac:dyDescent="0.25">
      <c r="A7928" s="14" t="s">
        <v>9</v>
      </c>
      <c r="B7928" s="14">
        <v>40156967</v>
      </c>
      <c r="C7928" s="14">
        <v>42330000000</v>
      </c>
      <c r="D7928" s="14">
        <v>4233001000</v>
      </c>
      <c r="E7928" s="14" t="s">
        <v>99</v>
      </c>
      <c r="F7928" s="14" t="s">
        <v>115</v>
      </c>
      <c r="G7928" s="16">
        <v>25455.74</v>
      </c>
      <c r="H7928" s="21">
        <v>43727</v>
      </c>
      <c r="I7928" s="14" t="s">
        <v>12</v>
      </c>
    </row>
    <row r="7929" spans="1:9" x14ac:dyDescent="0.25">
      <c r="A7929" s="14" t="s">
        <v>9</v>
      </c>
      <c r="B7929" s="14">
        <v>40156967</v>
      </c>
      <c r="C7929" s="14">
        <v>42340000000</v>
      </c>
      <c r="D7929" s="14">
        <v>4234002000</v>
      </c>
      <c r="E7929" s="14" t="s">
        <v>106</v>
      </c>
      <c r="F7929" s="14" t="s">
        <v>115</v>
      </c>
      <c r="G7929" s="16">
        <v>866.8</v>
      </c>
      <c r="H7929" s="21">
        <v>43727</v>
      </c>
      <c r="I7929" s="14" t="s">
        <v>12</v>
      </c>
    </row>
    <row r="7930" spans="1:9" x14ac:dyDescent="0.25">
      <c r="A7930" s="14" t="s">
        <v>9</v>
      </c>
      <c r="B7930" s="14">
        <v>40156967</v>
      </c>
      <c r="C7930" s="14">
        <v>42340000000</v>
      </c>
      <c r="D7930" s="14">
        <v>4234004000</v>
      </c>
      <c r="E7930" s="14" t="s">
        <v>107</v>
      </c>
      <c r="F7930" s="14" t="s">
        <v>115</v>
      </c>
      <c r="G7930" s="16">
        <v>394.8</v>
      </c>
      <c r="H7930" s="21">
        <v>43727</v>
      </c>
      <c r="I7930" s="14" t="s">
        <v>12</v>
      </c>
    </row>
    <row r="7931" spans="1:9" x14ac:dyDescent="0.25">
      <c r="A7931" s="14" t="s">
        <v>9</v>
      </c>
      <c r="B7931" s="14">
        <v>40156967</v>
      </c>
      <c r="C7931" s="14">
        <v>42350000000</v>
      </c>
      <c r="D7931" s="14">
        <v>4235002000</v>
      </c>
      <c r="E7931" s="14" t="s">
        <v>102</v>
      </c>
      <c r="F7931" s="14" t="s">
        <v>115</v>
      </c>
      <c r="G7931" s="16">
        <v>613.19000000000005</v>
      </c>
      <c r="H7931" s="21">
        <v>43727</v>
      </c>
      <c r="I7931" s="14" t="s">
        <v>101</v>
      </c>
    </row>
    <row r="7932" spans="1:9" x14ac:dyDescent="0.25">
      <c r="A7932" s="14" t="s">
        <v>9</v>
      </c>
      <c r="B7932" s="14">
        <v>40157015</v>
      </c>
      <c r="C7932" s="14">
        <v>42310000000</v>
      </c>
      <c r="D7932" s="14">
        <v>4231001000</v>
      </c>
      <c r="E7932" s="14" t="s">
        <v>103</v>
      </c>
      <c r="F7932" s="14" t="s">
        <v>118</v>
      </c>
      <c r="G7932" s="16">
        <v>797.11</v>
      </c>
      <c r="H7932" s="21">
        <v>43727</v>
      </c>
      <c r="I7932" s="14" t="s">
        <v>12</v>
      </c>
    </row>
    <row r="7933" spans="1:9" x14ac:dyDescent="0.25">
      <c r="A7933" s="14" t="s">
        <v>9</v>
      </c>
      <c r="B7933" s="14">
        <v>40157021</v>
      </c>
      <c r="C7933" s="14">
        <v>42320000000</v>
      </c>
      <c r="D7933" s="14">
        <v>4232001000</v>
      </c>
      <c r="E7933" s="14" t="s">
        <v>104</v>
      </c>
      <c r="F7933" s="14" t="s">
        <v>109</v>
      </c>
      <c r="G7933" s="16">
        <v>281.81</v>
      </c>
      <c r="H7933" s="21">
        <v>43727</v>
      </c>
      <c r="I7933" s="14" t="s">
        <v>12</v>
      </c>
    </row>
    <row r="7934" spans="1:9" x14ac:dyDescent="0.25">
      <c r="A7934" s="14" t="s">
        <v>9</v>
      </c>
      <c r="B7934" s="14">
        <v>40157239</v>
      </c>
      <c r="C7934" s="14">
        <v>42310000000</v>
      </c>
      <c r="D7934" s="14">
        <v>4231001000</v>
      </c>
      <c r="E7934" s="14" t="s">
        <v>103</v>
      </c>
      <c r="F7934" s="14" t="s">
        <v>21</v>
      </c>
      <c r="G7934" s="16">
        <v>146.16999999999999</v>
      </c>
      <c r="H7934" s="21">
        <v>43727</v>
      </c>
      <c r="I7934" s="14" t="s">
        <v>12</v>
      </c>
    </row>
    <row r="7935" spans="1:9" x14ac:dyDescent="0.25">
      <c r="A7935" s="14" t="s">
        <v>9</v>
      </c>
      <c r="B7935" s="14">
        <v>40157243</v>
      </c>
      <c r="C7935" s="14">
        <v>42310000000</v>
      </c>
      <c r="D7935" s="14">
        <v>4231001000</v>
      </c>
      <c r="E7935" s="14" t="s">
        <v>103</v>
      </c>
      <c r="F7935" s="14" t="s">
        <v>18</v>
      </c>
      <c r="G7935" s="16">
        <v>636.49</v>
      </c>
      <c r="H7935" s="21">
        <v>43727</v>
      </c>
      <c r="I7935" s="14" t="s">
        <v>12</v>
      </c>
    </row>
    <row r="7936" spans="1:9" x14ac:dyDescent="0.25">
      <c r="A7936" s="14" t="s">
        <v>9</v>
      </c>
      <c r="B7936" s="14">
        <v>40157243</v>
      </c>
      <c r="C7936" s="14">
        <v>42320000000</v>
      </c>
      <c r="D7936" s="14">
        <v>4232001000</v>
      </c>
      <c r="E7936" s="14" t="s">
        <v>104</v>
      </c>
      <c r="F7936" s="14" t="s">
        <v>18</v>
      </c>
      <c r="G7936" s="16">
        <v>170.66</v>
      </c>
      <c r="H7936" s="21">
        <v>43727</v>
      </c>
      <c r="I7936" s="14" t="s">
        <v>12</v>
      </c>
    </row>
    <row r="7937" spans="1:9" x14ac:dyDescent="0.25">
      <c r="A7937" s="14" t="s">
        <v>9</v>
      </c>
      <c r="B7937" s="14">
        <v>40157245</v>
      </c>
      <c r="C7937" s="14">
        <v>42320000000</v>
      </c>
      <c r="D7937" s="14">
        <v>4232001000</v>
      </c>
      <c r="E7937" s="14" t="s">
        <v>104</v>
      </c>
      <c r="F7937" s="14" t="s">
        <v>19</v>
      </c>
      <c r="G7937" s="16">
        <v>96.5</v>
      </c>
      <c r="H7937" s="21">
        <v>43727</v>
      </c>
      <c r="I7937" s="14" t="s">
        <v>12</v>
      </c>
    </row>
    <row r="7938" spans="1:9" x14ac:dyDescent="0.25">
      <c r="A7938" s="14" t="s">
        <v>9</v>
      </c>
      <c r="B7938" s="14">
        <v>40157251</v>
      </c>
      <c r="C7938" s="14">
        <v>42310000000</v>
      </c>
      <c r="D7938" s="14">
        <v>4231001000</v>
      </c>
      <c r="E7938" s="14" t="s">
        <v>103</v>
      </c>
      <c r="F7938" s="14" t="s">
        <v>15</v>
      </c>
      <c r="G7938" s="16">
        <v>601.24</v>
      </c>
      <c r="H7938" s="21">
        <v>43727</v>
      </c>
      <c r="I7938" s="14" t="s">
        <v>12</v>
      </c>
    </row>
    <row r="7939" spans="1:9" x14ac:dyDescent="0.25">
      <c r="A7939" s="14" t="s">
        <v>9</v>
      </c>
      <c r="B7939" s="14">
        <v>40157251</v>
      </c>
      <c r="C7939" s="14">
        <v>42320000000</v>
      </c>
      <c r="D7939" s="14">
        <v>4232001000</v>
      </c>
      <c r="E7939" s="14" t="s">
        <v>104</v>
      </c>
      <c r="F7939" s="14" t="s">
        <v>15</v>
      </c>
      <c r="G7939" s="16">
        <v>72.760000000000005</v>
      </c>
      <c r="H7939" s="21">
        <v>43727</v>
      </c>
      <c r="I7939" s="14" t="s">
        <v>12</v>
      </c>
    </row>
    <row r="7940" spans="1:9" x14ac:dyDescent="0.25">
      <c r="A7940" s="14" t="s">
        <v>9</v>
      </c>
      <c r="B7940" s="14">
        <v>40157041</v>
      </c>
      <c r="C7940" s="14">
        <v>42310000000</v>
      </c>
      <c r="D7940" s="14">
        <v>4231001000</v>
      </c>
      <c r="E7940" s="14" t="s">
        <v>103</v>
      </c>
      <c r="F7940" s="14" t="s">
        <v>119</v>
      </c>
      <c r="G7940" s="16">
        <v>127.74</v>
      </c>
      <c r="H7940" s="21">
        <v>43727</v>
      </c>
      <c r="I7940" s="14" t="s">
        <v>12</v>
      </c>
    </row>
    <row r="7941" spans="1:9" x14ac:dyDescent="0.25">
      <c r="A7941" s="14" t="s">
        <v>9</v>
      </c>
      <c r="B7941" s="14">
        <v>40157255</v>
      </c>
      <c r="C7941" s="14">
        <v>42310000000</v>
      </c>
      <c r="D7941" s="14">
        <v>4231001000</v>
      </c>
      <c r="E7941" s="14" t="s">
        <v>103</v>
      </c>
      <c r="F7941" s="14" t="s">
        <v>115</v>
      </c>
      <c r="G7941" s="16">
        <v>167.28</v>
      </c>
      <c r="H7941" s="21">
        <v>43727</v>
      </c>
      <c r="I7941" s="14" t="s">
        <v>12</v>
      </c>
    </row>
    <row r="7942" spans="1:9" x14ac:dyDescent="0.25">
      <c r="A7942" s="14" t="s">
        <v>9</v>
      </c>
      <c r="B7942" s="14">
        <v>40157282</v>
      </c>
      <c r="C7942" s="14">
        <v>42360000000</v>
      </c>
      <c r="D7942" s="14">
        <v>4236001000</v>
      </c>
      <c r="E7942" s="14" t="s">
        <v>120</v>
      </c>
      <c r="F7942" s="14" t="s">
        <v>21</v>
      </c>
      <c r="G7942" s="16">
        <v>45161.51</v>
      </c>
      <c r="H7942" s="21">
        <v>43727</v>
      </c>
      <c r="I7942" s="14" t="s">
        <v>12</v>
      </c>
    </row>
    <row r="7943" spans="1:9" x14ac:dyDescent="0.25">
      <c r="A7943" s="14" t="s">
        <v>9</v>
      </c>
      <c r="B7943" s="14">
        <v>40157282</v>
      </c>
      <c r="C7943" s="14">
        <v>42360000000</v>
      </c>
      <c r="D7943" s="14">
        <v>4236001000</v>
      </c>
      <c r="E7943" s="14" t="s">
        <v>120</v>
      </c>
      <c r="F7943" s="14" t="s">
        <v>21</v>
      </c>
      <c r="G7943" s="16">
        <v>248442.13</v>
      </c>
      <c r="H7943" s="21">
        <v>43727</v>
      </c>
      <c r="I7943" s="14" t="s">
        <v>101</v>
      </c>
    </row>
    <row r="7944" spans="1:9" x14ac:dyDescent="0.25">
      <c r="A7944" s="14" t="s">
        <v>9</v>
      </c>
      <c r="B7944" s="14">
        <v>40157282</v>
      </c>
      <c r="C7944" s="14">
        <v>42360000000</v>
      </c>
      <c r="D7944" s="14">
        <v>4236001000</v>
      </c>
      <c r="E7944" s="14" t="s">
        <v>120</v>
      </c>
      <c r="F7944" s="14" t="s">
        <v>21</v>
      </c>
      <c r="G7944" s="16">
        <v>583689.68999999994</v>
      </c>
      <c r="H7944" s="21">
        <v>43727</v>
      </c>
      <c r="I7944" s="14" t="s">
        <v>12</v>
      </c>
    </row>
    <row r="7945" spans="1:9" x14ac:dyDescent="0.25">
      <c r="A7945" s="14" t="s">
        <v>9</v>
      </c>
      <c r="B7945" s="14">
        <v>40157303</v>
      </c>
      <c r="C7945" s="14">
        <v>42310000000</v>
      </c>
      <c r="D7945" s="14">
        <v>4231001000</v>
      </c>
      <c r="E7945" s="14" t="s">
        <v>103</v>
      </c>
      <c r="F7945" s="14" t="s">
        <v>82</v>
      </c>
      <c r="G7945" s="16">
        <v>174.54</v>
      </c>
      <c r="H7945" s="21">
        <v>43727</v>
      </c>
      <c r="I7945" s="14" t="s">
        <v>12</v>
      </c>
    </row>
    <row r="7946" spans="1:9" x14ac:dyDescent="0.25">
      <c r="A7946" s="14" t="s">
        <v>9</v>
      </c>
      <c r="B7946" s="14">
        <v>40157305</v>
      </c>
      <c r="C7946" s="14">
        <v>42310000000</v>
      </c>
      <c r="D7946" s="14">
        <v>4231001000</v>
      </c>
      <c r="E7946" s="14" t="s">
        <v>103</v>
      </c>
      <c r="F7946" s="14" t="s">
        <v>82</v>
      </c>
      <c r="G7946" s="16">
        <v>185.21</v>
      </c>
      <c r="H7946" s="21">
        <v>43727</v>
      </c>
      <c r="I7946" s="14" t="s">
        <v>12</v>
      </c>
    </row>
    <row r="7947" spans="1:9" x14ac:dyDescent="0.25">
      <c r="A7947" s="14" t="s">
        <v>9</v>
      </c>
      <c r="B7947" s="14">
        <v>40157070</v>
      </c>
      <c r="C7947" s="14">
        <v>42310000000</v>
      </c>
      <c r="D7947" s="14">
        <v>4231001000</v>
      </c>
      <c r="E7947" s="14" t="s">
        <v>103</v>
      </c>
      <c r="F7947" s="14" t="s">
        <v>15</v>
      </c>
      <c r="G7947" s="16">
        <v>502373.44</v>
      </c>
      <c r="H7947" s="21">
        <v>43727</v>
      </c>
      <c r="I7947" s="14" t="s">
        <v>12</v>
      </c>
    </row>
    <row r="7948" spans="1:9" x14ac:dyDescent="0.25">
      <c r="A7948" s="14" t="s">
        <v>9</v>
      </c>
      <c r="B7948" s="14">
        <v>40157070</v>
      </c>
      <c r="C7948" s="14">
        <v>42320000000</v>
      </c>
      <c r="D7948" s="14">
        <v>4232001000</v>
      </c>
      <c r="E7948" s="14" t="s">
        <v>104</v>
      </c>
      <c r="F7948" s="14" t="s">
        <v>15</v>
      </c>
      <c r="G7948" s="16">
        <v>119871.43</v>
      </c>
      <c r="H7948" s="21">
        <v>43727</v>
      </c>
      <c r="I7948" s="14" t="s">
        <v>12</v>
      </c>
    </row>
    <row r="7949" spans="1:9" x14ac:dyDescent="0.25">
      <c r="A7949" s="14" t="s">
        <v>9</v>
      </c>
      <c r="B7949" s="14">
        <v>40157070</v>
      </c>
      <c r="C7949" s="14">
        <v>42330000000</v>
      </c>
      <c r="D7949" s="14">
        <v>4233001000</v>
      </c>
      <c r="E7949" s="14" t="s">
        <v>99</v>
      </c>
      <c r="F7949" s="14" t="s">
        <v>15</v>
      </c>
      <c r="G7949" s="16">
        <v>111695.02</v>
      </c>
      <c r="H7949" s="21">
        <v>43727</v>
      </c>
      <c r="I7949" s="14" t="s">
        <v>12</v>
      </c>
    </row>
    <row r="7950" spans="1:9" x14ac:dyDescent="0.25">
      <c r="A7950" s="14" t="s">
        <v>9</v>
      </c>
      <c r="B7950" s="14">
        <v>40157070</v>
      </c>
      <c r="C7950" s="14">
        <v>42340000000</v>
      </c>
      <c r="D7950" s="14">
        <v>4234001000</v>
      </c>
      <c r="E7950" s="14" t="s">
        <v>105</v>
      </c>
      <c r="F7950" s="14" t="s">
        <v>15</v>
      </c>
      <c r="G7950" s="16">
        <v>1796.77</v>
      </c>
      <c r="H7950" s="21">
        <v>43727</v>
      </c>
      <c r="I7950" s="14" t="s">
        <v>12</v>
      </c>
    </row>
    <row r="7951" spans="1:9" x14ac:dyDescent="0.25">
      <c r="A7951" s="14" t="s">
        <v>9</v>
      </c>
      <c r="B7951" s="14">
        <v>40157070</v>
      </c>
      <c r="C7951" s="14">
        <v>42340000000</v>
      </c>
      <c r="D7951" s="14">
        <v>4234002000</v>
      </c>
      <c r="E7951" s="14" t="s">
        <v>106</v>
      </c>
      <c r="F7951" s="14" t="s">
        <v>15</v>
      </c>
      <c r="G7951" s="16">
        <v>4720.68</v>
      </c>
      <c r="H7951" s="21">
        <v>43727</v>
      </c>
      <c r="I7951" s="14" t="s">
        <v>12</v>
      </c>
    </row>
    <row r="7952" spans="1:9" x14ac:dyDescent="0.25">
      <c r="A7952" s="14" t="s">
        <v>9</v>
      </c>
      <c r="B7952" s="14">
        <v>40157070</v>
      </c>
      <c r="C7952" s="14">
        <v>42340000000</v>
      </c>
      <c r="D7952" s="14">
        <v>4234004000</v>
      </c>
      <c r="E7952" s="14" t="s">
        <v>107</v>
      </c>
      <c r="F7952" s="14" t="s">
        <v>15</v>
      </c>
      <c r="G7952" s="16">
        <v>1813.56</v>
      </c>
      <c r="H7952" s="21">
        <v>43727</v>
      </c>
      <c r="I7952" s="14" t="s">
        <v>12</v>
      </c>
    </row>
    <row r="7953" spans="1:9" x14ac:dyDescent="0.25">
      <c r="A7953" s="14" t="s">
        <v>9</v>
      </c>
      <c r="B7953" s="14">
        <v>40157070</v>
      </c>
      <c r="C7953" s="14">
        <v>42350000000</v>
      </c>
      <c r="D7953" s="14">
        <v>4235001000</v>
      </c>
      <c r="E7953" s="14" t="s">
        <v>108</v>
      </c>
      <c r="F7953" s="14" t="s">
        <v>15</v>
      </c>
      <c r="G7953" s="16">
        <v>176.9</v>
      </c>
      <c r="H7953" s="21">
        <v>43727</v>
      </c>
      <c r="I7953" s="14" t="s">
        <v>101</v>
      </c>
    </row>
    <row r="7954" spans="1:9" x14ac:dyDescent="0.25">
      <c r="A7954" s="14" t="s">
        <v>9</v>
      </c>
      <c r="B7954" s="14">
        <v>40157070</v>
      </c>
      <c r="C7954" s="14">
        <v>42350000000</v>
      </c>
      <c r="D7954" s="14">
        <v>4235002000</v>
      </c>
      <c r="E7954" s="14" t="s">
        <v>102</v>
      </c>
      <c r="F7954" s="14" t="s">
        <v>15</v>
      </c>
      <c r="G7954" s="16">
        <v>3324.69</v>
      </c>
      <c r="H7954" s="21">
        <v>43727</v>
      </c>
      <c r="I7954" s="14" t="s">
        <v>101</v>
      </c>
    </row>
    <row r="7955" spans="1:9" x14ac:dyDescent="0.25">
      <c r="A7955" s="14" t="s">
        <v>9</v>
      </c>
      <c r="B7955" s="14">
        <v>40157072</v>
      </c>
      <c r="C7955" s="14">
        <v>42310000000</v>
      </c>
      <c r="D7955" s="14">
        <v>4231001000</v>
      </c>
      <c r="E7955" s="14" t="s">
        <v>103</v>
      </c>
      <c r="F7955" s="14" t="s">
        <v>110</v>
      </c>
      <c r="G7955" s="16">
        <v>14049.49</v>
      </c>
      <c r="H7955" s="21">
        <v>43727</v>
      </c>
      <c r="I7955" s="14" t="s">
        <v>12</v>
      </c>
    </row>
    <row r="7956" spans="1:9" x14ac:dyDescent="0.25">
      <c r="A7956" s="14" t="s">
        <v>9</v>
      </c>
      <c r="B7956" s="14">
        <v>40157072</v>
      </c>
      <c r="C7956" s="14">
        <v>42320000000</v>
      </c>
      <c r="D7956" s="14">
        <v>4232001000</v>
      </c>
      <c r="E7956" s="14" t="s">
        <v>104</v>
      </c>
      <c r="F7956" s="14" t="s">
        <v>110</v>
      </c>
      <c r="G7956" s="16">
        <v>2204.25</v>
      </c>
      <c r="H7956" s="21">
        <v>43727</v>
      </c>
      <c r="I7956" s="14" t="s">
        <v>12</v>
      </c>
    </row>
    <row r="7957" spans="1:9" x14ac:dyDescent="0.25">
      <c r="A7957" s="14" t="s">
        <v>9</v>
      </c>
      <c r="B7957" s="14">
        <v>40157072</v>
      </c>
      <c r="C7957" s="14">
        <v>42330000000</v>
      </c>
      <c r="D7957" s="14">
        <v>4233001000</v>
      </c>
      <c r="E7957" s="14" t="s">
        <v>99</v>
      </c>
      <c r="F7957" s="14" t="s">
        <v>110</v>
      </c>
      <c r="G7957" s="16">
        <v>5421.48</v>
      </c>
      <c r="H7957" s="21">
        <v>43727</v>
      </c>
      <c r="I7957" s="14" t="s">
        <v>12</v>
      </c>
    </row>
    <row r="7958" spans="1:9" x14ac:dyDescent="0.25">
      <c r="A7958" s="14" t="s">
        <v>9</v>
      </c>
      <c r="B7958" s="14">
        <v>40157072</v>
      </c>
      <c r="C7958" s="14">
        <v>42340000000</v>
      </c>
      <c r="D7958" s="14">
        <v>4234001000</v>
      </c>
      <c r="E7958" s="14" t="s">
        <v>105</v>
      </c>
      <c r="F7958" s="14" t="s">
        <v>110</v>
      </c>
      <c r="G7958" s="16">
        <v>2087.2600000000002</v>
      </c>
      <c r="H7958" s="21">
        <v>43727</v>
      </c>
      <c r="I7958" s="14" t="s">
        <v>12</v>
      </c>
    </row>
    <row r="7959" spans="1:9" x14ac:dyDescent="0.25">
      <c r="A7959" s="14" t="s">
        <v>9</v>
      </c>
      <c r="B7959" s="14">
        <v>40157072</v>
      </c>
      <c r="C7959" s="14">
        <v>42340000000</v>
      </c>
      <c r="D7959" s="14">
        <v>4234002000</v>
      </c>
      <c r="E7959" s="14" t="s">
        <v>106</v>
      </c>
      <c r="F7959" s="14" t="s">
        <v>110</v>
      </c>
      <c r="G7959" s="16">
        <v>32.770000000000003</v>
      </c>
      <c r="H7959" s="21">
        <v>43727</v>
      </c>
      <c r="I7959" s="14" t="s">
        <v>12</v>
      </c>
    </row>
    <row r="7960" spans="1:9" x14ac:dyDescent="0.25">
      <c r="A7960" s="14" t="s">
        <v>9</v>
      </c>
      <c r="B7960" s="14">
        <v>40157072</v>
      </c>
      <c r="C7960" s="14">
        <v>42350000000</v>
      </c>
      <c r="D7960" s="14">
        <v>4235001000</v>
      </c>
      <c r="E7960" s="14" t="s">
        <v>108</v>
      </c>
      <c r="F7960" s="14" t="s">
        <v>110</v>
      </c>
      <c r="G7960" s="16">
        <v>140.36000000000001</v>
      </c>
      <c r="H7960" s="21">
        <v>43727</v>
      </c>
      <c r="I7960" s="14" t="s">
        <v>12</v>
      </c>
    </row>
    <row r="7961" spans="1:9" x14ac:dyDescent="0.25">
      <c r="A7961" s="14" t="s">
        <v>9</v>
      </c>
      <c r="B7961" s="14">
        <v>40157330</v>
      </c>
      <c r="C7961" s="14">
        <v>42310000000</v>
      </c>
      <c r="D7961" s="14">
        <v>4231001000</v>
      </c>
      <c r="E7961" s="14" t="s">
        <v>103</v>
      </c>
      <c r="F7961" s="14" t="s">
        <v>21</v>
      </c>
      <c r="G7961" s="16">
        <v>1475.11</v>
      </c>
      <c r="H7961" s="21">
        <v>43727</v>
      </c>
      <c r="I7961" s="14" t="s">
        <v>12</v>
      </c>
    </row>
    <row r="7962" spans="1:9" x14ac:dyDescent="0.25">
      <c r="A7962" s="14" t="s">
        <v>9</v>
      </c>
      <c r="B7962" s="14">
        <v>40157330</v>
      </c>
      <c r="C7962" s="14">
        <v>42320000000</v>
      </c>
      <c r="D7962" s="14">
        <v>4232001000</v>
      </c>
      <c r="E7962" s="14" t="s">
        <v>104</v>
      </c>
      <c r="F7962" s="14" t="s">
        <v>21</v>
      </c>
      <c r="G7962" s="16">
        <v>1163.02</v>
      </c>
      <c r="H7962" s="21">
        <v>43727</v>
      </c>
      <c r="I7962" s="14" t="s">
        <v>12</v>
      </c>
    </row>
    <row r="7963" spans="1:9" x14ac:dyDescent="0.25">
      <c r="A7963" s="14" t="s">
        <v>9</v>
      </c>
      <c r="B7963" s="14">
        <v>40157330</v>
      </c>
      <c r="C7963" s="14">
        <v>42330000000</v>
      </c>
      <c r="D7963" s="14">
        <v>4233001000</v>
      </c>
      <c r="E7963" s="14" t="s">
        <v>99</v>
      </c>
      <c r="F7963" s="14" t="s">
        <v>21</v>
      </c>
      <c r="G7963" s="16">
        <v>77.19</v>
      </c>
      <c r="H7963" s="21">
        <v>43727</v>
      </c>
      <c r="I7963" s="14" t="s">
        <v>12</v>
      </c>
    </row>
    <row r="7964" spans="1:9" x14ac:dyDescent="0.25">
      <c r="A7964" s="14" t="s">
        <v>9</v>
      </c>
      <c r="B7964" s="14">
        <v>40157330</v>
      </c>
      <c r="C7964" s="14">
        <v>42340000000</v>
      </c>
      <c r="D7964" s="14">
        <v>4234004000</v>
      </c>
      <c r="E7964" s="14" t="s">
        <v>107</v>
      </c>
      <c r="F7964" s="14" t="s">
        <v>21</v>
      </c>
      <c r="G7964" s="16">
        <v>86.25</v>
      </c>
      <c r="H7964" s="21">
        <v>43727</v>
      </c>
      <c r="I7964" s="14" t="s">
        <v>12</v>
      </c>
    </row>
    <row r="7965" spans="1:9" x14ac:dyDescent="0.25">
      <c r="A7965" s="14" t="s">
        <v>9</v>
      </c>
      <c r="B7965" s="14">
        <v>40157331</v>
      </c>
      <c r="C7965" s="14">
        <v>42310000000</v>
      </c>
      <c r="D7965" s="14">
        <v>4231001000</v>
      </c>
      <c r="E7965" s="14" t="s">
        <v>103</v>
      </c>
      <c r="F7965" s="14" t="s">
        <v>20</v>
      </c>
      <c r="G7965" s="16">
        <v>766.57</v>
      </c>
      <c r="H7965" s="21">
        <v>43727</v>
      </c>
      <c r="I7965" s="14" t="s">
        <v>12</v>
      </c>
    </row>
    <row r="7966" spans="1:9" x14ac:dyDescent="0.25">
      <c r="A7966" s="14" t="s">
        <v>9</v>
      </c>
      <c r="B7966" s="14">
        <v>40157331</v>
      </c>
      <c r="C7966" s="14">
        <v>42320000000</v>
      </c>
      <c r="D7966" s="14">
        <v>4232001000</v>
      </c>
      <c r="E7966" s="14" t="s">
        <v>104</v>
      </c>
      <c r="F7966" s="14" t="s">
        <v>20</v>
      </c>
      <c r="G7966" s="16">
        <v>100</v>
      </c>
      <c r="H7966" s="21">
        <v>43727</v>
      </c>
      <c r="I7966" s="14" t="s">
        <v>12</v>
      </c>
    </row>
    <row r="7967" spans="1:9" x14ac:dyDescent="0.25">
      <c r="A7967" s="14" t="s">
        <v>9</v>
      </c>
      <c r="B7967" s="14">
        <v>40157334</v>
      </c>
      <c r="C7967" s="14">
        <v>42310000000</v>
      </c>
      <c r="D7967" s="14">
        <v>4231001000</v>
      </c>
      <c r="E7967" s="14" t="s">
        <v>103</v>
      </c>
      <c r="F7967" s="14" t="s">
        <v>11</v>
      </c>
      <c r="G7967" s="16">
        <v>627.27</v>
      </c>
      <c r="H7967" s="21">
        <v>43727</v>
      </c>
      <c r="I7967" s="14" t="s">
        <v>12</v>
      </c>
    </row>
    <row r="7968" spans="1:9" x14ac:dyDescent="0.25">
      <c r="A7968" s="14" t="s">
        <v>9</v>
      </c>
      <c r="B7968" s="14">
        <v>40157334</v>
      </c>
      <c r="C7968" s="14">
        <v>42320000000</v>
      </c>
      <c r="D7968" s="14">
        <v>4232001000</v>
      </c>
      <c r="E7968" s="14" t="s">
        <v>104</v>
      </c>
      <c r="F7968" s="14" t="s">
        <v>11</v>
      </c>
      <c r="G7968" s="16">
        <v>348.31</v>
      </c>
      <c r="H7968" s="21">
        <v>43727</v>
      </c>
      <c r="I7968" s="14" t="s">
        <v>12</v>
      </c>
    </row>
    <row r="7969" spans="1:9" x14ac:dyDescent="0.25">
      <c r="A7969" s="14" t="s">
        <v>9</v>
      </c>
      <c r="B7969" s="14">
        <v>40157337</v>
      </c>
      <c r="C7969" s="14">
        <v>42310000000</v>
      </c>
      <c r="D7969" s="14">
        <v>4231001000</v>
      </c>
      <c r="E7969" s="14" t="s">
        <v>103</v>
      </c>
      <c r="F7969" s="14" t="s">
        <v>17</v>
      </c>
      <c r="G7969" s="16">
        <v>141.16999999999999</v>
      </c>
      <c r="H7969" s="21">
        <v>43727</v>
      </c>
      <c r="I7969" s="14" t="s">
        <v>12</v>
      </c>
    </row>
    <row r="7970" spans="1:9" x14ac:dyDescent="0.25">
      <c r="A7970" s="14" t="s">
        <v>9</v>
      </c>
      <c r="B7970" s="14">
        <v>40157337</v>
      </c>
      <c r="C7970" s="14">
        <v>42320000000</v>
      </c>
      <c r="D7970" s="14">
        <v>4232001000</v>
      </c>
      <c r="E7970" s="14" t="s">
        <v>104</v>
      </c>
      <c r="F7970" s="14" t="s">
        <v>17</v>
      </c>
      <c r="G7970" s="16">
        <v>493.71</v>
      </c>
      <c r="H7970" s="21">
        <v>43727</v>
      </c>
      <c r="I7970" s="14" t="s">
        <v>12</v>
      </c>
    </row>
    <row r="7971" spans="1:9" x14ac:dyDescent="0.25">
      <c r="A7971" s="14" t="s">
        <v>9</v>
      </c>
      <c r="B7971" s="14">
        <v>40157337</v>
      </c>
      <c r="C7971" s="14">
        <v>42340000000</v>
      </c>
      <c r="D7971" s="14">
        <v>4234004000</v>
      </c>
      <c r="E7971" s="14" t="s">
        <v>107</v>
      </c>
      <c r="F7971" s="14" t="s">
        <v>17</v>
      </c>
      <c r="G7971" s="16">
        <v>69.56</v>
      </c>
      <c r="H7971" s="21">
        <v>43727</v>
      </c>
      <c r="I7971" s="14" t="s">
        <v>12</v>
      </c>
    </row>
    <row r="7972" spans="1:9" x14ac:dyDescent="0.25">
      <c r="A7972" s="14" t="s">
        <v>9</v>
      </c>
      <c r="B7972" s="14">
        <v>40157343</v>
      </c>
      <c r="C7972" s="14">
        <v>42310000000</v>
      </c>
      <c r="D7972" s="14">
        <v>4231001000</v>
      </c>
      <c r="E7972" s="14" t="s">
        <v>103</v>
      </c>
      <c r="F7972" s="14" t="s">
        <v>21</v>
      </c>
      <c r="G7972" s="16">
        <v>688.51</v>
      </c>
      <c r="H7972" s="21">
        <v>43727</v>
      </c>
      <c r="I7972" s="14" t="s">
        <v>12</v>
      </c>
    </row>
    <row r="7973" spans="1:9" x14ac:dyDescent="0.25">
      <c r="A7973" s="14" t="s">
        <v>9</v>
      </c>
      <c r="B7973" s="14">
        <v>40157343</v>
      </c>
      <c r="C7973" s="14">
        <v>42320000000</v>
      </c>
      <c r="D7973" s="14">
        <v>4232001000</v>
      </c>
      <c r="E7973" s="14" t="s">
        <v>104</v>
      </c>
      <c r="F7973" s="14" t="s">
        <v>21</v>
      </c>
      <c r="G7973" s="16">
        <v>160.82</v>
      </c>
      <c r="H7973" s="21">
        <v>43727</v>
      </c>
      <c r="I7973" s="14" t="s">
        <v>12</v>
      </c>
    </row>
    <row r="7974" spans="1:9" x14ac:dyDescent="0.25">
      <c r="A7974" s="14" t="s">
        <v>9</v>
      </c>
      <c r="B7974" s="14">
        <v>40157112</v>
      </c>
      <c r="C7974" s="14">
        <v>42310000000</v>
      </c>
      <c r="D7974" s="14">
        <v>4231001000</v>
      </c>
      <c r="E7974" s="14" t="s">
        <v>103</v>
      </c>
      <c r="F7974" s="14" t="s">
        <v>19</v>
      </c>
      <c r="G7974" s="16">
        <v>145802.31</v>
      </c>
      <c r="H7974" s="21">
        <v>43727</v>
      </c>
      <c r="I7974" s="14" t="s">
        <v>12</v>
      </c>
    </row>
    <row r="7975" spans="1:9" x14ac:dyDescent="0.25">
      <c r="A7975" s="14" t="s">
        <v>9</v>
      </c>
      <c r="B7975" s="14">
        <v>40157112</v>
      </c>
      <c r="C7975" s="14">
        <v>42320000000</v>
      </c>
      <c r="D7975" s="14">
        <v>4232001000</v>
      </c>
      <c r="E7975" s="14" t="s">
        <v>104</v>
      </c>
      <c r="F7975" s="14" t="s">
        <v>19</v>
      </c>
      <c r="G7975" s="16">
        <v>36928.46</v>
      </c>
      <c r="H7975" s="21">
        <v>43727</v>
      </c>
      <c r="I7975" s="14" t="s">
        <v>101</v>
      </c>
    </row>
    <row r="7976" spans="1:9" x14ac:dyDescent="0.25">
      <c r="A7976" s="14" t="s">
        <v>9</v>
      </c>
      <c r="B7976" s="14">
        <v>40157112</v>
      </c>
      <c r="C7976" s="14">
        <v>42330000000</v>
      </c>
      <c r="D7976" s="14">
        <v>4233001000</v>
      </c>
      <c r="E7976" s="14" t="s">
        <v>99</v>
      </c>
      <c r="F7976" s="14" t="s">
        <v>19</v>
      </c>
      <c r="G7976" s="16">
        <v>40876.49</v>
      </c>
      <c r="H7976" s="21">
        <v>43727</v>
      </c>
      <c r="I7976" s="14" t="s">
        <v>12</v>
      </c>
    </row>
    <row r="7977" spans="1:9" x14ac:dyDescent="0.25">
      <c r="A7977" s="14" t="s">
        <v>9</v>
      </c>
      <c r="B7977" s="14">
        <v>40157112</v>
      </c>
      <c r="C7977" s="14">
        <v>42340000000</v>
      </c>
      <c r="D7977" s="14">
        <v>4234001000</v>
      </c>
      <c r="E7977" s="14" t="s">
        <v>105</v>
      </c>
      <c r="F7977" s="14" t="s">
        <v>19</v>
      </c>
      <c r="G7977" s="16">
        <v>2057.4299999999998</v>
      </c>
      <c r="H7977" s="21">
        <v>43727</v>
      </c>
      <c r="I7977" s="14" t="s">
        <v>12</v>
      </c>
    </row>
    <row r="7978" spans="1:9" x14ac:dyDescent="0.25">
      <c r="A7978" s="14" t="s">
        <v>9</v>
      </c>
      <c r="B7978" s="14">
        <v>40157112</v>
      </c>
      <c r="C7978" s="14">
        <v>42340000000</v>
      </c>
      <c r="D7978" s="14">
        <v>4234002000</v>
      </c>
      <c r="E7978" s="14" t="s">
        <v>106</v>
      </c>
      <c r="F7978" s="14" t="s">
        <v>19</v>
      </c>
      <c r="G7978" s="16">
        <v>1400.4</v>
      </c>
      <c r="H7978" s="21">
        <v>43727</v>
      </c>
      <c r="I7978" s="14" t="s">
        <v>12</v>
      </c>
    </row>
    <row r="7979" spans="1:9" x14ac:dyDescent="0.25">
      <c r="A7979" s="14" t="s">
        <v>9</v>
      </c>
      <c r="B7979" s="14">
        <v>40157112</v>
      </c>
      <c r="C7979" s="14">
        <v>42340000000</v>
      </c>
      <c r="D7979" s="14">
        <v>4234004000</v>
      </c>
      <c r="E7979" s="14" t="s">
        <v>107</v>
      </c>
      <c r="F7979" s="14" t="s">
        <v>19</v>
      </c>
      <c r="G7979" s="16">
        <v>594.89</v>
      </c>
      <c r="H7979" s="21">
        <v>43727</v>
      </c>
      <c r="I7979" s="14" t="s">
        <v>12</v>
      </c>
    </row>
    <row r="7980" spans="1:9" x14ac:dyDescent="0.25">
      <c r="A7980" s="14" t="s">
        <v>9</v>
      </c>
      <c r="B7980" s="14">
        <v>40157112</v>
      </c>
      <c r="C7980" s="14">
        <v>42350000000</v>
      </c>
      <c r="D7980" s="14">
        <v>4235002000</v>
      </c>
      <c r="E7980" s="14" t="s">
        <v>102</v>
      </c>
      <c r="F7980" s="14" t="s">
        <v>19</v>
      </c>
      <c r="G7980" s="16">
        <v>159.94999999999999</v>
      </c>
      <c r="H7980" s="21">
        <v>43727</v>
      </c>
      <c r="I7980" s="14" t="s">
        <v>12</v>
      </c>
    </row>
    <row r="7981" spans="1:9" x14ac:dyDescent="0.25">
      <c r="A7981" s="14" t="s">
        <v>9</v>
      </c>
      <c r="B7981" s="14">
        <v>40157112</v>
      </c>
      <c r="C7981" s="14">
        <v>42350000000</v>
      </c>
      <c r="D7981" s="14">
        <v>4235002000</v>
      </c>
      <c r="E7981" s="14" t="s">
        <v>102</v>
      </c>
      <c r="F7981" s="14" t="s">
        <v>19</v>
      </c>
      <c r="G7981" s="16">
        <v>260.64</v>
      </c>
      <c r="H7981" s="21">
        <v>43727</v>
      </c>
      <c r="I7981" s="14" t="s">
        <v>101</v>
      </c>
    </row>
    <row r="7982" spans="1:9" x14ac:dyDescent="0.25">
      <c r="A7982" s="14" t="s">
        <v>9</v>
      </c>
      <c r="B7982" s="14">
        <v>40157128</v>
      </c>
      <c r="C7982" s="14">
        <v>42330000000</v>
      </c>
      <c r="D7982" s="14">
        <v>4233001000</v>
      </c>
      <c r="E7982" s="14" t="s">
        <v>99</v>
      </c>
      <c r="F7982" s="14" t="s">
        <v>112</v>
      </c>
      <c r="G7982" s="16">
        <v>169.59</v>
      </c>
      <c r="H7982" s="21">
        <v>43727</v>
      </c>
      <c r="I7982" s="14" t="s">
        <v>12</v>
      </c>
    </row>
    <row r="7983" spans="1:9" x14ac:dyDescent="0.25">
      <c r="A7983" s="14" t="s">
        <v>9</v>
      </c>
      <c r="B7983" s="14">
        <v>40157128</v>
      </c>
      <c r="C7983" s="14">
        <v>42350000000</v>
      </c>
      <c r="D7983" s="14">
        <v>4235002000</v>
      </c>
      <c r="E7983" s="14" t="s">
        <v>102</v>
      </c>
      <c r="F7983" s="14" t="s">
        <v>112</v>
      </c>
      <c r="G7983" s="16">
        <v>194.26</v>
      </c>
      <c r="H7983" s="21">
        <v>43727</v>
      </c>
      <c r="I7983" s="14" t="s">
        <v>101</v>
      </c>
    </row>
    <row r="7984" spans="1:9" x14ac:dyDescent="0.25">
      <c r="A7984" s="14" t="s">
        <v>9</v>
      </c>
      <c r="B7984" s="14">
        <v>40157141</v>
      </c>
      <c r="C7984" s="14">
        <v>42310000000</v>
      </c>
      <c r="D7984" s="14">
        <v>4231001000</v>
      </c>
      <c r="E7984" s="14" t="s">
        <v>103</v>
      </c>
      <c r="F7984" s="14" t="s">
        <v>426</v>
      </c>
      <c r="G7984" s="16">
        <v>4367.82</v>
      </c>
      <c r="H7984" s="21">
        <v>43727</v>
      </c>
      <c r="I7984" s="14" t="s">
        <v>12</v>
      </c>
    </row>
    <row r="7985" spans="1:9" x14ac:dyDescent="0.25">
      <c r="A7985" s="14" t="s">
        <v>9</v>
      </c>
      <c r="B7985" s="14">
        <v>40157141</v>
      </c>
      <c r="C7985" s="14">
        <v>42320000000</v>
      </c>
      <c r="D7985" s="14">
        <v>4232001000</v>
      </c>
      <c r="E7985" s="14" t="s">
        <v>104</v>
      </c>
      <c r="F7985" s="14" t="s">
        <v>426</v>
      </c>
      <c r="G7985" s="16">
        <v>293.42</v>
      </c>
      <c r="H7985" s="21">
        <v>43727</v>
      </c>
      <c r="I7985" s="14" t="s">
        <v>12</v>
      </c>
    </row>
    <row r="7986" spans="1:9" x14ac:dyDescent="0.25">
      <c r="A7986" s="14" t="s">
        <v>9</v>
      </c>
      <c r="B7986" s="14">
        <v>40157141</v>
      </c>
      <c r="C7986" s="14">
        <v>42330000000</v>
      </c>
      <c r="D7986" s="14">
        <v>4233001000</v>
      </c>
      <c r="E7986" s="14" t="s">
        <v>99</v>
      </c>
      <c r="F7986" s="14" t="s">
        <v>426</v>
      </c>
      <c r="G7986" s="16">
        <v>15.48</v>
      </c>
      <c r="H7986" s="21">
        <v>43727</v>
      </c>
      <c r="I7986" s="14" t="s">
        <v>12</v>
      </c>
    </row>
    <row r="7987" spans="1:9" x14ac:dyDescent="0.25">
      <c r="A7987" s="14" t="s">
        <v>9</v>
      </c>
      <c r="B7987" s="14">
        <v>40157141</v>
      </c>
      <c r="C7987" s="14">
        <v>42340000000</v>
      </c>
      <c r="D7987" s="14">
        <v>4234002000</v>
      </c>
      <c r="E7987" s="14" t="s">
        <v>106</v>
      </c>
      <c r="F7987" s="14" t="s">
        <v>426</v>
      </c>
      <c r="G7987" s="16">
        <v>33.97</v>
      </c>
      <c r="H7987" s="21">
        <v>43727</v>
      </c>
      <c r="I7987" s="14" t="s">
        <v>12</v>
      </c>
    </row>
    <row r="7988" spans="1:9" x14ac:dyDescent="0.25">
      <c r="A7988" s="14" t="s">
        <v>9</v>
      </c>
      <c r="B7988" s="14">
        <v>40173230</v>
      </c>
      <c r="C7988" s="14">
        <v>42310000000</v>
      </c>
      <c r="D7988" s="14">
        <v>4231001000</v>
      </c>
      <c r="E7988" s="14" t="s">
        <v>103</v>
      </c>
      <c r="F7988" s="14" t="s">
        <v>21</v>
      </c>
      <c r="G7988" s="16">
        <v>1997971.4</v>
      </c>
      <c r="H7988" s="21">
        <v>43727</v>
      </c>
      <c r="I7988" s="14" t="s">
        <v>101</v>
      </c>
    </row>
    <row r="7989" spans="1:9" x14ac:dyDescent="0.25">
      <c r="A7989" s="14" t="s">
        <v>9</v>
      </c>
      <c r="B7989" s="14">
        <v>40173230</v>
      </c>
      <c r="C7989" s="14">
        <v>42320000000</v>
      </c>
      <c r="D7989" s="14">
        <v>4232001000</v>
      </c>
      <c r="E7989" s="14" t="s">
        <v>104</v>
      </c>
      <c r="F7989" s="14" t="s">
        <v>21</v>
      </c>
      <c r="G7989" s="16">
        <v>498371.97</v>
      </c>
      <c r="H7989" s="21">
        <v>43727</v>
      </c>
      <c r="I7989" s="14" t="s">
        <v>101</v>
      </c>
    </row>
    <row r="7990" spans="1:9" x14ac:dyDescent="0.25">
      <c r="A7990" s="14" t="s">
        <v>9</v>
      </c>
      <c r="B7990" s="14">
        <v>40173230</v>
      </c>
      <c r="C7990" s="14">
        <v>42330000000</v>
      </c>
      <c r="D7990" s="14">
        <v>4233001000</v>
      </c>
      <c r="E7990" s="14" t="s">
        <v>99</v>
      </c>
      <c r="F7990" s="14" t="s">
        <v>21</v>
      </c>
      <c r="G7990" s="16">
        <v>948404</v>
      </c>
      <c r="H7990" s="21">
        <v>43727</v>
      </c>
      <c r="I7990" s="14" t="s">
        <v>101</v>
      </c>
    </row>
    <row r="7991" spans="1:9" x14ac:dyDescent="0.25">
      <c r="A7991" s="14" t="s">
        <v>9</v>
      </c>
      <c r="B7991" s="14">
        <v>40173230</v>
      </c>
      <c r="C7991" s="14">
        <v>42340000000</v>
      </c>
      <c r="D7991" s="14">
        <v>4234001000</v>
      </c>
      <c r="E7991" s="14" t="s">
        <v>105</v>
      </c>
      <c r="F7991" s="14" t="s">
        <v>21</v>
      </c>
      <c r="G7991" s="16">
        <v>81449.31</v>
      </c>
      <c r="H7991" s="21">
        <v>43727</v>
      </c>
      <c r="I7991" s="14" t="s">
        <v>12</v>
      </c>
    </row>
    <row r="7992" spans="1:9" x14ac:dyDescent="0.25">
      <c r="A7992" s="14" t="s">
        <v>9</v>
      </c>
      <c r="B7992" s="14">
        <v>40173230</v>
      </c>
      <c r="C7992" s="14">
        <v>42340000000</v>
      </c>
      <c r="D7992" s="14">
        <v>4234002000</v>
      </c>
      <c r="E7992" s="14" t="s">
        <v>106</v>
      </c>
      <c r="F7992" s="14" t="s">
        <v>21</v>
      </c>
      <c r="G7992" s="16">
        <v>25816.400000000001</v>
      </c>
      <c r="H7992" s="21">
        <v>43727</v>
      </c>
      <c r="I7992" s="14" t="s">
        <v>12</v>
      </c>
    </row>
    <row r="7993" spans="1:9" x14ac:dyDescent="0.25">
      <c r="A7993" s="14" t="s">
        <v>9</v>
      </c>
      <c r="B7993" s="14">
        <v>40173230</v>
      </c>
      <c r="C7993" s="14">
        <v>42340000000</v>
      </c>
      <c r="D7993" s="14">
        <v>4234004000</v>
      </c>
      <c r="E7993" s="14" t="s">
        <v>107</v>
      </c>
      <c r="F7993" s="14" t="s">
        <v>21</v>
      </c>
      <c r="G7993" s="16">
        <v>17205.259999999998</v>
      </c>
      <c r="H7993" s="21">
        <v>43727</v>
      </c>
      <c r="I7993" s="14" t="s">
        <v>12</v>
      </c>
    </row>
    <row r="7994" spans="1:9" x14ac:dyDescent="0.25">
      <c r="A7994" s="14" t="s">
        <v>9</v>
      </c>
      <c r="B7994" s="14">
        <v>40173230</v>
      </c>
      <c r="C7994" s="14">
        <v>42350000000</v>
      </c>
      <c r="D7994" s="14">
        <v>4235001000</v>
      </c>
      <c r="E7994" s="14" t="s">
        <v>108</v>
      </c>
      <c r="F7994" s="14" t="s">
        <v>21</v>
      </c>
      <c r="G7994" s="16">
        <v>129.21</v>
      </c>
      <c r="H7994" s="21">
        <v>43727</v>
      </c>
      <c r="I7994" s="14" t="s">
        <v>12</v>
      </c>
    </row>
    <row r="7995" spans="1:9" x14ac:dyDescent="0.25">
      <c r="A7995" s="14" t="s">
        <v>9</v>
      </c>
      <c r="B7995" s="14">
        <v>40173230</v>
      </c>
      <c r="C7995" s="14">
        <v>42350000000</v>
      </c>
      <c r="D7995" s="14">
        <v>4235002000</v>
      </c>
      <c r="E7995" s="14" t="s">
        <v>102</v>
      </c>
      <c r="F7995" s="14" t="s">
        <v>21</v>
      </c>
      <c r="G7995" s="16">
        <v>18919.59</v>
      </c>
      <c r="H7995" s="21">
        <v>43727</v>
      </c>
      <c r="I7995" s="14" t="s">
        <v>12</v>
      </c>
    </row>
    <row r="7996" spans="1:9" x14ac:dyDescent="0.25">
      <c r="A7996" s="14" t="s">
        <v>9</v>
      </c>
      <c r="B7996" s="14">
        <v>40173221</v>
      </c>
      <c r="C7996" s="14">
        <v>42310000000</v>
      </c>
      <c r="D7996" s="14">
        <v>4231001000</v>
      </c>
      <c r="E7996" s="14" t="s">
        <v>103</v>
      </c>
      <c r="F7996" s="14" t="s">
        <v>16</v>
      </c>
      <c r="G7996" s="16">
        <v>2194408.46</v>
      </c>
      <c r="H7996" s="21">
        <v>43727</v>
      </c>
      <c r="I7996" s="14" t="s">
        <v>101</v>
      </c>
    </row>
    <row r="7997" spans="1:9" x14ac:dyDescent="0.25">
      <c r="A7997" s="14" t="s">
        <v>9</v>
      </c>
      <c r="B7997" s="14">
        <v>40173221</v>
      </c>
      <c r="C7997" s="14">
        <v>42320000000</v>
      </c>
      <c r="D7997" s="14">
        <v>4232001000</v>
      </c>
      <c r="E7997" s="14" t="s">
        <v>104</v>
      </c>
      <c r="F7997" s="14" t="s">
        <v>16</v>
      </c>
      <c r="G7997" s="16">
        <v>547302.09</v>
      </c>
      <c r="H7997" s="21">
        <v>43727</v>
      </c>
      <c r="I7997" s="14" t="s">
        <v>101</v>
      </c>
    </row>
    <row r="7998" spans="1:9" x14ac:dyDescent="0.25">
      <c r="A7998" s="14" t="s">
        <v>9</v>
      </c>
      <c r="B7998" s="14">
        <v>40173221</v>
      </c>
      <c r="C7998" s="14">
        <v>42330000000</v>
      </c>
      <c r="D7998" s="14">
        <v>4233001000</v>
      </c>
      <c r="E7998" s="14" t="s">
        <v>99</v>
      </c>
      <c r="F7998" s="14" t="s">
        <v>16</v>
      </c>
      <c r="G7998" s="16">
        <v>799871.99</v>
      </c>
      <c r="H7998" s="21">
        <v>43727</v>
      </c>
      <c r="I7998" s="14" t="s">
        <v>101</v>
      </c>
    </row>
    <row r="7999" spans="1:9" x14ac:dyDescent="0.25">
      <c r="A7999" s="14" t="s">
        <v>9</v>
      </c>
      <c r="B7999" s="14">
        <v>40173221</v>
      </c>
      <c r="C7999" s="14">
        <v>42340000000</v>
      </c>
      <c r="D7999" s="14">
        <v>4234001000</v>
      </c>
      <c r="E7999" s="14" t="s">
        <v>105</v>
      </c>
      <c r="F7999" s="14" t="s">
        <v>16</v>
      </c>
      <c r="G7999" s="16">
        <v>50445.99</v>
      </c>
      <c r="H7999" s="21">
        <v>43727</v>
      </c>
      <c r="I7999" s="14" t="s">
        <v>101</v>
      </c>
    </row>
    <row r="8000" spans="1:9" x14ac:dyDescent="0.25">
      <c r="A8000" s="14" t="s">
        <v>9</v>
      </c>
      <c r="B8000" s="14">
        <v>40173221</v>
      </c>
      <c r="C8000" s="14">
        <v>42340000000</v>
      </c>
      <c r="D8000" s="14">
        <v>4234002000</v>
      </c>
      <c r="E8000" s="14" t="s">
        <v>106</v>
      </c>
      <c r="F8000" s="14" t="s">
        <v>16</v>
      </c>
      <c r="G8000" s="16">
        <v>25454.09</v>
      </c>
      <c r="H8000" s="21">
        <v>43727</v>
      </c>
      <c r="I8000" s="14" t="s">
        <v>101</v>
      </c>
    </row>
    <row r="8001" spans="1:9" x14ac:dyDescent="0.25">
      <c r="A8001" s="14" t="s">
        <v>9</v>
      </c>
      <c r="B8001" s="14">
        <v>40173221</v>
      </c>
      <c r="C8001" s="14">
        <v>42340000000</v>
      </c>
      <c r="D8001" s="14">
        <v>4234004000</v>
      </c>
      <c r="E8001" s="14" t="s">
        <v>107</v>
      </c>
      <c r="F8001" s="14" t="s">
        <v>16</v>
      </c>
      <c r="G8001" s="16">
        <v>20296.46</v>
      </c>
      <c r="H8001" s="21">
        <v>43727</v>
      </c>
      <c r="I8001" s="14" t="s">
        <v>101</v>
      </c>
    </row>
    <row r="8002" spans="1:9" x14ac:dyDescent="0.25">
      <c r="A8002" s="14" t="s">
        <v>9</v>
      </c>
      <c r="B8002" s="14">
        <v>40173221</v>
      </c>
      <c r="C8002" s="14">
        <v>42350000000</v>
      </c>
      <c r="D8002" s="14">
        <v>4235001000</v>
      </c>
      <c r="E8002" s="14" t="s">
        <v>108</v>
      </c>
      <c r="F8002" s="14" t="s">
        <v>16</v>
      </c>
      <c r="G8002" s="16">
        <v>507.13</v>
      </c>
      <c r="H8002" s="21">
        <v>43727</v>
      </c>
      <c r="I8002" s="14" t="s">
        <v>101</v>
      </c>
    </row>
    <row r="8003" spans="1:9" x14ac:dyDescent="0.25">
      <c r="A8003" s="14" t="s">
        <v>9</v>
      </c>
      <c r="B8003" s="14">
        <v>40173221</v>
      </c>
      <c r="C8003" s="14">
        <v>42350000000</v>
      </c>
      <c r="D8003" s="14">
        <v>4235002000</v>
      </c>
      <c r="E8003" s="14" t="s">
        <v>102</v>
      </c>
      <c r="F8003" s="14" t="s">
        <v>16</v>
      </c>
      <c r="G8003" s="16">
        <v>20461.189999999999</v>
      </c>
      <c r="H8003" s="21">
        <v>43727</v>
      </c>
      <c r="I8003" s="14" t="s">
        <v>101</v>
      </c>
    </row>
    <row r="8004" spans="1:9" x14ac:dyDescent="0.25">
      <c r="A8004" s="14" t="s">
        <v>9</v>
      </c>
      <c r="B8004" s="14">
        <v>40153733</v>
      </c>
      <c r="C8004" s="14">
        <v>42310000000</v>
      </c>
      <c r="D8004" s="14">
        <v>4231001000</v>
      </c>
      <c r="E8004" s="14" t="s">
        <v>103</v>
      </c>
      <c r="F8004" s="14" t="s">
        <v>280</v>
      </c>
      <c r="G8004" s="16">
        <v>72.239999999999995</v>
      </c>
      <c r="H8004" s="21">
        <v>43731</v>
      </c>
      <c r="I8004" s="14" t="s">
        <v>12</v>
      </c>
    </row>
    <row r="8005" spans="1:9" x14ac:dyDescent="0.25">
      <c r="A8005" s="14" t="s">
        <v>9</v>
      </c>
      <c r="B8005" s="14">
        <v>40155122</v>
      </c>
      <c r="C8005" s="14">
        <v>42310000000</v>
      </c>
      <c r="D8005" s="14">
        <v>4231001000</v>
      </c>
      <c r="E8005" s="14" t="s">
        <v>103</v>
      </c>
      <c r="F8005" s="14" t="s">
        <v>248</v>
      </c>
      <c r="G8005" s="16">
        <v>218.99</v>
      </c>
      <c r="H8005" s="21">
        <v>43731</v>
      </c>
      <c r="I8005" s="14" t="s">
        <v>12</v>
      </c>
    </row>
    <row r="8006" spans="1:9" x14ac:dyDescent="0.25">
      <c r="A8006" s="14" t="s">
        <v>9</v>
      </c>
      <c r="B8006" s="14">
        <v>40158236</v>
      </c>
      <c r="C8006" s="14">
        <v>42310000000</v>
      </c>
      <c r="D8006" s="14">
        <v>4231001000</v>
      </c>
      <c r="E8006" s="14" t="s">
        <v>103</v>
      </c>
      <c r="F8006" s="14" t="s">
        <v>153</v>
      </c>
      <c r="G8006" s="16">
        <v>405.7</v>
      </c>
      <c r="H8006" s="21">
        <v>43731</v>
      </c>
      <c r="I8006" s="14" t="s">
        <v>12</v>
      </c>
    </row>
    <row r="8007" spans="1:9" x14ac:dyDescent="0.25">
      <c r="A8007" s="14" t="s">
        <v>9</v>
      </c>
      <c r="B8007" s="14">
        <v>40158236</v>
      </c>
      <c r="C8007" s="14">
        <v>42320000000</v>
      </c>
      <c r="D8007" s="14">
        <v>4232001000</v>
      </c>
      <c r="E8007" s="14" t="s">
        <v>104</v>
      </c>
      <c r="F8007" s="14" t="s">
        <v>153</v>
      </c>
      <c r="G8007" s="16">
        <v>132.63</v>
      </c>
      <c r="H8007" s="21">
        <v>43731</v>
      </c>
      <c r="I8007" s="14" t="s">
        <v>12</v>
      </c>
    </row>
    <row r="8008" spans="1:9" x14ac:dyDescent="0.25">
      <c r="A8008" s="14" t="s">
        <v>9</v>
      </c>
      <c r="B8008" s="14">
        <v>40158236</v>
      </c>
      <c r="C8008" s="14">
        <v>42330000000</v>
      </c>
      <c r="D8008" s="14">
        <v>4233001000</v>
      </c>
      <c r="E8008" s="14" t="s">
        <v>99</v>
      </c>
      <c r="F8008" s="14" t="s">
        <v>153</v>
      </c>
      <c r="G8008" s="16">
        <v>179.1</v>
      </c>
      <c r="H8008" s="21">
        <v>43731</v>
      </c>
      <c r="I8008" s="14" t="s">
        <v>101</v>
      </c>
    </row>
    <row r="8009" spans="1:9" x14ac:dyDescent="0.25">
      <c r="A8009" s="14" t="s">
        <v>9</v>
      </c>
      <c r="B8009" s="14">
        <v>40158245</v>
      </c>
      <c r="C8009" s="14">
        <v>42310000000</v>
      </c>
      <c r="D8009" s="14">
        <v>4231001000</v>
      </c>
      <c r="E8009" s="14" t="s">
        <v>103</v>
      </c>
      <c r="F8009" s="14" t="s">
        <v>150</v>
      </c>
      <c r="G8009" s="16">
        <v>942.91</v>
      </c>
      <c r="H8009" s="21">
        <v>43731</v>
      </c>
      <c r="I8009" s="14" t="s">
        <v>12</v>
      </c>
    </row>
    <row r="8010" spans="1:9" x14ac:dyDescent="0.25">
      <c r="A8010" s="14" t="s">
        <v>9</v>
      </c>
      <c r="B8010" s="14">
        <v>40158245</v>
      </c>
      <c r="C8010" s="14">
        <v>42320000000</v>
      </c>
      <c r="D8010" s="14">
        <v>4232001000</v>
      </c>
      <c r="E8010" s="14" t="s">
        <v>104</v>
      </c>
      <c r="F8010" s="14" t="s">
        <v>150</v>
      </c>
      <c r="G8010" s="16">
        <v>229.17</v>
      </c>
      <c r="H8010" s="21">
        <v>43731</v>
      </c>
      <c r="I8010" s="14" t="s">
        <v>12</v>
      </c>
    </row>
    <row r="8011" spans="1:9" x14ac:dyDescent="0.25">
      <c r="A8011" s="14" t="s">
        <v>9</v>
      </c>
      <c r="B8011" s="14">
        <v>40158245</v>
      </c>
      <c r="C8011" s="14">
        <v>42330000000</v>
      </c>
      <c r="D8011" s="14">
        <v>4233001000</v>
      </c>
      <c r="E8011" s="14" t="s">
        <v>99</v>
      </c>
      <c r="F8011" s="14" t="s">
        <v>150</v>
      </c>
      <c r="G8011" s="16">
        <v>951.54</v>
      </c>
      <c r="H8011" s="21">
        <v>43731</v>
      </c>
      <c r="I8011" s="14" t="s">
        <v>101</v>
      </c>
    </row>
    <row r="8012" spans="1:9" x14ac:dyDescent="0.25">
      <c r="A8012" s="14" t="s">
        <v>9</v>
      </c>
      <c r="B8012" s="14">
        <v>40157553</v>
      </c>
      <c r="C8012" s="14">
        <v>42310000000</v>
      </c>
      <c r="D8012" s="14">
        <v>4231001000</v>
      </c>
      <c r="E8012" s="14" t="s">
        <v>103</v>
      </c>
      <c r="F8012" s="14" t="s">
        <v>21</v>
      </c>
      <c r="G8012" s="16">
        <v>102.96</v>
      </c>
      <c r="H8012" s="21">
        <v>43731</v>
      </c>
      <c r="I8012" s="14" t="s">
        <v>12</v>
      </c>
    </row>
    <row r="8013" spans="1:9" x14ac:dyDescent="0.25">
      <c r="A8013" s="14" t="s">
        <v>9</v>
      </c>
      <c r="B8013" s="14">
        <v>40157553</v>
      </c>
      <c r="C8013" s="14">
        <v>42320000000</v>
      </c>
      <c r="D8013" s="14">
        <v>4232001000</v>
      </c>
      <c r="E8013" s="14" t="s">
        <v>104</v>
      </c>
      <c r="F8013" s="14" t="s">
        <v>21</v>
      </c>
      <c r="G8013" s="16">
        <v>9.52</v>
      </c>
      <c r="H8013" s="21">
        <v>43731</v>
      </c>
      <c r="I8013" s="14" t="s">
        <v>12</v>
      </c>
    </row>
    <row r="8014" spans="1:9" x14ac:dyDescent="0.25">
      <c r="A8014" s="14" t="s">
        <v>9</v>
      </c>
      <c r="B8014" s="14">
        <v>40157553</v>
      </c>
      <c r="C8014" s="14">
        <v>42330000000</v>
      </c>
      <c r="D8014" s="14">
        <v>4233001000</v>
      </c>
      <c r="E8014" s="14" t="s">
        <v>99</v>
      </c>
      <c r="F8014" s="14" t="s">
        <v>21</v>
      </c>
      <c r="G8014" s="16">
        <v>41.47</v>
      </c>
      <c r="H8014" s="21">
        <v>43731</v>
      </c>
      <c r="I8014" s="14" t="s">
        <v>12</v>
      </c>
    </row>
    <row r="8015" spans="1:9" x14ac:dyDescent="0.25">
      <c r="A8015" s="14" t="s">
        <v>9</v>
      </c>
      <c r="B8015" s="14">
        <v>40157796</v>
      </c>
      <c r="C8015" s="14">
        <v>42310000000</v>
      </c>
      <c r="D8015" s="14">
        <v>4231001000</v>
      </c>
      <c r="E8015" s="14" t="s">
        <v>103</v>
      </c>
      <c r="F8015" s="14" t="s">
        <v>22</v>
      </c>
      <c r="G8015" s="16">
        <v>9794.44</v>
      </c>
      <c r="H8015" s="21">
        <v>43731</v>
      </c>
      <c r="I8015" s="14" t="s">
        <v>12</v>
      </c>
    </row>
    <row r="8016" spans="1:9" x14ac:dyDescent="0.25">
      <c r="A8016" s="14" t="s">
        <v>9</v>
      </c>
      <c r="B8016" s="14">
        <v>40157796</v>
      </c>
      <c r="C8016" s="14">
        <v>42320000000</v>
      </c>
      <c r="D8016" s="14">
        <v>4232001000</v>
      </c>
      <c r="E8016" s="14" t="s">
        <v>104</v>
      </c>
      <c r="F8016" s="14" t="s">
        <v>22</v>
      </c>
      <c r="G8016" s="16">
        <v>23.54</v>
      </c>
      <c r="H8016" s="21">
        <v>43731</v>
      </c>
      <c r="I8016" s="14" t="s">
        <v>12</v>
      </c>
    </row>
    <row r="8017" spans="1:9" x14ac:dyDescent="0.25">
      <c r="A8017" s="14" t="s">
        <v>9</v>
      </c>
      <c r="B8017" s="14">
        <v>40157796</v>
      </c>
      <c r="C8017" s="14">
        <v>42330000000</v>
      </c>
      <c r="D8017" s="14">
        <v>4233001000</v>
      </c>
      <c r="E8017" s="14" t="s">
        <v>99</v>
      </c>
      <c r="F8017" s="14" t="s">
        <v>22</v>
      </c>
      <c r="G8017" s="16">
        <v>2056.8200000000002</v>
      </c>
      <c r="H8017" s="21">
        <v>43731</v>
      </c>
      <c r="I8017" s="14" t="s">
        <v>12</v>
      </c>
    </row>
    <row r="8018" spans="1:9" x14ac:dyDescent="0.25">
      <c r="A8018" s="14" t="s">
        <v>9</v>
      </c>
      <c r="B8018" s="14">
        <v>40157797</v>
      </c>
      <c r="C8018" s="14">
        <v>42310000000</v>
      </c>
      <c r="D8018" s="14">
        <v>4231001000</v>
      </c>
      <c r="E8018" s="14" t="s">
        <v>103</v>
      </c>
      <c r="F8018" s="14" t="s">
        <v>234</v>
      </c>
      <c r="G8018" s="16">
        <v>25.94</v>
      </c>
      <c r="H8018" s="21">
        <v>43731</v>
      </c>
      <c r="I8018" s="14" t="s">
        <v>12</v>
      </c>
    </row>
    <row r="8019" spans="1:9" x14ac:dyDescent="0.25">
      <c r="A8019" s="14" t="s">
        <v>9</v>
      </c>
      <c r="B8019" s="14">
        <v>40157797</v>
      </c>
      <c r="C8019" s="14">
        <v>42320000000</v>
      </c>
      <c r="D8019" s="14">
        <v>4232001000</v>
      </c>
      <c r="E8019" s="14" t="s">
        <v>104</v>
      </c>
      <c r="F8019" s="14" t="s">
        <v>234</v>
      </c>
      <c r="G8019" s="16">
        <v>46.68</v>
      </c>
      <c r="H8019" s="21">
        <v>43731</v>
      </c>
      <c r="I8019" s="14" t="s">
        <v>101</v>
      </c>
    </row>
    <row r="8020" spans="1:9" x14ac:dyDescent="0.25">
      <c r="A8020" s="14" t="s">
        <v>9</v>
      </c>
      <c r="B8020" s="14">
        <v>40157797</v>
      </c>
      <c r="C8020" s="14">
        <v>42330000000</v>
      </c>
      <c r="D8020" s="14">
        <v>4233001000</v>
      </c>
      <c r="E8020" s="14" t="s">
        <v>99</v>
      </c>
      <c r="F8020" s="14" t="s">
        <v>234</v>
      </c>
      <c r="G8020" s="16">
        <v>108.47</v>
      </c>
      <c r="H8020" s="21">
        <v>43731</v>
      </c>
      <c r="I8020" s="14" t="s">
        <v>101</v>
      </c>
    </row>
    <row r="8021" spans="1:9" x14ac:dyDescent="0.25">
      <c r="A8021" s="14" t="s">
        <v>9</v>
      </c>
      <c r="B8021" s="14">
        <v>40157802</v>
      </c>
      <c r="C8021" s="14">
        <v>42310000000</v>
      </c>
      <c r="D8021" s="14">
        <v>4231001000</v>
      </c>
      <c r="E8021" s="14" t="s">
        <v>103</v>
      </c>
      <c r="F8021" s="14" t="s">
        <v>179</v>
      </c>
      <c r="G8021" s="16">
        <v>22.15</v>
      </c>
      <c r="H8021" s="21">
        <v>43731</v>
      </c>
      <c r="I8021" s="14" t="s">
        <v>12</v>
      </c>
    </row>
    <row r="8022" spans="1:9" x14ac:dyDescent="0.25">
      <c r="A8022" s="14" t="s">
        <v>9</v>
      </c>
      <c r="B8022" s="14">
        <v>40157803</v>
      </c>
      <c r="C8022" s="14">
        <v>42330000000</v>
      </c>
      <c r="D8022" s="14">
        <v>4233001000</v>
      </c>
      <c r="E8022" s="14" t="s">
        <v>99</v>
      </c>
      <c r="F8022" s="14" t="s">
        <v>430</v>
      </c>
      <c r="G8022" s="16">
        <v>10.029999999999999</v>
      </c>
      <c r="H8022" s="21">
        <v>43731</v>
      </c>
      <c r="I8022" s="14" t="s">
        <v>101</v>
      </c>
    </row>
    <row r="8023" spans="1:9" x14ac:dyDescent="0.25">
      <c r="A8023" s="14" t="s">
        <v>9</v>
      </c>
      <c r="B8023" s="14">
        <v>40157574</v>
      </c>
      <c r="C8023" s="14">
        <v>42310000000</v>
      </c>
      <c r="D8023" s="14">
        <v>4231001000</v>
      </c>
      <c r="E8023" s="14" t="s">
        <v>103</v>
      </c>
      <c r="F8023" s="14" t="s">
        <v>269</v>
      </c>
      <c r="G8023" s="16">
        <v>388.37</v>
      </c>
      <c r="H8023" s="21">
        <v>43731</v>
      </c>
      <c r="I8023" s="14" t="s">
        <v>101</v>
      </c>
    </row>
    <row r="8024" spans="1:9" x14ac:dyDescent="0.25">
      <c r="A8024" s="14" t="s">
        <v>9</v>
      </c>
      <c r="B8024" s="14">
        <v>40157574</v>
      </c>
      <c r="C8024" s="14">
        <v>42320000000</v>
      </c>
      <c r="D8024" s="14">
        <v>4232001000</v>
      </c>
      <c r="E8024" s="14" t="s">
        <v>104</v>
      </c>
      <c r="F8024" s="14" t="s">
        <v>269</v>
      </c>
      <c r="G8024" s="16">
        <v>113.28</v>
      </c>
      <c r="H8024" s="21">
        <v>43731</v>
      </c>
      <c r="I8024" s="14" t="s">
        <v>12</v>
      </c>
    </row>
    <row r="8025" spans="1:9" x14ac:dyDescent="0.25">
      <c r="A8025" s="14" t="s">
        <v>9</v>
      </c>
      <c r="B8025" s="14">
        <v>40157574</v>
      </c>
      <c r="C8025" s="14">
        <v>42330000000</v>
      </c>
      <c r="D8025" s="14">
        <v>4233001000</v>
      </c>
      <c r="E8025" s="14" t="s">
        <v>99</v>
      </c>
      <c r="F8025" s="14" t="s">
        <v>269</v>
      </c>
      <c r="G8025" s="16">
        <v>162.28</v>
      </c>
      <c r="H8025" s="21">
        <v>43731</v>
      </c>
      <c r="I8025" s="14" t="s">
        <v>12</v>
      </c>
    </row>
    <row r="8026" spans="1:9" x14ac:dyDescent="0.25">
      <c r="A8026" s="14" t="s">
        <v>9</v>
      </c>
      <c r="B8026" s="14">
        <v>40157574</v>
      </c>
      <c r="C8026" s="14">
        <v>42320000000</v>
      </c>
      <c r="D8026" s="14">
        <v>4232001000</v>
      </c>
      <c r="E8026" s="14" t="s">
        <v>104</v>
      </c>
      <c r="F8026" s="14" t="s">
        <v>269</v>
      </c>
      <c r="G8026" s="16">
        <v>71.319999999999993</v>
      </c>
      <c r="H8026" s="21">
        <v>43731</v>
      </c>
      <c r="I8026" s="14" t="s">
        <v>101</v>
      </c>
    </row>
    <row r="8027" spans="1:9" x14ac:dyDescent="0.25">
      <c r="A8027" s="14" t="s">
        <v>9</v>
      </c>
      <c r="B8027" s="14">
        <v>40157581</v>
      </c>
      <c r="C8027" s="14">
        <v>42310000000</v>
      </c>
      <c r="D8027" s="14">
        <v>4231001000</v>
      </c>
      <c r="E8027" s="14" t="s">
        <v>103</v>
      </c>
      <c r="F8027" s="14" t="s">
        <v>268</v>
      </c>
      <c r="G8027" s="16">
        <v>2776.98</v>
      </c>
      <c r="H8027" s="21">
        <v>43731</v>
      </c>
      <c r="I8027" s="14" t="s">
        <v>101</v>
      </c>
    </row>
    <row r="8028" spans="1:9" x14ac:dyDescent="0.25">
      <c r="A8028" s="14" t="s">
        <v>9</v>
      </c>
      <c r="B8028" s="14">
        <v>40157581</v>
      </c>
      <c r="C8028" s="14">
        <v>42320000000</v>
      </c>
      <c r="D8028" s="14">
        <v>4232001000</v>
      </c>
      <c r="E8028" s="14" t="s">
        <v>104</v>
      </c>
      <c r="F8028" s="14" t="s">
        <v>268</v>
      </c>
      <c r="G8028" s="16">
        <v>710.53</v>
      </c>
      <c r="H8028" s="21">
        <v>43731</v>
      </c>
      <c r="I8028" s="14" t="s">
        <v>101</v>
      </c>
    </row>
    <row r="8029" spans="1:9" x14ac:dyDescent="0.25">
      <c r="A8029" s="14" t="s">
        <v>9</v>
      </c>
      <c r="B8029" s="14">
        <v>40157581</v>
      </c>
      <c r="C8029" s="14">
        <v>42330000000</v>
      </c>
      <c r="D8029" s="14">
        <v>4233001000</v>
      </c>
      <c r="E8029" s="14" t="s">
        <v>99</v>
      </c>
      <c r="F8029" s="14" t="s">
        <v>268</v>
      </c>
      <c r="G8029" s="16">
        <v>1231.1500000000001</v>
      </c>
      <c r="H8029" s="21">
        <v>43731</v>
      </c>
      <c r="I8029" s="14" t="s">
        <v>12</v>
      </c>
    </row>
    <row r="8030" spans="1:9" x14ac:dyDescent="0.25">
      <c r="A8030" s="14" t="s">
        <v>9</v>
      </c>
      <c r="B8030" s="14">
        <v>40157585</v>
      </c>
      <c r="C8030" s="14">
        <v>42310000000</v>
      </c>
      <c r="D8030" s="14">
        <v>4231001000</v>
      </c>
      <c r="E8030" s="14" t="s">
        <v>103</v>
      </c>
      <c r="F8030" s="14" t="s">
        <v>206</v>
      </c>
      <c r="G8030" s="16">
        <v>13.97</v>
      </c>
      <c r="H8030" s="21">
        <v>43731</v>
      </c>
      <c r="I8030" s="14" t="s">
        <v>12</v>
      </c>
    </row>
    <row r="8031" spans="1:9" x14ac:dyDescent="0.25">
      <c r="A8031" s="14" t="s">
        <v>9</v>
      </c>
      <c r="B8031" s="14">
        <v>40157852</v>
      </c>
      <c r="C8031" s="14">
        <v>42310000000</v>
      </c>
      <c r="D8031" s="14">
        <v>4231001000</v>
      </c>
      <c r="E8031" s="14" t="s">
        <v>103</v>
      </c>
      <c r="F8031" s="14" t="s">
        <v>16</v>
      </c>
      <c r="G8031" s="16">
        <v>6862.05</v>
      </c>
      <c r="H8031" s="21">
        <v>43731</v>
      </c>
      <c r="I8031" s="14" t="s">
        <v>12</v>
      </c>
    </row>
    <row r="8032" spans="1:9" x14ac:dyDescent="0.25">
      <c r="A8032" s="14" t="s">
        <v>9</v>
      </c>
      <c r="B8032" s="14">
        <v>40157852</v>
      </c>
      <c r="C8032" s="14">
        <v>42320000000</v>
      </c>
      <c r="D8032" s="14">
        <v>4232001000</v>
      </c>
      <c r="E8032" s="14" t="s">
        <v>104</v>
      </c>
      <c r="F8032" s="14" t="s">
        <v>16</v>
      </c>
      <c r="G8032" s="16">
        <v>485.5</v>
      </c>
      <c r="H8032" s="21">
        <v>43731</v>
      </c>
      <c r="I8032" s="14" t="s">
        <v>101</v>
      </c>
    </row>
    <row r="8033" spans="1:9" x14ac:dyDescent="0.25">
      <c r="A8033" s="14" t="s">
        <v>9</v>
      </c>
      <c r="B8033" s="14">
        <v>40157852</v>
      </c>
      <c r="C8033" s="14">
        <v>42330000000</v>
      </c>
      <c r="D8033" s="14">
        <v>4233001000</v>
      </c>
      <c r="E8033" s="14" t="s">
        <v>99</v>
      </c>
      <c r="F8033" s="14" t="s">
        <v>16</v>
      </c>
      <c r="G8033" s="16">
        <v>1492.04</v>
      </c>
      <c r="H8033" s="21">
        <v>43731</v>
      </c>
      <c r="I8033" s="14" t="s">
        <v>101</v>
      </c>
    </row>
    <row r="8034" spans="1:9" x14ac:dyDescent="0.25">
      <c r="A8034" s="14" t="s">
        <v>9</v>
      </c>
      <c r="B8034" s="14">
        <v>40157852</v>
      </c>
      <c r="C8034" s="14">
        <v>42320000000</v>
      </c>
      <c r="D8034" s="14">
        <v>4232001000</v>
      </c>
      <c r="E8034" s="14" t="s">
        <v>104</v>
      </c>
      <c r="F8034" s="14" t="s">
        <v>16</v>
      </c>
      <c r="G8034" s="16">
        <v>1750</v>
      </c>
      <c r="H8034" s="21">
        <v>43731</v>
      </c>
      <c r="I8034" s="14" t="s">
        <v>12</v>
      </c>
    </row>
    <row r="8035" spans="1:9" x14ac:dyDescent="0.25">
      <c r="A8035" s="14" t="s">
        <v>9</v>
      </c>
      <c r="B8035" s="14">
        <v>40157854</v>
      </c>
      <c r="C8035" s="14">
        <v>42310000000</v>
      </c>
      <c r="D8035" s="14">
        <v>4231001000</v>
      </c>
      <c r="E8035" s="14" t="s">
        <v>103</v>
      </c>
      <c r="F8035" s="14" t="s">
        <v>180</v>
      </c>
      <c r="G8035" s="16">
        <v>16920.95</v>
      </c>
      <c r="H8035" s="21">
        <v>43731</v>
      </c>
      <c r="I8035" s="14" t="s">
        <v>12</v>
      </c>
    </row>
    <row r="8036" spans="1:9" x14ac:dyDescent="0.25">
      <c r="A8036" s="14" t="s">
        <v>9</v>
      </c>
      <c r="B8036" s="14">
        <v>40157854</v>
      </c>
      <c r="C8036" s="14">
        <v>42320000000</v>
      </c>
      <c r="D8036" s="14">
        <v>4232001000</v>
      </c>
      <c r="E8036" s="14" t="s">
        <v>104</v>
      </c>
      <c r="F8036" s="14" t="s">
        <v>180</v>
      </c>
      <c r="G8036" s="16">
        <v>1994.59</v>
      </c>
      <c r="H8036" s="21">
        <v>43731</v>
      </c>
      <c r="I8036" s="14" t="s">
        <v>12</v>
      </c>
    </row>
    <row r="8037" spans="1:9" x14ac:dyDescent="0.25">
      <c r="A8037" s="14" t="s">
        <v>9</v>
      </c>
      <c r="B8037" s="14">
        <v>40157854</v>
      </c>
      <c r="C8037" s="14">
        <v>42330000000</v>
      </c>
      <c r="D8037" s="14">
        <v>4233001000</v>
      </c>
      <c r="E8037" s="14" t="s">
        <v>99</v>
      </c>
      <c r="F8037" s="14" t="s">
        <v>180</v>
      </c>
      <c r="G8037" s="16">
        <v>4495.6400000000003</v>
      </c>
      <c r="H8037" s="21">
        <v>43731</v>
      </c>
      <c r="I8037" s="14" t="s">
        <v>12</v>
      </c>
    </row>
    <row r="8038" spans="1:9" x14ac:dyDescent="0.25">
      <c r="A8038" s="14" t="s">
        <v>9</v>
      </c>
      <c r="B8038" s="14">
        <v>40157854</v>
      </c>
      <c r="C8038" s="14">
        <v>42340000000</v>
      </c>
      <c r="D8038" s="14">
        <v>4234004000</v>
      </c>
      <c r="E8038" s="14" t="s">
        <v>107</v>
      </c>
      <c r="F8038" s="14" t="s">
        <v>180</v>
      </c>
      <c r="G8038" s="16">
        <v>124.62</v>
      </c>
      <c r="H8038" s="21">
        <v>43731</v>
      </c>
      <c r="I8038" s="14" t="s">
        <v>12</v>
      </c>
    </row>
    <row r="8039" spans="1:9" x14ac:dyDescent="0.25">
      <c r="A8039" s="14" t="s">
        <v>9</v>
      </c>
      <c r="B8039" s="14">
        <v>40157855</v>
      </c>
      <c r="C8039" s="14">
        <v>42310000000</v>
      </c>
      <c r="D8039" s="14">
        <v>4231001000</v>
      </c>
      <c r="E8039" s="14" t="s">
        <v>103</v>
      </c>
      <c r="F8039" s="14" t="s">
        <v>275</v>
      </c>
      <c r="G8039" s="16">
        <v>90532.27</v>
      </c>
      <c r="H8039" s="21">
        <v>43731</v>
      </c>
      <c r="I8039" s="14" t="s">
        <v>12</v>
      </c>
    </row>
    <row r="8040" spans="1:9" x14ac:dyDescent="0.25">
      <c r="A8040" s="14" t="s">
        <v>9</v>
      </c>
      <c r="B8040" s="14">
        <v>40157855</v>
      </c>
      <c r="C8040" s="14">
        <v>42320000000</v>
      </c>
      <c r="D8040" s="14">
        <v>4232001000</v>
      </c>
      <c r="E8040" s="14" t="s">
        <v>104</v>
      </c>
      <c r="F8040" s="14" t="s">
        <v>275</v>
      </c>
      <c r="G8040" s="16">
        <v>24817.71</v>
      </c>
      <c r="H8040" s="21">
        <v>43731</v>
      </c>
      <c r="I8040" s="14" t="s">
        <v>12</v>
      </c>
    </row>
    <row r="8041" spans="1:9" x14ac:dyDescent="0.25">
      <c r="A8041" s="14" t="s">
        <v>9</v>
      </c>
      <c r="B8041" s="14">
        <v>40157855</v>
      </c>
      <c r="C8041" s="14">
        <v>42330000000</v>
      </c>
      <c r="D8041" s="14">
        <v>4233001000</v>
      </c>
      <c r="E8041" s="14" t="s">
        <v>99</v>
      </c>
      <c r="F8041" s="14" t="s">
        <v>275</v>
      </c>
      <c r="G8041" s="16">
        <v>20125.07</v>
      </c>
      <c r="H8041" s="21">
        <v>43731</v>
      </c>
      <c r="I8041" s="14" t="s">
        <v>12</v>
      </c>
    </row>
    <row r="8042" spans="1:9" x14ac:dyDescent="0.25">
      <c r="A8042" s="14" t="s">
        <v>9</v>
      </c>
      <c r="B8042" s="14">
        <v>40157855</v>
      </c>
      <c r="C8042" s="14">
        <v>42340000000</v>
      </c>
      <c r="D8042" s="14">
        <v>4234004000</v>
      </c>
      <c r="E8042" s="14" t="s">
        <v>107</v>
      </c>
      <c r="F8042" s="14" t="s">
        <v>275</v>
      </c>
      <c r="G8042" s="16">
        <v>444.73</v>
      </c>
      <c r="H8042" s="21">
        <v>43731</v>
      </c>
      <c r="I8042" s="14" t="s">
        <v>101</v>
      </c>
    </row>
    <row r="8043" spans="1:9" x14ac:dyDescent="0.25">
      <c r="A8043" s="14" t="s">
        <v>9</v>
      </c>
      <c r="B8043" s="14">
        <v>40158250</v>
      </c>
      <c r="C8043" s="14">
        <v>42310000000</v>
      </c>
      <c r="D8043" s="14">
        <v>4231001000</v>
      </c>
      <c r="E8043" s="14" t="s">
        <v>103</v>
      </c>
      <c r="F8043" s="14" t="s">
        <v>149</v>
      </c>
      <c r="G8043" s="16">
        <v>5944.7</v>
      </c>
      <c r="H8043" s="21">
        <v>43731</v>
      </c>
      <c r="I8043" s="14" t="s">
        <v>12</v>
      </c>
    </row>
    <row r="8044" spans="1:9" x14ac:dyDescent="0.25">
      <c r="A8044" s="14" t="s">
        <v>9</v>
      </c>
      <c r="B8044" s="14">
        <v>40158250</v>
      </c>
      <c r="C8044" s="14">
        <v>42320000000</v>
      </c>
      <c r="D8044" s="14">
        <v>4232001000</v>
      </c>
      <c r="E8044" s="14" t="s">
        <v>104</v>
      </c>
      <c r="F8044" s="14" t="s">
        <v>149</v>
      </c>
      <c r="G8044" s="16">
        <v>1117.3699999999999</v>
      </c>
      <c r="H8044" s="21">
        <v>43731</v>
      </c>
      <c r="I8044" s="14" t="s">
        <v>12</v>
      </c>
    </row>
    <row r="8045" spans="1:9" x14ac:dyDescent="0.25">
      <c r="A8045" s="14" t="s">
        <v>9</v>
      </c>
      <c r="B8045" s="14">
        <v>40158250</v>
      </c>
      <c r="C8045" s="14">
        <v>42330000000</v>
      </c>
      <c r="D8045" s="14">
        <v>4233001000</v>
      </c>
      <c r="E8045" s="14" t="s">
        <v>99</v>
      </c>
      <c r="F8045" s="14" t="s">
        <v>149</v>
      </c>
      <c r="G8045" s="16">
        <v>1865.45</v>
      </c>
      <c r="H8045" s="21">
        <v>43731</v>
      </c>
      <c r="I8045" s="14" t="s">
        <v>101</v>
      </c>
    </row>
    <row r="8046" spans="1:9" x14ac:dyDescent="0.25">
      <c r="A8046" s="14" t="s">
        <v>9</v>
      </c>
      <c r="B8046" s="14">
        <v>40158250</v>
      </c>
      <c r="C8046" s="14">
        <v>42340000000</v>
      </c>
      <c r="D8046" s="14">
        <v>4234004000</v>
      </c>
      <c r="E8046" s="14" t="s">
        <v>107</v>
      </c>
      <c r="F8046" s="14" t="s">
        <v>149</v>
      </c>
      <c r="G8046" s="16">
        <v>42.51</v>
      </c>
      <c r="H8046" s="21">
        <v>43731</v>
      </c>
      <c r="I8046" s="14" t="s">
        <v>101</v>
      </c>
    </row>
    <row r="8047" spans="1:9" x14ac:dyDescent="0.25">
      <c r="A8047" s="14" t="s">
        <v>9</v>
      </c>
      <c r="B8047" s="14">
        <v>40157589</v>
      </c>
      <c r="C8047" s="14">
        <v>42310000000</v>
      </c>
      <c r="D8047" s="14">
        <v>4231001000</v>
      </c>
      <c r="E8047" s="14" t="s">
        <v>103</v>
      </c>
      <c r="F8047" s="14" t="s">
        <v>175</v>
      </c>
      <c r="G8047" s="16">
        <v>3.9</v>
      </c>
      <c r="H8047" s="21">
        <v>43731</v>
      </c>
      <c r="I8047" s="14" t="s">
        <v>12</v>
      </c>
    </row>
    <row r="8048" spans="1:9" x14ac:dyDescent="0.25">
      <c r="A8048" s="14" t="s">
        <v>9</v>
      </c>
      <c r="B8048" s="14">
        <v>40157594</v>
      </c>
      <c r="C8048" s="14">
        <v>42310000000</v>
      </c>
      <c r="D8048" s="14">
        <v>4231001000</v>
      </c>
      <c r="E8048" s="14" t="s">
        <v>103</v>
      </c>
      <c r="F8048" s="14" t="s">
        <v>53</v>
      </c>
      <c r="G8048" s="16">
        <v>10.01</v>
      </c>
      <c r="H8048" s="21">
        <v>43731</v>
      </c>
      <c r="I8048" s="14" t="s">
        <v>12</v>
      </c>
    </row>
    <row r="8049" spans="1:9" x14ac:dyDescent="0.25">
      <c r="A8049" s="14" t="s">
        <v>9</v>
      </c>
      <c r="B8049" s="14">
        <v>40157594</v>
      </c>
      <c r="C8049" s="14">
        <v>42320000000</v>
      </c>
      <c r="D8049" s="14">
        <v>4232001000</v>
      </c>
      <c r="E8049" s="14" t="s">
        <v>104</v>
      </c>
      <c r="F8049" s="14" t="s">
        <v>53</v>
      </c>
      <c r="G8049" s="16">
        <v>50.95</v>
      </c>
      <c r="H8049" s="21">
        <v>43731</v>
      </c>
      <c r="I8049" s="14" t="s">
        <v>12</v>
      </c>
    </row>
    <row r="8050" spans="1:9" x14ac:dyDescent="0.25">
      <c r="A8050" s="14" t="s">
        <v>9</v>
      </c>
      <c r="B8050" s="14">
        <v>40157595</v>
      </c>
      <c r="C8050" s="14">
        <v>42310000000</v>
      </c>
      <c r="D8050" s="14">
        <v>4231001000</v>
      </c>
      <c r="E8050" s="14" t="s">
        <v>103</v>
      </c>
      <c r="F8050" s="14" t="s">
        <v>267</v>
      </c>
      <c r="G8050" s="16">
        <v>211.19</v>
      </c>
      <c r="H8050" s="21">
        <v>43731</v>
      </c>
      <c r="I8050" s="14" t="s">
        <v>101</v>
      </c>
    </row>
    <row r="8051" spans="1:9" x14ac:dyDescent="0.25">
      <c r="A8051" s="14" t="s">
        <v>9</v>
      </c>
      <c r="B8051" s="14">
        <v>40157595</v>
      </c>
      <c r="C8051" s="14">
        <v>42320000000</v>
      </c>
      <c r="D8051" s="14">
        <v>4232001000</v>
      </c>
      <c r="E8051" s="14" t="s">
        <v>104</v>
      </c>
      <c r="F8051" s="14" t="s">
        <v>267</v>
      </c>
      <c r="G8051" s="16">
        <v>57.7</v>
      </c>
      <c r="H8051" s="21">
        <v>43731</v>
      </c>
      <c r="I8051" s="14" t="s">
        <v>101</v>
      </c>
    </row>
    <row r="8052" spans="1:9" x14ac:dyDescent="0.25">
      <c r="A8052" s="14" t="s">
        <v>9</v>
      </c>
      <c r="B8052" s="14">
        <v>40157598</v>
      </c>
      <c r="C8052" s="14">
        <v>42310000000</v>
      </c>
      <c r="D8052" s="14">
        <v>4231001000</v>
      </c>
      <c r="E8052" s="14" t="s">
        <v>103</v>
      </c>
      <c r="F8052" s="14" t="s">
        <v>176</v>
      </c>
      <c r="G8052" s="16">
        <v>63.04</v>
      </c>
      <c r="H8052" s="21">
        <v>43731</v>
      </c>
      <c r="I8052" s="14" t="s">
        <v>12</v>
      </c>
    </row>
    <row r="8053" spans="1:9" x14ac:dyDescent="0.25">
      <c r="A8053" s="14" t="s">
        <v>9</v>
      </c>
      <c r="B8053" s="14">
        <v>40157598</v>
      </c>
      <c r="C8053" s="14">
        <v>42330000000</v>
      </c>
      <c r="D8053" s="14">
        <v>4233001000</v>
      </c>
      <c r="E8053" s="14" t="s">
        <v>99</v>
      </c>
      <c r="F8053" s="14" t="s">
        <v>176</v>
      </c>
      <c r="G8053" s="16">
        <v>13.4</v>
      </c>
      <c r="H8053" s="21">
        <v>43731</v>
      </c>
      <c r="I8053" s="14" t="s">
        <v>12</v>
      </c>
    </row>
    <row r="8054" spans="1:9" x14ac:dyDescent="0.25">
      <c r="A8054" s="14" t="s">
        <v>9</v>
      </c>
      <c r="B8054" s="14">
        <v>40157603</v>
      </c>
      <c r="C8054" s="14">
        <v>42310000000</v>
      </c>
      <c r="D8054" s="14">
        <v>4231001000</v>
      </c>
      <c r="E8054" s="14" t="s">
        <v>103</v>
      </c>
      <c r="F8054" s="14" t="s">
        <v>266</v>
      </c>
      <c r="G8054" s="16">
        <v>56.54</v>
      </c>
      <c r="H8054" s="21">
        <v>43731</v>
      </c>
      <c r="I8054" s="14" t="s">
        <v>101</v>
      </c>
    </row>
    <row r="8055" spans="1:9" x14ac:dyDescent="0.25">
      <c r="A8055" s="14" t="s">
        <v>9</v>
      </c>
      <c r="B8055" s="14">
        <v>40157605</v>
      </c>
      <c r="C8055" s="14">
        <v>42310000000</v>
      </c>
      <c r="D8055" s="14">
        <v>4231001000</v>
      </c>
      <c r="E8055" s="14" t="s">
        <v>103</v>
      </c>
      <c r="F8055" s="14" t="s">
        <v>239</v>
      </c>
      <c r="G8055" s="16">
        <v>811</v>
      </c>
      <c r="H8055" s="21">
        <v>43731</v>
      </c>
      <c r="I8055" s="14" t="s">
        <v>12</v>
      </c>
    </row>
    <row r="8056" spans="1:9" x14ac:dyDescent="0.25">
      <c r="A8056" s="14" t="s">
        <v>9</v>
      </c>
      <c r="B8056" s="14">
        <v>40157605</v>
      </c>
      <c r="C8056" s="14">
        <v>42320000000</v>
      </c>
      <c r="D8056" s="14">
        <v>4232001000</v>
      </c>
      <c r="E8056" s="14" t="s">
        <v>104</v>
      </c>
      <c r="F8056" s="14" t="s">
        <v>239</v>
      </c>
      <c r="G8056" s="16">
        <v>310</v>
      </c>
      <c r="H8056" s="21">
        <v>43731</v>
      </c>
      <c r="I8056" s="14" t="s">
        <v>12</v>
      </c>
    </row>
    <row r="8057" spans="1:9" x14ac:dyDescent="0.25">
      <c r="A8057" s="14" t="s">
        <v>9</v>
      </c>
      <c r="B8057" s="14">
        <v>40157605</v>
      </c>
      <c r="C8057" s="14">
        <v>42330000000</v>
      </c>
      <c r="D8057" s="14">
        <v>4233001000</v>
      </c>
      <c r="E8057" s="14" t="s">
        <v>99</v>
      </c>
      <c r="F8057" s="14" t="s">
        <v>239</v>
      </c>
      <c r="G8057" s="16">
        <v>462</v>
      </c>
      <c r="H8057" s="21">
        <v>43731</v>
      </c>
      <c r="I8057" s="14" t="s">
        <v>12</v>
      </c>
    </row>
    <row r="8058" spans="1:9" x14ac:dyDescent="0.25">
      <c r="A8058" s="14" t="s">
        <v>9</v>
      </c>
      <c r="B8058" s="14">
        <v>40158261</v>
      </c>
      <c r="C8058" s="14">
        <v>42310000000</v>
      </c>
      <c r="D8058" s="14">
        <v>4231001000</v>
      </c>
      <c r="E8058" s="14" t="s">
        <v>103</v>
      </c>
      <c r="F8058" s="14" t="s">
        <v>145</v>
      </c>
      <c r="G8058" s="16">
        <v>28.43</v>
      </c>
      <c r="H8058" s="21">
        <v>43731</v>
      </c>
      <c r="I8058" s="14" t="s">
        <v>12</v>
      </c>
    </row>
    <row r="8059" spans="1:9" x14ac:dyDescent="0.25">
      <c r="A8059" s="14" t="s">
        <v>9</v>
      </c>
      <c r="B8059" s="14">
        <v>40158261</v>
      </c>
      <c r="C8059" s="14">
        <v>42320000000</v>
      </c>
      <c r="D8059" s="14">
        <v>4232001000</v>
      </c>
      <c r="E8059" s="14" t="s">
        <v>104</v>
      </c>
      <c r="F8059" s="14" t="s">
        <v>145</v>
      </c>
      <c r="G8059" s="16">
        <v>23.29</v>
      </c>
      <c r="H8059" s="21">
        <v>43731</v>
      </c>
      <c r="I8059" s="14" t="s">
        <v>12</v>
      </c>
    </row>
    <row r="8060" spans="1:9" x14ac:dyDescent="0.25">
      <c r="A8060" s="14" t="s">
        <v>9</v>
      </c>
      <c r="B8060" s="14">
        <v>40158261</v>
      </c>
      <c r="C8060" s="14">
        <v>42330000000</v>
      </c>
      <c r="D8060" s="14">
        <v>4233001000</v>
      </c>
      <c r="E8060" s="14" t="s">
        <v>99</v>
      </c>
      <c r="F8060" s="14" t="s">
        <v>145</v>
      </c>
      <c r="G8060" s="16">
        <v>155.86000000000001</v>
      </c>
      <c r="H8060" s="21">
        <v>43731</v>
      </c>
      <c r="I8060" s="14" t="s">
        <v>101</v>
      </c>
    </row>
    <row r="8061" spans="1:9" x14ac:dyDescent="0.25">
      <c r="A8061" s="14" t="s">
        <v>9</v>
      </c>
      <c r="B8061" s="14">
        <v>40157609</v>
      </c>
      <c r="C8061" s="14">
        <v>42310000000</v>
      </c>
      <c r="D8061" s="14">
        <v>4231001000</v>
      </c>
      <c r="E8061" s="14" t="s">
        <v>103</v>
      </c>
      <c r="F8061" s="14" t="s">
        <v>181</v>
      </c>
      <c r="G8061" s="16">
        <v>2478.92</v>
      </c>
      <c r="H8061" s="21">
        <v>43731</v>
      </c>
      <c r="I8061" s="14" t="s">
        <v>12</v>
      </c>
    </row>
    <row r="8062" spans="1:9" x14ac:dyDescent="0.25">
      <c r="A8062" s="14" t="s">
        <v>9</v>
      </c>
      <c r="B8062" s="14">
        <v>40157609</v>
      </c>
      <c r="C8062" s="14">
        <v>42320000000</v>
      </c>
      <c r="D8062" s="14">
        <v>4232001000</v>
      </c>
      <c r="E8062" s="14" t="s">
        <v>104</v>
      </c>
      <c r="F8062" s="14" t="s">
        <v>181</v>
      </c>
      <c r="G8062" s="16">
        <v>641.83000000000004</v>
      </c>
      <c r="H8062" s="21">
        <v>43731</v>
      </c>
      <c r="I8062" s="14" t="s">
        <v>12</v>
      </c>
    </row>
    <row r="8063" spans="1:9" x14ac:dyDescent="0.25">
      <c r="A8063" s="14" t="s">
        <v>9</v>
      </c>
      <c r="B8063" s="14">
        <v>40157609</v>
      </c>
      <c r="C8063" s="14">
        <v>42330000000</v>
      </c>
      <c r="D8063" s="14">
        <v>4233001000</v>
      </c>
      <c r="E8063" s="14" t="s">
        <v>99</v>
      </c>
      <c r="F8063" s="14" t="s">
        <v>181</v>
      </c>
      <c r="G8063" s="16">
        <v>597.80999999999995</v>
      </c>
      <c r="H8063" s="21">
        <v>43731</v>
      </c>
      <c r="I8063" s="14" t="s">
        <v>12</v>
      </c>
    </row>
    <row r="8064" spans="1:9" x14ac:dyDescent="0.25">
      <c r="A8064" s="14" t="s">
        <v>9</v>
      </c>
      <c r="B8064" s="14">
        <v>40157610</v>
      </c>
      <c r="C8064" s="14">
        <v>42310000000</v>
      </c>
      <c r="D8064" s="14">
        <v>4231001000</v>
      </c>
      <c r="E8064" s="14" t="s">
        <v>103</v>
      </c>
      <c r="F8064" s="14" t="s">
        <v>57</v>
      </c>
      <c r="G8064" s="16">
        <v>22.04</v>
      </c>
      <c r="H8064" s="21">
        <v>43731</v>
      </c>
      <c r="I8064" s="14" t="s">
        <v>12</v>
      </c>
    </row>
    <row r="8065" spans="1:9" x14ac:dyDescent="0.25">
      <c r="A8065" s="14" t="s">
        <v>9</v>
      </c>
      <c r="B8065" s="14">
        <v>40157610</v>
      </c>
      <c r="C8065" s="14">
        <v>42320000000</v>
      </c>
      <c r="D8065" s="14">
        <v>4232001000</v>
      </c>
      <c r="E8065" s="14" t="s">
        <v>104</v>
      </c>
      <c r="F8065" s="14" t="s">
        <v>57</v>
      </c>
      <c r="G8065" s="16">
        <v>13.59</v>
      </c>
      <c r="H8065" s="21">
        <v>43731</v>
      </c>
      <c r="I8065" s="14" t="s">
        <v>12</v>
      </c>
    </row>
    <row r="8066" spans="1:9" x14ac:dyDescent="0.25">
      <c r="A8066" s="14" t="s">
        <v>9</v>
      </c>
      <c r="B8066" s="14">
        <v>40157610</v>
      </c>
      <c r="C8066" s="14">
        <v>42330000000</v>
      </c>
      <c r="D8066" s="14">
        <v>4233001000</v>
      </c>
      <c r="E8066" s="14" t="s">
        <v>99</v>
      </c>
      <c r="F8066" s="14" t="s">
        <v>57</v>
      </c>
      <c r="G8066" s="16">
        <v>83.81</v>
      </c>
      <c r="H8066" s="21">
        <v>43731</v>
      </c>
      <c r="I8066" s="14" t="s">
        <v>12</v>
      </c>
    </row>
    <row r="8067" spans="1:9" x14ac:dyDescent="0.25">
      <c r="A8067" s="14" t="s">
        <v>9</v>
      </c>
      <c r="B8067" s="14">
        <v>40157611</v>
      </c>
      <c r="C8067" s="14">
        <v>42310000000</v>
      </c>
      <c r="D8067" s="14">
        <v>4231001000</v>
      </c>
      <c r="E8067" s="14" t="s">
        <v>103</v>
      </c>
      <c r="F8067" s="14" t="s">
        <v>87</v>
      </c>
      <c r="G8067" s="16">
        <v>32</v>
      </c>
      <c r="H8067" s="21">
        <v>43731</v>
      </c>
      <c r="I8067" s="14" t="s">
        <v>12</v>
      </c>
    </row>
    <row r="8068" spans="1:9" x14ac:dyDescent="0.25">
      <c r="A8068" s="14" t="s">
        <v>9</v>
      </c>
      <c r="B8068" s="14">
        <v>40157613</v>
      </c>
      <c r="C8068" s="14">
        <v>42310000000</v>
      </c>
      <c r="D8068" s="14">
        <v>4231001000</v>
      </c>
      <c r="E8068" s="14" t="s">
        <v>103</v>
      </c>
      <c r="F8068" s="14" t="s">
        <v>183</v>
      </c>
      <c r="G8068" s="16">
        <v>45.24</v>
      </c>
      <c r="H8068" s="21">
        <v>43731</v>
      </c>
      <c r="I8068" s="14" t="s">
        <v>12</v>
      </c>
    </row>
    <row r="8069" spans="1:9" x14ac:dyDescent="0.25">
      <c r="A8069" s="14" t="s">
        <v>9</v>
      </c>
      <c r="B8069" s="14">
        <v>40157615</v>
      </c>
      <c r="C8069" s="14">
        <v>42310000000</v>
      </c>
      <c r="D8069" s="14">
        <v>4231001000</v>
      </c>
      <c r="E8069" s="14" t="s">
        <v>103</v>
      </c>
      <c r="F8069" s="14" t="s">
        <v>433</v>
      </c>
      <c r="G8069" s="16">
        <v>16</v>
      </c>
      <c r="H8069" s="21">
        <v>43731</v>
      </c>
      <c r="I8069" s="14" t="s">
        <v>101</v>
      </c>
    </row>
    <row r="8070" spans="1:9" x14ac:dyDescent="0.25">
      <c r="A8070" s="14" t="s">
        <v>9</v>
      </c>
      <c r="B8070" s="14">
        <v>40157617</v>
      </c>
      <c r="C8070" s="14">
        <v>42330000000</v>
      </c>
      <c r="D8070" s="14">
        <v>4233001000</v>
      </c>
      <c r="E8070" s="14" t="s">
        <v>99</v>
      </c>
      <c r="F8070" s="14" t="s">
        <v>186</v>
      </c>
      <c r="G8070" s="16">
        <v>31.2</v>
      </c>
      <c r="H8070" s="21">
        <v>43731</v>
      </c>
      <c r="I8070" s="14" t="s">
        <v>12</v>
      </c>
    </row>
    <row r="8071" spans="1:9" x14ac:dyDescent="0.25">
      <c r="A8071" s="14" t="s">
        <v>9</v>
      </c>
      <c r="B8071" s="14">
        <v>40157618</v>
      </c>
      <c r="C8071" s="14">
        <v>42310000000</v>
      </c>
      <c r="D8071" s="14">
        <v>4231001000</v>
      </c>
      <c r="E8071" s="14" t="s">
        <v>103</v>
      </c>
      <c r="F8071" s="14" t="s">
        <v>208</v>
      </c>
      <c r="G8071" s="16">
        <v>13538.14</v>
      </c>
      <c r="H8071" s="21">
        <v>43731</v>
      </c>
      <c r="I8071" s="14" t="s">
        <v>12</v>
      </c>
    </row>
    <row r="8072" spans="1:9" x14ac:dyDescent="0.25">
      <c r="A8072" s="14" t="s">
        <v>9</v>
      </c>
      <c r="B8072" s="14">
        <v>40157618</v>
      </c>
      <c r="C8072" s="14">
        <v>42320000000</v>
      </c>
      <c r="D8072" s="14">
        <v>4232001000</v>
      </c>
      <c r="E8072" s="14" t="s">
        <v>104</v>
      </c>
      <c r="F8072" s="14" t="s">
        <v>208</v>
      </c>
      <c r="G8072" s="16">
        <v>3460.56</v>
      </c>
      <c r="H8072" s="21">
        <v>43731</v>
      </c>
      <c r="I8072" s="14" t="s">
        <v>12</v>
      </c>
    </row>
    <row r="8073" spans="1:9" x14ac:dyDescent="0.25">
      <c r="A8073" s="14" t="s">
        <v>9</v>
      </c>
      <c r="B8073" s="14">
        <v>40157618</v>
      </c>
      <c r="C8073" s="14">
        <v>42330000000</v>
      </c>
      <c r="D8073" s="14">
        <v>4233001000</v>
      </c>
      <c r="E8073" s="14" t="s">
        <v>99</v>
      </c>
      <c r="F8073" s="14" t="s">
        <v>208</v>
      </c>
      <c r="G8073" s="16">
        <v>4286.58</v>
      </c>
      <c r="H8073" s="21">
        <v>43731</v>
      </c>
      <c r="I8073" s="14" t="s">
        <v>12</v>
      </c>
    </row>
    <row r="8074" spans="1:9" x14ac:dyDescent="0.25">
      <c r="A8074" s="14" t="s">
        <v>9</v>
      </c>
      <c r="B8074" s="14">
        <v>40157618</v>
      </c>
      <c r="C8074" s="14">
        <v>42340000000</v>
      </c>
      <c r="D8074" s="14">
        <v>4234004000</v>
      </c>
      <c r="E8074" s="14" t="s">
        <v>107</v>
      </c>
      <c r="F8074" s="14" t="s">
        <v>208</v>
      </c>
      <c r="G8074" s="16">
        <v>68.78</v>
      </c>
      <c r="H8074" s="21">
        <v>43731</v>
      </c>
      <c r="I8074" s="14" t="s">
        <v>12</v>
      </c>
    </row>
    <row r="8075" spans="1:9" x14ac:dyDescent="0.25">
      <c r="A8075" s="14" t="s">
        <v>9</v>
      </c>
      <c r="B8075" s="14">
        <v>40157620</v>
      </c>
      <c r="C8075" s="14">
        <v>42330000000</v>
      </c>
      <c r="D8075" s="14">
        <v>4233001000</v>
      </c>
      <c r="E8075" s="14" t="s">
        <v>99</v>
      </c>
      <c r="F8075" s="14" t="s">
        <v>189</v>
      </c>
      <c r="G8075" s="16">
        <v>1.56</v>
      </c>
      <c r="H8075" s="21">
        <v>43731</v>
      </c>
      <c r="I8075" s="14" t="s">
        <v>12</v>
      </c>
    </row>
    <row r="8076" spans="1:9" x14ac:dyDescent="0.25">
      <c r="A8076" s="14" t="s">
        <v>9</v>
      </c>
      <c r="B8076" s="14">
        <v>40157621</v>
      </c>
      <c r="C8076" s="14">
        <v>42310000000</v>
      </c>
      <c r="D8076" s="14">
        <v>4231001000</v>
      </c>
      <c r="E8076" s="14" t="s">
        <v>103</v>
      </c>
      <c r="F8076" s="14" t="s">
        <v>247</v>
      </c>
      <c r="G8076" s="16">
        <v>18.079999999999998</v>
      </c>
      <c r="H8076" s="21">
        <v>43731</v>
      </c>
      <c r="I8076" s="14" t="s">
        <v>12</v>
      </c>
    </row>
    <row r="8077" spans="1:9" x14ac:dyDescent="0.25">
      <c r="A8077" s="14" t="s">
        <v>9</v>
      </c>
      <c r="B8077" s="14">
        <v>40157625</v>
      </c>
      <c r="C8077" s="14">
        <v>42310000000</v>
      </c>
      <c r="D8077" s="14">
        <v>4231001000</v>
      </c>
      <c r="E8077" s="14" t="s">
        <v>103</v>
      </c>
      <c r="F8077" s="14" t="s">
        <v>245</v>
      </c>
      <c r="G8077" s="16">
        <v>55.73</v>
      </c>
      <c r="H8077" s="21">
        <v>43731</v>
      </c>
      <c r="I8077" s="14" t="s">
        <v>12</v>
      </c>
    </row>
    <row r="8078" spans="1:9" x14ac:dyDescent="0.25">
      <c r="A8078" s="14" t="s">
        <v>9</v>
      </c>
      <c r="B8078" s="14">
        <v>40157625</v>
      </c>
      <c r="C8078" s="14">
        <v>42320000000</v>
      </c>
      <c r="D8078" s="14">
        <v>4232001000</v>
      </c>
      <c r="E8078" s="14" t="s">
        <v>104</v>
      </c>
      <c r="F8078" s="14" t="s">
        <v>245</v>
      </c>
      <c r="G8078" s="16">
        <v>18.72</v>
      </c>
      <c r="H8078" s="21">
        <v>43731</v>
      </c>
      <c r="I8078" s="14" t="s">
        <v>12</v>
      </c>
    </row>
    <row r="8079" spans="1:9" x14ac:dyDescent="0.25">
      <c r="A8079" s="14" t="s">
        <v>9</v>
      </c>
      <c r="B8079" s="14">
        <v>40157625</v>
      </c>
      <c r="C8079" s="14">
        <v>42330000000</v>
      </c>
      <c r="D8079" s="14">
        <v>4233001000</v>
      </c>
      <c r="E8079" s="14" t="s">
        <v>99</v>
      </c>
      <c r="F8079" s="14" t="s">
        <v>245</v>
      </c>
      <c r="G8079" s="16">
        <v>13.14</v>
      </c>
      <c r="H8079" s="21">
        <v>43731</v>
      </c>
      <c r="I8079" s="14" t="s">
        <v>12</v>
      </c>
    </row>
    <row r="8080" spans="1:9" x14ac:dyDescent="0.25">
      <c r="A8080" s="14" t="s">
        <v>9</v>
      </c>
      <c r="B8080" s="14">
        <v>40157639</v>
      </c>
      <c r="C8080" s="14">
        <v>42310000000</v>
      </c>
      <c r="D8080" s="14">
        <v>4231001000</v>
      </c>
      <c r="E8080" s="14" t="s">
        <v>103</v>
      </c>
      <c r="F8080" s="14" t="s">
        <v>46</v>
      </c>
      <c r="G8080" s="16">
        <v>3.5</v>
      </c>
      <c r="H8080" s="21">
        <v>43731</v>
      </c>
      <c r="I8080" s="14" t="s">
        <v>12</v>
      </c>
    </row>
    <row r="8081" spans="1:9" x14ac:dyDescent="0.25">
      <c r="A8081" s="14" t="s">
        <v>9</v>
      </c>
      <c r="B8081" s="14">
        <v>40157639</v>
      </c>
      <c r="C8081" s="14">
        <v>42320000000</v>
      </c>
      <c r="D8081" s="14">
        <v>4232001000</v>
      </c>
      <c r="E8081" s="14" t="s">
        <v>104</v>
      </c>
      <c r="F8081" s="14" t="s">
        <v>46</v>
      </c>
      <c r="G8081" s="16">
        <v>9.5299999999999994</v>
      </c>
      <c r="H8081" s="21">
        <v>43731</v>
      </c>
      <c r="I8081" s="14" t="s">
        <v>12</v>
      </c>
    </row>
    <row r="8082" spans="1:9" x14ac:dyDescent="0.25">
      <c r="A8082" s="14" t="s">
        <v>9</v>
      </c>
      <c r="B8082" s="14">
        <v>40157640</v>
      </c>
      <c r="C8082" s="14">
        <v>42310000000</v>
      </c>
      <c r="D8082" s="14">
        <v>4231001000</v>
      </c>
      <c r="E8082" s="14" t="s">
        <v>103</v>
      </c>
      <c r="F8082" s="14" t="s">
        <v>151</v>
      </c>
      <c r="G8082" s="16">
        <v>67.25</v>
      </c>
      <c r="H8082" s="21">
        <v>43731</v>
      </c>
      <c r="I8082" s="14" t="s">
        <v>12</v>
      </c>
    </row>
    <row r="8083" spans="1:9" x14ac:dyDescent="0.25">
      <c r="A8083" s="14" t="s">
        <v>9</v>
      </c>
      <c r="B8083" s="14">
        <v>40157640</v>
      </c>
      <c r="C8083" s="14">
        <v>42320000000</v>
      </c>
      <c r="D8083" s="14">
        <v>4232001000</v>
      </c>
      <c r="E8083" s="14" t="s">
        <v>104</v>
      </c>
      <c r="F8083" s="14" t="s">
        <v>151</v>
      </c>
      <c r="G8083" s="16">
        <v>42.7</v>
      </c>
      <c r="H8083" s="21">
        <v>43731</v>
      </c>
      <c r="I8083" s="14" t="s">
        <v>12</v>
      </c>
    </row>
    <row r="8084" spans="1:9" x14ac:dyDescent="0.25">
      <c r="A8084" s="14" t="s">
        <v>9</v>
      </c>
      <c r="B8084" s="14">
        <v>40157641</v>
      </c>
      <c r="C8084" s="14">
        <v>42310000000</v>
      </c>
      <c r="D8084" s="14">
        <v>4231001000</v>
      </c>
      <c r="E8084" s="14" t="s">
        <v>103</v>
      </c>
      <c r="F8084" s="14" t="s">
        <v>265</v>
      </c>
      <c r="G8084" s="16">
        <v>1251.26</v>
      </c>
      <c r="H8084" s="21">
        <v>43731</v>
      </c>
      <c r="I8084" s="14" t="s">
        <v>101</v>
      </c>
    </row>
    <row r="8085" spans="1:9" x14ac:dyDescent="0.25">
      <c r="A8085" s="14" t="s">
        <v>9</v>
      </c>
      <c r="B8085" s="14">
        <v>40157641</v>
      </c>
      <c r="C8085" s="14">
        <v>42320000000</v>
      </c>
      <c r="D8085" s="14">
        <v>4232001000</v>
      </c>
      <c r="E8085" s="14" t="s">
        <v>104</v>
      </c>
      <c r="F8085" s="14" t="s">
        <v>265</v>
      </c>
      <c r="G8085" s="16">
        <v>445</v>
      </c>
      <c r="H8085" s="21">
        <v>43731</v>
      </c>
      <c r="I8085" s="14" t="s">
        <v>101</v>
      </c>
    </row>
    <row r="8086" spans="1:9" x14ac:dyDescent="0.25">
      <c r="A8086" s="14" t="s">
        <v>9</v>
      </c>
      <c r="B8086" s="14">
        <v>40157641</v>
      </c>
      <c r="C8086" s="14">
        <v>42330000000</v>
      </c>
      <c r="D8086" s="14">
        <v>4233001000</v>
      </c>
      <c r="E8086" s="14" t="s">
        <v>99</v>
      </c>
      <c r="F8086" s="14" t="s">
        <v>265</v>
      </c>
      <c r="G8086" s="16">
        <v>338</v>
      </c>
      <c r="H8086" s="21">
        <v>43731</v>
      </c>
      <c r="I8086" s="14" t="s">
        <v>101</v>
      </c>
    </row>
    <row r="8087" spans="1:9" x14ac:dyDescent="0.25">
      <c r="A8087" s="14" t="s">
        <v>9</v>
      </c>
      <c r="B8087" s="14">
        <v>40157641</v>
      </c>
      <c r="C8087" s="14">
        <v>42340000000</v>
      </c>
      <c r="D8087" s="14">
        <v>4234004000</v>
      </c>
      <c r="E8087" s="14" t="s">
        <v>107</v>
      </c>
      <c r="F8087" s="14" t="s">
        <v>265</v>
      </c>
      <c r="G8087" s="16">
        <v>20</v>
      </c>
      <c r="H8087" s="21">
        <v>43731</v>
      </c>
      <c r="I8087" s="14" t="s">
        <v>101</v>
      </c>
    </row>
    <row r="8088" spans="1:9" x14ac:dyDescent="0.25">
      <c r="A8088" s="14" t="s">
        <v>9</v>
      </c>
      <c r="B8088" s="14">
        <v>40158001</v>
      </c>
      <c r="C8088" s="14">
        <v>42310000000</v>
      </c>
      <c r="D8088" s="14">
        <v>4231001000</v>
      </c>
      <c r="E8088" s="14" t="s">
        <v>103</v>
      </c>
      <c r="F8088" s="14" t="s">
        <v>324</v>
      </c>
      <c r="G8088" s="16">
        <v>329.31</v>
      </c>
      <c r="H8088" s="21">
        <v>43731</v>
      </c>
      <c r="I8088" s="14" t="s">
        <v>12</v>
      </c>
    </row>
    <row r="8089" spans="1:9" x14ac:dyDescent="0.25">
      <c r="A8089" s="14" t="s">
        <v>9</v>
      </c>
      <c r="B8089" s="14">
        <v>40158001</v>
      </c>
      <c r="C8089" s="14">
        <v>42320000000</v>
      </c>
      <c r="D8089" s="14">
        <v>4232001000</v>
      </c>
      <c r="E8089" s="14" t="s">
        <v>104</v>
      </c>
      <c r="F8089" s="14" t="s">
        <v>324</v>
      </c>
      <c r="G8089" s="16">
        <v>133.43</v>
      </c>
      <c r="H8089" s="21">
        <v>43731</v>
      </c>
      <c r="I8089" s="14" t="s">
        <v>12</v>
      </c>
    </row>
    <row r="8090" spans="1:9" x14ac:dyDescent="0.25">
      <c r="A8090" s="14" t="s">
        <v>9</v>
      </c>
      <c r="B8090" s="14">
        <v>40158001</v>
      </c>
      <c r="C8090" s="14">
        <v>42330000000</v>
      </c>
      <c r="D8090" s="14">
        <v>4233001000</v>
      </c>
      <c r="E8090" s="14" t="s">
        <v>99</v>
      </c>
      <c r="F8090" s="14" t="s">
        <v>324</v>
      </c>
      <c r="G8090" s="16">
        <v>23.01</v>
      </c>
      <c r="H8090" s="21">
        <v>43731</v>
      </c>
      <c r="I8090" s="14" t="s">
        <v>12</v>
      </c>
    </row>
    <row r="8091" spans="1:9" x14ac:dyDescent="0.25">
      <c r="A8091" s="14" t="s">
        <v>9</v>
      </c>
      <c r="B8091" s="14">
        <v>40158053</v>
      </c>
      <c r="C8091" s="14">
        <v>42310000000</v>
      </c>
      <c r="D8091" s="14">
        <v>4231001000</v>
      </c>
      <c r="E8091" s="14" t="s">
        <v>103</v>
      </c>
      <c r="F8091" s="14" t="s">
        <v>339</v>
      </c>
      <c r="G8091" s="16">
        <v>612.12</v>
      </c>
      <c r="H8091" s="21">
        <v>43731</v>
      </c>
      <c r="I8091" s="14" t="s">
        <v>12</v>
      </c>
    </row>
    <row r="8092" spans="1:9" x14ac:dyDescent="0.25">
      <c r="A8092" s="14" t="s">
        <v>9</v>
      </c>
      <c r="B8092" s="14">
        <v>40158053</v>
      </c>
      <c r="C8092" s="14">
        <v>42320000000</v>
      </c>
      <c r="D8092" s="14">
        <v>4232001000</v>
      </c>
      <c r="E8092" s="14" t="s">
        <v>104</v>
      </c>
      <c r="F8092" s="14" t="s">
        <v>339</v>
      </c>
      <c r="G8092" s="16">
        <v>136.12</v>
      </c>
      <c r="H8092" s="21">
        <v>43731</v>
      </c>
      <c r="I8092" s="14" t="s">
        <v>12</v>
      </c>
    </row>
    <row r="8093" spans="1:9" x14ac:dyDescent="0.25">
      <c r="A8093" s="14" t="s">
        <v>9</v>
      </c>
      <c r="B8093" s="14">
        <v>40158053</v>
      </c>
      <c r="C8093" s="14">
        <v>42330000000</v>
      </c>
      <c r="D8093" s="14">
        <v>4233001000</v>
      </c>
      <c r="E8093" s="14" t="s">
        <v>99</v>
      </c>
      <c r="F8093" s="14" t="s">
        <v>339</v>
      </c>
      <c r="G8093" s="16">
        <v>70.63</v>
      </c>
      <c r="H8093" s="21">
        <v>43731</v>
      </c>
      <c r="I8093" s="14" t="s">
        <v>12</v>
      </c>
    </row>
    <row r="8094" spans="1:9" x14ac:dyDescent="0.25">
      <c r="A8094" s="14" t="s">
        <v>9</v>
      </c>
      <c r="B8094" s="14">
        <v>40158066</v>
      </c>
      <c r="C8094" s="14">
        <v>42310000000</v>
      </c>
      <c r="D8094" s="14">
        <v>4231001000</v>
      </c>
      <c r="E8094" s="14" t="s">
        <v>103</v>
      </c>
      <c r="F8094" s="14" t="s">
        <v>342</v>
      </c>
      <c r="G8094" s="16">
        <v>105.31</v>
      </c>
      <c r="H8094" s="21">
        <v>43731</v>
      </c>
      <c r="I8094" s="14" t="s">
        <v>12</v>
      </c>
    </row>
    <row r="8095" spans="1:9" x14ac:dyDescent="0.25">
      <c r="A8095" s="14" t="s">
        <v>9</v>
      </c>
      <c r="B8095" s="14">
        <v>40158066</v>
      </c>
      <c r="C8095" s="14">
        <v>42320000000</v>
      </c>
      <c r="D8095" s="14">
        <v>4232001000</v>
      </c>
      <c r="E8095" s="14" t="s">
        <v>104</v>
      </c>
      <c r="F8095" s="14" t="s">
        <v>342</v>
      </c>
      <c r="G8095" s="16">
        <v>105.31</v>
      </c>
      <c r="H8095" s="21">
        <v>43731</v>
      </c>
      <c r="I8095" s="14" t="s">
        <v>12</v>
      </c>
    </row>
    <row r="8096" spans="1:9" x14ac:dyDescent="0.25">
      <c r="A8096" s="14" t="s">
        <v>9</v>
      </c>
      <c r="B8096" s="14">
        <v>40158072</v>
      </c>
      <c r="C8096" s="14">
        <v>42310000000</v>
      </c>
      <c r="D8096" s="14">
        <v>4231001000</v>
      </c>
      <c r="E8096" s="14" t="s">
        <v>103</v>
      </c>
      <c r="F8096" s="14" t="s">
        <v>188</v>
      </c>
      <c r="G8096" s="16">
        <v>107303.9</v>
      </c>
      <c r="H8096" s="21">
        <v>43731</v>
      </c>
      <c r="I8096" s="14" t="s">
        <v>12</v>
      </c>
    </row>
    <row r="8097" spans="1:9" x14ac:dyDescent="0.25">
      <c r="A8097" s="14" t="s">
        <v>9</v>
      </c>
      <c r="B8097" s="14">
        <v>40158072</v>
      </c>
      <c r="C8097" s="14">
        <v>42320000000</v>
      </c>
      <c r="D8097" s="14">
        <v>4232001000</v>
      </c>
      <c r="E8097" s="14" t="s">
        <v>104</v>
      </c>
      <c r="F8097" s="14" t="s">
        <v>188</v>
      </c>
      <c r="G8097" s="16">
        <v>33333.919999999998</v>
      </c>
      <c r="H8097" s="21">
        <v>43731</v>
      </c>
      <c r="I8097" s="14" t="s">
        <v>12</v>
      </c>
    </row>
    <row r="8098" spans="1:9" x14ac:dyDescent="0.25">
      <c r="A8098" s="14" t="s">
        <v>9</v>
      </c>
      <c r="B8098" s="14">
        <v>40158072</v>
      </c>
      <c r="C8098" s="14">
        <v>42330000000</v>
      </c>
      <c r="D8098" s="14">
        <v>4233001000</v>
      </c>
      <c r="E8098" s="14" t="s">
        <v>99</v>
      </c>
      <c r="F8098" s="14" t="s">
        <v>188</v>
      </c>
      <c r="G8098" s="16">
        <v>48664.12</v>
      </c>
      <c r="H8098" s="21">
        <v>43731</v>
      </c>
      <c r="I8098" s="14" t="s">
        <v>12</v>
      </c>
    </row>
    <row r="8099" spans="1:9" x14ac:dyDescent="0.25">
      <c r="A8099" s="14" t="s">
        <v>9</v>
      </c>
      <c r="B8099" s="14">
        <v>40158072</v>
      </c>
      <c r="C8099" s="14">
        <v>42340000000</v>
      </c>
      <c r="D8099" s="14">
        <v>4234004000</v>
      </c>
      <c r="E8099" s="14" t="s">
        <v>107</v>
      </c>
      <c r="F8099" s="14" t="s">
        <v>188</v>
      </c>
      <c r="G8099" s="16">
        <v>558.92999999999995</v>
      </c>
      <c r="H8099" s="21">
        <v>43731</v>
      </c>
      <c r="I8099" s="14" t="s">
        <v>12</v>
      </c>
    </row>
    <row r="8100" spans="1:9" x14ac:dyDescent="0.25">
      <c r="A8100" s="14" t="s">
        <v>9</v>
      </c>
      <c r="B8100" s="14">
        <v>40158076</v>
      </c>
      <c r="C8100" s="14">
        <v>42320000000</v>
      </c>
      <c r="D8100" s="14">
        <v>4232001000</v>
      </c>
      <c r="E8100" s="14" t="s">
        <v>104</v>
      </c>
      <c r="F8100" s="14" t="s">
        <v>435</v>
      </c>
      <c r="G8100" s="16">
        <v>202.68</v>
      </c>
      <c r="H8100" s="21">
        <v>43731</v>
      </c>
      <c r="I8100" s="14" t="s">
        <v>12</v>
      </c>
    </row>
    <row r="8101" spans="1:9" x14ac:dyDescent="0.25">
      <c r="A8101" s="14" t="s">
        <v>9</v>
      </c>
      <c r="B8101" s="14">
        <v>40158124</v>
      </c>
      <c r="C8101" s="14">
        <v>42310000000</v>
      </c>
      <c r="D8101" s="14">
        <v>4231001000</v>
      </c>
      <c r="E8101" s="14" t="s">
        <v>103</v>
      </c>
      <c r="F8101" s="14" t="s">
        <v>320</v>
      </c>
      <c r="G8101" s="16">
        <v>84.43</v>
      </c>
      <c r="H8101" s="21">
        <v>43731</v>
      </c>
      <c r="I8101" s="14" t="s">
        <v>12</v>
      </c>
    </row>
    <row r="8102" spans="1:9" x14ac:dyDescent="0.25">
      <c r="A8102" s="14" t="s">
        <v>9</v>
      </c>
      <c r="B8102" s="14">
        <v>40158124</v>
      </c>
      <c r="C8102" s="14">
        <v>42330000000</v>
      </c>
      <c r="D8102" s="14">
        <v>4233001000</v>
      </c>
      <c r="E8102" s="14" t="s">
        <v>99</v>
      </c>
      <c r="F8102" s="14" t="s">
        <v>320</v>
      </c>
      <c r="G8102" s="16">
        <v>41.78</v>
      </c>
      <c r="H8102" s="21">
        <v>43731</v>
      </c>
      <c r="I8102" s="14" t="s">
        <v>12</v>
      </c>
    </row>
    <row r="8103" spans="1:9" x14ac:dyDescent="0.25">
      <c r="A8103" s="14" t="s">
        <v>9</v>
      </c>
      <c r="B8103" s="14">
        <v>40158126</v>
      </c>
      <c r="C8103" s="14">
        <v>42310000000</v>
      </c>
      <c r="D8103" s="14">
        <v>4231001000</v>
      </c>
      <c r="E8103" s="14" t="s">
        <v>103</v>
      </c>
      <c r="F8103" s="14" t="s">
        <v>138</v>
      </c>
      <c r="G8103" s="16">
        <v>100.23</v>
      </c>
      <c r="H8103" s="21">
        <v>43731</v>
      </c>
      <c r="I8103" s="14" t="s">
        <v>12</v>
      </c>
    </row>
    <row r="8104" spans="1:9" x14ac:dyDescent="0.25">
      <c r="A8104" s="14" t="s">
        <v>9</v>
      </c>
      <c r="B8104" s="14">
        <v>40158126</v>
      </c>
      <c r="C8104" s="14">
        <v>42330000000</v>
      </c>
      <c r="D8104" s="14">
        <v>4233001000</v>
      </c>
      <c r="E8104" s="14" t="s">
        <v>99</v>
      </c>
      <c r="F8104" s="14" t="s">
        <v>138</v>
      </c>
      <c r="G8104" s="16">
        <v>992.05</v>
      </c>
      <c r="H8104" s="21">
        <v>43731</v>
      </c>
      <c r="I8104" s="14" t="s">
        <v>101</v>
      </c>
    </row>
    <row r="8105" spans="1:9" x14ac:dyDescent="0.25">
      <c r="A8105" s="14" t="s">
        <v>9</v>
      </c>
      <c r="B8105" s="14">
        <v>40158128</v>
      </c>
      <c r="C8105" s="14">
        <v>42310000000</v>
      </c>
      <c r="D8105" s="14">
        <v>4231001000</v>
      </c>
      <c r="E8105" s="14" t="s">
        <v>103</v>
      </c>
      <c r="F8105" s="14" t="s">
        <v>138</v>
      </c>
      <c r="G8105" s="16">
        <v>104.56</v>
      </c>
      <c r="H8105" s="21">
        <v>43731</v>
      </c>
      <c r="I8105" s="14" t="s">
        <v>12</v>
      </c>
    </row>
    <row r="8106" spans="1:9" x14ac:dyDescent="0.25">
      <c r="A8106" s="14" t="s">
        <v>9</v>
      </c>
      <c r="B8106" s="14">
        <v>40158128</v>
      </c>
      <c r="C8106" s="14">
        <v>42330000000</v>
      </c>
      <c r="D8106" s="14">
        <v>4233001000</v>
      </c>
      <c r="E8106" s="14" t="s">
        <v>99</v>
      </c>
      <c r="F8106" s="14" t="s">
        <v>138</v>
      </c>
      <c r="G8106" s="16">
        <v>364.26</v>
      </c>
      <c r="H8106" s="21">
        <v>43731</v>
      </c>
      <c r="I8106" s="14" t="s">
        <v>101</v>
      </c>
    </row>
    <row r="8107" spans="1:9" x14ac:dyDescent="0.25">
      <c r="A8107" s="14" t="s">
        <v>9</v>
      </c>
      <c r="B8107" s="14">
        <v>40158131</v>
      </c>
      <c r="C8107" s="14">
        <v>42310000000</v>
      </c>
      <c r="D8107" s="14">
        <v>4231001000</v>
      </c>
      <c r="E8107" s="14" t="s">
        <v>103</v>
      </c>
      <c r="F8107" s="14" t="s">
        <v>186</v>
      </c>
      <c r="G8107" s="16">
        <v>4.95</v>
      </c>
      <c r="H8107" s="21">
        <v>43731</v>
      </c>
      <c r="I8107" s="14" t="s">
        <v>12</v>
      </c>
    </row>
    <row r="8108" spans="1:9" x14ac:dyDescent="0.25">
      <c r="A8108" s="14" t="s">
        <v>9</v>
      </c>
      <c r="B8108" s="14">
        <v>40158133</v>
      </c>
      <c r="C8108" s="14">
        <v>42310000000</v>
      </c>
      <c r="D8108" s="14">
        <v>4231001000</v>
      </c>
      <c r="E8108" s="14" t="s">
        <v>103</v>
      </c>
      <c r="F8108" s="14" t="s">
        <v>321</v>
      </c>
      <c r="G8108" s="16">
        <v>54.5</v>
      </c>
      <c r="H8108" s="21">
        <v>43731</v>
      </c>
      <c r="I8108" s="14" t="s">
        <v>12</v>
      </c>
    </row>
    <row r="8109" spans="1:9" x14ac:dyDescent="0.25">
      <c r="A8109" s="14" t="s">
        <v>9</v>
      </c>
      <c r="B8109" s="14">
        <v>40158133</v>
      </c>
      <c r="C8109" s="14">
        <v>42320000000</v>
      </c>
      <c r="D8109" s="14">
        <v>4232001000</v>
      </c>
      <c r="E8109" s="14" t="s">
        <v>104</v>
      </c>
      <c r="F8109" s="14" t="s">
        <v>321</v>
      </c>
      <c r="G8109" s="16">
        <v>18.34</v>
      </c>
      <c r="H8109" s="21">
        <v>43731</v>
      </c>
      <c r="I8109" s="14" t="s">
        <v>12</v>
      </c>
    </row>
    <row r="8110" spans="1:9" x14ac:dyDescent="0.25">
      <c r="A8110" s="14" t="s">
        <v>9</v>
      </c>
      <c r="B8110" s="14">
        <v>40158133</v>
      </c>
      <c r="C8110" s="14">
        <v>42330000000</v>
      </c>
      <c r="D8110" s="14">
        <v>4233001000</v>
      </c>
      <c r="E8110" s="14" t="s">
        <v>99</v>
      </c>
      <c r="F8110" s="14" t="s">
        <v>321</v>
      </c>
      <c r="G8110" s="16">
        <v>33.54</v>
      </c>
      <c r="H8110" s="21">
        <v>43731</v>
      </c>
      <c r="I8110" s="14" t="s">
        <v>12</v>
      </c>
    </row>
    <row r="8111" spans="1:9" x14ac:dyDescent="0.25">
      <c r="A8111" s="14" t="s">
        <v>9</v>
      </c>
      <c r="B8111" s="14">
        <v>40158133</v>
      </c>
      <c r="C8111" s="14">
        <v>42340000000</v>
      </c>
      <c r="D8111" s="14">
        <v>4234004000</v>
      </c>
      <c r="E8111" s="14" t="s">
        <v>107</v>
      </c>
      <c r="F8111" s="14" t="s">
        <v>321</v>
      </c>
      <c r="G8111" s="16">
        <v>14.53</v>
      </c>
      <c r="H8111" s="21">
        <v>43731</v>
      </c>
      <c r="I8111" s="14" t="s">
        <v>12</v>
      </c>
    </row>
    <row r="8112" spans="1:9" x14ac:dyDescent="0.25">
      <c r="A8112" s="14" t="s">
        <v>9</v>
      </c>
      <c r="B8112" s="14">
        <v>40158135</v>
      </c>
      <c r="C8112" s="14">
        <v>42310000000</v>
      </c>
      <c r="D8112" s="14">
        <v>4231001000</v>
      </c>
      <c r="E8112" s="14" t="s">
        <v>103</v>
      </c>
      <c r="F8112" s="14" t="s">
        <v>260</v>
      </c>
      <c r="G8112" s="16">
        <v>19034.41</v>
      </c>
      <c r="H8112" s="21">
        <v>43731</v>
      </c>
      <c r="I8112" s="14" t="s">
        <v>12</v>
      </c>
    </row>
    <row r="8113" spans="1:9" x14ac:dyDescent="0.25">
      <c r="A8113" s="14" t="s">
        <v>9</v>
      </c>
      <c r="B8113" s="14">
        <v>40158135</v>
      </c>
      <c r="C8113" s="14">
        <v>42320000000</v>
      </c>
      <c r="D8113" s="14">
        <v>4232001000</v>
      </c>
      <c r="E8113" s="14" t="s">
        <v>104</v>
      </c>
      <c r="F8113" s="14" t="s">
        <v>260</v>
      </c>
      <c r="G8113" s="16">
        <v>8578.85</v>
      </c>
      <c r="H8113" s="21">
        <v>43731</v>
      </c>
      <c r="I8113" s="14" t="s">
        <v>12</v>
      </c>
    </row>
    <row r="8114" spans="1:9" x14ac:dyDescent="0.25">
      <c r="A8114" s="14" t="s">
        <v>9</v>
      </c>
      <c r="B8114" s="14">
        <v>40158135</v>
      </c>
      <c r="C8114" s="14">
        <v>42330000000</v>
      </c>
      <c r="D8114" s="14">
        <v>4233001000</v>
      </c>
      <c r="E8114" s="14" t="s">
        <v>99</v>
      </c>
      <c r="F8114" s="14" t="s">
        <v>260</v>
      </c>
      <c r="G8114" s="16">
        <v>9702.4500000000007</v>
      </c>
      <c r="H8114" s="21">
        <v>43731</v>
      </c>
      <c r="I8114" s="14" t="s">
        <v>12</v>
      </c>
    </row>
    <row r="8115" spans="1:9" x14ac:dyDescent="0.25">
      <c r="A8115" s="14" t="s">
        <v>9</v>
      </c>
      <c r="B8115" s="14">
        <v>40158135</v>
      </c>
      <c r="C8115" s="14">
        <v>42340000000</v>
      </c>
      <c r="D8115" s="14">
        <v>4234004000</v>
      </c>
      <c r="E8115" s="14" t="s">
        <v>107</v>
      </c>
      <c r="F8115" s="14" t="s">
        <v>260</v>
      </c>
      <c r="G8115" s="16">
        <v>117.44</v>
      </c>
      <c r="H8115" s="21">
        <v>43731</v>
      </c>
      <c r="I8115" s="14" t="s">
        <v>101</v>
      </c>
    </row>
    <row r="8116" spans="1:9" x14ac:dyDescent="0.25">
      <c r="A8116" s="14" t="s">
        <v>9</v>
      </c>
      <c r="B8116" s="14">
        <v>40158138</v>
      </c>
      <c r="C8116" s="14">
        <v>42310000000</v>
      </c>
      <c r="D8116" s="14">
        <v>4231001000</v>
      </c>
      <c r="E8116" s="14" t="s">
        <v>103</v>
      </c>
      <c r="F8116" s="14" t="s">
        <v>274</v>
      </c>
      <c r="G8116" s="16">
        <v>9106.1299999999992</v>
      </c>
      <c r="H8116" s="21">
        <v>43731</v>
      </c>
      <c r="I8116" s="14" t="s">
        <v>12</v>
      </c>
    </row>
    <row r="8117" spans="1:9" x14ac:dyDescent="0.25">
      <c r="A8117" s="14" t="s">
        <v>9</v>
      </c>
      <c r="B8117" s="14">
        <v>40158138</v>
      </c>
      <c r="C8117" s="14">
        <v>42320000000</v>
      </c>
      <c r="D8117" s="14">
        <v>4232001000</v>
      </c>
      <c r="E8117" s="14" t="s">
        <v>104</v>
      </c>
      <c r="F8117" s="14" t="s">
        <v>274</v>
      </c>
      <c r="G8117" s="16">
        <v>3151.21</v>
      </c>
      <c r="H8117" s="21">
        <v>43731</v>
      </c>
      <c r="I8117" s="14" t="s">
        <v>12</v>
      </c>
    </row>
    <row r="8118" spans="1:9" x14ac:dyDescent="0.25">
      <c r="A8118" s="14" t="s">
        <v>9</v>
      </c>
      <c r="B8118" s="14">
        <v>40158138</v>
      </c>
      <c r="C8118" s="14">
        <v>42330000000</v>
      </c>
      <c r="D8118" s="14">
        <v>4233001000</v>
      </c>
      <c r="E8118" s="14" t="s">
        <v>99</v>
      </c>
      <c r="F8118" s="14" t="s">
        <v>274</v>
      </c>
      <c r="G8118" s="16">
        <v>3827.87</v>
      </c>
      <c r="H8118" s="21">
        <v>43731</v>
      </c>
      <c r="I8118" s="14" t="s">
        <v>101</v>
      </c>
    </row>
    <row r="8119" spans="1:9" x14ac:dyDescent="0.25">
      <c r="A8119" s="14" t="s">
        <v>9</v>
      </c>
      <c r="B8119" s="14">
        <v>40158138</v>
      </c>
      <c r="C8119" s="14">
        <v>42340000000</v>
      </c>
      <c r="D8119" s="14">
        <v>4234004000</v>
      </c>
      <c r="E8119" s="14" t="s">
        <v>107</v>
      </c>
      <c r="F8119" s="14" t="s">
        <v>274</v>
      </c>
      <c r="G8119" s="16">
        <v>99.15</v>
      </c>
      <c r="H8119" s="21">
        <v>43731</v>
      </c>
      <c r="I8119" s="14" t="s">
        <v>101</v>
      </c>
    </row>
    <row r="8120" spans="1:9" x14ac:dyDescent="0.25">
      <c r="A8120" s="14" t="s">
        <v>9</v>
      </c>
      <c r="B8120" s="14">
        <v>40158140</v>
      </c>
      <c r="C8120" s="14">
        <v>42310000000</v>
      </c>
      <c r="D8120" s="14">
        <v>4231001000</v>
      </c>
      <c r="E8120" s="14" t="s">
        <v>103</v>
      </c>
      <c r="F8120" s="14" t="s">
        <v>322</v>
      </c>
      <c r="G8120" s="16">
        <v>154.76</v>
      </c>
      <c r="H8120" s="21">
        <v>43731</v>
      </c>
      <c r="I8120" s="14" t="s">
        <v>12</v>
      </c>
    </row>
    <row r="8121" spans="1:9" x14ac:dyDescent="0.25">
      <c r="A8121" s="14" t="s">
        <v>9</v>
      </c>
      <c r="B8121" s="14">
        <v>40158141</v>
      </c>
      <c r="C8121" s="14">
        <v>42330000000</v>
      </c>
      <c r="D8121" s="14">
        <v>4233001000</v>
      </c>
      <c r="E8121" s="14" t="s">
        <v>99</v>
      </c>
      <c r="F8121" s="14" t="s">
        <v>218</v>
      </c>
      <c r="G8121" s="16">
        <v>1</v>
      </c>
      <c r="H8121" s="21">
        <v>43731</v>
      </c>
      <c r="I8121" s="14" t="s">
        <v>101</v>
      </c>
    </row>
    <row r="8122" spans="1:9" x14ac:dyDescent="0.25">
      <c r="A8122" s="14" t="s">
        <v>9</v>
      </c>
      <c r="B8122" s="14">
        <v>40158144</v>
      </c>
      <c r="C8122" s="14">
        <v>42310000000</v>
      </c>
      <c r="D8122" s="14">
        <v>4231001000</v>
      </c>
      <c r="E8122" s="14" t="s">
        <v>103</v>
      </c>
      <c r="F8122" s="14" t="s">
        <v>469</v>
      </c>
      <c r="G8122" s="16">
        <v>51.67</v>
      </c>
      <c r="H8122" s="21">
        <v>43731</v>
      </c>
      <c r="I8122" s="14" t="s">
        <v>12</v>
      </c>
    </row>
    <row r="8123" spans="1:9" x14ac:dyDescent="0.25">
      <c r="A8123" s="14" t="s">
        <v>9</v>
      </c>
      <c r="B8123" s="14">
        <v>40158144</v>
      </c>
      <c r="C8123" s="14">
        <v>42320000000</v>
      </c>
      <c r="D8123" s="14">
        <v>4232001000</v>
      </c>
      <c r="E8123" s="14" t="s">
        <v>104</v>
      </c>
      <c r="F8123" s="14" t="s">
        <v>469</v>
      </c>
      <c r="G8123" s="16">
        <v>39.43</v>
      </c>
      <c r="H8123" s="21">
        <v>43731</v>
      </c>
      <c r="I8123" s="14" t="s">
        <v>12</v>
      </c>
    </row>
    <row r="8124" spans="1:9" x14ac:dyDescent="0.25">
      <c r="A8124" s="14" t="s">
        <v>9</v>
      </c>
      <c r="B8124" s="14">
        <v>40158147</v>
      </c>
      <c r="C8124" s="14">
        <v>42310000000</v>
      </c>
      <c r="D8124" s="14">
        <v>4231001000</v>
      </c>
      <c r="E8124" s="14" t="s">
        <v>103</v>
      </c>
      <c r="F8124" s="14" t="s">
        <v>184</v>
      </c>
      <c r="G8124" s="16">
        <v>8910.42</v>
      </c>
      <c r="H8124" s="21">
        <v>43731</v>
      </c>
      <c r="I8124" s="14" t="s">
        <v>12</v>
      </c>
    </row>
    <row r="8125" spans="1:9" x14ac:dyDescent="0.25">
      <c r="A8125" s="14" t="s">
        <v>9</v>
      </c>
      <c r="B8125" s="14">
        <v>40158147</v>
      </c>
      <c r="C8125" s="14">
        <v>42320000000</v>
      </c>
      <c r="D8125" s="14">
        <v>4232001000</v>
      </c>
      <c r="E8125" s="14" t="s">
        <v>104</v>
      </c>
      <c r="F8125" s="14" t="s">
        <v>184</v>
      </c>
      <c r="G8125" s="16">
        <v>2530.14</v>
      </c>
      <c r="H8125" s="21">
        <v>43731</v>
      </c>
      <c r="I8125" s="14" t="s">
        <v>12</v>
      </c>
    </row>
    <row r="8126" spans="1:9" x14ac:dyDescent="0.25">
      <c r="A8126" s="14" t="s">
        <v>9</v>
      </c>
      <c r="B8126" s="14">
        <v>40158147</v>
      </c>
      <c r="C8126" s="14">
        <v>42330000000</v>
      </c>
      <c r="D8126" s="14">
        <v>4233001000</v>
      </c>
      <c r="E8126" s="14" t="s">
        <v>99</v>
      </c>
      <c r="F8126" s="14" t="s">
        <v>184</v>
      </c>
      <c r="G8126" s="16">
        <v>2875.22</v>
      </c>
      <c r="H8126" s="21">
        <v>43731</v>
      </c>
      <c r="I8126" s="14" t="s">
        <v>12</v>
      </c>
    </row>
    <row r="8127" spans="1:9" x14ac:dyDescent="0.25">
      <c r="A8127" s="14" t="s">
        <v>9</v>
      </c>
      <c r="B8127" s="14">
        <v>40158147</v>
      </c>
      <c r="C8127" s="14">
        <v>42340000000</v>
      </c>
      <c r="D8127" s="14">
        <v>4234004000</v>
      </c>
      <c r="E8127" s="14" t="s">
        <v>107</v>
      </c>
      <c r="F8127" s="14" t="s">
        <v>184</v>
      </c>
      <c r="G8127" s="16">
        <v>52</v>
      </c>
      <c r="H8127" s="21">
        <v>43731</v>
      </c>
      <c r="I8127" s="14" t="s">
        <v>12</v>
      </c>
    </row>
    <row r="8128" spans="1:9" x14ac:dyDescent="0.25">
      <c r="A8128" s="14" t="s">
        <v>9</v>
      </c>
      <c r="B8128" s="14">
        <v>40158149</v>
      </c>
      <c r="C8128" s="14">
        <v>42310000000</v>
      </c>
      <c r="D8128" s="14">
        <v>4231001000</v>
      </c>
      <c r="E8128" s="14" t="s">
        <v>103</v>
      </c>
      <c r="F8128" s="14" t="s">
        <v>258</v>
      </c>
      <c r="G8128" s="16">
        <v>5783.41</v>
      </c>
      <c r="H8128" s="21">
        <v>43731</v>
      </c>
      <c r="I8128" s="14" t="s">
        <v>12</v>
      </c>
    </row>
    <row r="8129" spans="1:9" x14ac:dyDescent="0.25">
      <c r="A8129" s="14" t="s">
        <v>9</v>
      </c>
      <c r="B8129" s="14">
        <v>40158149</v>
      </c>
      <c r="C8129" s="14">
        <v>42320000000</v>
      </c>
      <c r="D8129" s="14">
        <v>4232001000</v>
      </c>
      <c r="E8129" s="14" t="s">
        <v>104</v>
      </c>
      <c r="F8129" s="14" t="s">
        <v>258</v>
      </c>
      <c r="G8129" s="16">
        <v>2079.27</v>
      </c>
      <c r="H8129" s="21">
        <v>43731</v>
      </c>
      <c r="I8129" s="14" t="s">
        <v>12</v>
      </c>
    </row>
    <row r="8130" spans="1:9" x14ac:dyDescent="0.25">
      <c r="A8130" s="14" t="s">
        <v>9</v>
      </c>
      <c r="B8130" s="14">
        <v>40158149</v>
      </c>
      <c r="C8130" s="14">
        <v>42330000000</v>
      </c>
      <c r="D8130" s="14">
        <v>4233001000</v>
      </c>
      <c r="E8130" s="14" t="s">
        <v>99</v>
      </c>
      <c r="F8130" s="14" t="s">
        <v>258</v>
      </c>
      <c r="G8130" s="16">
        <v>2962.09</v>
      </c>
      <c r="H8130" s="21">
        <v>43731</v>
      </c>
      <c r="I8130" s="14" t="s">
        <v>101</v>
      </c>
    </row>
    <row r="8131" spans="1:9" x14ac:dyDescent="0.25">
      <c r="A8131" s="14" t="s">
        <v>9</v>
      </c>
      <c r="B8131" s="14">
        <v>40158159</v>
      </c>
      <c r="C8131" s="14">
        <v>42320000000</v>
      </c>
      <c r="D8131" s="14">
        <v>4232001000</v>
      </c>
      <c r="E8131" s="14" t="s">
        <v>104</v>
      </c>
      <c r="F8131" s="14" t="s">
        <v>213</v>
      </c>
      <c r="G8131" s="16">
        <v>18.75</v>
      </c>
      <c r="H8131" s="21">
        <v>43731</v>
      </c>
      <c r="I8131" s="14" t="s">
        <v>12</v>
      </c>
    </row>
    <row r="8132" spans="1:9" x14ac:dyDescent="0.25">
      <c r="A8132" s="14" t="s">
        <v>9</v>
      </c>
      <c r="B8132" s="14">
        <v>40158161</v>
      </c>
      <c r="C8132" s="14">
        <v>42310000000</v>
      </c>
      <c r="D8132" s="14">
        <v>4231001000</v>
      </c>
      <c r="E8132" s="14" t="s">
        <v>103</v>
      </c>
      <c r="F8132" s="14" t="s">
        <v>313</v>
      </c>
      <c r="G8132" s="16">
        <v>90.36</v>
      </c>
      <c r="H8132" s="21">
        <v>43731</v>
      </c>
      <c r="I8132" s="14" t="s">
        <v>12</v>
      </c>
    </row>
    <row r="8133" spans="1:9" x14ac:dyDescent="0.25">
      <c r="A8133" s="14" t="s">
        <v>9</v>
      </c>
      <c r="B8133" s="14">
        <v>40158161</v>
      </c>
      <c r="C8133" s="14">
        <v>42320000000</v>
      </c>
      <c r="D8133" s="14">
        <v>4232001000</v>
      </c>
      <c r="E8133" s="14" t="s">
        <v>104</v>
      </c>
      <c r="F8133" s="14" t="s">
        <v>313</v>
      </c>
      <c r="G8133" s="16">
        <v>32.159999999999997</v>
      </c>
      <c r="H8133" s="21">
        <v>43731</v>
      </c>
      <c r="I8133" s="14" t="s">
        <v>12</v>
      </c>
    </row>
    <row r="8134" spans="1:9" x14ac:dyDescent="0.25">
      <c r="A8134" s="14" t="s">
        <v>9</v>
      </c>
      <c r="B8134" s="14">
        <v>40158161</v>
      </c>
      <c r="C8134" s="14">
        <v>42330000000</v>
      </c>
      <c r="D8134" s="14">
        <v>4233001000</v>
      </c>
      <c r="E8134" s="14" t="s">
        <v>99</v>
      </c>
      <c r="F8134" s="14" t="s">
        <v>313</v>
      </c>
      <c r="G8134" s="16">
        <v>44.14</v>
      </c>
      <c r="H8134" s="21">
        <v>43731</v>
      </c>
      <c r="I8134" s="14" t="s">
        <v>12</v>
      </c>
    </row>
    <row r="8135" spans="1:9" x14ac:dyDescent="0.25">
      <c r="A8135" s="14" t="s">
        <v>9</v>
      </c>
      <c r="B8135" s="14">
        <v>40158162</v>
      </c>
      <c r="C8135" s="14">
        <v>42310000000</v>
      </c>
      <c r="D8135" s="14">
        <v>4231001000</v>
      </c>
      <c r="E8135" s="14" t="s">
        <v>103</v>
      </c>
      <c r="F8135" s="14" t="s">
        <v>215</v>
      </c>
      <c r="G8135" s="16">
        <v>26.01</v>
      </c>
      <c r="H8135" s="21">
        <v>43731</v>
      </c>
      <c r="I8135" s="14" t="s">
        <v>12</v>
      </c>
    </row>
    <row r="8136" spans="1:9" x14ac:dyDescent="0.25">
      <c r="A8136" s="14" t="s">
        <v>9</v>
      </c>
      <c r="B8136" s="14">
        <v>40158162</v>
      </c>
      <c r="C8136" s="14">
        <v>42320000000</v>
      </c>
      <c r="D8136" s="14">
        <v>4232001000</v>
      </c>
      <c r="E8136" s="14" t="s">
        <v>104</v>
      </c>
      <c r="F8136" s="14" t="s">
        <v>215</v>
      </c>
      <c r="G8136" s="16">
        <v>6.19</v>
      </c>
      <c r="H8136" s="21">
        <v>43731</v>
      </c>
      <c r="I8136" s="14" t="s">
        <v>12</v>
      </c>
    </row>
    <row r="8137" spans="1:9" x14ac:dyDescent="0.25">
      <c r="A8137" s="14" t="s">
        <v>9</v>
      </c>
      <c r="B8137" s="14">
        <v>40158165</v>
      </c>
      <c r="C8137" s="14">
        <v>42310000000</v>
      </c>
      <c r="D8137" s="14">
        <v>4231001000</v>
      </c>
      <c r="E8137" s="14" t="s">
        <v>103</v>
      </c>
      <c r="F8137" s="14" t="s">
        <v>169</v>
      </c>
      <c r="G8137" s="16">
        <v>177.35</v>
      </c>
      <c r="H8137" s="21">
        <v>43731</v>
      </c>
      <c r="I8137" s="14" t="s">
        <v>12</v>
      </c>
    </row>
    <row r="8138" spans="1:9" x14ac:dyDescent="0.25">
      <c r="A8138" s="14" t="s">
        <v>9</v>
      </c>
      <c r="B8138" s="14">
        <v>40158165</v>
      </c>
      <c r="C8138" s="14">
        <v>42320000000</v>
      </c>
      <c r="D8138" s="14">
        <v>4232001000</v>
      </c>
      <c r="E8138" s="14" t="s">
        <v>104</v>
      </c>
      <c r="F8138" s="14" t="s">
        <v>169</v>
      </c>
      <c r="G8138" s="16">
        <v>107.93</v>
      </c>
      <c r="H8138" s="21">
        <v>43731</v>
      </c>
      <c r="I8138" s="14" t="s">
        <v>12</v>
      </c>
    </row>
    <row r="8139" spans="1:9" x14ac:dyDescent="0.25">
      <c r="A8139" s="14" t="s">
        <v>9</v>
      </c>
      <c r="B8139" s="14">
        <v>40158165</v>
      </c>
      <c r="C8139" s="14">
        <v>42330000000</v>
      </c>
      <c r="D8139" s="14">
        <v>4233001000</v>
      </c>
      <c r="E8139" s="14" t="s">
        <v>99</v>
      </c>
      <c r="F8139" s="14" t="s">
        <v>169</v>
      </c>
      <c r="G8139" s="16">
        <v>66.44</v>
      </c>
      <c r="H8139" s="21">
        <v>43731</v>
      </c>
      <c r="I8139" s="14" t="s">
        <v>101</v>
      </c>
    </row>
    <row r="8140" spans="1:9" x14ac:dyDescent="0.25">
      <c r="A8140" s="14" t="s">
        <v>9</v>
      </c>
      <c r="B8140" s="14">
        <v>40157643</v>
      </c>
      <c r="C8140" s="14">
        <v>42310000000</v>
      </c>
      <c r="D8140" s="14">
        <v>4231001000</v>
      </c>
      <c r="E8140" s="14" t="s">
        <v>103</v>
      </c>
      <c r="F8140" s="14" t="s">
        <v>152</v>
      </c>
      <c r="G8140" s="16">
        <v>516.45000000000005</v>
      </c>
      <c r="H8140" s="21">
        <v>43731</v>
      </c>
      <c r="I8140" s="14" t="s">
        <v>12</v>
      </c>
    </row>
    <row r="8141" spans="1:9" x14ac:dyDescent="0.25">
      <c r="A8141" s="14" t="s">
        <v>9</v>
      </c>
      <c r="B8141" s="14">
        <v>40157643</v>
      </c>
      <c r="C8141" s="14">
        <v>42320000000</v>
      </c>
      <c r="D8141" s="14">
        <v>4232001000</v>
      </c>
      <c r="E8141" s="14" t="s">
        <v>104</v>
      </c>
      <c r="F8141" s="14" t="s">
        <v>152</v>
      </c>
      <c r="G8141" s="16">
        <v>101.21</v>
      </c>
      <c r="H8141" s="21">
        <v>43731</v>
      </c>
      <c r="I8141" s="14" t="s">
        <v>12</v>
      </c>
    </row>
    <row r="8142" spans="1:9" x14ac:dyDescent="0.25">
      <c r="A8142" s="14" t="s">
        <v>9</v>
      </c>
      <c r="B8142" s="14">
        <v>40157643</v>
      </c>
      <c r="C8142" s="14">
        <v>42330000000</v>
      </c>
      <c r="D8142" s="14">
        <v>4233001000</v>
      </c>
      <c r="E8142" s="14" t="s">
        <v>99</v>
      </c>
      <c r="F8142" s="14" t="s">
        <v>152</v>
      </c>
      <c r="G8142" s="16">
        <v>87.11</v>
      </c>
      <c r="H8142" s="21">
        <v>43731</v>
      </c>
      <c r="I8142" s="14" t="s">
        <v>12</v>
      </c>
    </row>
    <row r="8143" spans="1:9" x14ac:dyDescent="0.25">
      <c r="A8143" s="14" t="s">
        <v>9</v>
      </c>
      <c r="B8143" s="14">
        <v>40157643</v>
      </c>
      <c r="C8143" s="14">
        <v>42340000000</v>
      </c>
      <c r="D8143" s="14">
        <v>4234004000</v>
      </c>
      <c r="E8143" s="14" t="s">
        <v>107</v>
      </c>
      <c r="F8143" s="14" t="s">
        <v>152</v>
      </c>
      <c r="G8143" s="16">
        <v>19.739999999999998</v>
      </c>
      <c r="H8143" s="21">
        <v>43731</v>
      </c>
      <c r="I8143" s="14" t="s">
        <v>12</v>
      </c>
    </row>
    <row r="8144" spans="1:9" x14ac:dyDescent="0.25">
      <c r="A8144" s="14" t="s">
        <v>9</v>
      </c>
      <c r="B8144" s="14">
        <v>40157644</v>
      </c>
      <c r="C8144" s="14">
        <v>42310000000</v>
      </c>
      <c r="D8144" s="14">
        <v>4231001000</v>
      </c>
      <c r="E8144" s="14" t="s">
        <v>103</v>
      </c>
      <c r="F8144" s="14" t="s">
        <v>142</v>
      </c>
      <c r="G8144" s="16">
        <v>5</v>
      </c>
      <c r="H8144" s="21">
        <v>43731</v>
      </c>
      <c r="I8144" s="14" t="s">
        <v>101</v>
      </c>
    </row>
    <row r="8145" spans="1:9" x14ac:dyDescent="0.25">
      <c r="A8145" s="14" t="s">
        <v>9</v>
      </c>
      <c r="B8145" s="14">
        <v>40157651</v>
      </c>
      <c r="C8145" s="14">
        <v>42310000000</v>
      </c>
      <c r="D8145" s="14">
        <v>4231001000</v>
      </c>
      <c r="E8145" s="14" t="s">
        <v>103</v>
      </c>
      <c r="F8145" s="14" t="s">
        <v>143</v>
      </c>
      <c r="G8145" s="16">
        <v>109.37</v>
      </c>
      <c r="H8145" s="21">
        <v>43731</v>
      </c>
      <c r="I8145" s="14" t="s">
        <v>101</v>
      </c>
    </row>
    <row r="8146" spans="1:9" x14ac:dyDescent="0.25">
      <c r="A8146" s="14" t="s">
        <v>9</v>
      </c>
      <c r="B8146" s="14">
        <v>40157652</v>
      </c>
      <c r="C8146" s="14">
        <v>42310000000</v>
      </c>
      <c r="D8146" s="14">
        <v>4231001000</v>
      </c>
      <c r="E8146" s="14" t="s">
        <v>103</v>
      </c>
      <c r="F8146" s="14" t="s">
        <v>155</v>
      </c>
      <c r="G8146" s="16">
        <v>10.99</v>
      </c>
      <c r="H8146" s="21">
        <v>43731</v>
      </c>
      <c r="I8146" s="14" t="s">
        <v>12</v>
      </c>
    </row>
    <row r="8147" spans="1:9" x14ac:dyDescent="0.25">
      <c r="A8147" s="14" t="s">
        <v>9</v>
      </c>
      <c r="B8147" s="14">
        <v>40157653</v>
      </c>
      <c r="C8147" s="14">
        <v>42310000000</v>
      </c>
      <c r="D8147" s="14">
        <v>4231001000</v>
      </c>
      <c r="E8147" s="14" t="s">
        <v>103</v>
      </c>
      <c r="F8147" s="14" t="s">
        <v>155</v>
      </c>
      <c r="G8147" s="16">
        <v>45.16</v>
      </c>
      <c r="H8147" s="21">
        <v>43731</v>
      </c>
      <c r="I8147" s="14" t="s">
        <v>12</v>
      </c>
    </row>
    <row r="8148" spans="1:9" x14ac:dyDescent="0.25">
      <c r="A8148" s="14" t="s">
        <v>9</v>
      </c>
      <c r="B8148" s="14">
        <v>40157655</v>
      </c>
      <c r="C8148" s="14">
        <v>42310000000</v>
      </c>
      <c r="D8148" s="14">
        <v>4231001000</v>
      </c>
      <c r="E8148" s="14" t="s">
        <v>103</v>
      </c>
      <c r="F8148" s="14" t="s">
        <v>243</v>
      </c>
      <c r="G8148" s="16">
        <v>125.39</v>
      </c>
      <c r="H8148" s="21">
        <v>43731</v>
      </c>
      <c r="I8148" s="14" t="s">
        <v>12</v>
      </c>
    </row>
    <row r="8149" spans="1:9" x14ac:dyDescent="0.25">
      <c r="A8149" s="14" t="s">
        <v>9</v>
      </c>
      <c r="B8149" s="14">
        <v>40157655</v>
      </c>
      <c r="C8149" s="14">
        <v>42330000000</v>
      </c>
      <c r="D8149" s="14">
        <v>4233001000</v>
      </c>
      <c r="E8149" s="14" t="s">
        <v>99</v>
      </c>
      <c r="F8149" s="14" t="s">
        <v>243</v>
      </c>
      <c r="G8149" s="16">
        <v>24.65</v>
      </c>
      <c r="H8149" s="21">
        <v>43731</v>
      </c>
      <c r="I8149" s="14" t="s">
        <v>12</v>
      </c>
    </row>
    <row r="8150" spans="1:9" x14ac:dyDescent="0.25">
      <c r="A8150" s="14" t="s">
        <v>9</v>
      </c>
      <c r="B8150" s="14">
        <v>40157657</v>
      </c>
      <c r="C8150" s="14">
        <v>42310000000</v>
      </c>
      <c r="D8150" s="14">
        <v>4231001000</v>
      </c>
      <c r="E8150" s="14" t="s">
        <v>103</v>
      </c>
      <c r="F8150" s="14" t="s">
        <v>207</v>
      </c>
      <c r="G8150" s="16">
        <v>44831.839999999997</v>
      </c>
      <c r="H8150" s="21">
        <v>43731</v>
      </c>
      <c r="I8150" s="14" t="s">
        <v>12</v>
      </c>
    </row>
    <row r="8151" spans="1:9" x14ac:dyDescent="0.25">
      <c r="A8151" s="14" t="s">
        <v>9</v>
      </c>
      <c r="B8151" s="14">
        <v>40157657</v>
      </c>
      <c r="C8151" s="14">
        <v>42320000000</v>
      </c>
      <c r="D8151" s="14">
        <v>4232001000</v>
      </c>
      <c r="E8151" s="14" t="s">
        <v>104</v>
      </c>
      <c r="F8151" s="14" t="s">
        <v>207</v>
      </c>
      <c r="G8151" s="16">
        <v>19225.490000000002</v>
      </c>
      <c r="H8151" s="21">
        <v>43731</v>
      </c>
      <c r="I8151" s="14" t="s">
        <v>12</v>
      </c>
    </row>
    <row r="8152" spans="1:9" x14ac:dyDescent="0.25">
      <c r="A8152" s="14" t="s">
        <v>9</v>
      </c>
      <c r="B8152" s="14">
        <v>40157657</v>
      </c>
      <c r="C8152" s="14">
        <v>42330000000</v>
      </c>
      <c r="D8152" s="14">
        <v>4233001000</v>
      </c>
      <c r="E8152" s="14" t="s">
        <v>99</v>
      </c>
      <c r="F8152" s="14" t="s">
        <v>207</v>
      </c>
      <c r="G8152" s="16">
        <v>23867.38</v>
      </c>
      <c r="H8152" s="21">
        <v>43731</v>
      </c>
      <c r="I8152" s="14" t="s">
        <v>12</v>
      </c>
    </row>
    <row r="8153" spans="1:9" x14ac:dyDescent="0.25">
      <c r="A8153" s="14" t="s">
        <v>9</v>
      </c>
      <c r="B8153" s="14">
        <v>40157657</v>
      </c>
      <c r="C8153" s="14">
        <v>42340000000</v>
      </c>
      <c r="D8153" s="14">
        <v>4234004000</v>
      </c>
      <c r="E8153" s="14" t="s">
        <v>107</v>
      </c>
      <c r="F8153" s="14" t="s">
        <v>207</v>
      </c>
      <c r="G8153" s="16">
        <v>87.17</v>
      </c>
      <c r="H8153" s="21">
        <v>43731</v>
      </c>
      <c r="I8153" s="14" t="s">
        <v>12</v>
      </c>
    </row>
    <row r="8154" spans="1:9" x14ac:dyDescent="0.25">
      <c r="A8154" s="14" t="s">
        <v>9</v>
      </c>
      <c r="B8154" s="14">
        <v>40157667</v>
      </c>
      <c r="C8154" s="14">
        <v>42310000000</v>
      </c>
      <c r="D8154" s="14">
        <v>4231001000</v>
      </c>
      <c r="E8154" s="14" t="s">
        <v>103</v>
      </c>
      <c r="F8154" s="14" t="s">
        <v>158</v>
      </c>
      <c r="G8154" s="16">
        <v>83</v>
      </c>
      <c r="H8154" s="21">
        <v>43731</v>
      </c>
      <c r="I8154" s="14" t="s">
        <v>12</v>
      </c>
    </row>
    <row r="8155" spans="1:9" x14ac:dyDescent="0.25">
      <c r="A8155" s="14" t="s">
        <v>9</v>
      </c>
      <c r="B8155" s="14">
        <v>40157667</v>
      </c>
      <c r="C8155" s="14">
        <v>42320000000</v>
      </c>
      <c r="D8155" s="14">
        <v>4232001000</v>
      </c>
      <c r="E8155" s="14" t="s">
        <v>104</v>
      </c>
      <c r="F8155" s="14" t="s">
        <v>158</v>
      </c>
      <c r="G8155" s="16">
        <v>50.53</v>
      </c>
      <c r="H8155" s="21">
        <v>43731</v>
      </c>
      <c r="I8155" s="14" t="s">
        <v>12</v>
      </c>
    </row>
    <row r="8156" spans="1:9" x14ac:dyDescent="0.25">
      <c r="A8156" s="14" t="s">
        <v>9</v>
      </c>
      <c r="B8156" s="14">
        <v>40157668</v>
      </c>
      <c r="C8156" s="14">
        <v>42320000000</v>
      </c>
      <c r="D8156" s="14">
        <v>4232001000</v>
      </c>
      <c r="E8156" s="14" t="s">
        <v>104</v>
      </c>
      <c r="F8156" s="14" t="s">
        <v>21</v>
      </c>
      <c r="G8156" s="16">
        <v>90</v>
      </c>
      <c r="H8156" s="21">
        <v>43731</v>
      </c>
      <c r="I8156" s="14" t="s">
        <v>12</v>
      </c>
    </row>
    <row r="8157" spans="1:9" x14ac:dyDescent="0.25">
      <c r="A8157" s="14" t="s">
        <v>9</v>
      </c>
      <c r="B8157" s="14">
        <v>40157669</v>
      </c>
      <c r="C8157" s="14">
        <v>42310000000</v>
      </c>
      <c r="D8157" s="14">
        <v>4231001000</v>
      </c>
      <c r="E8157" s="14" t="s">
        <v>103</v>
      </c>
      <c r="F8157" s="14" t="s">
        <v>61</v>
      </c>
      <c r="G8157" s="16">
        <v>474.32</v>
      </c>
      <c r="H8157" s="21">
        <v>43731</v>
      </c>
      <c r="I8157" s="14" t="s">
        <v>12</v>
      </c>
    </row>
    <row r="8158" spans="1:9" x14ac:dyDescent="0.25">
      <c r="A8158" s="14" t="s">
        <v>9</v>
      </c>
      <c r="B8158" s="14">
        <v>40157669</v>
      </c>
      <c r="C8158" s="14">
        <v>42320000000</v>
      </c>
      <c r="D8158" s="14">
        <v>4232001000</v>
      </c>
      <c r="E8158" s="14" t="s">
        <v>104</v>
      </c>
      <c r="F8158" s="14" t="s">
        <v>61</v>
      </c>
      <c r="G8158" s="16">
        <v>46.17</v>
      </c>
      <c r="H8158" s="21">
        <v>43731</v>
      </c>
      <c r="I8158" s="14" t="s">
        <v>12</v>
      </c>
    </row>
    <row r="8159" spans="1:9" x14ac:dyDescent="0.25">
      <c r="A8159" s="14" t="s">
        <v>9</v>
      </c>
      <c r="B8159" s="14">
        <v>40157669</v>
      </c>
      <c r="C8159" s="14">
        <v>42330000000</v>
      </c>
      <c r="D8159" s="14">
        <v>4233001000</v>
      </c>
      <c r="E8159" s="14" t="s">
        <v>99</v>
      </c>
      <c r="F8159" s="14" t="s">
        <v>61</v>
      </c>
      <c r="G8159" s="16">
        <v>51.29</v>
      </c>
      <c r="H8159" s="21">
        <v>43731</v>
      </c>
      <c r="I8159" s="14" t="s">
        <v>12</v>
      </c>
    </row>
    <row r="8160" spans="1:9" x14ac:dyDescent="0.25">
      <c r="A8160" s="14" t="s">
        <v>9</v>
      </c>
      <c r="B8160" s="14">
        <v>40157670</v>
      </c>
      <c r="C8160" s="14">
        <v>42310000000</v>
      </c>
      <c r="D8160" s="14">
        <v>4231001000</v>
      </c>
      <c r="E8160" s="14" t="s">
        <v>103</v>
      </c>
      <c r="F8160" s="14" t="s">
        <v>242</v>
      </c>
      <c r="G8160" s="16">
        <v>5308.46</v>
      </c>
      <c r="H8160" s="21">
        <v>43731</v>
      </c>
      <c r="I8160" s="14" t="s">
        <v>12</v>
      </c>
    </row>
    <row r="8161" spans="1:9" x14ac:dyDescent="0.25">
      <c r="A8161" s="14" t="s">
        <v>9</v>
      </c>
      <c r="B8161" s="14">
        <v>40157670</v>
      </c>
      <c r="C8161" s="14">
        <v>42320000000</v>
      </c>
      <c r="D8161" s="14">
        <v>4232001000</v>
      </c>
      <c r="E8161" s="14" t="s">
        <v>104</v>
      </c>
      <c r="F8161" s="14" t="s">
        <v>242</v>
      </c>
      <c r="G8161" s="16">
        <v>1583.45</v>
      </c>
      <c r="H8161" s="21">
        <v>43731</v>
      </c>
      <c r="I8161" s="14" t="s">
        <v>12</v>
      </c>
    </row>
    <row r="8162" spans="1:9" x14ac:dyDescent="0.25">
      <c r="A8162" s="14" t="s">
        <v>9</v>
      </c>
      <c r="B8162" s="14">
        <v>40157670</v>
      </c>
      <c r="C8162" s="14">
        <v>42330000000</v>
      </c>
      <c r="D8162" s="14">
        <v>4233001000</v>
      </c>
      <c r="E8162" s="14" t="s">
        <v>99</v>
      </c>
      <c r="F8162" s="14" t="s">
        <v>242</v>
      </c>
      <c r="G8162" s="16">
        <v>1803.71</v>
      </c>
      <c r="H8162" s="21">
        <v>43731</v>
      </c>
      <c r="I8162" s="14" t="s">
        <v>12</v>
      </c>
    </row>
    <row r="8163" spans="1:9" x14ac:dyDescent="0.25">
      <c r="A8163" s="14" t="s">
        <v>9</v>
      </c>
      <c r="B8163" s="14">
        <v>40157684</v>
      </c>
      <c r="C8163" s="14">
        <v>42310000000</v>
      </c>
      <c r="D8163" s="14">
        <v>4231001000</v>
      </c>
      <c r="E8163" s="14" t="s">
        <v>103</v>
      </c>
      <c r="F8163" s="14" t="s">
        <v>163</v>
      </c>
      <c r="G8163" s="16">
        <v>2.5</v>
      </c>
      <c r="H8163" s="21">
        <v>43731</v>
      </c>
      <c r="I8163" s="14" t="s">
        <v>12</v>
      </c>
    </row>
    <row r="8164" spans="1:9" x14ac:dyDescent="0.25">
      <c r="A8164" s="14" t="s">
        <v>9</v>
      </c>
      <c r="B8164" s="14">
        <v>40157685</v>
      </c>
      <c r="C8164" s="14">
        <v>42310000000</v>
      </c>
      <c r="D8164" s="14">
        <v>4231001000</v>
      </c>
      <c r="E8164" s="14" t="s">
        <v>103</v>
      </c>
      <c r="F8164" s="14" t="s">
        <v>139</v>
      </c>
      <c r="G8164" s="16">
        <v>903.83</v>
      </c>
      <c r="H8164" s="21">
        <v>43731</v>
      </c>
      <c r="I8164" s="14" t="s">
        <v>101</v>
      </c>
    </row>
    <row r="8165" spans="1:9" x14ac:dyDescent="0.25">
      <c r="A8165" s="14" t="s">
        <v>9</v>
      </c>
      <c r="B8165" s="14">
        <v>40157685</v>
      </c>
      <c r="C8165" s="14">
        <v>42320000000</v>
      </c>
      <c r="D8165" s="14">
        <v>4232001000</v>
      </c>
      <c r="E8165" s="14" t="s">
        <v>104</v>
      </c>
      <c r="F8165" s="14" t="s">
        <v>139</v>
      </c>
      <c r="G8165" s="16">
        <v>424.7</v>
      </c>
      <c r="H8165" s="21">
        <v>43731</v>
      </c>
      <c r="I8165" s="14" t="s">
        <v>101</v>
      </c>
    </row>
    <row r="8166" spans="1:9" x14ac:dyDescent="0.25">
      <c r="A8166" s="14" t="s">
        <v>9</v>
      </c>
      <c r="B8166" s="14">
        <v>40157685</v>
      </c>
      <c r="C8166" s="14">
        <v>42330000000</v>
      </c>
      <c r="D8166" s="14">
        <v>4233001000</v>
      </c>
      <c r="E8166" s="14" t="s">
        <v>99</v>
      </c>
      <c r="F8166" s="14" t="s">
        <v>139</v>
      </c>
      <c r="G8166" s="16">
        <v>295.76</v>
      </c>
      <c r="H8166" s="21">
        <v>43731</v>
      </c>
      <c r="I8166" s="14" t="s">
        <v>101</v>
      </c>
    </row>
    <row r="8167" spans="1:9" x14ac:dyDescent="0.25">
      <c r="A8167" s="14" t="s">
        <v>9</v>
      </c>
      <c r="B8167" s="14">
        <v>40157686</v>
      </c>
      <c r="C8167" s="14">
        <v>42310000000</v>
      </c>
      <c r="D8167" s="14">
        <v>4231001000</v>
      </c>
      <c r="E8167" s="14" t="s">
        <v>103</v>
      </c>
      <c r="F8167" s="14" t="s">
        <v>125</v>
      </c>
      <c r="G8167" s="16">
        <v>69.39</v>
      </c>
      <c r="H8167" s="21">
        <v>43731</v>
      </c>
      <c r="I8167" s="14" t="s">
        <v>12</v>
      </c>
    </row>
    <row r="8168" spans="1:9" x14ac:dyDescent="0.25">
      <c r="A8168" s="14" t="s">
        <v>9</v>
      </c>
      <c r="B8168" s="14">
        <v>40157686</v>
      </c>
      <c r="C8168" s="14">
        <v>42320000000</v>
      </c>
      <c r="D8168" s="14">
        <v>4232001000</v>
      </c>
      <c r="E8168" s="14" t="s">
        <v>104</v>
      </c>
      <c r="F8168" s="14" t="s">
        <v>125</v>
      </c>
      <c r="G8168" s="16">
        <v>47.38</v>
      </c>
      <c r="H8168" s="21">
        <v>43731</v>
      </c>
      <c r="I8168" s="14" t="s">
        <v>12</v>
      </c>
    </row>
    <row r="8169" spans="1:9" x14ac:dyDescent="0.25">
      <c r="A8169" s="14" t="s">
        <v>9</v>
      </c>
      <c r="B8169" s="14">
        <v>40157686</v>
      </c>
      <c r="C8169" s="14">
        <v>42330000000</v>
      </c>
      <c r="D8169" s="14">
        <v>4233001000</v>
      </c>
      <c r="E8169" s="14" t="s">
        <v>99</v>
      </c>
      <c r="F8169" s="14" t="s">
        <v>125</v>
      </c>
      <c r="G8169" s="16">
        <v>17.04</v>
      </c>
      <c r="H8169" s="21">
        <v>43731</v>
      </c>
      <c r="I8169" s="14" t="s">
        <v>12</v>
      </c>
    </row>
    <row r="8170" spans="1:9" x14ac:dyDescent="0.25">
      <c r="A8170" s="14" t="s">
        <v>9</v>
      </c>
      <c r="B8170" s="14">
        <v>40157687</v>
      </c>
      <c r="C8170" s="14">
        <v>42310000000</v>
      </c>
      <c r="D8170" s="14">
        <v>4231001000</v>
      </c>
      <c r="E8170" s="14" t="s">
        <v>103</v>
      </c>
      <c r="F8170" s="14" t="s">
        <v>251</v>
      </c>
      <c r="G8170" s="16">
        <v>3.88</v>
      </c>
      <c r="H8170" s="21">
        <v>43731</v>
      </c>
      <c r="I8170" s="14" t="s">
        <v>12</v>
      </c>
    </row>
    <row r="8171" spans="1:9" x14ac:dyDescent="0.25">
      <c r="A8171" s="14" t="s">
        <v>9</v>
      </c>
      <c r="B8171" s="14">
        <v>40157688</v>
      </c>
      <c r="C8171" s="14">
        <v>42320000000</v>
      </c>
      <c r="D8171" s="14">
        <v>4232001000</v>
      </c>
      <c r="E8171" s="14" t="s">
        <v>104</v>
      </c>
      <c r="F8171" s="14" t="s">
        <v>250</v>
      </c>
      <c r="G8171" s="16">
        <v>69.099999999999994</v>
      </c>
      <c r="H8171" s="21">
        <v>43731</v>
      </c>
      <c r="I8171" s="14" t="s">
        <v>12</v>
      </c>
    </row>
    <row r="8172" spans="1:9" x14ac:dyDescent="0.25">
      <c r="A8172" s="14" t="s">
        <v>9</v>
      </c>
      <c r="B8172" s="14">
        <v>40157689</v>
      </c>
      <c r="C8172" s="14">
        <v>42310000000</v>
      </c>
      <c r="D8172" s="14">
        <v>4231001000</v>
      </c>
      <c r="E8172" s="14" t="s">
        <v>103</v>
      </c>
      <c r="F8172" s="14" t="s">
        <v>165</v>
      </c>
      <c r="G8172" s="16">
        <v>209.18</v>
      </c>
      <c r="H8172" s="21">
        <v>43731</v>
      </c>
      <c r="I8172" s="14" t="s">
        <v>12</v>
      </c>
    </row>
    <row r="8173" spans="1:9" x14ac:dyDescent="0.25">
      <c r="A8173" s="14" t="s">
        <v>9</v>
      </c>
      <c r="B8173" s="14">
        <v>40157689</v>
      </c>
      <c r="C8173" s="14">
        <v>42320000000</v>
      </c>
      <c r="D8173" s="14">
        <v>4232001000</v>
      </c>
      <c r="E8173" s="14" t="s">
        <v>104</v>
      </c>
      <c r="F8173" s="14" t="s">
        <v>165</v>
      </c>
      <c r="G8173" s="16">
        <v>137.85</v>
      </c>
      <c r="H8173" s="21">
        <v>43731</v>
      </c>
      <c r="I8173" s="14" t="s">
        <v>12</v>
      </c>
    </row>
    <row r="8174" spans="1:9" x14ac:dyDescent="0.25">
      <c r="A8174" s="14" t="s">
        <v>9</v>
      </c>
      <c r="B8174" s="14">
        <v>40157689</v>
      </c>
      <c r="C8174" s="14">
        <v>42330000000</v>
      </c>
      <c r="D8174" s="14">
        <v>4233001000</v>
      </c>
      <c r="E8174" s="14" t="s">
        <v>99</v>
      </c>
      <c r="F8174" s="14" t="s">
        <v>165</v>
      </c>
      <c r="G8174" s="16">
        <v>80.63</v>
      </c>
      <c r="H8174" s="21">
        <v>43731</v>
      </c>
      <c r="I8174" s="14" t="s">
        <v>12</v>
      </c>
    </row>
    <row r="8175" spans="1:9" x14ac:dyDescent="0.25">
      <c r="A8175" s="14" t="s">
        <v>9</v>
      </c>
      <c r="B8175" s="14">
        <v>40158195</v>
      </c>
      <c r="C8175" s="14">
        <v>42310000000</v>
      </c>
      <c r="D8175" s="14">
        <v>4231001000</v>
      </c>
      <c r="E8175" s="14" t="s">
        <v>103</v>
      </c>
      <c r="F8175" s="14" t="s">
        <v>167</v>
      </c>
      <c r="G8175" s="16">
        <v>1778.13</v>
      </c>
      <c r="H8175" s="21">
        <v>43731</v>
      </c>
      <c r="I8175" s="14" t="s">
        <v>12</v>
      </c>
    </row>
    <row r="8176" spans="1:9" x14ac:dyDescent="0.25">
      <c r="A8176" s="14" t="s">
        <v>9</v>
      </c>
      <c r="B8176" s="14">
        <v>40158195</v>
      </c>
      <c r="C8176" s="14">
        <v>42320000000</v>
      </c>
      <c r="D8176" s="14">
        <v>4232001000</v>
      </c>
      <c r="E8176" s="14" t="s">
        <v>104</v>
      </c>
      <c r="F8176" s="14" t="s">
        <v>167</v>
      </c>
      <c r="G8176" s="16">
        <v>312.57</v>
      </c>
      <c r="H8176" s="21">
        <v>43731</v>
      </c>
      <c r="I8176" s="14" t="s">
        <v>12</v>
      </c>
    </row>
    <row r="8177" spans="1:9" x14ac:dyDescent="0.25">
      <c r="A8177" s="14" t="s">
        <v>9</v>
      </c>
      <c r="B8177" s="14">
        <v>40158195</v>
      </c>
      <c r="C8177" s="14">
        <v>42330000000</v>
      </c>
      <c r="D8177" s="14">
        <v>4233001000</v>
      </c>
      <c r="E8177" s="14" t="s">
        <v>99</v>
      </c>
      <c r="F8177" s="14" t="s">
        <v>167</v>
      </c>
      <c r="G8177" s="16">
        <v>510.46</v>
      </c>
      <c r="H8177" s="21">
        <v>43731</v>
      </c>
      <c r="I8177" s="14" t="s">
        <v>101</v>
      </c>
    </row>
    <row r="8178" spans="1:9" x14ac:dyDescent="0.25">
      <c r="A8178" s="14" t="s">
        <v>9</v>
      </c>
      <c r="B8178" s="14">
        <v>40158196</v>
      </c>
      <c r="C8178" s="14">
        <v>42310000000</v>
      </c>
      <c r="D8178" s="14">
        <v>4231001000</v>
      </c>
      <c r="E8178" s="14" t="s">
        <v>103</v>
      </c>
      <c r="F8178" s="14" t="s">
        <v>283</v>
      </c>
      <c r="G8178" s="16">
        <v>7</v>
      </c>
      <c r="H8178" s="21">
        <v>43731</v>
      </c>
      <c r="I8178" s="14" t="s">
        <v>12</v>
      </c>
    </row>
    <row r="8179" spans="1:9" x14ac:dyDescent="0.25">
      <c r="A8179" s="14" t="s">
        <v>9</v>
      </c>
      <c r="B8179" s="14">
        <v>40158200</v>
      </c>
      <c r="C8179" s="14">
        <v>42310000000</v>
      </c>
      <c r="D8179" s="14">
        <v>4231001000</v>
      </c>
      <c r="E8179" s="14" t="s">
        <v>103</v>
      </c>
      <c r="F8179" s="14" t="s">
        <v>284</v>
      </c>
      <c r="G8179" s="16">
        <v>35.229999999999997</v>
      </c>
      <c r="H8179" s="21">
        <v>43731</v>
      </c>
      <c r="I8179" s="14" t="s">
        <v>12</v>
      </c>
    </row>
    <row r="8180" spans="1:9" x14ac:dyDescent="0.25">
      <c r="A8180" s="14" t="s">
        <v>9</v>
      </c>
      <c r="B8180" s="14">
        <v>40158200</v>
      </c>
      <c r="C8180" s="14">
        <v>42320000000</v>
      </c>
      <c r="D8180" s="14">
        <v>4232001000</v>
      </c>
      <c r="E8180" s="14" t="s">
        <v>104</v>
      </c>
      <c r="F8180" s="14" t="s">
        <v>284</v>
      </c>
      <c r="G8180" s="16">
        <v>8.67</v>
      </c>
      <c r="H8180" s="21">
        <v>43731</v>
      </c>
      <c r="I8180" s="14" t="s">
        <v>12</v>
      </c>
    </row>
    <row r="8181" spans="1:9" x14ac:dyDescent="0.25">
      <c r="A8181" s="14" t="s">
        <v>9</v>
      </c>
      <c r="B8181" s="14">
        <v>40158201</v>
      </c>
      <c r="C8181" s="14">
        <v>42310000000</v>
      </c>
      <c r="D8181" s="14">
        <v>4231001000</v>
      </c>
      <c r="E8181" s="14" t="s">
        <v>103</v>
      </c>
      <c r="F8181" s="14" t="s">
        <v>285</v>
      </c>
      <c r="G8181" s="16">
        <v>60.14</v>
      </c>
      <c r="H8181" s="21">
        <v>43731</v>
      </c>
      <c r="I8181" s="14" t="s">
        <v>12</v>
      </c>
    </row>
    <row r="8182" spans="1:9" x14ac:dyDescent="0.25">
      <c r="A8182" s="14" t="s">
        <v>9</v>
      </c>
      <c r="B8182" s="14">
        <v>40157740</v>
      </c>
      <c r="C8182" s="14">
        <v>42310000000</v>
      </c>
      <c r="D8182" s="14">
        <v>4231001000</v>
      </c>
      <c r="E8182" s="14" t="s">
        <v>103</v>
      </c>
      <c r="F8182" s="14" t="s">
        <v>193</v>
      </c>
      <c r="G8182" s="16">
        <v>79.099999999999994</v>
      </c>
      <c r="H8182" s="21">
        <v>43731</v>
      </c>
      <c r="I8182" s="14" t="s">
        <v>12</v>
      </c>
    </row>
    <row r="8183" spans="1:9" x14ac:dyDescent="0.25">
      <c r="A8183" s="14" t="s">
        <v>9</v>
      </c>
      <c r="B8183" s="14">
        <v>40157740</v>
      </c>
      <c r="C8183" s="14">
        <v>42320000000</v>
      </c>
      <c r="D8183" s="14">
        <v>4232001000</v>
      </c>
      <c r="E8183" s="14" t="s">
        <v>104</v>
      </c>
      <c r="F8183" s="14" t="s">
        <v>193</v>
      </c>
      <c r="G8183" s="16">
        <v>40.380000000000003</v>
      </c>
      <c r="H8183" s="21">
        <v>43731</v>
      </c>
      <c r="I8183" s="14" t="s">
        <v>101</v>
      </c>
    </row>
    <row r="8184" spans="1:9" x14ac:dyDescent="0.25">
      <c r="A8184" s="14" t="s">
        <v>9</v>
      </c>
      <c r="B8184" s="14">
        <v>40157740</v>
      </c>
      <c r="C8184" s="14">
        <v>42330000000</v>
      </c>
      <c r="D8184" s="14">
        <v>4233001000</v>
      </c>
      <c r="E8184" s="14" t="s">
        <v>99</v>
      </c>
      <c r="F8184" s="14" t="s">
        <v>193</v>
      </c>
      <c r="G8184" s="16">
        <v>8.07</v>
      </c>
      <c r="H8184" s="21">
        <v>43731</v>
      </c>
      <c r="I8184" s="14" t="s">
        <v>101</v>
      </c>
    </row>
    <row r="8185" spans="1:9" x14ac:dyDescent="0.25">
      <c r="A8185" s="14" t="s">
        <v>9</v>
      </c>
      <c r="B8185" s="14">
        <v>40157749</v>
      </c>
      <c r="C8185" s="14">
        <v>42310000000</v>
      </c>
      <c r="D8185" s="14">
        <v>4231001000</v>
      </c>
      <c r="E8185" s="14" t="s">
        <v>103</v>
      </c>
      <c r="F8185" s="14" t="s">
        <v>191</v>
      </c>
      <c r="G8185" s="16">
        <v>6.5</v>
      </c>
      <c r="H8185" s="21">
        <v>43731</v>
      </c>
      <c r="I8185" s="14" t="s">
        <v>12</v>
      </c>
    </row>
    <row r="8186" spans="1:9" x14ac:dyDescent="0.25">
      <c r="A8186" s="14" t="s">
        <v>9</v>
      </c>
      <c r="B8186" s="14">
        <v>40157749</v>
      </c>
      <c r="C8186" s="14">
        <v>42320000000</v>
      </c>
      <c r="D8186" s="14">
        <v>4232001000</v>
      </c>
      <c r="E8186" s="14" t="s">
        <v>104</v>
      </c>
      <c r="F8186" s="14" t="s">
        <v>191</v>
      </c>
      <c r="G8186" s="16">
        <v>18.670000000000002</v>
      </c>
      <c r="H8186" s="21">
        <v>43731</v>
      </c>
      <c r="I8186" s="14" t="s">
        <v>101</v>
      </c>
    </row>
    <row r="8187" spans="1:9" x14ac:dyDescent="0.25">
      <c r="A8187" s="14" t="s">
        <v>9</v>
      </c>
      <c r="B8187" s="14">
        <v>40158206</v>
      </c>
      <c r="C8187" s="14">
        <v>42330000000</v>
      </c>
      <c r="D8187" s="14">
        <v>4233001000</v>
      </c>
      <c r="E8187" s="14" t="s">
        <v>99</v>
      </c>
      <c r="F8187" s="14" t="s">
        <v>222</v>
      </c>
      <c r="G8187" s="16">
        <v>34.5</v>
      </c>
      <c r="H8187" s="21">
        <v>43731</v>
      </c>
      <c r="I8187" s="14" t="s">
        <v>12</v>
      </c>
    </row>
    <row r="8188" spans="1:9" x14ac:dyDescent="0.25">
      <c r="A8188" s="14" t="s">
        <v>9</v>
      </c>
      <c r="B8188" s="14">
        <v>40158208</v>
      </c>
      <c r="C8188" s="14">
        <v>42310000000</v>
      </c>
      <c r="D8188" s="14">
        <v>4231001000</v>
      </c>
      <c r="E8188" s="14" t="s">
        <v>103</v>
      </c>
      <c r="F8188" s="14" t="s">
        <v>142</v>
      </c>
      <c r="G8188" s="16">
        <v>18.399999999999999</v>
      </c>
      <c r="H8188" s="21">
        <v>43731</v>
      </c>
      <c r="I8188" s="14" t="s">
        <v>12</v>
      </c>
    </row>
    <row r="8189" spans="1:9" x14ac:dyDescent="0.25">
      <c r="A8189" s="14" t="s">
        <v>9</v>
      </c>
      <c r="B8189" s="14">
        <v>40158223</v>
      </c>
      <c r="C8189" s="14">
        <v>42310000000</v>
      </c>
      <c r="D8189" s="14">
        <v>4231001000</v>
      </c>
      <c r="E8189" s="14" t="s">
        <v>103</v>
      </c>
      <c r="F8189" s="14" t="s">
        <v>21</v>
      </c>
      <c r="G8189" s="16">
        <v>2878.8</v>
      </c>
      <c r="H8189" s="21">
        <v>43731</v>
      </c>
      <c r="I8189" s="14" t="s">
        <v>12</v>
      </c>
    </row>
    <row r="8190" spans="1:9" x14ac:dyDescent="0.25">
      <c r="A8190" s="14" t="s">
        <v>9</v>
      </c>
      <c r="B8190" s="14">
        <v>40158223</v>
      </c>
      <c r="C8190" s="14">
        <v>42320000000</v>
      </c>
      <c r="D8190" s="14">
        <v>4232001000</v>
      </c>
      <c r="E8190" s="14" t="s">
        <v>104</v>
      </c>
      <c r="F8190" s="14" t="s">
        <v>21</v>
      </c>
      <c r="G8190" s="16">
        <v>1365</v>
      </c>
      <c r="H8190" s="21">
        <v>43731</v>
      </c>
      <c r="I8190" s="14" t="s">
        <v>12</v>
      </c>
    </row>
    <row r="8191" spans="1:9" x14ac:dyDescent="0.25">
      <c r="A8191" s="14" t="s">
        <v>9</v>
      </c>
      <c r="B8191" s="14">
        <v>40158223</v>
      </c>
      <c r="C8191" s="14">
        <v>42330000000</v>
      </c>
      <c r="D8191" s="14">
        <v>4233001000</v>
      </c>
      <c r="E8191" s="14" t="s">
        <v>99</v>
      </c>
      <c r="F8191" s="14" t="s">
        <v>21</v>
      </c>
      <c r="G8191" s="16">
        <v>805.88</v>
      </c>
      <c r="H8191" s="21">
        <v>43731</v>
      </c>
      <c r="I8191" s="14" t="s">
        <v>12</v>
      </c>
    </row>
    <row r="8192" spans="1:9" x14ac:dyDescent="0.25">
      <c r="A8192" s="14" t="s">
        <v>9</v>
      </c>
      <c r="B8192" s="14">
        <v>40157760</v>
      </c>
      <c r="C8192" s="14">
        <v>42310000000</v>
      </c>
      <c r="D8192" s="14">
        <v>4231001000</v>
      </c>
      <c r="E8192" s="14" t="s">
        <v>103</v>
      </c>
      <c r="F8192" s="14" t="s">
        <v>185</v>
      </c>
      <c r="G8192" s="16">
        <v>77.72</v>
      </c>
      <c r="H8192" s="21">
        <v>43731</v>
      </c>
      <c r="I8192" s="14" t="s">
        <v>12</v>
      </c>
    </row>
    <row r="8193" spans="1:9" x14ac:dyDescent="0.25">
      <c r="A8193" s="14" t="s">
        <v>9</v>
      </c>
      <c r="B8193" s="14">
        <v>40157760</v>
      </c>
      <c r="C8193" s="14">
        <v>42320000000</v>
      </c>
      <c r="D8193" s="14">
        <v>4232001000</v>
      </c>
      <c r="E8193" s="14" t="s">
        <v>104</v>
      </c>
      <c r="F8193" s="14" t="s">
        <v>185</v>
      </c>
      <c r="G8193" s="16">
        <v>75.17</v>
      </c>
      <c r="H8193" s="21">
        <v>43731</v>
      </c>
      <c r="I8193" s="14" t="s">
        <v>12</v>
      </c>
    </row>
    <row r="8194" spans="1:9" x14ac:dyDescent="0.25">
      <c r="A8194" s="14" t="s">
        <v>9</v>
      </c>
      <c r="B8194" s="14">
        <v>40157766</v>
      </c>
      <c r="C8194" s="14">
        <v>42310000000</v>
      </c>
      <c r="D8194" s="14">
        <v>4231001000</v>
      </c>
      <c r="E8194" s="14" t="s">
        <v>103</v>
      </c>
      <c r="F8194" s="14" t="s">
        <v>187</v>
      </c>
      <c r="G8194" s="16">
        <v>19.48</v>
      </c>
      <c r="H8194" s="21">
        <v>43731</v>
      </c>
      <c r="I8194" s="14" t="s">
        <v>12</v>
      </c>
    </row>
    <row r="8195" spans="1:9" x14ac:dyDescent="0.25">
      <c r="A8195" s="14" t="s">
        <v>9</v>
      </c>
      <c r="B8195" s="14">
        <v>40158226</v>
      </c>
      <c r="C8195" s="14">
        <v>42310000000</v>
      </c>
      <c r="D8195" s="14">
        <v>4231001000</v>
      </c>
      <c r="E8195" s="14" t="s">
        <v>103</v>
      </c>
      <c r="F8195" s="14" t="s">
        <v>161</v>
      </c>
      <c r="G8195" s="16">
        <v>63.03</v>
      </c>
      <c r="H8195" s="21">
        <v>43731</v>
      </c>
      <c r="I8195" s="14" t="s">
        <v>12</v>
      </c>
    </row>
    <row r="8196" spans="1:9" x14ac:dyDescent="0.25">
      <c r="A8196" s="14" t="s">
        <v>9</v>
      </c>
      <c r="B8196" s="14">
        <v>40158226</v>
      </c>
      <c r="C8196" s="14">
        <v>42320000000</v>
      </c>
      <c r="D8196" s="14">
        <v>4232001000</v>
      </c>
      <c r="E8196" s="14" t="s">
        <v>104</v>
      </c>
      <c r="F8196" s="14" t="s">
        <v>161</v>
      </c>
      <c r="G8196" s="16">
        <v>198.37</v>
      </c>
      <c r="H8196" s="21">
        <v>43731</v>
      </c>
      <c r="I8196" s="14" t="s">
        <v>12</v>
      </c>
    </row>
    <row r="8197" spans="1:9" x14ac:dyDescent="0.25">
      <c r="A8197" s="14" t="s">
        <v>9</v>
      </c>
      <c r="B8197" s="14">
        <v>40158230</v>
      </c>
      <c r="C8197" s="14">
        <v>42310000000</v>
      </c>
      <c r="D8197" s="14">
        <v>4231001000</v>
      </c>
      <c r="E8197" s="14" t="s">
        <v>103</v>
      </c>
      <c r="F8197" s="14" t="s">
        <v>154</v>
      </c>
      <c r="G8197" s="16">
        <v>857.26</v>
      </c>
      <c r="H8197" s="21">
        <v>43731</v>
      </c>
      <c r="I8197" s="14" t="s">
        <v>12</v>
      </c>
    </row>
    <row r="8198" spans="1:9" x14ac:dyDescent="0.25">
      <c r="A8198" s="14" t="s">
        <v>9</v>
      </c>
      <c r="B8198" s="14">
        <v>40158230</v>
      </c>
      <c r="C8198" s="14">
        <v>42320000000</v>
      </c>
      <c r="D8198" s="14">
        <v>4232001000</v>
      </c>
      <c r="E8198" s="14" t="s">
        <v>104</v>
      </c>
      <c r="F8198" s="14" t="s">
        <v>154</v>
      </c>
      <c r="G8198" s="16">
        <v>308.88</v>
      </c>
      <c r="H8198" s="21">
        <v>43731</v>
      </c>
      <c r="I8198" s="14" t="s">
        <v>12</v>
      </c>
    </row>
    <row r="8199" spans="1:9" x14ac:dyDescent="0.25">
      <c r="A8199" s="14" t="s">
        <v>9</v>
      </c>
      <c r="B8199" s="14">
        <v>40158230</v>
      </c>
      <c r="C8199" s="14">
        <v>42330000000</v>
      </c>
      <c r="D8199" s="14">
        <v>4233001000</v>
      </c>
      <c r="E8199" s="14" t="s">
        <v>99</v>
      </c>
      <c r="F8199" s="14" t="s">
        <v>154</v>
      </c>
      <c r="G8199" s="16">
        <v>38.33</v>
      </c>
      <c r="H8199" s="21">
        <v>43731</v>
      </c>
      <c r="I8199" s="14" t="s">
        <v>101</v>
      </c>
    </row>
    <row r="8200" spans="1:9" x14ac:dyDescent="0.25">
      <c r="A8200" s="14" t="s">
        <v>9</v>
      </c>
      <c r="B8200" s="14">
        <v>40157891</v>
      </c>
      <c r="C8200" s="14">
        <v>42310000000</v>
      </c>
      <c r="D8200" s="14">
        <v>4231001000</v>
      </c>
      <c r="E8200" s="14" t="s">
        <v>103</v>
      </c>
      <c r="F8200" s="14" t="s">
        <v>223</v>
      </c>
      <c r="G8200" s="16">
        <v>4930.3999999999996</v>
      </c>
      <c r="H8200" s="21">
        <v>43731</v>
      </c>
      <c r="I8200" s="14" t="s">
        <v>12</v>
      </c>
    </row>
    <row r="8201" spans="1:9" x14ac:dyDescent="0.25">
      <c r="A8201" s="14" t="s">
        <v>9</v>
      </c>
      <c r="B8201" s="14">
        <v>40157891</v>
      </c>
      <c r="C8201" s="14">
        <v>42320000000</v>
      </c>
      <c r="D8201" s="14">
        <v>4232001000</v>
      </c>
      <c r="E8201" s="14" t="s">
        <v>104</v>
      </c>
      <c r="F8201" s="14" t="s">
        <v>223</v>
      </c>
      <c r="G8201" s="16">
        <v>965.6</v>
      </c>
      <c r="H8201" s="21">
        <v>43731</v>
      </c>
      <c r="I8201" s="14" t="s">
        <v>12</v>
      </c>
    </row>
    <row r="8202" spans="1:9" x14ac:dyDescent="0.25">
      <c r="A8202" s="14" t="s">
        <v>9</v>
      </c>
      <c r="B8202" s="14">
        <v>40157891</v>
      </c>
      <c r="C8202" s="14">
        <v>42330000000</v>
      </c>
      <c r="D8202" s="14">
        <v>4233001000</v>
      </c>
      <c r="E8202" s="14" t="s">
        <v>99</v>
      </c>
      <c r="F8202" s="14" t="s">
        <v>223</v>
      </c>
      <c r="G8202" s="16">
        <v>965.03</v>
      </c>
      <c r="H8202" s="21">
        <v>43731</v>
      </c>
      <c r="I8202" s="14" t="s">
        <v>101</v>
      </c>
    </row>
    <row r="8203" spans="1:9" x14ac:dyDescent="0.25">
      <c r="A8203" s="14" t="s">
        <v>9</v>
      </c>
      <c r="B8203" s="14">
        <v>40157891</v>
      </c>
      <c r="C8203" s="14">
        <v>42340000000</v>
      </c>
      <c r="D8203" s="14">
        <v>4234004000</v>
      </c>
      <c r="E8203" s="14" t="s">
        <v>107</v>
      </c>
      <c r="F8203" s="14" t="s">
        <v>223</v>
      </c>
      <c r="G8203" s="16">
        <v>19.5</v>
      </c>
      <c r="H8203" s="21">
        <v>43731</v>
      </c>
      <c r="I8203" s="14" t="s">
        <v>101</v>
      </c>
    </row>
    <row r="8204" spans="1:9" x14ac:dyDescent="0.25">
      <c r="A8204" s="14" t="s">
        <v>9</v>
      </c>
      <c r="B8204" s="14">
        <v>40157900</v>
      </c>
      <c r="C8204" s="14">
        <v>42310000000</v>
      </c>
      <c r="D8204" s="14">
        <v>4231001000</v>
      </c>
      <c r="E8204" s="14" t="s">
        <v>103</v>
      </c>
      <c r="F8204" s="14" t="s">
        <v>224</v>
      </c>
      <c r="G8204" s="16">
        <v>4505.74</v>
      </c>
      <c r="H8204" s="21">
        <v>43731</v>
      </c>
      <c r="I8204" s="14" t="s">
        <v>12</v>
      </c>
    </row>
    <row r="8205" spans="1:9" x14ac:dyDescent="0.25">
      <c r="A8205" s="14" t="s">
        <v>9</v>
      </c>
      <c r="B8205" s="14">
        <v>40157900</v>
      </c>
      <c r="C8205" s="14">
        <v>42320000000</v>
      </c>
      <c r="D8205" s="14">
        <v>4232001000</v>
      </c>
      <c r="E8205" s="14" t="s">
        <v>104</v>
      </c>
      <c r="F8205" s="14" t="s">
        <v>224</v>
      </c>
      <c r="G8205" s="16">
        <v>1969.26</v>
      </c>
      <c r="H8205" s="21">
        <v>43731</v>
      </c>
      <c r="I8205" s="14" t="s">
        <v>12</v>
      </c>
    </row>
    <row r="8206" spans="1:9" x14ac:dyDescent="0.25">
      <c r="A8206" s="14" t="s">
        <v>9</v>
      </c>
      <c r="B8206" s="14">
        <v>40157900</v>
      </c>
      <c r="C8206" s="14">
        <v>42330000000</v>
      </c>
      <c r="D8206" s="14">
        <v>4233001000</v>
      </c>
      <c r="E8206" s="14" t="s">
        <v>99</v>
      </c>
      <c r="F8206" s="14" t="s">
        <v>224</v>
      </c>
      <c r="G8206" s="16">
        <v>3011.94</v>
      </c>
      <c r="H8206" s="21">
        <v>43731</v>
      </c>
      <c r="I8206" s="14" t="s">
        <v>101</v>
      </c>
    </row>
    <row r="8207" spans="1:9" x14ac:dyDescent="0.25">
      <c r="A8207" s="14" t="s">
        <v>9</v>
      </c>
      <c r="B8207" s="14">
        <v>40157900</v>
      </c>
      <c r="C8207" s="14">
        <v>42340000000</v>
      </c>
      <c r="D8207" s="14">
        <v>4234004000</v>
      </c>
      <c r="E8207" s="14" t="s">
        <v>107</v>
      </c>
      <c r="F8207" s="14" t="s">
        <v>224</v>
      </c>
      <c r="G8207" s="16">
        <v>119.22</v>
      </c>
      <c r="H8207" s="21">
        <v>43731</v>
      </c>
      <c r="I8207" s="14" t="s">
        <v>101</v>
      </c>
    </row>
    <row r="8208" spans="1:9" x14ac:dyDescent="0.25">
      <c r="A8208" s="14" t="s">
        <v>9</v>
      </c>
      <c r="B8208" s="14">
        <v>40158259</v>
      </c>
      <c r="C8208" s="14">
        <v>42310000000</v>
      </c>
      <c r="D8208" s="14">
        <v>4231001000</v>
      </c>
      <c r="E8208" s="14" t="s">
        <v>103</v>
      </c>
      <c r="F8208" s="14" t="s">
        <v>146</v>
      </c>
      <c r="G8208" s="16">
        <v>10</v>
      </c>
      <c r="H8208" s="21">
        <v>43731</v>
      </c>
      <c r="I8208" s="14" t="s">
        <v>12</v>
      </c>
    </row>
    <row r="8209" spans="1:9" x14ac:dyDescent="0.25">
      <c r="A8209" s="14" t="s">
        <v>9</v>
      </c>
      <c r="B8209" s="14">
        <v>40158259</v>
      </c>
      <c r="C8209" s="14">
        <v>42330000000</v>
      </c>
      <c r="D8209" s="14">
        <v>4233001000</v>
      </c>
      <c r="E8209" s="14" t="s">
        <v>99</v>
      </c>
      <c r="F8209" s="14" t="s">
        <v>146</v>
      </c>
      <c r="G8209" s="16">
        <v>26</v>
      </c>
      <c r="H8209" s="21">
        <v>43731</v>
      </c>
      <c r="I8209" s="14" t="s">
        <v>101</v>
      </c>
    </row>
    <row r="8210" spans="1:9" x14ac:dyDescent="0.25">
      <c r="A8210" s="14" t="s">
        <v>9</v>
      </c>
      <c r="B8210" s="14">
        <v>40157602</v>
      </c>
      <c r="C8210" s="14">
        <v>42310000000</v>
      </c>
      <c r="D8210" s="14">
        <v>4231001000</v>
      </c>
      <c r="E8210" s="14" t="s">
        <v>103</v>
      </c>
      <c r="F8210" s="14" t="s">
        <v>178</v>
      </c>
      <c r="G8210" s="16">
        <v>46.99</v>
      </c>
      <c r="H8210" s="21">
        <v>43731</v>
      </c>
      <c r="I8210" s="14" t="s">
        <v>12</v>
      </c>
    </row>
    <row r="8211" spans="1:9" x14ac:dyDescent="0.25">
      <c r="A8211" s="14" t="s">
        <v>9</v>
      </c>
      <c r="B8211" s="14">
        <v>40157602</v>
      </c>
      <c r="C8211" s="14">
        <v>42320000000</v>
      </c>
      <c r="D8211" s="14">
        <v>4232001000</v>
      </c>
      <c r="E8211" s="14" t="s">
        <v>104</v>
      </c>
      <c r="F8211" s="14" t="s">
        <v>178</v>
      </c>
      <c r="G8211" s="16">
        <v>40.58</v>
      </c>
      <c r="H8211" s="21">
        <v>43731</v>
      </c>
      <c r="I8211" s="14" t="s">
        <v>12</v>
      </c>
    </row>
    <row r="8212" spans="1:9" x14ac:dyDescent="0.25">
      <c r="A8212" s="14" t="s">
        <v>9</v>
      </c>
      <c r="B8212" s="14">
        <v>40157602</v>
      </c>
      <c r="C8212" s="14">
        <v>42330000000</v>
      </c>
      <c r="D8212" s="14">
        <v>4233001000</v>
      </c>
      <c r="E8212" s="14" t="s">
        <v>99</v>
      </c>
      <c r="F8212" s="14" t="s">
        <v>178</v>
      </c>
      <c r="G8212" s="16">
        <v>7.05</v>
      </c>
      <c r="H8212" s="21">
        <v>43731</v>
      </c>
      <c r="I8212" s="14" t="s">
        <v>12</v>
      </c>
    </row>
    <row r="8213" spans="1:9" x14ac:dyDescent="0.25">
      <c r="A8213" s="14" t="s">
        <v>9</v>
      </c>
      <c r="B8213" s="14">
        <v>40157626</v>
      </c>
      <c r="C8213" s="14">
        <v>42310000000</v>
      </c>
      <c r="D8213" s="14">
        <v>4231001000</v>
      </c>
      <c r="E8213" s="14" t="s">
        <v>103</v>
      </c>
      <c r="F8213" s="14" t="s">
        <v>246</v>
      </c>
      <c r="G8213" s="16">
        <v>32.72</v>
      </c>
      <c r="H8213" s="21">
        <v>43731</v>
      </c>
      <c r="I8213" s="14" t="s">
        <v>12</v>
      </c>
    </row>
    <row r="8214" spans="1:9" x14ac:dyDescent="0.25">
      <c r="A8214" s="14" t="s">
        <v>9</v>
      </c>
      <c r="B8214" s="14">
        <v>40157628</v>
      </c>
      <c r="C8214" s="14">
        <v>42310000000</v>
      </c>
      <c r="D8214" s="14">
        <v>4231001000</v>
      </c>
      <c r="E8214" s="14" t="s">
        <v>103</v>
      </c>
      <c r="F8214" s="14" t="s">
        <v>138</v>
      </c>
      <c r="G8214" s="16">
        <v>168.37</v>
      </c>
      <c r="H8214" s="21">
        <v>43731</v>
      </c>
      <c r="I8214" s="14" t="s">
        <v>12</v>
      </c>
    </row>
    <row r="8215" spans="1:9" x14ac:dyDescent="0.25">
      <c r="A8215" s="14" t="s">
        <v>9</v>
      </c>
      <c r="B8215" s="14">
        <v>40157628</v>
      </c>
      <c r="C8215" s="14">
        <v>42320000000</v>
      </c>
      <c r="D8215" s="14">
        <v>4232001000</v>
      </c>
      <c r="E8215" s="14" t="s">
        <v>104</v>
      </c>
      <c r="F8215" s="14" t="s">
        <v>138</v>
      </c>
      <c r="G8215" s="16">
        <v>258.75</v>
      </c>
      <c r="H8215" s="21">
        <v>43731</v>
      </c>
      <c r="I8215" s="14" t="s">
        <v>12</v>
      </c>
    </row>
    <row r="8216" spans="1:9" x14ac:dyDescent="0.25">
      <c r="A8216" s="14" t="s">
        <v>9</v>
      </c>
      <c r="B8216" s="14">
        <v>40157628</v>
      </c>
      <c r="C8216" s="14">
        <v>42330000000</v>
      </c>
      <c r="D8216" s="14">
        <v>4233001000</v>
      </c>
      <c r="E8216" s="14" t="s">
        <v>99</v>
      </c>
      <c r="F8216" s="14" t="s">
        <v>138</v>
      </c>
      <c r="G8216" s="16">
        <v>1000.83</v>
      </c>
      <c r="H8216" s="21">
        <v>43731</v>
      </c>
      <c r="I8216" s="14" t="s">
        <v>12</v>
      </c>
    </row>
    <row r="8217" spans="1:9" x14ac:dyDescent="0.25">
      <c r="A8217" s="14" t="s">
        <v>9</v>
      </c>
      <c r="B8217" s="14">
        <v>40157629</v>
      </c>
      <c r="C8217" s="14">
        <v>42310000000</v>
      </c>
      <c r="D8217" s="14">
        <v>4231001000</v>
      </c>
      <c r="E8217" s="14" t="s">
        <v>103</v>
      </c>
      <c r="F8217" s="14" t="s">
        <v>80</v>
      </c>
      <c r="G8217" s="16">
        <v>314.56</v>
      </c>
      <c r="H8217" s="21">
        <v>43731</v>
      </c>
      <c r="I8217" s="14" t="s">
        <v>12</v>
      </c>
    </row>
    <row r="8218" spans="1:9" x14ac:dyDescent="0.25">
      <c r="A8218" s="14" t="s">
        <v>9</v>
      </c>
      <c r="B8218" s="14">
        <v>40157629</v>
      </c>
      <c r="C8218" s="14">
        <v>42320000000</v>
      </c>
      <c r="D8218" s="14">
        <v>4232001000</v>
      </c>
      <c r="E8218" s="14" t="s">
        <v>104</v>
      </c>
      <c r="F8218" s="14" t="s">
        <v>80</v>
      </c>
      <c r="G8218" s="16">
        <v>9.52</v>
      </c>
      <c r="H8218" s="21">
        <v>43731</v>
      </c>
      <c r="I8218" s="14" t="s">
        <v>12</v>
      </c>
    </row>
    <row r="8219" spans="1:9" x14ac:dyDescent="0.25">
      <c r="A8219" s="14" t="s">
        <v>9</v>
      </c>
      <c r="B8219" s="14">
        <v>40157629</v>
      </c>
      <c r="C8219" s="14">
        <v>42330000000</v>
      </c>
      <c r="D8219" s="14">
        <v>4233001000</v>
      </c>
      <c r="E8219" s="14" t="s">
        <v>99</v>
      </c>
      <c r="F8219" s="14" t="s">
        <v>80</v>
      </c>
      <c r="G8219" s="16">
        <v>40.82</v>
      </c>
      <c r="H8219" s="21">
        <v>43731</v>
      </c>
      <c r="I8219" s="14" t="s">
        <v>12</v>
      </c>
    </row>
    <row r="8220" spans="1:9" x14ac:dyDescent="0.25">
      <c r="A8220" s="14" t="s">
        <v>9</v>
      </c>
      <c r="B8220" s="14">
        <v>40157631</v>
      </c>
      <c r="C8220" s="14">
        <v>42310000000</v>
      </c>
      <c r="D8220" s="14">
        <v>4231001000</v>
      </c>
      <c r="E8220" s="14" t="s">
        <v>103</v>
      </c>
      <c r="F8220" s="14" t="s">
        <v>200</v>
      </c>
      <c r="G8220" s="16">
        <v>104860.99</v>
      </c>
      <c r="H8220" s="21">
        <v>43731</v>
      </c>
      <c r="I8220" s="14" t="s">
        <v>101</v>
      </c>
    </row>
    <row r="8221" spans="1:9" x14ac:dyDescent="0.25">
      <c r="A8221" s="14" t="s">
        <v>9</v>
      </c>
      <c r="B8221" s="14">
        <v>40157631</v>
      </c>
      <c r="C8221" s="14">
        <v>42320000000</v>
      </c>
      <c r="D8221" s="14">
        <v>4232001000</v>
      </c>
      <c r="E8221" s="14" t="s">
        <v>104</v>
      </c>
      <c r="F8221" s="14" t="s">
        <v>200</v>
      </c>
      <c r="G8221" s="16">
        <v>36101.35</v>
      </c>
      <c r="H8221" s="21">
        <v>43731</v>
      </c>
      <c r="I8221" s="14" t="s">
        <v>12</v>
      </c>
    </row>
    <row r="8222" spans="1:9" x14ac:dyDescent="0.25">
      <c r="A8222" s="14" t="s">
        <v>9</v>
      </c>
      <c r="B8222" s="14">
        <v>40157631</v>
      </c>
      <c r="C8222" s="14">
        <v>42330000000</v>
      </c>
      <c r="D8222" s="14">
        <v>4233001000</v>
      </c>
      <c r="E8222" s="14" t="s">
        <v>99</v>
      </c>
      <c r="F8222" s="14" t="s">
        <v>200</v>
      </c>
      <c r="G8222" s="16">
        <v>4286.29</v>
      </c>
      <c r="H8222" s="21">
        <v>43731</v>
      </c>
      <c r="I8222" s="14" t="s">
        <v>12</v>
      </c>
    </row>
    <row r="8223" spans="1:9" x14ac:dyDescent="0.25">
      <c r="A8223" s="14" t="s">
        <v>9</v>
      </c>
      <c r="B8223" s="14">
        <v>40157631</v>
      </c>
      <c r="C8223" s="14">
        <v>42330000000</v>
      </c>
      <c r="D8223" s="14">
        <v>4233001000</v>
      </c>
      <c r="E8223" s="14" t="s">
        <v>99</v>
      </c>
      <c r="F8223" s="14" t="s">
        <v>200</v>
      </c>
      <c r="G8223" s="16">
        <v>26440.31</v>
      </c>
      <c r="H8223" s="21">
        <v>43731</v>
      </c>
      <c r="I8223" s="14" t="s">
        <v>101</v>
      </c>
    </row>
    <row r="8224" spans="1:9" x14ac:dyDescent="0.25">
      <c r="A8224" s="14" t="s">
        <v>9</v>
      </c>
      <c r="B8224" s="14">
        <v>40157631</v>
      </c>
      <c r="C8224" s="14">
        <v>42340000000</v>
      </c>
      <c r="D8224" s="14">
        <v>4234001000</v>
      </c>
      <c r="E8224" s="14" t="s">
        <v>105</v>
      </c>
      <c r="F8224" s="14" t="s">
        <v>200</v>
      </c>
      <c r="G8224" s="16">
        <v>28.35</v>
      </c>
      <c r="H8224" s="21">
        <v>43731</v>
      </c>
      <c r="I8224" s="14" t="s">
        <v>101</v>
      </c>
    </row>
    <row r="8225" spans="1:9" x14ac:dyDescent="0.25">
      <c r="A8225" s="14" t="s">
        <v>9</v>
      </c>
      <c r="B8225" s="14">
        <v>40157631</v>
      </c>
      <c r="C8225" s="14">
        <v>42340000000</v>
      </c>
      <c r="D8225" s="14">
        <v>4234004000</v>
      </c>
      <c r="E8225" s="14" t="s">
        <v>107</v>
      </c>
      <c r="F8225" s="14" t="s">
        <v>200</v>
      </c>
      <c r="G8225" s="16">
        <v>563.19000000000005</v>
      </c>
      <c r="H8225" s="21">
        <v>43731</v>
      </c>
      <c r="I8225" s="14" t="s">
        <v>101</v>
      </c>
    </row>
    <row r="8226" spans="1:9" x14ac:dyDescent="0.25">
      <c r="A8226" s="14" t="s">
        <v>9</v>
      </c>
      <c r="B8226" s="14">
        <v>40157632</v>
      </c>
      <c r="C8226" s="14">
        <v>42310000000</v>
      </c>
      <c r="D8226" s="14">
        <v>4231001000</v>
      </c>
      <c r="E8226" s="14" t="s">
        <v>103</v>
      </c>
      <c r="F8226" s="14" t="s">
        <v>244</v>
      </c>
      <c r="G8226" s="16">
        <v>15.6</v>
      </c>
      <c r="H8226" s="21">
        <v>43731</v>
      </c>
      <c r="I8226" s="14" t="s">
        <v>12</v>
      </c>
    </row>
    <row r="8227" spans="1:9" x14ac:dyDescent="0.25">
      <c r="A8227" s="14" t="s">
        <v>9</v>
      </c>
      <c r="B8227" s="14">
        <v>40157632</v>
      </c>
      <c r="C8227" s="14">
        <v>42320000000</v>
      </c>
      <c r="D8227" s="14">
        <v>4232001000</v>
      </c>
      <c r="E8227" s="14" t="s">
        <v>104</v>
      </c>
      <c r="F8227" s="14" t="s">
        <v>244</v>
      </c>
      <c r="G8227" s="16">
        <v>9.4</v>
      </c>
      <c r="H8227" s="21">
        <v>43731</v>
      </c>
      <c r="I8227" s="14" t="s">
        <v>12</v>
      </c>
    </row>
    <row r="8228" spans="1:9" x14ac:dyDescent="0.25">
      <c r="A8228" s="14" t="s">
        <v>9</v>
      </c>
      <c r="B8228" s="14">
        <v>40157632</v>
      </c>
      <c r="C8228" s="14">
        <v>42330000000</v>
      </c>
      <c r="D8228" s="14">
        <v>4233001000</v>
      </c>
      <c r="E8228" s="14" t="s">
        <v>99</v>
      </c>
      <c r="F8228" s="14" t="s">
        <v>244</v>
      </c>
      <c r="G8228" s="16">
        <v>7.4</v>
      </c>
      <c r="H8228" s="21">
        <v>43731</v>
      </c>
      <c r="I8228" s="14" t="s">
        <v>12</v>
      </c>
    </row>
    <row r="8229" spans="1:9" x14ac:dyDescent="0.25">
      <c r="A8229" s="14" t="s">
        <v>9</v>
      </c>
      <c r="B8229" s="14">
        <v>40157635</v>
      </c>
      <c r="C8229" s="14">
        <v>42310000000</v>
      </c>
      <c r="D8229" s="14">
        <v>4231001000</v>
      </c>
      <c r="E8229" s="14" t="s">
        <v>103</v>
      </c>
      <c r="F8229" s="14" t="s">
        <v>238</v>
      </c>
      <c r="G8229" s="16">
        <v>13571.27</v>
      </c>
      <c r="H8229" s="21">
        <v>43731</v>
      </c>
      <c r="I8229" s="14" t="s">
        <v>12</v>
      </c>
    </row>
    <row r="8230" spans="1:9" x14ac:dyDescent="0.25">
      <c r="A8230" s="14" t="s">
        <v>9</v>
      </c>
      <c r="B8230" s="14">
        <v>40157635</v>
      </c>
      <c r="C8230" s="14">
        <v>42320000000</v>
      </c>
      <c r="D8230" s="14">
        <v>4232001000</v>
      </c>
      <c r="E8230" s="14" t="s">
        <v>104</v>
      </c>
      <c r="F8230" s="14" t="s">
        <v>238</v>
      </c>
      <c r="G8230" s="16">
        <v>3960.65</v>
      </c>
      <c r="H8230" s="21">
        <v>43731</v>
      </c>
      <c r="I8230" s="14" t="s">
        <v>12</v>
      </c>
    </row>
    <row r="8231" spans="1:9" x14ac:dyDescent="0.25">
      <c r="A8231" s="14" t="s">
        <v>9</v>
      </c>
      <c r="B8231" s="14">
        <v>40157635</v>
      </c>
      <c r="C8231" s="14">
        <v>42330000000</v>
      </c>
      <c r="D8231" s="14">
        <v>4233001000</v>
      </c>
      <c r="E8231" s="14" t="s">
        <v>99</v>
      </c>
      <c r="F8231" s="14" t="s">
        <v>238</v>
      </c>
      <c r="G8231" s="16">
        <v>6495.33</v>
      </c>
      <c r="H8231" s="21">
        <v>43731</v>
      </c>
      <c r="I8231" s="14" t="s">
        <v>12</v>
      </c>
    </row>
    <row r="8232" spans="1:9" x14ac:dyDescent="0.25">
      <c r="A8232" s="14" t="s">
        <v>9</v>
      </c>
      <c r="B8232" s="14">
        <v>40157635</v>
      </c>
      <c r="C8232" s="14">
        <v>42340000000</v>
      </c>
      <c r="D8232" s="14">
        <v>4234004000</v>
      </c>
      <c r="E8232" s="14" t="s">
        <v>107</v>
      </c>
      <c r="F8232" s="14" t="s">
        <v>238</v>
      </c>
      <c r="G8232" s="16">
        <v>159.04</v>
      </c>
      <c r="H8232" s="21">
        <v>43731</v>
      </c>
      <c r="I8232" s="14" t="s">
        <v>12</v>
      </c>
    </row>
    <row r="8233" spans="1:9" x14ac:dyDescent="0.25">
      <c r="A8233" s="14" t="s">
        <v>9</v>
      </c>
      <c r="B8233" s="14">
        <v>40157904</v>
      </c>
      <c r="C8233" s="14">
        <v>42330000000</v>
      </c>
      <c r="D8233" s="14">
        <v>4233001000</v>
      </c>
      <c r="E8233" s="14" t="s">
        <v>99</v>
      </c>
      <c r="F8233" s="14" t="s">
        <v>225</v>
      </c>
      <c r="G8233" s="16">
        <v>106.25</v>
      </c>
      <c r="H8233" s="21">
        <v>43731</v>
      </c>
      <c r="I8233" s="14" t="s">
        <v>101</v>
      </c>
    </row>
    <row r="8234" spans="1:9" x14ac:dyDescent="0.25">
      <c r="A8234" s="14" t="s">
        <v>9</v>
      </c>
      <c r="B8234" s="14">
        <v>40157912</v>
      </c>
      <c r="C8234" s="14">
        <v>42310000000</v>
      </c>
      <c r="D8234" s="14">
        <v>4231001000</v>
      </c>
      <c r="E8234" s="14" t="s">
        <v>103</v>
      </c>
      <c r="F8234" s="14" t="s">
        <v>226</v>
      </c>
      <c r="G8234" s="16">
        <v>163.91</v>
      </c>
      <c r="H8234" s="21">
        <v>43731</v>
      </c>
      <c r="I8234" s="14" t="s">
        <v>12</v>
      </c>
    </row>
    <row r="8235" spans="1:9" x14ac:dyDescent="0.25">
      <c r="A8235" s="14" t="s">
        <v>9</v>
      </c>
      <c r="B8235" s="14">
        <v>40157912</v>
      </c>
      <c r="C8235" s="14">
        <v>42320000000</v>
      </c>
      <c r="D8235" s="14">
        <v>4232001000</v>
      </c>
      <c r="E8235" s="14" t="s">
        <v>104</v>
      </c>
      <c r="F8235" s="14" t="s">
        <v>226</v>
      </c>
      <c r="G8235" s="16">
        <v>382.91</v>
      </c>
      <c r="H8235" s="21">
        <v>43731</v>
      </c>
      <c r="I8235" s="14" t="s">
        <v>12</v>
      </c>
    </row>
    <row r="8236" spans="1:9" x14ac:dyDescent="0.25">
      <c r="A8236" s="14" t="s">
        <v>9</v>
      </c>
      <c r="B8236" s="14">
        <v>40157915</v>
      </c>
      <c r="C8236" s="14">
        <v>42320000000</v>
      </c>
      <c r="D8236" s="14">
        <v>4232001000</v>
      </c>
      <c r="E8236" s="14" t="s">
        <v>104</v>
      </c>
      <c r="F8236" s="14" t="s">
        <v>227</v>
      </c>
      <c r="G8236" s="16">
        <v>10</v>
      </c>
      <c r="H8236" s="21">
        <v>43731</v>
      </c>
      <c r="I8236" s="14" t="s">
        <v>12</v>
      </c>
    </row>
    <row r="8237" spans="1:9" x14ac:dyDescent="0.25">
      <c r="A8237" s="14" t="s">
        <v>9</v>
      </c>
      <c r="B8237" s="14">
        <v>40157989</v>
      </c>
      <c r="C8237" s="14">
        <v>42310000000</v>
      </c>
      <c r="D8237" s="14">
        <v>4231001000</v>
      </c>
      <c r="E8237" s="14" t="s">
        <v>103</v>
      </c>
      <c r="F8237" s="14" t="s">
        <v>323</v>
      </c>
      <c r="G8237" s="16">
        <v>10</v>
      </c>
      <c r="H8237" s="21">
        <v>43731</v>
      </c>
      <c r="I8237" s="14" t="s">
        <v>12</v>
      </c>
    </row>
    <row r="8238" spans="1:9" x14ac:dyDescent="0.25">
      <c r="A8238" s="14" t="s">
        <v>9</v>
      </c>
      <c r="B8238" s="14">
        <v>40157989</v>
      </c>
      <c r="C8238" s="14">
        <v>42320000000</v>
      </c>
      <c r="D8238" s="14">
        <v>4232001000</v>
      </c>
      <c r="E8238" s="14" t="s">
        <v>104</v>
      </c>
      <c r="F8238" s="14" t="s">
        <v>323</v>
      </c>
      <c r="G8238" s="16">
        <v>4</v>
      </c>
      <c r="H8238" s="21">
        <v>43731</v>
      </c>
      <c r="I8238" s="14" t="s">
        <v>12</v>
      </c>
    </row>
    <row r="8239" spans="1:9" x14ac:dyDescent="0.25">
      <c r="A8239" s="14" t="s">
        <v>9</v>
      </c>
      <c r="B8239" s="14">
        <v>40158005</v>
      </c>
      <c r="C8239" s="14">
        <v>42310000000</v>
      </c>
      <c r="D8239" s="14">
        <v>4231001000</v>
      </c>
      <c r="E8239" s="14" t="s">
        <v>103</v>
      </c>
      <c r="F8239" s="14" t="s">
        <v>325</v>
      </c>
      <c r="G8239" s="16">
        <v>402.42</v>
      </c>
      <c r="H8239" s="21">
        <v>43731</v>
      </c>
      <c r="I8239" s="14" t="s">
        <v>12</v>
      </c>
    </row>
    <row r="8240" spans="1:9" x14ac:dyDescent="0.25">
      <c r="A8240" s="14" t="s">
        <v>9</v>
      </c>
      <c r="B8240" s="14">
        <v>40158009</v>
      </c>
      <c r="C8240" s="14">
        <v>42310000000</v>
      </c>
      <c r="D8240" s="14">
        <v>4231001000</v>
      </c>
      <c r="E8240" s="14" t="s">
        <v>103</v>
      </c>
      <c r="F8240" s="14" t="s">
        <v>327</v>
      </c>
      <c r="G8240" s="16">
        <v>93.11</v>
      </c>
      <c r="H8240" s="21">
        <v>43731</v>
      </c>
      <c r="I8240" s="14" t="s">
        <v>12</v>
      </c>
    </row>
    <row r="8241" spans="1:9" x14ac:dyDescent="0.25">
      <c r="A8241" s="14" t="s">
        <v>9</v>
      </c>
      <c r="B8241" s="14">
        <v>40158012</v>
      </c>
      <c r="C8241" s="14">
        <v>42310000000</v>
      </c>
      <c r="D8241" s="14">
        <v>4231001000</v>
      </c>
      <c r="E8241" s="14" t="s">
        <v>103</v>
      </c>
      <c r="F8241" s="14" t="s">
        <v>328</v>
      </c>
      <c r="G8241" s="16">
        <v>720.27</v>
      </c>
      <c r="H8241" s="21">
        <v>43731</v>
      </c>
      <c r="I8241" s="14" t="s">
        <v>12</v>
      </c>
    </row>
    <row r="8242" spans="1:9" x14ac:dyDescent="0.25">
      <c r="A8242" s="14" t="s">
        <v>9</v>
      </c>
      <c r="B8242" s="14">
        <v>40158012</v>
      </c>
      <c r="C8242" s="14">
        <v>42320000000</v>
      </c>
      <c r="D8242" s="14">
        <v>4232001000</v>
      </c>
      <c r="E8242" s="14" t="s">
        <v>104</v>
      </c>
      <c r="F8242" s="14" t="s">
        <v>328</v>
      </c>
      <c r="G8242" s="16">
        <v>350.86</v>
      </c>
      <c r="H8242" s="21">
        <v>43731</v>
      </c>
      <c r="I8242" s="14" t="s">
        <v>12</v>
      </c>
    </row>
    <row r="8243" spans="1:9" x14ac:dyDescent="0.25">
      <c r="A8243" s="14" t="s">
        <v>9</v>
      </c>
      <c r="B8243" s="14">
        <v>40158012</v>
      </c>
      <c r="C8243" s="14">
        <v>42330000000</v>
      </c>
      <c r="D8243" s="14">
        <v>4233001000</v>
      </c>
      <c r="E8243" s="14" t="s">
        <v>99</v>
      </c>
      <c r="F8243" s="14" t="s">
        <v>328</v>
      </c>
      <c r="G8243" s="16">
        <v>658.39</v>
      </c>
      <c r="H8243" s="21">
        <v>43731</v>
      </c>
      <c r="I8243" s="14" t="s">
        <v>12</v>
      </c>
    </row>
    <row r="8244" spans="1:9" x14ac:dyDescent="0.25">
      <c r="A8244" s="14" t="s">
        <v>9</v>
      </c>
      <c r="B8244" s="14">
        <v>40158015</v>
      </c>
      <c r="C8244" s="14">
        <v>42310000000</v>
      </c>
      <c r="D8244" s="14">
        <v>4231001000</v>
      </c>
      <c r="E8244" s="14" t="s">
        <v>103</v>
      </c>
      <c r="F8244" s="14" t="s">
        <v>329</v>
      </c>
      <c r="G8244" s="16">
        <v>225.76</v>
      </c>
      <c r="H8244" s="21">
        <v>43731</v>
      </c>
      <c r="I8244" s="14" t="s">
        <v>12</v>
      </c>
    </row>
    <row r="8245" spans="1:9" x14ac:dyDescent="0.25">
      <c r="A8245" s="14" t="s">
        <v>9</v>
      </c>
      <c r="B8245" s="14">
        <v>40158015</v>
      </c>
      <c r="C8245" s="14">
        <v>42320000000</v>
      </c>
      <c r="D8245" s="14">
        <v>4232001000</v>
      </c>
      <c r="E8245" s="14" t="s">
        <v>104</v>
      </c>
      <c r="F8245" s="14" t="s">
        <v>329</v>
      </c>
      <c r="G8245" s="16">
        <v>107.07</v>
      </c>
      <c r="H8245" s="21">
        <v>43731</v>
      </c>
      <c r="I8245" s="14" t="s">
        <v>12</v>
      </c>
    </row>
    <row r="8246" spans="1:9" x14ac:dyDescent="0.25">
      <c r="A8246" s="14" t="s">
        <v>9</v>
      </c>
      <c r="B8246" s="14">
        <v>40158015</v>
      </c>
      <c r="C8246" s="14">
        <v>42330000000</v>
      </c>
      <c r="D8246" s="14">
        <v>4233001000</v>
      </c>
      <c r="E8246" s="14" t="s">
        <v>99</v>
      </c>
      <c r="F8246" s="14" t="s">
        <v>329</v>
      </c>
      <c r="G8246" s="16">
        <v>122.02</v>
      </c>
      <c r="H8246" s="21">
        <v>43731</v>
      </c>
      <c r="I8246" s="14" t="s">
        <v>12</v>
      </c>
    </row>
    <row r="8247" spans="1:9" x14ac:dyDescent="0.25">
      <c r="A8247" s="14" t="s">
        <v>9</v>
      </c>
      <c r="B8247" s="14">
        <v>40158019</v>
      </c>
      <c r="C8247" s="14">
        <v>42310000000</v>
      </c>
      <c r="D8247" s="14">
        <v>4231001000</v>
      </c>
      <c r="E8247" s="14" t="s">
        <v>103</v>
      </c>
      <c r="F8247" s="14" t="s">
        <v>330</v>
      </c>
      <c r="G8247" s="16">
        <v>62.58</v>
      </c>
      <c r="H8247" s="21">
        <v>43731</v>
      </c>
      <c r="I8247" s="14" t="s">
        <v>12</v>
      </c>
    </row>
    <row r="8248" spans="1:9" x14ac:dyDescent="0.25">
      <c r="A8248" s="14" t="s">
        <v>9</v>
      </c>
      <c r="B8248" s="14">
        <v>40158019</v>
      </c>
      <c r="C8248" s="14">
        <v>42320000000</v>
      </c>
      <c r="D8248" s="14">
        <v>4232001000</v>
      </c>
      <c r="E8248" s="14" t="s">
        <v>104</v>
      </c>
      <c r="F8248" s="14" t="s">
        <v>330</v>
      </c>
      <c r="G8248" s="16">
        <v>42.67</v>
      </c>
      <c r="H8248" s="21">
        <v>43731</v>
      </c>
      <c r="I8248" s="14" t="s">
        <v>12</v>
      </c>
    </row>
    <row r="8249" spans="1:9" x14ac:dyDescent="0.25">
      <c r="A8249" s="14" t="s">
        <v>9</v>
      </c>
      <c r="B8249" s="14">
        <v>40158020</v>
      </c>
      <c r="C8249" s="14">
        <v>42310000000</v>
      </c>
      <c r="D8249" s="14">
        <v>4231001000</v>
      </c>
      <c r="E8249" s="14" t="s">
        <v>103</v>
      </c>
      <c r="F8249" s="14" t="s">
        <v>142</v>
      </c>
      <c r="G8249" s="16">
        <v>72</v>
      </c>
      <c r="H8249" s="21">
        <v>43731</v>
      </c>
      <c r="I8249" s="14" t="s">
        <v>12</v>
      </c>
    </row>
    <row r="8250" spans="1:9" x14ac:dyDescent="0.25">
      <c r="A8250" s="14" t="s">
        <v>9</v>
      </c>
      <c r="B8250" s="14">
        <v>40158020</v>
      </c>
      <c r="C8250" s="14">
        <v>42330000000</v>
      </c>
      <c r="D8250" s="14">
        <v>4233001000</v>
      </c>
      <c r="E8250" s="14" t="s">
        <v>99</v>
      </c>
      <c r="F8250" s="14" t="s">
        <v>142</v>
      </c>
      <c r="G8250" s="16">
        <v>40</v>
      </c>
      <c r="H8250" s="21">
        <v>43731</v>
      </c>
      <c r="I8250" s="14" t="s">
        <v>12</v>
      </c>
    </row>
    <row r="8251" spans="1:9" x14ac:dyDescent="0.25">
      <c r="A8251" s="14" t="s">
        <v>9</v>
      </c>
      <c r="B8251" s="14">
        <v>40158023</v>
      </c>
      <c r="C8251" s="14">
        <v>42310000000</v>
      </c>
      <c r="D8251" s="14">
        <v>4231001000</v>
      </c>
      <c r="E8251" s="14" t="s">
        <v>103</v>
      </c>
      <c r="F8251" s="14" t="s">
        <v>331</v>
      </c>
      <c r="G8251" s="16">
        <v>140.58000000000001</v>
      </c>
      <c r="H8251" s="21">
        <v>43731</v>
      </c>
      <c r="I8251" s="14" t="s">
        <v>12</v>
      </c>
    </row>
    <row r="8252" spans="1:9" x14ac:dyDescent="0.25">
      <c r="A8252" s="14" t="s">
        <v>9</v>
      </c>
      <c r="B8252" s="14">
        <v>40158023</v>
      </c>
      <c r="C8252" s="14">
        <v>42320000000</v>
      </c>
      <c r="D8252" s="14">
        <v>4232001000</v>
      </c>
      <c r="E8252" s="14" t="s">
        <v>104</v>
      </c>
      <c r="F8252" s="14" t="s">
        <v>331</v>
      </c>
      <c r="G8252" s="16">
        <v>95.86</v>
      </c>
      <c r="H8252" s="21">
        <v>43731</v>
      </c>
      <c r="I8252" s="14" t="s">
        <v>12</v>
      </c>
    </row>
    <row r="8253" spans="1:9" x14ac:dyDescent="0.25">
      <c r="A8253" s="14" t="s">
        <v>9</v>
      </c>
      <c r="B8253" s="14">
        <v>40158023</v>
      </c>
      <c r="C8253" s="14">
        <v>42330000000</v>
      </c>
      <c r="D8253" s="14">
        <v>4233001000</v>
      </c>
      <c r="E8253" s="14" t="s">
        <v>99</v>
      </c>
      <c r="F8253" s="14" t="s">
        <v>331</v>
      </c>
      <c r="G8253" s="16">
        <v>76.88</v>
      </c>
      <c r="H8253" s="21">
        <v>43731</v>
      </c>
      <c r="I8253" s="14" t="s">
        <v>12</v>
      </c>
    </row>
    <row r="8254" spans="1:9" x14ac:dyDescent="0.25">
      <c r="A8254" s="14" t="s">
        <v>9</v>
      </c>
      <c r="B8254" s="14">
        <v>40158025</v>
      </c>
      <c r="C8254" s="14">
        <v>42310000000</v>
      </c>
      <c r="D8254" s="14">
        <v>4231001000</v>
      </c>
      <c r="E8254" s="14" t="s">
        <v>103</v>
      </c>
      <c r="F8254" s="14" t="s">
        <v>332</v>
      </c>
      <c r="G8254" s="16">
        <v>360.32</v>
      </c>
      <c r="H8254" s="21">
        <v>43731</v>
      </c>
      <c r="I8254" s="14" t="s">
        <v>12</v>
      </c>
    </row>
    <row r="8255" spans="1:9" x14ac:dyDescent="0.25">
      <c r="A8255" s="14" t="s">
        <v>9</v>
      </c>
      <c r="B8255" s="14">
        <v>40158025</v>
      </c>
      <c r="C8255" s="14">
        <v>42320000000</v>
      </c>
      <c r="D8255" s="14">
        <v>4232001000</v>
      </c>
      <c r="E8255" s="14" t="s">
        <v>104</v>
      </c>
      <c r="F8255" s="14" t="s">
        <v>332</v>
      </c>
      <c r="G8255" s="16">
        <v>114.89</v>
      </c>
      <c r="H8255" s="21">
        <v>43731</v>
      </c>
      <c r="I8255" s="14" t="s">
        <v>12</v>
      </c>
    </row>
    <row r="8256" spans="1:9" x14ac:dyDescent="0.25">
      <c r="A8256" s="14" t="s">
        <v>9</v>
      </c>
      <c r="B8256" s="14">
        <v>40158025</v>
      </c>
      <c r="C8256" s="14">
        <v>42330000000</v>
      </c>
      <c r="D8256" s="14">
        <v>4233001000</v>
      </c>
      <c r="E8256" s="14" t="s">
        <v>99</v>
      </c>
      <c r="F8256" s="14" t="s">
        <v>332</v>
      </c>
      <c r="G8256" s="16">
        <v>18.43</v>
      </c>
      <c r="H8256" s="21">
        <v>43731</v>
      </c>
      <c r="I8256" s="14" t="s">
        <v>12</v>
      </c>
    </row>
    <row r="8257" spans="1:9" x14ac:dyDescent="0.25">
      <c r="A8257" s="14" t="s">
        <v>9</v>
      </c>
      <c r="B8257" s="14">
        <v>40158027</v>
      </c>
      <c r="C8257" s="14">
        <v>42310000000</v>
      </c>
      <c r="D8257" s="14">
        <v>4231001000</v>
      </c>
      <c r="E8257" s="14" t="s">
        <v>103</v>
      </c>
      <c r="F8257" s="14" t="s">
        <v>333</v>
      </c>
      <c r="G8257" s="16">
        <v>96.26</v>
      </c>
      <c r="H8257" s="21">
        <v>43731</v>
      </c>
      <c r="I8257" s="14" t="s">
        <v>12</v>
      </c>
    </row>
    <row r="8258" spans="1:9" x14ac:dyDescent="0.25">
      <c r="A8258" s="14" t="s">
        <v>9</v>
      </c>
      <c r="B8258" s="14">
        <v>40158027</v>
      </c>
      <c r="C8258" s="14">
        <v>42320000000</v>
      </c>
      <c r="D8258" s="14">
        <v>4232001000</v>
      </c>
      <c r="E8258" s="14" t="s">
        <v>104</v>
      </c>
      <c r="F8258" s="14" t="s">
        <v>333</v>
      </c>
      <c r="G8258" s="16">
        <v>35.42</v>
      </c>
      <c r="H8258" s="21">
        <v>43731</v>
      </c>
      <c r="I8258" s="14" t="s">
        <v>12</v>
      </c>
    </row>
    <row r="8259" spans="1:9" x14ac:dyDescent="0.25">
      <c r="A8259" s="14" t="s">
        <v>9</v>
      </c>
      <c r="B8259" s="14">
        <v>40158027</v>
      </c>
      <c r="C8259" s="14">
        <v>42330000000</v>
      </c>
      <c r="D8259" s="14">
        <v>4233001000</v>
      </c>
      <c r="E8259" s="14" t="s">
        <v>99</v>
      </c>
      <c r="F8259" s="14" t="s">
        <v>333</v>
      </c>
      <c r="G8259" s="16">
        <v>15.68</v>
      </c>
      <c r="H8259" s="21">
        <v>43731</v>
      </c>
      <c r="I8259" s="14" t="s">
        <v>12</v>
      </c>
    </row>
    <row r="8260" spans="1:9" x14ac:dyDescent="0.25">
      <c r="A8260" s="14" t="s">
        <v>9</v>
      </c>
      <c r="B8260" s="14">
        <v>40158029</v>
      </c>
      <c r="C8260" s="14">
        <v>42310000000</v>
      </c>
      <c r="D8260" s="14">
        <v>4231001000</v>
      </c>
      <c r="E8260" s="14" t="s">
        <v>103</v>
      </c>
      <c r="F8260" s="14" t="s">
        <v>51</v>
      </c>
      <c r="G8260" s="16">
        <v>745.37</v>
      </c>
      <c r="H8260" s="21">
        <v>43731</v>
      </c>
      <c r="I8260" s="14" t="s">
        <v>12</v>
      </c>
    </row>
    <row r="8261" spans="1:9" x14ac:dyDescent="0.25">
      <c r="A8261" s="14" t="s">
        <v>9</v>
      </c>
      <c r="B8261" s="14">
        <v>40158029</v>
      </c>
      <c r="C8261" s="14">
        <v>42320000000</v>
      </c>
      <c r="D8261" s="14">
        <v>4232001000</v>
      </c>
      <c r="E8261" s="14" t="s">
        <v>104</v>
      </c>
      <c r="F8261" s="14" t="s">
        <v>51</v>
      </c>
      <c r="G8261" s="16">
        <v>10.65</v>
      </c>
      <c r="H8261" s="21">
        <v>43731</v>
      </c>
      <c r="I8261" s="14" t="s">
        <v>12</v>
      </c>
    </row>
    <row r="8262" spans="1:9" x14ac:dyDescent="0.25">
      <c r="A8262" s="14" t="s">
        <v>9</v>
      </c>
      <c r="B8262" s="14">
        <v>40158029</v>
      </c>
      <c r="C8262" s="14">
        <v>42330000000</v>
      </c>
      <c r="D8262" s="14">
        <v>4233001000</v>
      </c>
      <c r="E8262" s="14" t="s">
        <v>99</v>
      </c>
      <c r="F8262" s="14" t="s">
        <v>51</v>
      </c>
      <c r="G8262" s="16">
        <v>89.5</v>
      </c>
      <c r="H8262" s="21">
        <v>43731</v>
      </c>
      <c r="I8262" s="14" t="s">
        <v>12</v>
      </c>
    </row>
    <row r="8263" spans="1:9" x14ac:dyDescent="0.25">
      <c r="A8263" s="14" t="s">
        <v>9</v>
      </c>
      <c r="B8263" s="14">
        <v>40158031</v>
      </c>
      <c r="C8263" s="14">
        <v>42310000000</v>
      </c>
      <c r="D8263" s="14">
        <v>4231001000</v>
      </c>
      <c r="E8263" s="14" t="s">
        <v>103</v>
      </c>
      <c r="F8263" s="14" t="s">
        <v>334</v>
      </c>
      <c r="G8263" s="16">
        <v>475.58</v>
      </c>
      <c r="H8263" s="21">
        <v>43731</v>
      </c>
      <c r="I8263" s="14" t="s">
        <v>12</v>
      </c>
    </row>
    <row r="8264" spans="1:9" x14ac:dyDescent="0.25">
      <c r="A8264" s="14" t="s">
        <v>9</v>
      </c>
      <c r="B8264" s="14">
        <v>40158031</v>
      </c>
      <c r="C8264" s="14">
        <v>42320000000</v>
      </c>
      <c r="D8264" s="14">
        <v>4232001000</v>
      </c>
      <c r="E8264" s="14" t="s">
        <v>104</v>
      </c>
      <c r="F8264" s="14" t="s">
        <v>334</v>
      </c>
      <c r="G8264" s="16">
        <v>92.88</v>
      </c>
      <c r="H8264" s="21">
        <v>43731</v>
      </c>
      <c r="I8264" s="14" t="s">
        <v>12</v>
      </c>
    </row>
    <row r="8265" spans="1:9" x14ac:dyDescent="0.25">
      <c r="A8265" s="14" t="s">
        <v>9</v>
      </c>
      <c r="B8265" s="14">
        <v>40158031</v>
      </c>
      <c r="C8265" s="14">
        <v>42330000000</v>
      </c>
      <c r="D8265" s="14">
        <v>4233001000</v>
      </c>
      <c r="E8265" s="14" t="s">
        <v>99</v>
      </c>
      <c r="F8265" s="14" t="s">
        <v>334</v>
      </c>
      <c r="G8265" s="16">
        <v>44.51</v>
      </c>
      <c r="H8265" s="21">
        <v>43731</v>
      </c>
      <c r="I8265" s="14" t="s">
        <v>12</v>
      </c>
    </row>
    <row r="8266" spans="1:9" x14ac:dyDescent="0.25">
      <c r="A8266" s="14" t="s">
        <v>9</v>
      </c>
      <c r="B8266" s="14">
        <v>40158034</v>
      </c>
      <c r="C8266" s="14">
        <v>42310000000</v>
      </c>
      <c r="D8266" s="14">
        <v>4231001000</v>
      </c>
      <c r="E8266" s="14" t="s">
        <v>103</v>
      </c>
      <c r="F8266" s="14" t="s">
        <v>335</v>
      </c>
      <c r="G8266" s="16">
        <v>51.66</v>
      </c>
      <c r="H8266" s="21">
        <v>43731</v>
      </c>
      <c r="I8266" s="14" t="s">
        <v>12</v>
      </c>
    </row>
    <row r="8267" spans="1:9" x14ac:dyDescent="0.25">
      <c r="A8267" s="14" t="s">
        <v>9</v>
      </c>
      <c r="B8267" s="14">
        <v>40158036</v>
      </c>
      <c r="C8267" s="14">
        <v>42310000000</v>
      </c>
      <c r="D8267" s="14">
        <v>4231001000</v>
      </c>
      <c r="E8267" s="14" t="s">
        <v>103</v>
      </c>
      <c r="F8267" s="14" t="s">
        <v>336</v>
      </c>
      <c r="G8267" s="16">
        <v>20</v>
      </c>
      <c r="H8267" s="21">
        <v>43731</v>
      </c>
      <c r="I8267" s="14" t="s">
        <v>12</v>
      </c>
    </row>
    <row r="8268" spans="1:9" x14ac:dyDescent="0.25">
      <c r="A8268" s="14" t="s">
        <v>9</v>
      </c>
      <c r="B8268" s="14">
        <v>40158037</v>
      </c>
      <c r="C8268" s="14">
        <v>42310000000</v>
      </c>
      <c r="D8268" s="14">
        <v>4231001000</v>
      </c>
      <c r="E8268" s="14" t="s">
        <v>103</v>
      </c>
      <c r="F8268" s="14" t="s">
        <v>343</v>
      </c>
      <c r="G8268" s="16">
        <v>2786.59</v>
      </c>
      <c r="H8268" s="21">
        <v>43731</v>
      </c>
      <c r="I8268" s="14" t="s">
        <v>12</v>
      </c>
    </row>
    <row r="8269" spans="1:9" x14ac:dyDescent="0.25">
      <c r="A8269" s="14" t="s">
        <v>9</v>
      </c>
      <c r="B8269" s="14">
        <v>40158037</v>
      </c>
      <c r="C8269" s="14">
        <v>42320000000</v>
      </c>
      <c r="D8269" s="14">
        <v>4232001000</v>
      </c>
      <c r="E8269" s="14" t="s">
        <v>104</v>
      </c>
      <c r="F8269" s="14" t="s">
        <v>343</v>
      </c>
      <c r="G8269" s="16">
        <v>835.79</v>
      </c>
      <c r="H8269" s="21">
        <v>43731</v>
      </c>
      <c r="I8269" s="14" t="s">
        <v>12</v>
      </c>
    </row>
    <row r="8270" spans="1:9" x14ac:dyDescent="0.25">
      <c r="A8270" s="14" t="s">
        <v>9</v>
      </c>
      <c r="B8270" s="14">
        <v>40158037</v>
      </c>
      <c r="C8270" s="14">
        <v>42330000000</v>
      </c>
      <c r="D8270" s="14">
        <v>4233001000</v>
      </c>
      <c r="E8270" s="14" t="s">
        <v>99</v>
      </c>
      <c r="F8270" s="14" t="s">
        <v>343</v>
      </c>
      <c r="G8270" s="16">
        <v>1025.48</v>
      </c>
      <c r="H8270" s="21">
        <v>43731</v>
      </c>
      <c r="I8270" s="14" t="s">
        <v>12</v>
      </c>
    </row>
    <row r="8271" spans="1:9" x14ac:dyDescent="0.25">
      <c r="A8271" s="14" t="s">
        <v>9</v>
      </c>
      <c r="B8271" s="14">
        <v>40158040</v>
      </c>
      <c r="C8271" s="14">
        <v>42310000000</v>
      </c>
      <c r="D8271" s="14">
        <v>4231001000</v>
      </c>
      <c r="E8271" s="14" t="s">
        <v>103</v>
      </c>
      <c r="F8271" s="14" t="s">
        <v>337</v>
      </c>
      <c r="G8271" s="16">
        <v>180.81</v>
      </c>
      <c r="H8271" s="21">
        <v>43731</v>
      </c>
      <c r="I8271" s="14" t="s">
        <v>12</v>
      </c>
    </row>
    <row r="8272" spans="1:9" x14ac:dyDescent="0.25">
      <c r="A8272" s="14" t="s">
        <v>9</v>
      </c>
      <c r="B8272" s="14">
        <v>40158040</v>
      </c>
      <c r="C8272" s="14">
        <v>42320000000</v>
      </c>
      <c r="D8272" s="14">
        <v>4232001000</v>
      </c>
      <c r="E8272" s="14" t="s">
        <v>104</v>
      </c>
      <c r="F8272" s="14" t="s">
        <v>337</v>
      </c>
      <c r="G8272" s="16">
        <v>32.33</v>
      </c>
      <c r="H8272" s="21">
        <v>43731</v>
      </c>
      <c r="I8272" s="14" t="s">
        <v>12</v>
      </c>
    </row>
    <row r="8273" spans="1:9" x14ac:dyDescent="0.25">
      <c r="A8273" s="14" t="s">
        <v>9</v>
      </c>
      <c r="B8273" s="14">
        <v>40158040</v>
      </c>
      <c r="C8273" s="14">
        <v>42330000000</v>
      </c>
      <c r="D8273" s="14">
        <v>4233001000</v>
      </c>
      <c r="E8273" s="14" t="s">
        <v>99</v>
      </c>
      <c r="F8273" s="14" t="s">
        <v>337</v>
      </c>
      <c r="G8273" s="16">
        <v>55.42</v>
      </c>
      <c r="H8273" s="21">
        <v>43731</v>
      </c>
      <c r="I8273" s="14" t="s">
        <v>12</v>
      </c>
    </row>
    <row r="8274" spans="1:9" x14ac:dyDescent="0.25">
      <c r="A8274" s="14" t="s">
        <v>9</v>
      </c>
      <c r="B8274" s="14">
        <v>40158048</v>
      </c>
      <c r="C8274" s="14">
        <v>42310000000</v>
      </c>
      <c r="D8274" s="14">
        <v>4231001000</v>
      </c>
      <c r="E8274" s="14" t="s">
        <v>103</v>
      </c>
      <c r="F8274" s="14" t="s">
        <v>338</v>
      </c>
      <c r="G8274" s="16">
        <v>1039.92</v>
      </c>
      <c r="H8274" s="21">
        <v>43731</v>
      </c>
      <c r="I8274" s="14" t="s">
        <v>12</v>
      </c>
    </row>
    <row r="8275" spans="1:9" x14ac:dyDescent="0.25">
      <c r="A8275" s="14" t="s">
        <v>9</v>
      </c>
      <c r="B8275" s="14">
        <v>40158048</v>
      </c>
      <c r="C8275" s="14">
        <v>42320000000</v>
      </c>
      <c r="D8275" s="14">
        <v>4232001000</v>
      </c>
      <c r="E8275" s="14" t="s">
        <v>104</v>
      </c>
      <c r="F8275" s="14" t="s">
        <v>338</v>
      </c>
      <c r="G8275" s="16">
        <v>179.4</v>
      </c>
      <c r="H8275" s="21">
        <v>43731</v>
      </c>
      <c r="I8275" s="14" t="s">
        <v>12</v>
      </c>
    </row>
    <row r="8276" spans="1:9" x14ac:dyDescent="0.25">
      <c r="A8276" s="14" t="s">
        <v>9</v>
      </c>
      <c r="B8276" s="14">
        <v>40158048</v>
      </c>
      <c r="C8276" s="14">
        <v>42330000000</v>
      </c>
      <c r="D8276" s="14">
        <v>4233001000</v>
      </c>
      <c r="E8276" s="14" t="s">
        <v>99</v>
      </c>
      <c r="F8276" s="14" t="s">
        <v>338</v>
      </c>
      <c r="G8276" s="16">
        <v>293.58999999999997</v>
      </c>
      <c r="H8276" s="21">
        <v>43731</v>
      </c>
      <c r="I8276" s="14" t="s">
        <v>12</v>
      </c>
    </row>
    <row r="8277" spans="1:9" x14ac:dyDescent="0.25">
      <c r="A8277" s="14" t="s">
        <v>9</v>
      </c>
      <c r="B8277" s="14">
        <v>40158057</v>
      </c>
      <c r="C8277" s="14">
        <v>42310000000</v>
      </c>
      <c r="D8277" s="14">
        <v>4231001000</v>
      </c>
      <c r="E8277" s="14" t="s">
        <v>103</v>
      </c>
      <c r="F8277" s="14" t="s">
        <v>340</v>
      </c>
      <c r="G8277" s="16">
        <v>310.89999999999998</v>
      </c>
      <c r="H8277" s="21">
        <v>43731</v>
      </c>
      <c r="I8277" s="14" t="s">
        <v>12</v>
      </c>
    </row>
    <row r="8278" spans="1:9" x14ac:dyDescent="0.25">
      <c r="A8278" s="14" t="s">
        <v>9</v>
      </c>
      <c r="B8278" s="14">
        <v>40158057</v>
      </c>
      <c r="C8278" s="14">
        <v>42320000000</v>
      </c>
      <c r="D8278" s="14">
        <v>4232001000</v>
      </c>
      <c r="E8278" s="14" t="s">
        <v>104</v>
      </c>
      <c r="F8278" s="14" t="s">
        <v>340</v>
      </c>
      <c r="G8278" s="16">
        <v>186.6</v>
      </c>
      <c r="H8278" s="21">
        <v>43731</v>
      </c>
      <c r="I8278" s="14" t="s">
        <v>12</v>
      </c>
    </row>
    <row r="8279" spans="1:9" x14ac:dyDescent="0.25">
      <c r="A8279" s="14" t="s">
        <v>9</v>
      </c>
      <c r="B8279" s="14">
        <v>40158057</v>
      </c>
      <c r="C8279" s="14">
        <v>42330000000</v>
      </c>
      <c r="D8279" s="14">
        <v>4233001000</v>
      </c>
      <c r="E8279" s="14" t="s">
        <v>99</v>
      </c>
      <c r="F8279" s="14" t="s">
        <v>340</v>
      </c>
      <c r="G8279" s="16">
        <v>321.10000000000002</v>
      </c>
      <c r="H8279" s="21">
        <v>43731</v>
      </c>
      <c r="I8279" s="14" t="s">
        <v>12</v>
      </c>
    </row>
    <row r="8280" spans="1:9" x14ac:dyDescent="0.25">
      <c r="A8280" s="14" t="s">
        <v>9</v>
      </c>
      <c r="B8280" s="14">
        <v>40158058</v>
      </c>
      <c r="C8280" s="14">
        <v>42310000000</v>
      </c>
      <c r="D8280" s="14">
        <v>4231001000</v>
      </c>
      <c r="E8280" s="14" t="s">
        <v>103</v>
      </c>
      <c r="F8280" s="14" t="s">
        <v>341</v>
      </c>
      <c r="G8280" s="16">
        <v>35.79</v>
      </c>
      <c r="H8280" s="21">
        <v>43731</v>
      </c>
      <c r="I8280" s="14" t="s">
        <v>12</v>
      </c>
    </row>
    <row r="8281" spans="1:9" x14ac:dyDescent="0.25">
      <c r="A8281" s="14" t="s">
        <v>9</v>
      </c>
      <c r="B8281" s="14">
        <v>40158061</v>
      </c>
      <c r="C8281" s="14">
        <v>42310000000</v>
      </c>
      <c r="D8281" s="14">
        <v>4231001000</v>
      </c>
      <c r="E8281" s="14" t="s">
        <v>103</v>
      </c>
      <c r="F8281" s="14" t="s">
        <v>190</v>
      </c>
      <c r="G8281" s="16">
        <v>5275.04</v>
      </c>
      <c r="H8281" s="21">
        <v>43731</v>
      </c>
      <c r="I8281" s="14" t="s">
        <v>12</v>
      </c>
    </row>
    <row r="8282" spans="1:9" x14ac:dyDescent="0.25">
      <c r="A8282" s="14" t="s">
        <v>9</v>
      </c>
      <c r="B8282" s="14">
        <v>40158061</v>
      </c>
      <c r="C8282" s="14">
        <v>42320000000</v>
      </c>
      <c r="D8282" s="14">
        <v>4232001000</v>
      </c>
      <c r="E8282" s="14" t="s">
        <v>104</v>
      </c>
      <c r="F8282" s="14" t="s">
        <v>190</v>
      </c>
      <c r="G8282" s="16">
        <v>2064.33</v>
      </c>
      <c r="H8282" s="21">
        <v>43731</v>
      </c>
      <c r="I8282" s="14" t="s">
        <v>12</v>
      </c>
    </row>
    <row r="8283" spans="1:9" x14ac:dyDescent="0.25">
      <c r="A8283" s="14" t="s">
        <v>9</v>
      </c>
      <c r="B8283" s="14">
        <v>40158061</v>
      </c>
      <c r="C8283" s="14">
        <v>42330000000</v>
      </c>
      <c r="D8283" s="14">
        <v>4233001000</v>
      </c>
      <c r="E8283" s="14" t="s">
        <v>99</v>
      </c>
      <c r="F8283" s="14" t="s">
        <v>190</v>
      </c>
      <c r="G8283" s="16">
        <v>1588.57</v>
      </c>
      <c r="H8283" s="21">
        <v>43731</v>
      </c>
      <c r="I8283" s="14" t="s">
        <v>12</v>
      </c>
    </row>
    <row r="8284" spans="1:9" x14ac:dyDescent="0.25">
      <c r="A8284" s="14" t="s">
        <v>9</v>
      </c>
      <c r="B8284" s="14">
        <v>40158061</v>
      </c>
      <c r="C8284" s="14">
        <v>42340000000</v>
      </c>
      <c r="D8284" s="14">
        <v>4234004000</v>
      </c>
      <c r="E8284" s="14" t="s">
        <v>107</v>
      </c>
      <c r="F8284" s="14" t="s">
        <v>190</v>
      </c>
      <c r="G8284" s="16">
        <v>23.35</v>
      </c>
      <c r="H8284" s="21">
        <v>43731</v>
      </c>
      <c r="I8284" s="14" t="s">
        <v>12</v>
      </c>
    </row>
    <row r="8285" spans="1:9" x14ac:dyDescent="0.25">
      <c r="A8285" s="14" t="s">
        <v>9</v>
      </c>
      <c r="B8285" s="14">
        <v>40157660</v>
      </c>
      <c r="C8285" s="14">
        <v>42310000000</v>
      </c>
      <c r="D8285" s="14">
        <v>4231001000</v>
      </c>
      <c r="E8285" s="14" t="s">
        <v>103</v>
      </c>
      <c r="F8285" s="14" t="s">
        <v>156</v>
      </c>
      <c r="G8285" s="16">
        <v>698.48</v>
      </c>
      <c r="H8285" s="21">
        <v>43731</v>
      </c>
      <c r="I8285" s="14" t="s">
        <v>12</v>
      </c>
    </row>
    <row r="8286" spans="1:9" x14ac:dyDescent="0.25">
      <c r="A8286" s="14" t="s">
        <v>9</v>
      </c>
      <c r="B8286" s="14">
        <v>40157660</v>
      </c>
      <c r="C8286" s="14">
        <v>42320000000</v>
      </c>
      <c r="D8286" s="14">
        <v>4232001000</v>
      </c>
      <c r="E8286" s="14" t="s">
        <v>104</v>
      </c>
      <c r="F8286" s="14" t="s">
        <v>156</v>
      </c>
      <c r="G8286" s="16">
        <v>70.44</v>
      </c>
      <c r="H8286" s="21">
        <v>43731</v>
      </c>
      <c r="I8286" s="14" t="s">
        <v>12</v>
      </c>
    </row>
    <row r="8287" spans="1:9" x14ac:dyDescent="0.25">
      <c r="A8287" s="14" t="s">
        <v>9</v>
      </c>
      <c r="B8287" s="14">
        <v>40157660</v>
      </c>
      <c r="C8287" s="14">
        <v>42330000000</v>
      </c>
      <c r="D8287" s="14">
        <v>4233001000</v>
      </c>
      <c r="E8287" s="14" t="s">
        <v>99</v>
      </c>
      <c r="F8287" s="14" t="s">
        <v>156</v>
      </c>
      <c r="G8287" s="16">
        <v>81.319999999999993</v>
      </c>
      <c r="H8287" s="21">
        <v>43731</v>
      </c>
      <c r="I8287" s="14" t="s">
        <v>12</v>
      </c>
    </row>
    <row r="8288" spans="1:9" x14ac:dyDescent="0.25">
      <c r="A8288" s="14" t="s">
        <v>9</v>
      </c>
      <c r="B8288" s="14">
        <v>40158084</v>
      </c>
      <c r="C8288" s="14">
        <v>42310000000</v>
      </c>
      <c r="D8288" s="14">
        <v>4231001000</v>
      </c>
      <c r="E8288" s="14" t="s">
        <v>103</v>
      </c>
      <c r="F8288" s="14" t="s">
        <v>315</v>
      </c>
      <c r="G8288" s="16">
        <v>505.45</v>
      </c>
      <c r="H8288" s="21">
        <v>43731</v>
      </c>
      <c r="I8288" s="14" t="s">
        <v>12</v>
      </c>
    </row>
    <row r="8289" spans="1:9" x14ac:dyDescent="0.25">
      <c r="A8289" s="14" t="s">
        <v>9</v>
      </c>
      <c r="B8289" s="14">
        <v>40158084</v>
      </c>
      <c r="C8289" s="14">
        <v>42320000000</v>
      </c>
      <c r="D8289" s="14">
        <v>4232001000</v>
      </c>
      <c r="E8289" s="14" t="s">
        <v>104</v>
      </c>
      <c r="F8289" s="14" t="s">
        <v>315</v>
      </c>
      <c r="G8289" s="16">
        <v>52.61</v>
      </c>
      <c r="H8289" s="21">
        <v>43731</v>
      </c>
      <c r="I8289" s="14" t="s">
        <v>12</v>
      </c>
    </row>
    <row r="8290" spans="1:9" x14ac:dyDescent="0.25">
      <c r="A8290" s="14" t="s">
        <v>9</v>
      </c>
      <c r="B8290" s="14">
        <v>40158084</v>
      </c>
      <c r="C8290" s="14">
        <v>42330000000</v>
      </c>
      <c r="D8290" s="14">
        <v>4233001000</v>
      </c>
      <c r="E8290" s="14" t="s">
        <v>99</v>
      </c>
      <c r="F8290" s="14" t="s">
        <v>315</v>
      </c>
      <c r="G8290" s="16">
        <v>214.11</v>
      </c>
      <c r="H8290" s="21">
        <v>43731</v>
      </c>
      <c r="I8290" s="14" t="s">
        <v>12</v>
      </c>
    </row>
    <row r="8291" spans="1:9" x14ac:dyDescent="0.25">
      <c r="A8291" s="14" t="s">
        <v>9</v>
      </c>
      <c r="B8291" s="14">
        <v>40158090</v>
      </c>
      <c r="C8291" s="14">
        <v>42310000000</v>
      </c>
      <c r="D8291" s="14">
        <v>4231001000</v>
      </c>
      <c r="E8291" s="14" t="s">
        <v>103</v>
      </c>
      <c r="F8291" s="14" t="s">
        <v>317</v>
      </c>
      <c r="G8291" s="16">
        <v>193.6</v>
      </c>
      <c r="H8291" s="21">
        <v>43731</v>
      </c>
      <c r="I8291" s="14" t="s">
        <v>12</v>
      </c>
    </row>
    <row r="8292" spans="1:9" x14ac:dyDescent="0.25">
      <c r="A8292" s="14" t="s">
        <v>9</v>
      </c>
      <c r="B8292" s="14">
        <v>40158090</v>
      </c>
      <c r="C8292" s="14">
        <v>42320000000</v>
      </c>
      <c r="D8292" s="14">
        <v>4232001000</v>
      </c>
      <c r="E8292" s="14" t="s">
        <v>104</v>
      </c>
      <c r="F8292" s="14" t="s">
        <v>317</v>
      </c>
      <c r="G8292" s="16">
        <v>81.06</v>
      </c>
      <c r="H8292" s="21">
        <v>43731</v>
      </c>
      <c r="I8292" s="14" t="s">
        <v>12</v>
      </c>
    </row>
    <row r="8293" spans="1:9" x14ac:dyDescent="0.25">
      <c r="A8293" s="14" t="s">
        <v>9</v>
      </c>
      <c r="B8293" s="14">
        <v>40158090</v>
      </c>
      <c r="C8293" s="14">
        <v>42330000000</v>
      </c>
      <c r="D8293" s="14">
        <v>4233001000</v>
      </c>
      <c r="E8293" s="14" t="s">
        <v>99</v>
      </c>
      <c r="F8293" s="14" t="s">
        <v>317</v>
      </c>
      <c r="G8293" s="16">
        <v>73.599999999999994</v>
      </c>
      <c r="H8293" s="21">
        <v>43731</v>
      </c>
      <c r="I8293" s="14" t="s">
        <v>12</v>
      </c>
    </row>
    <row r="8294" spans="1:9" x14ac:dyDescent="0.25">
      <c r="A8294" s="14" t="s">
        <v>9</v>
      </c>
      <c r="B8294" s="14">
        <v>40158094</v>
      </c>
      <c r="C8294" s="14">
        <v>42310000000</v>
      </c>
      <c r="D8294" s="14">
        <v>4231001000</v>
      </c>
      <c r="E8294" s="14" t="s">
        <v>103</v>
      </c>
      <c r="F8294" s="14" t="s">
        <v>318</v>
      </c>
      <c r="G8294" s="16">
        <v>876.34</v>
      </c>
      <c r="H8294" s="21">
        <v>43731</v>
      </c>
      <c r="I8294" s="14" t="s">
        <v>12</v>
      </c>
    </row>
    <row r="8295" spans="1:9" x14ac:dyDescent="0.25">
      <c r="A8295" s="14" t="s">
        <v>9</v>
      </c>
      <c r="B8295" s="14">
        <v>40158094</v>
      </c>
      <c r="C8295" s="14">
        <v>42320000000</v>
      </c>
      <c r="D8295" s="14">
        <v>4232001000</v>
      </c>
      <c r="E8295" s="14" t="s">
        <v>104</v>
      </c>
      <c r="F8295" s="14" t="s">
        <v>318</v>
      </c>
      <c r="G8295" s="16">
        <v>422.5</v>
      </c>
      <c r="H8295" s="21">
        <v>43731</v>
      </c>
      <c r="I8295" s="14" t="s">
        <v>12</v>
      </c>
    </row>
    <row r="8296" spans="1:9" x14ac:dyDescent="0.25">
      <c r="A8296" s="14" t="s">
        <v>9</v>
      </c>
      <c r="B8296" s="14">
        <v>40158094</v>
      </c>
      <c r="C8296" s="14">
        <v>42330000000</v>
      </c>
      <c r="D8296" s="14">
        <v>4233001000</v>
      </c>
      <c r="E8296" s="14" t="s">
        <v>99</v>
      </c>
      <c r="F8296" s="14" t="s">
        <v>318</v>
      </c>
      <c r="G8296" s="16">
        <v>324.79000000000002</v>
      </c>
      <c r="H8296" s="21">
        <v>43731</v>
      </c>
      <c r="I8296" s="14" t="s">
        <v>12</v>
      </c>
    </row>
    <row r="8297" spans="1:9" x14ac:dyDescent="0.25">
      <c r="A8297" s="14" t="s">
        <v>9</v>
      </c>
      <c r="B8297" s="14">
        <v>40157662</v>
      </c>
      <c r="C8297" s="14">
        <v>42310000000</v>
      </c>
      <c r="D8297" s="14">
        <v>4231001000</v>
      </c>
      <c r="E8297" s="14" t="s">
        <v>103</v>
      </c>
      <c r="F8297" s="14" t="s">
        <v>141</v>
      </c>
      <c r="G8297" s="16">
        <v>1757.25</v>
      </c>
      <c r="H8297" s="21">
        <v>43731</v>
      </c>
      <c r="I8297" s="14" t="s">
        <v>101</v>
      </c>
    </row>
    <row r="8298" spans="1:9" x14ac:dyDescent="0.25">
      <c r="A8298" s="14" t="s">
        <v>9</v>
      </c>
      <c r="B8298" s="14">
        <v>40157662</v>
      </c>
      <c r="C8298" s="14">
        <v>42320000000</v>
      </c>
      <c r="D8298" s="14">
        <v>4232001000</v>
      </c>
      <c r="E8298" s="14" t="s">
        <v>104</v>
      </c>
      <c r="F8298" s="14" t="s">
        <v>141</v>
      </c>
      <c r="G8298" s="16">
        <v>360.41</v>
      </c>
      <c r="H8298" s="21">
        <v>43731</v>
      </c>
      <c r="I8298" s="14" t="s">
        <v>101</v>
      </c>
    </row>
    <row r="8299" spans="1:9" x14ac:dyDescent="0.25">
      <c r="A8299" s="14" t="s">
        <v>9</v>
      </c>
      <c r="B8299" s="14">
        <v>40157662</v>
      </c>
      <c r="C8299" s="14">
        <v>42330000000</v>
      </c>
      <c r="D8299" s="14">
        <v>4233001000</v>
      </c>
      <c r="E8299" s="14" t="s">
        <v>99</v>
      </c>
      <c r="F8299" s="14" t="s">
        <v>141</v>
      </c>
      <c r="G8299" s="16">
        <v>246.51</v>
      </c>
      <c r="H8299" s="21">
        <v>43731</v>
      </c>
      <c r="I8299" s="14" t="s">
        <v>101</v>
      </c>
    </row>
    <row r="8300" spans="1:9" x14ac:dyDescent="0.25">
      <c r="A8300" s="14" t="s">
        <v>9</v>
      </c>
      <c r="B8300" s="14">
        <v>40157662</v>
      </c>
      <c r="C8300" s="14">
        <v>42340000000</v>
      </c>
      <c r="D8300" s="14">
        <v>4234004000</v>
      </c>
      <c r="E8300" s="14" t="s">
        <v>107</v>
      </c>
      <c r="F8300" s="14" t="s">
        <v>141</v>
      </c>
      <c r="G8300" s="16">
        <v>39.67</v>
      </c>
      <c r="H8300" s="21">
        <v>43731</v>
      </c>
      <c r="I8300" s="14" t="s">
        <v>101</v>
      </c>
    </row>
    <row r="8301" spans="1:9" x14ac:dyDescent="0.25">
      <c r="A8301" s="14" t="s">
        <v>9</v>
      </c>
      <c r="B8301" s="14">
        <v>40157663</v>
      </c>
      <c r="C8301" s="14">
        <v>42310000000</v>
      </c>
      <c r="D8301" s="14">
        <v>4231001000</v>
      </c>
      <c r="E8301" s="14" t="s">
        <v>103</v>
      </c>
      <c r="F8301" s="14" t="s">
        <v>21</v>
      </c>
      <c r="G8301" s="16">
        <v>106.71</v>
      </c>
      <c r="H8301" s="21">
        <v>43731</v>
      </c>
      <c r="I8301" s="14" t="s">
        <v>12</v>
      </c>
    </row>
    <row r="8302" spans="1:9" x14ac:dyDescent="0.25">
      <c r="A8302" s="14" t="s">
        <v>9</v>
      </c>
      <c r="B8302" s="14">
        <v>40157663</v>
      </c>
      <c r="C8302" s="14">
        <v>42320000000</v>
      </c>
      <c r="D8302" s="14">
        <v>4232001000</v>
      </c>
      <c r="E8302" s="14" t="s">
        <v>104</v>
      </c>
      <c r="F8302" s="14" t="s">
        <v>21</v>
      </c>
      <c r="G8302" s="16">
        <v>60.26</v>
      </c>
      <c r="H8302" s="21">
        <v>43731</v>
      </c>
      <c r="I8302" s="14" t="s">
        <v>12</v>
      </c>
    </row>
    <row r="8303" spans="1:9" x14ac:dyDescent="0.25">
      <c r="A8303" s="14" t="s">
        <v>9</v>
      </c>
      <c r="B8303" s="14">
        <v>40157665</v>
      </c>
      <c r="C8303" s="14">
        <v>42310000000</v>
      </c>
      <c r="D8303" s="14">
        <v>4231001000</v>
      </c>
      <c r="E8303" s="14" t="s">
        <v>103</v>
      </c>
      <c r="F8303" s="14" t="s">
        <v>157</v>
      </c>
      <c r="G8303" s="16">
        <v>37.340000000000003</v>
      </c>
      <c r="H8303" s="21">
        <v>43731</v>
      </c>
      <c r="I8303" s="14" t="s">
        <v>12</v>
      </c>
    </row>
    <row r="8304" spans="1:9" x14ac:dyDescent="0.25">
      <c r="A8304" s="14" t="s">
        <v>9</v>
      </c>
      <c r="B8304" s="14">
        <v>40157672</v>
      </c>
      <c r="C8304" s="14">
        <v>42310000000</v>
      </c>
      <c r="D8304" s="14">
        <v>4231001000</v>
      </c>
      <c r="E8304" s="14" t="s">
        <v>103</v>
      </c>
      <c r="F8304" s="14" t="s">
        <v>140</v>
      </c>
      <c r="G8304" s="16">
        <v>303.7</v>
      </c>
      <c r="H8304" s="21">
        <v>43731</v>
      </c>
      <c r="I8304" s="14" t="s">
        <v>101</v>
      </c>
    </row>
    <row r="8305" spans="1:9" x14ac:dyDescent="0.25">
      <c r="A8305" s="14" t="s">
        <v>9</v>
      </c>
      <c r="B8305" s="14">
        <v>40157672</v>
      </c>
      <c r="C8305" s="14">
        <v>42320000000</v>
      </c>
      <c r="D8305" s="14">
        <v>4232001000</v>
      </c>
      <c r="E8305" s="14" t="s">
        <v>104</v>
      </c>
      <c r="F8305" s="14" t="s">
        <v>140</v>
      </c>
      <c r="G8305" s="16">
        <v>201.4</v>
      </c>
      <c r="H8305" s="21">
        <v>43731</v>
      </c>
      <c r="I8305" s="14" t="s">
        <v>101</v>
      </c>
    </row>
    <row r="8306" spans="1:9" x14ac:dyDescent="0.25">
      <c r="A8306" s="14" t="s">
        <v>9</v>
      </c>
      <c r="B8306" s="14">
        <v>40157672</v>
      </c>
      <c r="C8306" s="14">
        <v>42330000000</v>
      </c>
      <c r="D8306" s="14">
        <v>4233001000</v>
      </c>
      <c r="E8306" s="14" t="s">
        <v>99</v>
      </c>
      <c r="F8306" s="14" t="s">
        <v>140</v>
      </c>
      <c r="G8306" s="16">
        <v>262.89999999999998</v>
      </c>
      <c r="H8306" s="21">
        <v>43731</v>
      </c>
      <c r="I8306" s="14" t="s">
        <v>101</v>
      </c>
    </row>
    <row r="8307" spans="1:9" x14ac:dyDescent="0.25">
      <c r="A8307" s="14" t="s">
        <v>9</v>
      </c>
      <c r="B8307" s="14">
        <v>40157673</v>
      </c>
      <c r="C8307" s="14">
        <v>42330000000</v>
      </c>
      <c r="D8307" s="14">
        <v>4233001000</v>
      </c>
      <c r="E8307" s="14" t="s">
        <v>99</v>
      </c>
      <c r="F8307" s="14" t="s">
        <v>241</v>
      </c>
      <c r="G8307" s="16">
        <v>1.25</v>
      </c>
      <c r="H8307" s="21">
        <v>43731</v>
      </c>
      <c r="I8307" s="14" t="s">
        <v>12</v>
      </c>
    </row>
    <row r="8308" spans="1:9" x14ac:dyDescent="0.25">
      <c r="A8308" s="14" t="s">
        <v>9</v>
      </c>
      <c r="B8308" s="14">
        <v>40157674</v>
      </c>
      <c r="C8308" s="14">
        <v>42310000000</v>
      </c>
      <c r="D8308" s="14">
        <v>4231001000</v>
      </c>
      <c r="E8308" s="14" t="s">
        <v>103</v>
      </c>
      <c r="F8308" s="14" t="s">
        <v>142</v>
      </c>
      <c r="G8308" s="16">
        <v>7.81</v>
      </c>
      <c r="H8308" s="21">
        <v>43731</v>
      </c>
      <c r="I8308" s="14" t="s">
        <v>12</v>
      </c>
    </row>
    <row r="8309" spans="1:9" x14ac:dyDescent="0.25">
      <c r="A8309" s="14" t="s">
        <v>9</v>
      </c>
      <c r="B8309" s="14">
        <v>40157676</v>
      </c>
      <c r="C8309" s="14">
        <v>42310000000</v>
      </c>
      <c r="D8309" s="14">
        <v>4231001000</v>
      </c>
      <c r="E8309" s="14" t="s">
        <v>103</v>
      </c>
      <c r="F8309" s="14" t="s">
        <v>240</v>
      </c>
      <c r="G8309" s="16">
        <v>241.56</v>
      </c>
      <c r="H8309" s="21">
        <v>43731</v>
      </c>
      <c r="I8309" s="14" t="s">
        <v>12</v>
      </c>
    </row>
    <row r="8310" spans="1:9" x14ac:dyDescent="0.25">
      <c r="A8310" s="14" t="s">
        <v>9</v>
      </c>
      <c r="B8310" s="14">
        <v>40157678</v>
      </c>
      <c r="C8310" s="14">
        <v>42310000000</v>
      </c>
      <c r="D8310" s="14">
        <v>4231001000</v>
      </c>
      <c r="E8310" s="14" t="s">
        <v>103</v>
      </c>
      <c r="F8310" s="14" t="s">
        <v>87</v>
      </c>
      <c r="G8310" s="16">
        <v>15</v>
      </c>
      <c r="H8310" s="21">
        <v>43731</v>
      </c>
      <c r="I8310" s="14" t="s">
        <v>101</v>
      </c>
    </row>
    <row r="8311" spans="1:9" x14ac:dyDescent="0.25">
      <c r="A8311" s="14" t="s">
        <v>9</v>
      </c>
      <c r="B8311" s="14">
        <v>40157679</v>
      </c>
      <c r="C8311" s="14">
        <v>42310000000</v>
      </c>
      <c r="D8311" s="14">
        <v>4231001000</v>
      </c>
      <c r="E8311" s="14" t="s">
        <v>103</v>
      </c>
      <c r="F8311" s="14" t="s">
        <v>159</v>
      </c>
      <c r="G8311" s="16">
        <v>574.87</v>
      </c>
      <c r="H8311" s="21">
        <v>43731</v>
      </c>
      <c r="I8311" s="14" t="s">
        <v>12</v>
      </c>
    </row>
    <row r="8312" spans="1:9" x14ac:dyDescent="0.25">
      <c r="A8312" s="14" t="s">
        <v>9</v>
      </c>
      <c r="B8312" s="14">
        <v>40157679</v>
      </c>
      <c r="C8312" s="14">
        <v>42320000000</v>
      </c>
      <c r="D8312" s="14">
        <v>4232001000</v>
      </c>
      <c r="E8312" s="14" t="s">
        <v>104</v>
      </c>
      <c r="F8312" s="14" t="s">
        <v>159</v>
      </c>
      <c r="G8312" s="16">
        <v>141.91</v>
      </c>
      <c r="H8312" s="21">
        <v>43731</v>
      </c>
      <c r="I8312" s="14" t="s">
        <v>12</v>
      </c>
    </row>
    <row r="8313" spans="1:9" x14ac:dyDescent="0.25">
      <c r="A8313" s="14" t="s">
        <v>9</v>
      </c>
      <c r="B8313" s="14">
        <v>40157679</v>
      </c>
      <c r="C8313" s="14">
        <v>42330000000</v>
      </c>
      <c r="D8313" s="14">
        <v>4233001000</v>
      </c>
      <c r="E8313" s="14" t="s">
        <v>99</v>
      </c>
      <c r="F8313" s="14" t="s">
        <v>159</v>
      </c>
      <c r="G8313" s="16">
        <v>142.03</v>
      </c>
      <c r="H8313" s="21">
        <v>43731</v>
      </c>
      <c r="I8313" s="14" t="s">
        <v>12</v>
      </c>
    </row>
    <row r="8314" spans="1:9" x14ac:dyDescent="0.25">
      <c r="A8314" s="14" t="s">
        <v>9</v>
      </c>
      <c r="B8314" s="14">
        <v>40157679</v>
      </c>
      <c r="C8314" s="14">
        <v>42340000000</v>
      </c>
      <c r="D8314" s="14">
        <v>4234004000</v>
      </c>
      <c r="E8314" s="14" t="s">
        <v>107</v>
      </c>
      <c r="F8314" s="14" t="s">
        <v>159</v>
      </c>
      <c r="G8314" s="16">
        <v>24.06</v>
      </c>
      <c r="H8314" s="21">
        <v>43731</v>
      </c>
      <c r="I8314" s="14" t="s">
        <v>12</v>
      </c>
    </row>
    <row r="8315" spans="1:9" x14ac:dyDescent="0.25">
      <c r="A8315" s="14" t="s">
        <v>9</v>
      </c>
      <c r="B8315" s="14">
        <v>40157680</v>
      </c>
      <c r="C8315" s="14">
        <v>42310000000</v>
      </c>
      <c r="D8315" s="14">
        <v>4231001000</v>
      </c>
      <c r="E8315" s="14" t="s">
        <v>103</v>
      </c>
      <c r="F8315" s="14" t="s">
        <v>253</v>
      </c>
      <c r="G8315" s="16">
        <v>1929.22</v>
      </c>
      <c r="H8315" s="21">
        <v>43731</v>
      </c>
      <c r="I8315" s="14" t="s">
        <v>12</v>
      </c>
    </row>
    <row r="8316" spans="1:9" x14ac:dyDescent="0.25">
      <c r="A8316" s="14" t="s">
        <v>9</v>
      </c>
      <c r="B8316" s="14">
        <v>40157680</v>
      </c>
      <c r="C8316" s="14">
        <v>42320000000</v>
      </c>
      <c r="D8316" s="14">
        <v>4232001000</v>
      </c>
      <c r="E8316" s="14" t="s">
        <v>104</v>
      </c>
      <c r="F8316" s="14" t="s">
        <v>253</v>
      </c>
      <c r="G8316" s="16">
        <v>727.8</v>
      </c>
      <c r="H8316" s="21">
        <v>43731</v>
      </c>
      <c r="I8316" s="14" t="s">
        <v>12</v>
      </c>
    </row>
    <row r="8317" spans="1:9" x14ac:dyDescent="0.25">
      <c r="A8317" s="14" t="s">
        <v>9</v>
      </c>
      <c r="B8317" s="14">
        <v>40157680</v>
      </c>
      <c r="C8317" s="14">
        <v>42330000000</v>
      </c>
      <c r="D8317" s="14">
        <v>4233001000</v>
      </c>
      <c r="E8317" s="14" t="s">
        <v>99</v>
      </c>
      <c r="F8317" s="14" t="s">
        <v>253</v>
      </c>
      <c r="G8317" s="16">
        <v>1160.79</v>
      </c>
      <c r="H8317" s="21">
        <v>43731</v>
      </c>
      <c r="I8317" s="14" t="s">
        <v>12</v>
      </c>
    </row>
    <row r="8318" spans="1:9" x14ac:dyDescent="0.25">
      <c r="A8318" s="14" t="s">
        <v>9</v>
      </c>
      <c r="B8318" s="14">
        <v>40157690</v>
      </c>
      <c r="C8318" s="14">
        <v>42310000000</v>
      </c>
      <c r="D8318" s="14">
        <v>4231001000</v>
      </c>
      <c r="E8318" s="14" t="s">
        <v>103</v>
      </c>
      <c r="F8318" s="14" t="s">
        <v>138</v>
      </c>
      <c r="G8318" s="16">
        <v>1384.22</v>
      </c>
      <c r="H8318" s="21">
        <v>43731</v>
      </c>
      <c r="I8318" s="14" t="s">
        <v>101</v>
      </c>
    </row>
    <row r="8319" spans="1:9" x14ac:dyDescent="0.25">
      <c r="A8319" s="14" t="s">
        <v>9</v>
      </c>
      <c r="B8319" s="14">
        <v>40157690</v>
      </c>
      <c r="C8319" s="14">
        <v>42320000000</v>
      </c>
      <c r="D8319" s="14">
        <v>4232001000</v>
      </c>
      <c r="E8319" s="14" t="s">
        <v>104</v>
      </c>
      <c r="F8319" s="14" t="s">
        <v>138</v>
      </c>
      <c r="G8319" s="16">
        <v>140.63999999999999</v>
      </c>
      <c r="H8319" s="21">
        <v>43731</v>
      </c>
      <c r="I8319" s="14" t="s">
        <v>101</v>
      </c>
    </row>
    <row r="8320" spans="1:9" x14ac:dyDescent="0.25">
      <c r="A8320" s="14" t="s">
        <v>9</v>
      </c>
      <c r="B8320" s="14">
        <v>40157690</v>
      </c>
      <c r="C8320" s="14">
        <v>42330000000</v>
      </c>
      <c r="D8320" s="14">
        <v>4233001000</v>
      </c>
      <c r="E8320" s="14" t="s">
        <v>99</v>
      </c>
      <c r="F8320" s="14" t="s">
        <v>138</v>
      </c>
      <c r="G8320" s="16">
        <v>389.38</v>
      </c>
      <c r="H8320" s="21">
        <v>43731</v>
      </c>
      <c r="I8320" s="14" t="s">
        <v>101</v>
      </c>
    </row>
    <row r="8321" spans="1:9" x14ac:dyDescent="0.25">
      <c r="A8321" s="14" t="s">
        <v>9</v>
      </c>
      <c r="B8321" s="14">
        <v>40158099</v>
      </c>
      <c r="C8321" s="14">
        <v>42310000000</v>
      </c>
      <c r="D8321" s="14">
        <v>4231001000</v>
      </c>
      <c r="E8321" s="14" t="s">
        <v>103</v>
      </c>
      <c r="F8321" s="14" t="s">
        <v>319</v>
      </c>
      <c r="G8321" s="16">
        <v>1193.3599999999999</v>
      </c>
      <c r="H8321" s="21">
        <v>43731</v>
      </c>
      <c r="I8321" s="14" t="s">
        <v>12</v>
      </c>
    </row>
    <row r="8322" spans="1:9" x14ac:dyDescent="0.25">
      <c r="A8322" s="14" t="s">
        <v>9</v>
      </c>
      <c r="B8322" s="14">
        <v>40158099</v>
      </c>
      <c r="C8322" s="14">
        <v>42320000000</v>
      </c>
      <c r="D8322" s="14">
        <v>4232001000</v>
      </c>
      <c r="E8322" s="14" t="s">
        <v>104</v>
      </c>
      <c r="F8322" s="14" t="s">
        <v>319</v>
      </c>
      <c r="G8322" s="16">
        <v>544.09</v>
      </c>
      <c r="H8322" s="21">
        <v>43731</v>
      </c>
      <c r="I8322" s="14" t="s">
        <v>12</v>
      </c>
    </row>
    <row r="8323" spans="1:9" x14ac:dyDescent="0.25">
      <c r="A8323" s="14" t="s">
        <v>9</v>
      </c>
      <c r="B8323" s="14">
        <v>40158099</v>
      </c>
      <c r="C8323" s="14">
        <v>42330000000</v>
      </c>
      <c r="D8323" s="14">
        <v>4233001000</v>
      </c>
      <c r="E8323" s="14" t="s">
        <v>99</v>
      </c>
      <c r="F8323" s="14" t="s">
        <v>319</v>
      </c>
      <c r="G8323" s="16">
        <v>474.35</v>
      </c>
      <c r="H8323" s="21">
        <v>43731</v>
      </c>
      <c r="I8323" s="14" t="s">
        <v>12</v>
      </c>
    </row>
    <row r="8324" spans="1:9" x14ac:dyDescent="0.25">
      <c r="A8324" s="14" t="s">
        <v>9</v>
      </c>
      <c r="B8324" s="14">
        <v>40158099</v>
      </c>
      <c r="C8324" s="14">
        <v>42340000000</v>
      </c>
      <c r="D8324" s="14">
        <v>4234004000</v>
      </c>
      <c r="E8324" s="14" t="s">
        <v>107</v>
      </c>
      <c r="F8324" s="14" t="s">
        <v>319</v>
      </c>
      <c r="G8324" s="16">
        <v>20.92</v>
      </c>
      <c r="H8324" s="21">
        <v>43731</v>
      </c>
      <c r="I8324" s="14" t="s">
        <v>12</v>
      </c>
    </row>
    <row r="8325" spans="1:9" x14ac:dyDescent="0.25">
      <c r="A8325" s="14" t="s">
        <v>9</v>
      </c>
      <c r="B8325" s="14">
        <v>40158107</v>
      </c>
      <c r="C8325" s="14">
        <v>42310000000</v>
      </c>
      <c r="D8325" s="14">
        <v>4231001000</v>
      </c>
      <c r="E8325" s="14" t="s">
        <v>103</v>
      </c>
      <c r="F8325" s="14" t="s">
        <v>227</v>
      </c>
      <c r="G8325" s="16">
        <v>131.33000000000001</v>
      </c>
      <c r="H8325" s="21">
        <v>43731</v>
      </c>
      <c r="I8325" s="14" t="s">
        <v>12</v>
      </c>
    </row>
    <row r="8326" spans="1:9" x14ac:dyDescent="0.25">
      <c r="A8326" s="14" t="s">
        <v>9</v>
      </c>
      <c r="B8326" s="14">
        <v>40158107</v>
      </c>
      <c r="C8326" s="14">
        <v>42320000000</v>
      </c>
      <c r="D8326" s="14">
        <v>4232001000</v>
      </c>
      <c r="E8326" s="14" t="s">
        <v>104</v>
      </c>
      <c r="F8326" s="14" t="s">
        <v>227</v>
      </c>
      <c r="G8326" s="16">
        <v>38.56</v>
      </c>
      <c r="H8326" s="21">
        <v>43731</v>
      </c>
      <c r="I8326" s="14" t="s">
        <v>12</v>
      </c>
    </row>
    <row r="8327" spans="1:9" x14ac:dyDescent="0.25">
      <c r="A8327" s="14" t="s">
        <v>9</v>
      </c>
      <c r="B8327" s="14">
        <v>40158110</v>
      </c>
      <c r="C8327" s="14">
        <v>42310000000</v>
      </c>
      <c r="D8327" s="14">
        <v>4231001000</v>
      </c>
      <c r="E8327" s="14" t="s">
        <v>103</v>
      </c>
      <c r="F8327" s="14" t="s">
        <v>228</v>
      </c>
      <c r="G8327" s="16">
        <v>20</v>
      </c>
      <c r="H8327" s="21">
        <v>43731</v>
      </c>
      <c r="I8327" s="14" t="s">
        <v>12</v>
      </c>
    </row>
    <row r="8328" spans="1:9" x14ac:dyDescent="0.25">
      <c r="A8328" s="14" t="s">
        <v>9</v>
      </c>
      <c r="B8328" s="14">
        <v>40158110</v>
      </c>
      <c r="C8328" s="14">
        <v>42320000000</v>
      </c>
      <c r="D8328" s="14">
        <v>4232001000</v>
      </c>
      <c r="E8328" s="14" t="s">
        <v>104</v>
      </c>
      <c r="F8328" s="14" t="s">
        <v>228</v>
      </c>
      <c r="G8328" s="16">
        <v>5.88</v>
      </c>
      <c r="H8328" s="21">
        <v>43731</v>
      </c>
      <c r="I8328" s="14" t="s">
        <v>12</v>
      </c>
    </row>
    <row r="8329" spans="1:9" x14ac:dyDescent="0.25">
      <c r="A8329" s="14" t="s">
        <v>9</v>
      </c>
      <c r="B8329" s="14">
        <v>40157694</v>
      </c>
      <c r="C8329" s="14">
        <v>42310000000</v>
      </c>
      <c r="D8329" s="14">
        <v>4231001000</v>
      </c>
      <c r="E8329" s="14" t="s">
        <v>103</v>
      </c>
      <c r="F8329" s="14" t="s">
        <v>80</v>
      </c>
      <c r="G8329" s="16">
        <v>4243.9799999999996</v>
      </c>
      <c r="H8329" s="21">
        <v>43731</v>
      </c>
      <c r="I8329" s="14" t="s">
        <v>12</v>
      </c>
    </row>
    <row r="8330" spans="1:9" x14ac:dyDescent="0.25">
      <c r="A8330" s="14" t="s">
        <v>9</v>
      </c>
      <c r="B8330" s="14">
        <v>40157694</v>
      </c>
      <c r="C8330" s="14">
        <v>42320000000</v>
      </c>
      <c r="D8330" s="14">
        <v>4232001000</v>
      </c>
      <c r="E8330" s="14" t="s">
        <v>104</v>
      </c>
      <c r="F8330" s="14" t="s">
        <v>80</v>
      </c>
      <c r="G8330" s="16">
        <v>377.97</v>
      </c>
      <c r="H8330" s="21">
        <v>43731</v>
      </c>
      <c r="I8330" s="14" t="s">
        <v>12</v>
      </c>
    </row>
    <row r="8331" spans="1:9" x14ac:dyDescent="0.25">
      <c r="A8331" s="14" t="s">
        <v>9</v>
      </c>
      <c r="B8331" s="14">
        <v>40157694</v>
      </c>
      <c r="C8331" s="14">
        <v>42330000000</v>
      </c>
      <c r="D8331" s="14">
        <v>4233001000</v>
      </c>
      <c r="E8331" s="14" t="s">
        <v>99</v>
      </c>
      <c r="F8331" s="14" t="s">
        <v>80</v>
      </c>
      <c r="G8331" s="16">
        <v>154.72999999999999</v>
      </c>
      <c r="H8331" s="21">
        <v>43731</v>
      </c>
      <c r="I8331" s="14" t="s">
        <v>12</v>
      </c>
    </row>
    <row r="8332" spans="1:9" x14ac:dyDescent="0.25">
      <c r="A8332" s="14" t="s">
        <v>9</v>
      </c>
      <c r="B8332" s="14">
        <v>40157698</v>
      </c>
      <c r="C8332" s="14">
        <v>42310000000</v>
      </c>
      <c r="D8332" s="14">
        <v>4231001000</v>
      </c>
      <c r="E8332" s="14" t="s">
        <v>103</v>
      </c>
      <c r="F8332" s="14" t="s">
        <v>168</v>
      </c>
      <c r="G8332" s="16">
        <v>17.079999999999998</v>
      </c>
      <c r="H8332" s="21">
        <v>43731</v>
      </c>
      <c r="I8332" s="14" t="s">
        <v>12</v>
      </c>
    </row>
    <row r="8333" spans="1:9" x14ac:dyDescent="0.25">
      <c r="A8333" s="14" t="s">
        <v>9</v>
      </c>
      <c r="B8333" s="14">
        <v>40157701</v>
      </c>
      <c r="C8333" s="14">
        <v>42310000000</v>
      </c>
      <c r="D8333" s="14">
        <v>4231001000</v>
      </c>
      <c r="E8333" s="14" t="s">
        <v>103</v>
      </c>
      <c r="F8333" s="14" t="s">
        <v>170</v>
      </c>
      <c r="G8333" s="16">
        <v>244.19</v>
      </c>
      <c r="H8333" s="21">
        <v>43731</v>
      </c>
      <c r="I8333" s="14" t="s">
        <v>12</v>
      </c>
    </row>
    <row r="8334" spans="1:9" x14ac:dyDescent="0.25">
      <c r="A8334" s="14" t="s">
        <v>9</v>
      </c>
      <c r="B8334" s="14">
        <v>40157701</v>
      </c>
      <c r="C8334" s="14">
        <v>42320000000</v>
      </c>
      <c r="D8334" s="14">
        <v>4232001000</v>
      </c>
      <c r="E8334" s="14" t="s">
        <v>104</v>
      </c>
      <c r="F8334" s="14" t="s">
        <v>170</v>
      </c>
      <c r="G8334" s="16">
        <v>23.65</v>
      </c>
      <c r="H8334" s="21">
        <v>43731</v>
      </c>
      <c r="I8334" s="14" t="s">
        <v>12</v>
      </c>
    </row>
    <row r="8335" spans="1:9" x14ac:dyDescent="0.25">
      <c r="A8335" s="14" t="s">
        <v>9</v>
      </c>
      <c r="B8335" s="14">
        <v>40157703</v>
      </c>
      <c r="C8335" s="14">
        <v>42310000000</v>
      </c>
      <c r="D8335" s="14">
        <v>4231001000</v>
      </c>
      <c r="E8335" s="14" t="s">
        <v>103</v>
      </c>
      <c r="F8335" s="14" t="s">
        <v>171</v>
      </c>
      <c r="G8335" s="16">
        <v>79.25</v>
      </c>
      <c r="H8335" s="21">
        <v>43731</v>
      </c>
      <c r="I8335" s="14" t="s">
        <v>12</v>
      </c>
    </row>
    <row r="8336" spans="1:9" x14ac:dyDescent="0.25">
      <c r="A8336" s="14" t="s">
        <v>9</v>
      </c>
      <c r="B8336" s="14">
        <v>40157703</v>
      </c>
      <c r="C8336" s="14">
        <v>42320000000</v>
      </c>
      <c r="D8336" s="14">
        <v>4232001000</v>
      </c>
      <c r="E8336" s="14" t="s">
        <v>104</v>
      </c>
      <c r="F8336" s="14" t="s">
        <v>171</v>
      </c>
      <c r="G8336" s="16">
        <v>17.2</v>
      </c>
      <c r="H8336" s="21">
        <v>43731</v>
      </c>
      <c r="I8336" s="14" t="s">
        <v>12</v>
      </c>
    </row>
    <row r="8337" spans="1:9" x14ac:dyDescent="0.25">
      <c r="A8337" s="14" t="s">
        <v>9</v>
      </c>
      <c r="B8337" s="14">
        <v>40158114</v>
      </c>
      <c r="C8337" s="14">
        <v>42310000000</v>
      </c>
      <c r="D8337" s="14">
        <v>4231001000</v>
      </c>
      <c r="E8337" s="14" t="s">
        <v>103</v>
      </c>
      <c r="F8337" s="14" t="s">
        <v>213</v>
      </c>
      <c r="G8337" s="16">
        <v>1480.68</v>
      </c>
      <c r="H8337" s="21">
        <v>43731</v>
      </c>
      <c r="I8337" s="14" t="s">
        <v>12</v>
      </c>
    </row>
    <row r="8338" spans="1:9" x14ac:dyDescent="0.25">
      <c r="A8338" s="14" t="s">
        <v>9</v>
      </c>
      <c r="B8338" s="14">
        <v>40158114</v>
      </c>
      <c r="C8338" s="14">
        <v>42320000000</v>
      </c>
      <c r="D8338" s="14">
        <v>4232001000</v>
      </c>
      <c r="E8338" s="14" t="s">
        <v>104</v>
      </c>
      <c r="F8338" s="14" t="s">
        <v>213</v>
      </c>
      <c r="G8338" s="16">
        <v>141.47999999999999</v>
      </c>
      <c r="H8338" s="21">
        <v>43731</v>
      </c>
      <c r="I8338" s="14" t="s">
        <v>12</v>
      </c>
    </row>
    <row r="8339" spans="1:9" x14ac:dyDescent="0.25">
      <c r="A8339" s="14" t="s">
        <v>9</v>
      </c>
      <c r="B8339" s="14">
        <v>40158114</v>
      </c>
      <c r="C8339" s="14">
        <v>42330000000</v>
      </c>
      <c r="D8339" s="14">
        <v>4233001000</v>
      </c>
      <c r="E8339" s="14" t="s">
        <v>99</v>
      </c>
      <c r="F8339" s="14" t="s">
        <v>213</v>
      </c>
      <c r="G8339" s="16">
        <v>368.97</v>
      </c>
      <c r="H8339" s="21">
        <v>43731</v>
      </c>
      <c r="I8339" s="14" t="s">
        <v>101</v>
      </c>
    </row>
    <row r="8340" spans="1:9" x14ac:dyDescent="0.25">
      <c r="A8340" s="14" t="s">
        <v>9</v>
      </c>
      <c r="B8340" s="14">
        <v>40158119</v>
      </c>
      <c r="C8340" s="14">
        <v>42310000000</v>
      </c>
      <c r="D8340" s="14">
        <v>4231001000</v>
      </c>
      <c r="E8340" s="14" t="s">
        <v>103</v>
      </c>
      <c r="F8340" s="14" t="s">
        <v>142</v>
      </c>
      <c r="G8340" s="16">
        <v>1307.76</v>
      </c>
      <c r="H8340" s="21">
        <v>43731</v>
      </c>
      <c r="I8340" s="14" t="s">
        <v>12</v>
      </c>
    </row>
    <row r="8341" spans="1:9" x14ac:dyDescent="0.25">
      <c r="A8341" s="14" t="s">
        <v>9</v>
      </c>
      <c r="B8341" s="14">
        <v>40158119</v>
      </c>
      <c r="C8341" s="14">
        <v>42320000000</v>
      </c>
      <c r="D8341" s="14">
        <v>4232001000</v>
      </c>
      <c r="E8341" s="14" t="s">
        <v>104</v>
      </c>
      <c r="F8341" s="14" t="s">
        <v>142</v>
      </c>
      <c r="G8341" s="16">
        <v>77.5</v>
      </c>
      <c r="H8341" s="21">
        <v>43731</v>
      </c>
      <c r="I8341" s="14" t="s">
        <v>12</v>
      </c>
    </row>
    <row r="8342" spans="1:9" x14ac:dyDescent="0.25">
      <c r="A8342" s="14" t="s">
        <v>9</v>
      </c>
      <c r="B8342" s="14">
        <v>40158119</v>
      </c>
      <c r="C8342" s="14">
        <v>42330000000</v>
      </c>
      <c r="D8342" s="14">
        <v>4233001000</v>
      </c>
      <c r="E8342" s="14" t="s">
        <v>99</v>
      </c>
      <c r="F8342" s="14" t="s">
        <v>142</v>
      </c>
      <c r="G8342" s="16">
        <v>538.24</v>
      </c>
      <c r="H8342" s="21">
        <v>43731</v>
      </c>
      <c r="I8342" s="14" t="s">
        <v>101</v>
      </c>
    </row>
    <row r="8343" spans="1:9" x14ac:dyDescent="0.25">
      <c r="A8343" s="14" t="s">
        <v>9</v>
      </c>
      <c r="B8343" s="14">
        <v>40158122</v>
      </c>
      <c r="C8343" s="14">
        <v>42320000000</v>
      </c>
      <c r="D8343" s="14">
        <v>4232001000</v>
      </c>
      <c r="E8343" s="14" t="s">
        <v>104</v>
      </c>
      <c r="F8343" s="14" t="s">
        <v>229</v>
      </c>
      <c r="G8343" s="16">
        <v>27</v>
      </c>
      <c r="H8343" s="21">
        <v>43731</v>
      </c>
      <c r="I8343" s="14" t="s">
        <v>12</v>
      </c>
    </row>
    <row r="8344" spans="1:9" x14ac:dyDescent="0.25">
      <c r="A8344" s="14" t="s">
        <v>9</v>
      </c>
      <c r="B8344" s="14">
        <v>40158122</v>
      </c>
      <c r="C8344" s="14">
        <v>42330000000</v>
      </c>
      <c r="D8344" s="14">
        <v>4233001000</v>
      </c>
      <c r="E8344" s="14" t="s">
        <v>99</v>
      </c>
      <c r="F8344" s="14" t="s">
        <v>229</v>
      </c>
      <c r="G8344" s="16">
        <v>30.15</v>
      </c>
      <c r="H8344" s="21">
        <v>43731</v>
      </c>
      <c r="I8344" s="14" t="s">
        <v>101</v>
      </c>
    </row>
    <row r="8345" spans="1:9" x14ac:dyDescent="0.25">
      <c r="A8345" s="14" t="s">
        <v>9</v>
      </c>
      <c r="B8345" s="14">
        <v>40158152</v>
      </c>
      <c r="C8345" s="14">
        <v>42320000000</v>
      </c>
      <c r="D8345" s="14">
        <v>4232001000</v>
      </c>
      <c r="E8345" s="14" t="s">
        <v>104</v>
      </c>
      <c r="F8345" s="14" t="s">
        <v>210</v>
      </c>
      <c r="G8345" s="16">
        <v>3.36</v>
      </c>
      <c r="H8345" s="21">
        <v>43731</v>
      </c>
      <c r="I8345" s="14" t="s">
        <v>12</v>
      </c>
    </row>
    <row r="8346" spans="1:9" x14ac:dyDescent="0.25">
      <c r="A8346" s="14" t="s">
        <v>9</v>
      </c>
      <c r="B8346" s="14">
        <v>40157706</v>
      </c>
      <c r="C8346" s="14">
        <v>42310000000</v>
      </c>
      <c r="D8346" s="14">
        <v>4231001000</v>
      </c>
      <c r="E8346" s="14" t="s">
        <v>103</v>
      </c>
      <c r="F8346" s="14" t="s">
        <v>19</v>
      </c>
      <c r="G8346" s="16">
        <v>64545.39</v>
      </c>
      <c r="H8346" s="21">
        <v>43731</v>
      </c>
      <c r="I8346" s="14" t="s">
        <v>12</v>
      </c>
    </row>
    <row r="8347" spans="1:9" x14ac:dyDescent="0.25">
      <c r="A8347" s="14" t="s">
        <v>9</v>
      </c>
      <c r="B8347" s="14">
        <v>40157706</v>
      </c>
      <c r="C8347" s="14">
        <v>42320000000</v>
      </c>
      <c r="D8347" s="14">
        <v>4232001000</v>
      </c>
      <c r="E8347" s="14" t="s">
        <v>104</v>
      </c>
      <c r="F8347" s="14" t="s">
        <v>19</v>
      </c>
      <c r="G8347" s="16">
        <v>21225.32</v>
      </c>
      <c r="H8347" s="21">
        <v>43731</v>
      </c>
      <c r="I8347" s="14" t="s">
        <v>12</v>
      </c>
    </row>
    <row r="8348" spans="1:9" x14ac:dyDescent="0.25">
      <c r="A8348" s="14" t="s">
        <v>9</v>
      </c>
      <c r="B8348" s="14">
        <v>40157706</v>
      </c>
      <c r="C8348" s="14">
        <v>42330000000</v>
      </c>
      <c r="D8348" s="14">
        <v>4233001000</v>
      </c>
      <c r="E8348" s="14" t="s">
        <v>99</v>
      </c>
      <c r="F8348" s="14" t="s">
        <v>19</v>
      </c>
      <c r="G8348" s="16">
        <v>20623.060000000001</v>
      </c>
      <c r="H8348" s="21">
        <v>43731</v>
      </c>
      <c r="I8348" s="14" t="s">
        <v>101</v>
      </c>
    </row>
    <row r="8349" spans="1:9" x14ac:dyDescent="0.25">
      <c r="A8349" s="14" t="s">
        <v>9</v>
      </c>
      <c r="B8349" s="14">
        <v>40157723</v>
      </c>
      <c r="C8349" s="14">
        <v>42310000000</v>
      </c>
      <c r="D8349" s="14">
        <v>4231001000</v>
      </c>
      <c r="E8349" s="14" t="s">
        <v>103</v>
      </c>
      <c r="F8349" s="14" t="s">
        <v>16</v>
      </c>
      <c r="G8349" s="16">
        <v>8216.7800000000007</v>
      </c>
      <c r="H8349" s="21">
        <v>43731</v>
      </c>
      <c r="I8349" s="14" t="s">
        <v>101</v>
      </c>
    </row>
    <row r="8350" spans="1:9" x14ac:dyDescent="0.25">
      <c r="A8350" s="14" t="s">
        <v>9</v>
      </c>
      <c r="B8350" s="14">
        <v>40157723</v>
      </c>
      <c r="C8350" s="14">
        <v>42310000000</v>
      </c>
      <c r="D8350" s="14">
        <v>4231001000</v>
      </c>
      <c r="E8350" s="14" t="s">
        <v>103</v>
      </c>
      <c r="F8350" s="14" t="s">
        <v>16</v>
      </c>
      <c r="G8350" s="16">
        <v>92.04</v>
      </c>
      <c r="H8350" s="21">
        <v>43731</v>
      </c>
      <c r="I8350" s="14" t="s">
        <v>12</v>
      </c>
    </row>
    <row r="8351" spans="1:9" x14ac:dyDescent="0.25">
      <c r="A8351" s="14" t="s">
        <v>9</v>
      </c>
      <c r="B8351" s="14">
        <v>40157723</v>
      </c>
      <c r="C8351" s="14">
        <v>42320000000</v>
      </c>
      <c r="D8351" s="14">
        <v>4232001000</v>
      </c>
      <c r="E8351" s="14" t="s">
        <v>104</v>
      </c>
      <c r="F8351" s="14" t="s">
        <v>16</v>
      </c>
      <c r="G8351" s="16">
        <v>4156.42</v>
      </c>
      <c r="H8351" s="21">
        <v>43731</v>
      </c>
      <c r="I8351" s="14" t="s">
        <v>101</v>
      </c>
    </row>
    <row r="8352" spans="1:9" x14ac:dyDescent="0.25">
      <c r="A8352" s="14" t="s">
        <v>9</v>
      </c>
      <c r="B8352" s="14">
        <v>40157723</v>
      </c>
      <c r="C8352" s="14">
        <v>42330000000</v>
      </c>
      <c r="D8352" s="14">
        <v>4233001000</v>
      </c>
      <c r="E8352" s="14" t="s">
        <v>99</v>
      </c>
      <c r="F8352" s="14" t="s">
        <v>16</v>
      </c>
      <c r="G8352" s="16">
        <v>2239.42</v>
      </c>
      <c r="H8352" s="21">
        <v>43731</v>
      </c>
      <c r="I8352" s="14" t="s">
        <v>101</v>
      </c>
    </row>
    <row r="8353" spans="1:9" x14ac:dyDescent="0.25">
      <c r="A8353" s="14" t="s">
        <v>9</v>
      </c>
      <c r="B8353" s="14">
        <v>40158156</v>
      </c>
      <c r="C8353" s="14">
        <v>42310000000</v>
      </c>
      <c r="D8353" s="14">
        <v>4231001000</v>
      </c>
      <c r="E8353" s="14" t="s">
        <v>103</v>
      </c>
      <c r="F8353" s="14" t="s">
        <v>211</v>
      </c>
      <c r="G8353" s="16">
        <v>240.51</v>
      </c>
      <c r="H8353" s="21">
        <v>43731</v>
      </c>
      <c r="I8353" s="14" t="s">
        <v>12</v>
      </c>
    </row>
    <row r="8354" spans="1:9" x14ac:dyDescent="0.25">
      <c r="A8354" s="14" t="s">
        <v>9</v>
      </c>
      <c r="B8354" s="14">
        <v>40158169</v>
      </c>
      <c r="C8354" s="14">
        <v>42310000000</v>
      </c>
      <c r="D8354" s="14">
        <v>4231001000</v>
      </c>
      <c r="E8354" s="14" t="s">
        <v>103</v>
      </c>
      <c r="F8354" s="14" t="s">
        <v>256</v>
      </c>
      <c r="G8354" s="16">
        <v>10616.5</v>
      </c>
      <c r="H8354" s="21">
        <v>43731</v>
      </c>
      <c r="I8354" s="14" t="s">
        <v>12</v>
      </c>
    </row>
    <row r="8355" spans="1:9" x14ac:dyDescent="0.25">
      <c r="A8355" s="14" t="s">
        <v>9</v>
      </c>
      <c r="B8355" s="14">
        <v>40158169</v>
      </c>
      <c r="C8355" s="14">
        <v>42320000000</v>
      </c>
      <c r="D8355" s="14">
        <v>4232001000</v>
      </c>
      <c r="E8355" s="14" t="s">
        <v>104</v>
      </c>
      <c r="F8355" s="14" t="s">
        <v>256</v>
      </c>
      <c r="G8355" s="16">
        <v>3266.56</v>
      </c>
      <c r="H8355" s="21">
        <v>43731</v>
      </c>
      <c r="I8355" s="14" t="s">
        <v>12</v>
      </c>
    </row>
    <row r="8356" spans="1:9" x14ac:dyDescent="0.25">
      <c r="A8356" s="14" t="s">
        <v>9</v>
      </c>
      <c r="B8356" s="14">
        <v>40158169</v>
      </c>
      <c r="C8356" s="14">
        <v>42330000000</v>
      </c>
      <c r="D8356" s="14">
        <v>4233001000</v>
      </c>
      <c r="E8356" s="14" t="s">
        <v>99</v>
      </c>
      <c r="F8356" s="14" t="s">
        <v>256</v>
      </c>
      <c r="G8356" s="16">
        <v>3314.15</v>
      </c>
      <c r="H8356" s="21">
        <v>43731</v>
      </c>
      <c r="I8356" s="14" t="s">
        <v>101</v>
      </c>
    </row>
    <row r="8357" spans="1:9" x14ac:dyDescent="0.25">
      <c r="A8357" s="14" t="s">
        <v>9</v>
      </c>
      <c r="B8357" s="14">
        <v>40158170</v>
      </c>
      <c r="C8357" s="14">
        <v>42310000000</v>
      </c>
      <c r="D8357" s="14">
        <v>4231001000</v>
      </c>
      <c r="E8357" s="14" t="s">
        <v>103</v>
      </c>
      <c r="F8357" s="14" t="s">
        <v>185</v>
      </c>
      <c r="G8357" s="16">
        <v>39741.629999999997</v>
      </c>
      <c r="H8357" s="21">
        <v>43731</v>
      </c>
      <c r="I8357" s="14" t="s">
        <v>12</v>
      </c>
    </row>
    <row r="8358" spans="1:9" x14ac:dyDescent="0.25">
      <c r="A8358" s="14" t="s">
        <v>9</v>
      </c>
      <c r="B8358" s="14">
        <v>40158170</v>
      </c>
      <c r="C8358" s="14">
        <v>42320000000</v>
      </c>
      <c r="D8358" s="14">
        <v>4232001000</v>
      </c>
      <c r="E8358" s="14" t="s">
        <v>104</v>
      </c>
      <c r="F8358" s="14" t="s">
        <v>185</v>
      </c>
      <c r="G8358" s="16">
        <v>12259.05</v>
      </c>
      <c r="H8358" s="21">
        <v>43731</v>
      </c>
      <c r="I8358" s="14" t="s">
        <v>12</v>
      </c>
    </row>
    <row r="8359" spans="1:9" x14ac:dyDescent="0.25">
      <c r="A8359" s="14" t="s">
        <v>9</v>
      </c>
      <c r="B8359" s="14">
        <v>40158170</v>
      </c>
      <c r="C8359" s="14">
        <v>42330000000</v>
      </c>
      <c r="D8359" s="14">
        <v>4233001000</v>
      </c>
      <c r="E8359" s="14" t="s">
        <v>99</v>
      </c>
      <c r="F8359" s="14" t="s">
        <v>185</v>
      </c>
      <c r="G8359" s="16">
        <v>9735.89</v>
      </c>
      <c r="H8359" s="21">
        <v>43731</v>
      </c>
      <c r="I8359" s="14" t="s">
        <v>12</v>
      </c>
    </row>
    <row r="8360" spans="1:9" x14ac:dyDescent="0.25">
      <c r="A8360" s="14" t="s">
        <v>9</v>
      </c>
      <c r="B8360" s="14">
        <v>40157732</v>
      </c>
      <c r="C8360" s="14">
        <v>42310000000</v>
      </c>
      <c r="D8360" s="14">
        <v>4231001000</v>
      </c>
      <c r="E8360" s="14" t="s">
        <v>103</v>
      </c>
      <c r="F8360" s="14" t="s">
        <v>198</v>
      </c>
      <c r="G8360" s="16">
        <v>176.48</v>
      </c>
      <c r="H8360" s="21">
        <v>43731</v>
      </c>
      <c r="I8360" s="14" t="s">
        <v>12</v>
      </c>
    </row>
    <row r="8361" spans="1:9" x14ac:dyDescent="0.25">
      <c r="A8361" s="14" t="s">
        <v>9</v>
      </c>
      <c r="B8361" s="14">
        <v>40157771</v>
      </c>
      <c r="C8361" s="14">
        <v>42320000000</v>
      </c>
      <c r="D8361" s="14">
        <v>4232001000</v>
      </c>
      <c r="E8361" s="14" t="s">
        <v>104</v>
      </c>
      <c r="F8361" s="14" t="s">
        <v>42</v>
      </c>
      <c r="G8361" s="16">
        <v>45</v>
      </c>
      <c r="H8361" s="21">
        <v>43731</v>
      </c>
      <c r="I8361" s="14" t="s">
        <v>12</v>
      </c>
    </row>
    <row r="8362" spans="1:9" x14ac:dyDescent="0.25">
      <c r="A8362" s="14" t="s">
        <v>9</v>
      </c>
      <c r="B8362" s="14">
        <v>40157777</v>
      </c>
      <c r="C8362" s="14">
        <v>42310000000</v>
      </c>
      <c r="D8362" s="14">
        <v>4231001000</v>
      </c>
      <c r="E8362" s="14" t="s">
        <v>103</v>
      </c>
      <c r="F8362" s="14" t="s">
        <v>110</v>
      </c>
      <c r="G8362" s="16">
        <v>4629.62</v>
      </c>
      <c r="H8362" s="21">
        <v>43731</v>
      </c>
      <c r="I8362" s="14" t="s">
        <v>12</v>
      </c>
    </row>
    <row r="8363" spans="1:9" x14ac:dyDescent="0.25">
      <c r="A8363" s="14" t="s">
        <v>9</v>
      </c>
      <c r="B8363" s="14">
        <v>40157777</v>
      </c>
      <c r="C8363" s="14">
        <v>42320000000</v>
      </c>
      <c r="D8363" s="14">
        <v>4232001000</v>
      </c>
      <c r="E8363" s="14" t="s">
        <v>104</v>
      </c>
      <c r="F8363" s="14" t="s">
        <v>110</v>
      </c>
      <c r="G8363" s="16">
        <v>1828.34</v>
      </c>
      <c r="H8363" s="21">
        <v>43731</v>
      </c>
      <c r="I8363" s="14" t="s">
        <v>12</v>
      </c>
    </row>
    <row r="8364" spans="1:9" x14ac:dyDescent="0.25">
      <c r="A8364" s="14" t="s">
        <v>9</v>
      </c>
      <c r="B8364" s="14">
        <v>40157777</v>
      </c>
      <c r="C8364" s="14">
        <v>42330000000</v>
      </c>
      <c r="D8364" s="14">
        <v>4233001000</v>
      </c>
      <c r="E8364" s="14" t="s">
        <v>99</v>
      </c>
      <c r="F8364" s="14" t="s">
        <v>110</v>
      </c>
      <c r="G8364" s="16">
        <v>2555.86</v>
      </c>
      <c r="H8364" s="21">
        <v>43731</v>
      </c>
      <c r="I8364" s="14" t="s">
        <v>101</v>
      </c>
    </row>
    <row r="8365" spans="1:9" x14ac:dyDescent="0.25">
      <c r="A8365" s="14" t="s">
        <v>9</v>
      </c>
      <c r="B8365" s="14">
        <v>40157778</v>
      </c>
      <c r="C8365" s="14">
        <v>42310000000</v>
      </c>
      <c r="D8365" s="14">
        <v>4231001000</v>
      </c>
      <c r="E8365" s="14" t="s">
        <v>103</v>
      </c>
      <c r="F8365" s="14" t="s">
        <v>232</v>
      </c>
      <c r="G8365" s="16">
        <v>4194.2700000000004</v>
      </c>
      <c r="H8365" s="21">
        <v>43731</v>
      </c>
      <c r="I8365" s="14" t="s">
        <v>12</v>
      </c>
    </row>
    <row r="8366" spans="1:9" x14ac:dyDescent="0.25">
      <c r="A8366" s="14" t="s">
        <v>9</v>
      </c>
      <c r="B8366" s="14">
        <v>40157778</v>
      </c>
      <c r="C8366" s="14">
        <v>42320000000</v>
      </c>
      <c r="D8366" s="14">
        <v>4232001000</v>
      </c>
      <c r="E8366" s="14" t="s">
        <v>104</v>
      </c>
      <c r="F8366" s="14" t="s">
        <v>232</v>
      </c>
      <c r="G8366" s="16">
        <v>181.7</v>
      </c>
      <c r="H8366" s="21">
        <v>43731</v>
      </c>
      <c r="I8366" s="14" t="s">
        <v>101</v>
      </c>
    </row>
    <row r="8367" spans="1:9" x14ac:dyDescent="0.25">
      <c r="A8367" s="14" t="s">
        <v>9</v>
      </c>
      <c r="B8367" s="14">
        <v>40157778</v>
      </c>
      <c r="C8367" s="14">
        <v>42330000000</v>
      </c>
      <c r="D8367" s="14">
        <v>4233001000</v>
      </c>
      <c r="E8367" s="14" t="s">
        <v>99</v>
      </c>
      <c r="F8367" s="14" t="s">
        <v>232</v>
      </c>
      <c r="G8367" s="16">
        <v>219.19</v>
      </c>
      <c r="H8367" s="21">
        <v>43731</v>
      </c>
      <c r="I8367" s="14" t="s">
        <v>101</v>
      </c>
    </row>
    <row r="8368" spans="1:9" x14ac:dyDescent="0.25">
      <c r="A8368" s="14" t="s">
        <v>9</v>
      </c>
      <c r="B8368" s="14">
        <v>40157782</v>
      </c>
      <c r="C8368" s="14">
        <v>42310000000</v>
      </c>
      <c r="D8368" s="14">
        <v>4231001000</v>
      </c>
      <c r="E8368" s="14" t="s">
        <v>103</v>
      </c>
      <c r="F8368" s="14" t="s">
        <v>249</v>
      </c>
      <c r="G8368" s="16">
        <v>1483.98</v>
      </c>
      <c r="H8368" s="21">
        <v>43731</v>
      </c>
      <c r="I8368" s="14" t="s">
        <v>12</v>
      </c>
    </row>
    <row r="8369" spans="1:9" x14ac:dyDescent="0.25">
      <c r="A8369" s="14" t="s">
        <v>9</v>
      </c>
      <c r="B8369" s="14">
        <v>40157782</v>
      </c>
      <c r="C8369" s="14">
        <v>42320000000</v>
      </c>
      <c r="D8369" s="14">
        <v>4232001000</v>
      </c>
      <c r="E8369" s="14" t="s">
        <v>104</v>
      </c>
      <c r="F8369" s="14" t="s">
        <v>249</v>
      </c>
      <c r="G8369" s="16">
        <v>727.79</v>
      </c>
      <c r="H8369" s="21">
        <v>43731</v>
      </c>
      <c r="I8369" s="14" t="s">
        <v>12</v>
      </c>
    </row>
    <row r="8370" spans="1:9" x14ac:dyDescent="0.25">
      <c r="A8370" s="14" t="s">
        <v>9</v>
      </c>
      <c r="B8370" s="14">
        <v>40157782</v>
      </c>
      <c r="C8370" s="14">
        <v>42330000000</v>
      </c>
      <c r="D8370" s="14">
        <v>4233001000</v>
      </c>
      <c r="E8370" s="14" t="s">
        <v>99</v>
      </c>
      <c r="F8370" s="14" t="s">
        <v>249</v>
      </c>
      <c r="G8370" s="16">
        <v>719.96</v>
      </c>
      <c r="H8370" s="21">
        <v>43731</v>
      </c>
      <c r="I8370" s="14" t="s">
        <v>12</v>
      </c>
    </row>
    <row r="8371" spans="1:9" x14ac:dyDescent="0.25">
      <c r="A8371" s="14" t="s">
        <v>9</v>
      </c>
      <c r="B8371" s="14">
        <v>40157786</v>
      </c>
      <c r="C8371" s="14">
        <v>42310000000</v>
      </c>
      <c r="D8371" s="14">
        <v>4231001000</v>
      </c>
      <c r="E8371" s="14" t="s">
        <v>103</v>
      </c>
      <c r="F8371" s="14" t="s">
        <v>233</v>
      </c>
      <c r="G8371" s="16">
        <v>55.76</v>
      </c>
      <c r="H8371" s="21">
        <v>43731</v>
      </c>
      <c r="I8371" s="14" t="s">
        <v>12</v>
      </c>
    </row>
    <row r="8372" spans="1:9" x14ac:dyDescent="0.25">
      <c r="A8372" s="14" t="s">
        <v>9</v>
      </c>
      <c r="B8372" s="14">
        <v>40157786</v>
      </c>
      <c r="C8372" s="14">
        <v>42320000000</v>
      </c>
      <c r="D8372" s="14">
        <v>4232001000</v>
      </c>
      <c r="E8372" s="14" t="s">
        <v>104</v>
      </c>
      <c r="F8372" s="14" t="s">
        <v>233</v>
      </c>
      <c r="G8372" s="16">
        <v>8.0299999999999994</v>
      </c>
      <c r="H8372" s="21">
        <v>43731</v>
      </c>
      <c r="I8372" s="14" t="s">
        <v>101</v>
      </c>
    </row>
    <row r="8373" spans="1:9" x14ac:dyDescent="0.25">
      <c r="A8373" s="14" t="s">
        <v>9</v>
      </c>
      <c r="B8373" s="14">
        <v>40157789</v>
      </c>
      <c r="C8373" s="14">
        <v>42310000000</v>
      </c>
      <c r="D8373" s="14">
        <v>4231001000</v>
      </c>
      <c r="E8373" s="14" t="s">
        <v>103</v>
      </c>
      <c r="F8373" s="14" t="s">
        <v>234</v>
      </c>
      <c r="G8373" s="16">
        <v>442.71</v>
      </c>
      <c r="H8373" s="21">
        <v>43731</v>
      </c>
      <c r="I8373" s="14" t="s">
        <v>12</v>
      </c>
    </row>
    <row r="8374" spans="1:9" x14ac:dyDescent="0.25">
      <c r="A8374" s="14" t="s">
        <v>9</v>
      </c>
      <c r="B8374" s="14">
        <v>40157789</v>
      </c>
      <c r="C8374" s="14">
        <v>42320000000</v>
      </c>
      <c r="D8374" s="14">
        <v>4232001000</v>
      </c>
      <c r="E8374" s="14" t="s">
        <v>104</v>
      </c>
      <c r="F8374" s="14" t="s">
        <v>234</v>
      </c>
      <c r="G8374" s="16">
        <v>39.14</v>
      </c>
      <c r="H8374" s="21">
        <v>43731</v>
      </c>
      <c r="I8374" s="14" t="s">
        <v>101</v>
      </c>
    </row>
    <row r="8375" spans="1:9" x14ac:dyDescent="0.25">
      <c r="A8375" s="14" t="s">
        <v>9</v>
      </c>
      <c r="B8375" s="14">
        <v>40157789</v>
      </c>
      <c r="C8375" s="14">
        <v>42330000000</v>
      </c>
      <c r="D8375" s="14">
        <v>4233001000</v>
      </c>
      <c r="E8375" s="14" t="s">
        <v>99</v>
      </c>
      <c r="F8375" s="14" t="s">
        <v>234</v>
      </c>
      <c r="G8375" s="16">
        <v>10.77</v>
      </c>
      <c r="H8375" s="21">
        <v>43731</v>
      </c>
      <c r="I8375" s="14" t="s">
        <v>101</v>
      </c>
    </row>
    <row r="8376" spans="1:9" x14ac:dyDescent="0.25">
      <c r="A8376" s="14" t="s">
        <v>9</v>
      </c>
      <c r="B8376" s="14">
        <v>40157792</v>
      </c>
      <c r="C8376" s="14">
        <v>42310000000</v>
      </c>
      <c r="D8376" s="14">
        <v>4231001000</v>
      </c>
      <c r="E8376" s="14" t="s">
        <v>103</v>
      </c>
      <c r="F8376" s="14" t="s">
        <v>182</v>
      </c>
      <c r="G8376" s="16">
        <v>589.76</v>
      </c>
      <c r="H8376" s="21">
        <v>43731</v>
      </c>
      <c r="I8376" s="14" t="s">
        <v>12</v>
      </c>
    </row>
    <row r="8377" spans="1:9" x14ac:dyDescent="0.25">
      <c r="A8377" s="14" t="s">
        <v>9</v>
      </c>
      <c r="B8377" s="14">
        <v>40157792</v>
      </c>
      <c r="C8377" s="14">
        <v>42320000000</v>
      </c>
      <c r="D8377" s="14">
        <v>4232001000</v>
      </c>
      <c r="E8377" s="14" t="s">
        <v>104</v>
      </c>
      <c r="F8377" s="14" t="s">
        <v>182</v>
      </c>
      <c r="G8377" s="16">
        <v>254.7</v>
      </c>
      <c r="H8377" s="21">
        <v>43731</v>
      </c>
      <c r="I8377" s="14" t="s">
        <v>101</v>
      </c>
    </row>
    <row r="8378" spans="1:9" x14ac:dyDescent="0.25">
      <c r="A8378" s="14" t="s">
        <v>9</v>
      </c>
      <c r="B8378" s="14">
        <v>40157792</v>
      </c>
      <c r="C8378" s="14">
        <v>42330000000</v>
      </c>
      <c r="D8378" s="14">
        <v>4233001000</v>
      </c>
      <c r="E8378" s="14" t="s">
        <v>99</v>
      </c>
      <c r="F8378" s="14" t="s">
        <v>182</v>
      </c>
      <c r="G8378" s="16">
        <v>418.02</v>
      </c>
      <c r="H8378" s="21">
        <v>43731</v>
      </c>
      <c r="I8378" s="14" t="s">
        <v>101</v>
      </c>
    </row>
    <row r="8379" spans="1:9" x14ac:dyDescent="0.25">
      <c r="A8379" s="14" t="s">
        <v>9</v>
      </c>
      <c r="B8379" s="14">
        <v>40157793</v>
      </c>
      <c r="C8379" s="14">
        <v>42310000000</v>
      </c>
      <c r="D8379" s="14">
        <v>4231001000</v>
      </c>
      <c r="E8379" s="14" t="s">
        <v>103</v>
      </c>
      <c r="F8379" s="14" t="s">
        <v>235</v>
      </c>
      <c r="G8379" s="16">
        <v>21.02</v>
      </c>
      <c r="H8379" s="21">
        <v>43731</v>
      </c>
      <c r="I8379" s="14" t="s">
        <v>12</v>
      </c>
    </row>
    <row r="8380" spans="1:9" x14ac:dyDescent="0.25">
      <c r="A8380" s="14" t="s">
        <v>9</v>
      </c>
      <c r="B8380" s="14">
        <v>40157793</v>
      </c>
      <c r="C8380" s="14">
        <v>42320000000</v>
      </c>
      <c r="D8380" s="14">
        <v>4232001000</v>
      </c>
      <c r="E8380" s="14" t="s">
        <v>104</v>
      </c>
      <c r="F8380" s="14" t="s">
        <v>235</v>
      </c>
      <c r="G8380" s="16">
        <v>4</v>
      </c>
      <c r="H8380" s="21">
        <v>43731</v>
      </c>
      <c r="I8380" s="14" t="s">
        <v>101</v>
      </c>
    </row>
    <row r="8381" spans="1:9" x14ac:dyDescent="0.25">
      <c r="A8381" s="14" t="s">
        <v>9</v>
      </c>
      <c r="B8381" s="14">
        <v>40157801</v>
      </c>
      <c r="C8381" s="14">
        <v>42310000000</v>
      </c>
      <c r="D8381" s="14">
        <v>4231001000</v>
      </c>
      <c r="E8381" s="14" t="s">
        <v>103</v>
      </c>
      <c r="F8381" s="14" t="s">
        <v>205</v>
      </c>
      <c r="G8381" s="16">
        <v>10004.030000000001</v>
      </c>
      <c r="H8381" s="21">
        <v>43731</v>
      </c>
      <c r="I8381" s="14" t="s">
        <v>12</v>
      </c>
    </row>
    <row r="8382" spans="1:9" x14ac:dyDescent="0.25">
      <c r="A8382" s="14" t="s">
        <v>9</v>
      </c>
      <c r="B8382" s="14">
        <v>40157801</v>
      </c>
      <c r="C8382" s="14">
        <v>42320000000</v>
      </c>
      <c r="D8382" s="14">
        <v>4232001000</v>
      </c>
      <c r="E8382" s="14" t="s">
        <v>104</v>
      </c>
      <c r="F8382" s="14" t="s">
        <v>205</v>
      </c>
      <c r="G8382" s="16">
        <v>2497.84</v>
      </c>
      <c r="H8382" s="21">
        <v>43731</v>
      </c>
      <c r="I8382" s="14" t="s">
        <v>12</v>
      </c>
    </row>
    <row r="8383" spans="1:9" x14ac:dyDescent="0.25">
      <c r="A8383" s="14" t="s">
        <v>9</v>
      </c>
      <c r="B8383" s="14">
        <v>40157801</v>
      </c>
      <c r="C8383" s="14">
        <v>42330000000</v>
      </c>
      <c r="D8383" s="14">
        <v>4233001000</v>
      </c>
      <c r="E8383" s="14" t="s">
        <v>99</v>
      </c>
      <c r="F8383" s="14" t="s">
        <v>205</v>
      </c>
      <c r="G8383" s="16">
        <v>3162.61</v>
      </c>
      <c r="H8383" s="21">
        <v>43731</v>
      </c>
      <c r="I8383" s="14" t="s">
        <v>12</v>
      </c>
    </row>
    <row r="8384" spans="1:9" x14ac:dyDescent="0.25">
      <c r="A8384" s="14" t="s">
        <v>9</v>
      </c>
      <c r="B8384" s="14">
        <v>40157808</v>
      </c>
      <c r="C8384" s="14">
        <v>42310000000</v>
      </c>
      <c r="D8384" s="14">
        <v>4231001000</v>
      </c>
      <c r="E8384" s="14" t="s">
        <v>103</v>
      </c>
      <c r="F8384" s="14" t="s">
        <v>248</v>
      </c>
      <c r="G8384" s="16">
        <v>218.99</v>
      </c>
      <c r="H8384" s="21">
        <v>43731</v>
      </c>
      <c r="I8384" s="14" t="s">
        <v>12</v>
      </c>
    </row>
    <row r="8385" spans="1:9" x14ac:dyDescent="0.25">
      <c r="A8385" s="14" t="s">
        <v>9</v>
      </c>
      <c r="B8385" s="14">
        <v>40157811</v>
      </c>
      <c r="C8385" s="14">
        <v>42310000000</v>
      </c>
      <c r="D8385" s="14">
        <v>4231001000</v>
      </c>
      <c r="E8385" s="14" t="s">
        <v>103</v>
      </c>
      <c r="F8385" s="14" t="s">
        <v>261</v>
      </c>
      <c r="G8385" s="16">
        <v>201.66</v>
      </c>
      <c r="H8385" s="21">
        <v>43731</v>
      </c>
      <c r="I8385" s="14" t="s">
        <v>12</v>
      </c>
    </row>
    <row r="8386" spans="1:9" x14ac:dyDescent="0.25">
      <c r="A8386" s="14" t="s">
        <v>9</v>
      </c>
      <c r="B8386" s="14">
        <v>40157812</v>
      </c>
      <c r="C8386" s="14">
        <v>42310000000</v>
      </c>
      <c r="D8386" s="14">
        <v>4231001000</v>
      </c>
      <c r="E8386" s="14" t="s">
        <v>103</v>
      </c>
      <c r="F8386" s="14" t="s">
        <v>223</v>
      </c>
      <c r="G8386" s="16">
        <v>192850.81</v>
      </c>
      <c r="H8386" s="21">
        <v>43731</v>
      </c>
      <c r="I8386" s="14" t="s">
        <v>12</v>
      </c>
    </row>
    <row r="8387" spans="1:9" x14ac:dyDescent="0.25">
      <c r="A8387" s="14" t="s">
        <v>9</v>
      </c>
      <c r="B8387" s="14">
        <v>40157812</v>
      </c>
      <c r="C8387" s="14">
        <v>42320000000</v>
      </c>
      <c r="D8387" s="14">
        <v>4232001000</v>
      </c>
      <c r="E8387" s="14" t="s">
        <v>104</v>
      </c>
      <c r="F8387" s="14" t="s">
        <v>223</v>
      </c>
      <c r="G8387" s="16">
        <v>67754.63</v>
      </c>
      <c r="H8387" s="21">
        <v>43731</v>
      </c>
      <c r="I8387" s="14" t="s">
        <v>12</v>
      </c>
    </row>
    <row r="8388" spans="1:9" x14ac:dyDescent="0.25">
      <c r="A8388" s="14" t="s">
        <v>9</v>
      </c>
      <c r="B8388" s="14">
        <v>40157812</v>
      </c>
      <c r="C8388" s="14">
        <v>42330000000</v>
      </c>
      <c r="D8388" s="14">
        <v>4233001000</v>
      </c>
      <c r="E8388" s="14" t="s">
        <v>99</v>
      </c>
      <c r="F8388" s="14" t="s">
        <v>223</v>
      </c>
      <c r="G8388" s="16">
        <v>79133.5</v>
      </c>
      <c r="H8388" s="21">
        <v>43731</v>
      </c>
      <c r="I8388" s="14" t="s">
        <v>12</v>
      </c>
    </row>
    <row r="8389" spans="1:9" x14ac:dyDescent="0.25">
      <c r="A8389" s="14" t="s">
        <v>9</v>
      </c>
      <c r="B8389" s="14">
        <v>40157812</v>
      </c>
      <c r="C8389" s="14">
        <v>42340000000</v>
      </c>
      <c r="D8389" s="14">
        <v>4234004000</v>
      </c>
      <c r="E8389" s="14" t="s">
        <v>107</v>
      </c>
      <c r="F8389" s="14" t="s">
        <v>223</v>
      </c>
      <c r="G8389" s="16">
        <v>1148.0999999999999</v>
      </c>
      <c r="H8389" s="21">
        <v>43731</v>
      </c>
      <c r="I8389" s="14" t="s">
        <v>101</v>
      </c>
    </row>
    <row r="8390" spans="1:9" x14ac:dyDescent="0.25">
      <c r="A8390" s="14" t="s">
        <v>9</v>
      </c>
      <c r="B8390" s="14">
        <v>40157814</v>
      </c>
      <c r="C8390" s="14">
        <v>42310000000</v>
      </c>
      <c r="D8390" s="14">
        <v>4231001000</v>
      </c>
      <c r="E8390" s="14" t="s">
        <v>103</v>
      </c>
      <c r="F8390" s="14" t="s">
        <v>259</v>
      </c>
      <c r="G8390" s="16">
        <v>52</v>
      </c>
      <c r="H8390" s="21">
        <v>43731</v>
      </c>
      <c r="I8390" s="14" t="s">
        <v>12</v>
      </c>
    </row>
    <row r="8391" spans="1:9" x14ac:dyDescent="0.25">
      <c r="A8391" s="14" t="s">
        <v>9</v>
      </c>
      <c r="B8391" s="14">
        <v>40157817</v>
      </c>
      <c r="C8391" s="14">
        <v>42310000000</v>
      </c>
      <c r="D8391" s="14">
        <v>4231001000</v>
      </c>
      <c r="E8391" s="14" t="s">
        <v>103</v>
      </c>
      <c r="F8391" s="14" t="s">
        <v>432</v>
      </c>
      <c r="G8391" s="16">
        <v>9.8800000000000008</v>
      </c>
      <c r="H8391" s="21">
        <v>43731</v>
      </c>
      <c r="I8391" s="14" t="s">
        <v>12</v>
      </c>
    </row>
    <row r="8392" spans="1:9" x14ac:dyDescent="0.25">
      <c r="A8392" s="14" t="s">
        <v>9</v>
      </c>
      <c r="B8392" s="14">
        <v>40157817</v>
      </c>
      <c r="C8392" s="14">
        <v>42330000000</v>
      </c>
      <c r="D8392" s="14">
        <v>4233001000</v>
      </c>
      <c r="E8392" s="14" t="s">
        <v>99</v>
      </c>
      <c r="F8392" s="14" t="s">
        <v>432</v>
      </c>
      <c r="G8392" s="16">
        <v>30.73</v>
      </c>
      <c r="H8392" s="21">
        <v>43731</v>
      </c>
      <c r="I8392" s="14" t="s">
        <v>101</v>
      </c>
    </row>
    <row r="8393" spans="1:9" x14ac:dyDescent="0.25">
      <c r="A8393" s="14" t="s">
        <v>9</v>
      </c>
      <c r="B8393" s="14">
        <v>40157819</v>
      </c>
      <c r="C8393" s="14">
        <v>42330000000</v>
      </c>
      <c r="D8393" s="14">
        <v>4233001000</v>
      </c>
      <c r="E8393" s="14" t="s">
        <v>99</v>
      </c>
      <c r="F8393" s="14" t="s">
        <v>428</v>
      </c>
      <c r="G8393" s="16">
        <v>90</v>
      </c>
      <c r="H8393" s="21">
        <v>43731</v>
      </c>
      <c r="I8393" s="14" t="s">
        <v>12</v>
      </c>
    </row>
    <row r="8394" spans="1:9" x14ac:dyDescent="0.25">
      <c r="A8394" s="14" t="s">
        <v>9</v>
      </c>
      <c r="B8394" s="14">
        <v>40158203</v>
      </c>
      <c r="C8394" s="14">
        <v>42310000000</v>
      </c>
      <c r="D8394" s="14">
        <v>4231001000</v>
      </c>
      <c r="E8394" s="14" t="s">
        <v>103</v>
      </c>
      <c r="F8394" s="14" t="s">
        <v>166</v>
      </c>
      <c r="G8394" s="16">
        <v>498</v>
      </c>
      <c r="H8394" s="21">
        <v>43731</v>
      </c>
      <c r="I8394" s="14" t="s">
        <v>12</v>
      </c>
    </row>
    <row r="8395" spans="1:9" x14ac:dyDescent="0.25">
      <c r="A8395" s="14" t="s">
        <v>9</v>
      </c>
      <c r="B8395" s="14">
        <v>40158203</v>
      </c>
      <c r="C8395" s="14">
        <v>42320000000</v>
      </c>
      <c r="D8395" s="14">
        <v>4232001000</v>
      </c>
      <c r="E8395" s="14" t="s">
        <v>104</v>
      </c>
      <c r="F8395" s="14" t="s">
        <v>166</v>
      </c>
      <c r="G8395" s="16">
        <v>57.6</v>
      </c>
      <c r="H8395" s="21">
        <v>43731</v>
      </c>
      <c r="I8395" s="14" t="s">
        <v>12</v>
      </c>
    </row>
    <row r="8396" spans="1:9" x14ac:dyDescent="0.25">
      <c r="A8396" s="14" t="s">
        <v>9</v>
      </c>
      <c r="B8396" s="14">
        <v>40158203</v>
      </c>
      <c r="C8396" s="14">
        <v>42330000000</v>
      </c>
      <c r="D8396" s="14">
        <v>4233001000</v>
      </c>
      <c r="E8396" s="14" t="s">
        <v>99</v>
      </c>
      <c r="F8396" s="14" t="s">
        <v>166</v>
      </c>
      <c r="G8396" s="16">
        <v>217.6</v>
      </c>
      <c r="H8396" s="21">
        <v>43731</v>
      </c>
      <c r="I8396" s="14" t="s">
        <v>101</v>
      </c>
    </row>
    <row r="8397" spans="1:9" x14ac:dyDescent="0.25">
      <c r="A8397" s="14" t="s">
        <v>9</v>
      </c>
      <c r="B8397" s="14">
        <v>40158204</v>
      </c>
      <c r="C8397" s="14">
        <v>42310000000</v>
      </c>
      <c r="D8397" s="14">
        <v>4231001000</v>
      </c>
      <c r="E8397" s="14" t="s">
        <v>103</v>
      </c>
      <c r="F8397" s="14" t="s">
        <v>287</v>
      </c>
      <c r="G8397" s="16">
        <v>16.71</v>
      </c>
      <c r="H8397" s="21">
        <v>43731</v>
      </c>
      <c r="I8397" s="14" t="s">
        <v>12</v>
      </c>
    </row>
    <row r="8398" spans="1:9" x14ac:dyDescent="0.25">
      <c r="A8398" s="14" t="s">
        <v>9</v>
      </c>
      <c r="B8398" s="14">
        <v>40158210</v>
      </c>
      <c r="C8398" s="14">
        <v>42330000000</v>
      </c>
      <c r="D8398" s="14">
        <v>4233001000</v>
      </c>
      <c r="E8398" s="14" t="s">
        <v>99</v>
      </c>
      <c r="F8398" s="14" t="s">
        <v>289</v>
      </c>
      <c r="G8398" s="16">
        <v>10</v>
      </c>
      <c r="H8398" s="21">
        <v>43731</v>
      </c>
      <c r="I8398" s="14" t="s">
        <v>12</v>
      </c>
    </row>
    <row r="8399" spans="1:9" x14ac:dyDescent="0.25">
      <c r="A8399" s="14" t="s">
        <v>9</v>
      </c>
      <c r="B8399" s="14">
        <v>40158216</v>
      </c>
      <c r="C8399" s="14">
        <v>42310000000</v>
      </c>
      <c r="D8399" s="14">
        <v>4231001000</v>
      </c>
      <c r="E8399" s="14" t="s">
        <v>103</v>
      </c>
      <c r="F8399" s="14" t="s">
        <v>289</v>
      </c>
      <c r="G8399" s="16">
        <v>30</v>
      </c>
      <c r="H8399" s="21">
        <v>43731</v>
      </c>
      <c r="I8399" s="14" t="s">
        <v>12</v>
      </c>
    </row>
    <row r="8400" spans="1:9" x14ac:dyDescent="0.25">
      <c r="A8400" s="14" t="s">
        <v>9</v>
      </c>
      <c r="B8400" s="14">
        <v>40158217</v>
      </c>
      <c r="C8400" s="14">
        <v>42310000000</v>
      </c>
      <c r="D8400" s="14">
        <v>4231001000</v>
      </c>
      <c r="E8400" s="14" t="s">
        <v>103</v>
      </c>
      <c r="F8400" s="14" t="s">
        <v>164</v>
      </c>
      <c r="G8400" s="16">
        <v>6437.25</v>
      </c>
      <c r="H8400" s="21">
        <v>43731</v>
      </c>
      <c r="I8400" s="14" t="s">
        <v>12</v>
      </c>
    </row>
    <row r="8401" spans="1:9" x14ac:dyDescent="0.25">
      <c r="A8401" s="14" t="s">
        <v>9</v>
      </c>
      <c r="B8401" s="14">
        <v>40158217</v>
      </c>
      <c r="C8401" s="14">
        <v>42320000000</v>
      </c>
      <c r="D8401" s="14">
        <v>4232001000</v>
      </c>
      <c r="E8401" s="14" t="s">
        <v>104</v>
      </c>
      <c r="F8401" s="14" t="s">
        <v>164</v>
      </c>
      <c r="G8401" s="16">
        <v>2980.01</v>
      </c>
      <c r="H8401" s="21">
        <v>43731</v>
      </c>
      <c r="I8401" s="14" t="s">
        <v>12</v>
      </c>
    </row>
    <row r="8402" spans="1:9" x14ac:dyDescent="0.25">
      <c r="A8402" s="14" t="s">
        <v>9</v>
      </c>
      <c r="B8402" s="14">
        <v>40158217</v>
      </c>
      <c r="C8402" s="14">
        <v>42330000000</v>
      </c>
      <c r="D8402" s="14">
        <v>4233001000</v>
      </c>
      <c r="E8402" s="14" t="s">
        <v>99</v>
      </c>
      <c r="F8402" s="14" t="s">
        <v>164</v>
      </c>
      <c r="G8402" s="16">
        <v>1556.37</v>
      </c>
      <c r="H8402" s="21">
        <v>43731</v>
      </c>
      <c r="I8402" s="14" t="s">
        <v>101</v>
      </c>
    </row>
    <row r="8403" spans="1:9" x14ac:dyDescent="0.25">
      <c r="A8403" s="14" t="s">
        <v>9</v>
      </c>
      <c r="B8403" s="14">
        <v>40157824</v>
      </c>
      <c r="C8403" s="14">
        <v>42310000000</v>
      </c>
      <c r="D8403" s="14">
        <v>4231001000</v>
      </c>
      <c r="E8403" s="14" t="s">
        <v>103</v>
      </c>
      <c r="F8403" s="14" t="s">
        <v>144</v>
      </c>
      <c r="G8403" s="16">
        <v>4.0199999999999996</v>
      </c>
      <c r="H8403" s="21">
        <v>43731</v>
      </c>
      <c r="I8403" s="14" t="s">
        <v>12</v>
      </c>
    </row>
    <row r="8404" spans="1:9" x14ac:dyDescent="0.25">
      <c r="A8404" s="14" t="s">
        <v>9</v>
      </c>
      <c r="B8404" s="14">
        <v>40157824</v>
      </c>
      <c r="C8404" s="14">
        <v>42320000000</v>
      </c>
      <c r="D8404" s="14">
        <v>4232001000</v>
      </c>
      <c r="E8404" s="14" t="s">
        <v>104</v>
      </c>
      <c r="F8404" s="14" t="s">
        <v>144</v>
      </c>
      <c r="G8404" s="16">
        <v>2</v>
      </c>
      <c r="H8404" s="21">
        <v>43731</v>
      </c>
      <c r="I8404" s="14" t="s">
        <v>12</v>
      </c>
    </row>
    <row r="8405" spans="1:9" x14ac:dyDescent="0.25">
      <c r="A8405" s="14" t="s">
        <v>9</v>
      </c>
      <c r="B8405" s="14">
        <v>40157826</v>
      </c>
      <c r="C8405" s="14">
        <v>42310000000</v>
      </c>
      <c r="D8405" s="14">
        <v>4231001000</v>
      </c>
      <c r="E8405" s="14" t="s">
        <v>103</v>
      </c>
      <c r="F8405" s="14" t="s">
        <v>173</v>
      </c>
      <c r="G8405" s="16">
        <v>47.56</v>
      </c>
      <c r="H8405" s="21">
        <v>43731</v>
      </c>
      <c r="I8405" s="14" t="s">
        <v>12</v>
      </c>
    </row>
    <row r="8406" spans="1:9" x14ac:dyDescent="0.25">
      <c r="A8406" s="14" t="s">
        <v>9</v>
      </c>
      <c r="B8406" s="14">
        <v>40157826</v>
      </c>
      <c r="C8406" s="14">
        <v>42330000000</v>
      </c>
      <c r="D8406" s="14">
        <v>4233001000</v>
      </c>
      <c r="E8406" s="14" t="s">
        <v>99</v>
      </c>
      <c r="F8406" s="14" t="s">
        <v>173</v>
      </c>
      <c r="G8406" s="16">
        <v>36.67</v>
      </c>
      <c r="H8406" s="21">
        <v>43731</v>
      </c>
      <c r="I8406" s="14" t="s">
        <v>101</v>
      </c>
    </row>
    <row r="8407" spans="1:9" x14ac:dyDescent="0.25">
      <c r="A8407" s="14" t="s">
        <v>9</v>
      </c>
      <c r="B8407" s="14">
        <v>40157827</v>
      </c>
      <c r="C8407" s="14">
        <v>42310000000</v>
      </c>
      <c r="D8407" s="14">
        <v>4231001000</v>
      </c>
      <c r="E8407" s="14" t="s">
        <v>103</v>
      </c>
      <c r="F8407" s="14" t="s">
        <v>55</v>
      </c>
      <c r="G8407" s="16">
        <v>97.89</v>
      </c>
      <c r="H8407" s="21">
        <v>43731</v>
      </c>
      <c r="I8407" s="14" t="s">
        <v>12</v>
      </c>
    </row>
    <row r="8408" spans="1:9" x14ac:dyDescent="0.25">
      <c r="A8408" s="14" t="s">
        <v>9</v>
      </c>
      <c r="B8408" s="14">
        <v>40157827</v>
      </c>
      <c r="C8408" s="14">
        <v>42320000000</v>
      </c>
      <c r="D8408" s="14">
        <v>4232001000</v>
      </c>
      <c r="E8408" s="14" t="s">
        <v>104</v>
      </c>
      <c r="F8408" s="14" t="s">
        <v>55</v>
      </c>
      <c r="G8408" s="16">
        <v>42.77</v>
      </c>
      <c r="H8408" s="21">
        <v>43731</v>
      </c>
      <c r="I8408" s="14" t="s">
        <v>101</v>
      </c>
    </row>
    <row r="8409" spans="1:9" x14ac:dyDescent="0.25">
      <c r="A8409" s="14" t="s">
        <v>9</v>
      </c>
      <c r="B8409" s="14">
        <v>40157827</v>
      </c>
      <c r="C8409" s="14">
        <v>42330000000</v>
      </c>
      <c r="D8409" s="14">
        <v>4233001000</v>
      </c>
      <c r="E8409" s="14" t="s">
        <v>99</v>
      </c>
      <c r="F8409" s="14" t="s">
        <v>55</v>
      </c>
      <c r="G8409" s="16">
        <v>15.37</v>
      </c>
      <c r="H8409" s="21">
        <v>43731</v>
      </c>
      <c r="I8409" s="14" t="s">
        <v>101</v>
      </c>
    </row>
    <row r="8410" spans="1:9" x14ac:dyDescent="0.25">
      <c r="A8410" s="14" t="s">
        <v>9</v>
      </c>
      <c r="B8410" s="14">
        <v>40157830</v>
      </c>
      <c r="C8410" s="14">
        <v>42320000000</v>
      </c>
      <c r="D8410" s="14">
        <v>4232001000</v>
      </c>
      <c r="E8410" s="14" t="s">
        <v>104</v>
      </c>
      <c r="F8410" s="14" t="s">
        <v>168</v>
      </c>
      <c r="G8410" s="16">
        <v>24.09</v>
      </c>
      <c r="H8410" s="21">
        <v>43731</v>
      </c>
      <c r="I8410" s="14" t="s">
        <v>12</v>
      </c>
    </row>
    <row r="8411" spans="1:9" x14ac:dyDescent="0.25">
      <c r="A8411" s="14" t="s">
        <v>9</v>
      </c>
      <c r="B8411" s="14">
        <v>40157830</v>
      </c>
      <c r="C8411" s="14">
        <v>42330000000</v>
      </c>
      <c r="D8411" s="14">
        <v>4233001000</v>
      </c>
      <c r="E8411" s="14" t="s">
        <v>99</v>
      </c>
      <c r="F8411" s="14" t="s">
        <v>168</v>
      </c>
      <c r="G8411" s="16">
        <v>14.18</v>
      </c>
      <c r="H8411" s="21">
        <v>43731</v>
      </c>
      <c r="I8411" s="14" t="s">
        <v>12</v>
      </c>
    </row>
    <row r="8412" spans="1:9" x14ac:dyDescent="0.25">
      <c r="A8412" s="14" t="s">
        <v>9</v>
      </c>
      <c r="B8412" s="14">
        <v>40157831</v>
      </c>
      <c r="C8412" s="14">
        <v>42310000000</v>
      </c>
      <c r="D8412" s="14">
        <v>4231001000</v>
      </c>
      <c r="E8412" s="14" t="s">
        <v>103</v>
      </c>
      <c r="F8412" s="14" t="s">
        <v>230</v>
      </c>
      <c r="G8412" s="16">
        <v>353</v>
      </c>
      <c r="H8412" s="21">
        <v>43731</v>
      </c>
      <c r="I8412" s="14" t="s">
        <v>12</v>
      </c>
    </row>
    <row r="8413" spans="1:9" x14ac:dyDescent="0.25">
      <c r="A8413" s="14" t="s">
        <v>9</v>
      </c>
      <c r="B8413" s="14">
        <v>40157831</v>
      </c>
      <c r="C8413" s="14">
        <v>42320000000</v>
      </c>
      <c r="D8413" s="14">
        <v>4232001000</v>
      </c>
      <c r="E8413" s="14" t="s">
        <v>104</v>
      </c>
      <c r="F8413" s="14" t="s">
        <v>230</v>
      </c>
      <c r="G8413" s="16">
        <v>118</v>
      </c>
      <c r="H8413" s="21">
        <v>43731</v>
      </c>
      <c r="I8413" s="14" t="s">
        <v>101</v>
      </c>
    </row>
    <row r="8414" spans="1:9" x14ac:dyDescent="0.25">
      <c r="A8414" s="14" t="s">
        <v>9</v>
      </c>
      <c r="B8414" s="14">
        <v>40157831</v>
      </c>
      <c r="C8414" s="14">
        <v>42330000000</v>
      </c>
      <c r="D8414" s="14">
        <v>4233001000</v>
      </c>
      <c r="E8414" s="14" t="s">
        <v>99</v>
      </c>
      <c r="F8414" s="14" t="s">
        <v>230</v>
      </c>
      <c r="G8414" s="16">
        <v>57</v>
      </c>
      <c r="H8414" s="21">
        <v>43731</v>
      </c>
      <c r="I8414" s="14" t="s">
        <v>101</v>
      </c>
    </row>
    <row r="8415" spans="1:9" x14ac:dyDescent="0.25">
      <c r="A8415" s="14" t="s">
        <v>9</v>
      </c>
      <c r="B8415" s="14">
        <v>40157834</v>
      </c>
      <c r="C8415" s="14">
        <v>42310000000</v>
      </c>
      <c r="D8415" s="14">
        <v>4231001000</v>
      </c>
      <c r="E8415" s="14" t="s">
        <v>103</v>
      </c>
      <c r="F8415" s="14" t="s">
        <v>216</v>
      </c>
      <c r="G8415" s="16">
        <v>31.26</v>
      </c>
      <c r="H8415" s="21">
        <v>43731</v>
      </c>
      <c r="I8415" s="14" t="s">
        <v>12</v>
      </c>
    </row>
    <row r="8416" spans="1:9" x14ac:dyDescent="0.25">
      <c r="A8416" s="14" t="s">
        <v>9</v>
      </c>
      <c r="B8416" s="14">
        <v>40157835</v>
      </c>
      <c r="C8416" s="14">
        <v>42310000000</v>
      </c>
      <c r="D8416" s="14">
        <v>4231001000</v>
      </c>
      <c r="E8416" s="14" t="s">
        <v>103</v>
      </c>
      <c r="F8416" s="14" t="s">
        <v>231</v>
      </c>
      <c r="G8416" s="16">
        <v>959.27</v>
      </c>
      <c r="H8416" s="21">
        <v>43731</v>
      </c>
      <c r="I8416" s="14" t="s">
        <v>12</v>
      </c>
    </row>
    <row r="8417" spans="1:9" x14ac:dyDescent="0.25">
      <c r="A8417" s="14" t="s">
        <v>9</v>
      </c>
      <c r="B8417" s="14">
        <v>40157835</v>
      </c>
      <c r="C8417" s="14">
        <v>42320000000</v>
      </c>
      <c r="D8417" s="14">
        <v>4232001000</v>
      </c>
      <c r="E8417" s="14" t="s">
        <v>104</v>
      </c>
      <c r="F8417" s="14" t="s">
        <v>231</v>
      </c>
      <c r="G8417" s="16">
        <v>181.27</v>
      </c>
      <c r="H8417" s="21">
        <v>43731</v>
      </c>
      <c r="I8417" s="14" t="s">
        <v>101</v>
      </c>
    </row>
    <row r="8418" spans="1:9" x14ac:dyDescent="0.25">
      <c r="A8418" s="14" t="s">
        <v>9</v>
      </c>
      <c r="B8418" s="14">
        <v>40157835</v>
      </c>
      <c r="C8418" s="14">
        <v>42330000000</v>
      </c>
      <c r="D8418" s="14">
        <v>4233001000</v>
      </c>
      <c r="E8418" s="14" t="s">
        <v>99</v>
      </c>
      <c r="F8418" s="14" t="s">
        <v>231</v>
      </c>
      <c r="G8418" s="16">
        <v>85.29</v>
      </c>
      <c r="H8418" s="21">
        <v>43731</v>
      </c>
      <c r="I8418" s="14" t="s">
        <v>101</v>
      </c>
    </row>
    <row r="8419" spans="1:9" x14ac:dyDescent="0.25">
      <c r="A8419" s="14" t="s">
        <v>9</v>
      </c>
      <c r="B8419" s="14">
        <v>40157836</v>
      </c>
      <c r="C8419" s="14">
        <v>42310000000</v>
      </c>
      <c r="D8419" s="14">
        <v>4231001000</v>
      </c>
      <c r="E8419" s="14" t="s">
        <v>103</v>
      </c>
      <c r="F8419" s="14" t="s">
        <v>214</v>
      </c>
      <c r="G8419" s="16">
        <v>20</v>
      </c>
      <c r="H8419" s="21">
        <v>43731</v>
      </c>
      <c r="I8419" s="14" t="s">
        <v>12</v>
      </c>
    </row>
    <row r="8420" spans="1:9" x14ac:dyDescent="0.25">
      <c r="A8420" s="14" t="s">
        <v>9</v>
      </c>
      <c r="B8420" s="14">
        <v>40157838</v>
      </c>
      <c r="C8420" s="14">
        <v>42310000000</v>
      </c>
      <c r="D8420" s="14">
        <v>4231001000</v>
      </c>
      <c r="E8420" s="14" t="s">
        <v>103</v>
      </c>
      <c r="F8420" s="14" t="s">
        <v>172</v>
      </c>
      <c r="G8420" s="16">
        <v>250.88</v>
      </c>
      <c r="H8420" s="21">
        <v>43731</v>
      </c>
      <c r="I8420" s="14" t="s">
        <v>12</v>
      </c>
    </row>
    <row r="8421" spans="1:9" x14ac:dyDescent="0.25">
      <c r="A8421" s="14" t="s">
        <v>9</v>
      </c>
      <c r="B8421" s="14">
        <v>40157838</v>
      </c>
      <c r="C8421" s="14">
        <v>42320000000</v>
      </c>
      <c r="D8421" s="14">
        <v>4232001000</v>
      </c>
      <c r="E8421" s="14" t="s">
        <v>104</v>
      </c>
      <c r="F8421" s="14" t="s">
        <v>172</v>
      </c>
      <c r="G8421" s="16">
        <v>20</v>
      </c>
      <c r="H8421" s="21">
        <v>43731</v>
      </c>
      <c r="I8421" s="14" t="s">
        <v>101</v>
      </c>
    </row>
    <row r="8422" spans="1:9" x14ac:dyDescent="0.25">
      <c r="A8422" s="14" t="s">
        <v>9</v>
      </c>
      <c r="B8422" s="14">
        <v>40157838</v>
      </c>
      <c r="C8422" s="14">
        <v>42330000000</v>
      </c>
      <c r="D8422" s="14">
        <v>4233001000</v>
      </c>
      <c r="E8422" s="14" t="s">
        <v>99</v>
      </c>
      <c r="F8422" s="14" t="s">
        <v>172</v>
      </c>
      <c r="G8422" s="16">
        <v>47.5</v>
      </c>
      <c r="H8422" s="21">
        <v>43731</v>
      </c>
      <c r="I8422" s="14" t="s">
        <v>101</v>
      </c>
    </row>
    <row r="8423" spans="1:9" x14ac:dyDescent="0.25">
      <c r="A8423" s="14" t="s">
        <v>9</v>
      </c>
      <c r="B8423" s="14">
        <v>40157840</v>
      </c>
      <c r="C8423" s="14">
        <v>42310000000</v>
      </c>
      <c r="D8423" s="14">
        <v>4231001000</v>
      </c>
      <c r="E8423" s="14" t="s">
        <v>103</v>
      </c>
      <c r="F8423" s="14" t="s">
        <v>20</v>
      </c>
      <c r="G8423" s="16">
        <v>320234.62</v>
      </c>
      <c r="H8423" s="21">
        <v>43731</v>
      </c>
      <c r="I8423" s="14" t="s">
        <v>12</v>
      </c>
    </row>
    <row r="8424" spans="1:9" x14ac:dyDescent="0.25">
      <c r="A8424" s="14" t="s">
        <v>9</v>
      </c>
      <c r="B8424" s="14">
        <v>40157840</v>
      </c>
      <c r="C8424" s="14">
        <v>42320000000</v>
      </c>
      <c r="D8424" s="14">
        <v>4232001000</v>
      </c>
      <c r="E8424" s="14" t="s">
        <v>104</v>
      </c>
      <c r="F8424" s="14" t="s">
        <v>20</v>
      </c>
      <c r="G8424" s="16">
        <v>91578.46</v>
      </c>
      <c r="H8424" s="21">
        <v>43731</v>
      </c>
      <c r="I8424" s="14" t="s">
        <v>12</v>
      </c>
    </row>
    <row r="8425" spans="1:9" x14ac:dyDescent="0.25">
      <c r="A8425" s="14" t="s">
        <v>9</v>
      </c>
      <c r="B8425" s="14">
        <v>40157840</v>
      </c>
      <c r="C8425" s="14">
        <v>42330000000</v>
      </c>
      <c r="D8425" s="14">
        <v>4233001000</v>
      </c>
      <c r="E8425" s="14" t="s">
        <v>99</v>
      </c>
      <c r="F8425" s="14" t="s">
        <v>20</v>
      </c>
      <c r="G8425" s="16">
        <v>87058.45</v>
      </c>
      <c r="H8425" s="21">
        <v>43731</v>
      </c>
      <c r="I8425" s="14" t="s">
        <v>12</v>
      </c>
    </row>
    <row r="8426" spans="1:9" x14ac:dyDescent="0.25">
      <c r="A8426" s="14" t="s">
        <v>9</v>
      </c>
      <c r="B8426" s="14">
        <v>40157840</v>
      </c>
      <c r="C8426" s="14">
        <v>42340000000</v>
      </c>
      <c r="D8426" s="14">
        <v>4234004000</v>
      </c>
      <c r="E8426" s="14" t="s">
        <v>107</v>
      </c>
      <c r="F8426" s="14" t="s">
        <v>20</v>
      </c>
      <c r="G8426" s="16">
        <v>403.7</v>
      </c>
      <c r="H8426" s="21">
        <v>43731</v>
      </c>
      <c r="I8426" s="14" t="s">
        <v>101</v>
      </c>
    </row>
    <row r="8427" spans="1:9" x14ac:dyDescent="0.25">
      <c r="A8427" s="14" t="s">
        <v>9</v>
      </c>
      <c r="B8427" s="14">
        <v>40158220</v>
      </c>
      <c r="C8427" s="14">
        <v>42310000000</v>
      </c>
      <c r="D8427" s="14">
        <v>4231001000</v>
      </c>
      <c r="E8427" s="14" t="s">
        <v>103</v>
      </c>
      <c r="F8427" s="14" t="s">
        <v>290</v>
      </c>
      <c r="G8427" s="16">
        <v>85.88</v>
      </c>
      <c r="H8427" s="21">
        <v>43731</v>
      </c>
      <c r="I8427" s="14" t="s">
        <v>12</v>
      </c>
    </row>
    <row r="8428" spans="1:9" x14ac:dyDescent="0.25">
      <c r="A8428" s="14" t="s">
        <v>9</v>
      </c>
      <c r="B8428" s="14">
        <v>40157545</v>
      </c>
      <c r="C8428" s="14">
        <v>42320000000</v>
      </c>
      <c r="D8428" s="14">
        <v>4232001000</v>
      </c>
      <c r="E8428" s="14" t="s">
        <v>104</v>
      </c>
      <c r="F8428" s="14" t="s">
        <v>204</v>
      </c>
      <c r="G8428" s="16">
        <v>12.52</v>
      </c>
      <c r="H8428" s="21">
        <v>43731</v>
      </c>
      <c r="I8428" s="14" t="s">
        <v>12</v>
      </c>
    </row>
    <row r="8429" spans="1:9" x14ac:dyDescent="0.25">
      <c r="A8429" s="14" t="s">
        <v>9</v>
      </c>
      <c r="B8429" s="14">
        <v>40157842</v>
      </c>
      <c r="C8429" s="14">
        <v>42310000000</v>
      </c>
      <c r="D8429" s="14">
        <v>4231001000</v>
      </c>
      <c r="E8429" s="14" t="s">
        <v>103</v>
      </c>
      <c r="F8429" s="14" t="s">
        <v>212</v>
      </c>
      <c r="G8429" s="16">
        <v>28</v>
      </c>
      <c r="H8429" s="21">
        <v>43731</v>
      </c>
      <c r="I8429" s="14" t="s">
        <v>12</v>
      </c>
    </row>
    <row r="8430" spans="1:9" x14ac:dyDescent="0.25">
      <c r="A8430" s="14" t="s">
        <v>9</v>
      </c>
      <c r="B8430" s="14">
        <v>40157842</v>
      </c>
      <c r="C8430" s="14">
        <v>42320000000</v>
      </c>
      <c r="D8430" s="14">
        <v>4232001000</v>
      </c>
      <c r="E8430" s="14" t="s">
        <v>104</v>
      </c>
      <c r="F8430" s="14" t="s">
        <v>212</v>
      </c>
      <c r="G8430" s="16">
        <v>3</v>
      </c>
      <c r="H8430" s="21">
        <v>43731</v>
      </c>
      <c r="I8430" s="14" t="s">
        <v>12</v>
      </c>
    </row>
    <row r="8431" spans="1:9" x14ac:dyDescent="0.25">
      <c r="A8431" s="14" t="s">
        <v>9</v>
      </c>
      <c r="B8431" s="14">
        <v>40157842</v>
      </c>
      <c r="C8431" s="14">
        <v>42330000000</v>
      </c>
      <c r="D8431" s="14">
        <v>4233001000</v>
      </c>
      <c r="E8431" s="14" t="s">
        <v>99</v>
      </c>
      <c r="F8431" s="14" t="s">
        <v>212</v>
      </c>
      <c r="G8431" s="16">
        <v>83.46</v>
      </c>
      <c r="H8431" s="21">
        <v>43731</v>
      </c>
      <c r="I8431" s="14" t="s">
        <v>12</v>
      </c>
    </row>
    <row r="8432" spans="1:9" x14ac:dyDescent="0.25">
      <c r="A8432" s="14" t="s">
        <v>9</v>
      </c>
      <c r="B8432" s="14">
        <v>40157845</v>
      </c>
      <c r="C8432" s="14">
        <v>42330000000</v>
      </c>
      <c r="D8432" s="14">
        <v>4233001000</v>
      </c>
      <c r="E8432" s="14" t="s">
        <v>99</v>
      </c>
      <c r="F8432" s="14" t="s">
        <v>245</v>
      </c>
      <c r="G8432" s="16">
        <v>18.059999999999999</v>
      </c>
      <c r="H8432" s="21">
        <v>43731</v>
      </c>
      <c r="I8432" s="14" t="s">
        <v>101</v>
      </c>
    </row>
    <row r="8433" spans="1:9" x14ac:dyDescent="0.25">
      <c r="A8433" s="14" t="s">
        <v>9</v>
      </c>
      <c r="B8433" s="14">
        <v>40157864</v>
      </c>
      <c r="C8433" s="14">
        <v>42310000000</v>
      </c>
      <c r="D8433" s="14">
        <v>4231001000</v>
      </c>
      <c r="E8433" s="14" t="s">
        <v>103</v>
      </c>
      <c r="F8433" s="14" t="s">
        <v>17</v>
      </c>
      <c r="G8433" s="16">
        <v>419909.76</v>
      </c>
      <c r="H8433" s="21">
        <v>43731</v>
      </c>
      <c r="I8433" s="14" t="s">
        <v>12</v>
      </c>
    </row>
    <row r="8434" spans="1:9" x14ac:dyDescent="0.25">
      <c r="A8434" s="14" t="s">
        <v>9</v>
      </c>
      <c r="B8434" s="14">
        <v>40157864</v>
      </c>
      <c r="C8434" s="14">
        <v>42320000000</v>
      </c>
      <c r="D8434" s="14">
        <v>4232001000</v>
      </c>
      <c r="E8434" s="14" t="s">
        <v>104</v>
      </c>
      <c r="F8434" s="14" t="s">
        <v>17</v>
      </c>
      <c r="G8434" s="16">
        <v>152504.9</v>
      </c>
      <c r="H8434" s="21">
        <v>43731</v>
      </c>
      <c r="I8434" s="14" t="s">
        <v>12</v>
      </c>
    </row>
    <row r="8435" spans="1:9" x14ac:dyDescent="0.25">
      <c r="A8435" s="14" t="s">
        <v>9</v>
      </c>
      <c r="B8435" s="14">
        <v>40157864</v>
      </c>
      <c r="C8435" s="14">
        <v>42330000000</v>
      </c>
      <c r="D8435" s="14">
        <v>4233001000</v>
      </c>
      <c r="E8435" s="14" t="s">
        <v>99</v>
      </c>
      <c r="F8435" s="14" t="s">
        <v>17</v>
      </c>
      <c r="G8435" s="16">
        <v>114740.57</v>
      </c>
      <c r="H8435" s="21">
        <v>43731</v>
      </c>
      <c r="I8435" s="14" t="s">
        <v>12</v>
      </c>
    </row>
    <row r="8436" spans="1:9" x14ac:dyDescent="0.25">
      <c r="A8436" s="14" t="s">
        <v>9</v>
      </c>
      <c r="B8436" s="14">
        <v>40157864</v>
      </c>
      <c r="C8436" s="14">
        <v>42340000000</v>
      </c>
      <c r="D8436" s="14">
        <v>4234004000</v>
      </c>
      <c r="E8436" s="14" t="s">
        <v>107</v>
      </c>
      <c r="F8436" s="14" t="s">
        <v>17</v>
      </c>
      <c r="G8436" s="16">
        <v>260.83</v>
      </c>
      <c r="H8436" s="21">
        <v>43731</v>
      </c>
      <c r="I8436" s="14" t="s">
        <v>101</v>
      </c>
    </row>
    <row r="8437" spans="1:9" x14ac:dyDescent="0.25">
      <c r="A8437" s="14" t="s">
        <v>9</v>
      </c>
      <c r="B8437" s="14">
        <v>40157865</v>
      </c>
      <c r="C8437" s="14">
        <v>42310000000</v>
      </c>
      <c r="D8437" s="14">
        <v>4231001000</v>
      </c>
      <c r="E8437" s="14" t="s">
        <v>103</v>
      </c>
      <c r="F8437" s="14" t="s">
        <v>219</v>
      </c>
      <c r="G8437" s="16">
        <v>27.56</v>
      </c>
      <c r="H8437" s="21">
        <v>43731</v>
      </c>
      <c r="I8437" s="14" t="s">
        <v>12</v>
      </c>
    </row>
    <row r="8438" spans="1:9" x14ac:dyDescent="0.25">
      <c r="A8438" s="14" t="s">
        <v>9</v>
      </c>
      <c r="B8438" s="14">
        <v>40157867</v>
      </c>
      <c r="C8438" s="14">
        <v>42310000000</v>
      </c>
      <c r="D8438" s="14">
        <v>4231001000</v>
      </c>
      <c r="E8438" s="14" t="s">
        <v>103</v>
      </c>
      <c r="F8438" s="14" t="s">
        <v>254</v>
      </c>
      <c r="G8438" s="16">
        <v>9.8800000000000008</v>
      </c>
      <c r="H8438" s="21">
        <v>43731</v>
      </c>
      <c r="I8438" s="14" t="s">
        <v>12</v>
      </c>
    </row>
    <row r="8439" spans="1:9" x14ac:dyDescent="0.25">
      <c r="A8439" s="14" t="s">
        <v>9</v>
      </c>
      <c r="B8439" s="14">
        <v>40157867</v>
      </c>
      <c r="C8439" s="14">
        <v>42320000000</v>
      </c>
      <c r="D8439" s="14">
        <v>4232001000</v>
      </c>
      <c r="E8439" s="14" t="s">
        <v>104</v>
      </c>
      <c r="F8439" s="14" t="s">
        <v>254</v>
      </c>
      <c r="G8439" s="16">
        <v>32.03</v>
      </c>
      <c r="H8439" s="21">
        <v>43731</v>
      </c>
      <c r="I8439" s="14" t="s">
        <v>12</v>
      </c>
    </row>
    <row r="8440" spans="1:9" x14ac:dyDescent="0.25">
      <c r="A8440" s="14" t="s">
        <v>9</v>
      </c>
      <c r="B8440" s="14">
        <v>40158221</v>
      </c>
      <c r="C8440" s="14">
        <v>42310000000</v>
      </c>
      <c r="D8440" s="14">
        <v>4231001000</v>
      </c>
      <c r="E8440" s="14" t="s">
        <v>103</v>
      </c>
      <c r="F8440" s="14" t="s">
        <v>162</v>
      </c>
      <c r="G8440" s="16">
        <v>96.3</v>
      </c>
      <c r="H8440" s="21">
        <v>43731</v>
      </c>
      <c r="I8440" s="14" t="s">
        <v>12</v>
      </c>
    </row>
    <row r="8441" spans="1:9" x14ac:dyDescent="0.25">
      <c r="A8441" s="14" t="s">
        <v>9</v>
      </c>
      <c r="B8441" s="14">
        <v>40158221</v>
      </c>
      <c r="C8441" s="14">
        <v>42320000000</v>
      </c>
      <c r="D8441" s="14">
        <v>4232001000</v>
      </c>
      <c r="E8441" s="14" t="s">
        <v>104</v>
      </c>
      <c r="F8441" s="14" t="s">
        <v>162</v>
      </c>
      <c r="G8441" s="16">
        <v>20</v>
      </c>
      <c r="H8441" s="21">
        <v>43731</v>
      </c>
      <c r="I8441" s="14" t="s">
        <v>12</v>
      </c>
    </row>
    <row r="8442" spans="1:9" x14ac:dyDescent="0.25">
      <c r="A8442" s="14" t="s">
        <v>9</v>
      </c>
      <c r="B8442" s="14">
        <v>40158253</v>
      </c>
      <c r="C8442" s="14">
        <v>42310000000</v>
      </c>
      <c r="D8442" s="14">
        <v>4231001000</v>
      </c>
      <c r="E8442" s="14" t="s">
        <v>103</v>
      </c>
      <c r="F8442" s="14" t="s">
        <v>148</v>
      </c>
      <c r="G8442" s="16">
        <v>1829.87</v>
      </c>
      <c r="H8442" s="21">
        <v>43731</v>
      </c>
      <c r="I8442" s="14" t="s">
        <v>12</v>
      </c>
    </row>
    <row r="8443" spans="1:9" x14ac:dyDescent="0.25">
      <c r="A8443" s="14" t="s">
        <v>9</v>
      </c>
      <c r="B8443" s="14">
        <v>40158253</v>
      </c>
      <c r="C8443" s="14">
        <v>42320000000</v>
      </c>
      <c r="D8443" s="14">
        <v>4232001000</v>
      </c>
      <c r="E8443" s="14" t="s">
        <v>104</v>
      </c>
      <c r="F8443" s="14" t="s">
        <v>148</v>
      </c>
      <c r="G8443" s="16">
        <v>469.91</v>
      </c>
      <c r="H8443" s="21">
        <v>43731</v>
      </c>
      <c r="I8443" s="14" t="s">
        <v>12</v>
      </c>
    </row>
    <row r="8444" spans="1:9" x14ac:dyDescent="0.25">
      <c r="A8444" s="14" t="s">
        <v>9</v>
      </c>
      <c r="B8444" s="14">
        <v>40158253</v>
      </c>
      <c r="C8444" s="14">
        <v>42330000000</v>
      </c>
      <c r="D8444" s="14">
        <v>4233001000</v>
      </c>
      <c r="E8444" s="14" t="s">
        <v>99</v>
      </c>
      <c r="F8444" s="14" t="s">
        <v>148</v>
      </c>
      <c r="G8444" s="16">
        <v>157.72</v>
      </c>
      <c r="H8444" s="21">
        <v>43731</v>
      </c>
      <c r="I8444" s="14" t="s">
        <v>101</v>
      </c>
    </row>
    <row r="8445" spans="1:9" x14ac:dyDescent="0.25">
      <c r="A8445" s="14" t="s">
        <v>9</v>
      </c>
      <c r="B8445" s="14">
        <v>40158255</v>
      </c>
      <c r="C8445" s="14">
        <v>42310000000</v>
      </c>
      <c r="D8445" s="14">
        <v>4231001000</v>
      </c>
      <c r="E8445" s="14" t="s">
        <v>103</v>
      </c>
      <c r="F8445" s="14" t="s">
        <v>147</v>
      </c>
      <c r="G8445" s="16">
        <v>5.01</v>
      </c>
      <c r="H8445" s="21">
        <v>43731</v>
      </c>
      <c r="I8445" s="14" t="s">
        <v>12</v>
      </c>
    </row>
    <row r="8446" spans="1:9" x14ac:dyDescent="0.25">
      <c r="A8446" s="14" t="s">
        <v>9</v>
      </c>
      <c r="B8446" s="14">
        <v>40157561</v>
      </c>
      <c r="C8446" s="14">
        <v>42330000000</v>
      </c>
      <c r="D8446" s="14">
        <v>4233001000</v>
      </c>
      <c r="E8446" s="14" t="s">
        <v>99</v>
      </c>
      <c r="F8446" s="14" t="s">
        <v>270</v>
      </c>
      <c r="G8446" s="16">
        <v>12.6</v>
      </c>
      <c r="H8446" s="21">
        <v>43731</v>
      </c>
      <c r="I8446" s="14" t="s">
        <v>12</v>
      </c>
    </row>
    <row r="8447" spans="1:9" x14ac:dyDescent="0.25">
      <c r="A8447" s="14" t="s">
        <v>9</v>
      </c>
      <c r="B8447" s="14">
        <v>40157572</v>
      </c>
      <c r="C8447" s="14">
        <v>42310000000</v>
      </c>
      <c r="D8447" s="14">
        <v>4231001000</v>
      </c>
      <c r="E8447" s="14" t="s">
        <v>103</v>
      </c>
      <c r="F8447" s="14" t="s">
        <v>115</v>
      </c>
      <c r="G8447" s="16">
        <v>21622.78</v>
      </c>
      <c r="H8447" s="21">
        <v>43731</v>
      </c>
      <c r="I8447" s="14" t="s">
        <v>12</v>
      </c>
    </row>
    <row r="8448" spans="1:9" x14ac:dyDescent="0.25">
      <c r="A8448" s="14" t="s">
        <v>9</v>
      </c>
      <c r="B8448" s="14">
        <v>40157572</v>
      </c>
      <c r="C8448" s="14">
        <v>42320000000</v>
      </c>
      <c r="D8448" s="14">
        <v>4232001000</v>
      </c>
      <c r="E8448" s="14" t="s">
        <v>104</v>
      </c>
      <c r="F8448" s="14" t="s">
        <v>115</v>
      </c>
      <c r="G8448" s="16">
        <v>4765.5</v>
      </c>
      <c r="H8448" s="21">
        <v>43731</v>
      </c>
      <c r="I8448" s="14" t="s">
        <v>12</v>
      </c>
    </row>
    <row r="8449" spans="1:9" x14ac:dyDescent="0.25">
      <c r="A8449" s="14" t="s">
        <v>9</v>
      </c>
      <c r="B8449" s="14">
        <v>40157572</v>
      </c>
      <c r="C8449" s="14">
        <v>42330000000</v>
      </c>
      <c r="D8449" s="14">
        <v>4233001000</v>
      </c>
      <c r="E8449" s="14" t="s">
        <v>99</v>
      </c>
      <c r="F8449" s="14" t="s">
        <v>115</v>
      </c>
      <c r="G8449" s="16">
        <v>4109.1000000000004</v>
      </c>
      <c r="H8449" s="21">
        <v>43731</v>
      </c>
      <c r="I8449" s="14" t="s">
        <v>12</v>
      </c>
    </row>
    <row r="8450" spans="1:9" x14ac:dyDescent="0.25">
      <c r="A8450" s="14" t="s">
        <v>9</v>
      </c>
      <c r="B8450" s="14">
        <v>40157600</v>
      </c>
      <c r="C8450" s="14">
        <v>42310000000</v>
      </c>
      <c r="D8450" s="14">
        <v>4231001000</v>
      </c>
      <c r="E8450" s="14" t="s">
        <v>103</v>
      </c>
      <c r="F8450" s="14" t="s">
        <v>237</v>
      </c>
      <c r="G8450" s="16">
        <v>30396.639999999999</v>
      </c>
      <c r="H8450" s="21">
        <v>43731</v>
      </c>
      <c r="I8450" s="14" t="s">
        <v>12</v>
      </c>
    </row>
    <row r="8451" spans="1:9" x14ac:dyDescent="0.25">
      <c r="A8451" s="14" t="s">
        <v>9</v>
      </c>
      <c r="B8451" s="14">
        <v>40157600</v>
      </c>
      <c r="C8451" s="14">
        <v>42320000000</v>
      </c>
      <c r="D8451" s="14">
        <v>4232001000</v>
      </c>
      <c r="E8451" s="14" t="s">
        <v>104</v>
      </c>
      <c r="F8451" s="14" t="s">
        <v>237</v>
      </c>
      <c r="G8451" s="16">
        <v>9250.66</v>
      </c>
      <c r="H8451" s="21">
        <v>43731</v>
      </c>
      <c r="I8451" s="14" t="s">
        <v>12</v>
      </c>
    </row>
    <row r="8452" spans="1:9" x14ac:dyDescent="0.25">
      <c r="A8452" s="14" t="s">
        <v>9</v>
      </c>
      <c r="B8452" s="14">
        <v>40157600</v>
      </c>
      <c r="C8452" s="14">
        <v>42330000000</v>
      </c>
      <c r="D8452" s="14">
        <v>4233001000</v>
      </c>
      <c r="E8452" s="14" t="s">
        <v>99</v>
      </c>
      <c r="F8452" s="14" t="s">
        <v>237</v>
      </c>
      <c r="G8452" s="16">
        <v>11995.5</v>
      </c>
      <c r="H8452" s="21">
        <v>43731</v>
      </c>
      <c r="I8452" s="14" t="s">
        <v>12</v>
      </c>
    </row>
    <row r="8453" spans="1:9" x14ac:dyDescent="0.25">
      <c r="A8453" s="14" t="s">
        <v>9</v>
      </c>
      <c r="B8453" s="14">
        <v>40157600</v>
      </c>
      <c r="C8453" s="14">
        <v>42340000000</v>
      </c>
      <c r="D8453" s="14">
        <v>4234004000</v>
      </c>
      <c r="E8453" s="14" t="s">
        <v>107</v>
      </c>
      <c r="F8453" s="14" t="s">
        <v>237</v>
      </c>
      <c r="G8453" s="16">
        <v>0.8</v>
      </c>
      <c r="H8453" s="21">
        <v>43731</v>
      </c>
      <c r="I8453" s="14" t="s">
        <v>12</v>
      </c>
    </row>
    <row r="8454" spans="1:9" x14ac:dyDescent="0.25">
      <c r="A8454" s="14" t="s">
        <v>9</v>
      </c>
      <c r="B8454" s="14">
        <v>40157871</v>
      </c>
      <c r="C8454" s="14">
        <v>42310000000</v>
      </c>
      <c r="D8454" s="14">
        <v>4231001000</v>
      </c>
      <c r="E8454" s="14" t="s">
        <v>103</v>
      </c>
      <c r="F8454" s="14" t="s">
        <v>220</v>
      </c>
      <c r="G8454" s="16">
        <v>1746.98</v>
      </c>
      <c r="H8454" s="21">
        <v>43731</v>
      </c>
      <c r="I8454" s="14" t="s">
        <v>12</v>
      </c>
    </row>
    <row r="8455" spans="1:9" x14ac:dyDescent="0.25">
      <c r="A8455" s="14" t="s">
        <v>9</v>
      </c>
      <c r="B8455" s="14">
        <v>40157871</v>
      </c>
      <c r="C8455" s="14">
        <v>42320000000</v>
      </c>
      <c r="D8455" s="14">
        <v>4232001000</v>
      </c>
      <c r="E8455" s="14" t="s">
        <v>104</v>
      </c>
      <c r="F8455" s="14" t="s">
        <v>220</v>
      </c>
      <c r="G8455" s="16">
        <v>649.24</v>
      </c>
      <c r="H8455" s="21">
        <v>43731</v>
      </c>
      <c r="I8455" s="14" t="s">
        <v>12</v>
      </c>
    </row>
    <row r="8456" spans="1:9" x14ac:dyDescent="0.25">
      <c r="A8456" s="14" t="s">
        <v>9</v>
      </c>
      <c r="B8456" s="14">
        <v>40157871</v>
      </c>
      <c r="C8456" s="14">
        <v>42330000000</v>
      </c>
      <c r="D8456" s="14">
        <v>4233001000</v>
      </c>
      <c r="E8456" s="14" t="s">
        <v>99</v>
      </c>
      <c r="F8456" s="14" t="s">
        <v>220</v>
      </c>
      <c r="G8456" s="16">
        <v>844.82</v>
      </c>
      <c r="H8456" s="21">
        <v>43731</v>
      </c>
      <c r="I8456" s="14" t="s">
        <v>101</v>
      </c>
    </row>
    <row r="8457" spans="1:9" x14ac:dyDescent="0.25">
      <c r="A8457" s="14" t="s">
        <v>9</v>
      </c>
      <c r="B8457" s="14">
        <v>40157874</v>
      </c>
      <c r="C8457" s="14">
        <v>42310000000</v>
      </c>
      <c r="D8457" s="14">
        <v>4231001000</v>
      </c>
      <c r="E8457" s="14" t="s">
        <v>103</v>
      </c>
      <c r="F8457" s="14" t="s">
        <v>221</v>
      </c>
      <c r="G8457" s="16">
        <v>8133.78</v>
      </c>
      <c r="H8457" s="21">
        <v>43731</v>
      </c>
      <c r="I8457" s="14" t="s">
        <v>12</v>
      </c>
    </row>
    <row r="8458" spans="1:9" x14ac:dyDescent="0.25">
      <c r="A8458" s="14" t="s">
        <v>9</v>
      </c>
      <c r="B8458" s="14">
        <v>40157874</v>
      </c>
      <c r="C8458" s="14">
        <v>42320000000</v>
      </c>
      <c r="D8458" s="14">
        <v>4232001000</v>
      </c>
      <c r="E8458" s="14" t="s">
        <v>104</v>
      </c>
      <c r="F8458" s="14" t="s">
        <v>221</v>
      </c>
      <c r="G8458" s="16">
        <v>405.06</v>
      </c>
      <c r="H8458" s="21">
        <v>43731</v>
      </c>
      <c r="I8458" s="14" t="s">
        <v>12</v>
      </c>
    </row>
    <row r="8459" spans="1:9" x14ac:dyDescent="0.25">
      <c r="A8459" s="14" t="s">
        <v>9</v>
      </c>
      <c r="B8459" s="14">
        <v>40157874</v>
      </c>
      <c r="C8459" s="14">
        <v>42330000000</v>
      </c>
      <c r="D8459" s="14">
        <v>4233001000</v>
      </c>
      <c r="E8459" s="14" t="s">
        <v>99</v>
      </c>
      <c r="F8459" s="14" t="s">
        <v>221</v>
      </c>
      <c r="G8459" s="16">
        <v>364.61</v>
      </c>
      <c r="H8459" s="21">
        <v>43731</v>
      </c>
      <c r="I8459" s="14" t="s">
        <v>101</v>
      </c>
    </row>
    <row r="8460" spans="1:9" x14ac:dyDescent="0.25">
      <c r="A8460" s="14" t="s">
        <v>9</v>
      </c>
      <c r="B8460" s="14">
        <v>40157878</v>
      </c>
      <c r="C8460" s="14">
        <v>43180000000</v>
      </c>
      <c r="D8460" s="14">
        <v>4318009000</v>
      </c>
      <c r="E8460" s="14" t="s">
        <v>39</v>
      </c>
      <c r="F8460" s="14" t="s">
        <v>82</v>
      </c>
      <c r="G8460" s="16">
        <v>300</v>
      </c>
      <c r="H8460" s="21">
        <v>43731</v>
      </c>
      <c r="I8460" s="14" t="s">
        <v>12</v>
      </c>
    </row>
    <row r="8461" spans="1:9" x14ac:dyDescent="0.25">
      <c r="A8461" s="14" t="s">
        <v>9</v>
      </c>
      <c r="B8461" s="14">
        <v>40157879</v>
      </c>
      <c r="C8461" s="14">
        <v>42310000000</v>
      </c>
      <c r="D8461" s="14">
        <v>4231001000</v>
      </c>
      <c r="E8461" s="14" t="s">
        <v>103</v>
      </c>
      <c r="F8461" s="14" t="s">
        <v>80</v>
      </c>
      <c r="G8461" s="16">
        <v>376</v>
      </c>
      <c r="H8461" s="21">
        <v>43731</v>
      </c>
      <c r="I8461" s="14" t="s">
        <v>12</v>
      </c>
    </row>
    <row r="8462" spans="1:9" x14ac:dyDescent="0.25">
      <c r="A8462" s="14" t="s">
        <v>9</v>
      </c>
      <c r="B8462" s="14">
        <v>40157879</v>
      </c>
      <c r="C8462" s="14">
        <v>42320000000</v>
      </c>
      <c r="D8462" s="14">
        <v>4232001000</v>
      </c>
      <c r="E8462" s="14" t="s">
        <v>104</v>
      </c>
      <c r="F8462" s="14" t="s">
        <v>80</v>
      </c>
      <c r="G8462" s="16">
        <v>258.49</v>
      </c>
      <c r="H8462" s="21">
        <v>43731</v>
      </c>
      <c r="I8462" s="14" t="s">
        <v>12</v>
      </c>
    </row>
    <row r="8463" spans="1:9" x14ac:dyDescent="0.25">
      <c r="A8463" s="14" t="s">
        <v>9</v>
      </c>
      <c r="B8463" s="14">
        <v>40157879</v>
      </c>
      <c r="C8463" s="14">
        <v>42330000000</v>
      </c>
      <c r="D8463" s="14">
        <v>4233001000</v>
      </c>
      <c r="E8463" s="14" t="s">
        <v>99</v>
      </c>
      <c r="F8463" s="14" t="s">
        <v>80</v>
      </c>
      <c r="G8463" s="16">
        <v>54.76</v>
      </c>
      <c r="H8463" s="21">
        <v>43731</v>
      </c>
      <c r="I8463" s="14" t="s">
        <v>101</v>
      </c>
    </row>
    <row r="8464" spans="1:9" x14ac:dyDescent="0.25">
      <c r="A8464" s="14" t="s">
        <v>9</v>
      </c>
      <c r="B8464" s="14">
        <v>40157885</v>
      </c>
      <c r="C8464" s="14">
        <v>42310000000</v>
      </c>
      <c r="D8464" s="14">
        <v>4231001000</v>
      </c>
      <c r="E8464" s="14" t="s">
        <v>103</v>
      </c>
      <c r="F8464" s="14" t="s">
        <v>222</v>
      </c>
      <c r="G8464" s="16">
        <v>35.04</v>
      </c>
      <c r="H8464" s="21">
        <v>43731</v>
      </c>
      <c r="I8464" s="14" t="s">
        <v>12</v>
      </c>
    </row>
    <row r="8465" spans="1:9" x14ac:dyDescent="0.25">
      <c r="A8465" s="14" t="s">
        <v>9</v>
      </c>
      <c r="B8465" s="14">
        <v>40157885</v>
      </c>
      <c r="C8465" s="14">
        <v>42320000000</v>
      </c>
      <c r="D8465" s="14">
        <v>4232001000</v>
      </c>
      <c r="E8465" s="14" t="s">
        <v>104</v>
      </c>
      <c r="F8465" s="14" t="s">
        <v>222</v>
      </c>
      <c r="G8465" s="16">
        <v>77.47</v>
      </c>
      <c r="H8465" s="21">
        <v>43731</v>
      </c>
      <c r="I8465" s="14" t="s">
        <v>12</v>
      </c>
    </row>
    <row r="8466" spans="1:9" x14ac:dyDescent="0.25">
      <c r="A8466" s="14" t="s">
        <v>9</v>
      </c>
      <c r="B8466" s="14">
        <v>40157885</v>
      </c>
      <c r="C8466" s="14">
        <v>42330000000</v>
      </c>
      <c r="D8466" s="14">
        <v>4233001000</v>
      </c>
      <c r="E8466" s="14" t="s">
        <v>99</v>
      </c>
      <c r="F8466" s="14" t="s">
        <v>222</v>
      </c>
      <c r="G8466" s="16">
        <v>21.5</v>
      </c>
      <c r="H8466" s="21">
        <v>43731</v>
      </c>
      <c r="I8466" s="14" t="s">
        <v>101</v>
      </c>
    </row>
    <row r="8467" spans="1:9" x14ac:dyDescent="0.25">
      <c r="A8467" s="14" t="s">
        <v>9</v>
      </c>
      <c r="B8467" s="14">
        <v>40158643</v>
      </c>
      <c r="C8467" s="14">
        <v>42310000000</v>
      </c>
      <c r="D8467" s="14">
        <v>4231001000</v>
      </c>
      <c r="E8467" s="14" t="s">
        <v>103</v>
      </c>
      <c r="F8467" s="14" t="s">
        <v>303</v>
      </c>
      <c r="G8467" s="16">
        <v>106.98</v>
      </c>
      <c r="H8467" s="21">
        <v>43731</v>
      </c>
      <c r="I8467" s="14" t="s">
        <v>12</v>
      </c>
    </row>
    <row r="8468" spans="1:9" x14ac:dyDescent="0.25">
      <c r="A8468" s="14" t="s">
        <v>9</v>
      </c>
      <c r="B8468" s="14">
        <v>40158690</v>
      </c>
      <c r="C8468" s="14">
        <v>42310000000</v>
      </c>
      <c r="D8468" s="14">
        <v>4231001000</v>
      </c>
      <c r="E8468" s="14" t="s">
        <v>103</v>
      </c>
      <c r="F8468" s="14" t="s">
        <v>245</v>
      </c>
      <c r="G8468" s="16">
        <v>55.73</v>
      </c>
      <c r="H8468" s="21">
        <v>43731</v>
      </c>
      <c r="I8468" s="14" t="s">
        <v>12</v>
      </c>
    </row>
    <row r="8469" spans="1:9" x14ac:dyDescent="0.25">
      <c r="A8469" s="14" t="s">
        <v>9</v>
      </c>
      <c r="B8469" s="14">
        <v>40158690</v>
      </c>
      <c r="C8469" s="14">
        <v>42320000000</v>
      </c>
      <c r="D8469" s="14">
        <v>4232001000</v>
      </c>
      <c r="E8469" s="14" t="s">
        <v>104</v>
      </c>
      <c r="F8469" s="14" t="s">
        <v>245</v>
      </c>
      <c r="G8469" s="16">
        <v>10.64</v>
      </c>
      <c r="H8469" s="21">
        <v>43731</v>
      </c>
      <c r="I8469" s="14" t="s">
        <v>12</v>
      </c>
    </row>
    <row r="8470" spans="1:9" x14ac:dyDescent="0.25">
      <c r="A8470" s="14" t="s">
        <v>9</v>
      </c>
      <c r="B8470" s="14">
        <v>40158690</v>
      </c>
      <c r="C8470" s="14">
        <v>42330000000</v>
      </c>
      <c r="D8470" s="14">
        <v>4233001000</v>
      </c>
      <c r="E8470" s="14" t="s">
        <v>99</v>
      </c>
      <c r="F8470" s="14" t="s">
        <v>245</v>
      </c>
      <c r="G8470" s="16">
        <v>13.14</v>
      </c>
      <c r="H8470" s="21">
        <v>43731</v>
      </c>
      <c r="I8470" s="14" t="s">
        <v>12</v>
      </c>
    </row>
    <row r="8471" spans="1:9" x14ac:dyDescent="0.25">
      <c r="A8471" s="14" t="s">
        <v>9</v>
      </c>
      <c r="B8471" s="14">
        <v>40158706</v>
      </c>
      <c r="C8471" s="14">
        <v>42310000000</v>
      </c>
      <c r="D8471" s="14">
        <v>4231001000</v>
      </c>
      <c r="E8471" s="14" t="s">
        <v>103</v>
      </c>
      <c r="F8471" s="14" t="s">
        <v>303</v>
      </c>
      <c r="G8471" s="16">
        <v>106.98</v>
      </c>
      <c r="H8471" s="21">
        <v>43731</v>
      </c>
      <c r="I8471" s="14" t="s">
        <v>12</v>
      </c>
    </row>
    <row r="8472" spans="1:9" x14ac:dyDescent="0.25">
      <c r="A8472" s="14" t="s">
        <v>9</v>
      </c>
      <c r="B8472" s="14">
        <v>40158624</v>
      </c>
      <c r="C8472" s="14">
        <v>42310000000</v>
      </c>
      <c r="D8472" s="14">
        <v>4231001000</v>
      </c>
      <c r="E8472" s="14" t="s">
        <v>103</v>
      </c>
      <c r="F8472" s="14" t="s">
        <v>303</v>
      </c>
      <c r="G8472" s="16">
        <v>106.98</v>
      </c>
      <c r="H8472" s="21">
        <v>43731</v>
      </c>
      <c r="I8472" s="14" t="s">
        <v>12</v>
      </c>
    </row>
    <row r="8473" spans="1:9" x14ac:dyDescent="0.25">
      <c r="A8473" s="14" t="s">
        <v>9</v>
      </c>
      <c r="B8473" s="14">
        <v>40158633</v>
      </c>
      <c r="C8473" s="14">
        <v>42310000000</v>
      </c>
      <c r="D8473" s="14">
        <v>4231001000</v>
      </c>
      <c r="E8473" s="14" t="s">
        <v>103</v>
      </c>
      <c r="F8473" s="14" t="s">
        <v>303</v>
      </c>
      <c r="G8473" s="16">
        <v>106.98</v>
      </c>
      <c r="H8473" s="21">
        <v>43731</v>
      </c>
      <c r="I8473" s="14" t="s">
        <v>12</v>
      </c>
    </row>
    <row r="8474" spans="1:9" x14ac:dyDescent="0.25">
      <c r="A8474" s="14" t="s">
        <v>9</v>
      </c>
      <c r="B8474" s="14">
        <v>40158681</v>
      </c>
      <c r="C8474" s="14">
        <v>42310000000</v>
      </c>
      <c r="D8474" s="14">
        <v>4231001000</v>
      </c>
      <c r="E8474" s="14" t="s">
        <v>103</v>
      </c>
      <c r="F8474" s="14" t="s">
        <v>303</v>
      </c>
      <c r="G8474" s="16">
        <v>106.98</v>
      </c>
      <c r="H8474" s="21">
        <v>43731</v>
      </c>
      <c r="I8474" s="14" t="s">
        <v>12</v>
      </c>
    </row>
    <row r="8475" spans="1:9" x14ac:dyDescent="0.25">
      <c r="A8475" s="14" t="s">
        <v>9</v>
      </c>
      <c r="B8475" s="14">
        <v>40158696</v>
      </c>
      <c r="C8475" s="14">
        <v>42310000000</v>
      </c>
      <c r="D8475" s="14">
        <v>4231001000</v>
      </c>
      <c r="E8475" s="14" t="s">
        <v>103</v>
      </c>
      <c r="F8475" s="14" t="s">
        <v>245</v>
      </c>
      <c r="G8475" s="16">
        <v>55.73</v>
      </c>
      <c r="H8475" s="21">
        <v>43731</v>
      </c>
      <c r="I8475" s="14" t="s">
        <v>12</v>
      </c>
    </row>
    <row r="8476" spans="1:9" x14ac:dyDescent="0.25">
      <c r="A8476" s="14" t="s">
        <v>9</v>
      </c>
      <c r="B8476" s="14">
        <v>40158696</v>
      </c>
      <c r="C8476" s="14">
        <v>42320000000</v>
      </c>
      <c r="D8476" s="14">
        <v>4232001000</v>
      </c>
      <c r="E8476" s="14" t="s">
        <v>104</v>
      </c>
      <c r="F8476" s="14" t="s">
        <v>245</v>
      </c>
      <c r="G8476" s="16">
        <v>29.36</v>
      </c>
      <c r="H8476" s="21">
        <v>43731</v>
      </c>
      <c r="I8476" s="14" t="s">
        <v>12</v>
      </c>
    </row>
    <row r="8477" spans="1:9" x14ac:dyDescent="0.25">
      <c r="A8477" s="14" t="s">
        <v>9</v>
      </c>
      <c r="B8477" s="14">
        <v>40158696</v>
      </c>
      <c r="C8477" s="14">
        <v>42330000000</v>
      </c>
      <c r="D8477" s="14">
        <v>4233001000</v>
      </c>
      <c r="E8477" s="14" t="s">
        <v>99</v>
      </c>
      <c r="F8477" s="14" t="s">
        <v>245</v>
      </c>
      <c r="G8477" s="16">
        <v>13.14</v>
      </c>
      <c r="H8477" s="21">
        <v>43731</v>
      </c>
      <c r="I8477" s="14" t="s">
        <v>12</v>
      </c>
    </row>
    <row r="8478" spans="1:9" x14ac:dyDescent="0.25">
      <c r="A8478" s="14" t="s">
        <v>9</v>
      </c>
      <c r="B8478" s="14">
        <v>40158712</v>
      </c>
      <c r="C8478" s="14">
        <v>42330000000</v>
      </c>
      <c r="D8478" s="14">
        <v>4233001000</v>
      </c>
      <c r="E8478" s="14" t="s">
        <v>99</v>
      </c>
      <c r="F8478" s="14" t="s">
        <v>245</v>
      </c>
      <c r="G8478" s="16">
        <v>18.059999999999999</v>
      </c>
      <c r="H8478" s="21">
        <v>43731</v>
      </c>
      <c r="I8478" s="14" t="s">
        <v>12</v>
      </c>
    </row>
    <row r="8479" spans="1:9" x14ac:dyDescent="0.25">
      <c r="A8479" s="14" t="s">
        <v>9</v>
      </c>
      <c r="B8479" s="14">
        <v>40158718</v>
      </c>
      <c r="C8479" s="14">
        <v>42330000000</v>
      </c>
      <c r="D8479" s="14">
        <v>4233001000</v>
      </c>
      <c r="E8479" s="14" t="s">
        <v>99</v>
      </c>
      <c r="F8479" s="14" t="s">
        <v>245</v>
      </c>
      <c r="G8479" s="16">
        <v>18.059999999999999</v>
      </c>
      <c r="H8479" s="21">
        <v>43731</v>
      </c>
      <c r="I8479" s="14" t="s">
        <v>12</v>
      </c>
    </row>
    <row r="8480" spans="1:9" x14ac:dyDescent="0.25">
      <c r="A8480" s="14" t="s">
        <v>9</v>
      </c>
      <c r="B8480" s="14">
        <v>40158281</v>
      </c>
      <c r="C8480" s="14">
        <v>42310000000</v>
      </c>
      <c r="D8480" s="14">
        <v>4231001000</v>
      </c>
      <c r="E8480" s="14" t="s">
        <v>103</v>
      </c>
      <c r="F8480" s="14" t="s">
        <v>291</v>
      </c>
      <c r="G8480" s="16">
        <v>250.32</v>
      </c>
      <c r="H8480" s="21">
        <v>43731</v>
      </c>
      <c r="I8480" s="14" t="s">
        <v>12</v>
      </c>
    </row>
    <row r="8481" spans="1:9" x14ac:dyDescent="0.25">
      <c r="A8481" s="14" t="s">
        <v>9</v>
      </c>
      <c r="B8481" s="14">
        <v>40158281</v>
      </c>
      <c r="C8481" s="14">
        <v>42320000000</v>
      </c>
      <c r="D8481" s="14">
        <v>4232001000</v>
      </c>
      <c r="E8481" s="14" t="s">
        <v>104</v>
      </c>
      <c r="F8481" s="14" t="s">
        <v>291</v>
      </c>
      <c r="G8481" s="16">
        <v>66.27</v>
      </c>
      <c r="H8481" s="21">
        <v>43731</v>
      </c>
      <c r="I8481" s="14" t="s">
        <v>12</v>
      </c>
    </row>
    <row r="8482" spans="1:9" x14ac:dyDescent="0.25">
      <c r="A8482" s="14" t="s">
        <v>9</v>
      </c>
      <c r="B8482" s="14">
        <v>40158281</v>
      </c>
      <c r="C8482" s="14">
        <v>42330000000</v>
      </c>
      <c r="D8482" s="14">
        <v>4233001000</v>
      </c>
      <c r="E8482" s="14" t="s">
        <v>99</v>
      </c>
      <c r="F8482" s="14" t="s">
        <v>291</v>
      </c>
      <c r="G8482" s="16">
        <v>22.81</v>
      </c>
      <c r="H8482" s="21">
        <v>43731</v>
      </c>
      <c r="I8482" s="14" t="s">
        <v>101</v>
      </c>
    </row>
    <row r="8483" spans="1:9" x14ac:dyDescent="0.25">
      <c r="A8483" s="14" t="s">
        <v>9</v>
      </c>
      <c r="B8483" s="14">
        <v>40158283</v>
      </c>
      <c r="C8483" s="14">
        <v>42310000000</v>
      </c>
      <c r="D8483" s="14">
        <v>4231001000</v>
      </c>
      <c r="E8483" s="14" t="s">
        <v>103</v>
      </c>
      <c r="F8483" s="14" t="s">
        <v>203</v>
      </c>
      <c r="G8483" s="16">
        <v>98454.04</v>
      </c>
      <c r="H8483" s="21">
        <v>43731</v>
      </c>
      <c r="I8483" s="14" t="s">
        <v>12</v>
      </c>
    </row>
    <row r="8484" spans="1:9" x14ac:dyDescent="0.25">
      <c r="A8484" s="14" t="s">
        <v>9</v>
      </c>
      <c r="B8484" s="14">
        <v>40158283</v>
      </c>
      <c r="C8484" s="14">
        <v>42320000000</v>
      </c>
      <c r="D8484" s="14">
        <v>4232001000</v>
      </c>
      <c r="E8484" s="14" t="s">
        <v>104</v>
      </c>
      <c r="F8484" s="14" t="s">
        <v>203</v>
      </c>
      <c r="G8484" s="16">
        <v>32065.34</v>
      </c>
      <c r="H8484" s="21">
        <v>43731</v>
      </c>
      <c r="I8484" s="14" t="s">
        <v>12</v>
      </c>
    </row>
    <row r="8485" spans="1:9" x14ac:dyDescent="0.25">
      <c r="A8485" s="14" t="s">
        <v>9</v>
      </c>
      <c r="B8485" s="14">
        <v>40158283</v>
      </c>
      <c r="C8485" s="14">
        <v>42330000000</v>
      </c>
      <c r="D8485" s="14">
        <v>4233001000</v>
      </c>
      <c r="E8485" s="14" t="s">
        <v>99</v>
      </c>
      <c r="F8485" s="14" t="s">
        <v>203</v>
      </c>
      <c r="G8485" s="16">
        <v>23770.13</v>
      </c>
      <c r="H8485" s="21">
        <v>43731</v>
      </c>
      <c r="I8485" s="14" t="s">
        <v>101</v>
      </c>
    </row>
    <row r="8486" spans="1:9" x14ac:dyDescent="0.25">
      <c r="A8486" s="14" t="s">
        <v>9</v>
      </c>
      <c r="B8486" s="14">
        <v>40158283</v>
      </c>
      <c r="C8486" s="14">
        <v>42340000000</v>
      </c>
      <c r="D8486" s="14">
        <v>4234001000</v>
      </c>
      <c r="E8486" s="14" t="s">
        <v>105</v>
      </c>
      <c r="F8486" s="14" t="s">
        <v>203</v>
      </c>
      <c r="G8486" s="16">
        <v>46.16</v>
      </c>
      <c r="H8486" s="21">
        <v>43731</v>
      </c>
      <c r="I8486" s="14" t="s">
        <v>101</v>
      </c>
    </row>
    <row r="8487" spans="1:9" x14ac:dyDescent="0.25">
      <c r="A8487" s="14" t="s">
        <v>9</v>
      </c>
      <c r="B8487" s="14">
        <v>40158283</v>
      </c>
      <c r="C8487" s="14">
        <v>42340000000</v>
      </c>
      <c r="D8487" s="14">
        <v>4234004000</v>
      </c>
      <c r="E8487" s="14" t="s">
        <v>107</v>
      </c>
      <c r="F8487" s="14" t="s">
        <v>203</v>
      </c>
      <c r="G8487" s="16">
        <v>630.89</v>
      </c>
      <c r="H8487" s="21">
        <v>43731</v>
      </c>
      <c r="I8487" s="14" t="s">
        <v>101</v>
      </c>
    </row>
    <row r="8488" spans="1:9" x14ac:dyDescent="0.25">
      <c r="A8488" s="14" t="s">
        <v>9</v>
      </c>
      <c r="B8488" s="14">
        <v>40158287</v>
      </c>
      <c r="C8488" s="14">
        <v>42310000000</v>
      </c>
      <c r="D8488" s="14">
        <v>4231001000</v>
      </c>
      <c r="E8488" s="14" t="s">
        <v>103</v>
      </c>
      <c r="F8488" s="14" t="s">
        <v>292</v>
      </c>
      <c r="G8488" s="16">
        <v>1190.6300000000001</v>
      </c>
      <c r="H8488" s="21">
        <v>43731</v>
      </c>
      <c r="I8488" s="14" t="s">
        <v>12</v>
      </c>
    </row>
    <row r="8489" spans="1:9" x14ac:dyDescent="0.25">
      <c r="A8489" s="14" t="s">
        <v>9</v>
      </c>
      <c r="B8489" s="14">
        <v>40158287</v>
      </c>
      <c r="C8489" s="14">
        <v>42320000000</v>
      </c>
      <c r="D8489" s="14">
        <v>4232001000</v>
      </c>
      <c r="E8489" s="14" t="s">
        <v>104</v>
      </c>
      <c r="F8489" s="14" t="s">
        <v>292</v>
      </c>
      <c r="G8489" s="16">
        <v>280.25</v>
      </c>
      <c r="H8489" s="21">
        <v>43731</v>
      </c>
      <c r="I8489" s="14" t="s">
        <v>12</v>
      </c>
    </row>
    <row r="8490" spans="1:9" x14ac:dyDescent="0.25">
      <c r="A8490" s="14" t="s">
        <v>9</v>
      </c>
      <c r="B8490" s="14">
        <v>40158287</v>
      </c>
      <c r="C8490" s="14">
        <v>42330000000</v>
      </c>
      <c r="D8490" s="14">
        <v>4233001000</v>
      </c>
      <c r="E8490" s="14" t="s">
        <v>99</v>
      </c>
      <c r="F8490" s="14" t="s">
        <v>292</v>
      </c>
      <c r="G8490" s="16">
        <v>249.39</v>
      </c>
      <c r="H8490" s="21">
        <v>43731</v>
      </c>
      <c r="I8490" s="14" t="s">
        <v>101</v>
      </c>
    </row>
    <row r="8491" spans="1:9" x14ac:dyDescent="0.25">
      <c r="A8491" s="14" t="s">
        <v>9</v>
      </c>
      <c r="B8491" s="14">
        <v>40158292</v>
      </c>
      <c r="C8491" s="14">
        <v>42310000000</v>
      </c>
      <c r="D8491" s="14">
        <v>4231001000</v>
      </c>
      <c r="E8491" s="14" t="s">
        <v>103</v>
      </c>
      <c r="F8491" s="14" t="s">
        <v>293</v>
      </c>
      <c r="G8491" s="16">
        <v>1595.78</v>
      </c>
      <c r="H8491" s="21">
        <v>43731</v>
      </c>
      <c r="I8491" s="14" t="s">
        <v>12</v>
      </c>
    </row>
    <row r="8492" spans="1:9" x14ac:dyDescent="0.25">
      <c r="A8492" s="14" t="s">
        <v>9</v>
      </c>
      <c r="B8492" s="14">
        <v>40158292</v>
      </c>
      <c r="C8492" s="14">
        <v>42320000000</v>
      </c>
      <c r="D8492" s="14">
        <v>4232001000</v>
      </c>
      <c r="E8492" s="14" t="s">
        <v>104</v>
      </c>
      <c r="F8492" s="14" t="s">
        <v>293</v>
      </c>
      <c r="G8492" s="16">
        <v>531.6</v>
      </c>
      <c r="H8492" s="21">
        <v>43731</v>
      </c>
      <c r="I8492" s="14" t="s">
        <v>12</v>
      </c>
    </row>
    <row r="8493" spans="1:9" x14ac:dyDescent="0.25">
      <c r="A8493" s="14" t="s">
        <v>9</v>
      </c>
      <c r="B8493" s="14">
        <v>40158292</v>
      </c>
      <c r="C8493" s="14">
        <v>42330000000</v>
      </c>
      <c r="D8493" s="14">
        <v>4233001000</v>
      </c>
      <c r="E8493" s="14" t="s">
        <v>99</v>
      </c>
      <c r="F8493" s="14" t="s">
        <v>293</v>
      </c>
      <c r="G8493" s="16">
        <v>345.29</v>
      </c>
      <c r="H8493" s="21">
        <v>43731</v>
      </c>
      <c r="I8493" s="14" t="s">
        <v>101</v>
      </c>
    </row>
    <row r="8494" spans="1:9" x14ac:dyDescent="0.25">
      <c r="A8494" s="14" t="s">
        <v>9</v>
      </c>
      <c r="B8494" s="14">
        <v>40158302</v>
      </c>
      <c r="C8494" s="14">
        <v>42320000000</v>
      </c>
      <c r="D8494" s="14">
        <v>4232001000</v>
      </c>
      <c r="E8494" s="14" t="s">
        <v>104</v>
      </c>
      <c r="F8494" s="14" t="s">
        <v>111</v>
      </c>
      <c r="G8494" s="16">
        <v>300</v>
      </c>
      <c r="H8494" s="21">
        <v>43731</v>
      </c>
      <c r="I8494" s="14" t="s">
        <v>12</v>
      </c>
    </row>
    <row r="8495" spans="1:9" x14ac:dyDescent="0.25">
      <c r="A8495" s="14" t="s">
        <v>9</v>
      </c>
      <c r="B8495" s="14">
        <v>40158302</v>
      </c>
      <c r="C8495" s="14">
        <v>42330000000</v>
      </c>
      <c r="D8495" s="14">
        <v>4233001000</v>
      </c>
      <c r="E8495" s="14" t="s">
        <v>99</v>
      </c>
      <c r="F8495" s="14" t="s">
        <v>111</v>
      </c>
      <c r="G8495" s="16">
        <v>300</v>
      </c>
      <c r="H8495" s="21">
        <v>43731</v>
      </c>
      <c r="I8495" s="14" t="s">
        <v>101</v>
      </c>
    </row>
    <row r="8496" spans="1:9" x14ac:dyDescent="0.25">
      <c r="A8496" s="14" t="s">
        <v>9</v>
      </c>
      <c r="B8496" s="14">
        <v>40158304</v>
      </c>
      <c r="C8496" s="14">
        <v>42310000000</v>
      </c>
      <c r="D8496" s="14">
        <v>4231001000</v>
      </c>
      <c r="E8496" s="14" t="s">
        <v>103</v>
      </c>
      <c r="F8496" s="14" t="s">
        <v>264</v>
      </c>
      <c r="G8496" s="16">
        <v>20.04</v>
      </c>
      <c r="H8496" s="21">
        <v>43731</v>
      </c>
      <c r="I8496" s="14" t="s">
        <v>12</v>
      </c>
    </row>
    <row r="8497" spans="1:9" x14ac:dyDescent="0.25">
      <c r="A8497" s="14" t="s">
        <v>9</v>
      </c>
      <c r="B8497" s="14">
        <v>40158308</v>
      </c>
      <c r="C8497" s="14">
        <v>42310000000</v>
      </c>
      <c r="D8497" s="14">
        <v>4231001000</v>
      </c>
      <c r="E8497" s="14" t="s">
        <v>103</v>
      </c>
      <c r="F8497" s="14" t="s">
        <v>124</v>
      </c>
      <c r="G8497" s="16">
        <v>30.25</v>
      </c>
      <c r="H8497" s="21">
        <v>43731</v>
      </c>
      <c r="I8497" s="14" t="s">
        <v>12</v>
      </c>
    </row>
    <row r="8498" spans="1:9" x14ac:dyDescent="0.25">
      <c r="A8498" s="14" t="s">
        <v>9</v>
      </c>
      <c r="B8498" s="14">
        <v>40158309</v>
      </c>
      <c r="C8498" s="14">
        <v>42310000000</v>
      </c>
      <c r="D8498" s="14">
        <v>4231001000</v>
      </c>
      <c r="E8498" s="14" t="s">
        <v>103</v>
      </c>
      <c r="F8498" s="14" t="s">
        <v>263</v>
      </c>
      <c r="G8498" s="16">
        <v>261.18</v>
      </c>
      <c r="H8498" s="21">
        <v>43731</v>
      </c>
      <c r="I8498" s="14" t="s">
        <v>12</v>
      </c>
    </row>
    <row r="8499" spans="1:9" x14ac:dyDescent="0.25">
      <c r="A8499" s="14" t="s">
        <v>9</v>
      </c>
      <c r="B8499" s="14">
        <v>40158309</v>
      </c>
      <c r="C8499" s="14">
        <v>42320000000</v>
      </c>
      <c r="D8499" s="14">
        <v>4232001000</v>
      </c>
      <c r="E8499" s="14" t="s">
        <v>104</v>
      </c>
      <c r="F8499" s="14" t="s">
        <v>263</v>
      </c>
      <c r="G8499" s="16">
        <v>73.38</v>
      </c>
      <c r="H8499" s="21">
        <v>43731</v>
      </c>
      <c r="I8499" s="14" t="s">
        <v>12</v>
      </c>
    </row>
    <row r="8500" spans="1:9" x14ac:dyDescent="0.25">
      <c r="A8500" s="14" t="s">
        <v>9</v>
      </c>
      <c r="B8500" s="14">
        <v>40158309</v>
      </c>
      <c r="C8500" s="14">
        <v>42330000000</v>
      </c>
      <c r="D8500" s="14">
        <v>4233001000</v>
      </c>
      <c r="E8500" s="14" t="s">
        <v>99</v>
      </c>
      <c r="F8500" s="14" t="s">
        <v>263</v>
      </c>
      <c r="G8500" s="16">
        <v>100.87</v>
      </c>
      <c r="H8500" s="21">
        <v>43731</v>
      </c>
      <c r="I8500" s="14" t="s">
        <v>101</v>
      </c>
    </row>
    <row r="8501" spans="1:9" x14ac:dyDescent="0.25">
      <c r="A8501" s="14" t="s">
        <v>9</v>
      </c>
      <c r="B8501" s="14">
        <v>40158309</v>
      </c>
      <c r="C8501" s="14">
        <v>42340000000</v>
      </c>
      <c r="D8501" s="14">
        <v>4234004000</v>
      </c>
      <c r="E8501" s="14" t="s">
        <v>107</v>
      </c>
      <c r="F8501" s="14" t="s">
        <v>263</v>
      </c>
      <c r="G8501" s="16">
        <v>26.25</v>
      </c>
      <c r="H8501" s="21">
        <v>43731</v>
      </c>
      <c r="I8501" s="14" t="s">
        <v>101</v>
      </c>
    </row>
    <row r="8502" spans="1:9" x14ac:dyDescent="0.25">
      <c r="A8502" s="14" t="s">
        <v>9</v>
      </c>
      <c r="B8502" s="14">
        <v>40158310</v>
      </c>
      <c r="C8502" s="14">
        <v>42310000000</v>
      </c>
      <c r="D8502" s="14">
        <v>4231001000</v>
      </c>
      <c r="E8502" s="14" t="s">
        <v>103</v>
      </c>
      <c r="F8502" s="14" t="s">
        <v>46</v>
      </c>
      <c r="G8502" s="16">
        <v>5.57</v>
      </c>
      <c r="H8502" s="21">
        <v>43731</v>
      </c>
      <c r="I8502" s="14" t="s">
        <v>12</v>
      </c>
    </row>
    <row r="8503" spans="1:9" x14ac:dyDescent="0.25">
      <c r="A8503" s="14" t="s">
        <v>9</v>
      </c>
      <c r="B8503" s="14">
        <v>40158313</v>
      </c>
      <c r="C8503" s="14">
        <v>42310000000</v>
      </c>
      <c r="D8503" s="14">
        <v>4231001000</v>
      </c>
      <c r="E8503" s="14" t="s">
        <v>103</v>
      </c>
      <c r="F8503" s="14" t="s">
        <v>296</v>
      </c>
      <c r="G8503" s="16">
        <v>36.4</v>
      </c>
      <c r="H8503" s="21">
        <v>43731</v>
      </c>
      <c r="I8503" s="14" t="s">
        <v>12</v>
      </c>
    </row>
    <row r="8504" spans="1:9" x14ac:dyDescent="0.25">
      <c r="A8504" s="14" t="s">
        <v>9</v>
      </c>
      <c r="B8504" s="14">
        <v>40158314</v>
      </c>
      <c r="C8504" s="14">
        <v>42310000000</v>
      </c>
      <c r="D8504" s="14">
        <v>4231001000</v>
      </c>
      <c r="E8504" s="14" t="s">
        <v>103</v>
      </c>
      <c r="F8504" s="14" t="s">
        <v>201</v>
      </c>
      <c r="G8504" s="16">
        <v>9400.67</v>
      </c>
      <c r="H8504" s="21">
        <v>43731</v>
      </c>
      <c r="I8504" s="14" t="s">
        <v>12</v>
      </c>
    </row>
    <row r="8505" spans="1:9" x14ac:dyDescent="0.25">
      <c r="A8505" s="14" t="s">
        <v>9</v>
      </c>
      <c r="B8505" s="14">
        <v>40158314</v>
      </c>
      <c r="C8505" s="14">
        <v>42320000000</v>
      </c>
      <c r="D8505" s="14">
        <v>4232001000</v>
      </c>
      <c r="E8505" s="14" t="s">
        <v>104</v>
      </c>
      <c r="F8505" s="14" t="s">
        <v>201</v>
      </c>
      <c r="G8505" s="16">
        <v>3277.88</v>
      </c>
      <c r="H8505" s="21">
        <v>43731</v>
      </c>
      <c r="I8505" s="14" t="s">
        <v>12</v>
      </c>
    </row>
    <row r="8506" spans="1:9" x14ac:dyDescent="0.25">
      <c r="A8506" s="14" t="s">
        <v>9</v>
      </c>
      <c r="B8506" s="14">
        <v>40158314</v>
      </c>
      <c r="C8506" s="14">
        <v>42330000000</v>
      </c>
      <c r="D8506" s="14">
        <v>4233001000</v>
      </c>
      <c r="E8506" s="14" t="s">
        <v>99</v>
      </c>
      <c r="F8506" s="14" t="s">
        <v>201</v>
      </c>
      <c r="G8506" s="16">
        <v>1724.46</v>
      </c>
      <c r="H8506" s="21">
        <v>43731</v>
      </c>
      <c r="I8506" s="14" t="s">
        <v>101</v>
      </c>
    </row>
    <row r="8507" spans="1:9" x14ac:dyDescent="0.25">
      <c r="A8507" s="14" t="s">
        <v>9</v>
      </c>
      <c r="B8507" s="14">
        <v>40158314</v>
      </c>
      <c r="C8507" s="14">
        <v>42340000000</v>
      </c>
      <c r="D8507" s="14">
        <v>4234004000</v>
      </c>
      <c r="E8507" s="14" t="s">
        <v>107</v>
      </c>
      <c r="F8507" s="14" t="s">
        <v>201</v>
      </c>
      <c r="G8507" s="16">
        <v>30.85</v>
      </c>
      <c r="H8507" s="21">
        <v>43731</v>
      </c>
      <c r="I8507" s="14" t="s">
        <v>101</v>
      </c>
    </row>
    <row r="8508" spans="1:9" x14ac:dyDescent="0.25">
      <c r="A8508" s="14" t="s">
        <v>9</v>
      </c>
      <c r="B8508" s="14">
        <v>40158316</v>
      </c>
      <c r="C8508" s="14">
        <v>42310000000</v>
      </c>
      <c r="D8508" s="14">
        <v>4231001000</v>
      </c>
      <c r="E8508" s="14" t="s">
        <v>103</v>
      </c>
      <c r="F8508" s="14" t="s">
        <v>262</v>
      </c>
      <c r="G8508" s="16">
        <v>4015.55</v>
      </c>
      <c r="H8508" s="21">
        <v>43731</v>
      </c>
      <c r="I8508" s="14" t="s">
        <v>12</v>
      </c>
    </row>
    <row r="8509" spans="1:9" x14ac:dyDescent="0.25">
      <c r="A8509" s="14" t="s">
        <v>9</v>
      </c>
      <c r="B8509" s="14">
        <v>40158316</v>
      </c>
      <c r="C8509" s="14">
        <v>42320000000</v>
      </c>
      <c r="D8509" s="14">
        <v>4232001000</v>
      </c>
      <c r="E8509" s="14" t="s">
        <v>104</v>
      </c>
      <c r="F8509" s="14" t="s">
        <v>262</v>
      </c>
      <c r="G8509" s="16">
        <v>962.3</v>
      </c>
      <c r="H8509" s="21">
        <v>43731</v>
      </c>
      <c r="I8509" s="14" t="s">
        <v>12</v>
      </c>
    </row>
    <row r="8510" spans="1:9" x14ac:dyDescent="0.25">
      <c r="A8510" s="14" t="s">
        <v>9</v>
      </c>
      <c r="B8510" s="14">
        <v>40158316</v>
      </c>
      <c r="C8510" s="14">
        <v>42330000000</v>
      </c>
      <c r="D8510" s="14">
        <v>4233001000</v>
      </c>
      <c r="E8510" s="14" t="s">
        <v>99</v>
      </c>
      <c r="F8510" s="14" t="s">
        <v>262</v>
      </c>
      <c r="G8510" s="16">
        <v>664.51</v>
      </c>
      <c r="H8510" s="21">
        <v>43731</v>
      </c>
      <c r="I8510" s="14" t="s">
        <v>101</v>
      </c>
    </row>
    <row r="8511" spans="1:9" x14ac:dyDescent="0.25">
      <c r="A8511" s="14" t="s">
        <v>9</v>
      </c>
      <c r="B8511" s="14">
        <v>40158319</v>
      </c>
      <c r="C8511" s="14">
        <v>42310000000</v>
      </c>
      <c r="D8511" s="14">
        <v>4231001000</v>
      </c>
      <c r="E8511" s="14" t="s">
        <v>103</v>
      </c>
      <c r="F8511" s="14" t="s">
        <v>137</v>
      </c>
      <c r="G8511" s="16">
        <v>499.77</v>
      </c>
      <c r="H8511" s="21">
        <v>43731</v>
      </c>
      <c r="I8511" s="14" t="s">
        <v>12</v>
      </c>
    </row>
    <row r="8512" spans="1:9" x14ac:dyDescent="0.25">
      <c r="A8512" s="14" t="s">
        <v>9</v>
      </c>
      <c r="B8512" s="14">
        <v>40158319</v>
      </c>
      <c r="C8512" s="14">
        <v>42320000000</v>
      </c>
      <c r="D8512" s="14">
        <v>4232001000</v>
      </c>
      <c r="E8512" s="14" t="s">
        <v>104</v>
      </c>
      <c r="F8512" s="14" t="s">
        <v>137</v>
      </c>
      <c r="G8512" s="16">
        <v>332.78</v>
      </c>
      <c r="H8512" s="21">
        <v>43731</v>
      </c>
      <c r="I8512" s="14" t="s">
        <v>12</v>
      </c>
    </row>
    <row r="8513" spans="1:9" x14ac:dyDescent="0.25">
      <c r="A8513" s="14" t="s">
        <v>9</v>
      </c>
      <c r="B8513" s="14">
        <v>40158319</v>
      </c>
      <c r="C8513" s="14">
        <v>42330000000</v>
      </c>
      <c r="D8513" s="14">
        <v>4233001000</v>
      </c>
      <c r="E8513" s="14" t="s">
        <v>99</v>
      </c>
      <c r="F8513" s="14" t="s">
        <v>137</v>
      </c>
      <c r="G8513" s="16">
        <v>244.56</v>
      </c>
      <c r="H8513" s="21">
        <v>43731</v>
      </c>
      <c r="I8513" s="14" t="s">
        <v>101</v>
      </c>
    </row>
    <row r="8514" spans="1:9" x14ac:dyDescent="0.25">
      <c r="A8514" s="14" t="s">
        <v>9</v>
      </c>
      <c r="B8514" s="14">
        <v>40158320</v>
      </c>
      <c r="C8514" s="14">
        <v>42310000000</v>
      </c>
      <c r="D8514" s="14">
        <v>4231001000</v>
      </c>
      <c r="E8514" s="14" t="s">
        <v>103</v>
      </c>
      <c r="F8514" s="14" t="s">
        <v>136</v>
      </c>
      <c r="G8514" s="16">
        <v>1795.65</v>
      </c>
      <c r="H8514" s="21">
        <v>43731</v>
      </c>
      <c r="I8514" s="14" t="s">
        <v>12</v>
      </c>
    </row>
    <row r="8515" spans="1:9" x14ac:dyDescent="0.25">
      <c r="A8515" s="14" t="s">
        <v>9</v>
      </c>
      <c r="B8515" s="14">
        <v>40158320</v>
      </c>
      <c r="C8515" s="14">
        <v>42320000000</v>
      </c>
      <c r="D8515" s="14">
        <v>4232001000</v>
      </c>
      <c r="E8515" s="14" t="s">
        <v>104</v>
      </c>
      <c r="F8515" s="14" t="s">
        <v>136</v>
      </c>
      <c r="G8515" s="16">
        <v>554.24</v>
      </c>
      <c r="H8515" s="21">
        <v>43731</v>
      </c>
      <c r="I8515" s="14" t="s">
        <v>12</v>
      </c>
    </row>
    <row r="8516" spans="1:9" x14ac:dyDescent="0.25">
      <c r="A8516" s="14" t="s">
        <v>9</v>
      </c>
      <c r="B8516" s="14">
        <v>40158320</v>
      </c>
      <c r="C8516" s="14">
        <v>42330000000</v>
      </c>
      <c r="D8516" s="14">
        <v>4233001000</v>
      </c>
      <c r="E8516" s="14" t="s">
        <v>99</v>
      </c>
      <c r="F8516" s="14" t="s">
        <v>136</v>
      </c>
      <c r="G8516" s="16">
        <v>641.97</v>
      </c>
      <c r="H8516" s="21">
        <v>43731</v>
      </c>
      <c r="I8516" s="14" t="s">
        <v>101</v>
      </c>
    </row>
    <row r="8517" spans="1:9" x14ac:dyDescent="0.25">
      <c r="A8517" s="14" t="s">
        <v>9</v>
      </c>
      <c r="B8517" s="14">
        <v>40158321</v>
      </c>
      <c r="C8517" s="14">
        <v>42310000000</v>
      </c>
      <c r="D8517" s="14">
        <v>4231001000</v>
      </c>
      <c r="E8517" s="14" t="s">
        <v>103</v>
      </c>
      <c r="F8517" s="14" t="s">
        <v>135</v>
      </c>
      <c r="G8517" s="16">
        <v>183.7</v>
      </c>
      <c r="H8517" s="21">
        <v>43731</v>
      </c>
      <c r="I8517" s="14" t="s">
        <v>12</v>
      </c>
    </row>
    <row r="8518" spans="1:9" x14ac:dyDescent="0.25">
      <c r="A8518" s="14" t="s">
        <v>9</v>
      </c>
      <c r="B8518" s="14">
        <v>40158321</v>
      </c>
      <c r="C8518" s="14">
        <v>42320000000</v>
      </c>
      <c r="D8518" s="14">
        <v>4232001000</v>
      </c>
      <c r="E8518" s="14" t="s">
        <v>104</v>
      </c>
      <c r="F8518" s="14" t="s">
        <v>135</v>
      </c>
      <c r="G8518" s="16">
        <v>147.82</v>
      </c>
      <c r="H8518" s="21">
        <v>43731</v>
      </c>
      <c r="I8518" s="14" t="s">
        <v>12</v>
      </c>
    </row>
    <row r="8519" spans="1:9" x14ac:dyDescent="0.25">
      <c r="A8519" s="14" t="s">
        <v>9</v>
      </c>
      <c r="B8519" s="14">
        <v>40158321</v>
      </c>
      <c r="C8519" s="14">
        <v>42330000000</v>
      </c>
      <c r="D8519" s="14">
        <v>4233001000</v>
      </c>
      <c r="E8519" s="14" t="s">
        <v>99</v>
      </c>
      <c r="F8519" s="14" t="s">
        <v>135</v>
      </c>
      <c r="G8519" s="16">
        <v>74.16</v>
      </c>
      <c r="H8519" s="21">
        <v>43731</v>
      </c>
      <c r="I8519" s="14" t="s">
        <v>101</v>
      </c>
    </row>
    <row r="8520" spans="1:9" x14ac:dyDescent="0.25">
      <c r="A8520" s="14" t="s">
        <v>9</v>
      </c>
      <c r="B8520" s="14">
        <v>40158362</v>
      </c>
      <c r="C8520" s="14">
        <v>42330000000</v>
      </c>
      <c r="D8520" s="14">
        <v>4233001000</v>
      </c>
      <c r="E8520" s="14" t="s">
        <v>99</v>
      </c>
      <c r="F8520" s="14" t="s">
        <v>436</v>
      </c>
      <c r="G8520" s="16">
        <v>27.78</v>
      </c>
      <c r="H8520" s="21">
        <v>43731</v>
      </c>
      <c r="I8520" s="14" t="s">
        <v>12</v>
      </c>
    </row>
    <row r="8521" spans="1:9" x14ac:dyDescent="0.25">
      <c r="A8521" s="14" t="s">
        <v>9</v>
      </c>
      <c r="B8521" s="14">
        <v>40158364</v>
      </c>
      <c r="C8521" s="14">
        <v>42310000000</v>
      </c>
      <c r="D8521" s="14">
        <v>4231001000</v>
      </c>
      <c r="E8521" s="14" t="s">
        <v>103</v>
      </c>
      <c r="F8521" s="14" t="s">
        <v>301</v>
      </c>
      <c r="G8521" s="16">
        <v>101.34</v>
      </c>
      <c r="H8521" s="21">
        <v>43731</v>
      </c>
      <c r="I8521" s="14" t="s">
        <v>12</v>
      </c>
    </row>
    <row r="8522" spans="1:9" x14ac:dyDescent="0.25">
      <c r="A8522" s="14" t="s">
        <v>9</v>
      </c>
      <c r="B8522" s="14">
        <v>40158364</v>
      </c>
      <c r="C8522" s="14">
        <v>42320000000</v>
      </c>
      <c r="D8522" s="14">
        <v>4232001000</v>
      </c>
      <c r="E8522" s="14" t="s">
        <v>104</v>
      </c>
      <c r="F8522" s="14" t="s">
        <v>301</v>
      </c>
      <c r="G8522" s="16">
        <v>12.76</v>
      </c>
      <c r="H8522" s="21">
        <v>43731</v>
      </c>
      <c r="I8522" s="14" t="s">
        <v>12</v>
      </c>
    </row>
    <row r="8523" spans="1:9" x14ac:dyDescent="0.25">
      <c r="A8523" s="14" t="s">
        <v>9</v>
      </c>
      <c r="B8523" s="14">
        <v>40158364</v>
      </c>
      <c r="C8523" s="14">
        <v>42330000000</v>
      </c>
      <c r="D8523" s="14">
        <v>4233001000</v>
      </c>
      <c r="E8523" s="14" t="s">
        <v>99</v>
      </c>
      <c r="F8523" s="14" t="s">
        <v>301</v>
      </c>
      <c r="G8523" s="16">
        <v>9.7799999999999994</v>
      </c>
      <c r="H8523" s="21">
        <v>43731</v>
      </c>
      <c r="I8523" s="14" t="s">
        <v>12</v>
      </c>
    </row>
    <row r="8524" spans="1:9" x14ac:dyDescent="0.25">
      <c r="A8524" s="14" t="s">
        <v>9</v>
      </c>
      <c r="B8524" s="14">
        <v>40158365</v>
      </c>
      <c r="C8524" s="14">
        <v>42310000000</v>
      </c>
      <c r="D8524" s="14">
        <v>4231001000</v>
      </c>
      <c r="E8524" s="14" t="s">
        <v>103</v>
      </c>
      <c r="F8524" s="14" t="s">
        <v>311</v>
      </c>
      <c r="G8524" s="16">
        <v>39.36</v>
      </c>
      <c r="H8524" s="21">
        <v>43731</v>
      </c>
      <c r="I8524" s="14" t="s">
        <v>12</v>
      </c>
    </row>
    <row r="8525" spans="1:9" x14ac:dyDescent="0.25">
      <c r="A8525" s="14" t="s">
        <v>9</v>
      </c>
      <c r="B8525" s="14">
        <v>40158366</v>
      </c>
      <c r="C8525" s="14">
        <v>42310000000</v>
      </c>
      <c r="D8525" s="14">
        <v>4231001000</v>
      </c>
      <c r="E8525" s="14" t="s">
        <v>103</v>
      </c>
      <c r="F8525" s="14" t="s">
        <v>312</v>
      </c>
      <c r="G8525" s="16">
        <v>30.35</v>
      </c>
      <c r="H8525" s="21">
        <v>43731</v>
      </c>
      <c r="I8525" s="14" t="s">
        <v>12</v>
      </c>
    </row>
    <row r="8526" spans="1:9" x14ac:dyDescent="0.25">
      <c r="A8526" s="14" t="s">
        <v>9</v>
      </c>
      <c r="B8526" s="14">
        <v>40158374</v>
      </c>
      <c r="C8526" s="14">
        <v>42310000000</v>
      </c>
      <c r="D8526" s="14">
        <v>4231001000</v>
      </c>
      <c r="E8526" s="14" t="s">
        <v>103</v>
      </c>
      <c r="F8526" s="14" t="s">
        <v>118</v>
      </c>
      <c r="G8526" s="16">
        <v>327.77</v>
      </c>
      <c r="H8526" s="21">
        <v>43731</v>
      </c>
      <c r="I8526" s="14" t="s">
        <v>12</v>
      </c>
    </row>
    <row r="8527" spans="1:9" x14ac:dyDescent="0.25">
      <c r="A8527" s="14" t="s">
        <v>9</v>
      </c>
      <c r="B8527" s="14">
        <v>40158375</v>
      </c>
      <c r="C8527" s="14">
        <v>42310000000</v>
      </c>
      <c r="D8527" s="14">
        <v>4231001000</v>
      </c>
      <c r="E8527" s="14" t="s">
        <v>103</v>
      </c>
      <c r="F8527" s="14" t="s">
        <v>303</v>
      </c>
      <c r="G8527" s="16">
        <v>106.98</v>
      </c>
      <c r="H8527" s="21">
        <v>43731</v>
      </c>
      <c r="I8527" s="14" t="s">
        <v>12</v>
      </c>
    </row>
    <row r="8528" spans="1:9" x14ac:dyDescent="0.25">
      <c r="A8528" s="14" t="s">
        <v>9</v>
      </c>
      <c r="B8528" s="14">
        <v>40158376</v>
      </c>
      <c r="C8528" s="14">
        <v>42310000000</v>
      </c>
      <c r="D8528" s="14">
        <v>4231001000</v>
      </c>
      <c r="E8528" s="14" t="s">
        <v>103</v>
      </c>
      <c r="F8528" s="14" t="s">
        <v>245</v>
      </c>
      <c r="G8528" s="16">
        <v>303.23</v>
      </c>
      <c r="H8528" s="21">
        <v>43731</v>
      </c>
      <c r="I8528" s="14" t="s">
        <v>12</v>
      </c>
    </row>
    <row r="8529" spans="1:9" x14ac:dyDescent="0.25">
      <c r="A8529" s="14" t="s">
        <v>9</v>
      </c>
      <c r="B8529" s="14">
        <v>40158376</v>
      </c>
      <c r="C8529" s="14">
        <v>42320000000</v>
      </c>
      <c r="D8529" s="14">
        <v>4232001000</v>
      </c>
      <c r="E8529" s="14" t="s">
        <v>104</v>
      </c>
      <c r="F8529" s="14" t="s">
        <v>245</v>
      </c>
      <c r="G8529" s="16">
        <v>56.77</v>
      </c>
      <c r="H8529" s="21">
        <v>43731</v>
      </c>
      <c r="I8529" s="14" t="s">
        <v>12</v>
      </c>
    </row>
    <row r="8530" spans="1:9" x14ac:dyDescent="0.25">
      <c r="A8530" s="14" t="s">
        <v>9</v>
      </c>
      <c r="B8530" s="14">
        <v>40158388</v>
      </c>
      <c r="C8530" s="14">
        <v>42310000000</v>
      </c>
      <c r="D8530" s="14">
        <v>4231001000</v>
      </c>
      <c r="E8530" s="14" t="s">
        <v>103</v>
      </c>
      <c r="F8530" s="14" t="s">
        <v>21</v>
      </c>
      <c r="G8530" s="16">
        <v>3329.78</v>
      </c>
      <c r="H8530" s="21">
        <v>43731</v>
      </c>
      <c r="I8530" s="14" t="s">
        <v>12</v>
      </c>
    </row>
    <row r="8531" spans="1:9" x14ac:dyDescent="0.25">
      <c r="A8531" s="14" t="s">
        <v>9</v>
      </c>
      <c r="B8531" s="14">
        <v>40158388</v>
      </c>
      <c r="C8531" s="14">
        <v>42320000000</v>
      </c>
      <c r="D8531" s="14">
        <v>4232001000</v>
      </c>
      <c r="E8531" s="14" t="s">
        <v>104</v>
      </c>
      <c r="F8531" s="14" t="s">
        <v>21</v>
      </c>
      <c r="G8531" s="16">
        <v>452.9</v>
      </c>
      <c r="H8531" s="21">
        <v>43731</v>
      </c>
      <c r="I8531" s="14" t="s">
        <v>12</v>
      </c>
    </row>
    <row r="8532" spans="1:9" x14ac:dyDescent="0.25">
      <c r="A8532" s="14" t="s">
        <v>9</v>
      </c>
      <c r="B8532" s="14">
        <v>40158388</v>
      </c>
      <c r="C8532" s="14">
        <v>42330000000</v>
      </c>
      <c r="D8532" s="14">
        <v>4233001000</v>
      </c>
      <c r="E8532" s="14" t="s">
        <v>99</v>
      </c>
      <c r="F8532" s="14" t="s">
        <v>21</v>
      </c>
      <c r="G8532" s="16">
        <v>652.38</v>
      </c>
      <c r="H8532" s="21">
        <v>43731</v>
      </c>
      <c r="I8532" s="14" t="s">
        <v>12</v>
      </c>
    </row>
    <row r="8533" spans="1:9" x14ac:dyDescent="0.25">
      <c r="A8533" s="14" t="s">
        <v>9</v>
      </c>
      <c r="B8533" s="14">
        <v>40158388</v>
      </c>
      <c r="C8533" s="14">
        <v>42340000000</v>
      </c>
      <c r="D8533" s="14">
        <v>4234004000</v>
      </c>
      <c r="E8533" s="14" t="s">
        <v>107</v>
      </c>
      <c r="F8533" s="14" t="s">
        <v>21</v>
      </c>
      <c r="G8533" s="16">
        <v>41.17</v>
      </c>
      <c r="H8533" s="21">
        <v>43731</v>
      </c>
      <c r="I8533" s="14" t="s">
        <v>101</v>
      </c>
    </row>
    <row r="8534" spans="1:9" x14ac:dyDescent="0.25">
      <c r="A8534" s="14" t="s">
        <v>9</v>
      </c>
      <c r="B8534" s="14">
        <v>40158391</v>
      </c>
      <c r="C8534" s="14">
        <v>42310000000</v>
      </c>
      <c r="D8534" s="14">
        <v>4231001000</v>
      </c>
      <c r="E8534" s="14" t="s">
        <v>103</v>
      </c>
      <c r="F8534" s="14" t="s">
        <v>278</v>
      </c>
      <c r="G8534" s="16">
        <v>360.24</v>
      </c>
      <c r="H8534" s="21">
        <v>43731</v>
      </c>
      <c r="I8534" s="14" t="s">
        <v>12</v>
      </c>
    </row>
    <row r="8535" spans="1:9" x14ac:dyDescent="0.25">
      <c r="A8535" s="14" t="s">
        <v>9</v>
      </c>
      <c r="B8535" s="14">
        <v>40158391</v>
      </c>
      <c r="C8535" s="14">
        <v>42320000000</v>
      </c>
      <c r="D8535" s="14">
        <v>4232001000</v>
      </c>
      <c r="E8535" s="14" t="s">
        <v>104</v>
      </c>
      <c r="F8535" s="14" t="s">
        <v>278</v>
      </c>
      <c r="G8535" s="16">
        <v>128.38</v>
      </c>
      <c r="H8535" s="21">
        <v>43731</v>
      </c>
      <c r="I8535" s="14" t="s">
        <v>12</v>
      </c>
    </row>
    <row r="8536" spans="1:9" x14ac:dyDescent="0.25">
      <c r="A8536" s="14" t="s">
        <v>9</v>
      </c>
      <c r="B8536" s="14">
        <v>40158391</v>
      </c>
      <c r="C8536" s="14">
        <v>42330000000</v>
      </c>
      <c r="D8536" s="14">
        <v>4233001000</v>
      </c>
      <c r="E8536" s="14" t="s">
        <v>99</v>
      </c>
      <c r="F8536" s="14" t="s">
        <v>278</v>
      </c>
      <c r="G8536" s="16">
        <v>181.68</v>
      </c>
      <c r="H8536" s="21">
        <v>43731</v>
      </c>
      <c r="I8536" s="14" t="s">
        <v>12</v>
      </c>
    </row>
    <row r="8537" spans="1:9" x14ac:dyDescent="0.25">
      <c r="A8537" s="14" t="s">
        <v>9</v>
      </c>
      <c r="B8537" s="14">
        <v>40158395</v>
      </c>
      <c r="C8537" s="14">
        <v>42310000000</v>
      </c>
      <c r="D8537" s="14">
        <v>4231001000</v>
      </c>
      <c r="E8537" s="14" t="s">
        <v>103</v>
      </c>
      <c r="F8537" s="14" t="s">
        <v>219</v>
      </c>
      <c r="G8537" s="16">
        <v>142.65</v>
      </c>
      <c r="H8537" s="21">
        <v>43731</v>
      </c>
      <c r="I8537" s="14" t="s">
        <v>12</v>
      </c>
    </row>
    <row r="8538" spans="1:9" x14ac:dyDescent="0.25">
      <c r="A8538" s="14" t="s">
        <v>9</v>
      </c>
      <c r="B8538" s="14">
        <v>40158401</v>
      </c>
      <c r="C8538" s="14">
        <v>42310000000</v>
      </c>
      <c r="D8538" s="14">
        <v>4231001000</v>
      </c>
      <c r="E8538" s="14" t="s">
        <v>103</v>
      </c>
      <c r="F8538" s="14" t="s">
        <v>426</v>
      </c>
      <c r="G8538" s="16">
        <v>3216.81</v>
      </c>
      <c r="H8538" s="21">
        <v>43731</v>
      </c>
      <c r="I8538" s="14" t="s">
        <v>12</v>
      </c>
    </row>
    <row r="8539" spans="1:9" x14ac:dyDescent="0.25">
      <c r="A8539" s="14" t="s">
        <v>9</v>
      </c>
      <c r="B8539" s="14">
        <v>40158401</v>
      </c>
      <c r="C8539" s="14">
        <v>42320000000</v>
      </c>
      <c r="D8539" s="14">
        <v>4232001000</v>
      </c>
      <c r="E8539" s="14" t="s">
        <v>104</v>
      </c>
      <c r="F8539" s="14" t="s">
        <v>426</v>
      </c>
      <c r="G8539" s="16">
        <v>389.68</v>
      </c>
      <c r="H8539" s="21">
        <v>43731</v>
      </c>
      <c r="I8539" s="14" t="s">
        <v>12</v>
      </c>
    </row>
    <row r="8540" spans="1:9" x14ac:dyDescent="0.25">
      <c r="A8540" s="14" t="s">
        <v>9</v>
      </c>
      <c r="B8540" s="14">
        <v>40158401</v>
      </c>
      <c r="C8540" s="14">
        <v>42330000000</v>
      </c>
      <c r="D8540" s="14">
        <v>4233001000</v>
      </c>
      <c r="E8540" s="14" t="s">
        <v>99</v>
      </c>
      <c r="F8540" s="14" t="s">
        <v>426</v>
      </c>
      <c r="G8540" s="16">
        <v>474.27</v>
      </c>
      <c r="H8540" s="21">
        <v>43731</v>
      </c>
      <c r="I8540" s="14" t="s">
        <v>12</v>
      </c>
    </row>
    <row r="8541" spans="1:9" x14ac:dyDescent="0.25">
      <c r="A8541" s="14" t="s">
        <v>9</v>
      </c>
      <c r="B8541" s="14">
        <v>40158403</v>
      </c>
      <c r="C8541" s="14">
        <v>42310000000</v>
      </c>
      <c r="D8541" s="14">
        <v>4231001000</v>
      </c>
      <c r="E8541" s="14" t="s">
        <v>103</v>
      </c>
      <c r="F8541" s="14" t="s">
        <v>280</v>
      </c>
      <c r="G8541" s="16">
        <v>72.239999999999995</v>
      </c>
      <c r="H8541" s="21">
        <v>43731</v>
      </c>
      <c r="I8541" s="14" t="s">
        <v>12</v>
      </c>
    </row>
    <row r="8542" spans="1:9" x14ac:dyDescent="0.25">
      <c r="A8542" s="14" t="s">
        <v>9</v>
      </c>
      <c r="B8542" s="14">
        <v>40158428</v>
      </c>
      <c r="C8542" s="14">
        <v>42310000000</v>
      </c>
      <c r="D8542" s="14">
        <v>4231001000</v>
      </c>
      <c r="E8542" s="14" t="s">
        <v>103</v>
      </c>
      <c r="F8542" s="14" t="s">
        <v>307</v>
      </c>
      <c r="G8542" s="16">
        <v>100.1</v>
      </c>
      <c r="H8542" s="21">
        <v>43731</v>
      </c>
      <c r="I8542" s="14" t="s">
        <v>12</v>
      </c>
    </row>
    <row r="8543" spans="1:9" x14ac:dyDescent="0.25">
      <c r="A8543" s="14" t="s">
        <v>9</v>
      </c>
      <c r="B8543" s="14">
        <v>40158428</v>
      </c>
      <c r="C8543" s="14">
        <v>42320000000</v>
      </c>
      <c r="D8543" s="14">
        <v>4232001000</v>
      </c>
      <c r="E8543" s="14" t="s">
        <v>104</v>
      </c>
      <c r="F8543" s="14" t="s">
        <v>307</v>
      </c>
      <c r="G8543" s="16">
        <v>100.1</v>
      </c>
      <c r="H8543" s="21">
        <v>43731</v>
      </c>
      <c r="I8543" s="14" t="s">
        <v>12</v>
      </c>
    </row>
    <row r="8544" spans="1:9" x14ac:dyDescent="0.25">
      <c r="A8544" s="14" t="s">
        <v>9</v>
      </c>
      <c r="B8544" s="14">
        <v>40158438</v>
      </c>
      <c r="C8544" s="14">
        <v>42310000000</v>
      </c>
      <c r="D8544" s="14">
        <v>4231001000</v>
      </c>
      <c r="E8544" s="14" t="s">
        <v>103</v>
      </c>
      <c r="F8544" s="14" t="s">
        <v>308</v>
      </c>
      <c r="G8544" s="16">
        <v>343.52</v>
      </c>
      <c r="H8544" s="21">
        <v>43731</v>
      </c>
      <c r="I8544" s="14" t="s">
        <v>12</v>
      </c>
    </row>
    <row r="8545" spans="1:9" x14ac:dyDescent="0.25">
      <c r="A8545" s="14" t="s">
        <v>9</v>
      </c>
      <c r="B8545" s="14">
        <v>40158438</v>
      </c>
      <c r="C8545" s="14">
        <v>42320000000</v>
      </c>
      <c r="D8545" s="14">
        <v>4232001000</v>
      </c>
      <c r="E8545" s="14" t="s">
        <v>104</v>
      </c>
      <c r="F8545" s="14" t="s">
        <v>308</v>
      </c>
      <c r="G8545" s="16">
        <v>156.01</v>
      </c>
      <c r="H8545" s="21">
        <v>43731</v>
      </c>
      <c r="I8545" s="14" t="s">
        <v>12</v>
      </c>
    </row>
    <row r="8546" spans="1:9" x14ac:dyDescent="0.25">
      <c r="A8546" s="14" t="s">
        <v>9</v>
      </c>
      <c r="B8546" s="14">
        <v>40158438</v>
      </c>
      <c r="C8546" s="14">
        <v>42330000000</v>
      </c>
      <c r="D8546" s="14">
        <v>4233001000</v>
      </c>
      <c r="E8546" s="14" t="s">
        <v>99</v>
      </c>
      <c r="F8546" s="14" t="s">
        <v>308</v>
      </c>
      <c r="G8546" s="16">
        <v>170.55</v>
      </c>
      <c r="H8546" s="21">
        <v>43731</v>
      </c>
      <c r="I8546" s="14" t="s">
        <v>12</v>
      </c>
    </row>
    <row r="8547" spans="1:9" x14ac:dyDescent="0.25">
      <c r="A8547" s="14" t="s">
        <v>9</v>
      </c>
      <c r="B8547" s="14">
        <v>40158445</v>
      </c>
      <c r="C8547" s="14">
        <v>42310000000</v>
      </c>
      <c r="D8547" s="14">
        <v>4231001000</v>
      </c>
      <c r="E8547" s="14" t="s">
        <v>103</v>
      </c>
      <c r="F8547" s="14" t="s">
        <v>309</v>
      </c>
      <c r="G8547" s="16">
        <v>163.24</v>
      </c>
      <c r="H8547" s="21">
        <v>43731</v>
      </c>
      <c r="I8547" s="14" t="s">
        <v>12</v>
      </c>
    </row>
    <row r="8548" spans="1:9" x14ac:dyDescent="0.25">
      <c r="A8548" s="14" t="s">
        <v>9</v>
      </c>
      <c r="B8548" s="14">
        <v>40158445</v>
      </c>
      <c r="C8548" s="14">
        <v>42320000000</v>
      </c>
      <c r="D8548" s="14">
        <v>4232001000</v>
      </c>
      <c r="E8548" s="14" t="s">
        <v>104</v>
      </c>
      <c r="F8548" s="14" t="s">
        <v>309</v>
      </c>
      <c r="G8548" s="16">
        <v>74.05</v>
      </c>
      <c r="H8548" s="21">
        <v>43731</v>
      </c>
      <c r="I8548" s="14" t="s">
        <v>12</v>
      </c>
    </row>
    <row r="8549" spans="1:9" x14ac:dyDescent="0.25">
      <c r="A8549" s="14" t="s">
        <v>9</v>
      </c>
      <c r="B8549" s="14">
        <v>40158445</v>
      </c>
      <c r="C8549" s="14">
        <v>42330000000</v>
      </c>
      <c r="D8549" s="14">
        <v>4233001000</v>
      </c>
      <c r="E8549" s="14" t="s">
        <v>99</v>
      </c>
      <c r="F8549" s="14" t="s">
        <v>309</v>
      </c>
      <c r="G8549" s="16">
        <v>68.64</v>
      </c>
      <c r="H8549" s="21">
        <v>43731</v>
      </c>
      <c r="I8549" s="14" t="s">
        <v>12</v>
      </c>
    </row>
    <row r="8550" spans="1:9" x14ac:dyDescent="0.25">
      <c r="A8550" s="14" t="s">
        <v>9</v>
      </c>
      <c r="B8550" s="14">
        <v>40158379</v>
      </c>
      <c r="C8550" s="14">
        <v>42310000000</v>
      </c>
      <c r="D8550" s="14">
        <v>4231001000</v>
      </c>
      <c r="E8550" s="14" t="s">
        <v>103</v>
      </c>
      <c r="F8550" s="14" t="s">
        <v>304</v>
      </c>
      <c r="G8550" s="16">
        <v>20.57</v>
      </c>
      <c r="H8550" s="21">
        <v>43731</v>
      </c>
      <c r="I8550" s="14" t="s">
        <v>12</v>
      </c>
    </row>
    <row r="8551" spans="1:9" x14ac:dyDescent="0.25">
      <c r="A8551" s="14" t="s">
        <v>9</v>
      </c>
      <c r="B8551" s="14">
        <v>40158381</v>
      </c>
      <c r="C8551" s="14">
        <v>42310000000</v>
      </c>
      <c r="D8551" s="14">
        <v>4231001000</v>
      </c>
      <c r="E8551" s="14" t="s">
        <v>103</v>
      </c>
      <c r="F8551" s="14" t="s">
        <v>276</v>
      </c>
      <c r="G8551" s="16">
        <v>1790.9</v>
      </c>
      <c r="H8551" s="21">
        <v>43731</v>
      </c>
      <c r="I8551" s="14" t="s">
        <v>12</v>
      </c>
    </row>
    <row r="8552" spans="1:9" x14ac:dyDescent="0.25">
      <c r="A8552" s="14" t="s">
        <v>9</v>
      </c>
      <c r="B8552" s="14">
        <v>40158381</v>
      </c>
      <c r="C8552" s="14">
        <v>42320000000</v>
      </c>
      <c r="D8552" s="14">
        <v>4232001000</v>
      </c>
      <c r="E8552" s="14" t="s">
        <v>104</v>
      </c>
      <c r="F8552" s="14" t="s">
        <v>276</v>
      </c>
      <c r="G8552" s="16">
        <v>808.85</v>
      </c>
      <c r="H8552" s="21">
        <v>43731</v>
      </c>
      <c r="I8552" s="14" t="s">
        <v>12</v>
      </c>
    </row>
    <row r="8553" spans="1:9" x14ac:dyDescent="0.25">
      <c r="A8553" s="14" t="s">
        <v>9</v>
      </c>
      <c r="B8553" s="14">
        <v>40158381</v>
      </c>
      <c r="C8553" s="14">
        <v>42330000000</v>
      </c>
      <c r="D8553" s="14">
        <v>4233001000</v>
      </c>
      <c r="E8553" s="14" t="s">
        <v>99</v>
      </c>
      <c r="F8553" s="14" t="s">
        <v>276</v>
      </c>
      <c r="G8553" s="16">
        <v>1259.97</v>
      </c>
      <c r="H8553" s="21">
        <v>43731</v>
      </c>
      <c r="I8553" s="14" t="s">
        <v>12</v>
      </c>
    </row>
    <row r="8554" spans="1:9" x14ac:dyDescent="0.25">
      <c r="A8554" s="14" t="s">
        <v>9</v>
      </c>
      <c r="B8554" s="14">
        <v>40158381</v>
      </c>
      <c r="C8554" s="14">
        <v>42340000000</v>
      </c>
      <c r="D8554" s="14">
        <v>4234004000</v>
      </c>
      <c r="E8554" s="14" t="s">
        <v>107</v>
      </c>
      <c r="F8554" s="14" t="s">
        <v>276</v>
      </c>
      <c r="G8554" s="16">
        <v>25.2</v>
      </c>
      <c r="H8554" s="21">
        <v>43731</v>
      </c>
      <c r="I8554" s="14" t="s">
        <v>12</v>
      </c>
    </row>
    <row r="8555" spans="1:9" x14ac:dyDescent="0.25">
      <c r="A8555" s="14" t="s">
        <v>9</v>
      </c>
      <c r="B8555" s="14">
        <v>40158383</v>
      </c>
      <c r="C8555" s="14">
        <v>42320000000</v>
      </c>
      <c r="D8555" s="14">
        <v>4232001000</v>
      </c>
      <c r="E8555" s="14" t="s">
        <v>104</v>
      </c>
      <c r="F8555" s="14" t="s">
        <v>21</v>
      </c>
      <c r="G8555" s="16">
        <v>45.29</v>
      </c>
      <c r="H8555" s="21">
        <v>43731</v>
      </c>
      <c r="I8555" s="14" t="s">
        <v>12</v>
      </c>
    </row>
    <row r="8556" spans="1:9" x14ac:dyDescent="0.25">
      <c r="A8556" s="14" t="s">
        <v>9</v>
      </c>
      <c r="B8556" s="14">
        <v>40158387</v>
      </c>
      <c r="C8556" s="14">
        <v>42310000000</v>
      </c>
      <c r="D8556" s="14">
        <v>4231001000</v>
      </c>
      <c r="E8556" s="14" t="s">
        <v>103</v>
      </c>
      <c r="F8556" s="14" t="s">
        <v>277</v>
      </c>
      <c r="G8556" s="16">
        <v>325.11</v>
      </c>
      <c r="H8556" s="21">
        <v>43731</v>
      </c>
      <c r="I8556" s="14" t="s">
        <v>12</v>
      </c>
    </row>
    <row r="8557" spans="1:9" x14ac:dyDescent="0.25">
      <c r="A8557" s="14" t="s">
        <v>9</v>
      </c>
      <c r="B8557" s="14">
        <v>40158387</v>
      </c>
      <c r="C8557" s="14">
        <v>42320000000</v>
      </c>
      <c r="D8557" s="14">
        <v>4232001000</v>
      </c>
      <c r="E8557" s="14" t="s">
        <v>104</v>
      </c>
      <c r="F8557" s="14" t="s">
        <v>277</v>
      </c>
      <c r="G8557" s="16">
        <v>89.52</v>
      </c>
      <c r="H8557" s="21">
        <v>43731</v>
      </c>
      <c r="I8557" s="14" t="s">
        <v>12</v>
      </c>
    </row>
    <row r="8558" spans="1:9" x14ac:dyDescent="0.25">
      <c r="A8558" s="14" t="s">
        <v>9</v>
      </c>
      <c r="B8558" s="14">
        <v>40158387</v>
      </c>
      <c r="C8558" s="14">
        <v>42330000000</v>
      </c>
      <c r="D8558" s="14">
        <v>4233001000</v>
      </c>
      <c r="E8558" s="14" t="s">
        <v>99</v>
      </c>
      <c r="F8558" s="14" t="s">
        <v>277</v>
      </c>
      <c r="G8558" s="16">
        <v>69.52</v>
      </c>
      <c r="H8558" s="21">
        <v>43731</v>
      </c>
      <c r="I8558" s="14" t="s">
        <v>12</v>
      </c>
    </row>
    <row r="8559" spans="1:9" x14ac:dyDescent="0.25">
      <c r="A8559" s="14" t="s">
        <v>9</v>
      </c>
      <c r="B8559" s="14">
        <v>40158407</v>
      </c>
      <c r="C8559" s="14">
        <v>42310000000</v>
      </c>
      <c r="D8559" s="14">
        <v>4231001000</v>
      </c>
      <c r="E8559" s="14" t="s">
        <v>103</v>
      </c>
      <c r="F8559" s="14" t="s">
        <v>281</v>
      </c>
      <c r="G8559" s="16">
        <v>681.81</v>
      </c>
      <c r="H8559" s="21">
        <v>43731</v>
      </c>
      <c r="I8559" s="14" t="s">
        <v>12</v>
      </c>
    </row>
    <row r="8560" spans="1:9" x14ac:dyDescent="0.25">
      <c r="A8560" s="14" t="s">
        <v>9</v>
      </c>
      <c r="B8560" s="14">
        <v>40158407</v>
      </c>
      <c r="C8560" s="14">
        <v>42330000000</v>
      </c>
      <c r="D8560" s="14">
        <v>4233001000</v>
      </c>
      <c r="E8560" s="14" t="s">
        <v>99</v>
      </c>
      <c r="F8560" s="14" t="s">
        <v>281</v>
      </c>
      <c r="G8560" s="16">
        <v>263.49</v>
      </c>
      <c r="H8560" s="21">
        <v>43731</v>
      </c>
      <c r="I8560" s="14" t="s">
        <v>12</v>
      </c>
    </row>
    <row r="8561" spans="1:9" x14ac:dyDescent="0.25">
      <c r="A8561" s="14" t="s">
        <v>9</v>
      </c>
      <c r="B8561" s="14">
        <v>40158407</v>
      </c>
      <c r="C8561" s="14">
        <v>42340000000</v>
      </c>
      <c r="D8561" s="14">
        <v>4234004000</v>
      </c>
      <c r="E8561" s="14" t="s">
        <v>107</v>
      </c>
      <c r="F8561" s="14" t="s">
        <v>281</v>
      </c>
      <c r="G8561" s="16">
        <v>10.75</v>
      </c>
      <c r="H8561" s="21">
        <v>43731</v>
      </c>
      <c r="I8561" s="14" t="s">
        <v>12</v>
      </c>
    </row>
    <row r="8562" spans="1:9" x14ac:dyDescent="0.25">
      <c r="A8562" s="14" t="s">
        <v>9</v>
      </c>
      <c r="B8562" s="14">
        <v>40158410</v>
      </c>
      <c r="C8562" s="14">
        <v>42310000000</v>
      </c>
      <c r="D8562" s="14">
        <v>4231001000</v>
      </c>
      <c r="E8562" s="14" t="s">
        <v>103</v>
      </c>
      <c r="F8562" s="14" t="s">
        <v>306</v>
      </c>
      <c r="G8562" s="16">
        <v>13.35</v>
      </c>
      <c r="H8562" s="21">
        <v>43731</v>
      </c>
      <c r="I8562" s="14" t="s">
        <v>12</v>
      </c>
    </row>
    <row r="8563" spans="1:9" x14ac:dyDescent="0.25">
      <c r="A8563" s="14" t="s">
        <v>9</v>
      </c>
      <c r="B8563" s="14">
        <v>40158410</v>
      </c>
      <c r="C8563" s="14">
        <v>42330000000</v>
      </c>
      <c r="D8563" s="14">
        <v>4233001000</v>
      </c>
      <c r="E8563" s="14" t="s">
        <v>99</v>
      </c>
      <c r="F8563" s="14" t="s">
        <v>306</v>
      </c>
      <c r="G8563" s="16">
        <v>10</v>
      </c>
      <c r="H8563" s="21">
        <v>43731</v>
      </c>
      <c r="I8563" s="14" t="s">
        <v>12</v>
      </c>
    </row>
    <row r="8564" spans="1:9" x14ac:dyDescent="0.25">
      <c r="A8564" s="14" t="s">
        <v>9</v>
      </c>
      <c r="B8564" s="14">
        <v>40158411</v>
      </c>
      <c r="C8564" s="14">
        <v>42320000000</v>
      </c>
      <c r="D8564" s="14">
        <v>4232001000</v>
      </c>
      <c r="E8564" s="14" t="s">
        <v>104</v>
      </c>
      <c r="F8564" s="14" t="s">
        <v>282</v>
      </c>
      <c r="G8564" s="16">
        <v>33.17</v>
      </c>
      <c r="H8564" s="21">
        <v>43731</v>
      </c>
      <c r="I8564" s="14" t="s">
        <v>12</v>
      </c>
    </row>
    <row r="8565" spans="1:9" x14ac:dyDescent="0.25">
      <c r="A8565" s="14" t="s">
        <v>9</v>
      </c>
      <c r="B8565" s="14">
        <v>40158422</v>
      </c>
      <c r="C8565" s="14">
        <v>42310000000</v>
      </c>
      <c r="D8565" s="14">
        <v>4231001000</v>
      </c>
      <c r="E8565" s="14" t="s">
        <v>103</v>
      </c>
      <c r="F8565" s="14" t="s">
        <v>114</v>
      </c>
      <c r="G8565" s="16">
        <v>298.76</v>
      </c>
      <c r="H8565" s="21">
        <v>43731</v>
      </c>
      <c r="I8565" s="14" t="s">
        <v>12</v>
      </c>
    </row>
    <row r="8566" spans="1:9" x14ac:dyDescent="0.25">
      <c r="A8566" s="14" t="s">
        <v>9</v>
      </c>
      <c r="B8566" s="14">
        <v>40158422</v>
      </c>
      <c r="C8566" s="14">
        <v>42330000000</v>
      </c>
      <c r="D8566" s="14">
        <v>4233001000</v>
      </c>
      <c r="E8566" s="14" t="s">
        <v>99</v>
      </c>
      <c r="F8566" s="14" t="s">
        <v>114</v>
      </c>
      <c r="G8566" s="16">
        <v>74.72</v>
      </c>
      <c r="H8566" s="21">
        <v>43731</v>
      </c>
      <c r="I8566" s="14" t="s">
        <v>12</v>
      </c>
    </row>
    <row r="8567" spans="1:9" x14ac:dyDescent="0.25">
      <c r="A8567" s="14" t="s">
        <v>9</v>
      </c>
      <c r="B8567" s="14">
        <v>40158456</v>
      </c>
      <c r="C8567" s="14">
        <v>42310000000</v>
      </c>
      <c r="D8567" s="14">
        <v>4231001000</v>
      </c>
      <c r="E8567" s="14" t="s">
        <v>103</v>
      </c>
      <c r="F8567" s="14" t="s">
        <v>310</v>
      </c>
      <c r="G8567" s="16">
        <v>1788.42</v>
      </c>
      <c r="H8567" s="21">
        <v>43731</v>
      </c>
      <c r="I8567" s="14" t="s">
        <v>12</v>
      </c>
    </row>
    <row r="8568" spans="1:9" x14ac:dyDescent="0.25">
      <c r="A8568" s="14" t="s">
        <v>9</v>
      </c>
      <c r="B8568" s="14">
        <v>40158456</v>
      </c>
      <c r="C8568" s="14">
        <v>42320000000</v>
      </c>
      <c r="D8568" s="14">
        <v>4232001000</v>
      </c>
      <c r="E8568" s="14" t="s">
        <v>104</v>
      </c>
      <c r="F8568" s="14" t="s">
        <v>310</v>
      </c>
      <c r="G8568" s="16">
        <v>461.46</v>
      </c>
      <c r="H8568" s="21">
        <v>43731</v>
      </c>
      <c r="I8568" s="14" t="s">
        <v>12</v>
      </c>
    </row>
    <row r="8569" spans="1:9" x14ac:dyDescent="0.25">
      <c r="A8569" s="14" t="s">
        <v>9</v>
      </c>
      <c r="B8569" s="14">
        <v>40158456</v>
      </c>
      <c r="C8569" s="14">
        <v>42330000000</v>
      </c>
      <c r="D8569" s="14">
        <v>4233001000</v>
      </c>
      <c r="E8569" s="14" t="s">
        <v>99</v>
      </c>
      <c r="F8569" s="14" t="s">
        <v>310</v>
      </c>
      <c r="G8569" s="16">
        <v>530.41999999999996</v>
      </c>
      <c r="H8569" s="21">
        <v>43731</v>
      </c>
      <c r="I8569" s="14" t="s">
        <v>12</v>
      </c>
    </row>
    <row r="8570" spans="1:9" x14ac:dyDescent="0.25">
      <c r="A8570" s="14" t="s">
        <v>9</v>
      </c>
      <c r="B8570" s="14">
        <v>40158296</v>
      </c>
      <c r="C8570" s="14">
        <v>42310000000</v>
      </c>
      <c r="D8570" s="14">
        <v>4231001000</v>
      </c>
      <c r="E8570" s="14" t="s">
        <v>103</v>
      </c>
      <c r="F8570" s="14" t="s">
        <v>294</v>
      </c>
      <c r="G8570" s="16">
        <v>241</v>
      </c>
      <c r="H8570" s="21">
        <v>43731</v>
      </c>
      <c r="I8570" s="14" t="s">
        <v>12</v>
      </c>
    </row>
    <row r="8571" spans="1:9" x14ac:dyDescent="0.25">
      <c r="A8571" s="14" t="s">
        <v>9</v>
      </c>
      <c r="B8571" s="14">
        <v>40158296</v>
      </c>
      <c r="C8571" s="14">
        <v>42330000000</v>
      </c>
      <c r="D8571" s="14">
        <v>4233001000</v>
      </c>
      <c r="E8571" s="14" t="s">
        <v>99</v>
      </c>
      <c r="F8571" s="14" t="s">
        <v>294</v>
      </c>
      <c r="G8571" s="16">
        <v>129.18</v>
      </c>
      <c r="H8571" s="21">
        <v>43731</v>
      </c>
      <c r="I8571" s="14" t="s">
        <v>101</v>
      </c>
    </row>
    <row r="8572" spans="1:9" x14ac:dyDescent="0.25">
      <c r="A8572" s="14" t="s">
        <v>9</v>
      </c>
      <c r="B8572" s="14">
        <v>40158299</v>
      </c>
      <c r="C8572" s="14">
        <v>42310000000</v>
      </c>
      <c r="D8572" s="14">
        <v>4231001000</v>
      </c>
      <c r="E8572" s="14" t="s">
        <v>103</v>
      </c>
      <c r="F8572" s="14" t="s">
        <v>295</v>
      </c>
      <c r="G8572" s="16">
        <v>214.09</v>
      </c>
      <c r="H8572" s="21">
        <v>43731</v>
      </c>
      <c r="I8572" s="14" t="s">
        <v>12</v>
      </c>
    </row>
    <row r="8573" spans="1:9" x14ac:dyDescent="0.25">
      <c r="A8573" s="14" t="s">
        <v>9</v>
      </c>
      <c r="B8573" s="14">
        <v>40158299</v>
      </c>
      <c r="C8573" s="14">
        <v>42320000000</v>
      </c>
      <c r="D8573" s="14">
        <v>4232001000</v>
      </c>
      <c r="E8573" s="14" t="s">
        <v>104</v>
      </c>
      <c r="F8573" s="14" t="s">
        <v>295</v>
      </c>
      <c r="G8573" s="16">
        <v>63.18</v>
      </c>
      <c r="H8573" s="21">
        <v>43731</v>
      </c>
      <c r="I8573" s="14" t="s">
        <v>12</v>
      </c>
    </row>
    <row r="8574" spans="1:9" x14ac:dyDescent="0.25">
      <c r="A8574" s="14" t="s">
        <v>9</v>
      </c>
      <c r="B8574" s="14">
        <v>40158299</v>
      </c>
      <c r="C8574" s="14">
        <v>42330000000</v>
      </c>
      <c r="D8574" s="14">
        <v>4233001000</v>
      </c>
      <c r="E8574" s="14" t="s">
        <v>99</v>
      </c>
      <c r="F8574" s="14" t="s">
        <v>295</v>
      </c>
      <c r="G8574" s="16">
        <v>108.78</v>
      </c>
      <c r="H8574" s="21">
        <v>43731</v>
      </c>
      <c r="I8574" s="14" t="s">
        <v>101</v>
      </c>
    </row>
    <row r="8575" spans="1:9" x14ac:dyDescent="0.25">
      <c r="A8575" s="14" t="s">
        <v>9</v>
      </c>
      <c r="B8575" s="14">
        <v>40158300</v>
      </c>
      <c r="C8575" s="14">
        <v>42310000000</v>
      </c>
      <c r="D8575" s="14">
        <v>4231001000</v>
      </c>
      <c r="E8575" s="14" t="s">
        <v>103</v>
      </c>
      <c r="F8575" s="14" t="s">
        <v>285</v>
      </c>
      <c r="G8575" s="16">
        <v>26.46</v>
      </c>
      <c r="H8575" s="21">
        <v>43731</v>
      </c>
      <c r="I8575" s="14" t="s">
        <v>12</v>
      </c>
    </row>
    <row r="8576" spans="1:9" x14ac:dyDescent="0.25">
      <c r="A8576" s="14" t="s">
        <v>9</v>
      </c>
      <c r="B8576" s="14">
        <v>40158318</v>
      </c>
      <c r="C8576" s="14">
        <v>42310000000</v>
      </c>
      <c r="D8576" s="14">
        <v>4231001000</v>
      </c>
      <c r="E8576" s="14" t="s">
        <v>103</v>
      </c>
      <c r="F8576" s="14" t="s">
        <v>297</v>
      </c>
      <c r="G8576" s="16">
        <v>1496.66</v>
      </c>
      <c r="H8576" s="21">
        <v>43731</v>
      </c>
      <c r="I8576" s="14" t="s">
        <v>12</v>
      </c>
    </row>
    <row r="8577" spans="1:9" x14ac:dyDescent="0.25">
      <c r="A8577" s="14" t="s">
        <v>9</v>
      </c>
      <c r="B8577" s="14">
        <v>40158318</v>
      </c>
      <c r="C8577" s="14">
        <v>42320000000</v>
      </c>
      <c r="D8577" s="14">
        <v>4232001000</v>
      </c>
      <c r="E8577" s="14" t="s">
        <v>104</v>
      </c>
      <c r="F8577" s="14" t="s">
        <v>297</v>
      </c>
      <c r="G8577" s="16">
        <v>424.42</v>
      </c>
      <c r="H8577" s="21">
        <v>43731</v>
      </c>
      <c r="I8577" s="14" t="s">
        <v>12</v>
      </c>
    </row>
    <row r="8578" spans="1:9" x14ac:dyDescent="0.25">
      <c r="A8578" s="14" t="s">
        <v>9</v>
      </c>
      <c r="B8578" s="14">
        <v>40158318</v>
      </c>
      <c r="C8578" s="14">
        <v>42330000000</v>
      </c>
      <c r="D8578" s="14">
        <v>4233001000</v>
      </c>
      <c r="E8578" s="14" t="s">
        <v>99</v>
      </c>
      <c r="F8578" s="14" t="s">
        <v>297</v>
      </c>
      <c r="G8578" s="16">
        <v>283.82</v>
      </c>
      <c r="H8578" s="21">
        <v>43731</v>
      </c>
      <c r="I8578" s="14" t="s">
        <v>101</v>
      </c>
    </row>
    <row r="8579" spans="1:9" x14ac:dyDescent="0.25">
      <c r="A8579" s="14" t="s">
        <v>9</v>
      </c>
      <c r="B8579" s="14">
        <v>40158318</v>
      </c>
      <c r="C8579" s="14">
        <v>42340000000</v>
      </c>
      <c r="D8579" s="14">
        <v>4234004000</v>
      </c>
      <c r="E8579" s="14" t="s">
        <v>107</v>
      </c>
      <c r="F8579" s="14" t="s">
        <v>297</v>
      </c>
      <c r="G8579" s="16">
        <v>21.5</v>
      </c>
      <c r="H8579" s="21">
        <v>43731</v>
      </c>
      <c r="I8579" s="14" t="s">
        <v>101</v>
      </c>
    </row>
    <row r="8580" spans="1:9" x14ac:dyDescent="0.25">
      <c r="A8580" s="14" t="s">
        <v>9</v>
      </c>
      <c r="B8580" s="14">
        <v>40158325</v>
      </c>
      <c r="C8580" s="14">
        <v>42310000000</v>
      </c>
      <c r="D8580" s="14">
        <v>4231001000</v>
      </c>
      <c r="E8580" s="14" t="s">
        <v>103</v>
      </c>
      <c r="F8580" s="14" t="s">
        <v>288</v>
      </c>
      <c r="G8580" s="16">
        <v>2400.5700000000002</v>
      </c>
      <c r="H8580" s="21">
        <v>43731</v>
      </c>
      <c r="I8580" s="14" t="s">
        <v>12</v>
      </c>
    </row>
    <row r="8581" spans="1:9" x14ac:dyDescent="0.25">
      <c r="A8581" s="14" t="s">
        <v>9</v>
      </c>
      <c r="B8581" s="14">
        <v>40158325</v>
      </c>
      <c r="C8581" s="14">
        <v>42320000000</v>
      </c>
      <c r="D8581" s="14">
        <v>4232001000</v>
      </c>
      <c r="E8581" s="14" t="s">
        <v>104</v>
      </c>
      <c r="F8581" s="14" t="s">
        <v>288</v>
      </c>
      <c r="G8581" s="16">
        <v>1265.5</v>
      </c>
      <c r="H8581" s="21">
        <v>43731</v>
      </c>
      <c r="I8581" s="14" t="s">
        <v>12</v>
      </c>
    </row>
    <row r="8582" spans="1:9" x14ac:dyDescent="0.25">
      <c r="A8582" s="14" t="s">
        <v>9</v>
      </c>
      <c r="B8582" s="14">
        <v>40158325</v>
      </c>
      <c r="C8582" s="14">
        <v>42330000000</v>
      </c>
      <c r="D8582" s="14">
        <v>4233001000</v>
      </c>
      <c r="E8582" s="14" t="s">
        <v>99</v>
      </c>
      <c r="F8582" s="14" t="s">
        <v>288</v>
      </c>
      <c r="G8582" s="16">
        <v>1007.7</v>
      </c>
      <c r="H8582" s="21">
        <v>43731</v>
      </c>
      <c r="I8582" s="14" t="s">
        <v>12</v>
      </c>
    </row>
    <row r="8583" spans="1:9" x14ac:dyDescent="0.25">
      <c r="A8583" s="14" t="s">
        <v>9</v>
      </c>
      <c r="B8583" s="14">
        <v>40158326</v>
      </c>
      <c r="C8583" s="14">
        <v>42310000000</v>
      </c>
      <c r="D8583" s="14">
        <v>4231001000</v>
      </c>
      <c r="E8583" s="14" t="s">
        <v>103</v>
      </c>
      <c r="F8583" s="14" t="s">
        <v>134</v>
      </c>
      <c r="G8583" s="16">
        <v>22.21</v>
      </c>
      <c r="H8583" s="21">
        <v>43731</v>
      </c>
      <c r="I8583" s="14" t="s">
        <v>12</v>
      </c>
    </row>
    <row r="8584" spans="1:9" x14ac:dyDescent="0.25">
      <c r="A8584" s="14" t="s">
        <v>9</v>
      </c>
      <c r="B8584" s="14">
        <v>40158328</v>
      </c>
      <c r="C8584" s="14">
        <v>42330000000</v>
      </c>
      <c r="D8584" s="14">
        <v>4233001000</v>
      </c>
      <c r="E8584" s="14" t="s">
        <v>99</v>
      </c>
      <c r="F8584" s="14" t="s">
        <v>133</v>
      </c>
      <c r="G8584" s="16">
        <v>49.88</v>
      </c>
      <c r="H8584" s="21">
        <v>43731</v>
      </c>
      <c r="I8584" s="14" t="s">
        <v>101</v>
      </c>
    </row>
    <row r="8585" spans="1:9" x14ac:dyDescent="0.25">
      <c r="A8585" s="14" t="s">
        <v>9</v>
      </c>
      <c r="B8585" s="14">
        <v>40158331</v>
      </c>
      <c r="C8585" s="14">
        <v>42310000000</v>
      </c>
      <c r="D8585" s="14">
        <v>4231001000</v>
      </c>
      <c r="E8585" s="14" t="s">
        <v>103</v>
      </c>
      <c r="F8585" s="14" t="s">
        <v>132</v>
      </c>
      <c r="G8585" s="16">
        <v>6661.09</v>
      </c>
      <c r="H8585" s="21">
        <v>43731</v>
      </c>
      <c r="I8585" s="14" t="s">
        <v>12</v>
      </c>
    </row>
    <row r="8586" spans="1:9" x14ac:dyDescent="0.25">
      <c r="A8586" s="14" t="s">
        <v>9</v>
      </c>
      <c r="B8586" s="14">
        <v>40158331</v>
      </c>
      <c r="C8586" s="14">
        <v>42320000000</v>
      </c>
      <c r="D8586" s="14">
        <v>4232001000</v>
      </c>
      <c r="E8586" s="14" t="s">
        <v>104</v>
      </c>
      <c r="F8586" s="14" t="s">
        <v>132</v>
      </c>
      <c r="G8586" s="16">
        <v>2256.7199999999998</v>
      </c>
      <c r="H8586" s="21">
        <v>43731</v>
      </c>
      <c r="I8586" s="14" t="s">
        <v>12</v>
      </c>
    </row>
    <row r="8587" spans="1:9" x14ac:dyDescent="0.25">
      <c r="A8587" s="14" t="s">
        <v>9</v>
      </c>
      <c r="B8587" s="14">
        <v>40158331</v>
      </c>
      <c r="C8587" s="14">
        <v>42330000000</v>
      </c>
      <c r="D8587" s="14">
        <v>4233001000</v>
      </c>
      <c r="E8587" s="14" t="s">
        <v>99</v>
      </c>
      <c r="F8587" s="14" t="s">
        <v>132</v>
      </c>
      <c r="G8587" s="16">
        <v>267.27999999999997</v>
      </c>
      <c r="H8587" s="21">
        <v>43731</v>
      </c>
      <c r="I8587" s="14" t="s">
        <v>101</v>
      </c>
    </row>
    <row r="8588" spans="1:9" x14ac:dyDescent="0.25">
      <c r="A8588" s="14" t="s">
        <v>9</v>
      </c>
      <c r="B8588" s="14">
        <v>40158331</v>
      </c>
      <c r="C8588" s="14">
        <v>42330000000</v>
      </c>
      <c r="D8588" s="14">
        <v>4233001000</v>
      </c>
      <c r="E8588" s="14" t="s">
        <v>99</v>
      </c>
      <c r="F8588" s="14" t="s">
        <v>132</v>
      </c>
      <c r="G8588" s="16">
        <v>1641.08</v>
      </c>
      <c r="H8588" s="21">
        <v>43731</v>
      </c>
      <c r="I8588" s="14" t="s">
        <v>12</v>
      </c>
    </row>
    <row r="8589" spans="1:9" x14ac:dyDescent="0.25">
      <c r="A8589" s="14" t="s">
        <v>9</v>
      </c>
      <c r="B8589" s="14">
        <v>40158333</v>
      </c>
      <c r="C8589" s="14">
        <v>42310000000</v>
      </c>
      <c r="D8589" s="14">
        <v>4231001000</v>
      </c>
      <c r="E8589" s="14" t="s">
        <v>103</v>
      </c>
      <c r="F8589" s="14" t="s">
        <v>243</v>
      </c>
      <c r="G8589" s="16">
        <v>140.97</v>
      </c>
      <c r="H8589" s="21">
        <v>43731</v>
      </c>
      <c r="I8589" s="14" t="s">
        <v>12</v>
      </c>
    </row>
    <row r="8590" spans="1:9" x14ac:dyDescent="0.25">
      <c r="A8590" s="14" t="s">
        <v>9</v>
      </c>
      <c r="B8590" s="14">
        <v>40158333</v>
      </c>
      <c r="C8590" s="14">
        <v>42320000000</v>
      </c>
      <c r="D8590" s="14">
        <v>4232001000</v>
      </c>
      <c r="E8590" s="14" t="s">
        <v>104</v>
      </c>
      <c r="F8590" s="14" t="s">
        <v>243</v>
      </c>
      <c r="G8590" s="16">
        <v>52.68</v>
      </c>
      <c r="H8590" s="21">
        <v>43731</v>
      </c>
      <c r="I8590" s="14" t="s">
        <v>12</v>
      </c>
    </row>
    <row r="8591" spans="1:9" x14ac:dyDescent="0.25">
      <c r="A8591" s="14" t="s">
        <v>9</v>
      </c>
      <c r="B8591" s="14">
        <v>40158333</v>
      </c>
      <c r="C8591" s="14">
        <v>42330000000</v>
      </c>
      <c r="D8591" s="14">
        <v>4233001000</v>
      </c>
      <c r="E8591" s="14" t="s">
        <v>99</v>
      </c>
      <c r="F8591" s="14" t="s">
        <v>243</v>
      </c>
      <c r="G8591" s="16">
        <v>4.5199999999999996</v>
      </c>
      <c r="H8591" s="21">
        <v>43731</v>
      </c>
      <c r="I8591" s="14" t="s">
        <v>12</v>
      </c>
    </row>
    <row r="8592" spans="1:9" x14ac:dyDescent="0.25">
      <c r="A8592" s="14" t="s">
        <v>9</v>
      </c>
      <c r="B8592" s="14">
        <v>40158335</v>
      </c>
      <c r="C8592" s="14">
        <v>42310000000</v>
      </c>
      <c r="D8592" s="14">
        <v>4231001000</v>
      </c>
      <c r="E8592" s="14" t="s">
        <v>103</v>
      </c>
      <c r="F8592" s="14" t="s">
        <v>131</v>
      </c>
      <c r="G8592" s="16">
        <v>394.93</v>
      </c>
      <c r="H8592" s="21">
        <v>43731</v>
      </c>
      <c r="I8592" s="14" t="s">
        <v>12</v>
      </c>
    </row>
    <row r="8593" spans="1:9" x14ac:dyDescent="0.25">
      <c r="A8593" s="14" t="s">
        <v>9</v>
      </c>
      <c r="B8593" s="14">
        <v>40158335</v>
      </c>
      <c r="C8593" s="14">
        <v>42320000000</v>
      </c>
      <c r="D8593" s="14">
        <v>4232001000</v>
      </c>
      <c r="E8593" s="14" t="s">
        <v>104</v>
      </c>
      <c r="F8593" s="14" t="s">
        <v>131</v>
      </c>
      <c r="G8593" s="16">
        <v>192.96</v>
      </c>
      <c r="H8593" s="21">
        <v>43731</v>
      </c>
      <c r="I8593" s="14" t="s">
        <v>12</v>
      </c>
    </row>
    <row r="8594" spans="1:9" x14ac:dyDescent="0.25">
      <c r="A8594" s="14" t="s">
        <v>9</v>
      </c>
      <c r="B8594" s="14">
        <v>40158335</v>
      </c>
      <c r="C8594" s="14">
        <v>42330000000</v>
      </c>
      <c r="D8594" s="14">
        <v>4233001000</v>
      </c>
      <c r="E8594" s="14" t="s">
        <v>99</v>
      </c>
      <c r="F8594" s="14" t="s">
        <v>131</v>
      </c>
      <c r="G8594" s="16">
        <v>105.18</v>
      </c>
      <c r="H8594" s="21">
        <v>43731</v>
      </c>
      <c r="I8594" s="14" t="s">
        <v>12</v>
      </c>
    </row>
    <row r="8595" spans="1:9" x14ac:dyDescent="0.25">
      <c r="A8595" s="14" t="s">
        <v>9</v>
      </c>
      <c r="B8595" s="14">
        <v>40158337</v>
      </c>
      <c r="C8595" s="14">
        <v>42310000000</v>
      </c>
      <c r="D8595" s="14">
        <v>4231001000</v>
      </c>
      <c r="E8595" s="14" t="s">
        <v>103</v>
      </c>
      <c r="F8595" s="14" t="s">
        <v>130</v>
      </c>
      <c r="G8595" s="16">
        <v>48.66</v>
      </c>
      <c r="H8595" s="21">
        <v>43731</v>
      </c>
      <c r="I8595" s="14" t="s">
        <v>12</v>
      </c>
    </row>
    <row r="8596" spans="1:9" x14ac:dyDescent="0.25">
      <c r="A8596" s="14" t="s">
        <v>9</v>
      </c>
      <c r="B8596" s="14">
        <v>40158337</v>
      </c>
      <c r="C8596" s="14">
        <v>42320000000</v>
      </c>
      <c r="D8596" s="14">
        <v>4232001000</v>
      </c>
      <c r="E8596" s="14" t="s">
        <v>104</v>
      </c>
      <c r="F8596" s="14" t="s">
        <v>130</v>
      </c>
      <c r="G8596" s="16">
        <v>14</v>
      </c>
      <c r="H8596" s="21">
        <v>43731</v>
      </c>
      <c r="I8596" s="14" t="s">
        <v>12</v>
      </c>
    </row>
    <row r="8597" spans="1:9" x14ac:dyDescent="0.25">
      <c r="A8597" s="14" t="s">
        <v>9</v>
      </c>
      <c r="B8597" s="14">
        <v>40158337</v>
      </c>
      <c r="C8597" s="14">
        <v>42330000000</v>
      </c>
      <c r="D8597" s="14">
        <v>4233001000</v>
      </c>
      <c r="E8597" s="14" t="s">
        <v>99</v>
      </c>
      <c r="F8597" s="14" t="s">
        <v>130</v>
      </c>
      <c r="G8597" s="16">
        <v>14</v>
      </c>
      <c r="H8597" s="21">
        <v>43731</v>
      </c>
      <c r="I8597" s="14" t="s">
        <v>12</v>
      </c>
    </row>
    <row r="8598" spans="1:9" x14ac:dyDescent="0.25">
      <c r="A8598" s="14" t="s">
        <v>9</v>
      </c>
      <c r="B8598" s="14">
        <v>40158337</v>
      </c>
      <c r="C8598" s="14">
        <v>42340000000</v>
      </c>
      <c r="D8598" s="14">
        <v>4234004000</v>
      </c>
      <c r="E8598" s="14" t="s">
        <v>107</v>
      </c>
      <c r="F8598" s="14" t="s">
        <v>130</v>
      </c>
      <c r="G8598" s="16">
        <v>16</v>
      </c>
      <c r="H8598" s="21">
        <v>43731</v>
      </c>
      <c r="I8598" s="14" t="s">
        <v>101</v>
      </c>
    </row>
    <row r="8599" spans="1:9" x14ac:dyDescent="0.25">
      <c r="A8599" s="14" t="s">
        <v>9</v>
      </c>
      <c r="B8599" s="14">
        <v>40158340</v>
      </c>
      <c r="C8599" s="14">
        <v>42310000000</v>
      </c>
      <c r="D8599" s="14">
        <v>4231001000</v>
      </c>
      <c r="E8599" s="14" t="s">
        <v>103</v>
      </c>
      <c r="F8599" s="14" t="s">
        <v>129</v>
      </c>
      <c r="G8599" s="16">
        <v>310.95</v>
      </c>
      <c r="H8599" s="21">
        <v>43731</v>
      </c>
      <c r="I8599" s="14" t="s">
        <v>12</v>
      </c>
    </row>
    <row r="8600" spans="1:9" x14ac:dyDescent="0.25">
      <c r="A8600" s="14" t="s">
        <v>9</v>
      </c>
      <c r="B8600" s="14">
        <v>40158340</v>
      </c>
      <c r="C8600" s="14">
        <v>42320000000</v>
      </c>
      <c r="D8600" s="14">
        <v>4232001000</v>
      </c>
      <c r="E8600" s="14" t="s">
        <v>104</v>
      </c>
      <c r="F8600" s="14" t="s">
        <v>129</v>
      </c>
      <c r="G8600" s="16">
        <v>47.45</v>
      </c>
      <c r="H8600" s="21">
        <v>43731</v>
      </c>
      <c r="I8600" s="14" t="s">
        <v>12</v>
      </c>
    </row>
    <row r="8601" spans="1:9" x14ac:dyDescent="0.25">
      <c r="A8601" s="14" t="s">
        <v>9</v>
      </c>
      <c r="B8601" s="14">
        <v>40158340</v>
      </c>
      <c r="C8601" s="14">
        <v>42330000000</v>
      </c>
      <c r="D8601" s="14">
        <v>4233001000</v>
      </c>
      <c r="E8601" s="14" t="s">
        <v>99</v>
      </c>
      <c r="F8601" s="14" t="s">
        <v>129</v>
      </c>
      <c r="G8601" s="16">
        <v>13.5</v>
      </c>
      <c r="H8601" s="21">
        <v>43731</v>
      </c>
      <c r="I8601" s="14" t="s">
        <v>12</v>
      </c>
    </row>
    <row r="8602" spans="1:9" x14ac:dyDescent="0.25">
      <c r="A8602" s="14" t="s">
        <v>9</v>
      </c>
      <c r="B8602" s="14">
        <v>40158342</v>
      </c>
      <c r="C8602" s="14">
        <v>42310000000</v>
      </c>
      <c r="D8602" s="14">
        <v>4231001000</v>
      </c>
      <c r="E8602" s="14" t="s">
        <v>103</v>
      </c>
      <c r="F8602" s="14" t="s">
        <v>298</v>
      </c>
      <c r="G8602" s="16">
        <v>518.1</v>
      </c>
      <c r="H8602" s="21">
        <v>43731</v>
      </c>
      <c r="I8602" s="14" t="s">
        <v>12</v>
      </c>
    </row>
    <row r="8603" spans="1:9" x14ac:dyDescent="0.25">
      <c r="A8603" s="14" t="s">
        <v>9</v>
      </c>
      <c r="B8603" s="14">
        <v>40158342</v>
      </c>
      <c r="C8603" s="14">
        <v>42320000000</v>
      </c>
      <c r="D8603" s="14">
        <v>4232001000</v>
      </c>
      <c r="E8603" s="14" t="s">
        <v>104</v>
      </c>
      <c r="F8603" s="14" t="s">
        <v>298</v>
      </c>
      <c r="G8603" s="16">
        <v>110.53</v>
      </c>
      <c r="H8603" s="21">
        <v>43731</v>
      </c>
      <c r="I8603" s="14" t="s">
        <v>12</v>
      </c>
    </row>
    <row r="8604" spans="1:9" x14ac:dyDescent="0.25">
      <c r="A8604" s="14" t="s">
        <v>9</v>
      </c>
      <c r="B8604" s="14">
        <v>40158342</v>
      </c>
      <c r="C8604" s="14">
        <v>42330000000</v>
      </c>
      <c r="D8604" s="14">
        <v>4233001000</v>
      </c>
      <c r="E8604" s="14" t="s">
        <v>99</v>
      </c>
      <c r="F8604" s="14" t="s">
        <v>298</v>
      </c>
      <c r="G8604" s="16">
        <v>163.80000000000001</v>
      </c>
      <c r="H8604" s="21">
        <v>43731</v>
      </c>
      <c r="I8604" s="14" t="s">
        <v>12</v>
      </c>
    </row>
    <row r="8605" spans="1:9" x14ac:dyDescent="0.25">
      <c r="A8605" s="14" t="s">
        <v>9</v>
      </c>
      <c r="B8605" s="14">
        <v>40158343</v>
      </c>
      <c r="C8605" s="14">
        <v>42310000000</v>
      </c>
      <c r="D8605" s="14">
        <v>4231001000</v>
      </c>
      <c r="E8605" s="14" t="s">
        <v>103</v>
      </c>
      <c r="F8605" s="14" t="s">
        <v>128</v>
      </c>
      <c r="G8605" s="16">
        <v>10.36</v>
      </c>
      <c r="H8605" s="21">
        <v>43731</v>
      </c>
      <c r="I8605" s="14" t="s">
        <v>12</v>
      </c>
    </row>
    <row r="8606" spans="1:9" x14ac:dyDescent="0.25">
      <c r="A8606" s="14" t="s">
        <v>9</v>
      </c>
      <c r="B8606" s="14">
        <v>40158343</v>
      </c>
      <c r="C8606" s="14">
        <v>42330000000</v>
      </c>
      <c r="D8606" s="14">
        <v>4233001000</v>
      </c>
      <c r="E8606" s="14" t="s">
        <v>99</v>
      </c>
      <c r="F8606" s="14" t="s">
        <v>128</v>
      </c>
      <c r="G8606" s="16">
        <v>5.56</v>
      </c>
      <c r="H8606" s="21">
        <v>43731</v>
      </c>
      <c r="I8606" s="14" t="s">
        <v>12</v>
      </c>
    </row>
    <row r="8607" spans="1:9" x14ac:dyDescent="0.25">
      <c r="A8607" s="14" t="s">
        <v>9</v>
      </c>
      <c r="B8607" s="14">
        <v>40158345</v>
      </c>
      <c r="C8607" s="14">
        <v>42310000000</v>
      </c>
      <c r="D8607" s="14">
        <v>4231001000</v>
      </c>
      <c r="E8607" s="14" t="s">
        <v>103</v>
      </c>
      <c r="F8607" s="14" t="s">
        <v>127</v>
      </c>
      <c r="G8607" s="16">
        <v>165.83</v>
      </c>
      <c r="H8607" s="21">
        <v>43731</v>
      </c>
      <c r="I8607" s="14" t="s">
        <v>12</v>
      </c>
    </row>
    <row r="8608" spans="1:9" x14ac:dyDescent="0.25">
      <c r="A8608" s="14" t="s">
        <v>9</v>
      </c>
      <c r="B8608" s="14">
        <v>40158345</v>
      </c>
      <c r="C8608" s="14">
        <v>42320000000</v>
      </c>
      <c r="D8608" s="14">
        <v>4232001000</v>
      </c>
      <c r="E8608" s="14" t="s">
        <v>104</v>
      </c>
      <c r="F8608" s="14" t="s">
        <v>127</v>
      </c>
      <c r="G8608" s="16">
        <v>216.77</v>
      </c>
      <c r="H8608" s="21">
        <v>43731</v>
      </c>
      <c r="I8608" s="14" t="s">
        <v>12</v>
      </c>
    </row>
    <row r="8609" spans="1:9" x14ac:dyDescent="0.25">
      <c r="A8609" s="14" t="s">
        <v>9</v>
      </c>
      <c r="B8609" s="14">
        <v>40158346</v>
      </c>
      <c r="C8609" s="14">
        <v>42310000000</v>
      </c>
      <c r="D8609" s="14">
        <v>4231001000</v>
      </c>
      <c r="E8609" s="14" t="s">
        <v>103</v>
      </c>
      <c r="F8609" s="14" t="s">
        <v>299</v>
      </c>
      <c r="G8609" s="16">
        <v>19.5</v>
      </c>
      <c r="H8609" s="21">
        <v>43731</v>
      </c>
      <c r="I8609" s="14" t="s">
        <v>12</v>
      </c>
    </row>
    <row r="8610" spans="1:9" x14ac:dyDescent="0.25">
      <c r="A8610" s="14" t="s">
        <v>9</v>
      </c>
      <c r="B8610" s="14">
        <v>40158346</v>
      </c>
      <c r="C8610" s="14">
        <v>42320000000</v>
      </c>
      <c r="D8610" s="14">
        <v>4232001000</v>
      </c>
      <c r="E8610" s="14" t="s">
        <v>104</v>
      </c>
      <c r="F8610" s="14" t="s">
        <v>299</v>
      </c>
      <c r="G8610" s="16">
        <v>1.5</v>
      </c>
      <c r="H8610" s="21">
        <v>43731</v>
      </c>
      <c r="I8610" s="14" t="s">
        <v>12</v>
      </c>
    </row>
    <row r="8611" spans="1:9" x14ac:dyDescent="0.25">
      <c r="A8611" s="14" t="s">
        <v>9</v>
      </c>
      <c r="B8611" s="14">
        <v>40158346</v>
      </c>
      <c r="C8611" s="14">
        <v>42330000000</v>
      </c>
      <c r="D8611" s="14">
        <v>4233001000</v>
      </c>
      <c r="E8611" s="14" t="s">
        <v>99</v>
      </c>
      <c r="F8611" s="14" t="s">
        <v>299</v>
      </c>
      <c r="G8611" s="16">
        <v>1</v>
      </c>
      <c r="H8611" s="21">
        <v>43731</v>
      </c>
      <c r="I8611" s="14" t="s">
        <v>12</v>
      </c>
    </row>
    <row r="8612" spans="1:9" x14ac:dyDescent="0.25">
      <c r="A8612" s="14" t="s">
        <v>9</v>
      </c>
      <c r="B8612" s="14">
        <v>40158347</v>
      </c>
      <c r="C8612" s="14">
        <v>42320000000</v>
      </c>
      <c r="D8612" s="14">
        <v>4232001000</v>
      </c>
      <c r="E8612" s="14" t="s">
        <v>104</v>
      </c>
      <c r="F8612" s="14" t="s">
        <v>245</v>
      </c>
      <c r="G8612" s="16">
        <v>8.31</v>
      </c>
      <c r="H8612" s="21">
        <v>43731</v>
      </c>
      <c r="I8612" s="14" t="s">
        <v>12</v>
      </c>
    </row>
    <row r="8613" spans="1:9" x14ac:dyDescent="0.25">
      <c r="A8613" s="14" t="s">
        <v>9</v>
      </c>
      <c r="B8613" s="14">
        <v>40158350</v>
      </c>
      <c r="C8613" s="14">
        <v>42310000000</v>
      </c>
      <c r="D8613" s="14">
        <v>4231001000</v>
      </c>
      <c r="E8613" s="14" t="s">
        <v>103</v>
      </c>
      <c r="F8613" s="14" t="s">
        <v>300</v>
      </c>
      <c r="G8613" s="16">
        <v>1289.28</v>
      </c>
      <c r="H8613" s="21">
        <v>43731</v>
      </c>
      <c r="I8613" s="14" t="s">
        <v>12</v>
      </c>
    </row>
    <row r="8614" spans="1:9" x14ac:dyDescent="0.25">
      <c r="A8614" s="14" t="s">
        <v>9</v>
      </c>
      <c r="B8614" s="14">
        <v>40158350</v>
      </c>
      <c r="C8614" s="14">
        <v>42320000000</v>
      </c>
      <c r="D8614" s="14">
        <v>4232001000</v>
      </c>
      <c r="E8614" s="14" t="s">
        <v>104</v>
      </c>
      <c r="F8614" s="14" t="s">
        <v>300</v>
      </c>
      <c r="G8614" s="16">
        <v>437.29</v>
      </c>
      <c r="H8614" s="21">
        <v>43731</v>
      </c>
      <c r="I8614" s="14" t="s">
        <v>12</v>
      </c>
    </row>
    <row r="8615" spans="1:9" x14ac:dyDescent="0.25">
      <c r="A8615" s="14" t="s">
        <v>9</v>
      </c>
      <c r="B8615" s="14">
        <v>40158350</v>
      </c>
      <c r="C8615" s="14">
        <v>42330000000</v>
      </c>
      <c r="D8615" s="14">
        <v>4233001000</v>
      </c>
      <c r="E8615" s="14" t="s">
        <v>99</v>
      </c>
      <c r="F8615" s="14" t="s">
        <v>300</v>
      </c>
      <c r="G8615" s="16">
        <v>449.14</v>
      </c>
      <c r="H8615" s="21">
        <v>43731</v>
      </c>
      <c r="I8615" s="14" t="s">
        <v>12</v>
      </c>
    </row>
    <row r="8616" spans="1:9" x14ac:dyDescent="0.25">
      <c r="A8616" s="14" t="s">
        <v>9</v>
      </c>
      <c r="B8616" s="14">
        <v>40158350</v>
      </c>
      <c r="C8616" s="14">
        <v>42340000000</v>
      </c>
      <c r="D8616" s="14">
        <v>4234004000</v>
      </c>
      <c r="E8616" s="14" t="s">
        <v>107</v>
      </c>
      <c r="F8616" s="14" t="s">
        <v>300</v>
      </c>
      <c r="G8616" s="16">
        <v>25.29</v>
      </c>
      <c r="H8616" s="21">
        <v>43731</v>
      </c>
      <c r="I8616" s="14" t="s">
        <v>101</v>
      </c>
    </row>
    <row r="8617" spans="1:9" x14ac:dyDescent="0.25">
      <c r="A8617" s="14" t="s">
        <v>9</v>
      </c>
      <c r="B8617" s="14">
        <v>40158351</v>
      </c>
      <c r="C8617" s="14">
        <v>42310000000</v>
      </c>
      <c r="D8617" s="14">
        <v>4231001000</v>
      </c>
      <c r="E8617" s="14" t="s">
        <v>103</v>
      </c>
      <c r="F8617" s="14" t="s">
        <v>125</v>
      </c>
      <c r="G8617" s="16">
        <v>100.07</v>
      </c>
      <c r="H8617" s="21">
        <v>43731</v>
      </c>
      <c r="I8617" s="14" t="s">
        <v>12</v>
      </c>
    </row>
    <row r="8618" spans="1:9" x14ac:dyDescent="0.25">
      <c r="A8618" s="14" t="s">
        <v>9</v>
      </c>
      <c r="B8618" s="14">
        <v>40158351</v>
      </c>
      <c r="C8618" s="14">
        <v>42320000000</v>
      </c>
      <c r="D8618" s="14">
        <v>4232001000</v>
      </c>
      <c r="E8618" s="14" t="s">
        <v>104</v>
      </c>
      <c r="F8618" s="14" t="s">
        <v>125</v>
      </c>
      <c r="G8618" s="16">
        <v>19.07</v>
      </c>
      <c r="H8618" s="21">
        <v>43731</v>
      </c>
      <c r="I8618" s="14" t="s">
        <v>12</v>
      </c>
    </row>
    <row r="8619" spans="1:9" x14ac:dyDescent="0.25">
      <c r="A8619" s="14" t="s">
        <v>9</v>
      </c>
      <c r="B8619" s="14">
        <v>40158355</v>
      </c>
      <c r="C8619" s="14">
        <v>42310000000</v>
      </c>
      <c r="D8619" s="14">
        <v>4231001000</v>
      </c>
      <c r="E8619" s="14" t="s">
        <v>103</v>
      </c>
      <c r="F8619" s="14" t="s">
        <v>471</v>
      </c>
      <c r="G8619" s="16">
        <v>1.9</v>
      </c>
      <c r="H8619" s="21">
        <v>43731</v>
      </c>
      <c r="I8619" s="14" t="s">
        <v>12</v>
      </c>
    </row>
    <row r="8620" spans="1:9" x14ac:dyDescent="0.25">
      <c r="A8620" s="14" t="s">
        <v>9</v>
      </c>
      <c r="B8620" s="14">
        <v>40158356</v>
      </c>
      <c r="C8620" s="14">
        <v>42310000000</v>
      </c>
      <c r="D8620" s="14">
        <v>4231001000</v>
      </c>
      <c r="E8620" s="14" t="s">
        <v>103</v>
      </c>
      <c r="F8620" s="14" t="s">
        <v>326</v>
      </c>
      <c r="G8620" s="16">
        <v>359.93</v>
      </c>
      <c r="H8620" s="21">
        <v>43731</v>
      </c>
      <c r="I8620" s="14" t="s">
        <v>12</v>
      </c>
    </row>
    <row r="8621" spans="1:9" x14ac:dyDescent="0.25">
      <c r="A8621" s="14" t="s">
        <v>9</v>
      </c>
      <c r="B8621" s="14">
        <v>40158356</v>
      </c>
      <c r="C8621" s="14">
        <v>42320000000</v>
      </c>
      <c r="D8621" s="14">
        <v>4232001000</v>
      </c>
      <c r="E8621" s="14" t="s">
        <v>104</v>
      </c>
      <c r="F8621" s="14" t="s">
        <v>326</v>
      </c>
      <c r="G8621" s="16">
        <v>126.2</v>
      </c>
      <c r="H8621" s="21">
        <v>43731</v>
      </c>
      <c r="I8621" s="14" t="s">
        <v>12</v>
      </c>
    </row>
    <row r="8622" spans="1:9" x14ac:dyDescent="0.25">
      <c r="A8622" s="14" t="s">
        <v>9</v>
      </c>
      <c r="B8622" s="14">
        <v>40158356</v>
      </c>
      <c r="C8622" s="14">
        <v>42330000000</v>
      </c>
      <c r="D8622" s="14">
        <v>4233001000</v>
      </c>
      <c r="E8622" s="14" t="s">
        <v>99</v>
      </c>
      <c r="F8622" s="14" t="s">
        <v>326</v>
      </c>
      <c r="G8622" s="16">
        <v>124.29</v>
      </c>
      <c r="H8622" s="21">
        <v>43731</v>
      </c>
      <c r="I8622" s="14" t="s">
        <v>12</v>
      </c>
    </row>
    <row r="8623" spans="1:9" x14ac:dyDescent="0.25">
      <c r="A8623" s="14" t="s">
        <v>9</v>
      </c>
      <c r="B8623" s="14">
        <v>40158359</v>
      </c>
      <c r="C8623" s="14">
        <v>42310000000</v>
      </c>
      <c r="D8623" s="14">
        <v>4231001000</v>
      </c>
      <c r="E8623" s="14" t="s">
        <v>103</v>
      </c>
      <c r="F8623" s="14" t="s">
        <v>142</v>
      </c>
      <c r="G8623" s="16">
        <v>8.76</v>
      </c>
      <c r="H8623" s="21">
        <v>43731</v>
      </c>
      <c r="I8623" s="14" t="s">
        <v>12</v>
      </c>
    </row>
    <row r="8624" spans="1:9" x14ac:dyDescent="0.25">
      <c r="A8624" s="14" t="s">
        <v>9</v>
      </c>
      <c r="B8624" s="14">
        <v>40158368</v>
      </c>
      <c r="C8624" s="14">
        <v>42310000000</v>
      </c>
      <c r="D8624" s="14">
        <v>4231001000</v>
      </c>
      <c r="E8624" s="14" t="s">
        <v>103</v>
      </c>
      <c r="F8624" s="14" t="s">
        <v>302</v>
      </c>
      <c r="G8624" s="16">
        <v>236.3</v>
      </c>
      <c r="H8624" s="21">
        <v>43731</v>
      </c>
      <c r="I8624" s="14" t="s">
        <v>12</v>
      </c>
    </row>
    <row r="8625" spans="1:9" x14ac:dyDescent="0.25">
      <c r="A8625" s="14" t="s">
        <v>9</v>
      </c>
      <c r="B8625" s="14">
        <v>40158368</v>
      </c>
      <c r="C8625" s="14">
        <v>42320000000</v>
      </c>
      <c r="D8625" s="14">
        <v>4232001000</v>
      </c>
      <c r="E8625" s="14" t="s">
        <v>104</v>
      </c>
      <c r="F8625" s="14" t="s">
        <v>302</v>
      </c>
      <c r="G8625" s="16">
        <v>21.6</v>
      </c>
      <c r="H8625" s="21">
        <v>43731</v>
      </c>
      <c r="I8625" s="14" t="s">
        <v>12</v>
      </c>
    </row>
    <row r="8626" spans="1:9" x14ac:dyDescent="0.25">
      <c r="A8626" s="14" t="s">
        <v>9</v>
      </c>
      <c r="B8626" s="14">
        <v>40158368</v>
      </c>
      <c r="C8626" s="14">
        <v>42330000000</v>
      </c>
      <c r="D8626" s="14">
        <v>4233001000</v>
      </c>
      <c r="E8626" s="14" t="s">
        <v>99</v>
      </c>
      <c r="F8626" s="14" t="s">
        <v>302</v>
      </c>
      <c r="G8626" s="16">
        <v>22.5</v>
      </c>
      <c r="H8626" s="21">
        <v>43731</v>
      </c>
      <c r="I8626" s="14" t="s">
        <v>12</v>
      </c>
    </row>
    <row r="8627" spans="1:9" x14ac:dyDescent="0.25">
      <c r="A8627" s="14" t="s">
        <v>9</v>
      </c>
      <c r="B8627" s="14">
        <v>40158371</v>
      </c>
      <c r="C8627" s="14">
        <v>42310000000</v>
      </c>
      <c r="D8627" s="14">
        <v>4231001000</v>
      </c>
      <c r="E8627" s="14" t="s">
        <v>103</v>
      </c>
      <c r="F8627" s="14" t="s">
        <v>18</v>
      </c>
      <c r="G8627" s="16">
        <v>23127.31</v>
      </c>
      <c r="H8627" s="21">
        <v>43731</v>
      </c>
      <c r="I8627" s="14" t="s">
        <v>12</v>
      </c>
    </row>
    <row r="8628" spans="1:9" x14ac:dyDescent="0.25">
      <c r="A8628" s="14" t="s">
        <v>9</v>
      </c>
      <c r="B8628" s="14">
        <v>40158371</v>
      </c>
      <c r="C8628" s="14">
        <v>42320000000</v>
      </c>
      <c r="D8628" s="14">
        <v>4232001000</v>
      </c>
      <c r="E8628" s="14" t="s">
        <v>104</v>
      </c>
      <c r="F8628" s="14" t="s">
        <v>18</v>
      </c>
      <c r="G8628" s="16">
        <v>7066.79</v>
      </c>
      <c r="H8628" s="21">
        <v>43731</v>
      </c>
      <c r="I8628" s="14" t="s">
        <v>12</v>
      </c>
    </row>
    <row r="8629" spans="1:9" x14ac:dyDescent="0.25">
      <c r="A8629" s="14" t="s">
        <v>9</v>
      </c>
      <c r="B8629" s="14">
        <v>40158371</v>
      </c>
      <c r="C8629" s="14">
        <v>42330000000</v>
      </c>
      <c r="D8629" s="14">
        <v>4233001000</v>
      </c>
      <c r="E8629" s="14" t="s">
        <v>99</v>
      </c>
      <c r="F8629" s="14" t="s">
        <v>18</v>
      </c>
      <c r="G8629" s="16">
        <v>6551.02</v>
      </c>
      <c r="H8629" s="21">
        <v>43731</v>
      </c>
      <c r="I8629" s="14" t="s">
        <v>12</v>
      </c>
    </row>
    <row r="8630" spans="1:9" x14ac:dyDescent="0.25">
      <c r="A8630" s="14" t="s">
        <v>9</v>
      </c>
      <c r="B8630" s="14">
        <v>40158371</v>
      </c>
      <c r="C8630" s="14">
        <v>42340000000</v>
      </c>
      <c r="D8630" s="14">
        <v>4234001000</v>
      </c>
      <c r="E8630" s="14" t="s">
        <v>105</v>
      </c>
      <c r="F8630" s="14" t="s">
        <v>18</v>
      </c>
      <c r="G8630" s="16">
        <v>173.36</v>
      </c>
      <c r="H8630" s="21">
        <v>43731</v>
      </c>
      <c r="I8630" s="14" t="s">
        <v>12</v>
      </c>
    </row>
    <row r="8631" spans="1:9" x14ac:dyDescent="0.25">
      <c r="A8631" s="14" t="s">
        <v>9</v>
      </c>
      <c r="B8631" s="14">
        <v>40158371</v>
      </c>
      <c r="C8631" s="14">
        <v>42340000000</v>
      </c>
      <c r="D8631" s="14">
        <v>4234004000</v>
      </c>
      <c r="E8631" s="14" t="s">
        <v>107</v>
      </c>
      <c r="F8631" s="14" t="s">
        <v>18</v>
      </c>
      <c r="G8631" s="16">
        <v>21.5</v>
      </c>
      <c r="H8631" s="21">
        <v>43731</v>
      </c>
      <c r="I8631" s="14" t="s">
        <v>12</v>
      </c>
    </row>
    <row r="8632" spans="1:9" x14ac:dyDescent="0.25">
      <c r="A8632" s="14" t="s">
        <v>9</v>
      </c>
      <c r="B8632" s="14">
        <v>40157402</v>
      </c>
      <c r="C8632" s="14">
        <v>42310000000</v>
      </c>
      <c r="D8632" s="14">
        <v>4231001000</v>
      </c>
      <c r="E8632" s="14" t="s">
        <v>103</v>
      </c>
      <c r="F8632" s="14" t="s">
        <v>217</v>
      </c>
      <c r="G8632" s="16">
        <v>84.17</v>
      </c>
      <c r="H8632" s="21">
        <v>43731</v>
      </c>
      <c r="I8632" s="14" t="s">
        <v>12</v>
      </c>
    </row>
    <row r="8633" spans="1:9" x14ac:dyDescent="0.25">
      <c r="A8633" s="14" t="s">
        <v>9</v>
      </c>
      <c r="B8633" s="14">
        <v>40157402</v>
      </c>
      <c r="C8633" s="14">
        <v>42330000000</v>
      </c>
      <c r="D8633" s="14">
        <v>4233001000</v>
      </c>
      <c r="E8633" s="14" t="s">
        <v>99</v>
      </c>
      <c r="F8633" s="14" t="s">
        <v>217</v>
      </c>
      <c r="G8633" s="16">
        <v>48.03</v>
      </c>
      <c r="H8633" s="21">
        <v>43731</v>
      </c>
      <c r="I8633" s="14" t="s">
        <v>12</v>
      </c>
    </row>
    <row r="8634" spans="1:9" x14ac:dyDescent="0.25">
      <c r="A8634" s="14" t="s">
        <v>9</v>
      </c>
      <c r="B8634" s="14">
        <v>40157424</v>
      </c>
      <c r="C8634" s="14">
        <v>42310000000</v>
      </c>
      <c r="D8634" s="14">
        <v>4231001000</v>
      </c>
      <c r="E8634" s="14" t="s">
        <v>103</v>
      </c>
      <c r="F8634" s="14" t="s">
        <v>257</v>
      </c>
      <c r="G8634" s="16">
        <v>21222.71</v>
      </c>
      <c r="H8634" s="21">
        <v>43731</v>
      </c>
      <c r="I8634" s="14" t="s">
        <v>12</v>
      </c>
    </row>
    <row r="8635" spans="1:9" x14ac:dyDescent="0.25">
      <c r="A8635" s="14" t="s">
        <v>9</v>
      </c>
      <c r="B8635" s="14">
        <v>40157424</v>
      </c>
      <c r="C8635" s="14">
        <v>42320000000</v>
      </c>
      <c r="D8635" s="14">
        <v>4232001000</v>
      </c>
      <c r="E8635" s="14" t="s">
        <v>104</v>
      </c>
      <c r="F8635" s="14" t="s">
        <v>257</v>
      </c>
      <c r="G8635" s="16">
        <v>7898.46</v>
      </c>
      <c r="H8635" s="21">
        <v>43731</v>
      </c>
      <c r="I8635" s="14" t="s">
        <v>12</v>
      </c>
    </row>
    <row r="8636" spans="1:9" x14ac:dyDescent="0.25">
      <c r="A8636" s="14" t="s">
        <v>9</v>
      </c>
      <c r="B8636" s="14">
        <v>40157424</v>
      </c>
      <c r="C8636" s="14">
        <v>42330000000</v>
      </c>
      <c r="D8636" s="14">
        <v>4233001000</v>
      </c>
      <c r="E8636" s="14" t="s">
        <v>99</v>
      </c>
      <c r="F8636" s="14" t="s">
        <v>257</v>
      </c>
      <c r="G8636" s="16">
        <v>10493.69</v>
      </c>
      <c r="H8636" s="21">
        <v>43731</v>
      </c>
      <c r="I8636" s="14" t="s">
        <v>12</v>
      </c>
    </row>
    <row r="8637" spans="1:9" x14ac:dyDescent="0.25">
      <c r="A8637" s="14" t="s">
        <v>9</v>
      </c>
      <c r="B8637" s="14">
        <v>40157424</v>
      </c>
      <c r="C8637" s="14">
        <v>42340000000</v>
      </c>
      <c r="D8637" s="14">
        <v>4234001000</v>
      </c>
      <c r="E8637" s="14" t="s">
        <v>105</v>
      </c>
      <c r="F8637" s="14" t="s">
        <v>257</v>
      </c>
      <c r="G8637" s="16">
        <v>24.5</v>
      </c>
      <c r="H8637" s="21">
        <v>43731</v>
      </c>
      <c r="I8637" s="14" t="s">
        <v>12</v>
      </c>
    </row>
    <row r="8638" spans="1:9" x14ac:dyDescent="0.25">
      <c r="A8638" s="14" t="s">
        <v>9</v>
      </c>
      <c r="B8638" s="14">
        <v>40157424</v>
      </c>
      <c r="C8638" s="14">
        <v>42340000000</v>
      </c>
      <c r="D8638" s="14">
        <v>4234004000</v>
      </c>
      <c r="E8638" s="14" t="s">
        <v>107</v>
      </c>
      <c r="F8638" s="14" t="s">
        <v>257</v>
      </c>
      <c r="G8638" s="16">
        <v>285.31</v>
      </c>
      <c r="H8638" s="21">
        <v>43731</v>
      </c>
      <c r="I8638" s="14" t="s">
        <v>12</v>
      </c>
    </row>
    <row r="8639" spans="1:9" x14ac:dyDescent="0.25">
      <c r="A8639" s="14" t="s">
        <v>9</v>
      </c>
      <c r="B8639" s="14">
        <v>40157440</v>
      </c>
      <c r="C8639" s="14">
        <v>42310000000</v>
      </c>
      <c r="D8639" s="14">
        <v>4231001000</v>
      </c>
      <c r="E8639" s="14" t="s">
        <v>103</v>
      </c>
      <c r="F8639" s="14" t="s">
        <v>21</v>
      </c>
      <c r="G8639" s="16">
        <v>235.9</v>
      </c>
      <c r="H8639" s="21">
        <v>43731</v>
      </c>
      <c r="I8639" s="14" t="s">
        <v>12</v>
      </c>
    </row>
    <row r="8640" spans="1:9" x14ac:dyDescent="0.25">
      <c r="A8640" s="14" t="s">
        <v>9</v>
      </c>
      <c r="B8640" s="14">
        <v>40157440</v>
      </c>
      <c r="C8640" s="14">
        <v>42320000000</v>
      </c>
      <c r="D8640" s="14">
        <v>4232001000</v>
      </c>
      <c r="E8640" s="14" t="s">
        <v>104</v>
      </c>
      <c r="F8640" s="14" t="s">
        <v>21</v>
      </c>
      <c r="G8640" s="16">
        <v>68.05</v>
      </c>
      <c r="H8640" s="21">
        <v>43731</v>
      </c>
      <c r="I8640" s="14" t="s">
        <v>12</v>
      </c>
    </row>
    <row r="8641" spans="1:9" x14ac:dyDescent="0.25">
      <c r="A8641" s="14" t="s">
        <v>9</v>
      </c>
      <c r="B8641" s="14">
        <v>40157440</v>
      </c>
      <c r="C8641" s="14">
        <v>42330000000</v>
      </c>
      <c r="D8641" s="14">
        <v>4233001000</v>
      </c>
      <c r="E8641" s="14" t="s">
        <v>99</v>
      </c>
      <c r="F8641" s="14" t="s">
        <v>21</v>
      </c>
      <c r="G8641" s="16">
        <v>89.62</v>
      </c>
      <c r="H8641" s="21">
        <v>43731</v>
      </c>
      <c r="I8641" s="14" t="s">
        <v>12</v>
      </c>
    </row>
    <row r="8642" spans="1:9" x14ac:dyDescent="0.25">
      <c r="A8642" s="14" t="s">
        <v>9</v>
      </c>
      <c r="B8642" s="14">
        <v>40157447</v>
      </c>
      <c r="C8642" s="14">
        <v>42330000000</v>
      </c>
      <c r="D8642" s="14">
        <v>4233001000</v>
      </c>
      <c r="E8642" s="14" t="s">
        <v>99</v>
      </c>
      <c r="F8642" s="14" t="s">
        <v>209</v>
      </c>
      <c r="G8642" s="16">
        <v>25.19</v>
      </c>
      <c r="H8642" s="21">
        <v>43731</v>
      </c>
      <c r="I8642" s="14" t="s">
        <v>12</v>
      </c>
    </row>
    <row r="8643" spans="1:9" x14ac:dyDescent="0.25">
      <c r="A8643" s="14" t="s">
        <v>9</v>
      </c>
      <c r="B8643" s="14">
        <v>40157453</v>
      </c>
      <c r="C8643" s="14">
        <v>42310000000</v>
      </c>
      <c r="D8643" s="14">
        <v>4231001000</v>
      </c>
      <c r="E8643" s="14" t="s">
        <v>103</v>
      </c>
      <c r="F8643" s="14" t="s">
        <v>252</v>
      </c>
      <c r="G8643" s="16">
        <v>62196.06</v>
      </c>
      <c r="H8643" s="21">
        <v>43731</v>
      </c>
      <c r="I8643" s="14" t="s">
        <v>12</v>
      </c>
    </row>
    <row r="8644" spans="1:9" x14ac:dyDescent="0.25">
      <c r="A8644" s="14" t="s">
        <v>9</v>
      </c>
      <c r="B8644" s="14">
        <v>40157453</v>
      </c>
      <c r="C8644" s="14">
        <v>42320000000</v>
      </c>
      <c r="D8644" s="14">
        <v>4232001000</v>
      </c>
      <c r="E8644" s="14" t="s">
        <v>104</v>
      </c>
      <c r="F8644" s="14" t="s">
        <v>252</v>
      </c>
      <c r="G8644" s="16">
        <v>28293.69</v>
      </c>
      <c r="H8644" s="21">
        <v>43731</v>
      </c>
      <c r="I8644" s="14" t="s">
        <v>12</v>
      </c>
    </row>
    <row r="8645" spans="1:9" x14ac:dyDescent="0.25">
      <c r="A8645" s="14" t="s">
        <v>9</v>
      </c>
      <c r="B8645" s="14">
        <v>40157453</v>
      </c>
      <c r="C8645" s="14">
        <v>42330000000</v>
      </c>
      <c r="D8645" s="14">
        <v>4233001000</v>
      </c>
      <c r="E8645" s="14" t="s">
        <v>99</v>
      </c>
      <c r="F8645" s="14" t="s">
        <v>252</v>
      </c>
      <c r="G8645" s="16">
        <v>20096.91</v>
      </c>
      <c r="H8645" s="21">
        <v>43731</v>
      </c>
      <c r="I8645" s="14" t="s">
        <v>12</v>
      </c>
    </row>
    <row r="8646" spans="1:9" x14ac:dyDescent="0.25">
      <c r="A8646" s="14" t="s">
        <v>9</v>
      </c>
      <c r="B8646" s="14">
        <v>40157459</v>
      </c>
      <c r="C8646" s="14">
        <v>42310000000</v>
      </c>
      <c r="D8646" s="14">
        <v>4231001000</v>
      </c>
      <c r="E8646" s="14" t="s">
        <v>103</v>
      </c>
      <c r="F8646" s="14" t="s">
        <v>15</v>
      </c>
      <c r="G8646" s="16">
        <v>140937.45000000001</v>
      </c>
      <c r="H8646" s="21">
        <v>43731</v>
      </c>
      <c r="I8646" s="14" t="s">
        <v>12</v>
      </c>
    </row>
    <row r="8647" spans="1:9" x14ac:dyDescent="0.25">
      <c r="A8647" s="14" t="s">
        <v>9</v>
      </c>
      <c r="B8647" s="14">
        <v>40157459</v>
      </c>
      <c r="C8647" s="14">
        <v>42320000000</v>
      </c>
      <c r="D8647" s="14">
        <v>4232001000</v>
      </c>
      <c r="E8647" s="14" t="s">
        <v>104</v>
      </c>
      <c r="F8647" s="14" t="s">
        <v>15</v>
      </c>
      <c r="G8647" s="16">
        <v>41319.910000000003</v>
      </c>
      <c r="H8647" s="21">
        <v>43731</v>
      </c>
      <c r="I8647" s="14" t="s">
        <v>12</v>
      </c>
    </row>
    <row r="8648" spans="1:9" x14ac:dyDescent="0.25">
      <c r="A8648" s="14" t="s">
        <v>9</v>
      </c>
      <c r="B8648" s="14">
        <v>40157459</v>
      </c>
      <c r="C8648" s="14">
        <v>42330000000</v>
      </c>
      <c r="D8648" s="14">
        <v>4233001000</v>
      </c>
      <c r="E8648" s="14" t="s">
        <v>99</v>
      </c>
      <c r="F8648" s="14" t="s">
        <v>15</v>
      </c>
      <c r="G8648" s="16">
        <v>30272.47</v>
      </c>
      <c r="H8648" s="21">
        <v>43731</v>
      </c>
      <c r="I8648" s="14" t="s">
        <v>12</v>
      </c>
    </row>
    <row r="8649" spans="1:9" x14ac:dyDescent="0.25">
      <c r="A8649" s="14" t="s">
        <v>9</v>
      </c>
      <c r="B8649" s="14">
        <v>40157459</v>
      </c>
      <c r="C8649" s="14">
        <v>42340000000</v>
      </c>
      <c r="D8649" s="14">
        <v>4234004000</v>
      </c>
      <c r="E8649" s="14" t="s">
        <v>107</v>
      </c>
      <c r="F8649" s="14" t="s">
        <v>15</v>
      </c>
      <c r="G8649" s="16">
        <v>52.45</v>
      </c>
      <c r="H8649" s="21">
        <v>43731</v>
      </c>
      <c r="I8649" s="14" t="s">
        <v>12</v>
      </c>
    </row>
    <row r="8650" spans="1:9" x14ac:dyDescent="0.25">
      <c r="A8650" s="14" t="s">
        <v>9</v>
      </c>
      <c r="B8650" s="14">
        <v>40157460</v>
      </c>
      <c r="C8650" s="14">
        <v>42310000000</v>
      </c>
      <c r="D8650" s="14">
        <v>4231001000</v>
      </c>
      <c r="E8650" s="14" t="s">
        <v>103</v>
      </c>
      <c r="F8650" s="14" t="s">
        <v>65</v>
      </c>
      <c r="G8650" s="16">
        <v>28924.75</v>
      </c>
      <c r="H8650" s="21">
        <v>43731</v>
      </c>
      <c r="I8650" s="14" t="s">
        <v>101</v>
      </c>
    </row>
    <row r="8651" spans="1:9" x14ac:dyDescent="0.25">
      <c r="A8651" s="14" t="s">
        <v>9</v>
      </c>
      <c r="B8651" s="14">
        <v>40157460</v>
      </c>
      <c r="C8651" s="14">
        <v>42320000000</v>
      </c>
      <c r="D8651" s="14">
        <v>4232001000</v>
      </c>
      <c r="E8651" s="14" t="s">
        <v>104</v>
      </c>
      <c r="F8651" s="14" t="s">
        <v>65</v>
      </c>
      <c r="G8651" s="16">
        <v>8434.33</v>
      </c>
      <c r="H8651" s="21">
        <v>43731</v>
      </c>
      <c r="I8651" s="14" t="s">
        <v>12</v>
      </c>
    </row>
    <row r="8652" spans="1:9" x14ac:dyDescent="0.25">
      <c r="A8652" s="14" t="s">
        <v>9</v>
      </c>
      <c r="B8652" s="14">
        <v>40157460</v>
      </c>
      <c r="C8652" s="14">
        <v>42330000000</v>
      </c>
      <c r="D8652" s="14">
        <v>4233001000</v>
      </c>
      <c r="E8652" s="14" t="s">
        <v>99</v>
      </c>
      <c r="F8652" s="14" t="s">
        <v>65</v>
      </c>
      <c r="G8652" s="16">
        <v>18466.78</v>
      </c>
      <c r="H8652" s="21">
        <v>43731</v>
      </c>
      <c r="I8652" s="14" t="s">
        <v>101</v>
      </c>
    </row>
    <row r="8653" spans="1:9" x14ac:dyDescent="0.25">
      <c r="A8653" s="14" t="s">
        <v>9</v>
      </c>
      <c r="B8653" s="14">
        <v>40157460</v>
      </c>
      <c r="C8653" s="14">
        <v>42340000000</v>
      </c>
      <c r="D8653" s="14">
        <v>4234001000</v>
      </c>
      <c r="E8653" s="14" t="s">
        <v>105</v>
      </c>
      <c r="F8653" s="14" t="s">
        <v>65</v>
      </c>
      <c r="G8653" s="16">
        <v>1129.03</v>
      </c>
      <c r="H8653" s="21">
        <v>43731</v>
      </c>
      <c r="I8653" s="14" t="s">
        <v>101</v>
      </c>
    </row>
    <row r="8654" spans="1:9" x14ac:dyDescent="0.25">
      <c r="A8654" s="14" t="s">
        <v>9</v>
      </c>
      <c r="B8654" s="14">
        <v>40157460</v>
      </c>
      <c r="C8654" s="14">
        <v>42340000000</v>
      </c>
      <c r="D8654" s="14">
        <v>4234002000</v>
      </c>
      <c r="E8654" s="14" t="s">
        <v>106</v>
      </c>
      <c r="F8654" s="14" t="s">
        <v>65</v>
      </c>
      <c r="G8654" s="16">
        <v>514.86</v>
      </c>
      <c r="H8654" s="21">
        <v>43731</v>
      </c>
      <c r="I8654" s="14" t="s">
        <v>101</v>
      </c>
    </row>
    <row r="8655" spans="1:9" x14ac:dyDescent="0.25">
      <c r="A8655" s="14" t="s">
        <v>9</v>
      </c>
      <c r="B8655" s="14">
        <v>40157460</v>
      </c>
      <c r="C8655" s="14">
        <v>42340000000</v>
      </c>
      <c r="D8655" s="14">
        <v>4234004000</v>
      </c>
      <c r="E8655" s="14" t="s">
        <v>107</v>
      </c>
      <c r="F8655" s="14" t="s">
        <v>65</v>
      </c>
      <c r="G8655" s="16">
        <v>247.98</v>
      </c>
      <c r="H8655" s="21">
        <v>43731</v>
      </c>
      <c r="I8655" s="14" t="s">
        <v>101</v>
      </c>
    </row>
    <row r="8656" spans="1:9" x14ac:dyDescent="0.25">
      <c r="A8656" s="14" t="s">
        <v>9</v>
      </c>
      <c r="B8656" s="14">
        <v>40157460</v>
      </c>
      <c r="C8656" s="14">
        <v>42350000000</v>
      </c>
      <c r="D8656" s="14">
        <v>4235001000</v>
      </c>
      <c r="E8656" s="14" t="s">
        <v>108</v>
      </c>
      <c r="F8656" s="14" t="s">
        <v>65</v>
      </c>
      <c r="G8656" s="16">
        <v>6.15</v>
      </c>
      <c r="H8656" s="21">
        <v>43731</v>
      </c>
      <c r="I8656" s="14" t="s">
        <v>101</v>
      </c>
    </row>
    <row r="8657" spans="1:9" x14ac:dyDescent="0.25">
      <c r="A8657" s="14" t="s">
        <v>9</v>
      </c>
      <c r="B8657" s="14">
        <v>40157460</v>
      </c>
      <c r="C8657" s="14">
        <v>42350000000</v>
      </c>
      <c r="D8657" s="14">
        <v>4235002000</v>
      </c>
      <c r="E8657" s="14" t="s">
        <v>102</v>
      </c>
      <c r="F8657" s="14" t="s">
        <v>65</v>
      </c>
      <c r="G8657" s="16">
        <v>414.79</v>
      </c>
      <c r="H8657" s="21">
        <v>43731</v>
      </c>
      <c r="I8657" s="14" t="s">
        <v>101</v>
      </c>
    </row>
    <row r="8658" spans="1:9" x14ac:dyDescent="0.25">
      <c r="A8658" s="14" t="s">
        <v>9</v>
      </c>
      <c r="B8658" s="14">
        <v>40157461</v>
      </c>
      <c r="C8658" s="14">
        <v>42310000000</v>
      </c>
      <c r="D8658" s="14">
        <v>4231001000</v>
      </c>
      <c r="E8658" s="14" t="s">
        <v>103</v>
      </c>
      <c r="F8658" s="14" t="s">
        <v>18</v>
      </c>
      <c r="G8658" s="16">
        <v>244189.9</v>
      </c>
      <c r="H8658" s="21">
        <v>43731</v>
      </c>
      <c r="I8658" s="14" t="s">
        <v>12</v>
      </c>
    </row>
    <row r="8659" spans="1:9" x14ac:dyDescent="0.25">
      <c r="A8659" s="14" t="s">
        <v>9</v>
      </c>
      <c r="B8659" s="14">
        <v>40157461</v>
      </c>
      <c r="C8659" s="14">
        <v>42320000000</v>
      </c>
      <c r="D8659" s="14">
        <v>4232001000</v>
      </c>
      <c r="E8659" s="14" t="s">
        <v>104</v>
      </c>
      <c r="F8659" s="14" t="s">
        <v>18</v>
      </c>
      <c r="G8659" s="16">
        <v>88479.52</v>
      </c>
      <c r="H8659" s="21">
        <v>43731</v>
      </c>
      <c r="I8659" s="14" t="s">
        <v>12</v>
      </c>
    </row>
    <row r="8660" spans="1:9" x14ac:dyDescent="0.25">
      <c r="A8660" s="14" t="s">
        <v>9</v>
      </c>
      <c r="B8660" s="14">
        <v>40157461</v>
      </c>
      <c r="C8660" s="14">
        <v>42330000000</v>
      </c>
      <c r="D8660" s="14">
        <v>4233001000</v>
      </c>
      <c r="E8660" s="14" t="s">
        <v>99</v>
      </c>
      <c r="F8660" s="14" t="s">
        <v>18</v>
      </c>
      <c r="G8660" s="16">
        <v>68299.37</v>
      </c>
      <c r="H8660" s="21">
        <v>43731</v>
      </c>
      <c r="I8660" s="14" t="s">
        <v>12</v>
      </c>
    </row>
    <row r="8661" spans="1:9" x14ac:dyDescent="0.25">
      <c r="A8661" s="14" t="s">
        <v>9</v>
      </c>
      <c r="B8661" s="14">
        <v>40157462</v>
      </c>
      <c r="C8661" s="14">
        <v>42310000000</v>
      </c>
      <c r="D8661" s="14">
        <v>4231001000</v>
      </c>
      <c r="E8661" s="14" t="s">
        <v>103</v>
      </c>
      <c r="F8661" s="14" t="s">
        <v>192</v>
      </c>
      <c r="G8661" s="16">
        <v>5</v>
      </c>
      <c r="H8661" s="21">
        <v>43731</v>
      </c>
      <c r="I8661" s="14" t="s">
        <v>12</v>
      </c>
    </row>
    <row r="8662" spans="1:9" x14ac:dyDescent="0.25">
      <c r="A8662" s="14" t="s">
        <v>9</v>
      </c>
      <c r="B8662" s="14">
        <v>40157466</v>
      </c>
      <c r="C8662" s="14">
        <v>42310000000</v>
      </c>
      <c r="D8662" s="14">
        <v>4231001000</v>
      </c>
      <c r="E8662" s="14" t="s">
        <v>103</v>
      </c>
      <c r="F8662" s="14" t="s">
        <v>61</v>
      </c>
      <c r="G8662" s="16">
        <v>6.29</v>
      </c>
      <c r="H8662" s="21">
        <v>43731</v>
      </c>
      <c r="I8662" s="14" t="s">
        <v>101</v>
      </c>
    </row>
    <row r="8663" spans="1:9" x14ac:dyDescent="0.25">
      <c r="A8663" s="14" t="s">
        <v>9</v>
      </c>
      <c r="B8663" s="14">
        <v>40157496</v>
      </c>
      <c r="C8663" s="14">
        <v>42310000000</v>
      </c>
      <c r="D8663" s="14">
        <v>4231001000</v>
      </c>
      <c r="E8663" s="14" t="s">
        <v>103</v>
      </c>
      <c r="F8663" s="14" t="s">
        <v>273</v>
      </c>
      <c r="G8663" s="16">
        <v>22.14</v>
      </c>
      <c r="H8663" s="21">
        <v>43731</v>
      </c>
      <c r="I8663" s="14" t="s">
        <v>101</v>
      </c>
    </row>
    <row r="8664" spans="1:9" x14ac:dyDescent="0.25">
      <c r="A8664" s="14" t="s">
        <v>9</v>
      </c>
      <c r="B8664" s="14">
        <v>40157500</v>
      </c>
      <c r="C8664" s="14">
        <v>42320000000</v>
      </c>
      <c r="D8664" s="14">
        <v>4232001000</v>
      </c>
      <c r="E8664" s="14" t="s">
        <v>104</v>
      </c>
      <c r="F8664" s="14" t="s">
        <v>271</v>
      </c>
      <c r="G8664" s="16">
        <v>4.9000000000000004</v>
      </c>
      <c r="H8664" s="21">
        <v>43731</v>
      </c>
      <c r="I8664" s="14" t="s">
        <v>12</v>
      </c>
    </row>
    <row r="8665" spans="1:9" x14ac:dyDescent="0.25">
      <c r="A8665" s="14" t="s">
        <v>9</v>
      </c>
      <c r="B8665" s="14">
        <v>40157413</v>
      </c>
      <c r="C8665" s="14">
        <v>42310000000</v>
      </c>
      <c r="D8665" s="14">
        <v>4231001000</v>
      </c>
      <c r="E8665" s="14" t="s">
        <v>103</v>
      </c>
      <c r="F8665" s="14" t="s">
        <v>11</v>
      </c>
      <c r="G8665" s="16">
        <v>634896.06999999995</v>
      </c>
      <c r="H8665" s="21">
        <v>43731</v>
      </c>
      <c r="I8665" s="14" t="s">
        <v>12</v>
      </c>
    </row>
    <row r="8666" spans="1:9" x14ac:dyDescent="0.25">
      <c r="A8666" s="14" t="s">
        <v>9</v>
      </c>
      <c r="B8666" s="14">
        <v>40157413</v>
      </c>
      <c r="C8666" s="14">
        <v>42320000000</v>
      </c>
      <c r="D8666" s="14">
        <v>4232001000</v>
      </c>
      <c r="E8666" s="14" t="s">
        <v>104</v>
      </c>
      <c r="F8666" s="14" t="s">
        <v>11</v>
      </c>
      <c r="G8666" s="16">
        <v>209359.55</v>
      </c>
      <c r="H8666" s="21">
        <v>43731</v>
      </c>
      <c r="I8666" s="14" t="s">
        <v>12</v>
      </c>
    </row>
    <row r="8667" spans="1:9" x14ac:dyDescent="0.25">
      <c r="A8667" s="14" t="s">
        <v>9</v>
      </c>
      <c r="B8667" s="14">
        <v>40157413</v>
      </c>
      <c r="C8667" s="14">
        <v>42330000000</v>
      </c>
      <c r="D8667" s="14">
        <v>4233001000</v>
      </c>
      <c r="E8667" s="14" t="s">
        <v>99</v>
      </c>
      <c r="F8667" s="14" t="s">
        <v>11</v>
      </c>
      <c r="G8667" s="16">
        <v>197350.62</v>
      </c>
      <c r="H8667" s="21">
        <v>43731</v>
      </c>
      <c r="I8667" s="14" t="s">
        <v>12</v>
      </c>
    </row>
    <row r="8668" spans="1:9" x14ac:dyDescent="0.25">
      <c r="A8668" s="14" t="s">
        <v>9</v>
      </c>
      <c r="B8668" s="14">
        <v>40157413</v>
      </c>
      <c r="C8668" s="14">
        <v>42340000000</v>
      </c>
      <c r="D8668" s="14">
        <v>4234004000</v>
      </c>
      <c r="E8668" s="14" t="s">
        <v>107</v>
      </c>
      <c r="F8668" s="14" t="s">
        <v>11</v>
      </c>
      <c r="G8668" s="16">
        <v>199.53</v>
      </c>
      <c r="H8668" s="21">
        <v>43731</v>
      </c>
      <c r="I8668" s="14" t="s">
        <v>12</v>
      </c>
    </row>
    <row r="8669" spans="1:9" x14ac:dyDescent="0.25">
      <c r="A8669" s="14" t="s">
        <v>9</v>
      </c>
      <c r="B8669" s="14">
        <v>40157320</v>
      </c>
      <c r="C8669" s="14">
        <v>42310000000</v>
      </c>
      <c r="D8669" s="14">
        <v>4231001000</v>
      </c>
      <c r="E8669" s="14" t="s">
        <v>103</v>
      </c>
      <c r="F8669" s="14" t="s">
        <v>21</v>
      </c>
      <c r="G8669" s="16">
        <v>28308.04</v>
      </c>
      <c r="H8669" s="21">
        <v>43731</v>
      </c>
      <c r="I8669" s="14" t="s">
        <v>12</v>
      </c>
    </row>
    <row r="8670" spans="1:9" x14ac:dyDescent="0.25">
      <c r="A8670" s="14" t="s">
        <v>9</v>
      </c>
      <c r="B8670" s="14">
        <v>40157320</v>
      </c>
      <c r="C8670" s="14">
        <v>42310000000</v>
      </c>
      <c r="D8670" s="14">
        <v>4231001000</v>
      </c>
      <c r="E8670" s="14" t="s">
        <v>103</v>
      </c>
      <c r="F8670" s="14" t="s">
        <v>21</v>
      </c>
      <c r="G8670" s="16">
        <v>185116.41</v>
      </c>
      <c r="H8670" s="21">
        <v>43731</v>
      </c>
      <c r="I8670" s="14" t="s">
        <v>12</v>
      </c>
    </row>
    <row r="8671" spans="1:9" x14ac:dyDescent="0.25">
      <c r="A8671" s="14" t="s">
        <v>9</v>
      </c>
      <c r="B8671" s="14">
        <v>40157320</v>
      </c>
      <c r="C8671" s="14">
        <v>42340000000</v>
      </c>
      <c r="D8671" s="14">
        <v>4234004000</v>
      </c>
      <c r="E8671" s="14" t="s">
        <v>107</v>
      </c>
      <c r="F8671" s="14" t="s">
        <v>21</v>
      </c>
      <c r="G8671" s="16">
        <v>525.08000000000004</v>
      </c>
      <c r="H8671" s="21">
        <v>43731</v>
      </c>
      <c r="I8671" s="14" t="s">
        <v>12</v>
      </c>
    </row>
    <row r="8672" spans="1:9" x14ac:dyDescent="0.25">
      <c r="A8672" s="14" t="s">
        <v>9</v>
      </c>
      <c r="B8672" s="14">
        <v>40157320</v>
      </c>
      <c r="C8672" s="14">
        <v>42320000000</v>
      </c>
      <c r="D8672" s="14">
        <v>4232001000</v>
      </c>
      <c r="E8672" s="14" t="s">
        <v>104</v>
      </c>
      <c r="F8672" s="14" t="s">
        <v>21</v>
      </c>
      <c r="G8672" s="16">
        <v>60654.41</v>
      </c>
      <c r="H8672" s="21">
        <v>43731</v>
      </c>
      <c r="I8672" s="14" t="s">
        <v>101</v>
      </c>
    </row>
    <row r="8673" spans="1:9" x14ac:dyDescent="0.25">
      <c r="A8673" s="14" t="s">
        <v>9</v>
      </c>
      <c r="B8673" s="14">
        <v>40157320</v>
      </c>
      <c r="C8673" s="14">
        <v>42330000000</v>
      </c>
      <c r="D8673" s="14">
        <v>4233001000</v>
      </c>
      <c r="E8673" s="14" t="s">
        <v>99</v>
      </c>
      <c r="F8673" s="14" t="s">
        <v>21</v>
      </c>
      <c r="G8673" s="16">
        <v>64671.38</v>
      </c>
      <c r="H8673" s="21">
        <v>43731</v>
      </c>
      <c r="I8673" s="14" t="s">
        <v>101</v>
      </c>
    </row>
    <row r="8674" spans="1:9" x14ac:dyDescent="0.25">
      <c r="A8674" s="14" t="s">
        <v>9</v>
      </c>
      <c r="B8674" s="14">
        <v>40157467</v>
      </c>
      <c r="C8674" s="14">
        <v>42310000000</v>
      </c>
      <c r="D8674" s="14">
        <v>4231001000</v>
      </c>
      <c r="E8674" s="14" t="s">
        <v>103</v>
      </c>
      <c r="F8674" s="14" t="s">
        <v>194</v>
      </c>
      <c r="G8674" s="16">
        <v>229.59</v>
      </c>
      <c r="H8674" s="21">
        <v>43731</v>
      </c>
      <c r="I8674" s="14" t="s">
        <v>12</v>
      </c>
    </row>
    <row r="8675" spans="1:9" x14ac:dyDescent="0.25">
      <c r="A8675" s="14" t="s">
        <v>9</v>
      </c>
      <c r="B8675" s="14">
        <v>40157467</v>
      </c>
      <c r="C8675" s="14">
        <v>42320000000</v>
      </c>
      <c r="D8675" s="14">
        <v>4232001000</v>
      </c>
      <c r="E8675" s="14" t="s">
        <v>104</v>
      </c>
      <c r="F8675" s="14" t="s">
        <v>194</v>
      </c>
      <c r="G8675" s="16">
        <v>136.21</v>
      </c>
      <c r="H8675" s="21">
        <v>43731</v>
      </c>
      <c r="I8675" s="14" t="s">
        <v>12</v>
      </c>
    </row>
    <row r="8676" spans="1:9" x14ac:dyDescent="0.25">
      <c r="A8676" s="14" t="s">
        <v>9</v>
      </c>
      <c r="B8676" s="14">
        <v>40157467</v>
      </c>
      <c r="C8676" s="14">
        <v>42330000000</v>
      </c>
      <c r="D8676" s="14">
        <v>4233001000</v>
      </c>
      <c r="E8676" s="14" t="s">
        <v>99</v>
      </c>
      <c r="F8676" s="14" t="s">
        <v>194</v>
      </c>
      <c r="G8676" s="16">
        <v>20</v>
      </c>
      <c r="H8676" s="21">
        <v>43731</v>
      </c>
      <c r="I8676" s="14" t="s">
        <v>12</v>
      </c>
    </row>
    <row r="8677" spans="1:9" x14ac:dyDescent="0.25">
      <c r="A8677" s="14" t="s">
        <v>9</v>
      </c>
      <c r="B8677" s="14">
        <v>40157469</v>
      </c>
      <c r="C8677" s="14">
        <v>42310000000</v>
      </c>
      <c r="D8677" s="14">
        <v>4231001000</v>
      </c>
      <c r="E8677" s="14" t="s">
        <v>103</v>
      </c>
      <c r="F8677" s="14" t="s">
        <v>195</v>
      </c>
      <c r="G8677" s="16">
        <v>98.36</v>
      </c>
      <c r="H8677" s="21">
        <v>43731</v>
      </c>
      <c r="I8677" s="14" t="s">
        <v>12</v>
      </c>
    </row>
    <row r="8678" spans="1:9" x14ac:dyDescent="0.25">
      <c r="A8678" s="14" t="s">
        <v>9</v>
      </c>
      <c r="B8678" s="14">
        <v>40157469</v>
      </c>
      <c r="C8678" s="14">
        <v>42320000000</v>
      </c>
      <c r="D8678" s="14">
        <v>4232001000</v>
      </c>
      <c r="E8678" s="14" t="s">
        <v>104</v>
      </c>
      <c r="F8678" s="14" t="s">
        <v>195</v>
      </c>
      <c r="G8678" s="16">
        <v>30.97</v>
      </c>
      <c r="H8678" s="21">
        <v>43731</v>
      </c>
      <c r="I8678" s="14" t="s">
        <v>12</v>
      </c>
    </row>
    <row r="8679" spans="1:9" x14ac:dyDescent="0.25">
      <c r="A8679" s="14" t="s">
        <v>9</v>
      </c>
      <c r="B8679" s="14">
        <v>40157469</v>
      </c>
      <c r="C8679" s="14">
        <v>42330000000</v>
      </c>
      <c r="D8679" s="14">
        <v>4233001000</v>
      </c>
      <c r="E8679" s="14" t="s">
        <v>99</v>
      </c>
      <c r="F8679" s="14" t="s">
        <v>195</v>
      </c>
      <c r="G8679" s="16">
        <v>14.75</v>
      </c>
      <c r="H8679" s="21">
        <v>43731</v>
      </c>
      <c r="I8679" s="14" t="s">
        <v>12</v>
      </c>
    </row>
    <row r="8680" spans="1:9" x14ac:dyDescent="0.25">
      <c r="A8680" s="14" t="s">
        <v>9</v>
      </c>
      <c r="B8680" s="14">
        <v>40157470</v>
      </c>
      <c r="C8680" s="14">
        <v>42310000000</v>
      </c>
      <c r="D8680" s="14">
        <v>4231001000</v>
      </c>
      <c r="E8680" s="14" t="s">
        <v>103</v>
      </c>
      <c r="F8680" s="14" t="s">
        <v>124</v>
      </c>
      <c r="G8680" s="16">
        <v>707.89</v>
      </c>
      <c r="H8680" s="21">
        <v>43731</v>
      </c>
      <c r="I8680" s="14" t="s">
        <v>101</v>
      </c>
    </row>
    <row r="8681" spans="1:9" x14ac:dyDescent="0.25">
      <c r="A8681" s="14" t="s">
        <v>9</v>
      </c>
      <c r="B8681" s="14">
        <v>40157470</v>
      </c>
      <c r="C8681" s="14">
        <v>42320000000</v>
      </c>
      <c r="D8681" s="14">
        <v>4232001000</v>
      </c>
      <c r="E8681" s="14" t="s">
        <v>104</v>
      </c>
      <c r="F8681" s="14" t="s">
        <v>124</v>
      </c>
      <c r="G8681" s="16">
        <v>25</v>
      </c>
      <c r="H8681" s="21">
        <v>43731</v>
      </c>
      <c r="I8681" s="14" t="s">
        <v>12</v>
      </c>
    </row>
    <row r="8682" spans="1:9" x14ac:dyDescent="0.25">
      <c r="A8682" s="14" t="s">
        <v>9</v>
      </c>
      <c r="B8682" s="14">
        <v>40157470</v>
      </c>
      <c r="C8682" s="14">
        <v>42330000000</v>
      </c>
      <c r="D8682" s="14">
        <v>4233001000</v>
      </c>
      <c r="E8682" s="14" t="s">
        <v>99</v>
      </c>
      <c r="F8682" s="14" t="s">
        <v>124</v>
      </c>
      <c r="G8682" s="16">
        <v>30.6</v>
      </c>
      <c r="H8682" s="21">
        <v>43731</v>
      </c>
      <c r="I8682" s="14" t="s">
        <v>12</v>
      </c>
    </row>
    <row r="8683" spans="1:9" x14ac:dyDescent="0.25">
      <c r="A8683" s="14" t="s">
        <v>9</v>
      </c>
      <c r="B8683" s="14">
        <v>40157471</v>
      </c>
      <c r="C8683" s="14">
        <v>42320000000</v>
      </c>
      <c r="D8683" s="14">
        <v>4232001000</v>
      </c>
      <c r="E8683" s="14" t="s">
        <v>104</v>
      </c>
      <c r="F8683" s="14" t="s">
        <v>196</v>
      </c>
      <c r="G8683" s="16">
        <v>10.38</v>
      </c>
      <c r="H8683" s="21">
        <v>43731</v>
      </c>
      <c r="I8683" s="14" t="s">
        <v>12</v>
      </c>
    </row>
    <row r="8684" spans="1:9" x14ac:dyDescent="0.25">
      <c r="A8684" s="14" t="s">
        <v>9</v>
      </c>
      <c r="B8684" s="14">
        <v>40157472</v>
      </c>
      <c r="C8684" s="14">
        <v>42310000000</v>
      </c>
      <c r="D8684" s="14">
        <v>4231001000</v>
      </c>
      <c r="E8684" s="14" t="s">
        <v>103</v>
      </c>
      <c r="F8684" s="14" t="s">
        <v>197</v>
      </c>
      <c r="G8684" s="16">
        <v>32.83</v>
      </c>
      <c r="H8684" s="21">
        <v>43731</v>
      </c>
      <c r="I8684" s="14" t="s">
        <v>12</v>
      </c>
    </row>
    <row r="8685" spans="1:9" x14ac:dyDescent="0.25">
      <c r="A8685" s="14" t="s">
        <v>9</v>
      </c>
      <c r="B8685" s="14">
        <v>40157472</v>
      </c>
      <c r="C8685" s="14">
        <v>42320000000</v>
      </c>
      <c r="D8685" s="14">
        <v>4232001000</v>
      </c>
      <c r="E8685" s="14" t="s">
        <v>104</v>
      </c>
      <c r="F8685" s="14" t="s">
        <v>197</v>
      </c>
      <c r="G8685" s="16">
        <v>21.49</v>
      </c>
      <c r="H8685" s="21">
        <v>43731</v>
      </c>
      <c r="I8685" s="14" t="s">
        <v>12</v>
      </c>
    </row>
    <row r="8686" spans="1:9" x14ac:dyDescent="0.25">
      <c r="A8686" s="14" t="s">
        <v>9</v>
      </c>
      <c r="B8686" s="14">
        <v>40157474</v>
      </c>
      <c r="C8686" s="14">
        <v>42310000000</v>
      </c>
      <c r="D8686" s="14">
        <v>4231001000</v>
      </c>
      <c r="E8686" s="14" t="s">
        <v>103</v>
      </c>
      <c r="F8686" s="14" t="s">
        <v>199</v>
      </c>
      <c r="G8686" s="16">
        <v>13.09</v>
      </c>
      <c r="H8686" s="21">
        <v>43731</v>
      </c>
      <c r="I8686" s="14" t="s">
        <v>12</v>
      </c>
    </row>
    <row r="8687" spans="1:9" x14ac:dyDescent="0.25">
      <c r="A8687" s="14" t="s">
        <v>9</v>
      </c>
      <c r="B8687" s="14">
        <v>40157477</v>
      </c>
      <c r="C8687" s="14">
        <v>42310000000</v>
      </c>
      <c r="D8687" s="14">
        <v>4231001000</v>
      </c>
      <c r="E8687" s="14" t="s">
        <v>103</v>
      </c>
      <c r="F8687" s="14" t="s">
        <v>202</v>
      </c>
      <c r="G8687" s="16">
        <v>1923.44</v>
      </c>
      <c r="H8687" s="21">
        <v>43731</v>
      </c>
      <c r="I8687" s="14" t="s">
        <v>12</v>
      </c>
    </row>
    <row r="8688" spans="1:9" x14ac:dyDescent="0.25">
      <c r="A8688" s="14" t="s">
        <v>9</v>
      </c>
      <c r="B8688" s="14">
        <v>40157477</v>
      </c>
      <c r="C8688" s="14">
        <v>42320000000</v>
      </c>
      <c r="D8688" s="14">
        <v>4232001000</v>
      </c>
      <c r="E8688" s="14" t="s">
        <v>104</v>
      </c>
      <c r="F8688" s="14" t="s">
        <v>202</v>
      </c>
      <c r="G8688" s="16">
        <v>973.07</v>
      </c>
      <c r="H8688" s="21">
        <v>43731</v>
      </c>
      <c r="I8688" s="14" t="s">
        <v>12</v>
      </c>
    </row>
    <row r="8689" spans="1:9" x14ac:dyDescent="0.25">
      <c r="A8689" s="14" t="s">
        <v>9</v>
      </c>
      <c r="B8689" s="14">
        <v>40157477</v>
      </c>
      <c r="C8689" s="14">
        <v>42330000000</v>
      </c>
      <c r="D8689" s="14">
        <v>4233001000</v>
      </c>
      <c r="E8689" s="14" t="s">
        <v>99</v>
      </c>
      <c r="F8689" s="14" t="s">
        <v>202</v>
      </c>
      <c r="G8689" s="16">
        <v>507.96</v>
      </c>
      <c r="H8689" s="21">
        <v>43731</v>
      </c>
      <c r="I8689" s="14" t="s">
        <v>12</v>
      </c>
    </row>
    <row r="8690" spans="1:9" x14ac:dyDescent="0.25">
      <c r="A8690" s="14" t="s">
        <v>9</v>
      </c>
      <c r="B8690" s="14">
        <v>40157324</v>
      </c>
      <c r="C8690" s="14">
        <v>42310000000</v>
      </c>
      <c r="D8690" s="14">
        <v>4231001000</v>
      </c>
      <c r="E8690" s="14" t="s">
        <v>103</v>
      </c>
      <c r="F8690" s="14" t="s">
        <v>236</v>
      </c>
      <c r="G8690" s="16">
        <v>3959.81</v>
      </c>
      <c r="H8690" s="21">
        <v>43731</v>
      </c>
      <c r="I8690" s="14" t="s">
        <v>101</v>
      </c>
    </row>
    <row r="8691" spans="1:9" x14ac:dyDescent="0.25">
      <c r="A8691" s="14" t="s">
        <v>9</v>
      </c>
      <c r="B8691" s="14">
        <v>40157324</v>
      </c>
      <c r="C8691" s="14">
        <v>42320000000</v>
      </c>
      <c r="D8691" s="14">
        <v>4232001000</v>
      </c>
      <c r="E8691" s="14" t="s">
        <v>104</v>
      </c>
      <c r="F8691" s="14" t="s">
        <v>236</v>
      </c>
      <c r="G8691" s="16">
        <v>1595.24</v>
      </c>
      <c r="H8691" s="21">
        <v>43731</v>
      </c>
      <c r="I8691" s="14" t="s">
        <v>12</v>
      </c>
    </row>
    <row r="8692" spans="1:9" x14ac:dyDescent="0.25">
      <c r="A8692" s="14" t="s">
        <v>9</v>
      </c>
      <c r="B8692" s="14">
        <v>40157324</v>
      </c>
      <c r="C8692" s="14">
        <v>42330000000</v>
      </c>
      <c r="D8692" s="14">
        <v>4233001000</v>
      </c>
      <c r="E8692" s="14" t="s">
        <v>99</v>
      </c>
      <c r="F8692" s="14" t="s">
        <v>236</v>
      </c>
      <c r="G8692" s="16">
        <v>747.42</v>
      </c>
      <c r="H8692" s="21">
        <v>43731</v>
      </c>
      <c r="I8692" s="14" t="s">
        <v>12</v>
      </c>
    </row>
    <row r="8693" spans="1:9" x14ac:dyDescent="0.25">
      <c r="A8693" s="14" t="s">
        <v>9</v>
      </c>
      <c r="B8693" s="14">
        <v>40157324</v>
      </c>
      <c r="C8693" s="14">
        <v>42340000000</v>
      </c>
      <c r="D8693" s="14">
        <v>4234004000</v>
      </c>
      <c r="E8693" s="14" t="s">
        <v>107</v>
      </c>
      <c r="F8693" s="14" t="s">
        <v>236</v>
      </c>
      <c r="G8693" s="16">
        <v>44.65</v>
      </c>
      <c r="H8693" s="21">
        <v>43731</v>
      </c>
      <c r="I8693" s="14" t="s">
        <v>12</v>
      </c>
    </row>
    <row r="8694" spans="1:9" x14ac:dyDescent="0.25">
      <c r="A8694" s="14" t="s">
        <v>9</v>
      </c>
      <c r="B8694" s="14">
        <v>40157342</v>
      </c>
      <c r="C8694" s="14">
        <v>42310000000</v>
      </c>
      <c r="D8694" s="14">
        <v>4231001000</v>
      </c>
      <c r="E8694" s="14" t="s">
        <v>103</v>
      </c>
      <c r="F8694" s="14" t="s">
        <v>234</v>
      </c>
      <c r="G8694" s="16">
        <v>1086.5999999999999</v>
      </c>
      <c r="H8694" s="21">
        <v>43731</v>
      </c>
      <c r="I8694" s="14" t="s">
        <v>12</v>
      </c>
    </row>
    <row r="8695" spans="1:9" x14ac:dyDescent="0.25">
      <c r="A8695" s="14" t="s">
        <v>9</v>
      </c>
      <c r="B8695" s="14">
        <v>40157342</v>
      </c>
      <c r="C8695" s="14">
        <v>42320000000</v>
      </c>
      <c r="D8695" s="14">
        <v>4232001000</v>
      </c>
      <c r="E8695" s="14" t="s">
        <v>104</v>
      </c>
      <c r="F8695" s="14" t="s">
        <v>234</v>
      </c>
      <c r="G8695" s="16">
        <v>253.53</v>
      </c>
      <c r="H8695" s="21">
        <v>43731</v>
      </c>
      <c r="I8695" s="14" t="s">
        <v>12</v>
      </c>
    </row>
    <row r="8696" spans="1:9" x14ac:dyDescent="0.25">
      <c r="A8696" s="14" t="s">
        <v>9</v>
      </c>
      <c r="B8696" s="14">
        <v>40157342</v>
      </c>
      <c r="C8696" s="14">
        <v>42330000000</v>
      </c>
      <c r="D8696" s="14">
        <v>4233001000</v>
      </c>
      <c r="E8696" s="14" t="s">
        <v>99</v>
      </c>
      <c r="F8696" s="14" t="s">
        <v>234</v>
      </c>
      <c r="G8696" s="16">
        <v>2031.01</v>
      </c>
      <c r="H8696" s="21">
        <v>43731</v>
      </c>
      <c r="I8696" s="14" t="s">
        <v>12</v>
      </c>
    </row>
    <row r="8697" spans="1:9" x14ac:dyDescent="0.25">
      <c r="A8697" s="14" t="s">
        <v>9</v>
      </c>
      <c r="B8697" s="14">
        <v>40157342</v>
      </c>
      <c r="C8697" s="14">
        <v>42340000000</v>
      </c>
      <c r="D8697" s="14">
        <v>4234001000</v>
      </c>
      <c r="E8697" s="14" t="s">
        <v>105</v>
      </c>
      <c r="F8697" s="14" t="s">
        <v>234</v>
      </c>
      <c r="G8697" s="16">
        <v>677.49</v>
      </c>
      <c r="H8697" s="21">
        <v>43731</v>
      </c>
      <c r="I8697" s="14" t="s">
        <v>12</v>
      </c>
    </row>
    <row r="8698" spans="1:9" x14ac:dyDescent="0.25">
      <c r="A8698" s="14" t="s">
        <v>9</v>
      </c>
      <c r="B8698" s="14">
        <v>40157342</v>
      </c>
      <c r="C8698" s="14">
        <v>42340000000</v>
      </c>
      <c r="D8698" s="14">
        <v>4234004000</v>
      </c>
      <c r="E8698" s="14" t="s">
        <v>107</v>
      </c>
      <c r="F8698" s="14" t="s">
        <v>234</v>
      </c>
      <c r="G8698" s="16">
        <v>49.75</v>
      </c>
      <c r="H8698" s="21">
        <v>43731</v>
      </c>
      <c r="I8698" s="14" t="s">
        <v>101</v>
      </c>
    </row>
    <row r="8699" spans="1:9" x14ac:dyDescent="0.25">
      <c r="A8699" s="14" t="s">
        <v>9</v>
      </c>
      <c r="B8699" s="14">
        <v>40157342</v>
      </c>
      <c r="C8699" s="14">
        <v>42340000000</v>
      </c>
      <c r="D8699" s="14">
        <v>4234001000</v>
      </c>
      <c r="E8699" s="14" t="s">
        <v>105</v>
      </c>
      <c r="F8699" s="14" t="s">
        <v>234</v>
      </c>
      <c r="G8699" s="16">
        <v>3817.99</v>
      </c>
      <c r="H8699" s="21">
        <v>43731</v>
      </c>
      <c r="I8699" s="14" t="s">
        <v>12</v>
      </c>
    </row>
    <row r="8700" spans="1:9" x14ac:dyDescent="0.25">
      <c r="A8700" s="14" t="s">
        <v>9</v>
      </c>
      <c r="B8700" s="14">
        <v>40157342</v>
      </c>
      <c r="C8700" s="14">
        <v>42340000000</v>
      </c>
      <c r="D8700" s="14">
        <v>4234001000</v>
      </c>
      <c r="E8700" s="14" t="s">
        <v>105</v>
      </c>
      <c r="F8700" s="14" t="s">
        <v>234</v>
      </c>
      <c r="G8700" s="16">
        <v>960.31</v>
      </c>
      <c r="H8700" s="21">
        <v>43731</v>
      </c>
      <c r="I8700" s="14" t="s">
        <v>12</v>
      </c>
    </row>
    <row r="8701" spans="1:9" x14ac:dyDescent="0.25">
      <c r="A8701" s="14" t="s">
        <v>9</v>
      </c>
      <c r="B8701" s="14">
        <v>40157352</v>
      </c>
      <c r="C8701" s="14">
        <v>42330000000</v>
      </c>
      <c r="D8701" s="14">
        <v>4233001000</v>
      </c>
      <c r="E8701" s="14" t="s">
        <v>99</v>
      </c>
      <c r="F8701" s="14" t="s">
        <v>76</v>
      </c>
      <c r="G8701" s="16">
        <v>8.34</v>
      </c>
      <c r="H8701" s="21">
        <v>43731</v>
      </c>
      <c r="I8701" s="14" t="s">
        <v>101</v>
      </c>
    </row>
    <row r="8702" spans="1:9" x14ac:dyDescent="0.25">
      <c r="A8702" s="14" t="s">
        <v>9</v>
      </c>
      <c r="B8702" s="14">
        <v>40157492</v>
      </c>
      <c r="C8702" s="14">
        <v>42310000000</v>
      </c>
      <c r="D8702" s="14">
        <v>4231001000</v>
      </c>
      <c r="E8702" s="14" t="s">
        <v>103</v>
      </c>
      <c r="F8702" s="14" t="s">
        <v>123</v>
      </c>
      <c r="G8702" s="16">
        <v>1856.23</v>
      </c>
      <c r="H8702" s="21">
        <v>43731</v>
      </c>
      <c r="I8702" s="14" t="s">
        <v>101</v>
      </c>
    </row>
    <row r="8703" spans="1:9" x14ac:dyDescent="0.25">
      <c r="A8703" s="14" t="s">
        <v>9</v>
      </c>
      <c r="B8703" s="14">
        <v>40157492</v>
      </c>
      <c r="C8703" s="14">
        <v>42320000000</v>
      </c>
      <c r="D8703" s="14">
        <v>4232001000</v>
      </c>
      <c r="E8703" s="14" t="s">
        <v>104</v>
      </c>
      <c r="F8703" s="14" t="s">
        <v>123</v>
      </c>
      <c r="G8703" s="16">
        <v>1097.98</v>
      </c>
      <c r="H8703" s="21">
        <v>43731</v>
      </c>
      <c r="I8703" s="14" t="s">
        <v>12</v>
      </c>
    </row>
    <row r="8704" spans="1:9" x14ac:dyDescent="0.25">
      <c r="A8704" s="14" t="s">
        <v>9</v>
      </c>
      <c r="B8704" s="14">
        <v>40157492</v>
      </c>
      <c r="C8704" s="14">
        <v>42330000000</v>
      </c>
      <c r="D8704" s="14">
        <v>4233001000</v>
      </c>
      <c r="E8704" s="14" t="s">
        <v>99</v>
      </c>
      <c r="F8704" s="14" t="s">
        <v>123</v>
      </c>
      <c r="G8704" s="16">
        <v>532.21</v>
      </c>
      <c r="H8704" s="21">
        <v>43731</v>
      </c>
      <c r="I8704" s="14" t="s">
        <v>12</v>
      </c>
    </row>
    <row r="8705" spans="1:9" x14ac:dyDescent="0.25">
      <c r="A8705" s="14" t="s">
        <v>9</v>
      </c>
      <c r="B8705" s="14">
        <v>40157498</v>
      </c>
      <c r="C8705" s="14">
        <v>42310000000</v>
      </c>
      <c r="D8705" s="14">
        <v>4231001000</v>
      </c>
      <c r="E8705" s="14" t="s">
        <v>103</v>
      </c>
      <c r="F8705" s="14" t="s">
        <v>272</v>
      </c>
      <c r="G8705" s="16">
        <v>8.4</v>
      </c>
      <c r="H8705" s="21">
        <v>43731</v>
      </c>
      <c r="I8705" s="14" t="s">
        <v>101</v>
      </c>
    </row>
    <row r="8706" spans="1:9" x14ac:dyDescent="0.25">
      <c r="A8706" s="14" t="s">
        <v>9</v>
      </c>
      <c r="B8706" s="14">
        <v>40157499</v>
      </c>
      <c r="C8706" s="14">
        <v>42310000000</v>
      </c>
      <c r="D8706" s="14">
        <v>4231001000</v>
      </c>
      <c r="E8706" s="14" t="s">
        <v>103</v>
      </c>
      <c r="F8706" s="14" t="s">
        <v>225</v>
      </c>
      <c r="G8706" s="16">
        <v>25.91</v>
      </c>
      <c r="H8706" s="21">
        <v>43731</v>
      </c>
      <c r="I8706" s="14" t="s">
        <v>101</v>
      </c>
    </row>
    <row r="8707" spans="1:9" x14ac:dyDescent="0.25">
      <c r="A8707" s="14" t="s">
        <v>9</v>
      </c>
      <c r="B8707" s="14">
        <v>40157499</v>
      </c>
      <c r="C8707" s="14">
        <v>42330000000</v>
      </c>
      <c r="D8707" s="14">
        <v>4233001000</v>
      </c>
      <c r="E8707" s="14" t="s">
        <v>99</v>
      </c>
      <c r="F8707" s="14" t="s">
        <v>225</v>
      </c>
      <c r="G8707" s="16">
        <v>52.88</v>
      </c>
      <c r="H8707" s="21">
        <v>43731</v>
      </c>
      <c r="I8707" s="14" t="s">
        <v>12</v>
      </c>
    </row>
    <row r="8708" spans="1:9" x14ac:dyDescent="0.25">
      <c r="A8708" s="14" t="s">
        <v>9</v>
      </c>
      <c r="B8708" s="14">
        <v>40139297</v>
      </c>
      <c r="C8708" s="14">
        <v>42310000000</v>
      </c>
      <c r="D8708" s="14">
        <v>4231001000</v>
      </c>
      <c r="E8708" s="14" t="s">
        <v>103</v>
      </c>
      <c r="F8708" s="14" t="s">
        <v>244</v>
      </c>
      <c r="G8708" s="16">
        <v>15.6</v>
      </c>
      <c r="H8708" s="21">
        <v>43731</v>
      </c>
      <c r="I8708" s="14" t="s">
        <v>12</v>
      </c>
    </row>
    <row r="8709" spans="1:9" x14ac:dyDescent="0.25">
      <c r="A8709" s="14" t="s">
        <v>9</v>
      </c>
      <c r="B8709" s="14">
        <v>40139297</v>
      </c>
      <c r="C8709" s="14">
        <v>42320000000</v>
      </c>
      <c r="D8709" s="14">
        <v>4232001000</v>
      </c>
      <c r="E8709" s="14" t="s">
        <v>104</v>
      </c>
      <c r="F8709" s="14" t="s">
        <v>244</v>
      </c>
      <c r="G8709" s="16">
        <v>9.4</v>
      </c>
      <c r="H8709" s="21">
        <v>43731</v>
      </c>
      <c r="I8709" s="14" t="s">
        <v>12</v>
      </c>
    </row>
    <row r="8710" spans="1:9" x14ac:dyDescent="0.25">
      <c r="A8710" s="14" t="s">
        <v>9</v>
      </c>
      <c r="B8710" s="14">
        <v>40139297</v>
      </c>
      <c r="C8710" s="14">
        <v>42330000000</v>
      </c>
      <c r="D8710" s="14">
        <v>4233001000</v>
      </c>
      <c r="E8710" s="14" t="s">
        <v>99</v>
      </c>
      <c r="F8710" s="14" t="s">
        <v>244</v>
      </c>
      <c r="G8710" s="16">
        <v>7.4</v>
      </c>
      <c r="H8710" s="21">
        <v>43731</v>
      </c>
      <c r="I8710" s="14" t="s">
        <v>12</v>
      </c>
    </row>
    <row r="8711" spans="1:9" x14ac:dyDescent="0.25">
      <c r="A8711" s="14" t="s">
        <v>9</v>
      </c>
      <c r="B8711" s="14">
        <v>40139298</v>
      </c>
      <c r="C8711" s="14">
        <v>42310000000</v>
      </c>
      <c r="D8711" s="14">
        <v>4231001000</v>
      </c>
      <c r="E8711" s="14" t="s">
        <v>103</v>
      </c>
      <c r="F8711" s="14" t="s">
        <v>155</v>
      </c>
      <c r="G8711" s="16">
        <v>10.99</v>
      </c>
      <c r="H8711" s="21">
        <v>43731</v>
      </c>
      <c r="I8711" s="14" t="s">
        <v>12</v>
      </c>
    </row>
    <row r="8712" spans="1:9" x14ac:dyDescent="0.25">
      <c r="A8712" s="14" t="s">
        <v>9</v>
      </c>
      <c r="B8712" s="14">
        <v>40159719</v>
      </c>
      <c r="C8712" s="14">
        <v>41810000000</v>
      </c>
      <c r="D8712" s="14">
        <v>4181001200</v>
      </c>
      <c r="E8712" s="14" t="s">
        <v>86</v>
      </c>
      <c r="F8712" s="14" t="s">
        <v>87</v>
      </c>
      <c r="G8712" s="16">
        <v>44050</v>
      </c>
      <c r="H8712" s="21">
        <v>43733</v>
      </c>
      <c r="I8712" s="14" t="s">
        <v>12</v>
      </c>
    </row>
    <row r="8713" spans="1:9" x14ac:dyDescent="0.25">
      <c r="A8713" s="14" t="s">
        <v>9</v>
      </c>
      <c r="B8713" s="14">
        <v>40157549</v>
      </c>
      <c r="C8713" s="14">
        <v>42310000000</v>
      </c>
      <c r="D8713" s="14">
        <v>4231001000</v>
      </c>
      <c r="E8713" s="14" t="s">
        <v>103</v>
      </c>
      <c r="F8713" s="14" t="s">
        <v>21</v>
      </c>
      <c r="G8713" s="16">
        <v>8.25</v>
      </c>
      <c r="H8713" s="21">
        <v>43733</v>
      </c>
      <c r="I8713" s="14" t="s">
        <v>12</v>
      </c>
    </row>
    <row r="8714" spans="1:9" x14ac:dyDescent="0.25">
      <c r="A8714" s="14" t="s">
        <v>9</v>
      </c>
      <c r="B8714" s="14">
        <v>40157549</v>
      </c>
      <c r="C8714" s="14">
        <v>42330000000</v>
      </c>
      <c r="D8714" s="14">
        <v>4233001000</v>
      </c>
      <c r="E8714" s="14" t="s">
        <v>99</v>
      </c>
      <c r="F8714" s="14" t="s">
        <v>21</v>
      </c>
      <c r="G8714" s="16">
        <v>3.16</v>
      </c>
      <c r="H8714" s="21">
        <v>43733</v>
      </c>
      <c r="I8714" s="14" t="s">
        <v>12</v>
      </c>
    </row>
    <row r="8715" spans="1:9" x14ac:dyDescent="0.25">
      <c r="A8715" s="14" t="s">
        <v>9</v>
      </c>
      <c r="B8715" s="14">
        <v>40161519</v>
      </c>
      <c r="C8715" s="14">
        <v>41480000000</v>
      </c>
      <c r="D8715" s="14">
        <v>4148001000</v>
      </c>
      <c r="E8715" s="14" t="s">
        <v>121</v>
      </c>
      <c r="F8715" s="14" t="s">
        <v>500</v>
      </c>
      <c r="G8715" s="16">
        <v>666.67</v>
      </c>
      <c r="H8715" s="21">
        <v>43734</v>
      </c>
      <c r="I8715" s="14" t="s">
        <v>12</v>
      </c>
    </row>
    <row r="8716" spans="1:9" x14ac:dyDescent="0.25">
      <c r="A8716" s="14" t="s">
        <v>9</v>
      </c>
      <c r="B8716" s="14">
        <v>40161519</v>
      </c>
      <c r="C8716" s="14">
        <v>41480000000</v>
      </c>
      <c r="D8716" s="14">
        <v>4148001000</v>
      </c>
      <c r="E8716" s="14" t="s">
        <v>121</v>
      </c>
      <c r="F8716" s="14" t="s">
        <v>500</v>
      </c>
      <c r="G8716" s="16">
        <v>666.67</v>
      </c>
      <c r="H8716" s="21">
        <v>43734</v>
      </c>
      <c r="I8716" s="14" t="s">
        <v>12</v>
      </c>
    </row>
    <row r="8717" spans="1:9" x14ac:dyDescent="0.25">
      <c r="A8717" s="14" t="s">
        <v>9</v>
      </c>
      <c r="B8717" s="14">
        <v>40161519</v>
      </c>
      <c r="C8717" s="14">
        <v>41480000000</v>
      </c>
      <c r="D8717" s="14">
        <v>4148001000</v>
      </c>
      <c r="E8717" s="14" t="s">
        <v>121</v>
      </c>
      <c r="F8717" s="14" t="s">
        <v>500</v>
      </c>
      <c r="G8717" s="16">
        <v>666.67</v>
      </c>
      <c r="H8717" s="21">
        <v>43734</v>
      </c>
      <c r="I8717" s="14" t="s">
        <v>12</v>
      </c>
    </row>
    <row r="8718" spans="1:9" x14ac:dyDescent="0.25">
      <c r="A8718" s="14" t="s">
        <v>9</v>
      </c>
      <c r="B8718" s="14">
        <v>40161519</v>
      </c>
      <c r="C8718" s="14">
        <v>41480000000</v>
      </c>
      <c r="D8718" s="14">
        <v>4148001000</v>
      </c>
      <c r="E8718" s="14" t="s">
        <v>121</v>
      </c>
      <c r="F8718" s="14" t="s">
        <v>500</v>
      </c>
      <c r="G8718" s="16">
        <v>666.67</v>
      </c>
      <c r="H8718" s="21">
        <v>43734</v>
      </c>
      <c r="I8718" s="14" t="s">
        <v>12</v>
      </c>
    </row>
    <row r="8719" spans="1:9" x14ac:dyDescent="0.25">
      <c r="A8719" s="14" t="s">
        <v>9</v>
      </c>
      <c r="B8719" s="14">
        <v>40161519</v>
      </c>
      <c r="C8719" s="14">
        <v>41480000000</v>
      </c>
      <c r="D8719" s="14">
        <v>4148001000</v>
      </c>
      <c r="E8719" s="14" t="s">
        <v>121</v>
      </c>
      <c r="F8719" s="14" t="s">
        <v>500</v>
      </c>
      <c r="G8719" s="16">
        <v>19.32</v>
      </c>
      <c r="H8719" s="21">
        <v>43734</v>
      </c>
      <c r="I8719" s="14" t="s">
        <v>12</v>
      </c>
    </row>
    <row r="8720" spans="1:9" x14ac:dyDescent="0.25">
      <c r="A8720" s="14" t="s">
        <v>9</v>
      </c>
      <c r="B8720" s="14">
        <v>40161013</v>
      </c>
      <c r="C8720" s="14">
        <v>41270000000</v>
      </c>
      <c r="D8720" s="14">
        <v>4127001000</v>
      </c>
      <c r="E8720" s="14" t="s">
        <v>13</v>
      </c>
      <c r="F8720" s="14" t="s">
        <v>24</v>
      </c>
      <c r="G8720" s="16">
        <v>135</v>
      </c>
      <c r="H8720" s="21">
        <v>43734</v>
      </c>
      <c r="I8720" s="14" t="s">
        <v>12</v>
      </c>
    </row>
    <row r="8721" spans="1:9" x14ac:dyDescent="0.25">
      <c r="A8721" s="14" t="s">
        <v>9</v>
      </c>
      <c r="B8721" s="14">
        <v>40161016</v>
      </c>
      <c r="C8721" s="14">
        <v>41270000000</v>
      </c>
      <c r="D8721" s="14">
        <v>4127001000</v>
      </c>
      <c r="E8721" s="14" t="s">
        <v>13</v>
      </c>
      <c r="F8721" s="14" t="s">
        <v>20</v>
      </c>
      <c r="G8721" s="16">
        <v>335</v>
      </c>
      <c r="H8721" s="21">
        <v>43734</v>
      </c>
      <c r="I8721" s="14" t="s">
        <v>12</v>
      </c>
    </row>
    <row r="8722" spans="1:9" x14ac:dyDescent="0.25">
      <c r="A8722" s="14" t="s">
        <v>9</v>
      </c>
      <c r="B8722" s="14">
        <v>40161020</v>
      </c>
      <c r="C8722" s="14">
        <v>41270000000</v>
      </c>
      <c r="D8722" s="14">
        <v>4127001000</v>
      </c>
      <c r="E8722" s="14" t="s">
        <v>13</v>
      </c>
      <c r="F8722" s="14" t="s">
        <v>11</v>
      </c>
      <c r="G8722" s="16">
        <v>476</v>
      </c>
      <c r="H8722" s="21">
        <v>43734</v>
      </c>
      <c r="I8722" s="14" t="s">
        <v>12</v>
      </c>
    </row>
    <row r="8723" spans="1:9" x14ac:dyDescent="0.25">
      <c r="A8723" s="14" t="s">
        <v>9</v>
      </c>
      <c r="B8723" s="14">
        <v>40161022</v>
      </c>
      <c r="C8723" s="14">
        <v>41270000000</v>
      </c>
      <c r="D8723" s="14">
        <v>4127001000</v>
      </c>
      <c r="E8723" s="14" t="s">
        <v>13</v>
      </c>
      <c r="F8723" s="14" t="s">
        <v>21</v>
      </c>
      <c r="G8723" s="16">
        <v>471.5</v>
      </c>
      <c r="H8723" s="21">
        <v>43734</v>
      </c>
      <c r="I8723" s="14" t="s">
        <v>12</v>
      </c>
    </row>
    <row r="8724" spans="1:9" x14ac:dyDescent="0.25">
      <c r="A8724" s="14" t="s">
        <v>9</v>
      </c>
      <c r="B8724" s="14">
        <v>40160888</v>
      </c>
      <c r="C8724" s="14">
        <v>41910000000</v>
      </c>
      <c r="D8724" s="14">
        <v>4191001000</v>
      </c>
      <c r="E8724" s="14" t="s">
        <v>10</v>
      </c>
      <c r="F8724" s="14" t="s">
        <v>15</v>
      </c>
      <c r="G8724" s="16">
        <v>857.45</v>
      </c>
      <c r="H8724" s="21">
        <v>43734</v>
      </c>
      <c r="I8724" s="14" t="s">
        <v>12</v>
      </c>
    </row>
    <row r="8725" spans="1:9" x14ac:dyDescent="0.25">
      <c r="A8725" s="14" t="s">
        <v>9</v>
      </c>
      <c r="B8725" s="14">
        <v>40160888</v>
      </c>
      <c r="C8725" s="14">
        <v>41910000000</v>
      </c>
      <c r="D8725" s="14">
        <v>4191001000</v>
      </c>
      <c r="E8725" s="14" t="s">
        <v>10</v>
      </c>
      <c r="F8725" s="14" t="s">
        <v>15</v>
      </c>
      <c r="G8725" s="16">
        <v>158.13999999999999</v>
      </c>
      <c r="H8725" s="21">
        <v>43734</v>
      </c>
      <c r="I8725" s="14" t="s">
        <v>12</v>
      </c>
    </row>
    <row r="8726" spans="1:9" x14ac:dyDescent="0.25">
      <c r="A8726" s="14" t="s">
        <v>9</v>
      </c>
      <c r="B8726" s="14">
        <v>40160892</v>
      </c>
      <c r="C8726" s="14">
        <v>41910000000</v>
      </c>
      <c r="D8726" s="14">
        <v>4191001000</v>
      </c>
      <c r="E8726" s="14" t="s">
        <v>10</v>
      </c>
      <c r="F8726" s="14" t="s">
        <v>16</v>
      </c>
      <c r="G8726" s="16">
        <v>1100</v>
      </c>
      <c r="H8726" s="21">
        <v>43734</v>
      </c>
      <c r="I8726" s="14" t="s">
        <v>12</v>
      </c>
    </row>
    <row r="8727" spans="1:9" x14ac:dyDescent="0.25">
      <c r="A8727" s="14" t="s">
        <v>9</v>
      </c>
      <c r="B8727" s="14">
        <v>40160906</v>
      </c>
      <c r="C8727" s="14">
        <v>41910000000</v>
      </c>
      <c r="D8727" s="14">
        <v>4191001000</v>
      </c>
      <c r="E8727" s="14" t="s">
        <v>10</v>
      </c>
      <c r="F8727" s="14" t="s">
        <v>11</v>
      </c>
      <c r="G8727" s="16">
        <v>2300.67</v>
      </c>
      <c r="H8727" s="21">
        <v>43734</v>
      </c>
      <c r="I8727" s="14" t="s">
        <v>12</v>
      </c>
    </row>
    <row r="8728" spans="1:9" x14ac:dyDescent="0.25">
      <c r="A8728" s="14" t="s">
        <v>9</v>
      </c>
      <c r="B8728" s="14">
        <v>40160909</v>
      </c>
      <c r="C8728" s="14">
        <v>41910000000</v>
      </c>
      <c r="D8728" s="14">
        <v>4191001000</v>
      </c>
      <c r="E8728" s="14" t="s">
        <v>10</v>
      </c>
      <c r="F8728" s="14" t="s">
        <v>21</v>
      </c>
      <c r="G8728" s="16">
        <v>2412.71</v>
      </c>
      <c r="H8728" s="21">
        <v>43734</v>
      </c>
      <c r="I8728" s="14" t="s">
        <v>12</v>
      </c>
    </row>
    <row r="8729" spans="1:9" x14ac:dyDescent="0.25">
      <c r="A8729" s="14" t="s">
        <v>9</v>
      </c>
      <c r="B8729" s="14">
        <v>40160936</v>
      </c>
      <c r="C8729" s="14">
        <v>41910000000</v>
      </c>
      <c r="D8729" s="14">
        <v>4191001000</v>
      </c>
      <c r="E8729" s="14" t="s">
        <v>10</v>
      </c>
      <c r="F8729" s="14" t="s">
        <v>22</v>
      </c>
      <c r="G8729" s="16">
        <v>1360.71</v>
      </c>
      <c r="H8729" s="21">
        <v>43734</v>
      </c>
      <c r="I8729" s="14" t="s">
        <v>12</v>
      </c>
    </row>
    <row r="8730" spans="1:9" x14ac:dyDescent="0.25">
      <c r="A8730" s="14" t="s">
        <v>9</v>
      </c>
      <c r="B8730" s="14">
        <v>40160936</v>
      </c>
      <c r="C8730" s="14">
        <v>41910000000</v>
      </c>
      <c r="D8730" s="14">
        <v>4191001000</v>
      </c>
      <c r="E8730" s="14" t="s">
        <v>10</v>
      </c>
      <c r="F8730" s="14" t="s">
        <v>22</v>
      </c>
      <c r="G8730" s="16">
        <v>1718.35</v>
      </c>
      <c r="H8730" s="21">
        <v>43734</v>
      </c>
      <c r="I8730" s="14" t="s">
        <v>12</v>
      </c>
    </row>
    <row r="8731" spans="1:9" x14ac:dyDescent="0.25">
      <c r="A8731" s="14" t="s">
        <v>9</v>
      </c>
      <c r="B8731" s="14">
        <v>40160939</v>
      </c>
      <c r="C8731" s="14">
        <v>41910000000</v>
      </c>
      <c r="D8731" s="14">
        <v>4191001000</v>
      </c>
      <c r="E8731" s="14" t="s">
        <v>10</v>
      </c>
      <c r="F8731" s="14" t="s">
        <v>23</v>
      </c>
      <c r="G8731" s="16">
        <v>122.89</v>
      </c>
      <c r="H8731" s="21">
        <v>43734</v>
      </c>
      <c r="I8731" s="14" t="s">
        <v>12</v>
      </c>
    </row>
    <row r="8732" spans="1:9" x14ac:dyDescent="0.25">
      <c r="A8732" s="14" t="s">
        <v>9</v>
      </c>
      <c r="B8732" s="14">
        <v>40160950</v>
      </c>
      <c r="C8732" s="14">
        <v>41270000000</v>
      </c>
      <c r="D8732" s="14">
        <v>4127001000</v>
      </c>
      <c r="E8732" s="14" t="s">
        <v>13</v>
      </c>
      <c r="F8732" s="14" t="s">
        <v>16</v>
      </c>
      <c r="G8732" s="16">
        <v>201.5</v>
      </c>
      <c r="H8732" s="21">
        <v>43734</v>
      </c>
      <c r="I8732" s="14" t="s">
        <v>12</v>
      </c>
    </row>
    <row r="8733" spans="1:9" x14ac:dyDescent="0.25">
      <c r="A8733" s="14" t="s">
        <v>9</v>
      </c>
      <c r="B8733" s="14">
        <v>40160948</v>
      </c>
      <c r="C8733" s="14">
        <v>41270000000</v>
      </c>
      <c r="D8733" s="14">
        <v>4127001000</v>
      </c>
      <c r="E8733" s="14" t="s">
        <v>13</v>
      </c>
      <c r="F8733" s="14" t="s">
        <v>16</v>
      </c>
      <c r="G8733" s="16">
        <v>1698.04</v>
      </c>
      <c r="H8733" s="21">
        <v>43734</v>
      </c>
      <c r="I8733" s="14" t="s">
        <v>12</v>
      </c>
    </row>
    <row r="8734" spans="1:9" x14ac:dyDescent="0.25">
      <c r="A8734" s="14" t="s">
        <v>9</v>
      </c>
      <c r="B8734" s="14">
        <v>40161040</v>
      </c>
      <c r="C8734" s="14">
        <v>41270000000</v>
      </c>
      <c r="D8734" s="14">
        <v>4127001000</v>
      </c>
      <c r="E8734" s="14" t="s">
        <v>13</v>
      </c>
      <c r="F8734" s="14" t="s">
        <v>83</v>
      </c>
      <c r="G8734" s="16">
        <v>810</v>
      </c>
      <c r="H8734" s="21">
        <v>43734</v>
      </c>
      <c r="I8734" s="14" t="s">
        <v>12</v>
      </c>
    </row>
    <row r="8735" spans="1:9" x14ac:dyDescent="0.25">
      <c r="A8735" s="14" t="s">
        <v>9</v>
      </c>
      <c r="B8735" s="14">
        <v>40160895</v>
      </c>
      <c r="C8735" s="14">
        <v>41910000000</v>
      </c>
      <c r="D8735" s="14">
        <v>4191001000</v>
      </c>
      <c r="E8735" s="14" t="s">
        <v>10</v>
      </c>
      <c r="F8735" s="14" t="s">
        <v>17</v>
      </c>
      <c r="G8735" s="16">
        <v>500</v>
      </c>
      <c r="H8735" s="21">
        <v>43734</v>
      </c>
      <c r="I8735" s="14" t="s">
        <v>12</v>
      </c>
    </row>
    <row r="8736" spans="1:9" x14ac:dyDescent="0.25">
      <c r="A8736" s="14" t="s">
        <v>9</v>
      </c>
      <c r="B8736" s="14">
        <v>40160896</v>
      </c>
      <c r="C8736" s="14">
        <v>41910000000</v>
      </c>
      <c r="D8736" s="14">
        <v>4191001000</v>
      </c>
      <c r="E8736" s="14" t="s">
        <v>10</v>
      </c>
      <c r="F8736" s="14" t="s">
        <v>18</v>
      </c>
      <c r="G8736" s="16">
        <v>1280</v>
      </c>
      <c r="H8736" s="21">
        <v>43734</v>
      </c>
      <c r="I8736" s="14" t="s">
        <v>12</v>
      </c>
    </row>
    <row r="8737" spans="1:9" x14ac:dyDescent="0.25">
      <c r="A8737" s="14" t="s">
        <v>9</v>
      </c>
      <c r="B8737" s="14">
        <v>40160899</v>
      </c>
      <c r="C8737" s="14">
        <v>41910000000</v>
      </c>
      <c r="D8737" s="14">
        <v>4191001000</v>
      </c>
      <c r="E8737" s="14" t="s">
        <v>10</v>
      </c>
      <c r="F8737" s="14" t="s">
        <v>19</v>
      </c>
      <c r="G8737" s="16">
        <v>582</v>
      </c>
      <c r="H8737" s="21">
        <v>43734</v>
      </c>
      <c r="I8737" s="14" t="s">
        <v>12</v>
      </c>
    </row>
    <row r="8738" spans="1:9" x14ac:dyDescent="0.25">
      <c r="A8738" s="14" t="s">
        <v>9</v>
      </c>
      <c r="B8738" s="14">
        <v>40160902</v>
      </c>
      <c r="C8738" s="14">
        <v>41910000000</v>
      </c>
      <c r="D8738" s="14">
        <v>4191001000</v>
      </c>
      <c r="E8738" s="14" t="s">
        <v>10</v>
      </c>
      <c r="F8738" s="14" t="s">
        <v>20</v>
      </c>
      <c r="G8738" s="16">
        <v>220</v>
      </c>
      <c r="H8738" s="21">
        <v>43734</v>
      </c>
      <c r="I8738" s="14" t="s">
        <v>12</v>
      </c>
    </row>
    <row r="8739" spans="1:9" x14ac:dyDescent="0.25">
      <c r="A8739" s="14" t="s">
        <v>9</v>
      </c>
      <c r="B8739" s="14">
        <v>40164202</v>
      </c>
      <c r="C8739" s="14">
        <v>41710000000</v>
      </c>
      <c r="D8739" s="14">
        <v>4171001000</v>
      </c>
      <c r="E8739" s="14" t="s">
        <v>59</v>
      </c>
      <c r="F8739" s="14" t="s">
        <v>81</v>
      </c>
      <c r="G8739" s="16">
        <v>528</v>
      </c>
      <c r="H8739" s="21">
        <v>43738</v>
      </c>
      <c r="I8739" s="14" t="s">
        <v>12</v>
      </c>
    </row>
    <row r="8740" spans="1:9" x14ac:dyDescent="0.25">
      <c r="A8740" s="14" t="s">
        <v>9</v>
      </c>
      <c r="B8740" s="14">
        <v>40164207</v>
      </c>
      <c r="C8740" s="14">
        <v>41710000000</v>
      </c>
      <c r="D8740" s="14">
        <v>4171001000</v>
      </c>
      <c r="E8740" s="14" t="s">
        <v>59</v>
      </c>
      <c r="F8740" s="14" t="s">
        <v>81</v>
      </c>
      <c r="G8740" s="16">
        <v>528</v>
      </c>
      <c r="H8740" s="21">
        <v>43738</v>
      </c>
      <c r="I8740" s="14" t="s">
        <v>12</v>
      </c>
    </row>
    <row r="8741" spans="1:9" x14ac:dyDescent="0.25">
      <c r="A8741" s="14" t="s">
        <v>9</v>
      </c>
      <c r="B8741" s="14">
        <v>40159964</v>
      </c>
      <c r="C8741" s="14">
        <v>41960000000</v>
      </c>
      <c r="D8741" s="14">
        <v>4196001000</v>
      </c>
      <c r="E8741" s="14" t="s">
        <v>45</v>
      </c>
      <c r="F8741" s="14" t="s">
        <v>353</v>
      </c>
      <c r="G8741" s="16">
        <v>9.48</v>
      </c>
      <c r="H8741" s="21">
        <v>43738</v>
      </c>
      <c r="I8741" s="14" t="s">
        <v>12</v>
      </c>
    </row>
    <row r="8742" spans="1:9" x14ac:dyDescent="0.25">
      <c r="A8742" s="14" t="s">
        <v>9</v>
      </c>
      <c r="B8742" s="14">
        <v>40159970</v>
      </c>
      <c r="C8742" s="14">
        <v>41340000000</v>
      </c>
      <c r="D8742" s="14">
        <v>4134001000</v>
      </c>
      <c r="E8742" s="14" t="s">
        <v>52</v>
      </c>
      <c r="F8742" s="14" t="s">
        <v>193</v>
      </c>
      <c r="G8742" s="16">
        <v>5.47</v>
      </c>
      <c r="H8742" s="21">
        <v>43738</v>
      </c>
      <c r="I8742" s="14" t="s">
        <v>12</v>
      </c>
    </row>
    <row r="8743" spans="1:9" x14ac:dyDescent="0.25">
      <c r="A8743" s="14" t="s">
        <v>9</v>
      </c>
      <c r="B8743" s="14">
        <v>40159985</v>
      </c>
      <c r="C8743" s="14">
        <v>41960000000</v>
      </c>
      <c r="D8743" s="14">
        <v>4196001000</v>
      </c>
      <c r="E8743" s="14" t="s">
        <v>45</v>
      </c>
      <c r="F8743" s="14" t="s">
        <v>346</v>
      </c>
      <c r="G8743" s="16">
        <v>70.62</v>
      </c>
      <c r="H8743" s="21">
        <v>43738</v>
      </c>
      <c r="I8743" s="14" t="s">
        <v>12</v>
      </c>
    </row>
    <row r="8744" spans="1:9" x14ac:dyDescent="0.25">
      <c r="A8744" s="14" t="s">
        <v>9</v>
      </c>
      <c r="B8744" s="14">
        <v>40159991</v>
      </c>
      <c r="C8744" s="14">
        <v>41960000000</v>
      </c>
      <c r="D8744" s="14">
        <v>4196001000</v>
      </c>
      <c r="E8744" s="14" t="s">
        <v>45</v>
      </c>
      <c r="F8744" s="14" t="s">
        <v>272</v>
      </c>
      <c r="G8744" s="16">
        <v>315.54000000000002</v>
      </c>
      <c r="H8744" s="21">
        <v>43738</v>
      </c>
      <c r="I8744" s="14" t="s">
        <v>12</v>
      </c>
    </row>
    <row r="8745" spans="1:9" x14ac:dyDescent="0.25">
      <c r="A8745" s="14" t="s">
        <v>9</v>
      </c>
      <c r="B8745" s="14">
        <v>40160231</v>
      </c>
      <c r="C8745" s="14">
        <v>41340000000</v>
      </c>
      <c r="D8745" s="14">
        <v>4134001000</v>
      </c>
      <c r="E8745" s="14" t="s">
        <v>52</v>
      </c>
      <c r="F8745" s="14" t="s">
        <v>345</v>
      </c>
      <c r="G8745" s="16">
        <v>99.86</v>
      </c>
      <c r="H8745" s="21">
        <v>43738</v>
      </c>
      <c r="I8745" s="14" t="s">
        <v>12</v>
      </c>
    </row>
    <row r="8746" spans="1:9" x14ac:dyDescent="0.25">
      <c r="A8746" s="14" t="s">
        <v>9</v>
      </c>
      <c r="B8746" s="14">
        <v>40160253</v>
      </c>
      <c r="C8746" s="14">
        <v>41710000000</v>
      </c>
      <c r="D8746" s="14">
        <v>4171001000</v>
      </c>
      <c r="E8746" s="14" t="s">
        <v>59</v>
      </c>
      <c r="F8746" s="14" t="s">
        <v>466</v>
      </c>
      <c r="G8746" s="16">
        <v>120.22</v>
      </c>
      <c r="H8746" s="21">
        <v>43738</v>
      </c>
      <c r="I8746" s="14" t="s">
        <v>12</v>
      </c>
    </row>
    <row r="8747" spans="1:9" x14ac:dyDescent="0.25">
      <c r="A8747" s="14" t="s">
        <v>9</v>
      </c>
      <c r="B8747" s="14">
        <v>40160345</v>
      </c>
      <c r="C8747" s="14">
        <v>41530000000</v>
      </c>
      <c r="D8747" s="14">
        <v>4153001000</v>
      </c>
      <c r="E8747" s="14" t="s">
        <v>50</v>
      </c>
      <c r="F8747" s="14" t="s">
        <v>16</v>
      </c>
      <c r="G8747" s="16">
        <v>100</v>
      </c>
      <c r="H8747" s="21">
        <v>43738</v>
      </c>
      <c r="I8747" s="14" t="s">
        <v>12</v>
      </c>
    </row>
    <row r="8748" spans="1:9" x14ac:dyDescent="0.25">
      <c r="A8748" s="14" t="s">
        <v>9</v>
      </c>
      <c r="B8748" s="14">
        <v>40160222</v>
      </c>
      <c r="C8748" s="14">
        <v>41520000000</v>
      </c>
      <c r="D8748" s="14">
        <v>4152001000</v>
      </c>
      <c r="E8748" s="14" t="s">
        <v>43</v>
      </c>
      <c r="F8748" s="14" t="s">
        <v>44</v>
      </c>
      <c r="G8748" s="16">
        <v>149.19999999999999</v>
      </c>
      <c r="H8748" s="21">
        <v>43738</v>
      </c>
      <c r="I8748" s="14" t="s">
        <v>12</v>
      </c>
    </row>
    <row r="8749" spans="1:9" x14ac:dyDescent="0.25">
      <c r="A8749" s="14" t="s">
        <v>9</v>
      </c>
      <c r="B8749" s="14">
        <v>40160227</v>
      </c>
      <c r="C8749" s="14">
        <v>41430000000</v>
      </c>
      <c r="D8749" s="14">
        <v>4143003000</v>
      </c>
      <c r="E8749" s="14" t="s">
        <v>64</v>
      </c>
      <c r="F8749" s="14" t="s">
        <v>65</v>
      </c>
      <c r="G8749" s="16">
        <v>5000</v>
      </c>
      <c r="H8749" s="21">
        <v>43738</v>
      </c>
      <c r="I8749" s="14" t="s">
        <v>12</v>
      </c>
    </row>
    <row r="8750" spans="1:9" x14ac:dyDescent="0.25">
      <c r="A8750" s="14" t="s">
        <v>9</v>
      </c>
      <c r="B8750" s="14">
        <v>40160242</v>
      </c>
      <c r="C8750" s="14">
        <v>41710000000</v>
      </c>
      <c r="D8750" s="14">
        <v>4171001000</v>
      </c>
      <c r="E8750" s="14" t="s">
        <v>59</v>
      </c>
      <c r="F8750" s="14" t="s">
        <v>466</v>
      </c>
      <c r="G8750" s="16">
        <v>147.38999999999999</v>
      </c>
      <c r="H8750" s="21">
        <v>43738</v>
      </c>
      <c r="I8750" s="14" t="s">
        <v>12</v>
      </c>
    </row>
    <row r="8751" spans="1:9" x14ac:dyDescent="0.25">
      <c r="A8751" s="14" t="s">
        <v>9</v>
      </c>
      <c r="B8751" s="14">
        <v>40159978</v>
      </c>
      <c r="C8751" s="14">
        <v>41340000000</v>
      </c>
      <c r="D8751" s="14">
        <v>4134001000</v>
      </c>
      <c r="E8751" s="14" t="s">
        <v>52</v>
      </c>
      <c r="F8751" s="14" t="s">
        <v>193</v>
      </c>
      <c r="G8751" s="16">
        <v>82.74</v>
      </c>
      <c r="H8751" s="21">
        <v>43738</v>
      </c>
      <c r="I8751" s="14" t="s">
        <v>12</v>
      </c>
    </row>
    <row r="8752" spans="1:9" x14ac:dyDescent="0.25">
      <c r="A8752" s="14" t="s">
        <v>9</v>
      </c>
      <c r="B8752" s="14">
        <v>40160003</v>
      </c>
      <c r="C8752" s="14">
        <v>41960000000</v>
      </c>
      <c r="D8752" s="14">
        <v>4196001000</v>
      </c>
      <c r="E8752" s="14" t="s">
        <v>45</v>
      </c>
      <c r="F8752" s="14" t="s">
        <v>175</v>
      </c>
      <c r="G8752" s="16">
        <v>10.36</v>
      </c>
      <c r="H8752" s="21">
        <v>43738</v>
      </c>
      <c r="I8752" s="14" t="s">
        <v>12</v>
      </c>
    </row>
    <row r="8753" spans="1:9" x14ac:dyDescent="0.25">
      <c r="A8753" s="14" t="s">
        <v>9</v>
      </c>
      <c r="B8753" s="14">
        <v>40153474</v>
      </c>
      <c r="C8753" s="14">
        <v>41490000000</v>
      </c>
      <c r="D8753" s="14">
        <v>4149001000</v>
      </c>
      <c r="E8753" s="14" t="s">
        <v>62</v>
      </c>
      <c r="F8753" s="14" t="s">
        <v>63</v>
      </c>
      <c r="G8753" s="16">
        <v>250.47</v>
      </c>
      <c r="H8753" s="21">
        <v>43738</v>
      </c>
      <c r="I8753" s="14" t="s">
        <v>12</v>
      </c>
    </row>
    <row r="8754" spans="1:9" x14ac:dyDescent="0.25">
      <c r="A8754" s="14" t="s">
        <v>9</v>
      </c>
      <c r="B8754" s="14">
        <v>40153472</v>
      </c>
      <c r="C8754" s="14">
        <v>41960000000</v>
      </c>
      <c r="D8754" s="14">
        <v>4196001000</v>
      </c>
      <c r="E8754" s="14" t="s">
        <v>45</v>
      </c>
      <c r="F8754" s="14" t="s">
        <v>66</v>
      </c>
      <c r="G8754" s="16">
        <v>104.26</v>
      </c>
      <c r="H8754" s="21">
        <v>43738</v>
      </c>
      <c r="I8754" s="14" t="s">
        <v>12</v>
      </c>
    </row>
    <row r="8755" spans="1:9" x14ac:dyDescent="0.25">
      <c r="A8755" s="14" t="s">
        <v>9</v>
      </c>
      <c r="B8755" s="14">
        <v>40153473</v>
      </c>
      <c r="C8755" s="14">
        <v>41490000000</v>
      </c>
      <c r="D8755" s="14">
        <v>4149009000</v>
      </c>
      <c r="E8755" s="14" t="s">
        <v>77</v>
      </c>
      <c r="F8755" s="14" t="s">
        <v>78</v>
      </c>
      <c r="G8755" s="16">
        <v>7.1</v>
      </c>
      <c r="H8755" s="21">
        <v>43738</v>
      </c>
      <c r="I8755" s="14" t="s">
        <v>12</v>
      </c>
    </row>
    <row r="8756" spans="1:9" x14ac:dyDescent="0.25">
      <c r="A8756" s="14" t="s">
        <v>9</v>
      </c>
      <c r="B8756" s="14">
        <v>40155543</v>
      </c>
      <c r="C8756" s="14">
        <v>41960000000</v>
      </c>
      <c r="D8756" s="14">
        <v>4196001000</v>
      </c>
      <c r="E8756" s="14" t="s">
        <v>45</v>
      </c>
      <c r="F8756" s="14" t="s">
        <v>69</v>
      </c>
      <c r="G8756" s="16">
        <v>10.49</v>
      </c>
      <c r="H8756" s="21">
        <v>43738</v>
      </c>
      <c r="I8756" s="14" t="s">
        <v>12</v>
      </c>
    </row>
    <row r="8757" spans="1:9" x14ac:dyDescent="0.25">
      <c r="A8757" s="14" t="s">
        <v>9</v>
      </c>
      <c r="B8757" s="14">
        <v>40155550</v>
      </c>
      <c r="C8757" s="14">
        <v>41530000000</v>
      </c>
      <c r="D8757" s="14">
        <v>4153003000</v>
      </c>
      <c r="E8757" s="14" t="s">
        <v>73</v>
      </c>
      <c r="F8757" s="14" t="s">
        <v>366</v>
      </c>
      <c r="G8757" s="16">
        <v>169.4</v>
      </c>
      <c r="H8757" s="21">
        <v>43738</v>
      </c>
      <c r="I8757" s="14" t="s">
        <v>12</v>
      </c>
    </row>
    <row r="8758" spans="1:9" x14ac:dyDescent="0.25">
      <c r="A8758" s="14" t="s">
        <v>9</v>
      </c>
      <c r="B8758" s="14">
        <v>40155554</v>
      </c>
      <c r="C8758" s="14">
        <v>41530000000</v>
      </c>
      <c r="D8758" s="14">
        <v>4153003000</v>
      </c>
      <c r="E8758" s="14" t="s">
        <v>73</v>
      </c>
      <c r="F8758" s="14" t="s">
        <v>74</v>
      </c>
      <c r="G8758" s="16">
        <v>147.46</v>
      </c>
      <c r="H8758" s="21">
        <v>43738</v>
      </c>
      <c r="I8758" s="14" t="s">
        <v>12</v>
      </c>
    </row>
    <row r="8759" spans="1:9" x14ac:dyDescent="0.25">
      <c r="A8759" s="14" t="s">
        <v>9</v>
      </c>
      <c r="B8759" s="14">
        <v>40155554</v>
      </c>
      <c r="C8759" s="14">
        <v>41530000000</v>
      </c>
      <c r="D8759" s="14">
        <v>4153003000</v>
      </c>
      <c r="E8759" s="14" t="s">
        <v>73</v>
      </c>
      <c r="F8759" s="14" t="s">
        <v>74</v>
      </c>
      <c r="G8759" s="16">
        <v>89.74</v>
      </c>
      <c r="H8759" s="21">
        <v>43738</v>
      </c>
      <c r="I8759" s="14" t="s">
        <v>12</v>
      </c>
    </row>
    <row r="8760" spans="1:9" x14ac:dyDescent="0.25">
      <c r="A8760" s="14" t="s">
        <v>9</v>
      </c>
      <c r="B8760" s="14">
        <v>40155557</v>
      </c>
      <c r="C8760" s="14">
        <v>41430000000</v>
      </c>
      <c r="D8760" s="14">
        <v>4143001200</v>
      </c>
      <c r="E8760" s="14" t="s">
        <v>56</v>
      </c>
      <c r="F8760" s="14" t="s">
        <v>165</v>
      </c>
      <c r="G8760" s="16">
        <v>250.64</v>
      </c>
      <c r="H8760" s="21">
        <v>43738</v>
      </c>
      <c r="I8760" s="14" t="s">
        <v>12</v>
      </c>
    </row>
    <row r="8761" spans="1:9" x14ac:dyDescent="0.25">
      <c r="A8761" s="14" t="s">
        <v>9</v>
      </c>
      <c r="B8761" s="14">
        <v>40155563</v>
      </c>
      <c r="C8761" s="14">
        <v>41340000000</v>
      </c>
      <c r="D8761" s="14">
        <v>4134001000</v>
      </c>
      <c r="E8761" s="14" t="s">
        <v>52</v>
      </c>
      <c r="F8761" s="14" t="s">
        <v>80</v>
      </c>
      <c r="G8761" s="16">
        <v>3683.38</v>
      </c>
      <c r="H8761" s="21">
        <v>43738</v>
      </c>
      <c r="I8761" s="14" t="s">
        <v>12</v>
      </c>
    </row>
    <row r="8762" spans="1:9" x14ac:dyDescent="0.25">
      <c r="A8762" s="14" t="s">
        <v>9</v>
      </c>
      <c r="B8762" s="14">
        <v>40154901</v>
      </c>
      <c r="C8762" s="14">
        <v>41960000000</v>
      </c>
      <c r="D8762" s="14">
        <v>4196001000</v>
      </c>
      <c r="E8762" s="14" t="s">
        <v>45</v>
      </c>
      <c r="F8762" s="14" t="s">
        <v>344</v>
      </c>
      <c r="G8762" s="16">
        <v>58.04</v>
      </c>
      <c r="H8762" s="21">
        <v>43738</v>
      </c>
      <c r="I8762" s="14" t="s">
        <v>12</v>
      </c>
    </row>
    <row r="8763" spans="1:9" x14ac:dyDescent="0.25">
      <c r="A8763" s="14" t="s">
        <v>9</v>
      </c>
      <c r="B8763" s="14">
        <v>40160780</v>
      </c>
      <c r="C8763" s="14">
        <v>41530000000</v>
      </c>
      <c r="D8763" s="14">
        <v>4153003000</v>
      </c>
      <c r="E8763" s="14" t="s">
        <v>73</v>
      </c>
      <c r="F8763" s="14" t="s">
        <v>366</v>
      </c>
      <c r="G8763" s="16">
        <v>689.7</v>
      </c>
      <c r="H8763" s="21">
        <v>43738</v>
      </c>
      <c r="I8763" s="14" t="s">
        <v>12</v>
      </c>
    </row>
    <row r="8764" spans="1:9" x14ac:dyDescent="0.25">
      <c r="A8764" s="14" t="s">
        <v>9</v>
      </c>
      <c r="B8764" s="14">
        <v>40160788</v>
      </c>
      <c r="C8764" s="14">
        <v>41530000000</v>
      </c>
      <c r="D8764" s="14">
        <v>4153003000</v>
      </c>
      <c r="E8764" s="14" t="s">
        <v>73</v>
      </c>
      <c r="F8764" s="14" t="s">
        <v>366</v>
      </c>
      <c r="G8764" s="16">
        <v>223.85</v>
      </c>
      <c r="H8764" s="21">
        <v>43738</v>
      </c>
      <c r="I8764" s="14" t="s">
        <v>12</v>
      </c>
    </row>
    <row r="8765" spans="1:9" x14ac:dyDescent="0.25">
      <c r="A8765" s="14" t="s">
        <v>9</v>
      </c>
      <c r="B8765" s="14">
        <v>40160793</v>
      </c>
      <c r="C8765" s="14">
        <v>41530000000</v>
      </c>
      <c r="D8765" s="14">
        <v>4153003000</v>
      </c>
      <c r="E8765" s="14" t="s">
        <v>73</v>
      </c>
      <c r="F8765" s="14" t="s">
        <v>74</v>
      </c>
      <c r="G8765" s="16">
        <v>240.3</v>
      </c>
      <c r="H8765" s="21">
        <v>43738</v>
      </c>
      <c r="I8765" s="14" t="s">
        <v>12</v>
      </c>
    </row>
    <row r="8766" spans="1:9" x14ac:dyDescent="0.25">
      <c r="A8766" s="14" t="s">
        <v>9</v>
      </c>
      <c r="B8766" s="14">
        <v>40160805</v>
      </c>
      <c r="C8766" s="14">
        <v>43180000000</v>
      </c>
      <c r="D8766" s="14">
        <v>4318009000</v>
      </c>
      <c r="E8766" s="14" t="s">
        <v>39</v>
      </c>
      <c r="F8766" s="14" t="s">
        <v>237</v>
      </c>
      <c r="G8766" s="16">
        <v>8000</v>
      </c>
      <c r="H8766" s="21">
        <v>43738</v>
      </c>
      <c r="I8766" s="14" t="s">
        <v>12</v>
      </c>
    </row>
    <row r="8767" spans="1:9" x14ac:dyDescent="0.25">
      <c r="A8767" s="14" t="s">
        <v>9</v>
      </c>
      <c r="B8767" s="14">
        <v>40161063</v>
      </c>
      <c r="C8767" s="14">
        <v>41110000000</v>
      </c>
      <c r="D8767" s="14">
        <v>4111001000</v>
      </c>
      <c r="E8767" s="14" t="s">
        <v>27</v>
      </c>
      <c r="F8767" s="14" t="s">
        <v>16</v>
      </c>
      <c r="G8767" s="16">
        <v>10292.58</v>
      </c>
      <c r="H8767" s="21">
        <v>43738</v>
      </c>
      <c r="I8767" s="14" t="s">
        <v>12</v>
      </c>
    </row>
    <row r="8768" spans="1:9" x14ac:dyDescent="0.25">
      <c r="A8768" s="14" t="s">
        <v>9</v>
      </c>
      <c r="B8768" s="14">
        <v>40161066</v>
      </c>
      <c r="C8768" s="14">
        <v>41110000000</v>
      </c>
      <c r="D8768" s="14">
        <v>4111001000</v>
      </c>
      <c r="E8768" s="14" t="s">
        <v>27</v>
      </c>
      <c r="F8768" s="14" t="s">
        <v>18</v>
      </c>
      <c r="G8768" s="16">
        <v>7063.35</v>
      </c>
      <c r="H8768" s="21">
        <v>43738</v>
      </c>
      <c r="I8768" s="14" t="s">
        <v>12</v>
      </c>
    </row>
    <row r="8769" spans="1:9" x14ac:dyDescent="0.25">
      <c r="A8769" s="14" t="s">
        <v>9</v>
      </c>
      <c r="B8769" s="14">
        <v>40161068</v>
      </c>
      <c r="C8769" s="14">
        <v>41110000000</v>
      </c>
      <c r="D8769" s="14">
        <v>4111001000</v>
      </c>
      <c r="E8769" s="14" t="s">
        <v>27</v>
      </c>
      <c r="F8769" s="14" t="s">
        <v>20</v>
      </c>
      <c r="G8769" s="16">
        <v>9026.59</v>
      </c>
      <c r="H8769" s="21">
        <v>43738</v>
      </c>
      <c r="I8769" s="14" t="s">
        <v>12</v>
      </c>
    </row>
    <row r="8770" spans="1:9" x14ac:dyDescent="0.25">
      <c r="A8770" s="14" t="s">
        <v>9</v>
      </c>
      <c r="B8770" s="14">
        <v>40161069</v>
      </c>
      <c r="C8770" s="14">
        <v>41110000000</v>
      </c>
      <c r="D8770" s="14">
        <v>4111001000</v>
      </c>
      <c r="E8770" s="14" t="s">
        <v>27</v>
      </c>
      <c r="F8770" s="14" t="s">
        <v>21</v>
      </c>
      <c r="G8770" s="16">
        <v>5274.46</v>
      </c>
      <c r="H8770" s="21">
        <v>43738</v>
      </c>
      <c r="I8770" s="14" t="s">
        <v>12</v>
      </c>
    </row>
    <row r="8771" spans="1:9" x14ac:dyDescent="0.25">
      <c r="A8771" s="14" t="s">
        <v>9</v>
      </c>
      <c r="B8771" s="14">
        <v>40161070</v>
      </c>
      <c r="C8771" s="14">
        <v>41110000000</v>
      </c>
      <c r="D8771" s="14">
        <v>4111001000</v>
      </c>
      <c r="E8771" s="14" t="s">
        <v>27</v>
      </c>
      <c r="F8771" s="14" t="s">
        <v>17</v>
      </c>
      <c r="G8771" s="16">
        <v>3891.03</v>
      </c>
      <c r="H8771" s="21">
        <v>43738</v>
      </c>
      <c r="I8771" s="14" t="s">
        <v>12</v>
      </c>
    </row>
    <row r="8772" spans="1:9" x14ac:dyDescent="0.25">
      <c r="A8772" s="14" t="s">
        <v>9</v>
      </c>
      <c r="B8772" s="14">
        <v>40161071</v>
      </c>
      <c r="C8772" s="14">
        <v>41110000000</v>
      </c>
      <c r="D8772" s="14">
        <v>4111001000</v>
      </c>
      <c r="E8772" s="14" t="s">
        <v>27</v>
      </c>
      <c r="F8772" s="14" t="s">
        <v>11</v>
      </c>
      <c r="G8772" s="16">
        <v>37951</v>
      </c>
      <c r="H8772" s="21">
        <v>43738</v>
      </c>
      <c r="I8772" s="14" t="s">
        <v>12</v>
      </c>
    </row>
    <row r="8773" spans="1:9" x14ac:dyDescent="0.25">
      <c r="A8773" s="14" t="s">
        <v>9</v>
      </c>
      <c r="B8773" s="14">
        <v>40161076</v>
      </c>
      <c r="C8773" s="14">
        <v>41110000000</v>
      </c>
      <c r="D8773" s="14">
        <v>4111001000</v>
      </c>
      <c r="E8773" s="14" t="s">
        <v>27</v>
      </c>
      <c r="F8773" s="14" t="s">
        <v>15</v>
      </c>
      <c r="G8773" s="16">
        <v>717.77</v>
      </c>
      <c r="H8773" s="21">
        <v>43738</v>
      </c>
      <c r="I8773" s="14" t="s">
        <v>12</v>
      </c>
    </row>
    <row r="8774" spans="1:9" x14ac:dyDescent="0.25">
      <c r="A8774" s="14" t="s">
        <v>9</v>
      </c>
      <c r="B8774" s="14">
        <v>40161080</v>
      </c>
      <c r="C8774" s="14">
        <v>41110000000</v>
      </c>
      <c r="D8774" s="14">
        <v>4111001000</v>
      </c>
      <c r="E8774" s="14" t="s">
        <v>27</v>
      </c>
      <c r="F8774" s="14" t="s">
        <v>19</v>
      </c>
      <c r="G8774" s="16">
        <v>1163.26</v>
      </c>
      <c r="H8774" s="21">
        <v>43738</v>
      </c>
      <c r="I8774" s="14" t="s">
        <v>12</v>
      </c>
    </row>
    <row r="8775" spans="1:9" x14ac:dyDescent="0.25">
      <c r="A8775" s="14" t="s">
        <v>9</v>
      </c>
      <c r="B8775" s="14">
        <v>40161088</v>
      </c>
      <c r="C8775" s="14">
        <v>41110000000</v>
      </c>
      <c r="D8775" s="14">
        <v>4111001000</v>
      </c>
      <c r="E8775" s="14" t="s">
        <v>27</v>
      </c>
      <c r="F8775" s="14" t="s">
        <v>26</v>
      </c>
      <c r="G8775" s="16">
        <v>23991.94</v>
      </c>
      <c r="H8775" s="21">
        <v>43738</v>
      </c>
      <c r="I8775" s="14" t="s">
        <v>12</v>
      </c>
    </row>
    <row r="8776" spans="1:9" x14ac:dyDescent="0.25">
      <c r="A8776" s="14" t="s">
        <v>9</v>
      </c>
      <c r="B8776" s="14">
        <v>40161090</v>
      </c>
      <c r="C8776" s="14">
        <v>41110000000</v>
      </c>
      <c r="D8776" s="14">
        <v>4111001000</v>
      </c>
      <c r="E8776" s="14" t="s">
        <v>27</v>
      </c>
      <c r="F8776" s="14" t="s">
        <v>26</v>
      </c>
      <c r="G8776" s="16">
        <v>262.94</v>
      </c>
      <c r="H8776" s="21">
        <v>43738</v>
      </c>
      <c r="I8776" s="14" t="s">
        <v>12</v>
      </c>
    </row>
    <row r="8777" spans="1:9" x14ac:dyDescent="0.25">
      <c r="A8777" s="14" t="s">
        <v>9</v>
      </c>
      <c r="B8777" s="14">
        <v>40161092</v>
      </c>
      <c r="C8777" s="14">
        <v>41110000000</v>
      </c>
      <c r="D8777" s="14">
        <v>4111001000</v>
      </c>
      <c r="E8777" s="14" t="s">
        <v>27</v>
      </c>
      <c r="F8777" s="14" t="s">
        <v>26</v>
      </c>
      <c r="G8777" s="16">
        <v>529.62</v>
      </c>
      <c r="H8777" s="21">
        <v>43738</v>
      </c>
      <c r="I8777" s="14" t="s">
        <v>12</v>
      </c>
    </row>
    <row r="8778" spans="1:9" x14ac:dyDescent="0.25">
      <c r="A8778" s="14" t="s">
        <v>9</v>
      </c>
      <c r="B8778" s="14">
        <v>40161094</v>
      </c>
      <c r="C8778" s="14">
        <v>41110000000</v>
      </c>
      <c r="D8778" s="14">
        <v>4111001000</v>
      </c>
      <c r="E8778" s="14" t="s">
        <v>27</v>
      </c>
      <c r="F8778" s="14" t="s">
        <v>30</v>
      </c>
      <c r="G8778" s="16">
        <v>132.41</v>
      </c>
      <c r="H8778" s="21">
        <v>43738</v>
      </c>
      <c r="I8778" s="14" t="s">
        <v>12</v>
      </c>
    </row>
    <row r="8779" spans="1:9" x14ac:dyDescent="0.25">
      <c r="A8779" s="14" t="s">
        <v>9</v>
      </c>
      <c r="B8779" s="14">
        <v>40161099</v>
      </c>
      <c r="C8779" s="14">
        <v>41140000000</v>
      </c>
      <c r="D8779" s="14">
        <v>4114004000</v>
      </c>
      <c r="E8779" s="14" t="s">
        <v>29</v>
      </c>
      <c r="F8779" s="14" t="s">
        <v>26</v>
      </c>
      <c r="G8779" s="16">
        <v>151.77000000000001</v>
      </c>
      <c r="H8779" s="21">
        <v>43738</v>
      </c>
      <c r="I8779" s="14" t="s">
        <v>12</v>
      </c>
    </row>
    <row r="8780" spans="1:9" x14ac:dyDescent="0.25">
      <c r="A8780" s="14" t="s">
        <v>9</v>
      </c>
      <c r="B8780" s="14">
        <v>40161103</v>
      </c>
      <c r="C8780" s="14">
        <v>41140000000</v>
      </c>
      <c r="D8780" s="14">
        <v>4114004000</v>
      </c>
      <c r="E8780" s="14" t="s">
        <v>29</v>
      </c>
      <c r="F8780" s="14" t="s">
        <v>30</v>
      </c>
      <c r="G8780" s="16">
        <v>151.76</v>
      </c>
      <c r="H8780" s="21">
        <v>43738</v>
      </c>
      <c r="I8780" s="14" t="s">
        <v>12</v>
      </c>
    </row>
    <row r="8781" spans="1:9" x14ac:dyDescent="0.25">
      <c r="A8781" s="14" t="s">
        <v>9</v>
      </c>
      <c r="B8781" s="14">
        <v>40160767</v>
      </c>
      <c r="C8781" s="14">
        <v>41530000000</v>
      </c>
      <c r="D8781" s="14">
        <v>4153001000</v>
      </c>
      <c r="E8781" s="14" t="s">
        <v>50</v>
      </c>
      <c r="F8781" s="14" t="s">
        <v>75</v>
      </c>
      <c r="G8781" s="16">
        <v>72.599999999999994</v>
      </c>
      <c r="H8781" s="21">
        <v>43738</v>
      </c>
      <c r="I8781" s="14" t="s">
        <v>12</v>
      </c>
    </row>
    <row r="8782" spans="1:9" x14ac:dyDescent="0.25">
      <c r="A8782" s="14" t="s">
        <v>9</v>
      </c>
      <c r="B8782" s="14">
        <v>40160811</v>
      </c>
      <c r="C8782" s="14">
        <v>43180000000</v>
      </c>
      <c r="D8782" s="14">
        <v>4318009000</v>
      </c>
      <c r="E8782" s="14" t="s">
        <v>39</v>
      </c>
      <c r="F8782" s="14" t="s">
        <v>237</v>
      </c>
      <c r="G8782" s="16">
        <v>5000</v>
      </c>
      <c r="H8782" s="21">
        <v>43738</v>
      </c>
      <c r="I8782" s="14" t="s">
        <v>12</v>
      </c>
    </row>
    <row r="8783" spans="1:9" x14ac:dyDescent="0.25">
      <c r="A8783" s="14" t="s">
        <v>9</v>
      </c>
      <c r="B8783" s="14">
        <v>40157536</v>
      </c>
      <c r="C8783" s="14">
        <v>41530000000</v>
      </c>
      <c r="D8783" s="14">
        <v>4153001000</v>
      </c>
      <c r="E8783" s="14" t="s">
        <v>50</v>
      </c>
      <c r="F8783" s="14" t="s">
        <v>16</v>
      </c>
      <c r="G8783" s="16">
        <v>100</v>
      </c>
      <c r="H8783" s="21">
        <v>43738</v>
      </c>
      <c r="I8783" s="14" t="s">
        <v>12</v>
      </c>
    </row>
    <row r="8784" spans="1:9" x14ac:dyDescent="0.25">
      <c r="A8784" s="14" t="s">
        <v>9</v>
      </c>
      <c r="B8784" s="14">
        <v>40153042</v>
      </c>
      <c r="C8784" s="14">
        <v>41960000000</v>
      </c>
      <c r="D8784" s="14">
        <v>4196001000</v>
      </c>
      <c r="E8784" s="14" t="s">
        <v>45</v>
      </c>
      <c r="F8784" s="14" t="s">
        <v>47</v>
      </c>
      <c r="G8784" s="16">
        <v>72.760000000000005</v>
      </c>
      <c r="H8784" s="21">
        <v>43738</v>
      </c>
      <c r="I8784" s="14" t="s">
        <v>12</v>
      </c>
    </row>
    <row r="8785" spans="1:9" x14ac:dyDescent="0.25">
      <c r="A8785" s="14" t="s">
        <v>9</v>
      </c>
      <c r="B8785" s="14">
        <v>40153083</v>
      </c>
      <c r="C8785" s="14">
        <v>41530000000</v>
      </c>
      <c r="D8785" s="14">
        <v>4153003000</v>
      </c>
      <c r="E8785" s="14" t="s">
        <v>73</v>
      </c>
      <c r="F8785" s="14" t="s">
        <v>85</v>
      </c>
      <c r="G8785" s="16">
        <v>166.98</v>
      </c>
      <c r="H8785" s="21">
        <v>43738</v>
      </c>
      <c r="I8785" s="14" t="s">
        <v>12</v>
      </c>
    </row>
    <row r="8786" spans="1:9" x14ac:dyDescent="0.25">
      <c r="A8786" s="14" t="s">
        <v>9</v>
      </c>
      <c r="B8786" s="14">
        <v>40153095</v>
      </c>
      <c r="C8786" s="14">
        <v>41420000000</v>
      </c>
      <c r="D8786" s="14">
        <v>4142001000</v>
      </c>
      <c r="E8786" s="14" t="s">
        <v>41</v>
      </c>
      <c r="F8786" s="14" t="s">
        <v>501</v>
      </c>
      <c r="G8786" s="16">
        <v>22.9</v>
      </c>
      <c r="H8786" s="21">
        <v>43738</v>
      </c>
      <c r="I8786" s="14" t="s">
        <v>12</v>
      </c>
    </row>
    <row r="8787" spans="1:9" x14ac:dyDescent="0.25">
      <c r="A8787" s="14" t="s">
        <v>9</v>
      </c>
      <c r="B8787" s="14">
        <v>40153095</v>
      </c>
      <c r="C8787" s="14">
        <v>41420000000</v>
      </c>
      <c r="D8787" s="14">
        <v>4142001000</v>
      </c>
      <c r="E8787" s="14" t="s">
        <v>41</v>
      </c>
      <c r="F8787" s="14" t="s">
        <v>501</v>
      </c>
      <c r="G8787" s="16">
        <v>10.1</v>
      </c>
      <c r="H8787" s="21">
        <v>43738</v>
      </c>
      <c r="I8787" s="14" t="s">
        <v>12</v>
      </c>
    </row>
    <row r="8788" spans="1:9" x14ac:dyDescent="0.25">
      <c r="A8788" s="14" t="s">
        <v>9</v>
      </c>
      <c r="B8788" s="14">
        <v>40153099</v>
      </c>
      <c r="C8788" s="14">
        <v>41710000000</v>
      </c>
      <c r="D8788" s="14">
        <v>4171001000</v>
      </c>
      <c r="E8788" s="14" t="s">
        <v>59</v>
      </c>
      <c r="F8788" s="14" t="s">
        <v>60</v>
      </c>
      <c r="G8788" s="16">
        <v>1150</v>
      </c>
      <c r="H8788" s="21">
        <v>43738</v>
      </c>
      <c r="I8788" s="14" t="s">
        <v>12</v>
      </c>
    </row>
    <row r="8789" spans="1:9" x14ac:dyDescent="0.25">
      <c r="A8789" s="14" t="s">
        <v>9</v>
      </c>
      <c r="B8789" s="14">
        <v>40153004</v>
      </c>
      <c r="C8789" s="14">
        <v>41960000000</v>
      </c>
      <c r="D8789" s="14">
        <v>4196001000</v>
      </c>
      <c r="E8789" s="14" t="s">
        <v>45</v>
      </c>
      <c r="F8789" s="14" t="s">
        <v>61</v>
      </c>
      <c r="G8789" s="16">
        <v>35.15</v>
      </c>
      <c r="H8789" s="21">
        <v>43738</v>
      </c>
      <c r="I8789" s="14" t="s">
        <v>12</v>
      </c>
    </row>
    <row r="8790" spans="1:9" x14ac:dyDescent="0.25">
      <c r="A8790" s="14" t="s">
        <v>9</v>
      </c>
      <c r="B8790" s="14">
        <v>40153062</v>
      </c>
      <c r="C8790" s="14">
        <v>41440000000</v>
      </c>
      <c r="D8790" s="14">
        <v>4144001000</v>
      </c>
      <c r="E8790" s="14" t="s">
        <v>25</v>
      </c>
      <c r="F8790" s="14" t="s">
        <v>21</v>
      </c>
      <c r="G8790" s="16">
        <v>360.34</v>
      </c>
      <c r="H8790" s="21">
        <v>43738</v>
      </c>
      <c r="I8790" s="14" t="s">
        <v>12</v>
      </c>
    </row>
    <row r="8791" spans="1:9" x14ac:dyDescent="0.25">
      <c r="A8791" s="14" t="s">
        <v>9</v>
      </c>
      <c r="B8791" s="14">
        <v>40153062</v>
      </c>
      <c r="C8791" s="14">
        <v>41440000000</v>
      </c>
      <c r="D8791" s="14">
        <v>4144001000</v>
      </c>
      <c r="E8791" s="14" t="s">
        <v>25</v>
      </c>
      <c r="F8791" s="14" t="s">
        <v>21</v>
      </c>
      <c r="G8791" s="16">
        <v>254.62</v>
      </c>
      <c r="H8791" s="21">
        <v>43738</v>
      </c>
      <c r="I8791" s="14" t="s">
        <v>12</v>
      </c>
    </row>
    <row r="8792" spans="1:9" x14ac:dyDescent="0.25">
      <c r="A8792" s="14" t="s">
        <v>9</v>
      </c>
      <c r="B8792" s="14">
        <v>40153062</v>
      </c>
      <c r="C8792" s="14">
        <v>41440000000</v>
      </c>
      <c r="D8792" s="14">
        <v>4144001000</v>
      </c>
      <c r="E8792" s="14" t="s">
        <v>25</v>
      </c>
      <c r="F8792" s="14" t="s">
        <v>21</v>
      </c>
      <c r="G8792" s="16">
        <v>1363.78</v>
      </c>
      <c r="H8792" s="21">
        <v>43738</v>
      </c>
      <c r="I8792" s="14" t="s">
        <v>12</v>
      </c>
    </row>
    <row r="8793" spans="1:9" x14ac:dyDescent="0.25">
      <c r="A8793" s="14" t="s">
        <v>9</v>
      </c>
      <c r="B8793" s="14">
        <v>40152982</v>
      </c>
      <c r="C8793" s="14">
        <v>41930000000</v>
      </c>
      <c r="D8793" s="14">
        <v>4193002000</v>
      </c>
      <c r="E8793" s="14" t="s">
        <v>48</v>
      </c>
      <c r="F8793" s="14" t="s">
        <v>49</v>
      </c>
      <c r="G8793" s="16">
        <v>1499.19</v>
      </c>
      <c r="H8793" s="21">
        <v>43738</v>
      </c>
      <c r="I8793" s="14" t="s">
        <v>12</v>
      </c>
    </row>
    <row r="8794" spans="1:9" x14ac:dyDescent="0.25">
      <c r="A8794" s="14" t="s">
        <v>9</v>
      </c>
      <c r="B8794" s="14">
        <v>40152989</v>
      </c>
      <c r="C8794" s="14">
        <v>41430000000</v>
      </c>
      <c r="D8794" s="14">
        <v>4143003000</v>
      </c>
      <c r="E8794" s="14" t="s">
        <v>64</v>
      </c>
      <c r="F8794" s="14" t="s">
        <v>65</v>
      </c>
      <c r="G8794" s="16">
        <v>5000</v>
      </c>
      <c r="H8794" s="21">
        <v>43738</v>
      </c>
      <c r="I8794" s="14" t="s">
        <v>12</v>
      </c>
    </row>
    <row r="8795" spans="1:9" x14ac:dyDescent="0.25">
      <c r="A8795" s="14" t="s">
        <v>9</v>
      </c>
      <c r="B8795" s="14">
        <v>40152771</v>
      </c>
      <c r="C8795" s="14">
        <v>41960000000</v>
      </c>
      <c r="D8795" s="14">
        <v>4196001000</v>
      </c>
      <c r="E8795" s="14" t="s">
        <v>45</v>
      </c>
      <c r="F8795" s="14" t="s">
        <v>353</v>
      </c>
      <c r="G8795" s="16">
        <v>9.48</v>
      </c>
      <c r="H8795" s="21">
        <v>43738</v>
      </c>
      <c r="I8795" s="14" t="s">
        <v>12</v>
      </c>
    </row>
    <row r="8796" spans="1:9" x14ac:dyDescent="0.25">
      <c r="A8796" s="14" t="s">
        <v>9</v>
      </c>
      <c r="B8796" s="14">
        <v>40152772</v>
      </c>
      <c r="C8796" s="14">
        <v>44150000000</v>
      </c>
      <c r="D8796" s="14">
        <v>4415003000</v>
      </c>
      <c r="E8796" s="14" t="s">
        <v>358</v>
      </c>
      <c r="F8796" s="14" t="s">
        <v>357</v>
      </c>
      <c r="G8796" s="16">
        <v>3184.43</v>
      </c>
      <c r="H8796" s="21">
        <v>43738</v>
      </c>
      <c r="I8796" s="14" t="s">
        <v>12</v>
      </c>
    </row>
    <row r="8797" spans="1:9" x14ac:dyDescent="0.25">
      <c r="A8797" s="14" t="s">
        <v>9</v>
      </c>
      <c r="B8797" s="14">
        <v>40152774</v>
      </c>
      <c r="C8797" s="14">
        <v>41960000000</v>
      </c>
      <c r="D8797" s="14">
        <v>4196001000</v>
      </c>
      <c r="E8797" s="14" t="s">
        <v>45</v>
      </c>
      <c r="F8797" s="14" t="s">
        <v>175</v>
      </c>
      <c r="G8797" s="16">
        <v>10.29</v>
      </c>
      <c r="H8797" s="21">
        <v>43738</v>
      </c>
      <c r="I8797" s="14" t="s">
        <v>12</v>
      </c>
    </row>
    <row r="8798" spans="1:9" x14ac:dyDescent="0.25">
      <c r="A8798" s="14" t="s">
        <v>9</v>
      </c>
      <c r="B8798" s="14">
        <v>40152776</v>
      </c>
      <c r="C8798" s="14">
        <v>41340000000</v>
      </c>
      <c r="D8798" s="14">
        <v>4134001000</v>
      </c>
      <c r="E8798" s="14" t="s">
        <v>52</v>
      </c>
      <c r="F8798" s="14" t="s">
        <v>345</v>
      </c>
      <c r="G8798" s="16">
        <v>99.47</v>
      </c>
      <c r="H8798" s="21">
        <v>43738</v>
      </c>
      <c r="I8798" s="14" t="s">
        <v>12</v>
      </c>
    </row>
    <row r="8799" spans="1:9" x14ac:dyDescent="0.25">
      <c r="A8799" s="14" t="s">
        <v>9</v>
      </c>
      <c r="B8799" s="14">
        <v>40153070</v>
      </c>
      <c r="C8799" s="14">
        <v>41960000000</v>
      </c>
      <c r="D8799" s="14">
        <v>4196001000</v>
      </c>
      <c r="E8799" s="14" t="s">
        <v>45</v>
      </c>
      <c r="F8799" s="14" t="s">
        <v>46</v>
      </c>
      <c r="G8799" s="16">
        <v>60.16</v>
      </c>
      <c r="H8799" s="21">
        <v>43738</v>
      </c>
      <c r="I8799" s="14" t="s">
        <v>12</v>
      </c>
    </row>
    <row r="8800" spans="1:9" x14ac:dyDescent="0.25">
      <c r="A8800" s="14" t="s">
        <v>9</v>
      </c>
      <c r="B8800" s="14">
        <v>40152765</v>
      </c>
      <c r="C8800" s="14">
        <v>41930000000</v>
      </c>
      <c r="D8800" s="14">
        <v>4193002000</v>
      </c>
      <c r="E8800" s="14" t="s">
        <v>48</v>
      </c>
      <c r="F8800" s="14" t="s">
        <v>49</v>
      </c>
      <c r="G8800" s="16">
        <v>3662.64</v>
      </c>
      <c r="H8800" s="21">
        <v>43738</v>
      </c>
      <c r="I8800" s="14" t="s">
        <v>12</v>
      </c>
    </row>
    <row r="8801" spans="1:9" x14ac:dyDescent="0.25">
      <c r="A8801" s="14" t="s">
        <v>9</v>
      </c>
      <c r="B8801" s="14">
        <v>40152765</v>
      </c>
      <c r="C8801" s="14">
        <v>41930000000</v>
      </c>
      <c r="D8801" s="14">
        <v>4193002000</v>
      </c>
      <c r="E8801" s="14" t="s">
        <v>48</v>
      </c>
      <c r="F8801" s="14" t="s">
        <v>49</v>
      </c>
      <c r="G8801" s="16">
        <v>3415.86</v>
      </c>
      <c r="H8801" s="21">
        <v>43738</v>
      </c>
      <c r="I8801" s="14" t="s">
        <v>12</v>
      </c>
    </row>
    <row r="8802" spans="1:9" x14ac:dyDescent="0.25">
      <c r="A8802" s="14" t="s">
        <v>9</v>
      </c>
      <c r="B8802" s="14">
        <v>40152768</v>
      </c>
      <c r="C8802" s="14">
        <v>41490000000</v>
      </c>
      <c r="D8802" s="14">
        <v>4149001000</v>
      </c>
      <c r="E8802" s="14" t="s">
        <v>62</v>
      </c>
      <c r="F8802" s="14" t="s">
        <v>63</v>
      </c>
      <c r="G8802" s="16">
        <v>438.9</v>
      </c>
      <c r="H8802" s="21">
        <v>43738</v>
      </c>
      <c r="I8802" s="14" t="s">
        <v>12</v>
      </c>
    </row>
    <row r="8803" spans="1:9" x14ac:dyDescent="0.25">
      <c r="A8803" s="14" t="s">
        <v>9</v>
      </c>
      <c r="B8803" s="14">
        <v>40152768</v>
      </c>
      <c r="C8803" s="14">
        <v>41490000000</v>
      </c>
      <c r="D8803" s="14">
        <v>4149001000</v>
      </c>
      <c r="E8803" s="14" t="s">
        <v>62</v>
      </c>
      <c r="F8803" s="14" t="s">
        <v>63</v>
      </c>
      <c r="G8803" s="16">
        <v>203.61</v>
      </c>
      <c r="H8803" s="21">
        <v>43738</v>
      </c>
      <c r="I8803" s="14" t="s">
        <v>12</v>
      </c>
    </row>
    <row r="8804" spans="1:9" x14ac:dyDescent="0.25">
      <c r="A8804" s="14" t="s">
        <v>9</v>
      </c>
      <c r="B8804" s="14">
        <v>40152778</v>
      </c>
      <c r="C8804" s="14">
        <v>41310000000</v>
      </c>
      <c r="D8804" s="14">
        <v>4131009000</v>
      </c>
      <c r="E8804" s="14" t="s">
        <v>374</v>
      </c>
      <c r="F8804" s="14" t="s">
        <v>393</v>
      </c>
      <c r="G8804" s="16">
        <v>95.42</v>
      </c>
      <c r="H8804" s="21">
        <v>43738</v>
      </c>
      <c r="I8804" s="14" t="s">
        <v>12</v>
      </c>
    </row>
    <row r="8805" spans="1:9" x14ac:dyDescent="0.25">
      <c r="A8805" s="14" t="s">
        <v>9</v>
      </c>
      <c r="B8805" s="14">
        <v>40152778</v>
      </c>
      <c r="C8805" s="14">
        <v>41310000000</v>
      </c>
      <c r="D8805" s="14">
        <v>4131009000</v>
      </c>
      <c r="E8805" s="14" t="s">
        <v>374</v>
      </c>
      <c r="F8805" s="14" t="s">
        <v>393</v>
      </c>
      <c r="G8805" s="16">
        <v>196.57</v>
      </c>
      <c r="H8805" s="21">
        <v>43738</v>
      </c>
      <c r="I8805" s="14" t="s">
        <v>12</v>
      </c>
    </row>
    <row r="8806" spans="1:9" x14ac:dyDescent="0.25">
      <c r="A8806" s="14" t="s">
        <v>9</v>
      </c>
      <c r="B8806" s="14">
        <v>40152783</v>
      </c>
      <c r="C8806" s="14">
        <v>44150000000</v>
      </c>
      <c r="D8806" s="14">
        <v>4415003000</v>
      </c>
      <c r="E8806" s="14" t="s">
        <v>358</v>
      </c>
      <c r="F8806" s="14" t="s">
        <v>502</v>
      </c>
      <c r="G8806" s="16">
        <v>70</v>
      </c>
      <c r="H8806" s="21">
        <v>43738</v>
      </c>
      <c r="I8806" s="14" t="s">
        <v>12</v>
      </c>
    </row>
    <row r="8807" spans="1:9" x14ac:dyDescent="0.25">
      <c r="A8807" s="14" t="s">
        <v>9</v>
      </c>
      <c r="B8807" s="14">
        <v>40153014</v>
      </c>
      <c r="C8807" s="14">
        <v>41330000000</v>
      </c>
      <c r="D8807" s="14">
        <v>4133005000</v>
      </c>
      <c r="E8807" s="14" t="s">
        <v>67</v>
      </c>
      <c r="F8807" s="14" t="s">
        <v>72</v>
      </c>
      <c r="G8807" s="16">
        <v>77</v>
      </c>
      <c r="H8807" s="21">
        <v>43738</v>
      </c>
      <c r="I8807" s="14" t="s">
        <v>12</v>
      </c>
    </row>
    <row r="8808" spans="1:9" x14ac:dyDescent="0.25">
      <c r="A8808" s="14" t="s">
        <v>9</v>
      </c>
      <c r="B8808" s="14">
        <v>40154256</v>
      </c>
      <c r="C8808" s="14">
        <v>41960000000</v>
      </c>
      <c r="D8808" s="14">
        <v>4196001000</v>
      </c>
      <c r="E8808" s="14" t="s">
        <v>45</v>
      </c>
      <c r="F8808" s="14" t="s">
        <v>195</v>
      </c>
      <c r="G8808" s="16">
        <v>14.55</v>
      </c>
      <c r="H8808" s="21">
        <v>43738</v>
      </c>
      <c r="I8808" s="14" t="s">
        <v>12</v>
      </c>
    </row>
    <row r="8809" spans="1:9" x14ac:dyDescent="0.25">
      <c r="A8809" s="14" t="s">
        <v>9</v>
      </c>
      <c r="B8809" s="14">
        <v>40154260</v>
      </c>
      <c r="C8809" s="14">
        <v>41430000000</v>
      </c>
      <c r="D8809" s="14">
        <v>4143003000</v>
      </c>
      <c r="E8809" s="14" t="s">
        <v>64</v>
      </c>
      <c r="F8809" s="14" t="s">
        <v>65</v>
      </c>
      <c r="G8809" s="16">
        <v>1914.3</v>
      </c>
      <c r="H8809" s="21">
        <v>43738</v>
      </c>
      <c r="I8809" s="14" t="s">
        <v>12</v>
      </c>
    </row>
    <row r="8810" spans="1:9" x14ac:dyDescent="0.25">
      <c r="A8810" s="14" t="s">
        <v>9</v>
      </c>
      <c r="B8810" s="14">
        <v>40156595</v>
      </c>
      <c r="C8810" s="14">
        <v>41340000000</v>
      </c>
      <c r="D8810" s="14">
        <v>4134001000</v>
      </c>
      <c r="E8810" s="14" t="s">
        <v>52</v>
      </c>
      <c r="F8810" s="14" t="s">
        <v>231</v>
      </c>
      <c r="G8810" s="16">
        <v>172.75</v>
      </c>
      <c r="H8810" s="21">
        <v>43738</v>
      </c>
      <c r="I8810" s="14" t="s">
        <v>12</v>
      </c>
    </row>
    <row r="8811" spans="1:9" x14ac:dyDescent="0.25">
      <c r="A8811" s="14" t="s">
        <v>9</v>
      </c>
      <c r="B8811" s="14">
        <v>40156607</v>
      </c>
      <c r="C8811" s="14">
        <v>41340000000</v>
      </c>
      <c r="D8811" s="14">
        <v>4134001000</v>
      </c>
      <c r="E8811" s="14" t="s">
        <v>52</v>
      </c>
      <c r="F8811" s="14" t="s">
        <v>80</v>
      </c>
      <c r="G8811" s="16">
        <v>40.869999999999997</v>
      </c>
      <c r="H8811" s="21">
        <v>43738</v>
      </c>
      <c r="I8811" s="14" t="s">
        <v>12</v>
      </c>
    </row>
    <row r="8812" spans="1:9" x14ac:dyDescent="0.25">
      <c r="A8812" s="14" t="s">
        <v>9</v>
      </c>
      <c r="B8812" s="14">
        <v>40156593</v>
      </c>
      <c r="C8812" s="14">
        <v>41340000000</v>
      </c>
      <c r="D8812" s="14">
        <v>4134001000</v>
      </c>
      <c r="E8812" s="14" t="s">
        <v>52</v>
      </c>
      <c r="F8812" s="14" t="s">
        <v>53</v>
      </c>
      <c r="G8812" s="16">
        <v>39.630000000000003</v>
      </c>
      <c r="H8812" s="21">
        <v>43738</v>
      </c>
      <c r="I8812" s="14" t="s">
        <v>12</v>
      </c>
    </row>
    <row r="8813" spans="1:9" x14ac:dyDescent="0.25">
      <c r="A8813" s="14" t="s">
        <v>9</v>
      </c>
      <c r="B8813" s="14">
        <v>40155930</v>
      </c>
      <c r="C8813" s="14">
        <v>41960000000</v>
      </c>
      <c r="D8813" s="14">
        <v>4196001000</v>
      </c>
      <c r="E8813" s="14" t="s">
        <v>45</v>
      </c>
      <c r="F8813" s="14" t="s">
        <v>235</v>
      </c>
      <c r="G8813" s="16">
        <v>144.5</v>
      </c>
      <c r="H8813" s="21">
        <v>43738</v>
      </c>
      <c r="I8813" s="14" t="s">
        <v>12</v>
      </c>
    </row>
    <row r="8814" spans="1:9" x14ac:dyDescent="0.25">
      <c r="A8814" s="14" t="s">
        <v>9</v>
      </c>
      <c r="B8814" s="14">
        <v>40155932</v>
      </c>
      <c r="C8814" s="14">
        <v>41960000000</v>
      </c>
      <c r="D8814" s="14">
        <v>4196001000</v>
      </c>
      <c r="E8814" s="14" t="s">
        <v>45</v>
      </c>
      <c r="F8814" s="14" t="s">
        <v>235</v>
      </c>
      <c r="G8814" s="16">
        <v>228.8</v>
      </c>
      <c r="H8814" s="21">
        <v>43738</v>
      </c>
      <c r="I8814" s="14" t="s">
        <v>12</v>
      </c>
    </row>
    <row r="8815" spans="1:9" x14ac:dyDescent="0.25">
      <c r="A8815" s="14" t="s">
        <v>9</v>
      </c>
      <c r="B8815" s="14">
        <v>40137802</v>
      </c>
      <c r="C8815" s="14">
        <v>41960000000</v>
      </c>
      <c r="D8815" s="14">
        <v>4196001000</v>
      </c>
      <c r="E8815" s="14" t="s">
        <v>45</v>
      </c>
      <c r="F8815" s="14" t="s">
        <v>235</v>
      </c>
      <c r="G8815" s="16">
        <v>192.67</v>
      </c>
      <c r="H8815" s="21">
        <v>43738</v>
      </c>
      <c r="I8815" s="14" t="s">
        <v>12</v>
      </c>
    </row>
    <row r="8816" spans="1:9" x14ac:dyDescent="0.25">
      <c r="A8816" s="14" t="s">
        <v>9</v>
      </c>
      <c r="B8816" s="14">
        <v>40152999</v>
      </c>
      <c r="C8816" s="14">
        <v>41960000000</v>
      </c>
      <c r="D8816" s="14">
        <v>4196001000</v>
      </c>
      <c r="E8816" s="14" t="s">
        <v>45</v>
      </c>
      <c r="F8816" s="14" t="s">
        <v>61</v>
      </c>
      <c r="G8816" s="16">
        <v>339.08</v>
      </c>
      <c r="H8816" s="15">
        <v>43739</v>
      </c>
      <c r="I8816" s="14" t="s">
        <v>12</v>
      </c>
    </row>
    <row r="8817" spans="1:9" x14ac:dyDescent="0.25">
      <c r="A8817" s="14" t="s">
        <v>9</v>
      </c>
      <c r="B8817" s="14">
        <v>40156576</v>
      </c>
      <c r="C8817" s="14">
        <v>41710000000</v>
      </c>
      <c r="D8817" s="14">
        <v>4171001000</v>
      </c>
      <c r="E8817" s="14" t="s">
        <v>59</v>
      </c>
      <c r="F8817" s="14" t="s">
        <v>60</v>
      </c>
      <c r="G8817" s="16">
        <v>182.84</v>
      </c>
      <c r="H8817" s="15">
        <v>43739</v>
      </c>
      <c r="I8817" s="14" t="s">
        <v>12</v>
      </c>
    </row>
    <row r="8818" spans="1:9" x14ac:dyDescent="0.25">
      <c r="A8818" s="14" t="s">
        <v>9</v>
      </c>
      <c r="B8818" s="14">
        <v>40163909</v>
      </c>
      <c r="C8818" s="14">
        <v>43180000000</v>
      </c>
      <c r="D8818" s="14">
        <v>4318009000</v>
      </c>
      <c r="E8818" s="14" t="s">
        <v>39</v>
      </c>
      <c r="F8818" s="14" t="s">
        <v>24</v>
      </c>
      <c r="G8818" s="16">
        <v>300</v>
      </c>
      <c r="H8818" s="15">
        <v>43740</v>
      </c>
      <c r="I8818" s="14" t="s">
        <v>12</v>
      </c>
    </row>
    <row r="8819" spans="1:9" x14ac:dyDescent="0.25">
      <c r="A8819" s="14" t="s">
        <v>9</v>
      </c>
      <c r="B8819" s="14">
        <v>40168548</v>
      </c>
      <c r="C8819" s="14">
        <v>41410000000</v>
      </c>
      <c r="D8819" s="14">
        <v>4141001000</v>
      </c>
      <c r="E8819" s="14" t="s">
        <v>360</v>
      </c>
      <c r="F8819" s="14" t="s">
        <v>89</v>
      </c>
      <c r="G8819" s="16">
        <v>2000</v>
      </c>
      <c r="H8819" s="15">
        <v>43740</v>
      </c>
      <c r="I8819" s="14" t="s">
        <v>12</v>
      </c>
    </row>
    <row r="8820" spans="1:9" x14ac:dyDescent="0.25">
      <c r="A8820" s="14" t="s">
        <v>9</v>
      </c>
      <c r="B8820" s="14">
        <v>40169161</v>
      </c>
      <c r="C8820" s="14">
        <v>41980000000</v>
      </c>
      <c r="D8820" s="14">
        <v>4198001000</v>
      </c>
      <c r="E8820" s="14" t="s">
        <v>417</v>
      </c>
      <c r="F8820" s="14" t="s">
        <v>163</v>
      </c>
      <c r="G8820" s="16">
        <v>116.34</v>
      </c>
      <c r="H8820" s="15">
        <v>43740</v>
      </c>
      <c r="I8820" s="14" t="s">
        <v>12</v>
      </c>
    </row>
    <row r="8821" spans="1:9" x14ac:dyDescent="0.25">
      <c r="A8821" s="14" t="s">
        <v>9</v>
      </c>
      <c r="B8821" s="14">
        <v>40169161</v>
      </c>
      <c r="C8821" s="14">
        <v>41980000000</v>
      </c>
      <c r="D8821" s="14">
        <v>4198001000</v>
      </c>
      <c r="E8821" s="14" t="s">
        <v>417</v>
      </c>
      <c r="F8821" s="14" t="s">
        <v>163</v>
      </c>
      <c r="G8821" s="16">
        <v>33.659999999999997</v>
      </c>
      <c r="H8821" s="15">
        <v>43740</v>
      </c>
      <c r="I8821" s="14" t="s">
        <v>12</v>
      </c>
    </row>
    <row r="8822" spans="1:9" x14ac:dyDescent="0.25">
      <c r="A8822" s="14" t="s">
        <v>9</v>
      </c>
      <c r="B8822" s="14">
        <v>40169170</v>
      </c>
      <c r="C8822" s="14">
        <v>41980000000</v>
      </c>
      <c r="D8822" s="14">
        <v>4198001000</v>
      </c>
      <c r="E8822" s="14" t="s">
        <v>417</v>
      </c>
      <c r="F8822" s="14" t="s">
        <v>418</v>
      </c>
      <c r="G8822" s="16">
        <v>26.02</v>
      </c>
      <c r="H8822" s="15">
        <v>43740</v>
      </c>
      <c r="I8822" s="14" t="s">
        <v>12</v>
      </c>
    </row>
    <row r="8823" spans="1:9" x14ac:dyDescent="0.25">
      <c r="A8823" s="14" t="s">
        <v>9</v>
      </c>
      <c r="B8823" s="14">
        <v>40168568</v>
      </c>
      <c r="C8823" s="14">
        <v>43180000000</v>
      </c>
      <c r="D8823" s="14">
        <v>4318009000</v>
      </c>
      <c r="E8823" s="14" t="s">
        <v>39</v>
      </c>
      <c r="F8823" s="14" t="s">
        <v>83</v>
      </c>
      <c r="G8823" s="16">
        <v>200</v>
      </c>
      <c r="H8823" s="15">
        <v>43740</v>
      </c>
      <c r="I8823" s="14" t="s">
        <v>12</v>
      </c>
    </row>
    <row r="8824" spans="1:9" x14ac:dyDescent="0.25">
      <c r="A8824" s="14" t="s">
        <v>9</v>
      </c>
      <c r="B8824" s="14">
        <v>40168569</v>
      </c>
      <c r="C8824" s="14">
        <v>43180000000</v>
      </c>
      <c r="D8824" s="14">
        <v>4318009000</v>
      </c>
      <c r="E8824" s="14" t="s">
        <v>39</v>
      </c>
      <c r="F8824" s="14" t="s">
        <v>83</v>
      </c>
      <c r="G8824" s="16">
        <v>400</v>
      </c>
      <c r="H8824" s="15">
        <v>43740</v>
      </c>
      <c r="I8824" s="14" t="s">
        <v>12</v>
      </c>
    </row>
    <row r="8825" spans="1:9" x14ac:dyDescent="0.25">
      <c r="A8825" s="14" t="s">
        <v>9</v>
      </c>
      <c r="B8825" s="14">
        <v>40168570</v>
      </c>
      <c r="C8825" s="14">
        <v>43180000000</v>
      </c>
      <c r="D8825" s="14">
        <v>4318009000</v>
      </c>
      <c r="E8825" s="14" t="s">
        <v>39</v>
      </c>
      <c r="F8825" s="14" t="s">
        <v>83</v>
      </c>
      <c r="G8825" s="16">
        <v>300</v>
      </c>
      <c r="H8825" s="15">
        <v>43740</v>
      </c>
      <c r="I8825" s="14" t="s">
        <v>12</v>
      </c>
    </row>
    <row r="8826" spans="1:9" x14ac:dyDescent="0.25">
      <c r="A8826" s="14" t="s">
        <v>9</v>
      </c>
      <c r="B8826" s="14">
        <v>40168571</v>
      </c>
      <c r="C8826" s="14">
        <v>43180000000</v>
      </c>
      <c r="D8826" s="14">
        <v>4318009000</v>
      </c>
      <c r="E8826" s="14" t="s">
        <v>39</v>
      </c>
      <c r="F8826" s="14" t="s">
        <v>24</v>
      </c>
      <c r="G8826" s="16">
        <v>300</v>
      </c>
      <c r="H8826" s="15">
        <v>43740</v>
      </c>
      <c r="I8826" s="14" t="s">
        <v>12</v>
      </c>
    </row>
    <row r="8827" spans="1:9" x14ac:dyDescent="0.25">
      <c r="A8827" s="14" t="s">
        <v>9</v>
      </c>
      <c r="B8827" s="14">
        <v>40161121</v>
      </c>
      <c r="C8827" s="14">
        <v>41120000000</v>
      </c>
      <c r="D8827" s="14">
        <v>4112001000</v>
      </c>
      <c r="E8827" s="14" t="s">
        <v>31</v>
      </c>
      <c r="F8827" s="14" t="s">
        <v>22</v>
      </c>
      <c r="G8827" s="16">
        <v>14273.76</v>
      </c>
      <c r="H8827" s="15">
        <v>43740</v>
      </c>
      <c r="I8827" s="14" t="s">
        <v>12</v>
      </c>
    </row>
    <row r="8828" spans="1:9" x14ac:dyDescent="0.25">
      <c r="A8828" s="14" t="s">
        <v>9</v>
      </c>
      <c r="B8828" s="14">
        <v>40161121</v>
      </c>
      <c r="C8828" s="14">
        <v>41130000000</v>
      </c>
      <c r="D8828" s="14">
        <v>4113001000</v>
      </c>
      <c r="E8828" s="14" t="s">
        <v>32</v>
      </c>
      <c r="F8828" s="14" t="s">
        <v>22</v>
      </c>
      <c r="G8828" s="16">
        <v>23269.200000000001</v>
      </c>
      <c r="H8828" s="15">
        <v>43740</v>
      </c>
      <c r="I8828" s="14" t="s">
        <v>12</v>
      </c>
    </row>
    <row r="8829" spans="1:9" x14ac:dyDescent="0.25">
      <c r="A8829" s="14" t="s">
        <v>9</v>
      </c>
      <c r="B8829" s="14">
        <v>40161121</v>
      </c>
      <c r="C8829" s="14">
        <v>41130000000</v>
      </c>
      <c r="D8829" s="14">
        <v>4113002000</v>
      </c>
      <c r="E8829" s="14" t="s">
        <v>33</v>
      </c>
      <c r="F8829" s="14" t="s">
        <v>22</v>
      </c>
      <c r="G8829" s="16">
        <v>12862.13</v>
      </c>
      <c r="H8829" s="15">
        <v>43740</v>
      </c>
      <c r="I8829" s="14" t="s">
        <v>12</v>
      </c>
    </row>
    <row r="8830" spans="1:9" x14ac:dyDescent="0.25">
      <c r="A8830" s="14" t="s">
        <v>9</v>
      </c>
      <c r="B8830" s="14">
        <v>40161121</v>
      </c>
      <c r="C8830" s="14">
        <v>41130000000</v>
      </c>
      <c r="D8830" s="14">
        <v>4113003000</v>
      </c>
      <c r="E8830" s="14" t="s">
        <v>34</v>
      </c>
      <c r="F8830" s="14" t="s">
        <v>22</v>
      </c>
      <c r="G8830" s="16">
        <v>757.55</v>
      </c>
      <c r="H8830" s="15">
        <v>43740</v>
      </c>
      <c r="I8830" s="14" t="s">
        <v>12</v>
      </c>
    </row>
    <row r="8831" spans="1:9" x14ac:dyDescent="0.25">
      <c r="A8831" s="14" t="s">
        <v>9</v>
      </c>
      <c r="B8831" s="14">
        <v>40161121</v>
      </c>
      <c r="C8831" s="14">
        <v>41140000000</v>
      </c>
      <c r="D8831" s="14">
        <v>4114001000</v>
      </c>
      <c r="E8831" s="14" t="s">
        <v>32</v>
      </c>
      <c r="F8831" s="14" t="s">
        <v>22</v>
      </c>
      <c r="G8831" s="16">
        <v>8322.98</v>
      </c>
      <c r="H8831" s="15">
        <v>43740</v>
      </c>
      <c r="I8831" s="14" t="s">
        <v>12</v>
      </c>
    </row>
    <row r="8832" spans="1:9" x14ac:dyDescent="0.25">
      <c r="A8832" s="14" t="s">
        <v>9</v>
      </c>
      <c r="B8832" s="14">
        <v>40161121</v>
      </c>
      <c r="C8832" s="14">
        <v>41140000000</v>
      </c>
      <c r="D8832" s="14">
        <v>4114002000</v>
      </c>
      <c r="E8832" s="14" t="s">
        <v>33</v>
      </c>
      <c r="F8832" s="14" t="s">
        <v>22</v>
      </c>
      <c r="G8832" s="16">
        <v>3480.18</v>
      </c>
      <c r="H8832" s="15">
        <v>43740</v>
      </c>
      <c r="I8832" s="14" t="s">
        <v>12</v>
      </c>
    </row>
    <row r="8833" spans="1:9" x14ac:dyDescent="0.25">
      <c r="A8833" s="14" t="s">
        <v>9</v>
      </c>
      <c r="B8833" s="14">
        <v>40161121</v>
      </c>
      <c r="C8833" s="14">
        <v>41140000000</v>
      </c>
      <c r="D8833" s="14">
        <v>4114003000</v>
      </c>
      <c r="E8833" s="14" t="s">
        <v>34</v>
      </c>
      <c r="F8833" s="14" t="s">
        <v>22</v>
      </c>
      <c r="G8833" s="16">
        <v>757.55</v>
      </c>
      <c r="H8833" s="15">
        <v>43740</v>
      </c>
      <c r="I8833" s="14" t="s">
        <v>12</v>
      </c>
    </row>
    <row r="8834" spans="1:9" x14ac:dyDescent="0.25">
      <c r="A8834" s="14" t="s">
        <v>9</v>
      </c>
      <c r="B8834" s="14">
        <v>40161121</v>
      </c>
      <c r="C8834" s="14">
        <v>41140000000</v>
      </c>
      <c r="D8834" s="14">
        <v>4114005000</v>
      </c>
      <c r="E8834" s="14" t="s">
        <v>35</v>
      </c>
      <c r="F8834" s="14" t="s">
        <v>22</v>
      </c>
      <c r="G8834" s="16">
        <v>303.52999999999997</v>
      </c>
      <c r="H8834" s="15">
        <v>43740</v>
      </c>
      <c r="I8834" s="14" t="s">
        <v>12</v>
      </c>
    </row>
    <row r="8835" spans="1:9" x14ac:dyDescent="0.25">
      <c r="A8835" s="14" t="s">
        <v>9</v>
      </c>
      <c r="B8835" s="14">
        <v>40161121</v>
      </c>
      <c r="C8835" s="14">
        <v>41140000000</v>
      </c>
      <c r="D8835" s="14">
        <v>4114009000</v>
      </c>
      <c r="E8835" s="14" t="s">
        <v>36</v>
      </c>
      <c r="F8835" s="14" t="s">
        <v>22</v>
      </c>
      <c r="G8835" s="16">
        <v>1072.4000000000001</v>
      </c>
      <c r="H8835" s="15">
        <v>43740</v>
      </c>
      <c r="I8835" s="14" t="s">
        <v>12</v>
      </c>
    </row>
    <row r="8836" spans="1:9" x14ac:dyDescent="0.25">
      <c r="A8836" s="14" t="s">
        <v>9</v>
      </c>
      <c r="B8836" s="14">
        <v>40173509</v>
      </c>
      <c r="C8836" s="14">
        <v>46300000000</v>
      </c>
      <c r="D8836" s="14">
        <v>4630000009</v>
      </c>
      <c r="E8836" s="14" t="s">
        <v>37</v>
      </c>
      <c r="F8836" s="14" t="s">
        <v>38</v>
      </c>
      <c r="G8836" s="16">
        <v>59.86</v>
      </c>
      <c r="H8836" s="15">
        <v>43745</v>
      </c>
      <c r="I8836" s="14" t="s">
        <v>12</v>
      </c>
    </row>
    <row r="8837" spans="1:9" x14ac:dyDescent="0.25">
      <c r="A8837" s="14" t="s">
        <v>9</v>
      </c>
      <c r="B8837" s="14">
        <v>40170899</v>
      </c>
      <c r="C8837" s="14">
        <v>41710000000</v>
      </c>
      <c r="D8837" s="14">
        <v>4171001000</v>
      </c>
      <c r="E8837" s="14" t="s">
        <v>59</v>
      </c>
      <c r="F8837" s="14" t="s">
        <v>60</v>
      </c>
      <c r="G8837" s="16">
        <v>1150</v>
      </c>
      <c r="H8837" s="15">
        <v>43746</v>
      </c>
      <c r="I8837" s="14" t="s">
        <v>12</v>
      </c>
    </row>
    <row r="8838" spans="1:9" x14ac:dyDescent="0.25">
      <c r="A8838" s="14" t="s">
        <v>9</v>
      </c>
      <c r="B8838" s="14">
        <v>40170916</v>
      </c>
      <c r="C8838" s="14">
        <v>41960000000</v>
      </c>
      <c r="D8838" s="14">
        <v>4196001000</v>
      </c>
      <c r="E8838" s="14" t="s">
        <v>45</v>
      </c>
      <c r="F8838" s="14" t="s">
        <v>46</v>
      </c>
      <c r="G8838" s="16">
        <v>60.16</v>
      </c>
      <c r="H8838" s="15">
        <v>43746</v>
      </c>
      <c r="I8838" s="14" t="s">
        <v>12</v>
      </c>
    </row>
    <row r="8839" spans="1:9" x14ac:dyDescent="0.25">
      <c r="A8839" s="14" t="s">
        <v>9</v>
      </c>
      <c r="B8839" s="14">
        <v>40170910</v>
      </c>
      <c r="C8839" s="14">
        <v>41960000000</v>
      </c>
      <c r="D8839" s="14">
        <v>4196001000</v>
      </c>
      <c r="E8839" s="14" t="s">
        <v>45</v>
      </c>
      <c r="F8839" s="14" t="s">
        <v>361</v>
      </c>
      <c r="G8839" s="16">
        <v>8.86</v>
      </c>
      <c r="H8839" s="15">
        <v>43746</v>
      </c>
      <c r="I8839" s="14" t="s">
        <v>12</v>
      </c>
    </row>
    <row r="8840" spans="1:9" x14ac:dyDescent="0.25">
      <c r="A8840" s="14" t="s">
        <v>9</v>
      </c>
      <c r="B8840" s="14">
        <v>40169203</v>
      </c>
      <c r="C8840" s="14">
        <v>41330000000</v>
      </c>
      <c r="D8840" s="14">
        <v>4133005000</v>
      </c>
      <c r="E8840" s="14" t="s">
        <v>67</v>
      </c>
      <c r="F8840" s="14" t="s">
        <v>72</v>
      </c>
      <c r="G8840" s="16">
        <v>74.2</v>
      </c>
      <c r="H8840" s="15">
        <v>43746</v>
      </c>
      <c r="I8840" s="14" t="s">
        <v>12</v>
      </c>
    </row>
    <row r="8841" spans="1:9" x14ac:dyDescent="0.25">
      <c r="A8841" s="14" t="s">
        <v>9</v>
      </c>
      <c r="B8841" s="14">
        <v>40169196</v>
      </c>
      <c r="C8841" s="14">
        <v>41930000000</v>
      </c>
      <c r="D8841" s="14">
        <v>4193002000</v>
      </c>
      <c r="E8841" s="14" t="s">
        <v>48</v>
      </c>
      <c r="F8841" s="14" t="s">
        <v>49</v>
      </c>
      <c r="G8841" s="16">
        <v>1499.19</v>
      </c>
      <c r="H8841" s="15">
        <v>43746</v>
      </c>
      <c r="I8841" s="14" t="s">
        <v>12</v>
      </c>
    </row>
    <row r="8842" spans="1:9" x14ac:dyDescent="0.25">
      <c r="A8842" s="14" t="s">
        <v>9</v>
      </c>
      <c r="B8842" s="14">
        <v>40167140</v>
      </c>
      <c r="C8842" s="14">
        <v>41310000000</v>
      </c>
      <c r="D8842" s="14">
        <v>4131009000</v>
      </c>
      <c r="E8842" s="14" t="s">
        <v>374</v>
      </c>
      <c r="F8842" s="14" t="s">
        <v>393</v>
      </c>
      <c r="G8842" s="16">
        <v>614.5</v>
      </c>
      <c r="H8842" s="15">
        <v>43746</v>
      </c>
      <c r="I8842" s="14" t="s">
        <v>12</v>
      </c>
    </row>
    <row r="8843" spans="1:9" x14ac:dyDescent="0.25">
      <c r="A8843" s="14" t="s">
        <v>9</v>
      </c>
      <c r="B8843" s="14">
        <v>40167133</v>
      </c>
      <c r="C8843" s="14">
        <v>41710000000</v>
      </c>
      <c r="D8843" s="14">
        <v>4171001000</v>
      </c>
      <c r="E8843" s="14" t="s">
        <v>59</v>
      </c>
      <c r="F8843" s="14" t="s">
        <v>320</v>
      </c>
      <c r="G8843" s="16">
        <v>386.14</v>
      </c>
      <c r="H8843" s="15">
        <v>43746</v>
      </c>
      <c r="I8843" s="14" t="s">
        <v>12</v>
      </c>
    </row>
    <row r="8844" spans="1:9" x14ac:dyDescent="0.25">
      <c r="A8844" s="14" t="s">
        <v>9</v>
      </c>
      <c r="B8844" s="14">
        <v>40167133</v>
      </c>
      <c r="C8844" s="14">
        <v>41710000000</v>
      </c>
      <c r="D8844" s="14">
        <v>4171001000</v>
      </c>
      <c r="E8844" s="14" t="s">
        <v>59</v>
      </c>
      <c r="F8844" s="14" t="s">
        <v>320</v>
      </c>
      <c r="G8844" s="16">
        <v>2072</v>
      </c>
      <c r="H8844" s="15">
        <v>43746</v>
      </c>
      <c r="I8844" s="14" t="s">
        <v>12</v>
      </c>
    </row>
    <row r="8845" spans="1:9" x14ac:dyDescent="0.25">
      <c r="A8845" s="14" t="s">
        <v>9</v>
      </c>
      <c r="B8845" s="14">
        <v>40167133</v>
      </c>
      <c r="C8845" s="14">
        <v>41710000000</v>
      </c>
      <c r="D8845" s="14">
        <v>4171001000</v>
      </c>
      <c r="E8845" s="14" t="s">
        <v>59</v>
      </c>
      <c r="F8845" s="14" t="s">
        <v>320</v>
      </c>
      <c r="G8845" s="16">
        <v>704.5</v>
      </c>
      <c r="H8845" s="15">
        <v>43746</v>
      </c>
      <c r="I8845" s="14" t="s">
        <v>12</v>
      </c>
    </row>
    <row r="8846" spans="1:9" x14ac:dyDescent="0.25">
      <c r="A8846" s="14" t="s">
        <v>9</v>
      </c>
      <c r="B8846" s="14">
        <v>40167158</v>
      </c>
      <c r="C8846" s="14">
        <v>41490000000</v>
      </c>
      <c r="D8846" s="14">
        <v>4149009000</v>
      </c>
      <c r="E8846" s="14" t="s">
        <v>77</v>
      </c>
      <c r="F8846" s="14" t="s">
        <v>78</v>
      </c>
      <c r="G8846" s="16">
        <v>4.4000000000000004</v>
      </c>
      <c r="H8846" s="15">
        <v>43746</v>
      </c>
      <c r="I8846" s="14" t="s">
        <v>12</v>
      </c>
    </row>
    <row r="8847" spans="1:9" x14ac:dyDescent="0.25">
      <c r="A8847" s="14" t="s">
        <v>9</v>
      </c>
      <c r="B8847" s="14">
        <v>40167149</v>
      </c>
      <c r="C8847" s="14">
        <v>41490000000</v>
      </c>
      <c r="D8847" s="14">
        <v>4149009000</v>
      </c>
      <c r="E8847" s="14" t="s">
        <v>77</v>
      </c>
      <c r="F8847" s="14" t="s">
        <v>78</v>
      </c>
      <c r="G8847" s="16">
        <v>4.3</v>
      </c>
      <c r="H8847" s="15">
        <v>43746</v>
      </c>
      <c r="I8847" s="14" t="s">
        <v>12</v>
      </c>
    </row>
    <row r="8848" spans="1:9" x14ac:dyDescent="0.25">
      <c r="A8848" s="14" t="s">
        <v>9</v>
      </c>
      <c r="B8848" s="14">
        <v>40164054</v>
      </c>
      <c r="C8848" s="14">
        <v>41530000000</v>
      </c>
      <c r="D8848" s="14">
        <v>4153001000</v>
      </c>
      <c r="E8848" s="14" t="s">
        <v>50</v>
      </c>
      <c r="F8848" s="14" t="s">
        <v>379</v>
      </c>
      <c r="G8848" s="16">
        <v>679</v>
      </c>
      <c r="H8848" s="15">
        <v>43746</v>
      </c>
      <c r="I8848" s="14" t="s">
        <v>12</v>
      </c>
    </row>
    <row r="8849" spans="1:9" x14ac:dyDescent="0.25">
      <c r="A8849" s="14" t="s">
        <v>9</v>
      </c>
      <c r="B8849" s="14">
        <v>40171667</v>
      </c>
      <c r="C8849" s="14">
        <v>41490000000</v>
      </c>
      <c r="D8849" s="14">
        <v>4149009000</v>
      </c>
      <c r="E8849" s="14" t="s">
        <v>77</v>
      </c>
      <c r="F8849" s="14" t="s">
        <v>78</v>
      </c>
      <c r="G8849" s="16">
        <v>4.4000000000000004</v>
      </c>
      <c r="H8849" s="15">
        <v>43746</v>
      </c>
      <c r="I8849" s="14" t="s">
        <v>12</v>
      </c>
    </row>
    <row r="8850" spans="1:9" x14ac:dyDescent="0.25">
      <c r="A8850" s="14" t="s">
        <v>9</v>
      </c>
      <c r="B8850" s="14">
        <v>40164049</v>
      </c>
      <c r="C8850" s="14">
        <v>41530000000</v>
      </c>
      <c r="D8850" s="14">
        <v>4153003000</v>
      </c>
      <c r="E8850" s="14" t="s">
        <v>73</v>
      </c>
      <c r="F8850" s="14" t="s">
        <v>85</v>
      </c>
      <c r="G8850" s="16">
        <v>150.81</v>
      </c>
      <c r="H8850" s="15">
        <v>43746</v>
      </c>
      <c r="I8850" s="14" t="s">
        <v>12</v>
      </c>
    </row>
    <row r="8851" spans="1:9" x14ac:dyDescent="0.25">
      <c r="A8851" s="14" t="s">
        <v>9</v>
      </c>
      <c r="B8851" s="14">
        <v>40164049</v>
      </c>
      <c r="C8851" s="14">
        <v>41530000000</v>
      </c>
      <c r="D8851" s="14">
        <v>4153001000</v>
      </c>
      <c r="E8851" s="14" t="s">
        <v>50</v>
      </c>
      <c r="F8851" s="14" t="s">
        <v>85</v>
      </c>
      <c r="G8851" s="16">
        <v>24.64</v>
      </c>
      <c r="H8851" s="15">
        <v>43746</v>
      </c>
      <c r="I8851" s="14" t="s">
        <v>12</v>
      </c>
    </row>
    <row r="8852" spans="1:9" x14ac:dyDescent="0.25">
      <c r="A8852" s="14" t="s">
        <v>9</v>
      </c>
      <c r="B8852" s="14">
        <v>40172097</v>
      </c>
      <c r="C8852" s="14">
        <v>44160000000</v>
      </c>
      <c r="D8852" s="14">
        <v>4416003000</v>
      </c>
      <c r="E8852" s="14" t="s">
        <v>377</v>
      </c>
      <c r="F8852" s="14" t="s">
        <v>352</v>
      </c>
      <c r="G8852" s="16">
        <v>421</v>
      </c>
      <c r="H8852" s="15">
        <v>43746</v>
      </c>
      <c r="I8852" s="14" t="s">
        <v>12</v>
      </c>
    </row>
    <row r="8853" spans="1:9" x14ac:dyDescent="0.25">
      <c r="A8853" s="14" t="s">
        <v>9</v>
      </c>
      <c r="B8853" s="14">
        <v>40172097</v>
      </c>
      <c r="C8853" s="14">
        <v>41520000000</v>
      </c>
      <c r="D8853" s="14">
        <v>4152001000</v>
      </c>
      <c r="E8853" s="14" t="s">
        <v>43</v>
      </c>
      <c r="F8853" s="14" t="s">
        <v>352</v>
      </c>
      <c r="G8853" s="16">
        <v>409.8</v>
      </c>
      <c r="H8853" s="15">
        <v>43746</v>
      </c>
      <c r="I8853" s="14" t="s">
        <v>12</v>
      </c>
    </row>
    <row r="8854" spans="1:9" x14ac:dyDescent="0.25">
      <c r="A8854" s="14" t="s">
        <v>9</v>
      </c>
      <c r="B8854" s="14">
        <v>40171694</v>
      </c>
      <c r="C8854" s="14">
        <v>41520000000</v>
      </c>
      <c r="D8854" s="14">
        <v>4152001000</v>
      </c>
      <c r="E8854" s="14" t="s">
        <v>43</v>
      </c>
      <c r="F8854" s="14" t="s">
        <v>352</v>
      </c>
      <c r="G8854" s="16">
        <v>564.02</v>
      </c>
      <c r="H8854" s="15">
        <v>43746</v>
      </c>
      <c r="I8854" s="14" t="s">
        <v>12</v>
      </c>
    </row>
    <row r="8855" spans="1:9" x14ac:dyDescent="0.25">
      <c r="A8855" s="14" t="s">
        <v>9</v>
      </c>
      <c r="B8855" s="14">
        <v>40171694</v>
      </c>
      <c r="C8855" s="14">
        <v>41520000000</v>
      </c>
      <c r="D8855" s="14">
        <v>4152001000</v>
      </c>
      <c r="E8855" s="14" t="s">
        <v>43</v>
      </c>
      <c r="F8855" s="14" t="s">
        <v>352</v>
      </c>
      <c r="G8855" s="16">
        <v>3333</v>
      </c>
      <c r="H8855" s="15">
        <v>43746</v>
      </c>
      <c r="I8855" s="14" t="s">
        <v>12</v>
      </c>
    </row>
    <row r="8856" spans="1:9" x14ac:dyDescent="0.25">
      <c r="A8856" s="14" t="s">
        <v>9</v>
      </c>
      <c r="B8856" s="14">
        <v>40171694</v>
      </c>
      <c r="C8856" s="14">
        <v>41520000000</v>
      </c>
      <c r="D8856" s="14">
        <v>4152001000</v>
      </c>
      <c r="E8856" s="14" t="s">
        <v>43</v>
      </c>
      <c r="F8856" s="14" t="s">
        <v>352</v>
      </c>
      <c r="G8856" s="16">
        <v>942.07</v>
      </c>
      <c r="H8856" s="15">
        <v>43746</v>
      </c>
      <c r="I8856" s="14" t="s">
        <v>12</v>
      </c>
    </row>
    <row r="8857" spans="1:9" x14ac:dyDescent="0.25">
      <c r="A8857" s="14" t="s">
        <v>9</v>
      </c>
      <c r="B8857" s="14">
        <v>40171691</v>
      </c>
      <c r="C8857" s="14">
        <v>41520000000</v>
      </c>
      <c r="D8857" s="14">
        <v>4152001000</v>
      </c>
      <c r="E8857" s="14" t="s">
        <v>43</v>
      </c>
      <c r="F8857" s="14" t="s">
        <v>352</v>
      </c>
      <c r="G8857" s="16">
        <v>1298.27</v>
      </c>
      <c r="H8857" s="15">
        <v>43746</v>
      </c>
      <c r="I8857" s="14" t="s">
        <v>12</v>
      </c>
    </row>
    <row r="8858" spans="1:9" x14ac:dyDescent="0.25">
      <c r="A8858" s="14" t="s">
        <v>9</v>
      </c>
      <c r="B8858" s="14">
        <v>40171691</v>
      </c>
      <c r="C8858" s="14">
        <v>41520000000</v>
      </c>
      <c r="D8858" s="14">
        <v>4152001000</v>
      </c>
      <c r="E8858" s="14" t="s">
        <v>43</v>
      </c>
      <c r="F8858" s="14" t="s">
        <v>352</v>
      </c>
      <c r="G8858" s="16">
        <v>3333.33</v>
      </c>
      <c r="H8858" s="15">
        <v>43746</v>
      </c>
      <c r="I8858" s="14" t="s">
        <v>12</v>
      </c>
    </row>
    <row r="8859" spans="1:9" x14ac:dyDescent="0.25">
      <c r="A8859" s="14" t="s">
        <v>9</v>
      </c>
      <c r="B8859" s="14">
        <v>40171691</v>
      </c>
      <c r="C8859" s="14">
        <v>41520000000</v>
      </c>
      <c r="D8859" s="14">
        <v>4152001000</v>
      </c>
      <c r="E8859" s="14" t="s">
        <v>43</v>
      </c>
      <c r="F8859" s="14" t="s">
        <v>352</v>
      </c>
      <c r="G8859" s="16">
        <v>3333.33</v>
      </c>
      <c r="H8859" s="15">
        <v>43746</v>
      </c>
      <c r="I8859" s="14" t="s">
        <v>12</v>
      </c>
    </row>
    <row r="8860" spans="1:9" x14ac:dyDescent="0.25">
      <c r="A8860" s="14" t="s">
        <v>9</v>
      </c>
      <c r="B8860" s="14">
        <v>40171691</v>
      </c>
      <c r="C8860" s="14">
        <v>41520000000</v>
      </c>
      <c r="D8860" s="14">
        <v>4152001000</v>
      </c>
      <c r="E8860" s="14" t="s">
        <v>43</v>
      </c>
      <c r="F8860" s="14" t="s">
        <v>352</v>
      </c>
      <c r="G8860" s="16">
        <v>3258.4</v>
      </c>
      <c r="H8860" s="15">
        <v>43746</v>
      </c>
      <c r="I8860" s="14" t="s">
        <v>12</v>
      </c>
    </row>
    <row r="8861" spans="1:9" x14ac:dyDescent="0.25">
      <c r="A8861" s="14" t="s">
        <v>9</v>
      </c>
      <c r="B8861" s="14">
        <v>40171691</v>
      </c>
      <c r="C8861" s="14">
        <v>41520000000</v>
      </c>
      <c r="D8861" s="14">
        <v>4152001000</v>
      </c>
      <c r="E8861" s="14" t="s">
        <v>43</v>
      </c>
      <c r="F8861" s="14" t="s">
        <v>352</v>
      </c>
      <c r="G8861" s="16">
        <v>1558.56</v>
      </c>
      <c r="H8861" s="15">
        <v>43746</v>
      </c>
      <c r="I8861" s="14" t="s">
        <v>12</v>
      </c>
    </row>
    <row r="8862" spans="1:9" x14ac:dyDescent="0.25">
      <c r="A8862" s="14" t="s">
        <v>9</v>
      </c>
      <c r="B8862" s="14">
        <v>40171691</v>
      </c>
      <c r="C8862" s="14">
        <v>44160000000</v>
      </c>
      <c r="D8862" s="14">
        <v>4416003000</v>
      </c>
      <c r="E8862" s="14" t="s">
        <v>377</v>
      </c>
      <c r="F8862" s="14" t="s">
        <v>352</v>
      </c>
      <c r="G8862" s="16">
        <v>520.99</v>
      </c>
      <c r="H8862" s="15">
        <v>43746</v>
      </c>
      <c r="I8862" s="14" t="s">
        <v>12</v>
      </c>
    </row>
    <row r="8863" spans="1:9" x14ac:dyDescent="0.25">
      <c r="A8863" s="14" t="s">
        <v>9</v>
      </c>
      <c r="B8863" s="14">
        <v>40171691</v>
      </c>
      <c r="C8863" s="14">
        <v>44160000000</v>
      </c>
      <c r="D8863" s="14">
        <v>4416003000</v>
      </c>
      <c r="E8863" s="14" t="s">
        <v>377</v>
      </c>
      <c r="F8863" s="14" t="s">
        <v>352</v>
      </c>
      <c r="G8863" s="16">
        <v>6666.67</v>
      </c>
      <c r="H8863" s="15">
        <v>43746</v>
      </c>
      <c r="I8863" s="14" t="s">
        <v>12</v>
      </c>
    </row>
    <row r="8864" spans="1:9" x14ac:dyDescent="0.25">
      <c r="A8864" s="14" t="s">
        <v>9</v>
      </c>
      <c r="B8864" s="14">
        <v>40171691</v>
      </c>
      <c r="C8864" s="14">
        <v>44160000000</v>
      </c>
      <c r="D8864" s="14">
        <v>4416003000</v>
      </c>
      <c r="E8864" s="14" t="s">
        <v>377</v>
      </c>
      <c r="F8864" s="14" t="s">
        <v>352</v>
      </c>
      <c r="G8864" s="16">
        <v>6666.67</v>
      </c>
      <c r="H8864" s="15">
        <v>43746</v>
      </c>
      <c r="I8864" s="14" t="s">
        <v>12</v>
      </c>
    </row>
    <row r="8865" spans="1:9" x14ac:dyDescent="0.25">
      <c r="A8865" s="14" t="s">
        <v>9</v>
      </c>
      <c r="B8865" s="14">
        <v>40171691</v>
      </c>
      <c r="C8865" s="14">
        <v>44160000000</v>
      </c>
      <c r="D8865" s="14">
        <v>4416003000</v>
      </c>
      <c r="E8865" s="14" t="s">
        <v>377</v>
      </c>
      <c r="F8865" s="14" t="s">
        <v>352</v>
      </c>
      <c r="G8865" s="16">
        <v>1294.1099999999999</v>
      </c>
      <c r="H8865" s="15">
        <v>43746</v>
      </c>
      <c r="I8865" s="14" t="s">
        <v>12</v>
      </c>
    </row>
    <row r="8866" spans="1:9" x14ac:dyDescent="0.25">
      <c r="A8866" s="14" t="s">
        <v>9</v>
      </c>
      <c r="B8866" s="14">
        <v>40171678</v>
      </c>
      <c r="C8866" s="14">
        <v>41930000000</v>
      </c>
      <c r="D8866" s="14">
        <v>4193002000</v>
      </c>
      <c r="E8866" s="14" t="s">
        <v>48</v>
      </c>
      <c r="F8866" s="14" t="s">
        <v>49</v>
      </c>
      <c r="G8866" s="16">
        <v>3336.57</v>
      </c>
      <c r="H8866" s="15">
        <v>43746</v>
      </c>
      <c r="I8866" s="14" t="s">
        <v>12</v>
      </c>
    </row>
    <row r="8867" spans="1:9" x14ac:dyDescent="0.25">
      <c r="A8867" s="14" t="s">
        <v>9</v>
      </c>
      <c r="B8867" s="14">
        <v>40171678</v>
      </c>
      <c r="C8867" s="14">
        <v>41930000000</v>
      </c>
      <c r="D8867" s="14">
        <v>4193002000</v>
      </c>
      <c r="E8867" s="14" t="s">
        <v>48</v>
      </c>
      <c r="F8867" s="14" t="s">
        <v>49</v>
      </c>
      <c r="G8867" s="16">
        <v>3741.93</v>
      </c>
      <c r="H8867" s="15">
        <v>43746</v>
      </c>
      <c r="I8867" s="14" t="s">
        <v>12</v>
      </c>
    </row>
    <row r="8868" spans="1:9" x14ac:dyDescent="0.25">
      <c r="A8868" s="14" t="s">
        <v>9</v>
      </c>
      <c r="B8868" s="14">
        <v>40170945</v>
      </c>
      <c r="C8868" s="14">
        <v>41340000000</v>
      </c>
      <c r="D8868" s="14">
        <v>4134001000</v>
      </c>
      <c r="E8868" s="14" t="s">
        <v>52</v>
      </c>
      <c r="F8868" s="14" t="s">
        <v>76</v>
      </c>
      <c r="G8868" s="16">
        <v>40.49</v>
      </c>
      <c r="H8868" s="15">
        <v>43746</v>
      </c>
      <c r="I8868" s="14" t="s">
        <v>12</v>
      </c>
    </row>
    <row r="8869" spans="1:9" x14ac:dyDescent="0.25">
      <c r="A8869" s="14" t="s">
        <v>9</v>
      </c>
      <c r="B8869" s="14">
        <v>40170940</v>
      </c>
      <c r="C8869" s="14">
        <v>41340000000</v>
      </c>
      <c r="D8869" s="14">
        <v>4134001000</v>
      </c>
      <c r="E8869" s="14" t="s">
        <v>52</v>
      </c>
      <c r="F8869" s="14" t="s">
        <v>76</v>
      </c>
      <c r="G8869" s="16">
        <v>51.87</v>
      </c>
      <c r="H8869" s="15">
        <v>43746</v>
      </c>
      <c r="I8869" s="14" t="s">
        <v>12</v>
      </c>
    </row>
    <row r="8870" spans="1:9" x14ac:dyDescent="0.25">
      <c r="A8870" s="14" t="s">
        <v>9</v>
      </c>
      <c r="B8870" s="14">
        <v>40170940</v>
      </c>
      <c r="C8870" s="14">
        <v>41340000000</v>
      </c>
      <c r="D8870" s="14">
        <v>4134001000</v>
      </c>
      <c r="E8870" s="14" t="s">
        <v>52</v>
      </c>
      <c r="F8870" s="14" t="s">
        <v>76</v>
      </c>
      <c r="G8870" s="16">
        <v>8.6</v>
      </c>
      <c r="H8870" s="15">
        <v>43746</v>
      </c>
      <c r="I8870" s="14" t="s">
        <v>12</v>
      </c>
    </row>
    <row r="8871" spans="1:9" x14ac:dyDescent="0.25">
      <c r="A8871" s="14" t="s">
        <v>9</v>
      </c>
      <c r="B8871" s="14">
        <v>40171672</v>
      </c>
      <c r="C8871" s="14">
        <v>41960000000</v>
      </c>
      <c r="D8871" s="14">
        <v>4196001000</v>
      </c>
      <c r="E8871" s="14" t="s">
        <v>45</v>
      </c>
      <c r="F8871" s="14" t="s">
        <v>272</v>
      </c>
      <c r="G8871" s="16">
        <v>214.23</v>
      </c>
      <c r="H8871" s="15">
        <v>43746</v>
      </c>
      <c r="I8871" s="14" t="s">
        <v>12</v>
      </c>
    </row>
    <row r="8872" spans="1:9" x14ac:dyDescent="0.25">
      <c r="A8872" s="14" t="s">
        <v>9</v>
      </c>
      <c r="B8872" s="14">
        <v>40171672</v>
      </c>
      <c r="C8872" s="14">
        <v>41960000000</v>
      </c>
      <c r="D8872" s="14">
        <v>4196001000</v>
      </c>
      <c r="E8872" s="14" t="s">
        <v>45</v>
      </c>
      <c r="F8872" s="14" t="s">
        <v>272</v>
      </c>
      <c r="G8872" s="16">
        <v>101.31</v>
      </c>
      <c r="H8872" s="15">
        <v>43746</v>
      </c>
      <c r="I8872" s="14" t="s">
        <v>12</v>
      </c>
    </row>
    <row r="8873" spans="1:9" x14ac:dyDescent="0.25">
      <c r="A8873" s="14" t="s">
        <v>9</v>
      </c>
      <c r="B8873" s="14">
        <v>40170927</v>
      </c>
      <c r="C8873" s="14">
        <v>41960000000</v>
      </c>
      <c r="D8873" s="14">
        <v>4196001000</v>
      </c>
      <c r="E8873" s="14" t="s">
        <v>45</v>
      </c>
      <c r="F8873" s="14" t="s">
        <v>61</v>
      </c>
      <c r="G8873" s="16">
        <v>339.08</v>
      </c>
      <c r="H8873" s="15">
        <v>43746</v>
      </c>
      <c r="I8873" s="14" t="s">
        <v>12</v>
      </c>
    </row>
    <row r="8874" spans="1:9" x14ac:dyDescent="0.25">
      <c r="A8874" s="14" t="s">
        <v>9</v>
      </c>
      <c r="B8874" s="14">
        <v>40170923</v>
      </c>
      <c r="C8874" s="14">
        <v>41960000000</v>
      </c>
      <c r="D8874" s="14">
        <v>4196001000</v>
      </c>
      <c r="E8874" s="14" t="s">
        <v>45</v>
      </c>
      <c r="F8874" s="14" t="s">
        <v>61</v>
      </c>
      <c r="G8874" s="16">
        <v>35.15</v>
      </c>
      <c r="H8874" s="15">
        <v>43746</v>
      </c>
      <c r="I8874" s="14" t="s">
        <v>12</v>
      </c>
    </row>
    <row r="8875" spans="1:9" x14ac:dyDescent="0.25">
      <c r="A8875" s="14" t="s">
        <v>9</v>
      </c>
      <c r="B8875" s="14">
        <v>40170906</v>
      </c>
      <c r="C8875" s="14">
        <v>41960000000</v>
      </c>
      <c r="D8875" s="14">
        <v>4196001000</v>
      </c>
      <c r="E8875" s="14" t="s">
        <v>45</v>
      </c>
      <c r="F8875" s="14" t="s">
        <v>47</v>
      </c>
      <c r="G8875" s="16">
        <v>72.760000000000005</v>
      </c>
      <c r="H8875" s="15">
        <v>43746</v>
      </c>
      <c r="I8875" s="14" t="s">
        <v>12</v>
      </c>
    </row>
    <row r="8876" spans="1:9" x14ac:dyDescent="0.25">
      <c r="A8876" s="14" t="s">
        <v>9</v>
      </c>
      <c r="B8876" s="14">
        <v>40172181</v>
      </c>
      <c r="C8876" s="14">
        <v>41410000000</v>
      </c>
      <c r="D8876" s="14">
        <v>4141001000</v>
      </c>
      <c r="E8876" s="14" t="s">
        <v>360</v>
      </c>
      <c r="F8876" s="14" t="s">
        <v>89</v>
      </c>
      <c r="G8876" s="16">
        <v>1369.08</v>
      </c>
      <c r="H8876" s="15">
        <v>43747</v>
      </c>
      <c r="I8876" s="14" t="s">
        <v>12</v>
      </c>
    </row>
    <row r="8877" spans="1:9" x14ac:dyDescent="0.25">
      <c r="A8877" s="14" t="s">
        <v>9</v>
      </c>
      <c r="B8877" s="14">
        <v>40172181</v>
      </c>
      <c r="C8877" s="14">
        <v>41410000000</v>
      </c>
      <c r="D8877" s="14">
        <v>4141001000</v>
      </c>
      <c r="E8877" s="14" t="s">
        <v>360</v>
      </c>
      <c r="F8877" s="14" t="s">
        <v>89</v>
      </c>
      <c r="G8877" s="16">
        <v>1630.92</v>
      </c>
      <c r="H8877" s="15">
        <v>43747</v>
      </c>
      <c r="I8877" s="14" t="s">
        <v>12</v>
      </c>
    </row>
    <row r="8878" spans="1:9" x14ac:dyDescent="0.25">
      <c r="A8878" s="14" t="s">
        <v>9</v>
      </c>
      <c r="B8878" s="14">
        <v>40173834</v>
      </c>
      <c r="C8878" s="14">
        <v>43180000000</v>
      </c>
      <c r="D8878" s="14">
        <v>4318009000</v>
      </c>
      <c r="E8878" s="14" t="s">
        <v>39</v>
      </c>
      <c r="F8878" s="14" t="s">
        <v>24</v>
      </c>
      <c r="G8878" s="16">
        <v>100</v>
      </c>
      <c r="H8878" s="15">
        <v>43748</v>
      </c>
      <c r="I8878" s="14" t="s">
        <v>12</v>
      </c>
    </row>
    <row r="8879" spans="1:9" x14ac:dyDescent="0.25">
      <c r="A8879" s="14" t="s">
        <v>9</v>
      </c>
      <c r="B8879" s="14">
        <v>40177032</v>
      </c>
      <c r="C8879" s="14">
        <v>43180000000</v>
      </c>
      <c r="D8879" s="14">
        <v>4318009000</v>
      </c>
      <c r="E8879" s="14" t="s">
        <v>39</v>
      </c>
      <c r="F8879" s="14" t="s">
        <v>14</v>
      </c>
      <c r="G8879" s="16">
        <v>200</v>
      </c>
      <c r="H8879" s="15">
        <v>43754</v>
      </c>
      <c r="I8879" s="14" t="s">
        <v>12</v>
      </c>
    </row>
    <row r="8880" spans="1:9" x14ac:dyDescent="0.25">
      <c r="A8880" s="14" t="s">
        <v>9</v>
      </c>
      <c r="B8880" s="14">
        <v>40177058</v>
      </c>
      <c r="C8880" s="14">
        <v>43180000000</v>
      </c>
      <c r="D8880" s="14">
        <v>4318009000</v>
      </c>
      <c r="E8880" s="14" t="s">
        <v>39</v>
      </c>
      <c r="F8880" s="14" t="s">
        <v>15</v>
      </c>
      <c r="G8880" s="16">
        <v>200</v>
      </c>
      <c r="H8880" s="15">
        <v>43754</v>
      </c>
      <c r="I8880" s="14" t="s">
        <v>12</v>
      </c>
    </row>
    <row r="8881" spans="1:9" x14ac:dyDescent="0.25">
      <c r="A8881" s="14" t="s">
        <v>9</v>
      </c>
      <c r="B8881" s="14">
        <v>40161129</v>
      </c>
      <c r="C8881" s="14">
        <v>41150000000</v>
      </c>
      <c r="D8881" s="14">
        <v>4115001000</v>
      </c>
      <c r="E8881" s="14" t="s">
        <v>90</v>
      </c>
      <c r="F8881" s="14" t="s">
        <v>95</v>
      </c>
      <c r="G8881" s="16">
        <v>67.33</v>
      </c>
      <c r="H8881" s="15">
        <v>43754</v>
      </c>
      <c r="I8881" s="14" t="s">
        <v>12</v>
      </c>
    </row>
    <row r="8882" spans="1:9" x14ac:dyDescent="0.25">
      <c r="A8882" s="14" t="s">
        <v>9</v>
      </c>
      <c r="B8882" s="14">
        <v>40161144</v>
      </c>
      <c r="C8882" s="14">
        <v>41150000000</v>
      </c>
      <c r="D8882" s="14">
        <v>4115001000</v>
      </c>
      <c r="E8882" s="14" t="s">
        <v>90</v>
      </c>
      <c r="F8882" s="14" t="s">
        <v>94</v>
      </c>
      <c r="G8882" s="16">
        <v>28.54</v>
      </c>
      <c r="H8882" s="15">
        <v>43754</v>
      </c>
      <c r="I8882" s="14" t="s">
        <v>12</v>
      </c>
    </row>
    <row r="8883" spans="1:9" x14ac:dyDescent="0.25">
      <c r="A8883" s="14" t="s">
        <v>9</v>
      </c>
      <c r="B8883" s="14">
        <v>40161131</v>
      </c>
      <c r="C8883" s="14">
        <v>41150000000</v>
      </c>
      <c r="D8883" s="14">
        <v>4115001000</v>
      </c>
      <c r="E8883" s="14" t="s">
        <v>90</v>
      </c>
      <c r="F8883" s="14" t="s">
        <v>96</v>
      </c>
      <c r="G8883" s="16">
        <v>117.54</v>
      </c>
      <c r="H8883" s="15">
        <v>43754</v>
      </c>
      <c r="I8883" s="14" t="s">
        <v>12</v>
      </c>
    </row>
    <row r="8884" spans="1:9" x14ac:dyDescent="0.25">
      <c r="A8884" s="14" t="s">
        <v>9</v>
      </c>
      <c r="B8884" s="14">
        <v>40161141</v>
      </c>
      <c r="C8884" s="14">
        <v>41150000000</v>
      </c>
      <c r="D8884" s="14">
        <v>4115001000</v>
      </c>
      <c r="E8884" s="14" t="s">
        <v>90</v>
      </c>
      <c r="F8884" s="14" t="s">
        <v>93</v>
      </c>
      <c r="G8884" s="16">
        <v>36.57</v>
      </c>
      <c r="H8884" s="15">
        <v>43754</v>
      </c>
      <c r="I8884" s="14" t="s">
        <v>12</v>
      </c>
    </row>
    <row r="8885" spans="1:9" x14ac:dyDescent="0.25">
      <c r="A8885" s="14" t="s">
        <v>9</v>
      </c>
      <c r="B8885" s="14">
        <v>40161136</v>
      </c>
      <c r="C8885" s="14">
        <v>41150000000</v>
      </c>
      <c r="D8885" s="14">
        <v>4115001000</v>
      </c>
      <c r="E8885" s="14" t="s">
        <v>90</v>
      </c>
      <c r="F8885" s="14" t="s">
        <v>92</v>
      </c>
      <c r="G8885" s="16">
        <v>84.27</v>
      </c>
      <c r="H8885" s="15">
        <v>43754</v>
      </c>
      <c r="I8885" s="14" t="s">
        <v>12</v>
      </c>
    </row>
    <row r="8886" spans="1:9" x14ac:dyDescent="0.25">
      <c r="A8886" s="14" t="s">
        <v>9</v>
      </c>
      <c r="B8886" s="14">
        <v>40161151</v>
      </c>
      <c r="C8886" s="14">
        <v>41150000000</v>
      </c>
      <c r="D8886" s="14">
        <v>4115001000</v>
      </c>
      <c r="E8886" s="14" t="s">
        <v>90</v>
      </c>
      <c r="F8886" s="14" t="s">
        <v>98</v>
      </c>
      <c r="G8886" s="16">
        <v>59.99</v>
      </c>
      <c r="H8886" s="15">
        <v>43754</v>
      </c>
      <c r="I8886" s="14" t="s">
        <v>12</v>
      </c>
    </row>
    <row r="8887" spans="1:9" x14ac:dyDescent="0.25">
      <c r="A8887" s="14" t="s">
        <v>9</v>
      </c>
      <c r="B8887" s="14">
        <v>40161138</v>
      </c>
      <c r="C8887" s="14">
        <v>41150000000</v>
      </c>
      <c r="D8887" s="14">
        <v>4115001000</v>
      </c>
      <c r="E8887" s="14" t="s">
        <v>90</v>
      </c>
      <c r="F8887" s="14" t="s">
        <v>91</v>
      </c>
      <c r="G8887" s="16">
        <v>47.84</v>
      </c>
      <c r="H8887" s="15">
        <v>43754</v>
      </c>
      <c r="I8887" s="14" t="s">
        <v>12</v>
      </c>
    </row>
    <row r="8888" spans="1:9" x14ac:dyDescent="0.25">
      <c r="A8888" s="14" t="s">
        <v>9</v>
      </c>
      <c r="B8888" s="14">
        <v>40161148</v>
      </c>
      <c r="C8888" s="14">
        <v>41150000000</v>
      </c>
      <c r="D8888" s="14">
        <v>4115001000</v>
      </c>
      <c r="E8888" s="14" t="s">
        <v>90</v>
      </c>
      <c r="F8888" s="14" t="s">
        <v>97</v>
      </c>
      <c r="G8888" s="16">
        <v>128.63</v>
      </c>
      <c r="H8888" s="15">
        <v>43754</v>
      </c>
      <c r="I8888" s="14" t="s">
        <v>12</v>
      </c>
    </row>
    <row r="8889" spans="1:9" x14ac:dyDescent="0.25">
      <c r="A8889" s="14" t="s">
        <v>9</v>
      </c>
      <c r="B8889" s="14">
        <v>40161156</v>
      </c>
      <c r="C8889" s="14">
        <v>41150000000</v>
      </c>
      <c r="D8889" s="14">
        <v>4115001000</v>
      </c>
      <c r="E8889" s="14" t="s">
        <v>90</v>
      </c>
      <c r="F8889" s="14" t="s">
        <v>23</v>
      </c>
      <c r="G8889" s="16">
        <v>1489.98</v>
      </c>
      <c r="H8889" s="15">
        <v>43754</v>
      </c>
      <c r="I8889" s="14" t="s">
        <v>12</v>
      </c>
    </row>
    <row r="8890" spans="1:9" x14ac:dyDescent="0.25">
      <c r="A8890" s="14" t="s">
        <v>9</v>
      </c>
      <c r="B8890" s="14">
        <v>40178745</v>
      </c>
      <c r="C8890" s="14">
        <v>46300000000</v>
      </c>
      <c r="D8890" s="14">
        <v>4630000009</v>
      </c>
      <c r="E8890" s="14" t="s">
        <v>37</v>
      </c>
      <c r="F8890" s="14" t="s">
        <v>38</v>
      </c>
      <c r="G8890" s="16">
        <v>584.87</v>
      </c>
      <c r="H8890" s="15">
        <v>43754</v>
      </c>
      <c r="I8890" s="14" t="s">
        <v>12</v>
      </c>
    </row>
    <row r="8891" spans="1:9" x14ac:dyDescent="0.25">
      <c r="A8891" s="14" t="s">
        <v>9</v>
      </c>
      <c r="B8891" s="14">
        <v>40178235</v>
      </c>
      <c r="C8891" s="14">
        <v>41410000000</v>
      </c>
      <c r="D8891" s="14">
        <v>4141001000</v>
      </c>
      <c r="E8891" s="14" t="s">
        <v>360</v>
      </c>
      <c r="F8891" s="14" t="s">
        <v>503</v>
      </c>
      <c r="G8891" s="16">
        <v>134</v>
      </c>
      <c r="H8891" s="15">
        <v>43755</v>
      </c>
      <c r="I8891" s="14" t="s">
        <v>12</v>
      </c>
    </row>
    <row r="8892" spans="1:9" x14ac:dyDescent="0.25">
      <c r="A8892" s="14" t="s">
        <v>9</v>
      </c>
      <c r="B8892" s="14">
        <v>40177848</v>
      </c>
      <c r="C8892" s="14">
        <v>43180000000</v>
      </c>
      <c r="D8892" s="14">
        <v>4318009000</v>
      </c>
      <c r="E8892" s="14" t="s">
        <v>39</v>
      </c>
      <c r="F8892" s="14" t="s">
        <v>83</v>
      </c>
      <c r="G8892" s="16">
        <v>300</v>
      </c>
      <c r="H8892" s="15">
        <v>43755</v>
      </c>
      <c r="I8892" s="14" t="s">
        <v>12</v>
      </c>
    </row>
    <row r="8893" spans="1:9" x14ac:dyDescent="0.25">
      <c r="A8893" s="14" t="s">
        <v>9</v>
      </c>
      <c r="B8893" s="14">
        <v>40177834</v>
      </c>
      <c r="C8893" s="14">
        <v>43180000000</v>
      </c>
      <c r="D8893" s="14">
        <v>4318009000</v>
      </c>
      <c r="E8893" s="14" t="s">
        <v>39</v>
      </c>
      <c r="F8893" s="14" t="s">
        <v>14</v>
      </c>
      <c r="G8893" s="16">
        <v>300</v>
      </c>
      <c r="H8893" s="15">
        <v>43755</v>
      </c>
      <c r="I8893" s="14" t="s">
        <v>12</v>
      </c>
    </row>
    <row r="8894" spans="1:9" x14ac:dyDescent="0.25">
      <c r="A8894" s="14" t="s">
        <v>9</v>
      </c>
      <c r="B8894" s="14">
        <v>40177585</v>
      </c>
      <c r="C8894" s="14">
        <v>42310000000</v>
      </c>
      <c r="D8894" s="14">
        <v>4231001000</v>
      </c>
      <c r="E8894" s="14" t="s">
        <v>103</v>
      </c>
      <c r="F8894" s="14" t="s">
        <v>100</v>
      </c>
      <c r="G8894" s="16">
        <v>1557.4</v>
      </c>
      <c r="H8894" s="15">
        <v>43756</v>
      </c>
      <c r="I8894" s="14" t="s">
        <v>101</v>
      </c>
    </row>
    <row r="8895" spans="1:9" x14ac:dyDescent="0.25">
      <c r="A8895" s="14" t="s">
        <v>9</v>
      </c>
      <c r="B8895" s="14">
        <v>40177585</v>
      </c>
      <c r="C8895" s="14">
        <v>42350000000</v>
      </c>
      <c r="D8895" s="14">
        <v>4235002000</v>
      </c>
      <c r="E8895" s="14" t="s">
        <v>102</v>
      </c>
      <c r="F8895" s="14" t="s">
        <v>100</v>
      </c>
      <c r="G8895" s="16">
        <v>557.97</v>
      </c>
      <c r="H8895" s="15">
        <v>43756</v>
      </c>
      <c r="I8895" s="14" t="s">
        <v>101</v>
      </c>
    </row>
    <row r="8896" spans="1:9" x14ac:dyDescent="0.25">
      <c r="A8896" s="14" t="s">
        <v>9</v>
      </c>
      <c r="B8896" s="14">
        <v>40177585</v>
      </c>
      <c r="C8896" s="14">
        <v>42310000000</v>
      </c>
      <c r="D8896" s="14">
        <v>4231001000</v>
      </c>
      <c r="E8896" s="14" t="s">
        <v>103</v>
      </c>
      <c r="F8896" s="14" t="s">
        <v>100</v>
      </c>
      <c r="G8896" s="16">
        <v>204.91</v>
      </c>
      <c r="H8896" s="15">
        <v>43756</v>
      </c>
      <c r="I8896" s="14" t="s">
        <v>12</v>
      </c>
    </row>
    <row r="8897" spans="1:9" x14ac:dyDescent="0.25">
      <c r="A8897" s="14" t="s">
        <v>9</v>
      </c>
      <c r="B8897" s="14">
        <v>40177589</v>
      </c>
      <c r="C8897" s="14">
        <v>42310000000</v>
      </c>
      <c r="D8897" s="14">
        <v>4231001000</v>
      </c>
      <c r="E8897" s="14" t="s">
        <v>103</v>
      </c>
      <c r="F8897" s="14" t="s">
        <v>11</v>
      </c>
      <c r="G8897" s="16">
        <v>2918683.02</v>
      </c>
      <c r="H8897" s="15">
        <v>43756</v>
      </c>
      <c r="I8897" s="14" t="s">
        <v>12</v>
      </c>
    </row>
    <row r="8898" spans="1:9" x14ac:dyDescent="0.25">
      <c r="A8898" s="14" t="s">
        <v>9</v>
      </c>
      <c r="B8898" s="14">
        <v>40177589</v>
      </c>
      <c r="C8898" s="14">
        <v>42320000000</v>
      </c>
      <c r="D8898" s="14">
        <v>4232001000</v>
      </c>
      <c r="E8898" s="14" t="s">
        <v>104</v>
      </c>
      <c r="F8898" s="14" t="s">
        <v>11</v>
      </c>
      <c r="G8898" s="16">
        <v>736853.66</v>
      </c>
      <c r="H8898" s="15">
        <v>43756</v>
      </c>
      <c r="I8898" s="14" t="s">
        <v>12</v>
      </c>
    </row>
    <row r="8899" spans="1:9" x14ac:dyDescent="0.25">
      <c r="A8899" s="14" t="s">
        <v>9</v>
      </c>
      <c r="B8899" s="14">
        <v>40177589</v>
      </c>
      <c r="C8899" s="14">
        <v>42330000000</v>
      </c>
      <c r="D8899" s="14">
        <v>4233001000</v>
      </c>
      <c r="E8899" s="14" t="s">
        <v>99</v>
      </c>
      <c r="F8899" s="14" t="s">
        <v>11</v>
      </c>
      <c r="G8899" s="16">
        <v>769955.29</v>
      </c>
      <c r="H8899" s="15">
        <v>43756</v>
      </c>
      <c r="I8899" s="14" t="s">
        <v>12</v>
      </c>
    </row>
    <row r="8900" spans="1:9" x14ac:dyDescent="0.25">
      <c r="A8900" s="14" t="s">
        <v>9</v>
      </c>
      <c r="B8900" s="14">
        <v>40177589</v>
      </c>
      <c r="C8900" s="14">
        <v>42340000000</v>
      </c>
      <c r="D8900" s="14">
        <v>4234001000</v>
      </c>
      <c r="E8900" s="14" t="s">
        <v>105</v>
      </c>
      <c r="F8900" s="14" t="s">
        <v>11</v>
      </c>
      <c r="G8900" s="16">
        <v>27713.88</v>
      </c>
      <c r="H8900" s="15">
        <v>43756</v>
      </c>
      <c r="I8900" s="14" t="s">
        <v>12</v>
      </c>
    </row>
    <row r="8901" spans="1:9" x14ac:dyDescent="0.25">
      <c r="A8901" s="14" t="s">
        <v>9</v>
      </c>
      <c r="B8901" s="14">
        <v>40177589</v>
      </c>
      <c r="C8901" s="14">
        <v>42340000000</v>
      </c>
      <c r="D8901" s="14">
        <v>4234002000</v>
      </c>
      <c r="E8901" s="14" t="s">
        <v>106</v>
      </c>
      <c r="F8901" s="14" t="s">
        <v>11</v>
      </c>
      <c r="G8901" s="16">
        <v>35719.85</v>
      </c>
      <c r="H8901" s="15">
        <v>43756</v>
      </c>
      <c r="I8901" s="14" t="s">
        <v>12</v>
      </c>
    </row>
    <row r="8902" spans="1:9" x14ac:dyDescent="0.25">
      <c r="A8902" s="14" t="s">
        <v>9</v>
      </c>
      <c r="B8902" s="14">
        <v>40177589</v>
      </c>
      <c r="C8902" s="14">
        <v>42340000000</v>
      </c>
      <c r="D8902" s="14">
        <v>4234004000</v>
      </c>
      <c r="E8902" s="14" t="s">
        <v>107</v>
      </c>
      <c r="F8902" s="14" t="s">
        <v>11</v>
      </c>
      <c r="G8902" s="16">
        <v>9039.7900000000009</v>
      </c>
      <c r="H8902" s="15">
        <v>43756</v>
      </c>
      <c r="I8902" s="14" t="s">
        <v>12</v>
      </c>
    </row>
    <row r="8903" spans="1:9" x14ac:dyDescent="0.25">
      <c r="A8903" s="14" t="s">
        <v>9</v>
      </c>
      <c r="B8903" s="14">
        <v>40177589</v>
      </c>
      <c r="C8903" s="14">
        <v>42350000000</v>
      </c>
      <c r="D8903" s="14">
        <v>4235001000</v>
      </c>
      <c r="E8903" s="14" t="s">
        <v>108</v>
      </c>
      <c r="F8903" s="14" t="s">
        <v>11</v>
      </c>
      <c r="G8903" s="16">
        <v>52.95</v>
      </c>
      <c r="H8903" s="15">
        <v>43756</v>
      </c>
      <c r="I8903" s="14" t="s">
        <v>12</v>
      </c>
    </row>
    <row r="8904" spans="1:9" x14ac:dyDescent="0.25">
      <c r="A8904" s="14" t="s">
        <v>9</v>
      </c>
      <c r="B8904" s="14">
        <v>40177589</v>
      </c>
      <c r="C8904" s="14">
        <v>42350000000</v>
      </c>
      <c r="D8904" s="14">
        <v>4235002000</v>
      </c>
      <c r="E8904" s="14" t="s">
        <v>102</v>
      </c>
      <c r="F8904" s="14" t="s">
        <v>11</v>
      </c>
      <c r="G8904" s="16">
        <v>443.48</v>
      </c>
      <c r="H8904" s="15">
        <v>43756</v>
      </c>
      <c r="I8904" s="14" t="s">
        <v>101</v>
      </c>
    </row>
    <row r="8905" spans="1:9" x14ac:dyDescent="0.25">
      <c r="A8905" s="14" t="s">
        <v>9</v>
      </c>
      <c r="B8905" s="14">
        <v>40177589</v>
      </c>
      <c r="C8905" s="14">
        <v>42350000000</v>
      </c>
      <c r="D8905" s="14">
        <v>4235002000</v>
      </c>
      <c r="E8905" s="14" t="s">
        <v>102</v>
      </c>
      <c r="F8905" s="14" t="s">
        <v>11</v>
      </c>
      <c r="G8905" s="16">
        <v>26144.13</v>
      </c>
      <c r="H8905" s="15">
        <v>43756</v>
      </c>
      <c r="I8905" s="14" t="s">
        <v>12</v>
      </c>
    </row>
    <row r="8906" spans="1:9" x14ac:dyDescent="0.25">
      <c r="A8906" s="14" t="s">
        <v>9</v>
      </c>
      <c r="B8906" s="14">
        <v>40177609</v>
      </c>
      <c r="C8906" s="14">
        <v>42320000000</v>
      </c>
      <c r="D8906" s="14">
        <v>4232001000</v>
      </c>
      <c r="E8906" s="14" t="s">
        <v>104</v>
      </c>
      <c r="F8906" s="14" t="s">
        <v>109</v>
      </c>
      <c r="G8906" s="16">
        <v>281.81</v>
      </c>
      <c r="H8906" s="15">
        <v>43756</v>
      </c>
      <c r="I8906" s="14" t="s">
        <v>12</v>
      </c>
    </row>
    <row r="8907" spans="1:9" x14ac:dyDescent="0.25">
      <c r="A8907" s="14" t="s">
        <v>9</v>
      </c>
      <c r="B8907" s="14">
        <v>40177618</v>
      </c>
      <c r="C8907" s="14">
        <v>42310000000</v>
      </c>
      <c r="D8907" s="14">
        <v>4231001000</v>
      </c>
      <c r="E8907" s="14" t="s">
        <v>103</v>
      </c>
      <c r="F8907" s="14" t="s">
        <v>111</v>
      </c>
      <c r="G8907" s="16">
        <v>944.86</v>
      </c>
      <c r="H8907" s="15">
        <v>43756</v>
      </c>
      <c r="I8907" s="14" t="s">
        <v>12</v>
      </c>
    </row>
    <row r="8908" spans="1:9" x14ac:dyDescent="0.25">
      <c r="A8908" s="14" t="s">
        <v>9</v>
      </c>
      <c r="B8908" s="14">
        <v>40177618</v>
      </c>
      <c r="C8908" s="14">
        <v>42320000000</v>
      </c>
      <c r="D8908" s="14">
        <v>4232001000</v>
      </c>
      <c r="E8908" s="14" t="s">
        <v>104</v>
      </c>
      <c r="F8908" s="14" t="s">
        <v>111</v>
      </c>
      <c r="G8908" s="16">
        <v>164.77</v>
      </c>
      <c r="H8908" s="15">
        <v>43756</v>
      </c>
      <c r="I8908" s="14" t="s">
        <v>12</v>
      </c>
    </row>
    <row r="8909" spans="1:9" x14ac:dyDescent="0.25">
      <c r="A8909" s="14" t="s">
        <v>9</v>
      </c>
      <c r="B8909" s="14">
        <v>40177618</v>
      </c>
      <c r="C8909" s="14">
        <v>42330000000</v>
      </c>
      <c r="D8909" s="14">
        <v>4233001000</v>
      </c>
      <c r="E8909" s="14" t="s">
        <v>99</v>
      </c>
      <c r="F8909" s="14" t="s">
        <v>111</v>
      </c>
      <c r="G8909" s="16">
        <v>668.51</v>
      </c>
      <c r="H8909" s="15">
        <v>43756</v>
      </c>
      <c r="I8909" s="14" t="s">
        <v>12</v>
      </c>
    </row>
    <row r="8910" spans="1:9" x14ac:dyDescent="0.25">
      <c r="A8910" s="14" t="s">
        <v>9</v>
      </c>
      <c r="B8910" s="14">
        <v>40177625</v>
      </c>
      <c r="C8910" s="14">
        <v>42310000000</v>
      </c>
      <c r="D8910" s="14">
        <v>4231001000</v>
      </c>
      <c r="E8910" s="14" t="s">
        <v>103</v>
      </c>
      <c r="F8910" s="14" t="s">
        <v>110</v>
      </c>
      <c r="G8910" s="16">
        <v>13890.05</v>
      </c>
      <c r="H8910" s="15">
        <v>43756</v>
      </c>
      <c r="I8910" s="14" t="s">
        <v>12</v>
      </c>
    </row>
    <row r="8911" spans="1:9" x14ac:dyDescent="0.25">
      <c r="A8911" s="14" t="s">
        <v>9</v>
      </c>
      <c r="B8911" s="14">
        <v>40177625</v>
      </c>
      <c r="C8911" s="14">
        <v>42320000000</v>
      </c>
      <c r="D8911" s="14">
        <v>4232001000</v>
      </c>
      <c r="E8911" s="14" t="s">
        <v>104</v>
      </c>
      <c r="F8911" s="14" t="s">
        <v>110</v>
      </c>
      <c r="G8911" s="16">
        <v>2244.63</v>
      </c>
      <c r="H8911" s="15">
        <v>43756</v>
      </c>
      <c r="I8911" s="14" t="s">
        <v>12</v>
      </c>
    </row>
    <row r="8912" spans="1:9" x14ac:dyDescent="0.25">
      <c r="A8912" s="14" t="s">
        <v>9</v>
      </c>
      <c r="B8912" s="14">
        <v>40177625</v>
      </c>
      <c r="C8912" s="14">
        <v>42330000000</v>
      </c>
      <c r="D8912" s="14">
        <v>4233001000</v>
      </c>
      <c r="E8912" s="14" t="s">
        <v>99</v>
      </c>
      <c r="F8912" s="14" t="s">
        <v>110</v>
      </c>
      <c r="G8912" s="16">
        <v>5246.05</v>
      </c>
      <c r="H8912" s="15">
        <v>43756</v>
      </c>
      <c r="I8912" s="14" t="s">
        <v>12</v>
      </c>
    </row>
    <row r="8913" spans="1:9" x14ac:dyDescent="0.25">
      <c r="A8913" s="14" t="s">
        <v>9</v>
      </c>
      <c r="B8913" s="14">
        <v>40177625</v>
      </c>
      <c r="C8913" s="14">
        <v>42340000000</v>
      </c>
      <c r="D8913" s="14">
        <v>4234002000</v>
      </c>
      <c r="E8913" s="14" t="s">
        <v>106</v>
      </c>
      <c r="F8913" s="14" t="s">
        <v>110</v>
      </c>
      <c r="G8913" s="16">
        <v>32.770000000000003</v>
      </c>
      <c r="H8913" s="15">
        <v>43756</v>
      </c>
      <c r="I8913" s="14" t="s">
        <v>12</v>
      </c>
    </row>
    <row r="8914" spans="1:9" x14ac:dyDescent="0.25">
      <c r="A8914" s="14" t="s">
        <v>9</v>
      </c>
      <c r="B8914" s="14">
        <v>40177625</v>
      </c>
      <c r="C8914" s="14">
        <v>42350000000</v>
      </c>
      <c r="D8914" s="14">
        <v>4235002000</v>
      </c>
      <c r="E8914" s="14" t="s">
        <v>102</v>
      </c>
      <c r="F8914" s="14" t="s">
        <v>110</v>
      </c>
      <c r="G8914" s="16">
        <v>140.36000000000001</v>
      </c>
      <c r="H8914" s="15">
        <v>43756</v>
      </c>
      <c r="I8914" s="14" t="s">
        <v>12</v>
      </c>
    </row>
    <row r="8915" spans="1:9" x14ac:dyDescent="0.25">
      <c r="A8915" s="14" t="s">
        <v>9</v>
      </c>
      <c r="B8915" s="14">
        <v>40177606</v>
      </c>
      <c r="C8915" s="14">
        <v>42310000000</v>
      </c>
      <c r="D8915" s="14">
        <v>4231001000</v>
      </c>
      <c r="E8915" s="14" t="s">
        <v>103</v>
      </c>
      <c r="F8915" s="14" t="s">
        <v>19</v>
      </c>
      <c r="G8915" s="16">
        <v>148642.98000000001</v>
      </c>
      <c r="H8915" s="15">
        <v>43756</v>
      </c>
      <c r="I8915" s="14" t="s">
        <v>12</v>
      </c>
    </row>
    <row r="8916" spans="1:9" x14ac:dyDescent="0.25">
      <c r="A8916" s="14" t="s">
        <v>9</v>
      </c>
      <c r="B8916" s="14">
        <v>40177606</v>
      </c>
      <c r="C8916" s="14">
        <v>42320000000</v>
      </c>
      <c r="D8916" s="14">
        <v>4232001000</v>
      </c>
      <c r="E8916" s="14" t="s">
        <v>104</v>
      </c>
      <c r="F8916" s="14" t="s">
        <v>19</v>
      </c>
      <c r="G8916" s="16">
        <v>36595.199999999997</v>
      </c>
      <c r="H8916" s="15">
        <v>43756</v>
      </c>
      <c r="I8916" s="14" t="s">
        <v>12</v>
      </c>
    </row>
    <row r="8917" spans="1:9" x14ac:dyDescent="0.25">
      <c r="A8917" s="14" t="s">
        <v>9</v>
      </c>
      <c r="B8917" s="14">
        <v>40177606</v>
      </c>
      <c r="C8917" s="14">
        <v>42330000000</v>
      </c>
      <c r="D8917" s="14">
        <v>4233001000</v>
      </c>
      <c r="E8917" s="14" t="s">
        <v>99</v>
      </c>
      <c r="F8917" s="14" t="s">
        <v>19</v>
      </c>
      <c r="G8917" s="16">
        <v>42320.05</v>
      </c>
      <c r="H8917" s="15">
        <v>43756</v>
      </c>
      <c r="I8917" s="14" t="s">
        <v>12</v>
      </c>
    </row>
    <row r="8918" spans="1:9" x14ac:dyDescent="0.25">
      <c r="A8918" s="14" t="s">
        <v>9</v>
      </c>
      <c r="B8918" s="14">
        <v>40177606</v>
      </c>
      <c r="C8918" s="14">
        <v>42340000000</v>
      </c>
      <c r="D8918" s="14">
        <v>4234001000</v>
      </c>
      <c r="E8918" s="14" t="s">
        <v>105</v>
      </c>
      <c r="F8918" s="14" t="s">
        <v>19</v>
      </c>
      <c r="G8918" s="16">
        <v>3929.05</v>
      </c>
      <c r="H8918" s="15">
        <v>43756</v>
      </c>
      <c r="I8918" s="14" t="s">
        <v>12</v>
      </c>
    </row>
    <row r="8919" spans="1:9" x14ac:dyDescent="0.25">
      <c r="A8919" s="14" t="s">
        <v>9</v>
      </c>
      <c r="B8919" s="14">
        <v>40177606</v>
      </c>
      <c r="C8919" s="14">
        <v>42340000000</v>
      </c>
      <c r="D8919" s="14">
        <v>4234002000</v>
      </c>
      <c r="E8919" s="14" t="s">
        <v>106</v>
      </c>
      <c r="F8919" s="14" t="s">
        <v>19</v>
      </c>
      <c r="G8919" s="16">
        <v>1468.65</v>
      </c>
      <c r="H8919" s="15">
        <v>43756</v>
      </c>
      <c r="I8919" s="14" t="s">
        <v>12</v>
      </c>
    </row>
    <row r="8920" spans="1:9" x14ac:dyDescent="0.25">
      <c r="A8920" s="14" t="s">
        <v>9</v>
      </c>
      <c r="B8920" s="14">
        <v>40177606</v>
      </c>
      <c r="C8920" s="14">
        <v>42340000000</v>
      </c>
      <c r="D8920" s="14">
        <v>4234004000</v>
      </c>
      <c r="E8920" s="14" t="s">
        <v>107</v>
      </c>
      <c r="F8920" s="14" t="s">
        <v>19</v>
      </c>
      <c r="G8920" s="16">
        <v>590.32000000000005</v>
      </c>
      <c r="H8920" s="15">
        <v>43756</v>
      </c>
      <c r="I8920" s="14" t="s">
        <v>12</v>
      </c>
    </row>
    <row r="8921" spans="1:9" x14ac:dyDescent="0.25">
      <c r="A8921" s="14" t="s">
        <v>9</v>
      </c>
      <c r="B8921" s="14">
        <v>40177606</v>
      </c>
      <c r="C8921" s="14">
        <v>42350000000</v>
      </c>
      <c r="D8921" s="14">
        <v>4235002000</v>
      </c>
      <c r="E8921" s="14" t="s">
        <v>102</v>
      </c>
      <c r="F8921" s="14" t="s">
        <v>19</v>
      </c>
      <c r="G8921" s="16">
        <v>700.5</v>
      </c>
      <c r="H8921" s="15">
        <v>43756</v>
      </c>
      <c r="I8921" s="14" t="s">
        <v>12</v>
      </c>
    </row>
    <row r="8922" spans="1:9" x14ac:dyDescent="0.25">
      <c r="A8922" s="14" t="s">
        <v>9</v>
      </c>
      <c r="B8922" s="14">
        <v>40177610</v>
      </c>
      <c r="C8922" s="14">
        <v>42330000000</v>
      </c>
      <c r="D8922" s="14">
        <v>4233001000</v>
      </c>
      <c r="E8922" s="14" t="s">
        <v>99</v>
      </c>
      <c r="F8922" s="14" t="s">
        <v>112</v>
      </c>
      <c r="G8922" s="16">
        <v>169.59</v>
      </c>
      <c r="H8922" s="15">
        <v>43756</v>
      </c>
      <c r="I8922" s="14" t="s">
        <v>12</v>
      </c>
    </row>
    <row r="8923" spans="1:9" x14ac:dyDescent="0.25">
      <c r="A8923" s="14" t="s">
        <v>9</v>
      </c>
      <c r="B8923" s="14">
        <v>40177610</v>
      </c>
      <c r="C8923" s="14">
        <v>42350000000</v>
      </c>
      <c r="D8923" s="14">
        <v>4235002000</v>
      </c>
      <c r="E8923" s="14" t="s">
        <v>102</v>
      </c>
      <c r="F8923" s="14" t="s">
        <v>112</v>
      </c>
      <c r="G8923" s="16">
        <v>194.26</v>
      </c>
      <c r="H8923" s="15">
        <v>43756</v>
      </c>
      <c r="I8923" s="14" t="s">
        <v>12</v>
      </c>
    </row>
    <row r="8924" spans="1:9" x14ac:dyDescent="0.25">
      <c r="A8924" s="14" t="s">
        <v>9</v>
      </c>
      <c r="B8924" s="14">
        <v>40177620</v>
      </c>
      <c r="C8924" s="14">
        <v>42310000000</v>
      </c>
      <c r="D8924" s="14">
        <v>4231001000</v>
      </c>
      <c r="E8924" s="14" t="s">
        <v>103</v>
      </c>
      <c r="F8924" s="14" t="s">
        <v>426</v>
      </c>
      <c r="G8924" s="16">
        <v>4367.82</v>
      </c>
      <c r="H8924" s="15">
        <v>43756</v>
      </c>
      <c r="I8924" s="14" t="s">
        <v>12</v>
      </c>
    </row>
    <row r="8925" spans="1:9" x14ac:dyDescent="0.25">
      <c r="A8925" s="14" t="s">
        <v>9</v>
      </c>
      <c r="B8925" s="14">
        <v>40177620</v>
      </c>
      <c r="C8925" s="14">
        <v>42320000000</v>
      </c>
      <c r="D8925" s="14">
        <v>4232001000</v>
      </c>
      <c r="E8925" s="14" t="s">
        <v>104</v>
      </c>
      <c r="F8925" s="14" t="s">
        <v>426</v>
      </c>
      <c r="G8925" s="16">
        <v>293.42</v>
      </c>
      <c r="H8925" s="15">
        <v>43756</v>
      </c>
      <c r="I8925" s="14" t="s">
        <v>12</v>
      </c>
    </row>
    <row r="8926" spans="1:9" x14ac:dyDescent="0.25">
      <c r="A8926" s="14" t="s">
        <v>9</v>
      </c>
      <c r="B8926" s="14">
        <v>40177620</v>
      </c>
      <c r="C8926" s="14">
        <v>42330000000</v>
      </c>
      <c r="D8926" s="14">
        <v>4233001000</v>
      </c>
      <c r="E8926" s="14" t="s">
        <v>99</v>
      </c>
      <c r="F8926" s="14" t="s">
        <v>426</v>
      </c>
      <c r="G8926" s="16">
        <v>15.48</v>
      </c>
      <c r="H8926" s="15">
        <v>43756</v>
      </c>
      <c r="I8926" s="14" t="s">
        <v>12</v>
      </c>
    </row>
    <row r="8927" spans="1:9" x14ac:dyDescent="0.25">
      <c r="A8927" s="14" t="s">
        <v>9</v>
      </c>
      <c r="B8927" s="14">
        <v>40177620</v>
      </c>
      <c r="C8927" s="14">
        <v>42340000000</v>
      </c>
      <c r="D8927" s="14">
        <v>4234002000</v>
      </c>
      <c r="E8927" s="14" t="s">
        <v>106</v>
      </c>
      <c r="F8927" s="14" t="s">
        <v>426</v>
      </c>
      <c r="G8927" s="16">
        <v>33.97</v>
      </c>
      <c r="H8927" s="15">
        <v>43756</v>
      </c>
      <c r="I8927" s="14" t="s">
        <v>12</v>
      </c>
    </row>
    <row r="8928" spans="1:9" x14ac:dyDescent="0.25">
      <c r="A8928" s="14" t="s">
        <v>9</v>
      </c>
      <c r="B8928" s="14">
        <v>40177594</v>
      </c>
      <c r="C8928" s="14">
        <v>42310000000</v>
      </c>
      <c r="D8928" s="14">
        <v>4231001000</v>
      </c>
      <c r="E8928" s="14" t="s">
        <v>103</v>
      </c>
      <c r="F8928" s="14" t="s">
        <v>114</v>
      </c>
      <c r="G8928" s="16">
        <v>3768.35</v>
      </c>
      <c r="H8928" s="15">
        <v>43756</v>
      </c>
      <c r="I8928" s="14" t="s">
        <v>12</v>
      </c>
    </row>
    <row r="8929" spans="1:9" x14ac:dyDescent="0.25">
      <c r="A8929" s="14" t="s">
        <v>9</v>
      </c>
      <c r="B8929" s="14">
        <v>40177594</v>
      </c>
      <c r="C8929" s="14">
        <v>42330000000</v>
      </c>
      <c r="D8929" s="14">
        <v>4233001000</v>
      </c>
      <c r="E8929" s="14" t="s">
        <v>99</v>
      </c>
      <c r="F8929" s="14" t="s">
        <v>114</v>
      </c>
      <c r="G8929" s="16">
        <v>471.86</v>
      </c>
      <c r="H8929" s="15">
        <v>43756</v>
      </c>
      <c r="I8929" s="14" t="s">
        <v>101</v>
      </c>
    </row>
    <row r="8930" spans="1:9" x14ac:dyDescent="0.25">
      <c r="A8930" s="14" t="s">
        <v>9</v>
      </c>
      <c r="B8930" s="14">
        <v>40177594</v>
      </c>
      <c r="C8930" s="14">
        <v>42330000000</v>
      </c>
      <c r="D8930" s="14">
        <v>4233001000</v>
      </c>
      <c r="E8930" s="14" t="s">
        <v>99</v>
      </c>
      <c r="F8930" s="14" t="s">
        <v>114</v>
      </c>
      <c r="G8930" s="16">
        <v>846.47</v>
      </c>
      <c r="H8930" s="15">
        <v>43756</v>
      </c>
      <c r="I8930" s="14" t="s">
        <v>12</v>
      </c>
    </row>
    <row r="8931" spans="1:9" x14ac:dyDescent="0.25">
      <c r="A8931" s="14" t="s">
        <v>9</v>
      </c>
      <c r="B8931" s="14">
        <v>40177603</v>
      </c>
      <c r="C8931" s="14">
        <v>42310000000</v>
      </c>
      <c r="D8931" s="14">
        <v>4231001000</v>
      </c>
      <c r="E8931" s="14" t="s">
        <v>103</v>
      </c>
      <c r="F8931" s="14" t="s">
        <v>115</v>
      </c>
      <c r="G8931" s="16">
        <v>125945.67</v>
      </c>
      <c r="H8931" s="15">
        <v>43756</v>
      </c>
      <c r="I8931" s="14" t="s">
        <v>12</v>
      </c>
    </row>
    <row r="8932" spans="1:9" x14ac:dyDescent="0.25">
      <c r="A8932" s="14" t="s">
        <v>9</v>
      </c>
      <c r="B8932" s="14">
        <v>40177603</v>
      </c>
      <c r="C8932" s="14">
        <v>42320000000</v>
      </c>
      <c r="D8932" s="14">
        <v>4232001000</v>
      </c>
      <c r="E8932" s="14" t="s">
        <v>104</v>
      </c>
      <c r="F8932" s="14" t="s">
        <v>115</v>
      </c>
      <c r="G8932" s="16">
        <v>17846.16</v>
      </c>
      <c r="H8932" s="15">
        <v>43756</v>
      </c>
      <c r="I8932" s="14" t="s">
        <v>12</v>
      </c>
    </row>
    <row r="8933" spans="1:9" x14ac:dyDescent="0.25">
      <c r="A8933" s="14" t="s">
        <v>9</v>
      </c>
      <c r="B8933" s="14">
        <v>40177603</v>
      </c>
      <c r="C8933" s="14">
        <v>42330000000</v>
      </c>
      <c r="D8933" s="14">
        <v>4233001000</v>
      </c>
      <c r="E8933" s="14" t="s">
        <v>99</v>
      </c>
      <c r="F8933" s="14" t="s">
        <v>115</v>
      </c>
      <c r="G8933" s="16">
        <v>24979.31</v>
      </c>
      <c r="H8933" s="15">
        <v>43756</v>
      </c>
      <c r="I8933" s="14" t="s">
        <v>12</v>
      </c>
    </row>
    <row r="8934" spans="1:9" x14ac:dyDescent="0.25">
      <c r="A8934" s="14" t="s">
        <v>9</v>
      </c>
      <c r="B8934" s="14">
        <v>40177603</v>
      </c>
      <c r="C8934" s="14">
        <v>42340000000</v>
      </c>
      <c r="D8934" s="14">
        <v>4234002000</v>
      </c>
      <c r="E8934" s="14" t="s">
        <v>106</v>
      </c>
      <c r="F8934" s="14" t="s">
        <v>115</v>
      </c>
      <c r="G8934" s="16">
        <v>863.26</v>
      </c>
      <c r="H8934" s="15">
        <v>43756</v>
      </c>
      <c r="I8934" s="14" t="s">
        <v>101</v>
      </c>
    </row>
    <row r="8935" spans="1:9" x14ac:dyDescent="0.25">
      <c r="A8935" s="14" t="s">
        <v>9</v>
      </c>
      <c r="B8935" s="14">
        <v>40177603</v>
      </c>
      <c r="C8935" s="14">
        <v>42340000000</v>
      </c>
      <c r="D8935" s="14">
        <v>4234004000</v>
      </c>
      <c r="E8935" s="14" t="s">
        <v>107</v>
      </c>
      <c r="F8935" s="14" t="s">
        <v>115</v>
      </c>
      <c r="G8935" s="16">
        <v>397.22</v>
      </c>
      <c r="H8935" s="15">
        <v>43756</v>
      </c>
      <c r="I8935" s="14" t="s">
        <v>101</v>
      </c>
    </row>
    <row r="8936" spans="1:9" x14ac:dyDescent="0.25">
      <c r="A8936" s="14" t="s">
        <v>9</v>
      </c>
      <c r="B8936" s="14">
        <v>40177603</v>
      </c>
      <c r="C8936" s="14">
        <v>42350000000</v>
      </c>
      <c r="D8936" s="14">
        <v>4235002000</v>
      </c>
      <c r="E8936" s="14" t="s">
        <v>102</v>
      </c>
      <c r="F8936" s="14" t="s">
        <v>115</v>
      </c>
      <c r="G8936" s="16">
        <v>613.19000000000005</v>
      </c>
      <c r="H8936" s="15">
        <v>43756</v>
      </c>
      <c r="I8936" s="14" t="s">
        <v>12</v>
      </c>
    </row>
    <row r="8937" spans="1:9" x14ac:dyDescent="0.25">
      <c r="A8937" s="14" t="s">
        <v>9</v>
      </c>
      <c r="B8937" s="14">
        <v>40177718</v>
      </c>
      <c r="C8937" s="14">
        <v>42310000000</v>
      </c>
      <c r="D8937" s="14">
        <v>4231001000</v>
      </c>
      <c r="E8937" s="14" t="s">
        <v>103</v>
      </c>
      <c r="F8937" s="14" t="s">
        <v>16</v>
      </c>
      <c r="G8937" s="16">
        <v>4538367.9000000004</v>
      </c>
      <c r="H8937" s="15">
        <v>43756</v>
      </c>
      <c r="I8937" s="14" t="s">
        <v>12</v>
      </c>
    </row>
    <row r="8938" spans="1:9" x14ac:dyDescent="0.25">
      <c r="A8938" s="14" t="s">
        <v>9</v>
      </c>
      <c r="B8938" s="14">
        <v>40177718</v>
      </c>
      <c r="C8938" s="14">
        <v>42320000000</v>
      </c>
      <c r="D8938" s="14">
        <v>4232001000</v>
      </c>
      <c r="E8938" s="14" t="s">
        <v>104</v>
      </c>
      <c r="F8938" s="14" t="s">
        <v>16</v>
      </c>
      <c r="G8938" s="16">
        <v>1131232.92</v>
      </c>
      <c r="H8938" s="15">
        <v>43756</v>
      </c>
      <c r="I8938" s="14" t="s">
        <v>12</v>
      </c>
    </row>
    <row r="8939" spans="1:9" x14ac:dyDescent="0.25">
      <c r="A8939" s="14" t="s">
        <v>9</v>
      </c>
      <c r="B8939" s="14">
        <v>40177718</v>
      </c>
      <c r="C8939" s="14">
        <v>42330000000</v>
      </c>
      <c r="D8939" s="14">
        <v>4233001000</v>
      </c>
      <c r="E8939" s="14" t="s">
        <v>99</v>
      </c>
      <c r="F8939" s="14" t="s">
        <v>16</v>
      </c>
      <c r="G8939" s="16">
        <v>1632797.54</v>
      </c>
      <c r="H8939" s="15">
        <v>43756</v>
      </c>
      <c r="I8939" s="14" t="s">
        <v>12</v>
      </c>
    </row>
    <row r="8940" spans="1:9" x14ac:dyDescent="0.25">
      <c r="A8940" s="14" t="s">
        <v>9</v>
      </c>
      <c r="B8940" s="14">
        <v>40177718</v>
      </c>
      <c r="C8940" s="14">
        <v>42340000000</v>
      </c>
      <c r="D8940" s="14">
        <v>4234001000</v>
      </c>
      <c r="E8940" s="14" t="s">
        <v>105</v>
      </c>
      <c r="F8940" s="14" t="s">
        <v>16</v>
      </c>
      <c r="G8940" s="16">
        <v>96235.08</v>
      </c>
      <c r="H8940" s="15">
        <v>43756</v>
      </c>
      <c r="I8940" s="14" t="s">
        <v>12</v>
      </c>
    </row>
    <row r="8941" spans="1:9" x14ac:dyDescent="0.25">
      <c r="A8941" s="14" t="s">
        <v>9</v>
      </c>
      <c r="B8941" s="14">
        <v>40177718</v>
      </c>
      <c r="C8941" s="14">
        <v>42340000000</v>
      </c>
      <c r="D8941" s="14">
        <v>4234002000</v>
      </c>
      <c r="E8941" s="14" t="s">
        <v>106</v>
      </c>
      <c r="F8941" s="14" t="s">
        <v>16</v>
      </c>
      <c r="G8941" s="16">
        <v>52281.120000000003</v>
      </c>
      <c r="H8941" s="15">
        <v>43756</v>
      </c>
      <c r="I8941" s="14" t="s">
        <v>12</v>
      </c>
    </row>
    <row r="8942" spans="1:9" x14ac:dyDescent="0.25">
      <c r="A8942" s="14" t="s">
        <v>9</v>
      </c>
      <c r="B8942" s="14">
        <v>40177718</v>
      </c>
      <c r="C8942" s="14">
        <v>42340000000</v>
      </c>
      <c r="D8942" s="14">
        <v>4234004000</v>
      </c>
      <c r="E8942" s="14" t="s">
        <v>107</v>
      </c>
      <c r="F8942" s="14" t="s">
        <v>16</v>
      </c>
      <c r="G8942" s="16">
        <v>41459.46</v>
      </c>
      <c r="H8942" s="15">
        <v>43756</v>
      </c>
      <c r="I8942" s="14" t="s">
        <v>12</v>
      </c>
    </row>
    <row r="8943" spans="1:9" x14ac:dyDescent="0.25">
      <c r="A8943" s="14" t="s">
        <v>9</v>
      </c>
      <c r="B8943" s="14">
        <v>40177718</v>
      </c>
      <c r="C8943" s="14">
        <v>42350000000</v>
      </c>
      <c r="D8943" s="14">
        <v>4235001000</v>
      </c>
      <c r="E8943" s="14" t="s">
        <v>108</v>
      </c>
      <c r="F8943" s="14" t="s">
        <v>16</v>
      </c>
      <c r="G8943" s="16">
        <v>1048.43</v>
      </c>
      <c r="H8943" s="15">
        <v>43756</v>
      </c>
      <c r="I8943" s="14" t="s">
        <v>12</v>
      </c>
    </row>
    <row r="8944" spans="1:9" x14ac:dyDescent="0.25">
      <c r="A8944" s="14" t="s">
        <v>9</v>
      </c>
      <c r="B8944" s="14">
        <v>40177718</v>
      </c>
      <c r="C8944" s="14">
        <v>42350000000</v>
      </c>
      <c r="D8944" s="14">
        <v>4235002000</v>
      </c>
      <c r="E8944" s="14" t="s">
        <v>102</v>
      </c>
      <c r="F8944" s="14" t="s">
        <v>16</v>
      </c>
      <c r="G8944" s="16">
        <v>41921.93</v>
      </c>
      <c r="H8944" s="15">
        <v>43756</v>
      </c>
      <c r="I8944" s="14" t="s">
        <v>12</v>
      </c>
    </row>
    <row r="8945" spans="1:9" x14ac:dyDescent="0.25">
      <c r="A8945" s="14" t="s">
        <v>9</v>
      </c>
      <c r="B8945" s="14">
        <v>40177755</v>
      </c>
      <c r="C8945" s="14">
        <v>42310000000</v>
      </c>
      <c r="D8945" s="14">
        <v>4231001000</v>
      </c>
      <c r="E8945" s="14" t="s">
        <v>103</v>
      </c>
      <c r="F8945" s="14" t="s">
        <v>21</v>
      </c>
      <c r="G8945" s="16">
        <v>1392717.28</v>
      </c>
      <c r="H8945" s="15">
        <v>43756</v>
      </c>
      <c r="I8945" s="14" t="s">
        <v>12</v>
      </c>
    </row>
    <row r="8946" spans="1:9" x14ac:dyDescent="0.25">
      <c r="A8946" s="14" t="s">
        <v>9</v>
      </c>
      <c r="B8946" s="14">
        <v>40177755</v>
      </c>
      <c r="C8946" s="14">
        <v>42320000000</v>
      </c>
      <c r="D8946" s="14">
        <v>4232001000</v>
      </c>
      <c r="E8946" s="14" t="s">
        <v>104</v>
      </c>
      <c r="F8946" s="14" t="s">
        <v>21</v>
      </c>
      <c r="G8946" s="16">
        <v>348279.9</v>
      </c>
      <c r="H8946" s="15">
        <v>43756</v>
      </c>
      <c r="I8946" s="14" t="s">
        <v>12</v>
      </c>
    </row>
    <row r="8947" spans="1:9" x14ac:dyDescent="0.25">
      <c r="A8947" s="14" t="s">
        <v>9</v>
      </c>
      <c r="B8947" s="14">
        <v>40177755</v>
      </c>
      <c r="C8947" s="14">
        <v>42330000000</v>
      </c>
      <c r="D8947" s="14">
        <v>4233001000</v>
      </c>
      <c r="E8947" s="14" t="s">
        <v>99</v>
      </c>
      <c r="F8947" s="14" t="s">
        <v>21</v>
      </c>
      <c r="G8947" s="16">
        <v>648794.28</v>
      </c>
      <c r="H8947" s="15">
        <v>43756</v>
      </c>
      <c r="I8947" s="14" t="s">
        <v>12</v>
      </c>
    </row>
    <row r="8948" spans="1:9" x14ac:dyDescent="0.25">
      <c r="A8948" s="14" t="s">
        <v>9</v>
      </c>
      <c r="B8948" s="14">
        <v>40177755</v>
      </c>
      <c r="C8948" s="14">
        <v>42340000000</v>
      </c>
      <c r="D8948" s="14">
        <v>4234001000</v>
      </c>
      <c r="E8948" s="14" t="s">
        <v>105</v>
      </c>
      <c r="F8948" s="14" t="s">
        <v>21</v>
      </c>
      <c r="G8948" s="16">
        <v>55741.279999999999</v>
      </c>
      <c r="H8948" s="15">
        <v>43756</v>
      </c>
      <c r="I8948" s="14" t="s">
        <v>12</v>
      </c>
    </row>
    <row r="8949" spans="1:9" x14ac:dyDescent="0.25">
      <c r="A8949" s="14" t="s">
        <v>9</v>
      </c>
      <c r="B8949" s="14">
        <v>40177755</v>
      </c>
      <c r="C8949" s="14">
        <v>42340000000</v>
      </c>
      <c r="D8949" s="14">
        <v>4234002000</v>
      </c>
      <c r="E8949" s="14" t="s">
        <v>106</v>
      </c>
      <c r="F8949" s="14" t="s">
        <v>21</v>
      </c>
      <c r="G8949" s="16">
        <v>18159.150000000001</v>
      </c>
      <c r="H8949" s="15">
        <v>43756</v>
      </c>
      <c r="I8949" s="14" t="s">
        <v>12</v>
      </c>
    </row>
    <row r="8950" spans="1:9" x14ac:dyDescent="0.25">
      <c r="A8950" s="14" t="s">
        <v>9</v>
      </c>
      <c r="B8950" s="14">
        <v>40177755</v>
      </c>
      <c r="C8950" s="14">
        <v>42340000000</v>
      </c>
      <c r="D8950" s="14">
        <v>4234004000</v>
      </c>
      <c r="E8950" s="14" t="s">
        <v>107</v>
      </c>
      <c r="F8950" s="14" t="s">
        <v>21</v>
      </c>
      <c r="G8950" s="16">
        <v>11819.84</v>
      </c>
      <c r="H8950" s="15">
        <v>43756</v>
      </c>
      <c r="I8950" s="14" t="s">
        <v>12</v>
      </c>
    </row>
    <row r="8951" spans="1:9" x14ac:dyDescent="0.25">
      <c r="A8951" s="14" t="s">
        <v>9</v>
      </c>
      <c r="B8951" s="14">
        <v>40177755</v>
      </c>
      <c r="C8951" s="14">
        <v>42350000000</v>
      </c>
      <c r="D8951" s="14">
        <v>4235001000</v>
      </c>
      <c r="E8951" s="14" t="s">
        <v>108</v>
      </c>
      <c r="F8951" s="14" t="s">
        <v>21</v>
      </c>
      <c r="G8951" s="16">
        <v>90.18</v>
      </c>
      <c r="H8951" s="15">
        <v>43756</v>
      </c>
      <c r="I8951" s="14" t="s">
        <v>12</v>
      </c>
    </row>
    <row r="8952" spans="1:9" x14ac:dyDescent="0.25">
      <c r="A8952" s="14" t="s">
        <v>9</v>
      </c>
      <c r="B8952" s="14">
        <v>40177755</v>
      </c>
      <c r="C8952" s="14">
        <v>42350000000</v>
      </c>
      <c r="D8952" s="14">
        <v>4235002000</v>
      </c>
      <c r="E8952" s="14" t="s">
        <v>102</v>
      </c>
      <c r="F8952" s="14" t="s">
        <v>21</v>
      </c>
      <c r="G8952" s="16">
        <v>13005.48</v>
      </c>
      <c r="H8952" s="15">
        <v>43756</v>
      </c>
      <c r="I8952" s="14" t="s">
        <v>12</v>
      </c>
    </row>
    <row r="8953" spans="1:9" x14ac:dyDescent="0.25">
      <c r="A8953" s="14" t="s">
        <v>9</v>
      </c>
      <c r="B8953" s="14">
        <v>40177617</v>
      </c>
      <c r="C8953" s="14">
        <v>42310000000</v>
      </c>
      <c r="D8953" s="14">
        <v>4231001000</v>
      </c>
      <c r="E8953" s="14" t="s">
        <v>103</v>
      </c>
      <c r="F8953" s="14" t="s">
        <v>20</v>
      </c>
      <c r="G8953" s="16">
        <v>1742441.56</v>
      </c>
      <c r="H8953" s="15">
        <v>43756</v>
      </c>
      <c r="I8953" s="14" t="s">
        <v>12</v>
      </c>
    </row>
    <row r="8954" spans="1:9" x14ac:dyDescent="0.25">
      <c r="A8954" s="14" t="s">
        <v>9</v>
      </c>
      <c r="B8954" s="14">
        <v>40177617</v>
      </c>
      <c r="C8954" s="14">
        <v>42320000000</v>
      </c>
      <c r="D8954" s="14">
        <v>4232001000</v>
      </c>
      <c r="E8954" s="14" t="s">
        <v>104</v>
      </c>
      <c r="F8954" s="14" t="s">
        <v>20</v>
      </c>
      <c r="G8954" s="16">
        <v>331151.24</v>
      </c>
      <c r="H8954" s="15">
        <v>43756</v>
      </c>
      <c r="I8954" s="14" t="s">
        <v>12</v>
      </c>
    </row>
    <row r="8955" spans="1:9" x14ac:dyDescent="0.25">
      <c r="A8955" s="14" t="s">
        <v>9</v>
      </c>
      <c r="B8955" s="14">
        <v>40177617</v>
      </c>
      <c r="C8955" s="14">
        <v>42330000000</v>
      </c>
      <c r="D8955" s="14">
        <v>4233001000</v>
      </c>
      <c r="E8955" s="14" t="s">
        <v>99</v>
      </c>
      <c r="F8955" s="14" t="s">
        <v>20</v>
      </c>
      <c r="G8955" s="16">
        <v>380799.81</v>
      </c>
      <c r="H8955" s="15">
        <v>43756</v>
      </c>
      <c r="I8955" s="14" t="s">
        <v>12</v>
      </c>
    </row>
    <row r="8956" spans="1:9" x14ac:dyDescent="0.25">
      <c r="A8956" s="14" t="s">
        <v>9</v>
      </c>
      <c r="B8956" s="14">
        <v>40177617</v>
      </c>
      <c r="C8956" s="14">
        <v>42340000000</v>
      </c>
      <c r="D8956" s="14">
        <v>4234001000</v>
      </c>
      <c r="E8956" s="14" t="s">
        <v>105</v>
      </c>
      <c r="F8956" s="14" t="s">
        <v>20</v>
      </c>
      <c r="G8956" s="16">
        <v>11318.83</v>
      </c>
      <c r="H8956" s="15">
        <v>43756</v>
      </c>
      <c r="I8956" s="14" t="s">
        <v>101</v>
      </c>
    </row>
    <row r="8957" spans="1:9" x14ac:dyDescent="0.25">
      <c r="A8957" s="14" t="s">
        <v>9</v>
      </c>
      <c r="B8957" s="14">
        <v>40177617</v>
      </c>
      <c r="C8957" s="14">
        <v>42340000000</v>
      </c>
      <c r="D8957" s="14">
        <v>4234002000</v>
      </c>
      <c r="E8957" s="14" t="s">
        <v>106</v>
      </c>
      <c r="F8957" s="14" t="s">
        <v>20</v>
      </c>
      <c r="G8957" s="16">
        <v>12975.28</v>
      </c>
      <c r="H8957" s="15">
        <v>43756</v>
      </c>
      <c r="I8957" s="14" t="s">
        <v>12</v>
      </c>
    </row>
    <row r="8958" spans="1:9" x14ac:dyDescent="0.25">
      <c r="A8958" s="14" t="s">
        <v>9</v>
      </c>
      <c r="B8958" s="14">
        <v>40177617</v>
      </c>
      <c r="C8958" s="14">
        <v>42340000000</v>
      </c>
      <c r="D8958" s="14">
        <v>4234004000</v>
      </c>
      <c r="E8958" s="14" t="s">
        <v>107</v>
      </c>
      <c r="F8958" s="14" t="s">
        <v>20</v>
      </c>
      <c r="G8958" s="16">
        <v>3976.51</v>
      </c>
      <c r="H8958" s="15">
        <v>43756</v>
      </c>
      <c r="I8958" s="14" t="s">
        <v>12</v>
      </c>
    </row>
    <row r="8959" spans="1:9" x14ac:dyDescent="0.25">
      <c r="A8959" s="14" t="s">
        <v>9</v>
      </c>
      <c r="B8959" s="14">
        <v>40177617</v>
      </c>
      <c r="C8959" s="14">
        <v>42350000000</v>
      </c>
      <c r="D8959" s="14">
        <v>4235001000</v>
      </c>
      <c r="E8959" s="14" t="s">
        <v>108</v>
      </c>
      <c r="F8959" s="14" t="s">
        <v>20</v>
      </c>
      <c r="G8959" s="16">
        <v>174.4</v>
      </c>
      <c r="H8959" s="15">
        <v>43756</v>
      </c>
      <c r="I8959" s="14" t="s">
        <v>12</v>
      </c>
    </row>
    <row r="8960" spans="1:9" x14ac:dyDescent="0.25">
      <c r="A8960" s="14" t="s">
        <v>9</v>
      </c>
      <c r="B8960" s="14">
        <v>40177617</v>
      </c>
      <c r="C8960" s="14">
        <v>42350000000</v>
      </c>
      <c r="D8960" s="14">
        <v>4235002000</v>
      </c>
      <c r="E8960" s="14" t="s">
        <v>102</v>
      </c>
      <c r="F8960" s="14" t="s">
        <v>20</v>
      </c>
      <c r="G8960" s="16">
        <v>9587.0400000000009</v>
      </c>
      <c r="H8960" s="15">
        <v>43756</v>
      </c>
      <c r="I8960" s="14" t="s">
        <v>12</v>
      </c>
    </row>
    <row r="8961" spans="1:9" x14ac:dyDescent="0.25">
      <c r="A8961" s="14" t="s">
        <v>9</v>
      </c>
      <c r="B8961" s="14">
        <v>40177617</v>
      </c>
      <c r="C8961" s="14">
        <v>42340000000</v>
      </c>
      <c r="D8961" s="14">
        <v>4234001000</v>
      </c>
      <c r="E8961" s="14" t="s">
        <v>105</v>
      </c>
      <c r="F8961" s="14" t="s">
        <v>20</v>
      </c>
      <c r="G8961" s="16">
        <v>1638.35</v>
      </c>
      <c r="H8961" s="15">
        <v>43756</v>
      </c>
      <c r="I8961" s="14" t="s">
        <v>12</v>
      </c>
    </row>
    <row r="8962" spans="1:9" x14ac:dyDescent="0.25">
      <c r="A8962" s="14" t="s">
        <v>9</v>
      </c>
      <c r="B8962" s="14">
        <v>40177617</v>
      </c>
      <c r="C8962" s="14">
        <v>42340000000</v>
      </c>
      <c r="D8962" s="14">
        <v>4234002000</v>
      </c>
      <c r="E8962" s="14" t="s">
        <v>106</v>
      </c>
      <c r="F8962" s="14" t="s">
        <v>20</v>
      </c>
      <c r="G8962" s="16">
        <v>1793.47</v>
      </c>
      <c r="H8962" s="15">
        <v>43756</v>
      </c>
      <c r="I8962" s="14" t="s">
        <v>12</v>
      </c>
    </row>
    <row r="8963" spans="1:9" x14ac:dyDescent="0.25">
      <c r="A8963" s="14" t="s">
        <v>9</v>
      </c>
      <c r="B8963" s="14">
        <v>40177622</v>
      </c>
      <c r="C8963" s="14">
        <v>42320000000</v>
      </c>
      <c r="D8963" s="14">
        <v>4232001000</v>
      </c>
      <c r="E8963" s="14" t="s">
        <v>104</v>
      </c>
      <c r="F8963" s="14" t="s">
        <v>116</v>
      </c>
      <c r="G8963" s="16">
        <v>227.83</v>
      </c>
      <c r="H8963" s="15">
        <v>43756</v>
      </c>
      <c r="I8963" s="14" t="s">
        <v>12</v>
      </c>
    </row>
    <row r="8964" spans="1:9" x14ac:dyDescent="0.25">
      <c r="A8964" s="14" t="s">
        <v>9</v>
      </c>
      <c r="B8964" s="14">
        <v>40177622</v>
      </c>
      <c r="C8964" s="14">
        <v>42330000000</v>
      </c>
      <c r="D8964" s="14">
        <v>4233001000</v>
      </c>
      <c r="E8964" s="14" t="s">
        <v>99</v>
      </c>
      <c r="F8964" s="14" t="s">
        <v>116</v>
      </c>
      <c r="G8964" s="16">
        <v>480.82</v>
      </c>
      <c r="H8964" s="15">
        <v>43756</v>
      </c>
      <c r="I8964" s="14" t="s">
        <v>12</v>
      </c>
    </row>
    <row r="8965" spans="1:9" x14ac:dyDescent="0.25">
      <c r="A8965" s="14" t="s">
        <v>9</v>
      </c>
      <c r="B8965" s="14">
        <v>40177622</v>
      </c>
      <c r="C8965" s="14">
        <v>42350000000</v>
      </c>
      <c r="D8965" s="14">
        <v>4235002000</v>
      </c>
      <c r="E8965" s="14" t="s">
        <v>102</v>
      </c>
      <c r="F8965" s="14" t="s">
        <v>116</v>
      </c>
      <c r="G8965" s="16">
        <v>195.83</v>
      </c>
      <c r="H8965" s="15">
        <v>43756</v>
      </c>
      <c r="I8965" s="14" t="s">
        <v>12</v>
      </c>
    </row>
    <row r="8966" spans="1:9" x14ac:dyDescent="0.25">
      <c r="A8966" s="14" t="s">
        <v>9</v>
      </c>
      <c r="B8966" s="14">
        <v>40177596</v>
      </c>
      <c r="C8966" s="14">
        <v>42310000000</v>
      </c>
      <c r="D8966" s="14">
        <v>4231001000</v>
      </c>
      <c r="E8966" s="14" t="s">
        <v>103</v>
      </c>
      <c r="F8966" s="14" t="s">
        <v>17</v>
      </c>
      <c r="G8966" s="16">
        <v>1297272.3799999999</v>
      </c>
      <c r="H8966" s="15">
        <v>43756</v>
      </c>
      <c r="I8966" s="14" t="s">
        <v>12</v>
      </c>
    </row>
    <row r="8967" spans="1:9" x14ac:dyDescent="0.25">
      <c r="A8967" s="14" t="s">
        <v>9</v>
      </c>
      <c r="B8967" s="14">
        <v>40177596</v>
      </c>
      <c r="C8967" s="14">
        <v>42320000000</v>
      </c>
      <c r="D8967" s="14">
        <v>4232001000</v>
      </c>
      <c r="E8967" s="14" t="s">
        <v>104</v>
      </c>
      <c r="F8967" s="14" t="s">
        <v>17</v>
      </c>
      <c r="G8967" s="16">
        <v>350559.97</v>
      </c>
      <c r="H8967" s="15">
        <v>43756</v>
      </c>
      <c r="I8967" s="14" t="s">
        <v>12</v>
      </c>
    </row>
    <row r="8968" spans="1:9" x14ac:dyDescent="0.25">
      <c r="A8968" s="14" t="s">
        <v>9</v>
      </c>
      <c r="B8968" s="14">
        <v>40177596</v>
      </c>
      <c r="C8968" s="14">
        <v>42330000000</v>
      </c>
      <c r="D8968" s="14">
        <v>4233001000</v>
      </c>
      <c r="E8968" s="14" t="s">
        <v>99</v>
      </c>
      <c r="F8968" s="14" t="s">
        <v>17</v>
      </c>
      <c r="G8968" s="16">
        <v>313157.24</v>
      </c>
      <c r="H8968" s="15">
        <v>43756</v>
      </c>
      <c r="I8968" s="14" t="s">
        <v>12</v>
      </c>
    </row>
    <row r="8969" spans="1:9" x14ac:dyDescent="0.25">
      <c r="A8969" s="14" t="s">
        <v>9</v>
      </c>
      <c r="B8969" s="14">
        <v>40177596</v>
      </c>
      <c r="C8969" s="14">
        <v>42340000000</v>
      </c>
      <c r="D8969" s="14">
        <v>4234001000</v>
      </c>
      <c r="E8969" s="14" t="s">
        <v>105</v>
      </c>
      <c r="F8969" s="14" t="s">
        <v>17</v>
      </c>
      <c r="G8969" s="16">
        <v>12495.49</v>
      </c>
      <c r="H8969" s="15">
        <v>43756</v>
      </c>
      <c r="I8969" s="14" t="s">
        <v>12</v>
      </c>
    </row>
    <row r="8970" spans="1:9" x14ac:dyDescent="0.25">
      <c r="A8970" s="14" t="s">
        <v>9</v>
      </c>
      <c r="B8970" s="14">
        <v>40177596</v>
      </c>
      <c r="C8970" s="14">
        <v>42340000000</v>
      </c>
      <c r="D8970" s="14">
        <v>4234002000</v>
      </c>
      <c r="E8970" s="14" t="s">
        <v>106</v>
      </c>
      <c r="F8970" s="14" t="s">
        <v>17</v>
      </c>
      <c r="G8970" s="16">
        <v>14033.07</v>
      </c>
      <c r="H8970" s="15">
        <v>43756</v>
      </c>
      <c r="I8970" s="14" t="s">
        <v>12</v>
      </c>
    </row>
    <row r="8971" spans="1:9" x14ac:dyDescent="0.25">
      <c r="A8971" s="14" t="s">
        <v>9</v>
      </c>
      <c r="B8971" s="14">
        <v>40177596</v>
      </c>
      <c r="C8971" s="14">
        <v>42340000000</v>
      </c>
      <c r="D8971" s="14">
        <v>4234004000</v>
      </c>
      <c r="E8971" s="14" t="s">
        <v>107</v>
      </c>
      <c r="F8971" s="14" t="s">
        <v>17</v>
      </c>
      <c r="G8971" s="16">
        <v>12223.36</v>
      </c>
      <c r="H8971" s="15">
        <v>43756</v>
      </c>
      <c r="I8971" s="14" t="s">
        <v>12</v>
      </c>
    </row>
    <row r="8972" spans="1:9" x14ac:dyDescent="0.25">
      <c r="A8972" s="14" t="s">
        <v>9</v>
      </c>
      <c r="B8972" s="14">
        <v>40177596</v>
      </c>
      <c r="C8972" s="14">
        <v>42350000000</v>
      </c>
      <c r="D8972" s="14">
        <v>4235001000</v>
      </c>
      <c r="E8972" s="14" t="s">
        <v>108</v>
      </c>
      <c r="F8972" s="14" t="s">
        <v>17</v>
      </c>
      <c r="G8972" s="16">
        <v>96.88</v>
      </c>
      <c r="H8972" s="15">
        <v>43756</v>
      </c>
      <c r="I8972" s="14" t="s">
        <v>12</v>
      </c>
    </row>
    <row r="8973" spans="1:9" x14ac:dyDescent="0.25">
      <c r="A8973" s="14" t="s">
        <v>9</v>
      </c>
      <c r="B8973" s="14">
        <v>40177596</v>
      </c>
      <c r="C8973" s="14">
        <v>42350000000</v>
      </c>
      <c r="D8973" s="14">
        <v>4235002000</v>
      </c>
      <c r="E8973" s="14" t="s">
        <v>102</v>
      </c>
      <c r="F8973" s="14" t="s">
        <v>17</v>
      </c>
      <c r="G8973" s="16">
        <v>7681.09</v>
      </c>
      <c r="H8973" s="15">
        <v>43756</v>
      </c>
      <c r="I8973" s="14" t="s">
        <v>12</v>
      </c>
    </row>
    <row r="8974" spans="1:9" x14ac:dyDescent="0.25">
      <c r="A8974" s="14" t="s">
        <v>9</v>
      </c>
      <c r="B8974" s="14">
        <v>40177599</v>
      </c>
      <c r="C8974" s="14">
        <v>42330000000</v>
      </c>
      <c r="D8974" s="14">
        <v>4233001000</v>
      </c>
      <c r="E8974" s="14" t="s">
        <v>99</v>
      </c>
      <c r="F8974" s="14" t="s">
        <v>117</v>
      </c>
      <c r="G8974" s="16">
        <v>784.03</v>
      </c>
      <c r="H8974" s="15">
        <v>43756</v>
      </c>
      <c r="I8974" s="14" t="s">
        <v>12</v>
      </c>
    </row>
    <row r="8975" spans="1:9" x14ac:dyDescent="0.25">
      <c r="A8975" s="14" t="s">
        <v>9</v>
      </c>
      <c r="B8975" s="14">
        <v>40177593</v>
      </c>
      <c r="C8975" s="14">
        <v>42310000000</v>
      </c>
      <c r="D8975" s="14">
        <v>4231001000</v>
      </c>
      <c r="E8975" s="14" t="s">
        <v>103</v>
      </c>
      <c r="F8975" s="14" t="s">
        <v>18</v>
      </c>
      <c r="G8975" s="16">
        <v>893999.01</v>
      </c>
      <c r="H8975" s="15">
        <v>43756</v>
      </c>
      <c r="I8975" s="14" t="s">
        <v>12</v>
      </c>
    </row>
    <row r="8976" spans="1:9" x14ac:dyDescent="0.25">
      <c r="A8976" s="14" t="s">
        <v>9</v>
      </c>
      <c r="B8976" s="14">
        <v>40177593</v>
      </c>
      <c r="C8976" s="14">
        <v>42320000000</v>
      </c>
      <c r="D8976" s="14">
        <v>4232001000</v>
      </c>
      <c r="E8976" s="14" t="s">
        <v>104</v>
      </c>
      <c r="F8976" s="14" t="s">
        <v>18</v>
      </c>
      <c r="G8976" s="16">
        <v>187474.93</v>
      </c>
      <c r="H8976" s="15">
        <v>43756</v>
      </c>
      <c r="I8976" s="14" t="s">
        <v>12</v>
      </c>
    </row>
    <row r="8977" spans="1:9" x14ac:dyDescent="0.25">
      <c r="A8977" s="14" t="s">
        <v>9</v>
      </c>
      <c r="B8977" s="14">
        <v>40177593</v>
      </c>
      <c r="C8977" s="14">
        <v>42330000000</v>
      </c>
      <c r="D8977" s="14">
        <v>4233001000</v>
      </c>
      <c r="E8977" s="14" t="s">
        <v>99</v>
      </c>
      <c r="F8977" s="14" t="s">
        <v>18</v>
      </c>
      <c r="G8977" s="16">
        <v>205996.03</v>
      </c>
      <c r="H8977" s="15">
        <v>43756</v>
      </c>
      <c r="I8977" s="14" t="s">
        <v>12</v>
      </c>
    </row>
    <row r="8978" spans="1:9" x14ac:dyDescent="0.25">
      <c r="A8978" s="14" t="s">
        <v>9</v>
      </c>
      <c r="B8978" s="14">
        <v>40177593</v>
      </c>
      <c r="C8978" s="14">
        <v>42340000000</v>
      </c>
      <c r="D8978" s="14">
        <v>4234001000</v>
      </c>
      <c r="E8978" s="14" t="s">
        <v>105</v>
      </c>
      <c r="F8978" s="14" t="s">
        <v>18</v>
      </c>
      <c r="G8978" s="16">
        <v>8206.35</v>
      </c>
      <c r="H8978" s="15">
        <v>43756</v>
      </c>
      <c r="I8978" s="14" t="s">
        <v>12</v>
      </c>
    </row>
    <row r="8979" spans="1:9" x14ac:dyDescent="0.25">
      <c r="A8979" s="14" t="s">
        <v>9</v>
      </c>
      <c r="B8979" s="14">
        <v>40177593</v>
      </c>
      <c r="C8979" s="14">
        <v>42340000000</v>
      </c>
      <c r="D8979" s="14">
        <v>4234002000</v>
      </c>
      <c r="E8979" s="14" t="s">
        <v>106</v>
      </c>
      <c r="F8979" s="14" t="s">
        <v>18</v>
      </c>
      <c r="G8979" s="16">
        <v>7288.46</v>
      </c>
      <c r="H8979" s="15">
        <v>43756</v>
      </c>
      <c r="I8979" s="14" t="s">
        <v>12</v>
      </c>
    </row>
    <row r="8980" spans="1:9" x14ac:dyDescent="0.25">
      <c r="A8980" s="14" t="s">
        <v>9</v>
      </c>
      <c r="B8980" s="14">
        <v>40177593</v>
      </c>
      <c r="C8980" s="14">
        <v>42340000000</v>
      </c>
      <c r="D8980" s="14">
        <v>4234004000</v>
      </c>
      <c r="E8980" s="14" t="s">
        <v>107</v>
      </c>
      <c r="F8980" s="14" t="s">
        <v>18</v>
      </c>
      <c r="G8980" s="16">
        <v>2556.7399999999998</v>
      </c>
      <c r="H8980" s="15">
        <v>43756</v>
      </c>
      <c r="I8980" s="14" t="s">
        <v>12</v>
      </c>
    </row>
    <row r="8981" spans="1:9" x14ac:dyDescent="0.25">
      <c r="A8981" s="14" t="s">
        <v>9</v>
      </c>
      <c r="B8981" s="14">
        <v>40177593</v>
      </c>
      <c r="C8981" s="14">
        <v>42350000000</v>
      </c>
      <c r="D8981" s="14">
        <v>4235002000</v>
      </c>
      <c r="E8981" s="14" t="s">
        <v>102</v>
      </c>
      <c r="F8981" s="14" t="s">
        <v>18</v>
      </c>
      <c r="G8981" s="16">
        <v>4575.42</v>
      </c>
      <c r="H8981" s="15">
        <v>43756</v>
      </c>
      <c r="I8981" s="14" t="s">
        <v>12</v>
      </c>
    </row>
    <row r="8982" spans="1:9" x14ac:dyDescent="0.25">
      <c r="A8982" s="14" t="s">
        <v>9</v>
      </c>
      <c r="B8982" s="14">
        <v>40177597</v>
      </c>
      <c r="C8982" s="14">
        <v>42310000000</v>
      </c>
      <c r="D8982" s="14">
        <v>4231001000</v>
      </c>
      <c r="E8982" s="14" t="s">
        <v>103</v>
      </c>
      <c r="F8982" s="14" t="s">
        <v>118</v>
      </c>
      <c r="G8982" s="16">
        <v>1185.17</v>
      </c>
      <c r="H8982" s="15">
        <v>43756</v>
      </c>
      <c r="I8982" s="14" t="s">
        <v>12</v>
      </c>
    </row>
    <row r="8983" spans="1:9" x14ac:dyDescent="0.25">
      <c r="A8983" s="14" t="s">
        <v>9</v>
      </c>
      <c r="B8983" s="14">
        <v>40177598</v>
      </c>
      <c r="C8983" s="14">
        <v>42310000000</v>
      </c>
      <c r="D8983" s="14">
        <v>4231001000</v>
      </c>
      <c r="E8983" s="14" t="s">
        <v>103</v>
      </c>
      <c r="F8983" s="14" t="s">
        <v>119</v>
      </c>
      <c r="G8983" s="16">
        <v>127.74</v>
      </c>
      <c r="H8983" s="15">
        <v>43756</v>
      </c>
      <c r="I8983" s="14" t="s">
        <v>12</v>
      </c>
    </row>
    <row r="8984" spans="1:9" x14ac:dyDescent="0.25">
      <c r="A8984" s="14" t="s">
        <v>9</v>
      </c>
      <c r="B8984" s="14">
        <v>40177607</v>
      </c>
      <c r="C8984" s="14">
        <v>42310000000</v>
      </c>
      <c r="D8984" s="14">
        <v>4231001000</v>
      </c>
      <c r="E8984" s="14" t="s">
        <v>103</v>
      </c>
      <c r="F8984" s="14" t="s">
        <v>15</v>
      </c>
      <c r="G8984" s="16">
        <v>498565.99</v>
      </c>
      <c r="H8984" s="15">
        <v>43756</v>
      </c>
      <c r="I8984" s="14" t="s">
        <v>12</v>
      </c>
    </row>
    <row r="8985" spans="1:9" x14ac:dyDescent="0.25">
      <c r="A8985" s="14" t="s">
        <v>9</v>
      </c>
      <c r="B8985" s="14">
        <v>40177607</v>
      </c>
      <c r="C8985" s="14">
        <v>42320000000</v>
      </c>
      <c r="D8985" s="14">
        <v>4232001000</v>
      </c>
      <c r="E8985" s="14" t="s">
        <v>104</v>
      </c>
      <c r="F8985" s="14" t="s">
        <v>15</v>
      </c>
      <c r="G8985" s="16">
        <v>118945.06</v>
      </c>
      <c r="H8985" s="15">
        <v>43756</v>
      </c>
      <c r="I8985" s="14" t="s">
        <v>12</v>
      </c>
    </row>
    <row r="8986" spans="1:9" x14ac:dyDescent="0.25">
      <c r="A8986" s="14" t="s">
        <v>9</v>
      </c>
      <c r="B8986" s="14">
        <v>40177607</v>
      </c>
      <c r="C8986" s="14">
        <v>42330000000</v>
      </c>
      <c r="D8986" s="14">
        <v>4233001000</v>
      </c>
      <c r="E8986" s="14" t="s">
        <v>99</v>
      </c>
      <c r="F8986" s="14" t="s">
        <v>15</v>
      </c>
      <c r="G8986" s="16">
        <v>109456.61</v>
      </c>
      <c r="H8986" s="15">
        <v>43756</v>
      </c>
      <c r="I8986" s="14" t="s">
        <v>12</v>
      </c>
    </row>
    <row r="8987" spans="1:9" x14ac:dyDescent="0.25">
      <c r="A8987" s="14" t="s">
        <v>9</v>
      </c>
      <c r="B8987" s="14">
        <v>40177607</v>
      </c>
      <c r="C8987" s="14">
        <v>42340000000</v>
      </c>
      <c r="D8987" s="14">
        <v>4234001000</v>
      </c>
      <c r="E8987" s="14" t="s">
        <v>105</v>
      </c>
      <c r="F8987" s="14" t="s">
        <v>15</v>
      </c>
      <c r="G8987" s="16">
        <v>4661.51</v>
      </c>
      <c r="H8987" s="15">
        <v>43756</v>
      </c>
      <c r="I8987" s="14" t="s">
        <v>12</v>
      </c>
    </row>
    <row r="8988" spans="1:9" x14ac:dyDescent="0.25">
      <c r="A8988" s="14" t="s">
        <v>9</v>
      </c>
      <c r="B8988" s="14">
        <v>40177607</v>
      </c>
      <c r="C8988" s="14">
        <v>42340000000</v>
      </c>
      <c r="D8988" s="14">
        <v>4234002000</v>
      </c>
      <c r="E8988" s="14" t="s">
        <v>106</v>
      </c>
      <c r="F8988" s="14" t="s">
        <v>15</v>
      </c>
      <c r="G8988" s="16">
        <v>4609.4799999999996</v>
      </c>
      <c r="H8988" s="15">
        <v>43756</v>
      </c>
      <c r="I8988" s="14" t="s">
        <v>12</v>
      </c>
    </row>
    <row r="8989" spans="1:9" x14ac:dyDescent="0.25">
      <c r="A8989" s="14" t="s">
        <v>9</v>
      </c>
      <c r="B8989" s="14">
        <v>40177607</v>
      </c>
      <c r="C8989" s="14">
        <v>42340000000</v>
      </c>
      <c r="D8989" s="14">
        <v>4234004000</v>
      </c>
      <c r="E8989" s="14" t="s">
        <v>107</v>
      </c>
      <c r="F8989" s="14" t="s">
        <v>15</v>
      </c>
      <c r="G8989" s="16">
        <v>1812.62</v>
      </c>
      <c r="H8989" s="15">
        <v>43756</v>
      </c>
      <c r="I8989" s="14" t="s">
        <v>12</v>
      </c>
    </row>
    <row r="8990" spans="1:9" x14ac:dyDescent="0.25">
      <c r="A8990" s="14" t="s">
        <v>9</v>
      </c>
      <c r="B8990" s="14">
        <v>40177607</v>
      </c>
      <c r="C8990" s="14">
        <v>42350000000</v>
      </c>
      <c r="D8990" s="14">
        <v>4235001000</v>
      </c>
      <c r="E8990" s="14" t="s">
        <v>108</v>
      </c>
      <c r="F8990" s="14" t="s">
        <v>15</v>
      </c>
      <c r="G8990" s="16">
        <v>176.9</v>
      </c>
      <c r="H8990" s="15">
        <v>43756</v>
      </c>
      <c r="I8990" s="14" t="s">
        <v>12</v>
      </c>
    </row>
    <row r="8991" spans="1:9" x14ac:dyDescent="0.25">
      <c r="A8991" s="14" t="s">
        <v>9</v>
      </c>
      <c r="B8991" s="14">
        <v>40177607</v>
      </c>
      <c r="C8991" s="14">
        <v>42350000000</v>
      </c>
      <c r="D8991" s="14">
        <v>4235002000</v>
      </c>
      <c r="E8991" s="14" t="s">
        <v>102</v>
      </c>
      <c r="F8991" s="14" t="s">
        <v>15</v>
      </c>
      <c r="G8991" s="16">
        <v>3269.12</v>
      </c>
      <c r="H8991" s="15">
        <v>43756</v>
      </c>
      <c r="I8991" s="14" t="s">
        <v>12</v>
      </c>
    </row>
    <row r="8992" spans="1:9" x14ac:dyDescent="0.25">
      <c r="A8992" s="14" t="s">
        <v>9</v>
      </c>
      <c r="B8992" s="14">
        <v>40177776</v>
      </c>
      <c r="C8992" s="14">
        <v>42360000000</v>
      </c>
      <c r="D8992" s="14">
        <v>4236001000</v>
      </c>
      <c r="E8992" s="14" t="s">
        <v>120</v>
      </c>
      <c r="F8992" s="14" t="s">
        <v>21</v>
      </c>
      <c r="G8992" s="16">
        <v>47455.19</v>
      </c>
      <c r="H8992" s="15">
        <v>43756</v>
      </c>
      <c r="I8992" s="14" t="s">
        <v>12</v>
      </c>
    </row>
    <row r="8993" spans="1:9" x14ac:dyDescent="0.25">
      <c r="A8993" s="14" t="s">
        <v>9</v>
      </c>
      <c r="B8993" s="14">
        <v>40177776</v>
      </c>
      <c r="C8993" s="14">
        <v>42360000000</v>
      </c>
      <c r="D8993" s="14">
        <v>4236001000</v>
      </c>
      <c r="E8993" s="14" t="s">
        <v>120</v>
      </c>
      <c r="F8993" s="14" t="s">
        <v>21</v>
      </c>
      <c r="G8993" s="16">
        <v>823929.38</v>
      </c>
      <c r="H8993" s="15">
        <v>43756</v>
      </c>
      <c r="I8993" s="14" t="s">
        <v>12</v>
      </c>
    </row>
    <row r="8994" spans="1:9" x14ac:dyDescent="0.25">
      <c r="A8994" s="14" t="s">
        <v>9</v>
      </c>
      <c r="B8994" s="14">
        <v>40177383</v>
      </c>
      <c r="C8994" s="14">
        <v>42310000000</v>
      </c>
      <c r="D8994" s="14">
        <v>4231001000</v>
      </c>
      <c r="E8994" s="14" t="s">
        <v>103</v>
      </c>
      <c r="F8994" s="14" t="s">
        <v>21</v>
      </c>
      <c r="G8994" s="16">
        <v>146.16999999999999</v>
      </c>
      <c r="H8994" s="15">
        <v>43756</v>
      </c>
      <c r="I8994" s="14" t="s">
        <v>101</v>
      </c>
    </row>
    <row r="8995" spans="1:9" x14ac:dyDescent="0.25">
      <c r="A8995" s="14" t="s">
        <v>9</v>
      </c>
      <c r="B8995" s="14">
        <v>40177523</v>
      </c>
      <c r="C8995" s="14">
        <v>42310000000</v>
      </c>
      <c r="D8995" s="14">
        <v>4231001000</v>
      </c>
      <c r="E8995" s="14" t="s">
        <v>103</v>
      </c>
      <c r="F8995" s="14" t="s">
        <v>11</v>
      </c>
      <c r="G8995" s="16">
        <v>627.27</v>
      </c>
      <c r="H8995" s="15">
        <v>43756</v>
      </c>
      <c r="I8995" s="14" t="s">
        <v>12</v>
      </c>
    </row>
    <row r="8996" spans="1:9" x14ac:dyDescent="0.25">
      <c r="A8996" s="14" t="s">
        <v>9</v>
      </c>
      <c r="B8996" s="14">
        <v>40177523</v>
      </c>
      <c r="C8996" s="14">
        <v>42320000000</v>
      </c>
      <c r="D8996" s="14">
        <v>4232001000</v>
      </c>
      <c r="E8996" s="14" t="s">
        <v>104</v>
      </c>
      <c r="F8996" s="14" t="s">
        <v>11</v>
      </c>
      <c r="G8996" s="16">
        <v>348.31</v>
      </c>
      <c r="H8996" s="15">
        <v>43756</v>
      </c>
      <c r="I8996" s="14" t="s">
        <v>12</v>
      </c>
    </row>
    <row r="8997" spans="1:9" x14ac:dyDescent="0.25">
      <c r="A8997" s="14" t="s">
        <v>9</v>
      </c>
      <c r="B8997" s="14">
        <v>40177395</v>
      </c>
      <c r="C8997" s="14">
        <v>42320000000</v>
      </c>
      <c r="D8997" s="14">
        <v>4232001000</v>
      </c>
      <c r="E8997" s="14" t="s">
        <v>104</v>
      </c>
      <c r="F8997" s="14" t="s">
        <v>19</v>
      </c>
      <c r="G8997" s="16">
        <v>96.5</v>
      </c>
      <c r="H8997" s="15">
        <v>43756</v>
      </c>
      <c r="I8997" s="14" t="s">
        <v>101</v>
      </c>
    </row>
    <row r="8998" spans="1:9" x14ac:dyDescent="0.25">
      <c r="A8998" s="14" t="s">
        <v>9</v>
      </c>
      <c r="B8998" s="14">
        <v>40177413</v>
      </c>
      <c r="C8998" s="14">
        <v>42310000000</v>
      </c>
      <c r="D8998" s="14">
        <v>4231001000</v>
      </c>
      <c r="E8998" s="14" t="s">
        <v>103</v>
      </c>
      <c r="F8998" s="14" t="s">
        <v>115</v>
      </c>
      <c r="G8998" s="16">
        <v>167.28</v>
      </c>
      <c r="H8998" s="15">
        <v>43756</v>
      </c>
      <c r="I8998" s="14" t="s">
        <v>101</v>
      </c>
    </row>
    <row r="8999" spans="1:9" x14ac:dyDescent="0.25">
      <c r="A8999" s="14" t="s">
        <v>9</v>
      </c>
      <c r="B8999" s="14">
        <v>40177421</v>
      </c>
      <c r="C8999" s="14">
        <v>42310000000</v>
      </c>
      <c r="D8999" s="14">
        <v>4231001000</v>
      </c>
      <c r="E8999" s="14" t="s">
        <v>103</v>
      </c>
      <c r="F8999" s="14" t="s">
        <v>16</v>
      </c>
      <c r="G8999" s="16">
        <v>4134.03</v>
      </c>
      <c r="H8999" s="15">
        <v>43756</v>
      </c>
      <c r="I8999" s="14" t="s">
        <v>12</v>
      </c>
    </row>
    <row r="9000" spans="1:9" x14ac:dyDescent="0.25">
      <c r="A9000" s="14" t="s">
        <v>9</v>
      </c>
      <c r="B9000" s="14">
        <v>40177421</v>
      </c>
      <c r="C9000" s="14">
        <v>42320000000</v>
      </c>
      <c r="D9000" s="14">
        <v>4232001000</v>
      </c>
      <c r="E9000" s="14" t="s">
        <v>104</v>
      </c>
      <c r="F9000" s="14" t="s">
        <v>16</v>
      </c>
      <c r="G9000" s="16">
        <v>1293.45</v>
      </c>
      <c r="H9000" s="15">
        <v>43756</v>
      </c>
      <c r="I9000" s="14" t="s">
        <v>12</v>
      </c>
    </row>
    <row r="9001" spans="1:9" x14ac:dyDescent="0.25">
      <c r="A9001" s="14" t="s">
        <v>9</v>
      </c>
      <c r="B9001" s="14">
        <v>40177421</v>
      </c>
      <c r="C9001" s="14">
        <v>42330000000</v>
      </c>
      <c r="D9001" s="14">
        <v>4233001000</v>
      </c>
      <c r="E9001" s="14" t="s">
        <v>99</v>
      </c>
      <c r="F9001" s="14" t="s">
        <v>16</v>
      </c>
      <c r="G9001" s="16">
        <v>262.87</v>
      </c>
      <c r="H9001" s="15">
        <v>43756</v>
      </c>
      <c r="I9001" s="14" t="s">
        <v>101</v>
      </c>
    </row>
    <row r="9002" spans="1:9" x14ac:dyDescent="0.25">
      <c r="A9002" s="14" t="s">
        <v>9</v>
      </c>
      <c r="B9002" s="14">
        <v>40177421</v>
      </c>
      <c r="C9002" s="14">
        <v>42340000000</v>
      </c>
      <c r="D9002" s="14">
        <v>4234004000</v>
      </c>
      <c r="E9002" s="14" t="s">
        <v>107</v>
      </c>
      <c r="F9002" s="14" t="s">
        <v>16</v>
      </c>
      <c r="G9002" s="16">
        <v>59.3</v>
      </c>
      <c r="H9002" s="15">
        <v>43756</v>
      </c>
      <c r="I9002" s="14" t="s">
        <v>101</v>
      </c>
    </row>
    <row r="9003" spans="1:9" x14ac:dyDescent="0.25">
      <c r="A9003" s="14" t="s">
        <v>9</v>
      </c>
      <c r="B9003" s="14">
        <v>40177429</v>
      </c>
      <c r="C9003" s="14">
        <v>42310000000</v>
      </c>
      <c r="D9003" s="14">
        <v>4231001000</v>
      </c>
      <c r="E9003" s="14" t="s">
        <v>103</v>
      </c>
      <c r="F9003" s="14" t="s">
        <v>21</v>
      </c>
      <c r="G9003" s="16">
        <v>1393.19</v>
      </c>
      <c r="H9003" s="15">
        <v>43756</v>
      </c>
      <c r="I9003" s="14" t="s">
        <v>12</v>
      </c>
    </row>
    <row r="9004" spans="1:9" x14ac:dyDescent="0.25">
      <c r="A9004" s="14" t="s">
        <v>9</v>
      </c>
      <c r="B9004" s="14">
        <v>40177429</v>
      </c>
      <c r="C9004" s="14">
        <v>42320000000</v>
      </c>
      <c r="D9004" s="14">
        <v>4232001000</v>
      </c>
      <c r="E9004" s="14" t="s">
        <v>104</v>
      </c>
      <c r="F9004" s="14" t="s">
        <v>21</v>
      </c>
      <c r="G9004" s="16">
        <v>1163.02</v>
      </c>
      <c r="H9004" s="15">
        <v>43756</v>
      </c>
      <c r="I9004" s="14" t="s">
        <v>12</v>
      </c>
    </row>
    <row r="9005" spans="1:9" x14ac:dyDescent="0.25">
      <c r="A9005" s="14" t="s">
        <v>9</v>
      </c>
      <c r="B9005" s="14">
        <v>40177429</v>
      </c>
      <c r="C9005" s="14">
        <v>42330000000</v>
      </c>
      <c r="D9005" s="14">
        <v>4233001000</v>
      </c>
      <c r="E9005" s="14" t="s">
        <v>99</v>
      </c>
      <c r="F9005" s="14" t="s">
        <v>21</v>
      </c>
      <c r="G9005" s="16">
        <v>77.19</v>
      </c>
      <c r="H9005" s="15">
        <v>43756</v>
      </c>
      <c r="I9005" s="14" t="s">
        <v>101</v>
      </c>
    </row>
    <row r="9006" spans="1:9" x14ac:dyDescent="0.25">
      <c r="A9006" s="14" t="s">
        <v>9</v>
      </c>
      <c r="B9006" s="14">
        <v>40177429</v>
      </c>
      <c r="C9006" s="14">
        <v>42340000000</v>
      </c>
      <c r="D9006" s="14">
        <v>4234004000</v>
      </c>
      <c r="E9006" s="14" t="s">
        <v>107</v>
      </c>
      <c r="F9006" s="14" t="s">
        <v>21</v>
      </c>
      <c r="G9006" s="16">
        <v>86.25</v>
      </c>
      <c r="H9006" s="15">
        <v>43756</v>
      </c>
      <c r="I9006" s="14" t="s">
        <v>101</v>
      </c>
    </row>
    <row r="9007" spans="1:9" x14ac:dyDescent="0.25">
      <c r="A9007" s="14" t="s">
        <v>9</v>
      </c>
      <c r="B9007" s="14">
        <v>40177515</v>
      </c>
      <c r="C9007" s="14">
        <v>42310000000</v>
      </c>
      <c r="D9007" s="14">
        <v>4231001000</v>
      </c>
      <c r="E9007" s="14" t="s">
        <v>103</v>
      </c>
      <c r="F9007" s="14" t="s">
        <v>20</v>
      </c>
      <c r="G9007" s="16">
        <v>637.54999999999995</v>
      </c>
      <c r="H9007" s="15">
        <v>43756</v>
      </c>
      <c r="I9007" s="14" t="s">
        <v>101</v>
      </c>
    </row>
    <row r="9008" spans="1:9" x14ac:dyDescent="0.25">
      <c r="A9008" s="14" t="s">
        <v>9</v>
      </c>
      <c r="B9008" s="14">
        <v>40177515</v>
      </c>
      <c r="C9008" s="14">
        <v>42320000000</v>
      </c>
      <c r="D9008" s="14">
        <v>4232001000</v>
      </c>
      <c r="E9008" s="14" t="s">
        <v>104</v>
      </c>
      <c r="F9008" s="14" t="s">
        <v>20</v>
      </c>
      <c r="G9008" s="16">
        <v>100</v>
      </c>
      <c r="H9008" s="15">
        <v>43756</v>
      </c>
      <c r="I9008" s="14" t="s">
        <v>101</v>
      </c>
    </row>
    <row r="9009" spans="1:9" x14ac:dyDescent="0.25">
      <c r="A9009" s="14" t="s">
        <v>9</v>
      </c>
      <c r="B9009" s="14">
        <v>40177530</v>
      </c>
      <c r="C9009" s="14">
        <v>42310000000</v>
      </c>
      <c r="D9009" s="14">
        <v>4231001000</v>
      </c>
      <c r="E9009" s="14" t="s">
        <v>103</v>
      </c>
      <c r="F9009" s="14" t="s">
        <v>17</v>
      </c>
      <c r="G9009" s="16">
        <v>141.16999999999999</v>
      </c>
      <c r="H9009" s="15">
        <v>43756</v>
      </c>
      <c r="I9009" s="14" t="s">
        <v>101</v>
      </c>
    </row>
    <row r="9010" spans="1:9" x14ac:dyDescent="0.25">
      <c r="A9010" s="14" t="s">
        <v>9</v>
      </c>
      <c r="B9010" s="14">
        <v>40177530</v>
      </c>
      <c r="C9010" s="14">
        <v>42320000000</v>
      </c>
      <c r="D9010" s="14">
        <v>4232001000</v>
      </c>
      <c r="E9010" s="14" t="s">
        <v>104</v>
      </c>
      <c r="F9010" s="14" t="s">
        <v>17</v>
      </c>
      <c r="G9010" s="16">
        <v>493.71</v>
      </c>
      <c r="H9010" s="15">
        <v>43756</v>
      </c>
      <c r="I9010" s="14" t="s">
        <v>12</v>
      </c>
    </row>
    <row r="9011" spans="1:9" x14ac:dyDescent="0.25">
      <c r="A9011" s="14" t="s">
        <v>9</v>
      </c>
      <c r="B9011" s="14">
        <v>40177530</v>
      </c>
      <c r="C9011" s="14">
        <v>42340000000</v>
      </c>
      <c r="D9011" s="14">
        <v>4234004000</v>
      </c>
      <c r="E9011" s="14" t="s">
        <v>107</v>
      </c>
      <c r="F9011" s="14" t="s">
        <v>17</v>
      </c>
      <c r="G9011" s="16">
        <v>69.56</v>
      </c>
      <c r="H9011" s="15">
        <v>43756</v>
      </c>
      <c r="I9011" s="14" t="s">
        <v>101</v>
      </c>
    </row>
    <row r="9012" spans="1:9" x14ac:dyDescent="0.25">
      <c r="A9012" s="14" t="s">
        <v>9</v>
      </c>
      <c r="B9012" s="14">
        <v>40177391</v>
      </c>
      <c r="C9012" s="14">
        <v>42310000000</v>
      </c>
      <c r="D9012" s="14">
        <v>4231001000</v>
      </c>
      <c r="E9012" s="14" t="s">
        <v>103</v>
      </c>
      <c r="F9012" s="14" t="s">
        <v>18</v>
      </c>
      <c r="G9012" s="16">
        <v>636.49</v>
      </c>
      <c r="H9012" s="15">
        <v>43756</v>
      </c>
      <c r="I9012" s="14" t="s">
        <v>101</v>
      </c>
    </row>
    <row r="9013" spans="1:9" x14ac:dyDescent="0.25">
      <c r="A9013" s="14" t="s">
        <v>9</v>
      </c>
      <c r="B9013" s="14">
        <v>40177391</v>
      </c>
      <c r="C9013" s="14">
        <v>42320000000</v>
      </c>
      <c r="D9013" s="14">
        <v>4232001000</v>
      </c>
      <c r="E9013" s="14" t="s">
        <v>104</v>
      </c>
      <c r="F9013" s="14" t="s">
        <v>18</v>
      </c>
      <c r="G9013" s="16">
        <v>170.66</v>
      </c>
      <c r="H9013" s="15">
        <v>43756</v>
      </c>
      <c r="I9013" s="14" t="s">
        <v>101</v>
      </c>
    </row>
    <row r="9014" spans="1:9" x14ac:dyDescent="0.25">
      <c r="A9014" s="14" t="s">
        <v>9</v>
      </c>
      <c r="B9014" s="14">
        <v>40177406</v>
      </c>
      <c r="C9014" s="14">
        <v>42310000000</v>
      </c>
      <c r="D9014" s="14">
        <v>4231001000</v>
      </c>
      <c r="E9014" s="14" t="s">
        <v>103</v>
      </c>
      <c r="F9014" s="14" t="s">
        <v>15</v>
      </c>
      <c r="G9014" s="16">
        <v>601.24</v>
      </c>
      <c r="H9014" s="15">
        <v>43756</v>
      </c>
      <c r="I9014" s="14" t="s">
        <v>101</v>
      </c>
    </row>
    <row r="9015" spans="1:9" x14ac:dyDescent="0.25">
      <c r="A9015" s="14" t="s">
        <v>9</v>
      </c>
      <c r="B9015" s="14">
        <v>40177406</v>
      </c>
      <c r="C9015" s="14">
        <v>42320000000</v>
      </c>
      <c r="D9015" s="14">
        <v>4232001000</v>
      </c>
      <c r="E9015" s="14" t="s">
        <v>104</v>
      </c>
      <c r="F9015" s="14" t="s">
        <v>15</v>
      </c>
      <c r="G9015" s="16">
        <v>72.760000000000005</v>
      </c>
      <c r="H9015" s="15">
        <v>43756</v>
      </c>
      <c r="I9015" s="14" t="s">
        <v>101</v>
      </c>
    </row>
    <row r="9016" spans="1:9" x14ac:dyDescent="0.25">
      <c r="A9016" s="14" t="s">
        <v>9</v>
      </c>
      <c r="B9016" s="14">
        <v>40177535</v>
      </c>
      <c r="C9016" s="14">
        <v>42310000000</v>
      </c>
      <c r="D9016" s="14">
        <v>4231001000</v>
      </c>
      <c r="E9016" s="14" t="s">
        <v>103</v>
      </c>
      <c r="F9016" s="14" t="s">
        <v>21</v>
      </c>
      <c r="G9016" s="16">
        <v>688.51</v>
      </c>
      <c r="H9016" s="15">
        <v>43756</v>
      </c>
      <c r="I9016" s="14" t="s">
        <v>101</v>
      </c>
    </row>
    <row r="9017" spans="1:9" x14ac:dyDescent="0.25">
      <c r="A9017" s="14" t="s">
        <v>9</v>
      </c>
      <c r="B9017" s="14">
        <v>40177535</v>
      </c>
      <c r="C9017" s="14">
        <v>42320000000</v>
      </c>
      <c r="D9017" s="14">
        <v>4232001000</v>
      </c>
      <c r="E9017" s="14" t="s">
        <v>104</v>
      </c>
      <c r="F9017" s="14" t="s">
        <v>21</v>
      </c>
      <c r="G9017" s="16">
        <v>160.82</v>
      </c>
      <c r="H9017" s="15">
        <v>43756</v>
      </c>
      <c r="I9017" s="14" t="s">
        <v>12</v>
      </c>
    </row>
    <row r="9018" spans="1:9" x14ac:dyDescent="0.25">
      <c r="A9018" s="14" t="s">
        <v>9</v>
      </c>
      <c r="B9018" s="14">
        <v>40177543</v>
      </c>
      <c r="C9018" s="14">
        <v>42310000000</v>
      </c>
      <c r="D9018" s="14">
        <v>4231001000</v>
      </c>
      <c r="E9018" s="14" t="s">
        <v>103</v>
      </c>
      <c r="F9018" s="14" t="s">
        <v>65</v>
      </c>
      <c r="G9018" s="16">
        <v>7.35</v>
      </c>
      <c r="H9018" s="15">
        <v>43756</v>
      </c>
      <c r="I9018" s="14" t="s">
        <v>101</v>
      </c>
    </row>
    <row r="9019" spans="1:9" x14ac:dyDescent="0.25">
      <c r="A9019" s="14" t="s">
        <v>9</v>
      </c>
      <c r="B9019" s="14">
        <v>40177543</v>
      </c>
      <c r="C9019" s="14">
        <v>42320000000</v>
      </c>
      <c r="D9019" s="14">
        <v>4232001000</v>
      </c>
      <c r="E9019" s="14" t="s">
        <v>104</v>
      </c>
      <c r="F9019" s="14" t="s">
        <v>65</v>
      </c>
      <c r="G9019" s="16">
        <v>11.74</v>
      </c>
      <c r="H9019" s="15">
        <v>43756</v>
      </c>
      <c r="I9019" s="14" t="s">
        <v>101</v>
      </c>
    </row>
    <row r="9020" spans="1:9" x14ac:dyDescent="0.25">
      <c r="A9020" s="14" t="s">
        <v>9</v>
      </c>
      <c r="B9020" s="14">
        <v>40177543</v>
      </c>
      <c r="C9020" s="14">
        <v>42330000000</v>
      </c>
      <c r="D9020" s="14">
        <v>4233001000</v>
      </c>
      <c r="E9020" s="14" t="s">
        <v>99</v>
      </c>
      <c r="F9020" s="14" t="s">
        <v>65</v>
      </c>
      <c r="G9020" s="16">
        <v>0.76</v>
      </c>
      <c r="H9020" s="15">
        <v>43756</v>
      </c>
      <c r="I9020" s="14" t="s">
        <v>101</v>
      </c>
    </row>
    <row r="9021" spans="1:9" x14ac:dyDescent="0.25">
      <c r="A9021" s="14" t="s">
        <v>9</v>
      </c>
      <c r="B9021" s="14">
        <v>40177543</v>
      </c>
      <c r="C9021" s="14">
        <v>42340000000</v>
      </c>
      <c r="D9021" s="14">
        <v>4234004000</v>
      </c>
      <c r="E9021" s="14" t="s">
        <v>107</v>
      </c>
      <c r="F9021" s="14" t="s">
        <v>65</v>
      </c>
      <c r="G9021" s="16">
        <v>1.4</v>
      </c>
      <c r="H9021" s="15">
        <v>43756</v>
      </c>
      <c r="I9021" s="14" t="s">
        <v>101</v>
      </c>
    </row>
    <row r="9022" spans="1:9" x14ac:dyDescent="0.25">
      <c r="A9022" s="14" t="s">
        <v>9</v>
      </c>
      <c r="B9022" s="14">
        <v>40178441</v>
      </c>
      <c r="C9022" s="14">
        <v>41430000000</v>
      </c>
      <c r="D9022" s="14">
        <v>4143001100</v>
      </c>
      <c r="E9022" s="14" t="s">
        <v>54</v>
      </c>
      <c r="F9022" s="14" t="s">
        <v>55</v>
      </c>
      <c r="G9022" s="16">
        <v>773.37</v>
      </c>
      <c r="H9022" s="15">
        <v>43756</v>
      </c>
      <c r="I9022" s="14" t="s">
        <v>12</v>
      </c>
    </row>
    <row r="9023" spans="1:9" x14ac:dyDescent="0.25">
      <c r="A9023" s="14" t="s">
        <v>9</v>
      </c>
      <c r="B9023" s="14">
        <v>40178417</v>
      </c>
      <c r="C9023" s="14">
        <v>41430000000</v>
      </c>
      <c r="D9023" s="14">
        <v>4143001200</v>
      </c>
      <c r="E9023" s="14" t="s">
        <v>56</v>
      </c>
      <c r="F9023" s="14" t="s">
        <v>57</v>
      </c>
      <c r="G9023" s="16">
        <v>645.5</v>
      </c>
      <c r="H9023" s="15">
        <v>43756</v>
      </c>
      <c r="I9023" s="14" t="s">
        <v>12</v>
      </c>
    </row>
    <row r="9024" spans="1:9" x14ac:dyDescent="0.25">
      <c r="A9024" s="14" t="s">
        <v>9</v>
      </c>
      <c r="B9024" s="14">
        <v>40178433</v>
      </c>
      <c r="C9024" s="14">
        <v>41430000000</v>
      </c>
      <c r="D9024" s="14">
        <v>4143001200</v>
      </c>
      <c r="E9024" s="14" t="s">
        <v>56</v>
      </c>
      <c r="F9024" s="14" t="s">
        <v>57</v>
      </c>
      <c r="G9024" s="16">
        <v>1180.9100000000001</v>
      </c>
      <c r="H9024" s="15">
        <v>43756</v>
      </c>
      <c r="I9024" s="14" t="s">
        <v>12</v>
      </c>
    </row>
    <row r="9025" spans="1:9" x14ac:dyDescent="0.25">
      <c r="A9025" s="14" t="s">
        <v>9</v>
      </c>
      <c r="B9025" s="14">
        <v>40178334</v>
      </c>
      <c r="C9025" s="14">
        <v>41960000000</v>
      </c>
      <c r="D9025" s="14">
        <v>4196001000</v>
      </c>
      <c r="E9025" s="14" t="s">
        <v>45</v>
      </c>
      <c r="F9025" s="14" t="s">
        <v>175</v>
      </c>
      <c r="G9025" s="16">
        <v>10.199999999999999</v>
      </c>
      <c r="H9025" s="15">
        <v>43756</v>
      </c>
      <c r="I9025" s="14" t="s">
        <v>12</v>
      </c>
    </row>
    <row r="9026" spans="1:9" x14ac:dyDescent="0.25">
      <c r="A9026" s="14" t="s">
        <v>9</v>
      </c>
      <c r="B9026" s="14">
        <v>40178327</v>
      </c>
      <c r="C9026" s="14">
        <v>41430000000</v>
      </c>
      <c r="D9026" s="14">
        <v>4143001200</v>
      </c>
      <c r="E9026" s="14" t="s">
        <v>56</v>
      </c>
      <c r="F9026" s="14" t="s">
        <v>165</v>
      </c>
      <c r="G9026" s="16">
        <v>238.47</v>
      </c>
      <c r="H9026" s="15">
        <v>43756</v>
      </c>
      <c r="I9026" s="14" t="s">
        <v>12</v>
      </c>
    </row>
    <row r="9027" spans="1:9" x14ac:dyDescent="0.25">
      <c r="A9027" s="14" t="s">
        <v>9</v>
      </c>
      <c r="B9027" s="14">
        <v>40178315</v>
      </c>
      <c r="C9027" s="14">
        <v>41340000000</v>
      </c>
      <c r="D9027" s="14">
        <v>4134001000</v>
      </c>
      <c r="E9027" s="14" t="s">
        <v>52</v>
      </c>
      <c r="F9027" s="14" t="s">
        <v>80</v>
      </c>
      <c r="G9027" s="16">
        <v>81.400000000000006</v>
      </c>
      <c r="H9027" s="15">
        <v>43756</v>
      </c>
      <c r="I9027" s="14" t="s">
        <v>12</v>
      </c>
    </row>
    <row r="9028" spans="1:9" x14ac:dyDescent="0.25">
      <c r="A9028" s="14" t="s">
        <v>9</v>
      </c>
      <c r="B9028" s="14">
        <v>40178308</v>
      </c>
      <c r="C9028" s="14">
        <v>41420000000</v>
      </c>
      <c r="D9028" s="14">
        <v>4142001000</v>
      </c>
      <c r="E9028" s="14" t="s">
        <v>41</v>
      </c>
      <c r="F9028" s="14" t="s">
        <v>470</v>
      </c>
      <c r="G9028" s="16">
        <v>52.3</v>
      </c>
      <c r="H9028" s="15">
        <v>43756</v>
      </c>
      <c r="I9028" s="14" t="s">
        <v>12</v>
      </c>
    </row>
    <row r="9029" spans="1:9" x14ac:dyDescent="0.25">
      <c r="A9029" s="14" t="s">
        <v>9</v>
      </c>
      <c r="B9029" s="14">
        <v>40172343</v>
      </c>
      <c r="C9029" s="14">
        <v>41530000000</v>
      </c>
      <c r="D9029" s="14">
        <v>4153003000</v>
      </c>
      <c r="E9029" s="14" t="s">
        <v>73</v>
      </c>
      <c r="F9029" s="14" t="s">
        <v>366</v>
      </c>
      <c r="G9029" s="16">
        <v>324.27999999999997</v>
      </c>
      <c r="H9029" s="15">
        <v>43756</v>
      </c>
      <c r="I9029" s="14" t="s">
        <v>12</v>
      </c>
    </row>
    <row r="9030" spans="1:9" x14ac:dyDescent="0.25">
      <c r="A9030" s="14" t="s">
        <v>9</v>
      </c>
      <c r="B9030" s="14">
        <v>40172342</v>
      </c>
      <c r="C9030" s="14">
        <v>41530000000</v>
      </c>
      <c r="D9030" s="14">
        <v>4153003000</v>
      </c>
      <c r="E9030" s="14" t="s">
        <v>73</v>
      </c>
      <c r="F9030" s="14" t="s">
        <v>366</v>
      </c>
      <c r="G9030" s="16">
        <v>96.8</v>
      </c>
      <c r="H9030" s="15">
        <v>43756</v>
      </c>
      <c r="I9030" s="14" t="s">
        <v>12</v>
      </c>
    </row>
    <row r="9031" spans="1:9" x14ac:dyDescent="0.25">
      <c r="A9031" s="14" t="s">
        <v>9</v>
      </c>
      <c r="B9031" s="14">
        <v>40172681</v>
      </c>
      <c r="C9031" s="14">
        <v>41440000000</v>
      </c>
      <c r="D9031" s="14">
        <v>4144001000</v>
      </c>
      <c r="E9031" s="14" t="s">
        <v>25</v>
      </c>
      <c r="F9031" s="14" t="s">
        <v>21</v>
      </c>
      <c r="G9031" s="16">
        <v>719.55</v>
      </c>
      <c r="H9031" s="15">
        <v>43756</v>
      </c>
      <c r="I9031" s="14" t="s">
        <v>12</v>
      </c>
    </row>
    <row r="9032" spans="1:9" x14ac:dyDescent="0.25">
      <c r="A9032" s="14" t="s">
        <v>9</v>
      </c>
      <c r="B9032" s="14">
        <v>40172681</v>
      </c>
      <c r="C9032" s="14">
        <v>41440000000</v>
      </c>
      <c r="D9032" s="14">
        <v>4144001000</v>
      </c>
      <c r="E9032" s="14" t="s">
        <v>25</v>
      </c>
      <c r="F9032" s="14" t="s">
        <v>21</v>
      </c>
      <c r="G9032" s="16">
        <v>1142.3599999999999</v>
      </c>
      <c r="H9032" s="15">
        <v>43756</v>
      </c>
      <c r="I9032" s="14" t="s">
        <v>12</v>
      </c>
    </row>
    <row r="9033" spans="1:9" x14ac:dyDescent="0.25">
      <c r="A9033" s="14" t="s">
        <v>9</v>
      </c>
      <c r="B9033" s="14">
        <v>40174128</v>
      </c>
      <c r="C9033" s="14">
        <v>41960000000</v>
      </c>
      <c r="D9033" s="14">
        <v>4196001000</v>
      </c>
      <c r="E9033" s="14" t="s">
        <v>45</v>
      </c>
      <c r="F9033" s="14" t="s">
        <v>344</v>
      </c>
      <c r="G9033" s="16">
        <v>58.04</v>
      </c>
      <c r="H9033" s="15">
        <v>43756</v>
      </c>
      <c r="I9033" s="14" t="s">
        <v>12</v>
      </c>
    </row>
    <row r="9034" spans="1:9" x14ac:dyDescent="0.25">
      <c r="A9034" s="14" t="s">
        <v>9</v>
      </c>
      <c r="B9034" s="14">
        <v>40175550</v>
      </c>
      <c r="C9034" s="14">
        <v>41960000000</v>
      </c>
      <c r="D9034" s="14">
        <v>4196001000</v>
      </c>
      <c r="E9034" s="14" t="s">
        <v>45</v>
      </c>
      <c r="F9034" s="14" t="s">
        <v>69</v>
      </c>
      <c r="G9034" s="16">
        <v>10.49</v>
      </c>
      <c r="H9034" s="15">
        <v>43756</v>
      </c>
      <c r="I9034" s="14" t="s">
        <v>12</v>
      </c>
    </row>
    <row r="9035" spans="1:9" x14ac:dyDescent="0.25">
      <c r="A9035" s="14" t="s">
        <v>9</v>
      </c>
      <c r="B9035" s="14">
        <v>40175581</v>
      </c>
      <c r="C9035" s="14">
        <v>41310000000</v>
      </c>
      <c r="D9035" s="14">
        <v>4131002000</v>
      </c>
      <c r="E9035" s="14" t="s">
        <v>351</v>
      </c>
      <c r="F9035" s="14" t="s">
        <v>297</v>
      </c>
      <c r="G9035" s="16">
        <v>39.9</v>
      </c>
      <c r="H9035" s="15">
        <v>43756</v>
      </c>
      <c r="I9035" s="14" t="s">
        <v>12</v>
      </c>
    </row>
    <row r="9036" spans="1:9" x14ac:dyDescent="0.25">
      <c r="A9036" s="14" t="s">
        <v>9</v>
      </c>
      <c r="B9036" s="14">
        <v>40175581</v>
      </c>
      <c r="C9036" s="14">
        <v>44160000000</v>
      </c>
      <c r="D9036" s="14">
        <v>4416004000</v>
      </c>
      <c r="E9036" s="14" t="s">
        <v>380</v>
      </c>
      <c r="F9036" s="14" t="s">
        <v>297</v>
      </c>
      <c r="G9036" s="16">
        <v>189</v>
      </c>
      <c r="H9036" s="15">
        <v>43756</v>
      </c>
      <c r="I9036" s="14" t="s">
        <v>12</v>
      </c>
    </row>
    <row r="9037" spans="1:9" x14ac:dyDescent="0.25">
      <c r="A9037" s="14" t="s">
        <v>9</v>
      </c>
      <c r="B9037" s="14">
        <v>40175581</v>
      </c>
      <c r="C9037" s="14">
        <v>41310000000</v>
      </c>
      <c r="D9037" s="14">
        <v>4131009000</v>
      </c>
      <c r="E9037" s="14" t="s">
        <v>374</v>
      </c>
      <c r="F9037" s="14" t="s">
        <v>297</v>
      </c>
      <c r="G9037" s="16">
        <v>178.75</v>
      </c>
      <c r="H9037" s="15">
        <v>43756</v>
      </c>
      <c r="I9037" s="14" t="s">
        <v>12</v>
      </c>
    </row>
    <row r="9038" spans="1:9" x14ac:dyDescent="0.25">
      <c r="A9038" s="14" t="s">
        <v>9</v>
      </c>
      <c r="B9038" s="14">
        <v>40175554</v>
      </c>
      <c r="C9038" s="14">
        <v>41530000000</v>
      </c>
      <c r="D9038" s="14">
        <v>4153001000</v>
      </c>
      <c r="E9038" s="14" t="s">
        <v>50</v>
      </c>
      <c r="F9038" s="14" t="s">
        <v>75</v>
      </c>
      <c r="G9038" s="16">
        <v>1.44</v>
      </c>
      <c r="H9038" s="15">
        <v>43756</v>
      </c>
      <c r="I9038" s="14" t="s">
        <v>12</v>
      </c>
    </row>
    <row r="9039" spans="1:9" x14ac:dyDescent="0.25">
      <c r="A9039" s="14" t="s">
        <v>9</v>
      </c>
      <c r="B9039" s="14">
        <v>40175554</v>
      </c>
      <c r="C9039" s="14">
        <v>41530000000</v>
      </c>
      <c r="D9039" s="14">
        <v>4153001000</v>
      </c>
      <c r="E9039" s="14" t="s">
        <v>50</v>
      </c>
      <c r="F9039" s="14" t="s">
        <v>75</v>
      </c>
      <c r="G9039" s="16">
        <v>71.16</v>
      </c>
      <c r="H9039" s="15">
        <v>43756</v>
      </c>
      <c r="I9039" s="14" t="s">
        <v>12</v>
      </c>
    </row>
    <row r="9040" spans="1:9" x14ac:dyDescent="0.25">
      <c r="A9040" s="14" t="s">
        <v>9</v>
      </c>
      <c r="B9040" s="14">
        <v>40175542</v>
      </c>
      <c r="C9040" s="14">
        <v>41960000000</v>
      </c>
      <c r="D9040" s="14">
        <v>4196001000</v>
      </c>
      <c r="E9040" s="14" t="s">
        <v>45</v>
      </c>
      <c r="F9040" s="14" t="s">
        <v>235</v>
      </c>
      <c r="G9040" s="16">
        <v>10.039999999999999</v>
      </c>
      <c r="H9040" s="15">
        <v>43756</v>
      </c>
      <c r="I9040" s="14" t="s">
        <v>12</v>
      </c>
    </row>
    <row r="9041" spans="1:9" x14ac:dyDescent="0.25">
      <c r="A9041" s="14" t="s">
        <v>9</v>
      </c>
      <c r="B9041" s="14">
        <v>40175544</v>
      </c>
      <c r="C9041" s="14">
        <v>41960000000</v>
      </c>
      <c r="D9041" s="14">
        <v>4196001000</v>
      </c>
      <c r="E9041" s="14" t="s">
        <v>45</v>
      </c>
      <c r="F9041" s="14" t="s">
        <v>235</v>
      </c>
      <c r="G9041" s="16">
        <v>224.78</v>
      </c>
      <c r="H9041" s="15">
        <v>43756</v>
      </c>
      <c r="I9041" s="14" t="s">
        <v>12</v>
      </c>
    </row>
    <row r="9042" spans="1:9" x14ac:dyDescent="0.25">
      <c r="A9042" s="14" t="s">
        <v>9</v>
      </c>
      <c r="B9042" s="14">
        <v>40175546</v>
      </c>
      <c r="C9042" s="14">
        <v>41960000000</v>
      </c>
      <c r="D9042" s="14">
        <v>4196001000</v>
      </c>
      <c r="E9042" s="14" t="s">
        <v>45</v>
      </c>
      <c r="F9042" s="14" t="s">
        <v>346</v>
      </c>
      <c r="G9042" s="16">
        <v>70.62</v>
      </c>
      <c r="H9042" s="15">
        <v>43756</v>
      </c>
      <c r="I9042" s="14" t="s">
        <v>12</v>
      </c>
    </row>
    <row r="9043" spans="1:9" x14ac:dyDescent="0.25">
      <c r="A9043" s="14" t="s">
        <v>9</v>
      </c>
      <c r="B9043" s="14">
        <v>40176074</v>
      </c>
      <c r="C9043" s="14">
        <v>41490000000</v>
      </c>
      <c r="D9043" s="14">
        <v>4149009000</v>
      </c>
      <c r="E9043" s="14" t="s">
        <v>77</v>
      </c>
      <c r="F9043" s="14" t="s">
        <v>78</v>
      </c>
      <c r="G9043" s="16">
        <v>6.6</v>
      </c>
      <c r="H9043" s="15">
        <v>43756</v>
      </c>
      <c r="I9043" s="14" t="s">
        <v>12</v>
      </c>
    </row>
    <row r="9044" spans="1:9" x14ac:dyDescent="0.25">
      <c r="A9044" s="14" t="s">
        <v>9</v>
      </c>
      <c r="B9044" s="14">
        <v>40176116</v>
      </c>
      <c r="C9044" s="14">
        <v>41960000000</v>
      </c>
      <c r="D9044" s="14">
        <v>4196001000</v>
      </c>
      <c r="E9044" s="14" t="s">
        <v>45</v>
      </c>
      <c r="F9044" s="14" t="s">
        <v>353</v>
      </c>
      <c r="G9044" s="16">
        <v>9.48</v>
      </c>
      <c r="H9044" s="15">
        <v>43756</v>
      </c>
      <c r="I9044" s="14" t="s">
        <v>12</v>
      </c>
    </row>
    <row r="9045" spans="1:9" x14ac:dyDescent="0.25">
      <c r="A9045" s="14" t="s">
        <v>9</v>
      </c>
      <c r="B9045" s="14">
        <v>40176122</v>
      </c>
      <c r="C9045" s="14">
        <v>41960000000</v>
      </c>
      <c r="D9045" s="14">
        <v>4196001000</v>
      </c>
      <c r="E9045" s="14" t="s">
        <v>45</v>
      </c>
      <c r="F9045" s="14" t="s">
        <v>195</v>
      </c>
      <c r="G9045" s="16">
        <v>6.15</v>
      </c>
      <c r="H9045" s="15">
        <v>43756</v>
      </c>
      <c r="I9045" s="14" t="s">
        <v>12</v>
      </c>
    </row>
    <row r="9046" spans="1:9" x14ac:dyDescent="0.25">
      <c r="A9046" s="14" t="s">
        <v>9</v>
      </c>
      <c r="B9046" s="14">
        <v>40176133</v>
      </c>
      <c r="C9046" s="14">
        <v>41340000000</v>
      </c>
      <c r="D9046" s="14">
        <v>4134001000</v>
      </c>
      <c r="E9046" s="14" t="s">
        <v>52</v>
      </c>
      <c r="F9046" s="14" t="s">
        <v>80</v>
      </c>
      <c r="G9046" s="16">
        <v>3020.4</v>
      </c>
      <c r="H9046" s="15">
        <v>43756</v>
      </c>
      <c r="I9046" s="14" t="s">
        <v>12</v>
      </c>
    </row>
    <row r="9047" spans="1:9" x14ac:dyDescent="0.25">
      <c r="A9047" s="14" t="s">
        <v>9</v>
      </c>
      <c r="B9047" s="14">
        <v>40176138</v>
      </c>
      <c r="C9047" s="14">
        <v>41340000000</v>
      </c>
      <c r="D9047" s="14">
        <v>4134001000</v>
      </c>
      <c r="E9047" s="14" t="s">
        <v>52</v>
      </c>
      <c r="F9047" s="14" t="s">
        <v>231</v>
      </c>
      <c r="G9047" s="16">
        <v>447</v>
      </c>
      <c r="H9047" s="15">
        <v>43756</v>
      </c>
      <c r="I9047" s="14" t="s">
        <v>12</v>
      </c>
    </row>
    <row r="9048" spans="1:9" x14ac:dyDescent="0.25">
      <c r="A9048" s="14" t="s">
        <v>9</v>
      </c>
      <c r="B9048" s="14">
        <v>40176164</v>
      </c>
      <c r="C9048" s="14">
        <v>41710000000</v>
      </c>
      <c r="D9048" s="14">
        <v>4171001000</v>
      </c>
      <c r="E9048" s="14" t="s">
        <v>59</v>
      </c>
      <c r="F9048" s="14" t="s">
        <v>60</v>
      </c>
      <c r="G9048" s="16">
        <v>138.19999999999999</v>
      </c>
      <c r="H9048" s="15">
        <v>43756</v>
      </c>
      <c r="I9048" s="14" t="s">
        <v>12</v>
      </c>
    </row>
    <row r="9049" spans="1:9" x14ac:dyDescent="0.25">
      <c r="A9049" s="14" t="s">
        <v>9</v>
      </c>
      <c r="B9049" s="14">
        <v>40176189</v>
      </c>
      <c r="C9049" s="14">
        <v>41430000000</v>
      </c>
      <c r="D9049" s="14">
        <v>4143003000</v>
      </c>
      <c r="E9049" s="14" t="s">
        <v>64</v>
      </c>
      <c r="F9049" s="14" t="s">
        <v>65</v>
      </c>
      <c r="G9049" s="16">
        <v>1888.31</v>
      </c>
      <c r="H9049" s="15">
        <v>43756</v>
      </c>
      <c r="I9049" s="14" t="s">
        <v>12</v>
      </c>
    </row>
    <row r="9050" spans="1:9" x14ac:dyDescent="0.25">
      <c r="A9050" s="14" t="s">
        <v>9</v>
      </c>
      <c r="B9050" s="14">
        <v>40176189</v>
      </c>
      <c r="C9050" s="14">
        <v>41430000000</v>
      </c>
      <c r="D9050" s="14">
        <v>4143003000</v>
      </c>
      <c r="E9050" s="14" t="s">
        <v>64</v>
      </c>
      <c r="F9050" s="14" t="s">
        <v>65</v>
      </c>
      <c r="G9050" s="16">
        <v>382.19</v>
      </c>
      <c r="H9050" s="15">
        <v>43756</v>
      </c>
      <c r="I9050" s="14" t="s">
        <v>12</v>
      </c>
    </row>
    <row r="9051" spans="1:9" x14ac:dyDescent="0.25">
      <c r="A9051" s="14" t="s">
        <v>9</v>
      </c>
      <c r="B9051" s="14">
        <v>40176221</v>
      </c>
      <c r="C9051" s="14">
        <v>41430000000</v>
      </c>
      <c r="D9051" s="14">
        <v>4143001200</v>
      </c>
      <c r="E9051" s="14" t="s">
        <v>56</v>
      </c>
      <c r="F9051" s="14" t="s">
        <v>168</v>
      </c>
      <c r="G9051" s="16">
        <v>21.54</v>
      </c>
      <c r="H9051" s="15">
        <v>43756</v>
      </c>
      <c r="I9051" s="14" t="s">
        <v>12</v>
      </c>
    </row>
    <row r="9052" spans="1:9" x14ac:dyDescent="0.25">
      <c r="A9052" s="14" t="s">
        <v>9</v>
      </c>
      <c r="B9052" s="14">
        <v>40195759</v>
      </c>
      <c r="C9052" s="14">
        <v>42310000000</v>
      </c>
      <c r="D9052" s="14">
        <v>4231001000</v>
      </c>
      <c r="E9052" s="14" t="s">
        <v>103</v>
      </c>
      <c r="F9052" s="14" t="s">
        <v>21</v>
      </c>
      <c r="G9052" s="16">
        <v>1995213.88</v>
      </c>
      <c r="H9052" s="15">
        <v>43756</v>
      </c>
      <c r="I9052" s="14" t="s">
        <v>12</v>
      </c>
    </row>
    <row r="9053" spans="1:9" x14ac:dyDescent="0.25">
      <c r="A9053" s="14" t="s">
        <v>9</v>
      </c>
      <c r="B9053" s="14">
        <v>40195759</v>
      </c>
      <c r="C9053" s="14">
        <v>42320000000</v>
      </c>
      <c r="D9053" s="14">
        <v>4232001000</v>
      </c>
      <c r="E9053" s="14" t="s">
        <v>104</v>
      </c>
      <c r="F9053" s="14" t="s">
        <v>21</v>
      </c>
      <c r="G9053" s="16">
        <v>499254.48</v>
      </c>
      <c r="H9053" s="15">
        <v>43756</v>
      </c>
      <c r="I9053" s="14" t="s">
        <v>12</v>
      </c>
    </row>
    <row r="9054" spans="1:9" x14ac:dyDescent="0.25">
      <c r="A9054" s="14" t="s">
        <v>9</v>
      </c>
      <c r="B9054" s="14">
        <v>40195759</v>
      </c>
      <c r="C9054" s="14">
        <v>42330000000</v>
      </c>
      <c r="D9054" s="14">
        <v>4233001000</v>
      </c>
      <c r="E9054" s="14" t="s">
        <v>99</v>
      </c>
      <c r="F9054" s="14" t="s">
        <v>21</v>
      </c>
      <c r="G9054" s="16">
        <v>929346.7</v>
      </c>
      <c r="H9054" s="15">
        <v>43756</v>
      </c>
      <c r="I9054" s="14" t="s">
        <v>12</v>
      </c>
    </row>
    <row r="9055" spans="1:9" x14ac:dyDescent="0.25">
      <c r="A9055" s="14" t="s">
        <v>9</v>
      </c>
      <c r="B9055" s="14">
        <v>40195759</v>
      </c>
      <c r="C9055" s="14">
        <v>42340000000</v>
      </c>
      <c r="D9055" s="14">
        <v>4234001000</v>
      </c>
      <c r="E9055" s="14" t="s">
        <v>105</v>
      </c>
      <c r="F9055" s="14" t="s">
        <v>21</v>
      </c>
      <c r="G9055" s="16">
        <v>79935.210000000006</v>
      </c>
      <c r="H9055" s="15">
        <v>43756</v>
      </c>
      <c r="I9055" s="14" t="s">
        <v>12</v>
      </c>
    </row>
    <row r="9056" spans="1:9" x14ac:dyDescent="0.25">
      <c r="A9056" s="14" t="s">
        <v>9</v>
      </c>
      <c r="B9056" s="14">
        <v>40195759</v>
      </c>
      <c r="C9056" s="14">
        <v>42340000000</v>
      </c>
      <c r="D9056" s="14">
        <v>4234002000</v>
      </c>
      <c r="E9056" s="14" t="s">
        <v>106</v>
      </c>
      <c r="F9056" s="14" t="s">
        <v>21</v>
      </c>
      <c r="G9056" s="16">
        <v>26040.94</v>
      </c>
      <c r="H9056" s="15">
        <v>43756</v>
      </c>
      <c r="I9056" s="14" t="s">
        <v>12</v>
      </c>
    </row>
    <row r="9057" spans="1:9" x14ac:dyDescent="0.25">
      <c r="A9057" s="14" t="s">
        <v>9</v>
      </c>
      <c r="B9057" s="14">
        <v>40195759</v>
      </c>
      <c r="C9057" s="14">
        <v>42340000000</v>
      </c>
      <c r="D9057" s="14">
        <v>4234004000</v>
      </c>
      <c r="E9057" s="14" t="s">
        <v>107</v>
      </c>
      <c r="F9057" s="14" t="s">
        <v>21</v>
      </c>
      <c r="G9057" s="16">
        <v>16950.11</v>
      </c>
      <c r="H9057" s="15">
        <v>43756</v>
      </c>
      <c r="I9057" s="14" t="s">
        <v>12</v>
      </c>
    </row>
    <row r="9058" spans="1:9" x14ac:dyDescent="0.25">
      <c r="A9058" s="14" t="s">
        <v>9</v>
      </c>
      <c r="B9058" s="14">
        <v>40195759</v>
      </c>
      <c r="C9058" s="14">
        <v>42350000000</v>
      </c>
      <c r="D9058" s="14">
        <v>4235001000</v>
      </c>
      <c r="E9058" s="14" t="s">
        <v>108</v>
      </c>
      <c r="F9058" s="14" t="s">
        <v>21</v>
      </c>
      <c r="G9058" s="16">
        <v>129.21</v>
      </c>
      <c r="H9058" s="15">
        <v>43756</v>
      </c>
      <c r="I9058" s="14" t="s">
        <v>12</v>
      </c>
    </row>
    <row r="9059" spans="1:9" x14ac:dyDescent="0.25">
      <c r="A9059" s="14" t="s">
        <v>9</v>
      </c>
      <c r="B9059" s="14">
        <v>40195759</v>
      </c>
      <c r="C9059" s="14">
        <v>42350000000</v>
      </c>
      <c r="D9059" s="14">
        <v>4235002000</v>
      </c>
      <c r="E9059" s="14" t="s">
        <v>102</v>
      </c>
      <c r="F9059" s="14" t="s">
        <v>21</v>
      </c>
      <c r="G9059" s="16">
        <v>18650.37</v>
      </c>
      <c r="H9059" s="15">
        <v>43756</v>
      </c>
      <c r="I9059" s="14" t="s">
        <v>12</v>
      </c>
    </row>
    <row r="9060" spans="1:9" x14ac:dyDescent="0.25">
      <c r="A9060" s="14" t="s">
        <v>9</v>
      </c>
      <c r="B9060" s="14">
        <v>40195783</v>
      </c>
      <c r="C9060" s="14">
        <v>42310000000</v>
      </c>
      <c r="D9060" s="14">
        <v>4231001000</v>
      </c>
      <c r="E9060" s="14" t="s">
        <v>103</v>
      </c>
      <c r="F9060" s="14" t="s">
        <v>16</v>
      </c>
      <c r="G9060" s="16">
        <v>2190427.85</v>
      </c>
      <c r="H9060" s="15">
        <v>43756</v>
      </c>
      <c r="I9060" s="14" t="s">
        <v>12</v>
      </c>
    </row>
    <row r="9061" spans="1:9" x14ac:dyDescent="0.25">
      <c r="A9061" s="14" t="s">
        <v>9</v>
      </c>
      <c r="B9061" s="14">
        <v>40195783</v>
      </c>
      <c r="C9061" s="14">
        <v>42320000000</v>
      </c>
      <c r="D9061" s="14">
        <v>4232001000</v>
      </c>
      <c r="E9061" s="14" t="s">
        <v>104</v>
      </c>
      <c r="F9061" s="14" t="s">
        <v>16</v>
      </c>
      <c r="G9061" s="16">
        <v>545756.63</v>
      </c>
      <c r="H9061" s="15">
        <v>43756</v>
      </c>
      <c r="I9061" s="14" t="s">
        <v>12</v>
      </c>
    </row>
    <row r="9062" spans="1:9" x14ac:dyDescent="0.25">
      <c r="A9062" s="14" t="s">
        <v>9</v>
      </c>
      <c r="B9062" s="14">
        <v>40195783</v>
      </c>
      <c r="C9062" s="14">
        <v>42330000000</v>
      </c>
      <c r="D9062" s="14">
        <v>4233001000</v>
      </c>
      <c r="E9062" s="14" t="s">
        <v>99</v>
      </c>
      <c r="F9062" s="14" t="s">
        <v>16</v>
      </c>
      <c r="G9062" s="16">
        <v>787987.94</v>
      </c>
      <c r="H9062" s="15">
        <v>43756</v>
      </c>
      <c r="I9062" s="14" t="s">
        <v>12</v>
      </c>
    </row>
    <row r="9063" spans="1:9" x14ac:dyDescent="0.25">
      <c r="A9063" s="14" t="s">
        <v>9</v>
      </c>
      <c r="B9063" s="14">
        <v>40195783</v>
      </c>
      <c r="C9063" s="14">
        <v>42340000000</v>
      </c>
      <c r="D9063" s="14">
        <v>4234001000</v>
      </c>
      <c r="E9063" s="14" t="s">
        <v>105</v>
      </c>
      <c r="F9063" s="14" t="s">
        <v>16</v>
      </c>
      <c r="G9063" s="16">
        <v>42385.279999999999</v>
      </c>
      <c r="H9063" s="15">
        <v>43756</v>
      </c>
      <c r="I9063" s="14" t="s">
        <v>12</v>
      </c>
    </row>
    <row r="9064" spans="1:9" x14ac:dyDescent="0.25">
      <c r="A9064" s="14" t="s">
        <v>9</v>
      </c>
      <c r="B9064" s="14">
        <v>40195783</v>
      </c>
      <c r="C9064" s="14">
        <v>42340000000</v>
      </c>
      <c r="D9064" s="14">
        <v>4234002000</v>
      </c>
      <c r="E9064" s="14" t="s">
        <v>106</v>
      </c>
      <c r="F9064" s="14" t="s">
        <v>16</v>
      </c>
      <c r="G9064" s="16">
        <v>25260.97</v>
      </c>
      <c r="H9064" s="15">
        <v>43756</v>
      </c>
      <c r="I9064" s="14" t="s">
        <v>12</v>
      </c>
    </row>
    <row r="9065" spans="1:9" x14ac:dyDescent="0.25">
      <c r="A9065" s="14" t="s">
        <v>9</v>
      </c>
      <c r="B9065" s="14">
        <v>40195783</v>
      </c>
      <c r="C9065" s="14">
        <v>42340000000</v>
      </c>
      <c r="D9065" s="14">
        <v>4234004000</v>
      </c>
      <c r="E9065" s="14" t="s">
        <v>107</v>
      </c>
      <c r="F9065" s="14" t="s">
        <v>16</v>
      </c>
      <c r="G9065" s="16">
        <v>20032.2</v>
      </c>
      <c r="H9065" s="15">
        <v>43756</v>
      </c>
      <c r="I9065" s="14" t="s">
        <v>12</v>
      </c>
    </row>
    <row r="9066" spans="1:9" x14ac:dyDescent="0.25">
      <c r="A9066" s="14" t="s">
        <v>9</v>
      </c>
      <c r="B9066" s="14">
        <v>40195783</v>
      </c>
      <c r="C9066" s="14">
        <v>42350000000</v>
      </c>
      <c r="D9066" s="14">
        <v>4235001000</v>
      </c>
      <c r="E9066" s="14" t="s">
        <v>108</v>
      </c>
      <c r="F9066" s="14" t="s">
        <v>16</v>
      </c>
      <c r="G9066" s="16">
        <v>506.58</v>
      </c>
      <c r="H9066" s="15">
        <v>43756</v>
      </c>
      <c r="I9066" s="14" t="s">
        <v>12</v>
      </c>
    </row>
    <row r="9067" spans="1:9" x14ac:dyDescent="0.25">
      <c r="A9067" s="14" t="s">
        <v>9</v>
      </c>
      <c r="B9067" s="14">
        <v>40195783</v>
      </c>
      <c r="C9067" s="14">
        <v>42350000000</v>
      </c>
      <c r="D9067" s="14">
        <v>4235002000</v>
      </c>
      <c r="E9067" s="14" t="s">
        <v>102</v>
      </c>
      <c r="F9067" s="14" t="s">
        <v>16</v>
      </c>
      <c r="G9067" s="16">
        <v>20255.650000000001</v>
      </c>
      <c r="H9067" s="15">
        <v>43756</v>
      </c>
      <c r="I9067" s="14" t="s">
        <v>12</v>
      </c>
    </row>
    <row r="9068" spans="1:9" x14ac:dyDescent="0.25">
      <c r="A9068" s="14" t="s">
        <v>9</v>
      </c>
      <c r="B9068" s="14">
        <v>40177856</v>
      </c>
      <c r="C9068" s="14">
        <v>42310000000</v>
      </c>
      <c r="D9068" s="14">
        <v>4231001000</v>
      </c>
      <c r="E9068" s="14" t="s">
        <v>103</v>
      </c>
      <c r="F9068" s="14" t="s">
        <v>65</v>
      </c>
      <c r="G9068" s="16">
        <v>28569.81</v>
      </c>
      <c r="H9068" s="15">
        <v>43759</v>
      </c>
      <c r="I9068" s="14" t="s">
        <v>12</v>
      </c>
    </row>
    <row r="9069" spans="1:9" x14ac:dyDescent="0.25">
      <c r="A9069" s="14" t="s">
        <v>9</v>
      </c>
      <c r="B9069" s="14">
        <v>40177856</v>
      </c>
      <c r="C9069" s="14">
        <v>42320000000</v>
      </c>
      <c r="D9069" s="14">
        <v>4232001000</v>
      </c>
      <c r="E9069" s="14" t="s">
        <v>104</v>
      </c>
      <c r="F9069" s="14" t="s">
        <v>65</v>
      </c>
      <c r="G9069" s="16">
        <v>8394.98</v>
      </c>
      <c r="H9069" s="15">
        <v>43759</v>
      </c>
      <c r="I9069" s="14" t="s">
        <v>12</v>
      </c>
    </row>
    <row r="9070" spans="1:9" x14ac:dyDescent="0.25">
      <c r="A9070" s="14" t="s">
        <v>9</v>
      </c>
      <c r="B9070" s="14">
        <v>40177856</v>
      </c>
      <c r="C9070" s="14">
        <v>42330000000</v>
      </c>
      <c r="D9070" s="14">
        <v>4233001000</v>
      </c>
      <c r="E9070" s="14" t="s">
        <v>99</v>
      </c>
      <c r="F9070" s="14" t="s">
        <v>65</v>
      </c>
      <c r="G9070" s="16">
        <v>18211.13</v>
      </c>
      <c r="H9070" s="15">
        <v>43759</v>
      </c>
      <c r="I9070" s="14" t="s">
        <v>12</v>
      </c>
    </row>
    <row r="9071" spans="1:9" x14ac:dyDescent="0.25">
      <c r="A9071" s="14" t="s">
        <v>9</v>
      </c>
      <c r="B9071" s="14">
        <v>40177856</v>
      </c>
      <c r="C9071" s="14">
        <v>42340000000</v>
      </c>
      <c r="D9071" s="14">
        <v>4234001000</v>
      </c>
      <c r="E9071" s="14" t="s">
        <v>105</v>
      </c>
      <c r="F9071" s="14" t="s">
        <v>65</v>
      </c>
      <c r="G9071" s="16">
        <v>1197.6300000000001</v>
      </c>
      <c r="H9071" s="15">
        <v>43759</v>
      </c>
      <c r="I9071" s="14" t="s">
        <v>12</v>
      </c>
    </row>
    <row r="9072" spans="1:9" x14ac:dyDescent="0.25">
      <c r="A9072" s="14" t="s">
        <v>9</v>
      </c>
      <c r="B9072" s="14">
        <v>40177856</v>
      </c>
      <c r="C9072" s="14">
        <v>42340000000</v>
      </c>
      <c r="D9072" s="14">
        <v>4234002000</v>
      </c>
      <c r="E9072" s="14" t="s">
        <v>106</v>
      </c>
      <c r="F9072" s="14" t="s">
        <v>65</v>
      </c>
      <c r="G9072" s="16">
        <v>515.28</v>
      </c>
      <c r="H9072" s="15">
        <v>43759</v>
      </c>
      <c r="I9072" s="14" t="s">
        <v>12</v>
      </c>
    </row>
    <row r="9073" spans="1:9" x14ac:dyDescent="0.25">
      <c r="A9073" s="14" t="s">
        <v>9</v>
      </c>
      <c r="B9073" s="14">
        <v>40177856</v>
      </c>
      <c r="C9073" s="14">
        <v>42340000000</v>
      </c>
      <c r="D9073" s="14">
        <v>4234004000</v>
      </c>
      <c r="E9073" s="14" t="s">
        <v>107</v>
      </c>
      <c r="F9073" s="14" t="s">
        <v>65</v>
      </c>
      <c r="G9073" s="16">
        <v>243.7</v>
      </c>
      <c r="H9073" s="15">
        <v>43759</v>
      </c>
      <c r="I9073" s="14" t="s">
        <v>12</v>
      </c>
    </row>
    <row r="9074" spans="1:9" x14ac:dyDescent="0.25">
      <c r="A9074" s="14" t="s">
        <v>9</v>
      </c>
      <c r="B9074" s="14">
        <v>40177856</v>
      </c>
      <c r="C9074" s="14">
        <v>42350000000</v>
      </c>
      <c r="D9074" s="14">
        <v>4235001000</v>
      </c>
      <c r="E9074" s="14" t="s">
        <v>108</v>
      </c>
      <c r="F9074" s="14" t="s">
        <v>65</v>
      </c>
      <c r="G9074" s="16">
        <v>6.15</v>
      </c>
      <c r="H9074" s="15">
        <v>43759</v>
      </c>
      <c r="I9074" s="14" t="s">
        <v>12</v>
      </c>
    </row>
    <row r="9075" spans="1:9" x14ac:dyDescent="0.25">
      <c r="A9075" s="14" t="s">
        <v>9</v>
      </c>
      <c r="B9075" s="14">
        <v>40177856</v>
      </c>
      <c r="C9075" s="14">
        <v>42350000000</v>
      </c>
      <c r="D9075" s="14">
        <v>4235002000</v>
      </c>
      <c r="E9075" s="14" t="s">
        <v>102</v>
      </c>
      <c r="F9075" s="14" t="s">
        <v>65</v>
      </c>
      <c r="G9075" s="16">
        <v>406.44</v>
      </c>
      <c r="H9075" s="15">
        <v>43759</v>
      </c>
      <c r="I9075" s="14" t="s">
        <v>12</v>
      </c>
    </row>
    <row r="9076" spans="1:9" x14ac:dyDescent="0.25">
      <c r="A9076" s="14" t="s">
        <v>9</v>
      </c>
      <c r="B9076" s="14">
        <v>40177793</v>
      </c>
      <c r="C9076" s="14">
        <v>42310000000</v>
      </c>
      <c r="D9076" s="14">
        <v>4231001000</v>
      </c>
      <c r="E9076" s="14" t="s">
        <v>103</v>
      </c>
      <c r="F9076" s="14" t="s">
        <v>236</v>
      </c>
      <c r="G9076" s="16">
        <v>4112.8599999999997</v>
      </c>
      <c r="H9076" s="15">
        <v>43759</v>
      </c>
      <c r="I9076" s="14" t="s">
        <v>12</v>
      </c>
    </row>
    <row r="9077" spans="1:9" x14ac:dyDescent="0.25">
      <c r="A9077" s="14" t="s">
        <v>9</v>
      </c>
      <c r="B9077" s="14">
        <v>40177793</v>
      </c>
      <c r="C9077" s="14">
        <v>42320000000</v>
      </c>
      <c r="D9077" s="14">
        <v>4232001000</v>
      </c>
      <c r="E9077" s="14" t="s">
        <v>104</v>
      </c>
      <c r="F9077" s="14" t="s">
        <v>236</v>
      </c>
      <c r="G9077" s="16">
        <v>1629.76</v>
      </c>
      <c r="H9077" s="15">
        <v>43759</v>
      </c>
      <c r="I9077" s="14" t="s">
        <v>12</v>
      </c>
    </row>
    <row r="9078" spans="1:9" x14ac:dyDescent="0.25">
      <c r="A9078" s="14" t="s">
        <v>9</v>
      </c>
      <c r="B9078" s="14">
        <v>40177793</v>
      </c>
      <c r="C9078" s="14">
        <v>42330000000</v>
      </c>
      <c r="D9078" s="14">
        <v>4233001000</v>
      </c>
      <c r="E9078" s="14" t="s">
        <v>99</v>
      </c>
      <c r="F9078" s="14" t="s">
        <v>236</v>
      </c>
      <c r="G9078" s="16">
        <v>793.3</v>
      </c>
      <c r="H9078" s="15">
        <v>43759</v>
      </c>
      <c r="I9078" s="14" t="s">
        <v>12</v>
      </c>
    </row>
    <row r="9079" spans="1:9" x14ac:dyDescent="0.25">
      <c r="A9079" s="14" t="s">
        <v>9</v>
      </c>
      <c r="B9079" s="14">
        <v>40177793</v>
      </c>
      <c r="C9079" s="14">
        <v>42340000000</v>
      </c>
      <c r="D9079" s="14">
        <v>4234004000</v>
      </c>
      <c r="E9079" s="14" t="s">
        <v>107</v>
      </c>
      <c r="F9079" s="14" t="s">
        <v>236</v>
      </c>
      <c r="G9079" s="16">
        <v>44.63</v>
      </c>
      <c r="H9079" s="15">
        <v>43759</v>
      </c>
      <c r="I9079" s="14" t="s">
        <v>12</v>
      </c>
    </row>
    <row r="9080" spans="1:9" x14ac:dyDescent="0.25">
      <c r="A9080" s="14" t="s">
        <v>9</v>
      </c>
      <c r="B9080" s="14">
        <v>40177799</v>
      </c>
      <c r="C9080" s="14">
        <v>42310000000</v>
      </c>
      <c r="D9080" s="14">
        <v>4231001000</v>
      </c>
      <c r="E9080" s="14" t="s">
        <v>103</v>
      </c>
      <c r="F9080" s="14" t="s">
        <v>234</v>
      </c>
      <c r="G9080" s="16">
        <v>1072.46</v>
      </c>
      <c r="H9080" s="15">
        <v>43759</v>
      </c>
      <c r="I9080" s="14" t="s">
        <v>12</v>
      </c>
    </row>
    <row r="9081" spans="1:9" x14ac:dyDescent="0.25">
      <c r="A9081" s="14" t="s">
        <v>9</v>
      </c>
      <c r="B9081" s="14">
        <v>40177799</v>
      </c>
      <c r="C9081" s="14">
        <v>42320000000</v>
      </c>
      <c r="D9081" s="14">
        <v>4232001000</v>
      </c>
      <c r="E9081" s="14" t="s">
        <v>104</v>
      </c>
      <c r="F9081" s="14" t="s">
        <v>234</v>
      </c>
      <c r="G9081" s="16">
        <v>167.48</v>
      </c>
      <c r="H9081" s="15">
        <v>43759</v>
      </c>
      <c r="I9081" s="14" t="s">
        <v>12</v>
      </c>
    </row>
    <row r="9082" spans="1:9" x14ac:dyDescent="0.25">
      <c r="A9082" s="14" t="s">
        <v>9</v>
      </c>
      <c r="B9082" s="14">
        <v>40177799</v>
      </c>
      <c r="C9082" s="14">
        <v>42330000000</v>
      </c>
      <c r="D9082" s="14">
        <v>4233001000</v>
      </c>
      <c r="E9082" s="14" t="s">
        <v>99</v>
      </c>
      <c r="F9082" s="14" t="s">
        <v>234</v>
      </c>
      <c r="G9082" s="16">
        <v>2101.0700000000002</v>
      </c>
      <c r="H9082" s="15">
        <v>43759</v>
      </c>
      <c r="I9082" s="14" t="s">
        <v>12</v>
      </c>
    </row>
    <row r="9083" spans="1:9" x14ac:dyDescent="0.25">
      <c r="A9083" s="14" t="s">
        <v>9</v>
      </c>
      <c r="B9083" s="14">
        <v>40177799</v>
      </c>
      <c r="C9083" s="14">
        <v>42340000000</v>
      </c>
      <c r="D9083" s="14">
        <v>4234001000</v>
      </c>
      <c r="E9083" s="14" t="s">
        <v>105</v>
      </c>
      <c r="F9083" s="14" t="s">
        <v>234</v>
      </c>
      <c r="G9083" s="16">
        <v>6904.24</v>
      </c>
      <c r="H9083" s="15">
        <v>43759</v>
      </c>
      <c r="I9083" s="14" t="s">
        <v>12</v>
      </c>
    </row>
    <row r="9084" spans="1:9" x14ac:dyDescent="0.25">
      <c r="A9084" s="14" t="s">
        <v>9</v>
      </c>
      <c r="B9084" s="14">
        <v>40177799</v>
      </c>
      <c r="C9084" s="14">
        <v>42340000000</v>
      </c>
      <c r="D9084" s="14">
        <v>4234004000</v>
      </c>
      <c r="E9084" s="14" t="s">
        <v>107</v>
      </c>
      <c r="F9084" s="14" t="s">
        <v>234</v>
      </c>
      <c r="G9084" s="16">
        <v>49.75</v>
      </c>
      <c r="H9084" s="15">
        <v>43759</v>
      </c>
      <c r="I9084" s="14" t="s">
        <v>12</v>
      </c>
    </row>
    <row r="9085" spans="1:9" x14ac:dyDescent="0.25">
      <c r="A9085" s="14" t="s">
        <v>9</v>
      </c>
      <c r="B9085" s="14">
        <v>40177808</v>
      </c>
      <c r="C9085" s="14">
        <v>42310000000</v>
      </c>
      <c r="D9085" s="14">
        <v>4231001000</v>
      </c>
      <c r="E9085" s="14" t="s">
        <v>103</v>
      </c>
      <c r="F9085" s="14" t="s">
        <v>21</v>
      </c>
      <c r="G9085" s="16">
        <v>213201.33</v>
      </c>
      <c r="H9085" s="15">
        <v>43759</v>
      </c>
      <c r="I9085" s="14" t="s">
        <v>12</v>
      </c>
    </row>
    <row r="9086" spans="1:9" x14ac:dyDescent="0.25">
      <c r="A9086" s="14" t="s">
        <v>9</v>
      </c>
      <c r="B9086" s="14">
        <v>40177808</v>
      </c>
      <c r="C9086" s="14">
        <v>42320000000</v>
      </c>
      <c r="D9086" s="14">
        <v>4232001000</v>
      </c>
      <c r="E9086" s="14" t="s">
        <v>104</v>
      </c>
      <c r="F9086" s="14" t="s">
        <v>21</v>
      </c>
      <c r="G9086" s="16">
        <v>60091.46</v>
      </c>
      <c r="H9086" s="15">
        <v>43759</v>
      </c>
      <c r="I9086" s="14" t="s">
        <v>12</v>
      </c>
    </row>
    <row r="9087" spans="1:9" x14ac:dyDescent="0.25">
      <c r="A9087" s="14" t="s">
        <v>9</v>
      </c>
      <c r="B9087" s="14">
        <v>40177808</v>
      </c>
      <c r="C9087" s="14">
        <v>42330000000</v>
      </c>
      <c r="D9087" s="14">
        <v>4233001000</v>
      </c>
      <c r="E9087" s="14" t="s">
        <v>99</v>
      </c>
      <c r="F9087" s="14" t="s">
        <v>21</v>
      </c>
      <c r="G9087" s="16">
        <v>64255.040000000001</v>
      </c>
      <c r="H9087" s="15">
        <v>43759</v>
      </c>
      <c r="I9087" s="14" t="s">
        <v>12</v>
      </c>
    </row>
    <row r="9088" spans="1:9" x14ac:dyDescent="0.25">
      <c r="A9088" s="14" t="s">
        <v>9</v>
      </c>
      <c r="B9088" s="14">
        <v>40177808</v>
      </c>
      <c r="C9088" s="14">
        <v>42340000000</v>
      </c>
      <c r="D9088" s="14">
        <v>4234004000</v>
      </c>
      <c r="E9088" s="14" t="s">
        <v>107</v>
      </c>
      <c r="F9088" s="14" t="s">
        <v>21</v>
      </c>
      <c r="G9088" s="16">
        <v>617.36</v>
      </c>
      <c r="H9088" s="15">
        <v>43759</v>
      </c>
      <c r="I9088" s="14" t="s">
        <v>12</v>
      </c>
    </row>
    <row r="9089" spans="1:9" x14ac:dyDescent="0.25">
      <c r="A9089" s="14" t="s">
        <v>9</v>
      </c>
      <c r="B9089" s="14">
        <v>40177814</v>
      </c>
      <c r="C9089" s="14">
        <v>42330000000</v>
      </c>
      <c r="D9089" s="14">
        <v>4233001000</v>
      </c>
      <c r="E9089" s="14" t="s">
        <v>99</v>
      </c>
      <c r="F9089" s="14" t="s">
        <v>76</v>
      </c>
      <c r="G9089" s="16">
        <v>8.34</v>
      </c>
      <c r="H9089" s="15">
        <v>43759</v>
      </c>
      <c r="I9089" s="14" t="s">
        <v>12</v>
      </c>
    </row>
    <row r="9090" spans="1:9" x14ac:dyDescent="0.25">
      <c r="A9090" s="14" t="s">
        <v>9</v>
      </c>
      <c r="B9090" s="14">
        <v>40177822</v>
      </c>
      <c r="C9090" s="14">
        <v>42320000000</v>
      </c>
      <c r="D9090" s="14">
        <v>4232001000</v>
      </c>
      <c r="E9090" s="14" t="s">
        <v>104</v>
      </c>
      <c r="F9090" s="14" t="s">
        <v>42</v>
      </c>
      <c r="G9090" s="16">
        <v>45</v>
      </c>
      <c r="H9090" s="15">
        <v>43759</v>
      </c>
      <c r="I9090" s="14" t="s">
        <v>12</v>
      </c>
    </row>
    <row r="9091" spans="1:9" x14ac:dyDescent="0.25">
      <c r="A9091" s="14" t="s">
        <v>9</v>
      </c>
      <c r="B9091" s="14">
        <v>40177830</v>
      </c>
      <c r="C9091" s="14">
        <v>42310000000</v>
      </c>
      <c r="D9091" s="14">
        <v>4231001000</v>
      </c>
      <c r="E9091" s="14" t="s">
        <v>103</v>
      </c>
      <c r="F9091" s="14" t="s">
        <v>232</v>
      </c>
      <c r="G9091" s="16">
        <v>4194.2700000000004</v>
      </c>
      <c r="H9091" s="15">
        <v>43759</v>
      </c>
      <c r="I9091" s="14" t="s">
        <v>12</v>
      </c>
    </row>
    <row r="9092" spans="1:9" x14ac:dyDescent="0.25">
      <c r="A9092" s="14" t="s">
        <v>9</v>
      </c>
      <c r="B9092" s="14">
        <v>40177830</v>
      </c>
      <c r="C9092" s="14">
        <v>42320000000</v>
      </c>
      <c r="D9092" s="14">
        <v>4232001000</v>
      </c>
      <c r="E9092" s="14" t="s">
        <v>104</v>
      </c>
      <c r="F9092" s="14" t="s">
        <v>232</v>
      </c>
      <c r="G9092" s="16">
        <v>181.7</v>
      </c>
      <c r="H9092" s="15">
        <v>43759</v>
      </c>
      <c r="I9092" s="14" t="s">
        <v>12</v>
      </c>
    </row>
    <row r="9093" spans="1:9" x14ac:dyDescent="0.25">
      <c r="A9093" s="14" t="s">
        <v>9</v>
      </c>
      <c r="B9093" s="14">
        <v>40177830</v>
      </c>
      <c r="C9093" s="14">
        <v>42330000000</v>
      </c>
      <c r="D9093" s="14">
        <v>4233001000</v>
      </c>
      <c r="E9093" s="14" t="s">
        <v>99</v>
      </c>
      <c r="F9093" s="14" t="s">
        <v>232</v>
      </c>
      <c r="G9093" s="16">
        <v>194.3</v>
      </c>
      <c r="H9093" s="15">
        <v>43759</v>
      </c>
      <c r="I9093" s="14" t="s">
        <v>12</v>
      </c>
    </row>
    <row r="9094" spans="1:9" x14ac:dyDescent="0.25">
      <c r="A9094" s="14" t="s">
        <v>9</v>
      </c>
      <c r="B9094" s="14">
        <v>40177835</v>
      </c>
      <c r="C9094" s="14">
        <v>42310000000</v>
      </c>
      <c r="D9094" s="14">
        <v>4231001000</v>
      </c>
      <c r="E9094" s="14" t="s">
        <v>103</v>
      </c>
      <c r="F9094" s="14" t="s">
        <v>233</v>
      </c>
      <c r="G9094" s="16">
        <v>55.76</v>
      </c>
      <c r="H9094" s="15">
        <v>43759</v>
      </c>
      <c r="I9094" s="14" t="s">
        <v>12</v>
      </c>
    </row>
    <row r="9095" spans="1:9" x14ac:dyDescent="0.25">
      <c r="A9095" s="14" t="s">
        <v>9</v>
      </c>
      <c r="B9095" s="14">
        <v>40177835</v>
      </c>
      <c r="C9095" s="14">
        <v>42320000000</v>
      </c>
      <c r="D9095" s="14">
        <v>4232001000</v>
      </c>
      <c r="E9095" s="14" t="s">
        <v>104</v>
      </c>
      <c r="F9095" s="14" t="s">
        <v>233</v>
      </c>
      <c r="G9095" s="16">
        <v>8.0299999999999994</v>
      </c>
      <c r="H9095" s="15">
        <v>43759</v>
      </c>
      <c r="I9095" s="14" t="s">
        <v>12</v>
      </c>
    </row>
    <row r="9096" spans="1:9" x14ac:dyDescent="0.25">
      <c r="A9096" s="14" t="s">
        <v>9</v>
      </c>
      <c r="B9096" s="14">
        <v>40177842</v>
      </c>
      <c r="C9096" s="14">
        <v>42310000000</v>
      </c>
      <c r="D9096" s="14">
        <v>4231001000</v>
      </c>
      <c r="E9096" s="14" t="s">
        <v>103</v>
      </c>
      <c r="F9096" s="14" t="s">
        <v>234</v>
      </c>
      <c r="G9096" s="16">
        <v>442.71</v>
      </c>
      <c r="H9096" s="15">
        <v>43759</v>
      </c>
      <c r="I9096" s="14" t="s">
        <v>12</v>
      </c>
    </row>
    <row r="9097" spans="1:9" x14ac:dyDescent="0.25">
      <c r="A9097" s="14" t="s">
        <v>9</v>
      </c>
      <c r="B9097" s="14">
        <v>40177842</v>
      </c>
      <c r="C9097" s="14">
        <v>42320000000</v>
      </c>
      <c r="D9097" s="14">
        <v>4232001000</v>
      </c>
      <c r="E9097" s="14" t="s">
        <v>104</v>
      </c>
      <c r="F9097" s="14" t="s">
        <v>234</v>
      </c>
      <c r="G9097" s="16">
        <v>39.14</v>
      </c>
      <c r="H9097" s="15">
        <v>43759</v>
      </c>
      <c r="I9097" s="14" t="s">
        <v>12</v>
      </c>
    </row>
    <row r="9098" spans="1:9" x14ac:dyDescent="0.25">
      <c r="A9098" s="14" t="s">
        <v>9</v>
      </c>
      <c r="B9098" s="14">
        <v>40177842</v>
      </c>
      <c r="C9098" s="14">
        <v>42330000000</v>
      </c>
      <c r="D9098" s="14">
        <v>4233001000</v>
      </c>
      <c r="E9098" s="14" t="s">
        <v>99</v>
      </c>
      <c r="F9098" s="14" t="s">
        <v>234</v>
      </c>
      <c r="G9098" s="16">
        <v>3.27</v>
      </c>
      <c r="H9098" s="15">
        <v>43759</v>
      </c>
      <c r="I9098" s="14" t="s">
        <v>12</v>
      </c>
    </row>
    <row r="9099" spans="1:9" x14ac:dyDescent="0.25">
      <c r="A9099" s="14" t="s">
        <v>9</v>
      </c>
      <c r="B9099" s="14">
        <v>40177849</v>
      </c>
      <c r="C9099" s="14">
        <v>42310000000</v>
      </c>
      <c r="D9099" s="14">
        <v>4231001000</v>
      </c>
      <c r="E9099" s="14" t="s">
        <v>103</v>
      </c>
      <c r="F9099" s="14" t="s">
        <v>235</v>
      </c>
      <c r="G9099" s="16">
        <v>21.02</v>
      </c>
      <c r="H9099" s="15">
        <v>43759</v>
      </c>
      <c r="I9099" s="14" t="s">
        <v>12</v>
      </c>
    </row>
    <row r="9100" spans="1:9" x14ac:dyDescent="0.25">
      <c r="A9100" s="14" t="s">
        <v>9</v>
      </c>
      <c r="B9100" s="14">
        <v>40177849</v>
      </c>
      <c r="C9100" s="14">
        <v>42320000000</v>
      </c>
      <c r="D9100" s="14">
        <v>4232001000</v>
      </c>
      <c r="E9100" s="14" t="s">
        <v>104</v>
      </c>
      <c r="F9100" s="14" t="s">
        <v>235</v>
      </c>
      <c r="G9100" s="16">
        <v>4</v>
      </c>
      <c r="H9100" s="15">
        <v>43759</v>
      </c>
      <c r="I9100" s="14" t="s">
        <v>12</v>
      </c>
    </row>
    <row r="9101" spans="1:9" x14ac:dyDescent="0.25">
      <c r="A9101" s="14" t="s">
        <v>9</v>
      </c>
      <c r="B9101" s="14">
        <v>40177883</v>
      </c>
      <c r="C9101" s="14">
        <v>42310000000</v>
      </c>
      <c r="D9101" s="14">
        <v>4231001000</v>
      </c>
      <c r="E9101" s="14" t="s">
        <v>103</v>
      </c>
      <c r="F9101" s="14" t="s">
        <v>234</v>
      </c>
      <c r="G9101" s="16">
        <v>25.94</v>
      </c>
      <c r="H9101" s="15">
        <v>43759</v>
      </c>
      <c r="I9101" s="14" t="s">
        <v>12</v>
      </c>
    </row>
    <row r="9102" spans="1:9" x14ac:dyDescent="0.25">
      <c r="A9102" s="14" t="s">
        <v>9</v>
      </c>
      <c r="B9102" s="14">
        <v>40177883</v>
      </c>
      <c r="C9102" s="14">
        <v>42320000000</v>
      </c>
      <c r="D9102" s="14">
        <v>4232001000</v>
      </c>
      <c r="E9102" s="14" t="s">
        <v>104</v>
      </c>
      <c r="F9102" s="14" t="s">
        <v>234</v>
      </c>
      <c r="G9102" s="16">
        <v>46.68</v>
      </c>
      <c r="H9102" s="15">
        <v>43759</v>
      </c>
      <c r="I9102" s="14" t="s">
        <v>12</v>
      </c>
    </row>
    <row r="9103" spans="1:9" x14ac:dyDescent="0.25">
      <c r="A9103" s="14" t="s">
        <v>9</v>
      </c>
      <c r="B9103" s="14">
        <v>40177883</v>
      </c>
      <c r="C9103" s="14">
        <v>42330000000</v>
      </c>
      <c r="D9103" s="14">
        <v>4233001000</v>
      </c>
      <c r="E9103" s="14" t="s">
        <v>99</v>
      </c>
      <c r="F9103" s="14" t="s">
        <v>234</v>
      </c>
      <c r="G9103" s="16">
        <v>108.47</v>
      </c>
      <c r="H9103" s="15">
        <v>43759</v>
      </c>
      <c r="I9103" s="14" t="s">
        <v>12</v>
      </c>
    </row>
    <row r="9104" spans="1:9" x14ac:dyDescent="0.25">
      <c r="A9104" s="14" t="s">
        <v>9</v>
      </c>
      <c r="B9104" s="14">
        <v>40177889</v>
      </c>
      <c r="C9104" s="14">
        <v>42330000000</v>
      </c>
      <c r="D9104" s="14">
        <v>4233001000</v>
      </c>
      <c r="E9104" s="14" t="s">
        <v>99</v>
      </c>
      <c r="F9104" s="14" t="s">
        <v>430</v>
      </c>
      <c r="G9104" s="16">
        <v>9.67</v>
      </c>
      <c r="H9104" s="15">
        <v>43759</v>
      </c>
      <c r="I9104" s="14" t="s">
        <v>12</v>
      </c>
    </row>
    <row r="9105" spans="1:9" x14ac:dyDescent="0.25">
      <c r="A9105" s="14" t="s">
        <v>9</v>
      </c>
      <c r="B9105" s="14">
        <v>40177895</v>
      </c>
      <c r="C9105" s="14">
        <v>42310000000</v>
      </c>
      <c r="D9105" s="14">
        <v>4231001000</v>
      </c>
      <c r="E9105" s="14" t="s">
        <v>103</v>
      </c>
      <c r="F9105" s="14" t="s">
        <v>223</v>
      </c>
      <c r="G9105" s="16">
        <v>193306.88</v>
      </c>
      <c r="H9105" s="15">
        <v>43759</v>
      </c>
      <c r="I9105" s="14" t="s">
        <v>12</v>
      </c>
    </row>
    <row r="9106" spans="1:9" x14ac:dyDescent="0.25">
      <c r="A9106" s="14" t="s">
        <v>9</v>
      </c>
      <c r="B9106" s="14">
        <v>40177895</v>
      </c>
      <c r="C9106" s="14">
        <v>42320000000</v>
      </c>
      <c r="D9106" s="14">
        <v>4232001000</v>
      </c>
      <c r="E9106" s="14" t="s">
        <v>104</v>
      </c>
      <c r="F9106" s="14" t="s">
        <v>223</v>
      </c>
      <c r="G9106" s="16">
        <v>67781.16</v>
      </c>
      <c r="H9106" s="15">
        <v>43759</v>
      </c>
      <c r="I9106" s="14" t="s">
        <v>12</v>
      </c>
    </row>
    <row r="9107" spans="1:9" x14ac:dyDescent="0.25">
      <c r="A9107" s="14" t="s">
        <v>9</v>
      </c>
      <c r="B9107" s="14">
        <v>40177895</v>
      </c>
      <c r="C9107" s="14">
        <v>42330000000</v>
      </c>
      <c r="D9107" s="14">
        <v>4233001000</v>
      </c>
      <c r="E9107" s="14" t="s">
        <v>99</v>
      </c>
      <c r="F9107" s="14" t="s">
        <v>223</v>
      </c>
      <c r="G9107" s="16">
        <v>79245.14</v>
      </c>
      <c r="H9107" s="15">
        <v>43759</v>
      </c>
      <c r="I9107" s="14" t="s">
        <v>12</v>
      </c>
    </row>
    <row r="9108" spans="1:9" x14ac:dyDescent="0.25">
      <c r="A9108" s="14" t="s">
        <v>9</v>
      </c>
      <c r="B9108" s="14">
        <v>40177895</v>
      </c>
      <c r="C9108" s="14">
        <v>42340000000</v>
      </c>
      <c r="D9108" s="14">
        <v>4234004000</v>
      </c>
      <c r="E9108" s="14" t="s">
        <v>107</v>
      </c>
      <c r="F9108" s="14" t="s">
        <v>223</v>
      </c>
      <c r="G9108" s="16">
        <v>1128.23</v>
      </c>
      <c r="H9108" s="15">
        <v>43759</v>
      </c>
      <c r="I9108" s="14" t="s">
        <v>12</v>
      </c>
    </row>
    <row r="9109" spans="1:9" x14ac:dyDescent="0.25">
      <c r="A9109" s="14" t="s">
        <v>9</v>
      </c>
      <c r="B9109" s="14">
        <v>40177897</v>
      </c>
      <c r="C9109" s="14">
        <v>42310000000</v>
      </c>
      <c r="D9109" s="14">
        <v>4231001000</v>
      </c>
      <c r="E9109" s="14" t="s">
        <v>103</v>
      </c>
      <c r="F9109" s="14" t="s">
        <v>432</v>
      </c>
      <c r="G9109" s="16">
        <v>9.8800000000000008</v>
      </c>
      <c r="H9109" s="15">
        <v>43759</v>
      </c>
      <c r="I9109" s="14" t="s">
        <v>12</v>
      </c>
    </row>
    <row r="9110" spans="1:9" x14ac:dyDescent="0.25">
      <c r="A9110" s="14" t="s">
        <v>9</v>
      </c>
      <c r="B9110" s="14">
        <v>40177897</v>
      </c>
      <c r="C9110" s="14">
        <v>42330000000</v>
      </c>
      <c r="D9110" s="14">
        <v>4233001000</v>
      </c>
      <c r="E9110" s="14" t="s">
        <v>99</v>
      </c>
      <c r="F9110" s="14" t="s">
        <v>432</v>
      </c>
      <c r="G9110" s="16">
        <v>30.73</v>
      </c>
      <c r="H9110" s="15">
        <v>43759</v>
      </c>
      <c r="I9110" s="14" t="s">
        <v>12</v>
      </c>
    </row>
    <row r="9111" spans="1:9" x14ac:dyDescent="0.25">
      <c r="A9111" s="14" t="s">
        <v>9</v>
      </c>
      <c r="B9111" s="14">
        <v>40177905</v>
      </c>
      <c r="C9111" s="14">
        <v>42310000000</v>
      </c>
      <c r="D9111" s="14">
        <v>4231001000</v>
      </c>
      <c r="E9111" s="14" t="s">
        <v>103</v>
      </c>
      <c r="F9111" s="14" t="s">
        <v>55</v>
      </c>
      <c r="G9111" s="16">
        <v>97.87</v>
      </c>
      <c r="H9111" s="15">
        <v>43759</v>
      </c>
      <c r="I9111" s="14" t="s">
        <v>12</v>
      </c>
    </row>
    <row r="9112" spans="1:9" x14ac:dyDescent="0.25">
      <c r="A9112" s="14" t="s">
        <v>9</v>
      </c>
      <c r="B9112" s="14">
        <v>40177905</v>
      </c>
      <c r="C9112" s="14">
        <v>42320000000</v>
      </c>
      <c r="D9112" s="14">
        <v>4232001000</v>
      </c>
      <c r="E9112" s="14" t="s">
        <v>104</v>
      </c>
      <c r="F9112" s="14" t="s">
        <v>55</v>
      </c>
      <c r="G9112" s="16">
        <v>42.77</v>
      </c>
      <c r="H9112" s="15">
        <v>43759</v>
      </c>
      <c r="I9112" s="14" t="s">
        <v>12</v>
      </c>
    </row>
    <row r="9113" spans="1:9" x14ac:dyDescent="0.25">
      <c r="A9113" s="14" t="s">
        <v>9</v>
      </c>
      <c r="B9113" s="14">
        <v>40177905</v>
      </c>
      <c r="C9113" s="14">
        <v>42330000000</v>
      </c>
      <c r="D9113" s="14">
        <v>4233001000</v>
      </c>
      <c r="E9113" s="14" t="s">
        <v>99</v>
      </c>
      <c r="F9113" s="14" t="s">
        <v>55</v>
      </c>
      <c r="G9113" s="16">
        <v>25.48</v>
      </c>
      <c r="H9113" s="15">
        <v>43759</v>
      </c>
      <c r="I9113" s="14" t="s">
        <v>12</v>
      </c>
    </row>
    <row r="9114" spans="1:9" x14ac:dyDescent="0.25">
      <c r="A9114" s="14" t="s">
        <v>9</v>
      </c>
      <c r="B9114" s="14">
        <v>40177909</v>
      </c>
      <c r="C9114" s="14">
        <v>42310000000</v>
      </c>
      <c r="D9114" s="14">
        <v>4231001000</v>
      </c>
      <c r="E9114" s="14" t="s">
        <v>103</v>
      </c>
      <c r="F9114" s="14" t="s">
        <v>230</v>
      </c>
      <c r="G9114" s="16">
        <v>311</v>
      </c>
      <c r="H9114" s="15">
        <v>43759</v>
      </c>
      <c r="I9114" s="14" t="s">
        <v>12</v>
      </c>
    </row>
    <row r="9115" spans="1:9" x14ac:dyDescent="0.25">
      <c r="A9115" s="14" t="s">
        <v>9</v>
      </c>
      <c r="B9115" s="14">
        <v>40177909</v>
      </c>
      <c r="C9115" s="14">
        <v>42320000000</v>
      </c>
      <c r="D9115" s="14">
        <v>4232001000</v>
      </c>
      <c r="E9115" s="14" t="s">
        <v>104</v>
      </c>
      <c r="F9115" s="14" t="s">
        <v>230</v>
      </c>
      <c r="G9115" s="16">
        <v>96</v>
      </c>
      <c r="H9115" s="15">
        <v>43759</v>
      </c>
      <c r="I9115" s="14" t="s">
        <v>12</v>
      </c>
    </row>
    <row r="9116" spans="1:9" x14ac:dyDescent="0.25">
      <c r="A9116" s="14" t="s">
        <v>9</v>
      </c>
      <c r="B9116" s="14">
        <v>40177909</v>
      </c>
      <c r="C9116" s="14">
        <v>42330000000</v>
      </c>
      <c r="D9116" s="14">
        <v>4233001000</v>
      </c>
      <c r="E9116" s="14" t="s">
        <v>99</v>
      </c>
      <c r="F9116" s="14" t="s">
        <v>230</v>
      </c>
      <c r="G9116" s="16">
        <v>57</v>
      </c>
      <c r="H9116" s="15">
        <v>43759</v>
      </c>
      <c r="I9116" s="14" t="s">
        <v>12</v>
      </c>
    </row>
    <row r="9117" spans="1:9" x14ac:dyDescent="0.25">
      <c r="A9117" s="14" t="s">
        <v>9</v>
      </c>
      <c r="B9117" s="14">
        <v>40177913</v>
      </c>
      <c r="C9117" s="14">
        <v>42310000000</v>
      </c>
      <c r="D9117" s="14">
        <v>4231001000</v>
      </c>
      <c r="E9117" s="14" t="s">
        <v>103</v>
      </c>
      <c r="F9117" s="14" t="s">
        <v>231</v>
      </c>
      <c r="G9117" s="16">
        <v>894.6</v>
      </c>
      <c r="H9117" s="15">
        <v>43759</v>
      </c>
      <c r="I9117" s="14" t="s">
        <v>12</v>
      </c>
    </row>
    <row r="9118" spans="1:9" x14ac:dyDescent="0.25">
      <c r="A9118" s="14" t="s">
        <v>9</v>
      </c>
      <c r="B9118" s="14">
        <v>40177913</v>
      </c>
      <c r="C9118" s="14">
        <v>42320000000</v>
      </c>
      <c r="D9118" s="14">
        <v>4232001000</v>
      </c>
      <c r="E9118" s="14" t="s">
        <v>104</v>
      </c>
      <c r="F9118" s="14" t="s">
        <v>231</v>
      </c>
      <c r="G9118" s="16">
        <v>181.27</v>
      </c>
      <c r="H9118" s="15">
        <v>43759</v>
      </c>
      <c r="I9118" s="14" t="s">
        <v>12</v>
      </c>
    </row>
    <row r="9119" spans="1:9" x14ac:dyDescent="0.25">
      <c r="A9119" s="14" t="s">
        <v>9</v>
      </c>
      <c r="B9119" s="14">
        <v>40177913</v>
      </c>
      <c r="C9119" s="14">
        <v>42330000000</v>
      </c>
      <c r="D9119" s="14">
        <v>4233001000</v>
      </c>
      <c r="E9119" s="14" t="s">
        <v>99</v>
      </c>
      <c r="F9119" s="14" t="s">
        <v>231</v>
      </c>
      <c r="G9119" s="16">
        <v>85.29</v>
      </c>
      <c r="H9119" s="15">
        <v>43759</v>
      </c>
      <c r="I9119" s="14" t="s">
        <v>12</v>
      </c>
    </row>
    <row r="9120" spans="1:9" x14ac:dyDescent="0.25">
      <c r="A9120" s="14" t="s">
        <v>9</v>
      </c>
      <c r="B9120" s="14">
        <v>40177924</v>
      </c>
      <c r="C9120" s="14">
        <v>42310000000</v>
      </c>
      <c r="D9120" s="14">
        <v>4231001000</v>
      </c>
      <c r="E9120" s="14" t="s">
        <v>103</v>
      </c>
      <c r="F9120" s="14" t="s">
        <v>20</v>
      </c>
      <c r="G9120" s="16">
        <v>320235.08</v>
      </c>
      <c r="H9120" s="15">
        <v>43759</v>
      </c>
      <c r="I9120" s="14" t="s">
        <v>12</v>
      </c>
    </row>
    <row r="9121" spans="1:9" x14ac:dyDescent="0.25">
      <c r="A9121" s="14" t="s">
        <v>9</v>
      </c>
      <c r="B9121" s="14">
        <v>40177924</v>
      </c>
      <c r="C9121" s="14">
        <v>42320000000</v>
      </c>
      <c r="D9121" s="14">
        <v>4232001000</v>
      </c>
      <c r="E9121" s="14" t="s">
        <v>104</v>
      </c>
      <c r="F9121" s="14" t="s">
        <v>20</v>
      </c>
      <c r="G9121" s="16">
        <v>91407.66</v>
      </c>
      <c r="H9121" s="15">
        <v>43759</v>
      </c>
      <c r="I9121" s="14" t="s">
        <v>12</v>
      </c>
    </row>
    <row r="9122" spans="1:9" x14ac:dyDescent="0.25">
      <c r="A9122" s="14" t="s">
        <v>9</v>
      </c>
      <c r="B9122" s="14">
        <v>40177924</v>
      </c>
      <c r="C9122" s="14">
        <v>42330000000</v>
      </c>
      <c r="D9122" s="14">
        <v>4233001000</v>
      </c>
      <c r="E9122" s="14" t="s">
        <v>99</v>
      </c>
      <c r="F9122" s="14" t="s">
        <v>20</v>
      </c>
      <c r="G9122" s="16">
        <v>87310.03</v>
      </c>
      <c r="H9122" s="15">
        <v>43759</v>
      </c>
      <c r="I9122" s="14" t="s">
        <v>12</v>
      </c>
    </row>
    <row r="9123" spans="1:9" x14ac:dyDescent="0.25">
      <c r="A9123" s="14" t="s">
        <v>9</v>
      </c>
      <c r="B9123" s="14">
        <v>40177924</v>
      </c>
      <c r="C9123" s="14">
        <v>42340000000</v>
      </c>
      <c r="D9123" s="14">
        <v>4234004000</v>
      </c>
      <c r="E9123" s="14" t="s">
        <v>107</v>
      </c>
      <c r="F9123" s="14" t="s">
        <v>20</v>
      </c>
      <c r="G9123" s="16">
        <v>403.7</v>
      </c>
      <c r="H9123" s="15">
        <v>43759</v>
      </c>
      <c r="I9123" s="14" t="s">
        <v>12</v>
      </c>
    </row>
    <row r="9124" spans="1:9" x14ac:dyDescent="0.25">
      <c r="A9124" s="14" t="s">
        <v>9</v>
      </c>
      <c r="B9124" s="14">
        <v>40177928</v>
      </c>
      <c r="C9124" s="14">
        <v>42310000000</v>
      </c>
      <c r="D9124" s="14">
        <v>4231001000</v>
      </c>
      <c r="E9124" s="14" t="s">
        <v>103</v>
      </c>
      <c r="F9124" s="14" t="s">
        <v>16</v>
      </c>
      <c r="G9124" s="16">
        <v>6765.06</v>
      </c>
      <c r="H9124" s="15">
        <v>43759</v>
      </c>
      <c r="I9124" s="14" t="s">
        <v>12</v>
      </c>
    </row>
    <row r="9125" spans="1:9" x14ac:dyDescent="0.25">
      <c r="A9125" s="14" t="s">
        <v>9</v>
      </c>
      <c r="B9125" s="14">
        <v>40177928</v>
      </c>
      <c r="C9125" s="14">
        <v>42320000000</v>
      </c>
      <c r="D9125" s="14">
        <v>4232001000</v>
      </c>
      <c r="E9125" s="14" t="s">
        <v>104</v>
      </c>
      <c r="F9125" s="14" t="s">
        <v>16</v>
      </c>
      <c r="G9125" s="16">
        <v>2119.96</v>
      </c>
      <c r="H9125" s="15">
        <v>43759</v>
      </c>
      <c r="I9125" s="14" t="s">
        <v>12</v>
      </c>
    </row>
    <row r="9126" spans="1:9" x14ac:dyDescent="0.25">
      <c r="A9126" s="14" t="s">
        <v>9</v>
      </c>
      <c r="B9126" s="14">
        <v>40177928</v>
      </c>
      <c r="C9126" s="14">
        <v>42330000000</v>
      </c>
      <c r="D9126" s="14">
        <v>4233001000</v>
      </c>
      <c r="E9126" s="14" t="s">
        <v>99</v>
      </c>
      <c r="F9126" s="14" t="s">
        <v>16</v>
      </c>
      <c r="G9126" s="16">
        <v>1492.04</v>
      </c>
      <c r="H9126" s="15">
        <v>43759</v>
      </c>
      <c r="I9126" s="14" t="s">
        <v>12</v>
      </c>
    </row>
    <row r="9127" spans="1:9" x14ac:dyDescent="0.25">
      <c r="A9127" s="14" t="s">
        <v>9</v>
      </c>
      <c r="B9127" s="14">
        <v>40177943</v>
      </c>
      <c r="C9127" s="14">
        <v>42310000000</v>
      </c>
      <c r="D9127" s="14">
        <v>4231001000</v>
      </c>
      <c r="E9127" s="14" t="s">
        <v>103</v>
      </c>
      <c r="F9127" s="14" t="s">
        <v>275</v>
      </c>
      <c r="G9127" s="16">
        <v>87019.95</v>
      </c>
      <c r="H9127" s="15">
        <v>43759</v>
      </c>
      <c r="I9127" s="14" t="s">
        <v>12</v>
      </c>
    </row>
    <row r="9128" spans="1:9" x14ac:dyDescent="0.25">
      <c r="A9128" s="14" t="s">
        <v>9</v>
      </c>
      <c r="B9128" s="14">
        <v>40177943</v>
      </c>
      <c r="C9128" s="14">
        <v>42320000000</v>
      </c>
      <c r="D9128" s="14">
        <v>4232001000</v>
      </c>
      <c r="E9128" s="14" t="s">
        <v>104</v>
      </c>
      <c r="F9128" s="14" t="s">
        <v>275</v>
      </c>
      <c r="G9128" s="16">
        <v>23385.439999999999</v>
      </c>
      <c r="H9128" s="15">
        <v>43759</v>
      </c>
      <c r="I9128" s="14" t="s">
        <v>12</v>
      </c>
    </row>
    <row r="9129" spans="1:9" x14ac:dyDescent="0.25">
      <c r="A9129" s="14" t="s">
        <v>9</v>
      </c>
      <c r="B9129" s="14">
        <v>40177943</v>
      </c>
      <c r="C9129" s="14">
        <v>42330000000</v>
      </c>
      <c r="D9129" s="14">
        <v>4233001000</v>
      </c>
      <c r="E9129" s="14" t="s">
        <v>99</v>
      </c>
      <c r="F9129" s="14" t="s">
        <v>275</v>
      </c>
      <c r="G9129" s="16">
        <v>19164.12</v>
      </c>
      <c r="H9129" s="15">
        <v>43759</v>
      </c>
      <c r="I9129" s="14" t="s">
        <v>12</v>
      </c>
    </row>
    <row r="9130" spans="1:9" x14ac:dyDescent="0.25">
      <c r="A9130" s="14" t="s">
        <v>9</v>
      </c>
      <c r="B9130" s="14">
        <v>40177943</v>
      </c>
      <c r="C9130" s="14">
        <v>42340000000</v>
      </c>
      <c r="D9130" s="14">
        <v>4234004000</v>
      </c>
      <c r="E9130" s="14" t="s">
        <v>107</v>
      </c>
      <c r="F9130" s="14" t="s">
        <v>275</v>
      </c>
      <c r="G9130" s="16">
        <v>444.73</v>
      </c>
      <c r="H9130" s="15">
        <v>43759</v>
      </c>
      <c r="I9130" s="14" t="s">
        <v>12</v>
      </c>
    </row>
    <row r="9131" spans="1:9" x14ac:dyDescent="0.25">
      <c r="A9131" s="14" t="s">
        <v>9</v>
      </c>
      <c r="B9131" s="14">
        <v>40177951</v>
      </c>
      <c r="C9131" s="14">
        <v>42310000000</v>
      </c>
      <c r="D9131" s="14">
        <v>4231001000</v>
      </c>
      <c r="E9131" s="14" t="s">
        <v>103</v>
      </c>
      <c r="F9131" s="14" t="s">
        <v>17</v>
      </c>
      <c r="G9131" s="16">
        <v>425369.89</v>
      </c>
      <c r="H9131" s="15">
        <v>43759</v>
      </c>
      <c r="I9131" s="14" t="s">
        <v>12</v>
      </c>
    </row>
    <row r="9132" spans="1:9" x14ac:dyDescent="0.25">
      <c r="A9132" s="14" t="s">
        <v>9</v>
      </c>
      <c r="B9132" s="14">
        <v>40177951</v>
      </c>
      <c r="C9132" s="14">
        <v>42320000000</v>
      </c>
      <c r="D9132" s="14">
        <v>4232001000</v>
      </c>
      <c r="E9132" s="14" t="s">
        <v>104</v>
      </c>
      <c r="F9132" s="14" t="s">
        <v>17</v>
      </c>
      <c r="G9132" s="16">
        <v>153930.6</v>
      </c>
      <c r="H9132" s="15">
        <v>43759</v>
      </c>
      <c r="I9132" s="14" t="s">
        <v>12</v>
      </c>
    </row>
    <row r="9133" spans="1:9" x14ac:dyDescent="0.25">
      <c r="A9133" s="14" t="s">
        <v>9</v>
      </c>
      <c r="B9133" s="14">
        <v>40177951</v>
      </c>
      <c r="C9133" s="14">
        <v>42330000000</v>
      </c>
      <c r="D9133" s="14">
        <v>4233001000</v>
      </c>
      <c r="E9133" s="14" t="s">
        <v>99</v>
      </c>
      <c r="F9133" s="14" t="s">
        <v>17</v>
      </c>
      <c r="G9133" s="16">
        <v>115434.63</v>
      </c>
      <c r="H9133" s="15">
        <v>43759</v>
      </c>
      <c r="I9133" s="14" t="s">
        <v>12</v>
      </c>
    </row>
    <row r="9134" spans="1:9" x14ac:dyDescent="0.25">
      <c r="A9134" s="14" t="s">
        <v>9</v>
      </c>
      <c r="B9134" s="14">
        <v>40177951</v>
      </c>
      <c r="C9134" s="14">
        <v>42340000000</v>
      </c>
      <c r="D9134" s="14">
        <v>4234004000</v>
      </c>
      <c r="E9134" s="14" t="s">
        <v>107</v>
      </c>
      <c r="F9134" s="14" t="s">
        <v>17</v>
      </c>
      <c r="G9134" s="16">
        <v>260.83</v>
      </c>
      <c r="H9134" s="15">
        <v>43759</v>
      </c>
      <c r="I9134" s="14" t="s">
        <v>12</v>
      </c>
    </row>
    <row r="9135" spans="1:9" x14ac:dyDescent="0.25">
      <c r="A9135" s="14" t="s">
        <v>9</v>
      </c>
      <c r="B9135" s="14">
        <v>40177956</v>
      </c>
      <c r="C9135" s="14">
        <v>42310000000</v>
      </c>
      <c r="D9135" s="14">
        <v>4231001000</v>
      </c>
      <c r="E9135" s="14" t="s">
        <v>103</v>
      </c>
      <c r="F9135" s="14" t="s">
        <v>219</v>
      </c>
      <c r="G9135" s="16">
        <v>27.56</v>
      </c>
      <c r="H9135" s="15">
        <v>43759</v>
      </c>
      <c r="I9135" s="14" t="s">
        <v>12</v>
      </c>
    </row>
    <row r="9136" spans="1:9" x14ac:dyDescent="0.25">
      <c r="A9136" s="14" t="s">
        <v>9</v>
      </c>
      <c r="B9136" s="14">
        <v>40177963</v>
      </c>
      <c r="C9136" s="14">
        <v>42310000000</v>
      </c>
      <c r="D9136" s="14">
        <v>4231001000</v>
      </c>
      <c r="E9136" s="14" t="s">
        <v>103</v>
      </c>
      <c r="F9136" s="14" t="s">
        <v>220</v>
      </c>
      <c r="G9136" s="16">
        <v>1473.75</v>
      </c>
      <c r="H9136" s="15">
        <v>43759</v>
      </c>
      <c r="I9136" s="14" t="s">
        <v>12</v>
      </c>
    </row>
    <row r="9137" spans="1:9" x14ac:dyDescent="0.25">
      <c r="A9137" s="14" t="s">
        <v>9</v>
      </c>
      <c r="B9137" s="14">
        <v>40177963</v>
      </c>
      <c r="C9137" s="14">
        <v>42320000000</v>
      </c>
      <c r="D9137" s="14">
        <v>4232001000</v>
      </c>
      <c r="E9137" s="14" t="s">
        <v>104</v>
      </c>
      <c r="F9137" s="14" t="s">
        <v>220</v>
      </c>
      <c r="G9137" s="16">
        <v>559.79999999999995</v>
      </c>
      <c r="H9137" s="15">
        <v>43759</v>
      </c>
      <c r="I9137" s="14" t="s">
        <v>12</v>
      </c>
    </row>
    <row r="9138" spans="1:9" x14ac:dyDescent="0.25">
      <c r="A9138" s="14" t="s">
        <v>9</v>
      </c>
      <c r="B9138" s="14">
        <v>40177963</v>
      </c>
      <c r="C9138" s="14">
        <v>42330000000</v>
      </c>
      <c r="D9138" s="14">
        <v>4233001000</v>
      </c>
      <c r="E9138" s="14" t="s">
        <v>99</v>
      </c>
      <c r="F9138" s="14" t="s">
        <v>220</v>
      </c>
      <c r="G9138" s="16">
        <v>862.06</v>
      </c>
      <c r="H9138" s="15">
        <v>43759</v>
      </c>
      <c r="I9138" s="14" t="s">
        <v>12</v>
      </c>
    </row>
    <row r="9139" spans="1:9" x14ac:dyDescent="0.25">
      <c r="A9139" s="14" t="s">
        <v>9</v>
      </c>
      <c r="B9139" s="14">
        <v>40178049</v>
      </c>
      <c r="C9139" s="14">
        <v>42310000000</v>
      </c>
      <c r="D9139" s="14">
        <v>4231001000</v>
      </c>
      <c r="E9139" s="14" t="s">
        <v>103</v>
      </c>
      <c r="F9139" s="14" t="s">
        <v>221</v>
      </c>
      <c r="G9139" s="16">
        <v>8457.4599999999991</v>
      </c>
      <c r="H9139" s="15">
        <v>43759</v>
      </c>
      <c r="I9139" s="14" t="s">
        <v>12</v>
      </c>
    </row>
    <row r="9140" spans="1:9" x14ac:dyDescent="0.25">
      <c r="A9140" s="14" t="s">
        <v>9</v>
      </c>
      <c r="B9140" s="14">
        <v>40178049</v>
      </c>
      <c r="C9140" s="14">
        <v>42320000000</v>
      </c>
      <c r="D9140" s="14">
        <v>4232001000</v>
      </c>
      <c r="E9140" s="14" t="s">
        <v>104</v>
      </c>
      <c r="F9140" s="14" t="s">
        <v>221</v>
      </c>
      <c r="G9140" s="16">
        <v>432.06</v>
      </c>
      <c r="H9140" s="15">
        <v>43759</v>
      </c>
      <c r="I9140" s="14" t="s">
        <v>12</v>
      </c>
    </row>
    <row r="9141" spans="1:9" x14ac:dyDescent="0.25">
      <c r="A9141" s="14" t="s">
        <v>9</v>
      </c>
      <c r="B9141" s="14">
        <v>40178049</v>
      </c>
      <c r="C9141" s="14">
        <v>42330000000</v>
      </c>
      <c r="D9141" s="14">
        <v>4233001000</v>
      </c>
      <c r="E9141" s="14" t="s">
        <v>99</v>
      </c>
      <c r="F9141" s="14" t="s">
        <v>221</v>
      </c>
      <c r="G9141" s="16">
        <v>364.61</v>
      </c>
      <c r="H9141" s="15">
        <v>43759</v>
      </c>
      <c r="I9141" s="14" t="s">
        <v>12</v>
      </c>
    </row>
    <row r="9142" spans="1:9" x14ac:dyDescent="0.25">
      <c r="A9142" s="14" t="s">
        <v>9</v>
      </c>
      <c r="B9142" s="14">
        <v>40178198</v>
      </c>
      <c r="C9142" s="14">
        <v>42310000000</v>
      </c>
      <c r="D9142" s="14">
        <v>4231001000</v>
      </c>
      <c r="E9142" s="14" t="s">
        <v>103</v>
      </c>
      <c r="F9142" s="14" t="s">
        <v>80</v>
      </c>
      <c r="G9142" s="16">
        <v>408.68</v>
      </c>
      <c r="H9142" s="15">
        <v>43759</v>
      </c>
      <c r="I9142" s="14" t="s">
        <v>12</v>
      </c>
    </row>
    <row r="9143" spans="1:9" x14ac:dyDescent="0.25">
      <c r="A9143" s="14" t="s">
        <v>9</v>
      </c>
      <c r="B9143" s="14">
        <v>40178198</v>
      </c>
      <c r="C9143" s="14">
        <v>42320000000</v>
      </c>
      <c r="D9143" s="14">
        <v>4232001000</v>
      </c>
      <c r="E9143" s="14" t="s">
        <v>104</v>
      </c>
      <c r="F9143" s="14" t="s">
        <v>80</v>
      </c>
      <c r="G9143" s="16">
        <v>258.49</v>
      </c>
      <c r="H9143" s="15">
        <v>43759</v>
      </c>
      <c r="I9143" s="14" t="s">
        <v>12</v>
      </c>
    </row>
    <row r="9144" spans="1:9" x14ac:dyDescent="0.25">
      <c r="A9144" s="14" t="s">
        <v>9</v>
      </c>
      <c r="B9144" s="14">
        <v>40178198</v>
      </c>
      <c r="C9144" s="14">
        <v>42330000000</v>
      </c>
      <c r="D9144" s="14">
        <v>4233001000</v>
      </c>
      <c r="E9144" s="14" t="s">
        <v>99</v>
      </c>
      <c r="F9144" s="14" t="s">
        <v>80</v>
      </c>
      <c r="G9144" s="16">
        <v>54.76</v>
      </c>
      <c r="H9144" s="15">
        <v>43759</v>
      </c>
      <c r="I9144" s="14" t="s">
        <v>12</v>
      </c>
    </row>
    <row r="9145" spans="1:9" x14ac:dyDescent="0.25">
      <c r="A9145" s="14" t="s">
        <v>9</v>
      </c>
      <c r="B9145" s="14">
        <v>40178200</v>
      </c>
      <c r="C9145" s="14">
        <v>42310000000</v>
      </c>
      <c r="D9145" s="14">
        <v>4231001000</v>
      </c>
      <c r="E9145" s="14" t="s">
        <v>103</v>
      </c>
      <c r="F9145" s="14" t="s">
        <v>222</v>
      </c>
      <c r="G9145" s="16">
        <v>35.04</v>
      </c>
      <c r="H9145" s="15">
        <v>43759</v>
      </c>
      <c r="I9145" s="14" t="s">
        <v>12</v>
      </c>
    </row>
    <row r="9146" spans="1:9" x14ac:dyDescent="0.25">
      <c r="A9146" s="14" t="s">
        <v>9</v>
      </c>
      <c r="B9146" s="14">
        <v>40178200</v>
      </c>
      <c r="C9146" s="14">
        <v>42320000000</v>
      </c>
      <c r="D9146" s="14">
        <v>4232001000</v>
      </c>
      <c r="E9146" s="14" t="s">
        <v>104</v>
      </c>
      <c r="F9146" s="14" t="s">
        <v>222</v>
      </c>
      <c r="G9146" s="16">
        <v>77.47</v>
      </c>
      <c r="H9146" s="15">
        <v>43759</v>
      </c>
      <c r="I9146" s="14" t="s">
        <v>12</v>
      </c>
    </row>
    <row r="9147" spans="1:9" x14ac:dyDescent="0.25">
      <c r="A9147" s="14" t="s">
        <v>9</v>
      </c>
      <c r="B9147" s="14">
        <v>40178200</v>
      </c>
      <c r="C9147" s="14">
        <v>42330000000</v>
      </c>
      <c r="D9147" s="14">
        <v>4233001000</v>
      </c>
      <c r="E9147" s="14" t="s">
        <v>99</v>
      </c>
      <c r="F9147" s="14" t="s">
        <v>222</v>
      </c>
      <c r="G9147" s="16">
        <v>21.5</v>
      </c>
      <c r="H9147" s="15">
        <v>43759</v>
      </c>
      <c r="I9147" s="14" t="s">
        <v>12</v>
      </c>
    </row>
    <row r="9148" spans="1:9" x14ac:dyDescent="0.25">
      <c r="A9148" s="14" t="s">
        <v>9</v>
      </c>
      <c r="B9148" s="14">
        <v>40178202</v>
      </c>
      <c r="C9148" s="14">
        <v>42310000000</v>
      </c>
      <c r="D9148" s="14">
        <v>4231001000</v>
      </c>
      <c r="E9148" s="14" t="s">
        <v>103</v>
      </c>
      <c r="F9148" s="14" t="s">
        <v>223</v>
      </c>
      <c r="G9148" s="16">
        <v>4930.3999999999996</v>
      </c>
      <c r="H9148" s="15">
        <v>43759</v>
      </c>
      <c r="I9148" s="14" t="s">
        <v>12</v>
      </c>
    </row>
    <row r="9149" spans="1:9" x14ac:dyDescent="0.25">
      <c r="A9149" s="14" t="s">
        <v>9</v>
      </c>
      <c r="B9149" s="14">
        <v>40178202</v>
      </c>
      <c r="C9149" s="14">
        <v>42320000000</v>
      </c>
      <c r="D9149" s="14">
        <v>4232001000</v>
      </c>
      <c r="E9149" s="14" t="s">
        <v>104</v>
      </c>
      <c r="F9149" s="14" t="s">
        <v>223</v>
      </c>
      <c r="G9149" s="16">
        <v>965.6</v>
      </c>
      <c r="H9149" s="15">
        <v>43759</v>
      </c>
      <c r="I9149" s="14" t="s">
        <v>12</v>
      </c>
    </row>
    <row r="9150" spans="1:9" x14ac:dyDescent="0.25">
      <c r="A9150" s="14" t="s">
        <v>9</v>
      </c>
      <c r="B9150" s="14">
        <v>40178202</v>
      </c>
      <c r="C9150" s="14">
        <v>42330000000</v>
      </c>
      <c r="D9150" s="14">
        <v>4233001000</v>
      </c>
      <c r="E9150" s="14" t="s">
        <v>99</v>
      </c>
      <c r="F9150" s="14" t="s">
        <v>223</v>
      </c>
      <c r="G9150" s="16">
        <v>927.53</v>
      </c>
      <c r="H9150" s="15">
        <v>43759</v>
      </c>
      <c r="I9150" s="14" t="s">
        <v>12</v>
      </c>
    </row>
    <row r="9151" spans="1:9" x14ac:dyDescent="0.25">
      <c r="A9151" s="14" t="s">
        <v>9</v>
      </c>
      <c r="B9151" s="14">
        <v>40178202</v>
      </c>
      <c r="C9151" s="14">
        <v>42340000000</v>
      </c>
      <c r="D9151" s="14">
        <v>4234004000</v>
      </c>
      <c r="E9151" s="14" t="s">
        <v>107</v>
      </c>
      <c r="F9151" s="14" t="s">
        <v>223</v>
      </c>
      <c r="G9151" s="16">
        <v>19.5</v>
      </c>
      <c r="H9151" s="15">
        <v>43759</v>
      </c>
      <c r="I9151" s="14" t="s">
        <v>12</v>
      </c>
    </row>
    <row r="9152" spans="1:9" x14ac:dyDescent="0.25">
      <c r="A9152" s="14" t="s">
        <v>9</v>
      </c>
      <c r="B9152" s="14">
        <v>40178203</v>
      </c>
      <c r="C9152" s="14">
        <v>42310000000</v>
      </c>
      <c r="D9152" s="14">
        <v>4231001000</v>
      </c>
      <c r="E9152" s="14" t="s">
        <v>103</v>
      </c>
      <c r="F9152" s="14" t="s">
        <v>224</v>
      </c>
      <c r="G9152" s="16">
        <v>4807.87</v>
      </c>
      <c r="H9152" s="15">
        <v>43759</v>
      </c>
      <c r="I9152" s="14" t="s">
        <v>12</v>
      </c>
    </row>
    <row r="9153" spans="1:9" x14ac:dyDescent="0.25">
      <c r="A9153" s="14" t="s">
        <v>9</v>
      </c>
      <c r="B9153" s="14">
        <v>40178203</v>
      </c>
      <c r="C9153" s="14">
        <v>42320000000</v>
      </c>
      <c r="D9153" s="14">
        <v>4232001000</v>
      </c>
      <c r="E9153" s="14" t="s">
        <v>104</v>
      </c>
      <c r="F9153" s="14" t="s">
        <v>224</v>
      </c>
      <c r="G9153" s="16">
        <v>1911.28</v>
      </c>
      <c r="H9153" s="15">
        <v>43759</v>
      </c>
      <c r="I9153" s="14" t="s">
        <v>12</v>
      </c>
    </row>
    <row r="9154" spans="1:9" x14ac:dyDescent="0.25">
      <c r="A9154" s="14" t="s">
        <v>9</v>
      </c>
      <c r="B9154" s="14">
        <v>40178203</v>
      </c>
      <c r="C9154" s="14">
        <v>42330000000</v>
      </c>
      <c r="D9154" s="14">
        <v>4233001000</v>
      </c>
      <c r="E9154" s="14" t="s">
        <v>99</v>
      </c>
      <c r="F9154" s="14" t="s">
        <v>224</v>
      </c>
      <c r="G9154" s="16">
        <v>3112.83</v>
      </c>
      <c r="H9154" s="15">
        <v>43759</v>
      </c>
      <c r="I9154" s="14" t="s">
        <v>12</v>
      </c>
    </row>
    <row r="9155" spans="1:9" x14ac:dyDescent="0.25">
      <c r="A9155" s="14" t="s">
        <v>9</v>
      </c>
      <c r="B9155" s="14">
        <v>40178203</v>
      </c>
      <c r="C9155" s="14">
        <v>42340000000</v>
      </c>
      <c r="D9155" s="14">
        <v>4234004000</v>
      </c>
      <c r="E9155" s="14" t="s">
        <v>107</v>
      </c>
      <c r="F9155" s="14" t="s">
        <v>224</v>
      </c>
      <c r="G9155" s="16">
        <v>119.22</v>
      </c>
      <c r="H9155" s="15">
        <v>43759</v>
      </c>
      <c r="I9155" s="14" t="s">
        <v>12</v>
      </c>
    </row>
    <row r="9156" spans="1:9" x14ac:dyDescent="0.25">
      <c r="A9156" s="14" t="s">
        <v>9</v>
      </c>
      <c r="B9156" s="14">
        <v>40178205</v>
      </c>
      <c r="C9156" s="14">
        <v>42330000000</v>
      </c>
      <c r="D9156" s="14">
        <v>4233001000</v>
      </c>
      <c r="E9156" s="14" t="s">
        <v>99</v>
      </c>
      <c r="F9156" s="14" t="s">
        <v>225</v>
      </c>
      <c r="G9156" s="16">
        <v>106.25</v>
      </c>
      <c r="H9156" s="15">
        <v>43759</v>
      </c>
      <c r="I9156" s="14" t="s">
        <v>12</v>
      </c>
    </row>
    <row r="9157" spans="1:9" x14ac:dyDescent="0.25">
      <c r="A9157" s="14" t="s">
        <v>9</v>
      </c>
      <c r="B9157" s="14">
        <v>40178206</v>
      </c>
      <c r="C9157" s="14">
        <v>42310000000</v>
      </c>
      <c r="D9157" s="14">
        <v>4231001000</v>
      </c>
      <c r="E9157" s="14" t="s">
        <v>103</v>
      </c>
      <c r="F9157" s="14" t="s">
        <v>226</v>
      </c>
      <c r="G9157" s="16">
        <v>163.91</v>
      </c>
      <c r="H9157" s="15">
        <v>43759</v>
      </c>
      <c r="I9157" s="14" t="s">
        <v>12</v>
      </c>
    </row>
    <row r="9158" spans="1:9" x14ac:dyDescent="0.25">
      <c r="A9158" s="14" t="s">
        <v>9</v>
      </c>
      <c r="B9158" s="14">
        <v>40178206</v>
      </c>
      <c r="C9158" s="14">
        <v>42320000000</v>
      </c>
      <c r="D9158" s="14">
        <v>4232001000</v>
      </c>
      <c r="E9158" s="14" t="s">
        <v>104</v>
      </c>
      <c r="F9158" s="14" t="s">
        <v>226</v>
      </c>
      <c r="G9158" s="16">
        <v>382.91</v>
      </c>
      <c r="H9158" s="15">
        <v>43759</v>
      </c>
      <c r="I9158" s="14" t="s">
        <v>12</v>
      </c>
    </row>
    <row r="9159" spans="1:9" x14ac:dyDescent="0.25">
      <c r="A9159" s="14" t="s">
        <v>9</v>
      </c>
      <c r="B9159" s="14">
        <v>40178208</v>
      </c>
      <c r="C9159" s="14">
        <v>42320000000</v>
      </c>
      <c r="D9159" s="14">
        <v>4232001000</v>
      </c>
      <c r="E9159" s="14" t="s">
        <v>104</v>
      </c>
      <c r="F9159" s="14" t="s">
        <v>227</v>
      </c>
      <c r="G9159" s="16">
        <v>10</v>
      </c>
      <c r="H9159" s="15">
        <v>43759</v>
      </c>
      <c r="I9159" s="14" t="s">
        <v>12</v>
      </c>
    </row>
    <row r="9160" spans="1:9" x14ac:dyDescent="0.25">
      <c r="A9160" s="14" t="s">
        <v>9</v>
      </c>
      <c r="B9160" s="14">
        <v>40178209</v>
      </c>
      <c r="C9160" s="14">
        <v>42310000000</v>
      </c>
      <c r="D9160" s="14">
        <v>4231001000</v>
      </c>
      <c r="E9160" s="14" t="s">
        <v>103</v>
      </c>
      <c r="F9160" s="14" t="s">
        <v>227</v>
      </c>
      <c r="G9160" s="16">
        <v>131.33000000000001</v>
      </c>
      <c r="H9160" s="15">
        <v>43759</v>
      </c>
      <c r="I9160" s="14" t="s">
        <v>12</v>
      </c>
    </row>
    <row r="9161" spans="1:9" x14ac:dyDescent="0.25">
      <c r="A9161" s="14" t="s">
        <v>9</v>
      </c>
      <c r="B9161" s="14">
        <v>40178209</v>
      </c>
      <c r="C9161" s="14">
        <v>42320000000</v>
      </c>
      <c r="D9161" s="14">
        <v>4232001000</v>
      </c>
      <c r="E9161" s="14" t="s">
        <v>104</v>
      </c>
      <c r="F9161" s="14" t="s">
        <v>227</v>
      </c>
      <c r="G9161" s="16">
        <v>38.56</v>
      </c>
      <c r="H9161" s="15">
        <v>43759</v>
      </c>
      <c r="I9161" s="14" t="s">
        <v>12</v>
      </c>
    </row>
    <row r="9162" spans="1:9" x14ac:dyDescent="0.25">
      <c r="A9162" s="14" t="s">
        <v>9</v>
      </c>
      <c r="B9162" s="14">
        <v>40178211</v>
      </c>
      <c r="C9162" s="14">
        <v>42310000000</v>
      </c>
      <c r="D9162" s="14">
        <v>4231001000</v>
      </c>
      <c r="E9162" s="14" t="s">
        <v>103</v>
      </c>
      <c r="F9162" s="14" t="s">
        <v>228</v>
      </c>
      <c r="G9162" s="16">
        <v>20</v>
      </c>
      <c r="H9162" s="15">
        <v>43759</v>
      </c>
      <c r="I9162" s="14" t="s">
        <v>12</v>
      </c>
    </row>
    <row r="9163" spans="1:9" x14ac:dyDescent="0.25">
      <c r="A9163" s="14" t="s">
        <v>9</v>
      </c>
      <c r="B9163" s="14">
        <v>40178213</v>
      </c>
      <c r="C9163" s="14">
        <v>42310000000</v>
      </c>
      <c r="D9163" s="14">
        <v>4231001000</v>
      </c>
      <c r="E9163" s="14" t="s">
        <v>103</v>
      </c>
      <c r="F9163" s="14" t="s">
        <v>213</v>
      </c>
      <c r="G9163" s="16">
        <v>1480.68</v>
      </c>
      <c r="H9163" s="15">
        <v>43759</v>
      </c>
      <c r="I9163" s="14" t="s">
        <v>12</v>
      </c>
    </row>
    <row r="9164" spans="1:9" x14ac:dyDescent="0.25">
      <c r="A9164" s="14" t="s">
        <v>9</v>
      </c>
      <c r="B9164" s="14">
        <v>40178213</v>
      </c>
      <c r="C9164" s="14">
        <v>42320000000</v>
      </c>
      <c r="D9164" s="14">
        <v>4232001000</v>
      </c>
      <c r="E9164" s="14" t="s">
        <v>104</v>
      </c>
      <c r="F9164" s="14" t="s">
        <v>213</v>
      </c>
      <c r="G9164" s="16">
        <v>141.47999999999999</v>
      </c>
      <c r="H9164" s="15">
        <v>43759</v>
      </c>
      <c r="I9164" s="14" t="s">
        <v>12</v>
      </c>
    </row>
    <row r="9165" spans="1:9" x14ac:dyDescent="0.25">
      <c r="A9165" s="14" t="s">
        <v>9</v>
      </c>
      <c r="B9165" s="14">
        <v>40178213</v>
      </c>
      <c r="C9165" s="14">
        <v>42330000000</v>
      </c>
      <c r="D9165" s="14">
        <v>4233001000</v>
      </c>
      <c r="E9165" s="14" t="s">
        <v>99</v>
      </c>
      <c r="F9165" s="14" t="s">
        <v>213</v>
      </c>
      <c r="G9165" s="16">
        <v>368.97</v>
      </c>
      <c r="H9165" s="15">
        <v>43759</v>
      </c>
      <c r="I9165" s="14" t="s">
        <v>12</v>
      </c>
    </row>
    <row r="9166" spans="1:9" x14ac:dyDescent="0.25">
      <c r="A9166" s="14" t="s">
        <v>9</v>
      </c>
      <c r="B9166" s="14">
        <v>40178215</v>
      </c>
      <c r="C9166" s="14">
        <v>42310000000</v>
      </c>
      <c r="D9166" s="14">
        <v>4231001000</v>
      </c>
      <c r="E9166" s="14" t="s">
        <v>103</v>
      </c>
      <c r="F9166" s="14" t="s">
        <v>142</v>
      </c>
      <c r="G9166" s="16">
        <v>1512.65</v>
      </c>
      <c r="H9166" s="15">
        <v>43759</v>
      </c>
      <c r="I9166" s="14" t="s">
        <v>12</v>
      </c>
    </row>
    <row r="9167" spans="1:9" x14ac:dyDescent="0.25">
      <c r="A9167" s="14" t="s">
        <v>9</v>
      </c>
      <c r="B9167" s="14">
        <v>40178215</v>
      </c>
      <c r="C9167" s="14">
        <v>42320000000</v>
      </c>
      <c r="D9167" s="14">
        <v>4232001000</v>
      </c>
      <c r="E9167" s="14" t="s">
        <v>104</v>
      </c>
      <c r="F9167" s="14" t="s">
        <v>142</v>
      </c>
      <c r="G9167" s="16">
        <v>214.54</v>
      </c>
      <c r="H9167" s="15">
        <v>43759</v>
      </c>
      <c r="I9167" s="14" t="s">
        <v>12</v>
      </c>
    </row>
    <row r="9168" spans="1:9" x14ac:dyDescent="0.25">
      <c r="A9168" s="14" t="s">
        <v>9</v>
      </c>
      <c r="B9168" s="14">
        <v>40178215</v>
      </c>
      <c r="C9168" s="14">
        <v>42330000000</v>
      </c>
      <c r="D9168" s="14">
        <v>4233001000</v>
      </c>
      <c r="E9168" s="14" t="s">
        <v>99</v>
      </c>
      <c r="F9168" s="14" t="s">
        <v>142</v>
      </c>
      <c r="G9168" s="16">
        <v>908.68</v>
      </c>
      <c r="H9168" s="15">
        <v>43759</v>
      </c>
      <c r="I9168" s="14" t="s">
        <v>12</v>
      </c>
    </row>
    <row r="9169" spans="1:9" x14ac:dyDescent="0.25">
      <c r="A9169" s="14" t="s">
        <v>9</v>
      </c>
      <c r="B9169" s="14">
        <v>40178219</v>
      </c>
      <c r="C9169" s="14">
        <v>42320000000</v>
      </c>
      <c r="D9169" s="14">
        <v>4232001000</v>
      </c>
      <c r="E9169" s="14" t="s">
        <v>104</v>
      </c>
      <c r="F9169" s="14" t="s">
        <v>229</v>
      </c>
      <c r="G9169" s="16">
        <v>27</v>
      </c>
      <c r="H9169" s="15">
        <v>43759</v>
      </c>
      <c r="I9169" s="14" t="s">
        <v>12</v>
      </c>
    </row>
    <row r="9170" spans="1:9" x14ac:dyDescent="0.25">
      <c r="A9170" s="14" t="s">
        <v>9</v>
      </c>
      <c r="B9170" s="14">
        <v>40178219</v>
      </c>
      <c r="C9170" s="14">
        <v>42330000000</v>
      </c>
      <c r="D9170" s="14">
        <v>4233001000</v>
      </c>
      <c r="E9170" s="14" t="s">
        <v>99</v>
      </c>
      <c r="F9170" s="14" t="s">
        <v>229</v>
      </c>
      <c r="G9170" s="16">
        <v>30.15</v>
      </c>
      <c r="H9170" s="15">
        <v>43759</v>
      </c>
      <c r="I9170" s="14" t="s">
        <v>12</v>
      </c>
    </row>
    <row r="9171" spans="1:9" x14ac:dyDescent="0.25">
      <c r="A9171" s="14" t="s">
        <v>9</v>
      </c>
      <c r="B9171" s="14">
        <v>40178223</v>
      </c>
      <c r="C9171" s="14">
        <v>42310000000</v>
      </c>
      <c r="D9171" s="14">
        <v>4231001000</v>
      </c>
      <c r="E9171" s="14" t="s">
        <v>103</v>
      </c>
      <c r="F9171" s="14" t="s">
        <v>138</v>
      </c>
      <c r="G9171" s="16">
        <v>56.42</v>
      </c>
      <c r="H9171" s="15">
        <v>43759</v>
      </c>
      <c r="I9171" s="14" t="s">
        <v>12</v>
      </c>
    </row>
    <row r="9172" spans="1:9" x14ac:dyDescent="0.25">
      <c r="A9172" s="14" t="s">
        <v>9</v>
      </c>
      <c r="B9172" s="14">
        <v>40178223</v>
      </c>
      <c r="C9172" s="14">
        <v>42330000000</v>
      </c>
      <c r="D9172" s="14">
        <v>4233001000</v>
      </c>
      <c r="E9172" s="14" t="s">
        <v>99</v>
      </c>
      <c r="F9172" s="14" t="s">
        <v>138</v>
      </c>
      <c r="G9172" s="16">
        <v>797.32</v>
      </c>
      <c r="H9172" s="15">
        <v>43759</v>
      </c>
      <c r="I9172" s="14" t="s">
        <v>12</v>
      </c>
    </row>
    <row r="9173" spans="1:9" x14ac:dyDescent="0.25">
      <c r="A9173" s="14" t="s">
        <v>9</v>
      </c>
      <c r="B9173" s="14">
        <v>40178228</v>
      </c>
      <c r="C9173" s="14">
        <v>42310000000</v>
      </c>
      <c r="D9173" s="14">
        <v>4231001000</v>
      </c>
      <c r="E9173" s="14" t="s">
        <v>103</v>
      </c>
      <c r="F9173" s="14" t="s">
        <v>138</v>
      </c>
      <c r="G9173" s="16">
        <v>105.4</v>
      </c>
      <c r="H9173" s="15">
        <v>43759</v>
      </c>
      <c r="I9173" s="14" t="s">
        <v>12</v>
      </c>
    </row>
    <row r="9174" spans="1:9" x14ac:dyDescent="0.25">
      <c r="A9174" s="14" t="s">
        <v>9</v>
      </c>
      <c r="B9174" s="14">
        <v>40178228</v>
      </c>
      <c r="C9174" s="14">
        <v>42330000000</v>
      </c>
      <c r="D9174" s="14">
        <v>4233001000</v>
      </c>
      <c r="E9174" s="14" t="s">
        <v>99</v>
      </c>
      <c r="F9174" s="14" t="s">
        <v>138</v>
      </c>
      <c r="G9174" s="16">
        <v>357.81</v>
      </c>
      <c r="H9174" s="15">
        <v>43759</v>
      </c>
      <c r="I9174" s="14" t="s">
        <v>12</v>
      </c>
    </row>
    <row r="9175" spans="1:9" x14ac:dyDescent="0.25">
      <c r="A9175" s="14" t="s">
        <v>9</v>
      </c>
      <c r="B9175" s="14">
        <v>40178231</v>
      </c>
      <c r="C9175" s="14">
        <v>42310000000</v>
      </c>
      <c r="D9175" s="14">
        <v>4231001000</v>
      </c>
      <c r="E9175" s="14" t="s">
        <v>103</v>
      </c>
      <c r="F9175" s="14" t="s">
        <v>186</v>
      </c>
      <c r="G9175" s="16">
        <v>4.95</v>
      </c>
      <c r="H9175" s="15">
        <v>43759</v>
      </c>
      <c r="I9175" s="14" t="s">
        <v>12</v>
      </c>
    </row>
    <row r="9176" spans="1:9" x14ac:dyDescent="0.25">
      <c r="A9176" s="14" t="s">
        <v>9</v>
      </c>
      <c r="B9176" s="14">
        <v>40178234</v>
      </c>
      <c r="C9176" s="14">
        <v>42310000000</v>
      </c>
      <c r="D9176" s="14">
        <v>4231001000</v>
      </c>
      <c r="E9176" s="14" t="s">
        <v>103</v>
      </c>
      <c r="F9176" s="14" t="s">
        <v>260</v>
      </c>
      <c r="G9176" s="16">
        <v>18801.759999999998</v>
      </c>
      <c r="H9176" s="15">
        <v>43759</v>
      </c>
      <c r="I9176" s="14" t="s">
        <v>12</v>
      </c>
    </row>
    <row r="9177" spans="1:9" x14ac:dyDescent="0.25">
      <c r="A9177" s="14" t="s">
        <v>9</v>
      </c>
      <c r="B9177" s="14">
        <v>40178234</v>
      </c>
      <c r="C9177" s="14">
        <v>42320000000</v>
      </c>
      <c r="D9177" s="14">
        <v>4232001000</v>
      </c>
      <c r="E9177" s="14" t="s">
        <v>104</v>
      </c>
      <c r="F9177" s="14" t="s">
        <v>260</v>
      </c>
      <c r="G9177" s="16">
        <v>8563.67</v>
      </c>
      <c r="H9177" s="15">
        <v>43759</v>
      </c>
      <c r="I9177" s="14" t="s">
        <v>12</v>
      </c>
    </row>
    <row r="9178" spans="1:9" x14ac:dyDescent="0.25">
      <c r="A9178" s="14" t="s">
        <v>9</v>
      </c>
      <c r="B9178" s="14">
        <v>40178234</v>
      </c>
      <c r="C9178" s="14">
        <v>42330000000</v>
      </c>
      <c r="D9178" s="14">
        <v>4233001000</v>
      </c>
      <c r="E9178" s="14" t="s">
        <v>99</v>
      </c>
      <c r="F9178" s="14" t="s">
        <v>260</v>
      </c>
      <c r="G9178" s="16">
        <v>9230.66</v>
      </c>
      <c r="H9178" s="15">
        <v>43759</v>
      </c>
      <c r="I9178" s="14" t="s">
        <v>12</v>
      </c>
    </row>
    <row r="9179" spans="1:9" x14ac:dyDescent="0.25">
      <c r="A9179" s="14" t="s">
        <v>9</v>
      </c>
      <c r="B9179" s="14">
        <v>40178234</v>
      </c>
      <c r="C9179" s="14">
        <v>42340000000</v>
      </c>
      <c r="D9179" s="14">
        <v>4234004000</v>
      </c>
      <c r="E9179" s="14" t="s">
        <v>107</v>
      </c>
      <c r="F9179" s="14" t="s">
        <v>260</v>
      </c>
      <c r="G9179" s="16">
        <v>117.34</v>
      </c>
      <c r="H9179" s="15">
        <v>43759</v>
      </c>
      <c r="I9179" s="14" t="s">
        <v>12</v>
      </c>
    </row>
    <row r="9180" spans="1:9" x14ac:dyDescent="0.25">
      <c r="A9180" s="14" t="s">
        <v>9</v>
      </c>
      <c r="B9180" s="14">
        <v>40178239</v>
      </c>
      <c r="C9180" s="14">
        <v>42310000000</v>
      </c>
      <c r="D9180" s="14">
        <v>4231001000</v>
      </c>
      <c r="E9180" s="14" t="s">
        <v>103</v>
      </c>
      <c r="F9180" s="14" t="s">
        <v>274</v>
      </c>
      <c r="G9180" s="16">
        <v>9033.0400000000009</v>
      </c>
      <c r="H9180" s="15">
        <v>43759</v>
      </c>
      <c r="I9180" s="14" t="s">
        <v>12</v>
      </c>
    </row>
    <row r="9181" spans="1:9" x14ac:dyDescent="0.25">
      <c r="A9181" s="14" t="s">
        <v>9</v>
      </c>
      <c r="B9181" s="14">
        <v>40178239</v>
      </c>
      <c r="C9181" s="14">
        <v>42320000000</v>
      </c>
      <c r="D9181" s="14">
        <v>4232001000</v>
      </c>
      <c r="E9181" s="14" t="s">
        <v>104</v>
      </c>
      <c r="F9181" s="14" t="s">
        <v>274</v>
      </c>
      <c r="G9181" s="16">
        <v>3149.87</v>
      </c>
      <c r="H9181" s="15">
        <v>43759</v>
      </c>
      <c r="I9181" s="14" t="s">
        <v>12</v>
      </c>
    </row>
    <row r="9182" spans="1:9" x14ac:dyDescent="0.25">
      <c r="A9182" s="14" t="s">
        <v>9</v>
      </c>
      <c r="B9182" s="14">
        <v>40178239</v>
      </c>
      <c r="C9182" s="14">
        <v>42330000000</v>
      </c>
      <c r="D9182" s="14">
        <v>4233001000</v>
      </c>
      <c r="E9182" s="14" t="s">
        <v>99</v>
      </c>
      <c r="F9182" s="14" t="s">
        <v>274</v>
      </c>
      <c r="G9182" s="16">
        <v>3704.92</v>
      </c>
      <c r="H9182" s="15">
        <v>43759</v>
      </c>
      <c r="I9182" s="14" t="s">
        <v>12</v>
      </c>
    </row>
    <row r="9183" spans="1:9" x14ac:dyDescent="0.25">
      <c r="A9183" s="14" t="s">
        <v>9</v>
      </c>
      <c r="B9183" s="14">
        <v>40178239</v>
      </c>
      <c r="C9183" s="14">
        <v>42340000000</v>
      </c>
      <c r="D9183" s="14">
        <v>4234004000</v>
      </c>
      <c r="E9183" s="14" t="s">
        <v>107</v>
      </c>
      <c r="F9183" s="14" t="s">
        <v>274</v>
      </c>
      <c r="G9183" s="16">
        <v>99.08</v>
      </c>
      <c r="H9183" s="15">
        <v>43759</v>
      </c>
      <c r="I9183" s="14" t="s">
        <v>12</v>
      </c>
    </row>
    <row r="9184" spans="1:9" x14ac:dyDescent="0.25">
      <c r="A9184" s="14" t="s">
        <v>9</v>
      </c>
      <c r="B9184" s="14">
        <v>40178241</v>
      </c>
      <c r="C9184" s="14">
        <v>42330000000</v>
      </c>
      <c r="D9184" s="14">
        <v>4233001000</v>
      </c>
      <c r="E9184" s="14" t="s">
        <v>99</v>
      </c>
      <c r="F9184" s="14" t="s">
        <v>218</v>
      </c>
      <c r="G9184" s="16">
        <v>1</v>
      </c>
      <c r="H9184" s="15">
        <v>43759</v>
      </c>
      <c r="I9184" s="14" t="s">
        <v>12</v>
      </c>
    </row>
    <row r="9185" spans="1:9" x14ac:dyDescent="0.25">
      <c r="A9185" s="14" t="s">
        <v>9</v>
      </c>
      <c r="B9185" s="14">
        <v>40178243</v>
      </c>
      <c r="C9185" s="14">
        <v>42310000000</v>
      </c>
      <c r="D9185" s="14">
        <v>4231001000</v>
      </c>
      <c r="E9185" s="14" t="s">
        <v>103</v>
      </c>
      <c r="F9185" s="14" t="s">
        <v>469</v>
      </c>
      <c r="G9185" s="16">
        <v>51.65</v>
      </c>
      <c r="H9185" s="15">
        <v>43759</v>
      </c>
      <c r="I9185" s="14" t="s">
        <v>12</v>
      </c>
    </row>
    <row r="9186" spans="1:9" x14ac:dyDescent="0.25">
      <c r="A9186" s="14" t="s">
        <v>9</v>
      </c>
      <c r="B9186" s="14">
        <v>40178243</v>
      </c>
      <c r="C9186" s="14">
        <v>42320000000</v>
      </c>
      <c r="D9186" s="14">
        <v>4232001000</v>
      </c>
      <c r="E9186" s="14" t="s">
        <v>104</v>
      </c>
      <c r="F9186" s="14" t="s">
        <v>469</v>
      </c>
      <c r="G9186" s="16">
        <v>39.43</v>
      </c>
      <c r="H9186" s="15">
        <v>43759</v>
      </c>
      <c r="I9186" s="14" t="s">
        <v>12</v>
      </c>
    </row>
    <row r="9187" spans="1:9" x14ac:dyDescent="0.25">
      <c r="A9187" s="14" t="s">
        <v>9</v>
      </c>
      <c r="B9187" s="14">
        <v>40178246</v>
      </c>
      <c r="C9187" s="14">
        <v>42310000000</v>
      </c>
      <c r="D9187" s="14">
        <v>4231001000</v>
      </c>
      <c r="E9187" s="14" t="s">
        <v>103</v>
      </c>
      <c r="F9187" s="14" t="s">
        <v>258</v>
      </c>
      <c r="G9187" s="16">
        <v>5704.08</v>
      </c>
      <c r="H9187" s="15">
        <v>43759</v>
      </c>
      <c r="I9187" s="14" t="s">
        <v>12</v>
      </c>
    </row>
    <row r="9188" spans="1:9" x14ac:dyDescent="0.25">
      <c r="A9188" s="14" t="s">
        <v>9</v>
      </c>
      <c r="B9188" s="14">
        <v>40178246</v>
      </c>
      <c r="C9188" s="14">
        <v>42320000000</v>
      </c>
      <c r="D9188" s="14">
        <v>4232001000</v>
      </c>
      <c r="E9188" s="14" t="s">
        <v>104</v>
      </c>
      <c r="F9188" s="14" t="s">
        <v>258</v>
      </c>
      <c r="G9188" s="16">
        <v>1996.11</v>
      </c>
      <c r="H9188" s="15">
        <v>43759</v>
      </c>
      <c r="I9188" s="14" t="s">
        <v>12</v>
      </c>
    </row>
    <row r="9189" spans="1:9" x14ac:dyDescent="0.25">
      <c r="A9189" s="14" t="s">
        <v>9</v>
      </c>
      <c r="B9189" s="14">
        <v>40178246</v>
      </c>
      <c r="C9189" s="14">
        <v>42330000000</v>
      </c>
      <c r="D9189" s="14">
        <v>4233001000</v>
      </c>
      <c r="E9189" s="14" t="s">
        <v>99</v>
      </c>
      <c r="F9189" s="14" t="s">
        <v>258</v>
      </c>
      <c r="G9189" s="16">
        <v>2849.53</v>
      </c>
      <c r="H9189" s="15">
        <v>43759</v>
      </c>
      <c r="I9189" s="14" t="s">
        <v>12</v>
      </c>
    </row>
    <row r="9190" spans="1:9" x14ac:dyDescent="0.25">
      <c r="A9190" s="14" t="s">
        <v>9</v>
      </c>
      <c r="B9190" s="14">
        <v>40178248</v>
      </c>
      <c r="C9190" s="14">
        <v>42320000000</v>
      </c>
      <c r="D9190" s="14">
        <v>4232001000</v>
      </c>
      <c r="E9190" s="14" t="s">
        <v>104</v>
      </c>
      <c r="F9190" s="14" t="s">
        <v>210</v>
      </c>
      <c r="G9190" s="16">
        <v>3.36</v>
      </c>
      <c r="H9190" s="15">
        <v>43759</v>
      </c>
      <c r="I9190" s="14" t="s">
        <v>12</v>
      </c>
    </row>
    <row r="9191" spans="1:9" x14ac:dyDescent="0.25">
      <c r="A9191" s="14" t="s">
        <v>9</v>
      </c>
      <c r="B9191" s="14">
        <v>40178249</v>
      </c>
      <c r="C9191" s="14">
        <v>42310000000</v>
      </c>
      <c r="D9191" s="14">
        <v>4231001000</v>
      </c>
      <c r="E9191" s="14" t="s">
        <v>103</v>
      </c>
      <c r="F9191" s="14" t="s">
        <v>211</v>
      </c>
      <c r="G9191" s="16">
        <v>240.51</v>
      </c>
      <c r="H9191" s="15">
        <v>43759</v>
      </c>
      <c r="I9191" s="14" t="s">
        <v>12</v>
      </c>
    </row>
    <row r="9192" spans="1:9" x14ac:dyDescent="0.25">
      <c r="A9192" s="14" t="s">
        <v>9</v>
      </c>
      <c r="B9192" s="14">
        <v>40178252</v>
      </c>
      <c r="C9192" s="14">
        <v>42320000000</v>
      </c>
      <c r="D9192" s="14">
        <v>4232001000</v>
      </c>
      <c r="E9192" s="14" t="s">
        <v>104</v>
      </c>
      <c r="F9192" s="14" t="s">
        <v>213</v>
      </c>
      <c r="G9192" s="16">
        <v>18.75</v>
      </c>
      <c r="H9192" s="15">
        <v>43759</v>
      </c>
      <c r="I9192" s="14" t="s">
        <v>12</v>
      </c>
    </row>
    <row r="9193" spans="1:9" x14ac:dyDescent="0.25">
      <c r="A9193" s="14" t="s">
        <v>9</v>
      </c>
      <c r="B9193" s="14">
        <v>40178255</v>
      </c>
      <c r="C9193" s="14">
        <v>42310000000</v>
      </c>
      <c r="D9193" s="14">
        <v>4231001000</v>
      </c>
      <c r="E9193" s="14" t="s">
        <v>103</v>
      </c>
      <c r="F9193" s="14" t="s">
        <v>215</v>
      </c>
      <c r="G9193" s="16">
        <v>26.01</v>
      </c>
      <c r="H9193" s="15">
        <v>43759</v>
      </c>
      <c r="I9193" s="14" t="s">
        <v>12</v>
      </c>
    </row>
    <row r="9194" spans="1:9" x14ac:dyDescent="0.25">
      <c r="A9194" s="14" t="s">
        <v>9</v>
      </c>
      <c r="B9194" s="14">
        <v>40178258</v>
      </c>
      <c r="C9194" s="14">
        <v>42310000000</v>
      </c>
      <c r="D9194" s="14">
        <v>4231001000</v>
      </c>
      <c r="E9194" s="14" t="s">
        <v>103</v>
      </c>
      <c r="F9194" s="14" t="s">
        <v>256</v>
      </c>
      <c r="G9194" s="16">
        <v>10561.82</v>
      </c>
      <c r="H9194" s="15">
        <v>43759</v>
      </c>
      <c r="I9194" s="14" t="s">
        <v>12</v>
      </c>
    </row>
    <row r="9195" spans="1:9" x14ac:dyDescent="0.25">
      <c r="A9195" s="14" t="s">
        <v>9</v>
      </c>
      <c r="B9195" s="14">
        <v>40178258</v>
      </c>
      <c r="C9195" s="14">
        <v>42320000000</v>
      </c>
      <c r="D9195" s="14">
        <v>4232001000</v>
      </c>
      <c r="E9195" s="14" t="s">
        <v>104</v>
      </c>
      <c r="F9195" s="14" t="s">
        <v>256</v>
      </c>
      <c r="G9195" s="16">
        <v>3203.01</v>
      </c>
      <c r="H9195" s="15">
        <v>43759</v>
      </c>
      <c r="I9195" s="14" t="s">
        <v>12</v>
      </c>
    </row>
    <row r="9196" spans="1:9" x14ac:dyDescent="0.25">
      <c r="A9196" s="14" t="s">
        <v>9</v>
      </c>
      <c r="B9196" s="14">
        <v>40178258</v>
      </c>
      <c r="C9196" s="14">
        <v>42330000000</v>
      </c>
      <c r="D9196" s="14">
        <v>4233001000</v>
      </c>
      <c r="E9196" s="14" t="s">
        <v>99</v>
      </c>
      <c r="F9196" s="14" t="s">
        <v>256</v>
      </c>
      <c r="G9196" s="16">
        <v>3289.28</v>
      </c>
      <c r="H9196" s="15">
        <v>43759</v>
      </c>
      <c r="I9196" s="14" t="s">
        <v>12</v>
      </c>
    </row>
    <row r="9197" spans="1:9" x14ac:dyDescent="0.25">
      <c r="A9197" s="14" t="s">
        <v>9</v>
      </c>
      <c r="B9197" s="14">
        <v>40178261</v>
      </c>
      <c r="C9197" s="14">
        <v>42310000000</v>
      </c>
      <c r="D9197" s="14">
        <v>4231001000</v>
      </c>
      <c r="E9197" s="14" t="s">
        <v>103</v>
      </c>
      <c r="F9197" s="14" t="s">
        <v>217</v>
      </c>
      <c r="G9197" s="16">
        <v>84.17</v>
      </c>
      <c r="H9197" s="15">
        <v>43759</v>
      </c>
      <c r="I9197" s="14" t="s">
        <v>12</v>
      </c>
    </row>
    <row r="9198" spans="1:9" x14ac:dyDescent="0.25">
      <c r="A9198" s="14" t="s">
        <v>9</v>
      </c>
      <c r="B9198" s="14">
        <v>40178261</v>
      </c>
      <c r="C9198" s="14">
        <v>42330000000</v>
      </c>
      <c r="D9198" s="14">
        <v>4233001000</v>
      </c>
      <c r="E9198" s="14" t="s">
        <v>99</v>
      </c>
      <c r="F9198" s="14" t="s">
        <v>217</v>
      </c>
      <c r="G9198" s="16">
        <v>48.03</v>
      </c>
      <c r="H9198" s="15">
        <v>43759</v>
      </c>
      <c r="I9198" s="14" t="s">
        <v>12</v>
      </c>
    </row>
    <row r="9199" spans="1:9" x14ac:dyDescent="0.25">
      <c r="A9199" s="14" t="s">
        <v>9</v>
      </c>
      <c r="B9199" s="14">
        <v>40177798</v>
      </c>
      <c r="C9199" s="14">
        <v>42310000000</v>
      </c>
      <c r="D9199" s="14">
        <v>4231001000</v>
      </c>
      <c r="E9199" s="14" t="s">
        <v>103</v>
      </c>
      <c r="F9199" s="14" t="s">
        <v>11</v>
      </c>
      <c r="G9199" s="16">
        <v>641372.05000000005</v>
      </c>
      <c r="H9199" s="15">
        <v>43759</v>
      </c>
      <c r="I9199" s="14" t="s">
        <v>12</v>
      </c>
    </row>
    <row r="9200" spans="1:9" x14ac:dyDescent="0.25">
      <c r="A9200" s="14" t="s">
        <v>9</v>
      </c>
      <c r="B9200" s="14">
        <v>40177798</v>
      </c>
      <c r="C9200" s="14">
        <v>42320000000</v>
      </c>
      <c r="D9200" s="14">
        <v>4232001000</v>
      </c>
      <c r="E9200" s="14" t="s">
        <v>104</v>
      </c>
      <c r="F9200" s="14" t="s">
        <v>11</v>
      </c>
      <c r="G9200" s="16">
        <v>212100.47</v>
      </c>
      <c r="H9200" s="15">
        <v>43759</v>
      </c>
      <c r="I9200" s="14" t="s">
        <v>12</v>
      </c>
    </row>
    <row r="9201" spans="1:9" x14ac:dyDescent="0.25">
      <c r="A9201" s="14" t="s">
        <v>9</v>
      </c>
      <c r="B9201" s="14">
        <v>40177798</v>
      </c>
      <c r="C9201" s="14">
        <v>42330000000</v>
      </c>
      <c r="D9201" s="14">
        <v>4233001000</v>
      </c>
      <c r="E9201" s="14" t="s">
        <v>99</v>
      </c>
      <c r="F9201" s="14" t="s">
        <v>11</v>
      </c>
      <c r="G9201" s="16">
        <v>197309.19</v>
      </c>
      <c r="H9201" s="15">
        <v>43759</v>
      </c>
      <c r="I9201" s="14" t="s">
        <v>12</v>
      </c>
    </row>
    <row r="9202" spans="1:9" x14ac:dyDescent="0.25">
      <c r="A9202" s="14" t="s">
        <v>9</v>
      </c>
      <c r="B9202" s="14">
        <v>40177798</v>
      </c>
      <c r="C9202" s="14">
        <v>42340000000</v>
      </c>
      <c r="D9202" s="14">
        <v>4234004000</v>
      </c>
      <c r="E9202" s="14" t="s">
        <v>107</v>
      </c>
      <c r="F9202" s="14" t="s">
        <v>11</v>
      </c>
      <c r="G9202" s="16">
        <v>199.53</v>
      </c>
      <c r="H9202" s="15">
        <v>43759</v>
      </c>
      <c r="I9202" s="14" t="s">
        <v>12</v>
      </c>
    </row>
    <row r="9203" spans="1:9" x14ac:dyDescent="0.25">
      <c r="A9203" s="14" t="s">
        <v>9</v>
      </c>
      <c r="B9203" s="14">
        <v>40177804</v>
      </c>
      <c r="C9203" s="14">
        <v>42310000000</v>
      </c>
      <c r="D9203" s="14">
        <v>4231001000</v>
      </c>
      <c r="E9203" s="14" t="s">
        <v>103</v>
      </c>
      <c r="F9203" s="14" t="s">
        <v>257</v>
      </c>
      <c r="G9203" s="16">
        <v>20883.5</v>
      </c>
      <c r="H9203" s="15">
        <v>43759</v>
      </c>
      <c r="I9203" s="14" t="s">
        <v>12</v>
      </c>
    </row>
    <row r="9204" spans="1:9" x14ac:dyDescent="0.25">
      <c r="A9204" s="14" t="s">
        <v>9</v>
      </c>
      <c r="B9204" s="14">
        <v>40177804</v>
      </c>
      <c r="C9204" s="14">
        <v>42320000000</v>
      </c>
      <c r="D9204" s="14">
        <v>4232001000</v>
      </c>
      <c r="E9204" s="14" t="s">
        <v>104</v>
      </c>
      <c r="F9204" s="14" t="s">
        <v>257</v>
      </c>
      <c r="G9204" s="16">
        <v>7815.58</v>
      </c>
      <c r="H9204" s="15">
        <v>43759</v>
      </c>
      <c r="I9204" s="14" t="s">
        <v>12</v>
      </c>
    </row>
    <row r="9205" spans="1:9" x14ac:dyDescent="0.25">
      <c r="A9205" s="14" t="s">
        <v>9</v>
      </c>
      <c r="B9205" s="14">
        <v>40177804</v>
      </c>
      <c r="C9205" s="14">
        <v>42330000000</v>
      </c>
      <c r="D9205" s="14">
        <v>4233001000</v>
      </c>
      <c r="E9205" s="14" t="s">
        <v>99</v>
      </c>
      <c r="F9205" s="14" t="s">
        <v>257</v>
      </c>
      <c r="G9205" s="16">
        <v>10146.52</v>
      </c>
      <c r="H9205" s="15">
        <v>43759</v>
      </c>
      <c r="I9205" s="14" t="s">
        <v>12</v>
      </c>
    </row>
    <row r="9206" spans="1:9" x14ac:dyDescent="0.25">
      <c r="A9206" s="14" t="s">
        <v>9</v>
      </c>
      <c r="B9206" s="14">
        <v>40177804</v>
      </c>
      <c r="C9206" s="14">
        <v>42340000000</v>
      </c>
      <c r="D9206" s="14">
        <v>4234004000</v>
      </c>
      <c r="E9206" s="14" t="s">
        <v>107</v>
      </c>
      <c r="F9206" s="14" t="s">
        <v>257</v>
      </c>
      <c r="G9206" s="16">
        <v>285.27999999999997</v>
      </c>
      <c r="H9206" s="15">
        <v>43759</v>
      </c>
      <c r="I9206" s="14" t="s">
        <v>12</v>
      </c>
    </row>
    <row r="9207" spans="1:9" x14ac:dyDescent="0.25">
      <c r="A9207" s="14" t="s">
        <v>9</v>
      </c>
      <c r="B9207" s="14">
        <v>40177811</v>
      </c>
      <c r="C9207" s="14">
        <v>42310000000</v>
      </c>
      <c r="D9207" s="14">
        <v>4231001000</v>
      </c>
      <c r="E9207" s="14" t="s">
        <v>103</v>
      </c>
      <c r="F9207" s="14" t="s">
        <v>21</v>
      </c>
      <c r="G9207" s="16">
        <v>235.9</v>
      </c>
      <c r="H9207" s="15">
        <v>43759</v>
      </c>
      <c r="I9207" s="14" t="s">
        <v>12</v>
      </c>
    </row>
    <row r="9208" spans="1:9" x14ac:dyDescent="0.25">
      <c r="A9208" s="14" t="s">
        <v>9</v>
      </c>
      <c r="B9208" s="14">
        <v>40177811</v>
      </c>
      <c r="C9208" s="14">
        <v>42320000000</v>
      </c>
      <c r="D9208" s="14">
        <v>4232001000</v>
      </c>
      <c r="E9208" s="14" t="s">
        <v>104</v>
      </c>
      <c r="F9208" s="14" t="s">
        <v>21</v>
      </c>
      <c r="G9208" s="16">
        <v>68.05</v>
      </c>
      <c r="H9208" s="15">
        <v>43759</v>
      </c>
      <c r="I9208" s="14" t="s">
        <v>12</v>
      </c>
    </row>
    <row r="9209" spans="1:9" x14ac:dyDescent="0.25">
      <c r="A9209" s="14" t="s">
        <v>9</v>
      </c>
      <c r="B9209" s="14">
        <v>40177811</v>
      </c>
      <c r="C9209" s="14">
        <v>42330000000</v>
      </c>
      <c r="D9209" s="14">
        <v>4233001000</v>
      </c>
      <c r="E9209" s="14" t="s">
        <v>99</v>
      </c>
      <c r="F9209" s="14" t="s">
        <v>21</v>
      </c>
      <c r="G9209" s="16">
        <v>89.62</v>
      </c>
      <c r="H9209" s="15">
        <v>43759</v>
      </c>
      <c r="I9209" s="14" t="s">
        <v>12</v>
      </c>
    </row>
    <row r="9210" spans="1:9" x14ac:dyDescent="0.25">
      <c r="A9210" s="14" t="s">
        <v>9</v>
      </c>
      <c r="B9210" s="14">
        <v>40177819</v>
      </c>
      <c r="C9210" s="14">
        <v>42330000000</v>
      </c>
      <c r="D9210" s="14">
        <v>4233001000</v>
      </c>
      <c r="E9210" s="14" t="s">
        <v>99</v>
      </c>
      <c r="F9210" s="14" t="s">
        <v>209</v>
      </c>
      <c r="G9210" s="16">
        <v>25.19</v>
      </c>
      <c r="H9210" s="15">
        <v>43759</v>
      </c>
      <c r="I9210" s="14" t="s">
        <v>12</v>
      </c>
    </row>
    <row r="9211" spans="1:9" x14ac:dyDescent="0.25">
      <c r="A9211" s="14" t="s">
        <v>9</v>
      </c>
      <c r="B9211" s="14">
        <v>40177826</v>
      </c>
      <c r="C9211" s="14">
        <v>42310000000</v>
      </c>
      <c r="D9211" s="14">
        <v>4231001000</v>
      </c>
      <c r="E9211" s="14" t="s">
        <v>103</v>
      </c>
      <c r="F9211" s="14" t="s">
        <v>252</v>
      </c>
      <c r="G9211" s="16">
        <v>62231.22</v>
      </c>
      <c r="H9211" s="15">
        <v>43759</v>
      </c>
      <c r="I9211" s="14" t="s">
        <v>12</v>
      </c>
    </row>
    <row r="9212" spans="1:9" x14ac:dyDescent="0.25">
      <c r="A9212" s="14" t="s">
        <v>9</v>
      </c>
      <c r="B9212" s="14">
        <v>40177826</v>
      </c>
      <c r="C9212" s="14">
        <v>42320000000</v>
      </c>
      <c r="D9212" s="14">
        <v>4232001000</v>
      </c>
      <c r="E9212" s="14" t="s">
        <v>104</v>
      </c>
      <c r="F9212" s="14" t="s">
        <v>252</v>
      </c>
      <c r="G9212" s="16">
        <v>27690.959999999999</v>
      </c>
      <c r="H9212" s="15">
        <v>43759</v>
      </c>
      <c r="I9212" s="14" t="s">
        <v>12</v>
      </c>
    </row>
    <row r="9213" spans="1:9" x14ac:dyDescent="0.25">
      <c r="A9213" s="14" t="s">
        <v>9</v>
      </c>
      <c r="B9213" s="14">
        <v>40177826</v>
      </c>
      <c r="C9213" s="14">
        <v>42330000000</v>
      </c>
      <c r="D9213" s="14">
        <v>4233001000</v>
      </c>
      <c r="E9213" s="14" t="s">
        <v>99</v>
      </c>
      <c r="F9213" s="14" t="s">
        <v>252</v>
      </c>
      <c r="G9213" s="16">
        <v>19826.009999999998</v>
      </c>
      <c r="H9213" s="15">
        <v>43759</v>
      </c>
      <c r="I9213" s="14" t="s">
        <v>12</v>
      </c>
    </row>
    <row r="9214" spans="1:9" x14ac:dyDescent="0.25">
      <c r="A9214" s="14" t="s">
        <v>9</v>
      </c>
      <c r="B9214" s="14">
        <v>40177833</v>
      </c>
      <c r="C9214" s="14">
        <v>42310000000</v>
      </c>
      <c r="D9214" s="14">
        <v>4231001000</v>
      </c>
      <c r="E9214" s="14" t="s">
        <v>103</v>
      </c>
      <c r="F9214" s="14" t="s">
        <v>15</v>
      </c>
      <c r="G9214" s="16">
        <v>141331.38</v>
      </c>
      <c r="H9214" s="15">
        <v>43759</v>
      </c>
      <c r="I9214" s="14" t="s">
        <v>12</v>
      </c>
    </row>
    <row r="9215" spans="1:9" x14ac:dyDescent="0.25">
      <c r="A9215" s="14" t="s">
        <v>9</v>
      </c>
      <c r="B9215" s="14">
        <v>40177833</v>
      </c>
      <c r="C9215" s="14">
        <v>42320000000</v>
      </c>
      <c r="D9215" s="14">
        <v>4232001000</v>
      </c>
      <c r="E9215" s="14" t="s">
        <v>104</v>
      </c>
      <c r="F9215" s="14" t="s">
        <v>15</v>
      </c>
      <c r="G9215" s="16">
        <v>41088.1</v>
      </c>
      <c r="H9215" s="15">
        <v>43759</v>
      </c>
      <c r="I9215" s="14" t="s">
        <v>12</v>
      </c>
    </row>
    <row r="9216" spans="1:9" x14ac:dyDescent="0.25">
      <c r="A9216" s="14" t="s">
        <v>9</v>
      </c>
      <c r="B9216" s="14">
        <v>40177833</v>
      </c>
      <c r="C9216" s="14">
        <v>42330000000</v>
      </c>
      <c r="D9216" s="14">
        <v>4233001000</v>
      </c>
      <c r="E9216" s="14" t="s">
        <v>99</v>
      </c>
      <c r="F9216" s="14" t="s">
        <v>15</v>
      </c>
      <c r="G9216" s="16">
        <v>30331.45</v>
      </c>
      <c r="H9216" s="15">
        <v>43759</v>
      </c>
      <c r="I9216" s="14" t="s">
        <v>12</v>
      </c>
    </row>
    <row r="9217" spans="1:9" x14ac:dyDescent="0.25">
      <c r="A9217" s="14" t="s">
        <v>9</v>
      </c>
      <c r="B9217" s="14">
        <v>40177833</v>
      </c>
      <c r="C9217" s="14">
        <v>42340000000</v>
      </c>
      <c r="D9217" s="14">
        <v>4234004000</v>
      </c>
      <c r="E9217" s="14" t="s">
        <v>107</v>
      </c>
      <c r="F9217" s="14" t="s">
        <v>15</v>
      </c>
      <c r="G9217" s="16">
        <v>52.45</v>
      </c>
      <c r="H9217" s="15">
        <v>43759</v>
      </c>
      <c r="I9217" s="14" t="s">
        <v>12</v>
      </c>
    </row>
    <row r="9218" spans="1:9" x14ac:dyDescent="0.25">
      <c r="A9218" s="14" t="s">
        <v>9</v>
      </c>
      <c r="B9218" s="14">
        <v>40177839</v>
      </c>
      <c r="C9218" s="14">
        <v>42310000000</v>
      </c>
      <c r="D9218" s="14">
        <v>4231001000</v>
      </c>
      <c r="E9218" s="14" t="s">
        <v>103</v>
      </c>
      <c r="F9218" s="14" t="s">
        <v>18</v>
      </c>
      <c r="G9218" s="16">
        <v>244746.6</v>
      </c>
      <c r="H9218" s="15">
        <v>43759</v>
      </c>
      <c r="I9218" s="14" t="s">
        <v>12</v>
      </c>
    </row>
    <row r="9219" spans="1:9" x14ac:dyDescent="0.25">
      <c r="A9219" s="14" t="s">
        <v>9</v>
      </c>
      <c r="B9219" s="14">
        <v>40177839</v>
      </c>
      <c r="C9219" s="14">
        <v>42320000000</v>
      </c>
      <c r="D9219" s="14">
        <v>4232001000</v>
      </c>
      <c r="E9219" s="14" t="s">
        <v>104</v>
      </c>
      <c r="F9219" s="14" t="s">
        <v>18</v>
      </c>
      <c r="G9219" s="16">
        <v>89048.13</v>
      </c>
      <c r="H9219" s="15">
        <v>43759</v>
      </c>
      <c r="I9219" s="14" t="s">
        <v>12</v>
      </c>
    </row>
    <row r="9220" spans="1:9" x14ac:dyDescent="0.25">
      <c r="A9220" s="14" t="s">
        <v>9</v>
      </c>
      <c r="B9220" s="14">
        <v>40177839</v>
      </c>
      <c r="C9220" s="14">
        <v>42330000000</v>
      </c>
      <c r="D9220" s="14">
        <v>4233001000</v>
      </c>
      <c r="E9220" s="14" t="s">
        <v>99</v>
      </c>
      <c r="F9220" s="14" t="s">
        <v>18</v>
      </c>
      <c r="G9220" s="16">
        <v>67714.3</v>
      </c>
      <c r="H9220" s="15">
        <v>43759</v>
      </c>
      <c r="I9220" s="14" t="s">
        <v>12</v>
      </c>
    </row>
    <row r="9221" spans="1:9" x14ac:dyDescent="0.25">
      <c r="A9221" s="14" t="s">
        <v>9</v>
      </c>
      <c r="B9221" s="14">
        <v>40177846</v>
      </c>
      <c r="C9221" s="14">
        <v>42310000000</v>
      </c>
      <c r="D9221" s="14">
        <v>4231001000</v>
      </c>
      <c r="E9221" s="14" t="s">
        <v>103</v>
      </c>
      <c r="F9221" s="14" t="s">
        <v>192</v>
      </c>
      <c r="G9221" s="16">
        <v>5</v>
      </c>
      <c r="H9221" s="15">
        <v>43759</v>
      </c>
      <c r="I9221" s="14" t="s">
        <v>12</v>
      </c>
    </row>
    <row r="9222" spans="1:9" x14ac:dyDescent="0.25">
      <c r="A9222" s="14" t="s">
        <v>9</v>
      </c>
      <c r="B9222" s="14">
        <v>40177852</v>
      </c>
      <c r="C9222" s="14">
        <v>42310000000</v>
      </c>
      <c r="D9222" s="14">
        <v>4231001000</v>
      </c>
      <c r="E9222" s="14" t="s">
        <v>103</v>
      </c>
      <c r="F9222" s="14" t="s">
        <v>194</v>
      </c>
      <c r="G9222" s="16">
        <v>285.41000000000003</v>
      </c>
      <c r="H9222" s="15">
        <v>43759</v>
      </c>
      <c r="I9222" s="14" t="s">
        <v>12</v>
      </c>
    </row>
    <row r="9223" spans="1:9" x14ac:dyDescent="0.25">
      <c r="A9223" s="14" t="s">
        <v>9</v>
      </c>
      <c r="B9223" s="14">
        <v>40177852</v>
      </c>
      <c r="C9223" s="14">
        <v>42320000000</v>
      </c>
      <c r="D9223" s="14">
        <v>4232001000</v>
      </c>
      <c r="E9223" s="14" t="s">
        <v>104</v>
      </c>
      <c r="F9223" s="14" t="s">
        <v>194</v>
      </c>
      <c r="G9223" s="16">
        <v>136.25</v>
      </c>
      <c r="H9223" s="15">
        <v>43759</v>
      </c>
      <c r="I9223" s="14" t="s">
        <v>12</v>
      </c>
    </row>
    <row r="9224" spans="1:9" x14ac:dyDescent="0.25">
      <c r="A9224" s="14" t="s">
        <v>9</v>
      </c>
      <c r="B9224" s="14">
        <v>40177852</v>
      </c>
      <c r="C9224" s="14">
        <v>42330000000</v>
      </c>
      <c r="D9224" s="14">
        <v>4233001000</v>
      </c>
      <c r="E9224" s="14" t="s">
        <v>99</v>
      </c>
      <c r="F9224" s="14" t="s">
        <v>194</v>
      </c>
      <c r="G9224" s="16">
        <v>49.89</v>
      </c>
      <c r="H9224" s="15">
        <v>43759</v>
      </c>
      <c r="I9224" s="14" t="s">
        <v>12</v>
      </c>
    </row>
    <row r="9225" spans="1:9" x14ac:dyDescent="0.25">
      <c r="A9225" s="14" t="s">
        <v>9</v>
      </c>
      <c r="B9225" s="14">
        <v>40177857</v>
      </c>
      <c r="C9225" s="14">
        <v>42310000000</v>
      </c>
      <c r="D9225" s="14">
        <v>4231001000</v>
      </c>
      <c r="E9225" s="14" t="s">
        <v>103</v>
      </c>
      <c r="F9225" s="14" t="s">
        <v>195</v>
      </c>
      <c r="G9225" s="16">
        <v>98.36</v>
      </c>
      <c r="H9225" s="15">
        <v>43759</v>
      </c>
      <c r="I9225" s="14" t="s">
        <v>12</v>
      </c>
    </row>
    <row r="9226" spans="1:9" x14ac:dyDescent="0.25">
      <c r="A9226" s="14" t="s">
        <v>9</v>
      </c>
      <c r="B9226" s="14">
        <v>40177857</v>
      </c>
      <c r="C9226" s="14">
        <v>42320000000</v>
      </c>
      <c r="D9226" s="14">
        <v>4232001000</v>
      </c>
      <c r="E9226" s="14" t="s">
        <v>104</v>
      </c>
      <c r="F9226" s="14" t="s">
        <v>195</v>
      </c>
      <c r="G9226" s="16">
        <v>26.04</v>
      </c>
      <c r="H9226" s="15">
        <v>43759</v>
      </c>
      <c r="I9226" s="14" t="s">
        <v>12</v>
      </c>
    </row>
    <row r="9227" spans="1:9" x14ac:dyDescent="0.25">
      <c r="A9227" s="14" t="s">
        <v>9</v>
      </c>
      <c r="B9227" s="14">
        <v>40177857</v>
      </c>
      <c r="C9227" s="14">
        <v>42330000000</v>
      </c>
      <c r="D9227" s="14">
        <v>4233001000</v>
      </c>
      <c r="E9227" s="14" t="s">
        <v>99</v>
      </c>
      <c r="F9227" s="14" t="s">
        <v>195</v>
      </c>
      <c r="G9227" s="16">
        <v>14.75</v>
      </c>
      <c r="H9227" s="15">
        <v>43759</v>
      </c>
      <c r="I9227" s="14" t="s">
        <v>12</v>
      </c>
    </row>
    <row r="9228" spans="1:9" x14ac:dyDescent="0.25">
      <c r="A9228" s="14" t="s">
        <v>9</v>
      </c>
      <c r="B9228" s="14">
        <v>40177875</v>
      </c>
      <c r="C9228" s="14">
        <v>42310000000</v>
      </c>
      <c r="D9228" s="14">
        <v>4231001000</v>
      </c>
      <c r="E9228" s="14" t="s">
        <v>103</v>
      </c>
      <c r="F9228" s="14" t="s">
        <v>196</v>
      </c>
      <c r="G9228" s="16">
        <v>15</v>
      </c>
      <c r="H9228" s="15">
        <v>43759</v>
      </c>
      <c r="I9228" s="14" t="s">
        <v>12</v>
      </c>
    </row>
    <row r="9229" spans="1:9" x14ac:dyDescent="0.25">
      <c r="A9229" s="14" t="s">
        <v>9</v>
      </c>
      <c r="B9229" s="14">
        <v>40177875</v>
      </c>
      <c r="C9229" s="14">
        <v>42320000000</v>
      </c>
      <c r="D9229" s="14">
        <v>4232001000</v>
      </c>
      <c r="E9229" s="14" t="s">
        <v>104</v>
      </c>
      <c r="F9229" s="14" t="s">
        <v>196</v>
      </c>
      <c r="G9229" s="16">
        <v>10.38</v>
      </c>
      <c r="H9229" s="15">
        <v>43759</v>
      </c>
      <c r="I9229" s="14" t="s">
        <v>12</v>
      </c>
    </row>
    <row r="9230" spans="1:9" x14ac:dyDescent="0.25">
      <c r="A9230" s="14" t="s">
        <v>9</v>
      </c>
      <c r="B9230" s="14">
        <v>40177885</v>
      </c>
      <c r="C9230" s="14">
        <v>42310000000</v>
      </c>
      <c r="D9230" s="14">
        <v>4231001000</v>
      </c>
      <c r="E9230" s="14" t="s">
        <v>103</v>
      </c>
      <c r="F9230" s="14" t="s">
        <v>197</v>
      </c>
      <c r="G9230" s="16">
        <v>32.83</v>
      </c>
      <c r="H9230" s="15">
        <v>43759</v>
      </c>
      <c r="I9230" s="14" t="s">
        <v>12</v>
      </c>
    </row>
    <row r="9231" spans="1:9" x14ac:dyDescent="0.25">
      <c r="A9231" s="14" t="s">
        <v>9</v>
      </c>
      <c r="B9231" s="14">
        <v>40177885</v>
      </c>
      <c r="C9231" s="14">
        <v>42320000000</v>
      </c>
      <c r="D9231" s="14">
        <v>4232001000</v>
      </c>
      <c r="E9231" s="14" t="s">
        <v>104</v>
      </c>
      <c r="F9231" s="14" t="s">
        <v>197</v>
      </c>
      <c r="G9231" s="16">
        <v>21.49</v>
      </c>
      <c r="H9231" s="15">
        <v>43759</v>
      </c>
      <c r="I9231" s="14" t="s">
        <v>12</v>
      </c>
    </row>
    <row r="9232" spans="1:9" x14ac:dyDescent="0.25">
      <c r="A9232" s="14" t="s">
        <v>9</v>
      </c>
      <c r="B9232" s="14">
        <v>40177898</v>
      </c>
      <c r="C9232" s="14">
        <v>42310000000</v>
      </c>
      <c r="D9232" s="14">
        <v>4231001000</v>
      </c>
      <c r="E9232" s="14" t="s">
        <v>103</v>
      </c>
      <c r="F9232" s="14" t="s">
        <v>202</v>
      </c>
      <c r="G9232" s="16">
        <v>1806.78</v>
      </c>
      <c r="H9232" s="15">
        <v>43759</v>
      </c>
      <c r="I9232" s="14" t="s">
        <v>12</v>
      </c>
    </row>
    <row r="9233" spans="1:9" x14ac:dyDescent="0.25">
      <c r="A9233" s="14" t="s">
        <v>9</v>
      </c>
      <c r="B9233" s="14">
        <v>40177898</v>
      </c>
      <c r="C9233" s="14">
        <v>42320000000</v>
      </c>
      <c r="D9233" s="14">
        <v>4232001000</v>
      </c>
      <c r="E9233" s="14" t="s">
        <v>104</v>
      </c>
      <c r="F9233" s="14" t="s">
        <v>202</v>
      </c>
      <c r="G9233" s="16">
        <v>953.81</v>
      </c>
      <c r="H9233" s="15">
        <v>43759</v>
      </c>
      <c r="I9233" s="14" t="s">
        <v>12</v>
      </c>
    </row>
    <row r="9234" spans="1:9" x14ac:dyDescent="0.25">
      <c r="A9234" s="14" t="s">
        <v>9</v>
      </c>
      <c r="B9234" s="14">
        <v>40177898</v>
      </c>
      <c r="C9234" s="14">
        <v>42330000000</v>
      </c>
      <c r="D9234" s="14">
        <v>4233001000</v>
      </c>
      <c r="E9234" s="14" t="s">
        <v>99</v>
      </c>
      <c r="F9234" s="14" t="s">
        <v>202</v>
      </c>
      <c r="G9234" s="16">
        <v>509.42</v>
      </c>
      <c r="H9234" s="15">
        <v>43759</v>
      </c>
      <c r="I9234" s="14" t="s">
        <v>12</v>
      </c>
    </row>
    <row r="9235" spans="1:9" x14ac:dyDescent="0.25">
      <c r="A9235" s="14" t="s">
        <v>9</v>
      </c>
      <c r="B9235" s="14">
        <v>40177906</v>
      </c>
      <c r="C9235" s="14">
        <v>42320000000</v>
      </c>
      <c r="D9235" s="14">
        <v>4232001000</v>
      </c>
      <c r="E9235" s="14" t="s">
        <v>104</v>
      </c>
      <c r="F9235" s="14" t="s">
        <v>204</v>
      </c>
      <c r="G9235" s="16">
        <v>12.52</v>
      </c>
      <c r="H9235" s="15">
        <v>43759</v>
      </c>
      <c r="I9235" s="14" t="s">
        <v>12</v>
      </c>
    </row>
    <row r="9236" spans="1:9" x14ac:dyDescent="0.25">
      <c r="A9236" s="14" t="s">
        <v>9</v>
      </c>
      <c r="B9236" s="14">
        <v>40177912</v>
      </c>
      <c r="C9236" s="14">
        <v>42310000000</v>
      </c>
      <c r="D9236" s="14">
        <v>4231001000</v>
      </c>
      <c r="E9236" s="14" t="s">
        <v>103</v>
      </c>
      <c r="F9236" s="14" t="s">
        <v>21</v>
      </c>
      <c r="G9236" s="16">
        <v>8.25</v>
      </c>
      <c r="H9236" s="15">
        <v>43759</v>
      </c>
      <c r="I9236" s="14" t="s">
        <v>12</v>
      </c>
    </row>
    <row r="9237" spans="1:9" x14ac:dyDescent="0.25">
      <c r="A9237" s="14" t="s">
        <v>9</v>
      </c>
      <c r="B9237" s="14">
        <v>40177912</v>
      </c>
      <c r="C9237" s="14">
        <v>42330000000</v>
      </c>
      <c r="D9237" s="14">
        <v>4233001000</v>
      </c>
      <c r="E9237" s="14" t="s">
        <v>99</v>
      </c>
      <c r="F9237" s="14" t="s">
        <v>21</v>
      </c>
      <c r="G9237" s="16">
        <v>3.16</v>
      </c>
      <c r="H9237" s="15">
        <v>43759</v>
      </c>
      <c r="I9237" s="14" t="s">
        <v>12</v>
      </c>
    </row>
    <row r="9238" spans="1:9" x14ac:dyDescent="0.25">
      <c r="A9238" s="14" t="s">
        <v>9</v>
      </c>
      <c r="B9238" s="14">
        <v>40177923</v>
      </c>
      <c r="C9238" s="14">
        <v>42310000000</v>
      </c>
      <c r="D9238" s="14">
        <v>4231001000</v>
      </c>
      <c r="E9238" s="14" t="s">
        <v>103</v>
      </c>
      <c r="F9238" s="14" t="s">
        <v>21</v>
      </c>
      <c r="G9238" s="16">
        <v>102.96</v>
      </c>
      <c r="H9238" s="15">
        <v>43759</v>
      </c>
      <c r="I9238" s="14" t="s">
        <v>12</v>
      </c>
    </row>
    <row r="9239" spans="1:9" x14ac:dyDescent="0.25">
      <c r="A9239" s="14" t="s">
        <v>9</v>
      </c>
      <c r="B9239" s="14">
        <v>40177923</v>
      </c>
      <c r="C9239" s="14">
        <v>42320000000</v>
      </c>
      <c r="D9239" s="14">
        <v>4232001000</v>
      </c>
      <c r="E9239" s="14" t="s">
        <v>104</v>
      </c>
      <c r="F9239" s="14" t="s">
        <v>21</v>
      </c>
      <c r="G9239" s="16">
        <v>9.52</v>
      </c>
      <c r="H9239" s="15">
        <v>43759</v>
      </c>
      <c r="I9239" s="14" t="s">
        <v>12</v>
      </c>
    </row>
    <row r="9240" spans="1:9" x14ac:dyDescent="0.25">
      <c r="A9240" s="14" t="s">
        <v>9</v>
      </c>
      <c r="B9240" s="14">
        <v>40177923</v>
      </c>
      <c r="C9240" s="14">
        <v>42330000000</v>
      </c>
      <c r="D9240" s="14">
        <v>4233001000</v>
      </c>
      <c r="E9240" s="14" t="s">
        <v>99</v>
      </c>
      <c r="F9240" s="14" t="s">
        <v>21</v>
      </c>
      <c r="G9240" s="16">
        <v>41.47</v>
      </c>
      <c r="H9240" s="15">
        <v>43759</v>
      </c>
      <c r="I9240" s="14" t="s">
        <v>12</v>
      </c>
    </row>
    <row r="9241" spans="1:9" x14ac:dyDescent="0.25">
      <c r="A9241" s="14" t="s">
        <v>9</v>
      </c>
      <c r="B9241" s="14">
        <v>40177934</v>
      </c>
      <c r="C9241" s="14">
        <v>42310000000</v>
      </c>
      <c r="D9241" s="14">
        <v>4231001000</v>
      </c>
      <c r="E9241" s="14" t="s">
        <v>103</v>
      </c>
      <c r="F9241" s="14" t="s">
        <v>115</v>
      </c>
      <c r="G9241" s="16">
        <v>22283.99</v>
      </c>
      <c r="H9241" s="15">
        <v>43759</v>
      </c>
      <c r="I9241" s="14" t="s">
        <v>12</v>
      </c>
    </row>
    <row r="9242" spans="1:9" x14ac:dyDescent="0.25">
      <c r="A9242" s="14" t="s">
        <v>9</v>
      </c>
      <c r="B9242" s="14">
        <v>40177934</v>
      </c>
      <c r="C9242" s="14">
        <v>42320000000</v>
      </c>
      <c r="D9242" s="14">
        <v>4232001000</v>
      </c>
      <c r="E9242" s="14" t="s">
        <v>104</v>
      </c>
      <c r="F9242" s="14" t="s">
        <v>115</v>
      </c>
      <c r="G9242" s="16">
        <v>5371.01</v>
      </c>
      <c r="H9242" s="15">
        <v>43759</v>
      </c>
      <c r="I9242" s="14" t="s">
        <v>12</v>
      </c>
    </row>
    <row r="9243" spans="1:9" x14ac:dyDescent="0.25">
      <c r="A9243" s="14" t="s">
        <v>9</v>
      </c>
      <c r="B9243" s="14">
        <v>40177934</v>
      </c>
      <c r="C9243" s="14">
        <v>42330000000</v>
      </c>
      <c r="D9243" s="14">
        <v>4233001000</v>
      </c>
      <c r="E9243" s="14" t="s">
        <v>99</v>
      </c>
      <c r="F9243" s="14" t="s">
        <v>115</v>
      </c>
      <c r="G9243" s="16">
        <v>4325.21</v>
      </c>
      <c r="H9243" s="15">
        <v>43759</v>
      </c>
      <c r="I9243" s="14" t="s">
        <v>12</v>
      </c>
    </row>
    <row r="9244" spans="1:9" x14ac:dyDescent="0.25">
      <c r="A9244" s="14" t="s">
        <v>9</v>
      </c>
      <c r="B9244" s="14">
        <v>40177939</v>
      </c>
      <c r="C9244" s="14">
        <v>42310000000</v>
      </c>
      <c r="D9244" s="14">
        <v>4231001000</v>
      </c>
      <c r="E9244" s="14" t="s">
        <v>103</v>
      </c>
      <c r="F9244" s="14" t="s">
        <v>206</v>
      </c>
      <c r="G9244" s="16">
        <v>13.97</v>
      </c>
      <c r="H9244" s="15">
        <v>43759</v>
      </c>
      <c r="I9244" s="14" t="s">
        <v>12</v>
      </c>
    </row>
    <row r="9245" spans="1:9" x14ac:dyDescent="0.25">
      <c r="A9245" s="14" t="s">
        <v>9</v>
      </c>
      <c r="B9245" s="14">
        <v>40177944</v>
      </c>
      <c r="C9245" s="14">
        <v>42310000000</v>
      </c>
      <c r="D9245" s="14">
        <v>4231001000</v>
      </c>
      <c r="E9245" s="14" t="s">
        <v>103</v>
      </c>
      <c r="F9245" s="14" t="s">
        <v>175</v>
      </c>
      <c r="G9245" s="16">
        <v>3.9</v>
      </c>
      <c r="H9245" s="15">
        <v>43759</v>
      </c>
      <c r="I9245" s="14" t="s">
        <v>12</v>
      </c>
    </row>
    <row r="9246" spans="1:9" x14ac:dyDescent="0.25">
      <c r="A9246" s="14" t="s">
        <v>9</v>
      </c>
      <c r="B9246" s="14">
        <v>40177950</v>
      </c>
      <c r="C9246" s="14">
        <v>42310000000</v>
      </c>
      <c r="D9246" s="14">
        <v>4231001000</v>
      </c>
      <c r="E9246" s="14" t="s">
        <v>103</v>
      </c>
      <c r="F9246" s="14" t="s">
        <v>53</v>
      </c>
      <c r="G9246" s="16">
        <v>10.01</v>
      </c>
      <c r="H9246" s="15">
        <v>43759</v>
      </c>
      <c r="I9246" s="14" t="s">
        <v>12</v>
      </c>
    </row>
    <row r="9247" spans="1:9" x14ac:dyDescent="0.25">
      <c r="A9247" s="14" t="s">
        <v>9</v>
      </c>
      <c r="B9247" s="14">
        <v>40177950</v>
      </c>
      <c r="C9247" s="14">
        <v>42320000000</v>
      </c>
      <c r="D9247" s="14">
        <v>4232001000</v>
      </c>
      <c r="E9247" s="14" t="s">
        <v>104</v>
      </c>
      <c r="F9247" s="14" t="s">
        <v>53</v>
      </c>
      <c r="G9247" s="16">
        <v>15.11</v>
      </c>
      <c r="H9247" s="15">
        <v>43759</v>
      </c>
      <c r="I9247" s="14" t="s">
        <v>12</v>
      </c>
    </row>
    <row r="9248" spans="1:9" x14ac:dyDescent="0.25">
      <c r="A9248" s="14" t="s">
        <v>9</v>
      </c>
      <c r="B9248" s="14">
        <v>40177961</v>
      </c>
      <c r="C9248" s="14">
        <v>42310000000</v>
      </c>
      <c r="D9248" s="14">
        <v>4231001000</v>
      </c>
      <c r="E9248" s="14" t="s">
        <v>103</v>
      </c>
      <c r="F9248" s="14" t="s">
        <v>176</v>
      </c>
      <c r="G9248" s="16">
        <v>63.04</v>
      </c>
      <c r="H9248" s="15">
        <v>43759</v>
      </c>
      <c r="I9248" s="14" t="s">
        <v>12</v>
      </c>
    </row>
    <row r="9249" spans="1:9" x14ac:dyDescent="0.25">
      <c r="A9249" s="14" t="s">
        <v>9</v>
      </c>
      <c r="B9249" s="14">
        <v>40177961</v>
      </c>
      <c r="C9249" s="14">
        <v>42330000000</v>
      </c>
      <c r="D9249" s="14">
        <v>4233001000</v>
      </c>
      <c r="E9249" s="14" t="s">
        <v>99</v>
      </c>
      <c r="F9249" s="14" t="s">
        <v>176</v>
      </c>
      <c r="G9249" s="16">
        <v>13.4</v>
      </c>
      <c r="H9249" s="15">
        <v>43759</v>
      </c>
      <c r="I9249" s="14" t="s">
        <v>12</v>
      </c>
    </row>
    <row r="9250" spans="1:9" x14ac:dyDescent="0.25">
      <c r="A9250" s="14" t="s">
        <v>9</v>
      </c>
      <c r="B9250" s="14">
        <v>40177977</v>
      </c>
      <c r="C9250" s="14">
        <v>42310000000</v>
      </c>
      <c r="D9250" s="14">
        <v>4231001000</v>
      </c>
      <c r="E9250" s="14" t="s">
        <v>103</v>
      </c>
      <c r="F9250" s="14" t="s">
        <v>178</v>
      </c>
      <c r="G9250" s="16">
        <v>44.99</v>
      </c>
      <c r="H9250" s="15">
        <v>43759</v>
      </c>
      <c r="I9250" s="14" t="s">
        <v>12</v>
      </c>
    </row>
    <row r="9251" spans="1:9" x14ac:dyDescent="0.25">
      <c r="A9251" s="14" t="s">
        <v>9</v>
      </c>
      <c r="B9251" s="14">
        <v>40177977</v>
      </c>
      <c r="C9251" s="14">
        <v>42320000000</v>
      </c>
      <c r="D9251" s="14">
        <v>4232001000</v>
      </c>
      <c r="E9251" s="14" t="s">
        <v>104</v>
      </c>
      <c r="F9251" s="14" t="s">
        <v>178</v>
      </c>
      <c r="G9251" s="16">
        <v>7.98</v>
      </c>
      <c r="H9251" s="15">
        <v>43759</v>
      </c>
      <c r="I9251" s="14" t="s">
        <v>12</v>
      </c>
    </row>
    <row r="9252" spans="1:9" x14ac:dyDescent="0.25">
      <c r="A9252" s="14" t="s">
        <v>9</v>
      </c>
      <c r="B9252" s="14">
        <v>40177977</v>
      </c>
      <c r="C9252" s="14">
        <v>42330000000</v>
      </c>
      <c r="D9252" s="14">
        <v>4233001000</v>
      </c>
      <c r="E9252" s="14" t="s">
        <v>99</v>
      </c>
      <c r="F9252" s="14" t="s">
        <v>178</v>
      </c>
      <c r="G9252" s="16">
        <v>7.05</v>
      </c>
      <c r="H9252" s="15">
        <v>43759</v>
      </c>
      <c r="I9252" s="14" t="s">
        <v>12</v>
      </c>
    </row>
    <row r="9253" spans="1:9" x14ac:dyDescent="0.25">
      <c r="A9253" s="14" t="s">
        <v>9</v>
      </c>
      <c r="B9253" s="14">
        <v>40177987</v>
      </c>
      <c r="C9253" s="14">
        <v>42310000000</v>
      </c>
      <c r="D9253" s="14">
        <v>4231001000</v>
      </c>
      <c r="E9253" s="14" t="s">
        <v>103</v>
      </c>
      <c r="F9253" s="14" t="s">
        <v>181</v>
      </c>
      <c r="G9253" s="16">
        <v>2510.09</v>
      </c>
      <c r="H9253" s="15">
        <v>43759</v>
      </c>
      <c r="I9253" s="14" t="s">
        <v>12</v>
      </c>
    </row>
    <row r="9254" spans="1:9" x14ac:dyDescent="0.25">
      <c r="A9254" s="14" t="s">
        <v>9</v>
      </c>
      <c r="B9254" s="14">
        <v>40177987</v>
      </c>
      <c r="C9254" s="14">
        <v>42320000000</v>
      </c>
      <c r="D9254" s="14">
        <v>4232001000</v>
      </c>
      <c r="E9254" s="14" t="s">
        <v>104</v>
      </c>
      <c r="F9254" s="14" t="s">
        <v>181</v>
      </c>
      <c r="G9254" s="16">
        <v>641.84</v>
      </c>
      <c r="H9254" s="15">
        <v>43759</v>
      </c>
      <c r="I9254" s="14" t="s">
        <v>12</v>
      </c>
    </row>
    <row r="9255" spans="1:9" x14ac:dyDescent="0.25">
      <c r="A9255" s="14" t="s">
        <v>9</v>
      </c>
      <c r="B9255" s="14">
        <v>40177987</v>
      </c>
      <c r="C9255" s="14">
        <v>42330000000</v>
      </c>
      <c r="D9255" s="14">
        <v>4233001000</v>
      </c>
      <c r="E9255" s="14" t="s">
        <v>99</v>
      </c>
      <c r="F9255" s="14" t="s">
        <v>181</v>
      </c>
      <c r="G9255" s="16">
        <v>670.47</v>
      </c>
      <c r="H9255" s="15">
        <v>43759</v>
      </c>
      <c r="I9255" s="14" t="s">
        <v>12</v>
      </c>
    </row>
    <row r="9256" spans="1:9" x14ac:dyDescent="0.25">
      <c r="A9256" s="14" t="s">
        <v>9</v>
      </c>
      <c r="B9256" s="14">
        <v>40177992</v>
      </c>
      <c r="C9256" s="14">
        <v>42310000000</v>
      </c>
      <c r="D9256" s="14">
        <v>4231001000</v>
      </c>
      <c r="E9256" s="14" t="s">
        <v>103</v>
      </c>
      <c r="F9256" s="14" t="s">
        <v>87</v>
      </c>
      <c r="G9256" s="16">
        <v>17</v>
      </c>
      <c r="H9256" s="15">
        <v>43759</v>
      </c>
      <c r="I9256" s="14" t="s">
        <v>12</v>
      </c>
    </row>
    <row r="9257" spans="1:9" x14ac:dyDescent="0.25">
      <c r="A9257" s="14" t="s">
        <v>9</v>
      </c>
      <c r="B9257" s="14">
        <v>40177999</v>
      </c>
      <c r="C9257" s="14">
        <v>42310000000</v>
      </c>
      <c r="D9257" s="14">
        <v>4231001000</v>
      </c>
      <c r="E9257" s="14" t="s">
        <v>103</v>
      </c>
      <c r="F9257" s="14" t="s">
        <v>183</v>
      </c>
      <c r="G9257" s="16">
        <v>45.24</v>
      </c>
      <c r="H9257" s="15">
        <v>43759</v>
      </c>
      <c r="I9257" s="14" t="s">
        <v>12</v>
      </c>
    </row>
    <row r="9258" spans="1:9" x14ac:dyDescent="0.25">
      <c r="A9258" s="14" t="s">
        <v>9</v>
      </c>
      <c r="B9258" s="14">
        <v>40178002</v>
      </c>
      <c r="C9258" s="14">
        <v>42330000000</v>
      </c>
      <c r="D9258" s="14">
        <v>4233001000</v>
      </c>
      <c r="E9258" s="14" t="s">
        <v>99</v>
      </c>
      <c r="F9258" s="14" t="s">
        <v>186</v>
      </c>
      <c r="G9258" s="16">
        <v>31.2</v>
      </c>
      <c r="H9258" s="15">
        <v>43759</v>
      </c>
      <c r="I9258" s="14" t="s">
        <v>12</v>
      </c>
    </row>
    <row r="9259" spans="1:9" x14ac:dyDescent="0.25">
      <c r="A9259" s="14" t="s">
        <v>9</v>
      </c>
      <c r="B9259" s="14">
        <v>40178009</v>
      </c>
      <c r="C9259" s="14">
        <v>42330000000</v>
      </c>
      <c r="D9259" s="14">
        <v>4233001000</v>
      </c>
      <c r="E9259" s="14" t="s">
        <v>99</v>
      </c>
      <c r="F9259" s="14" t="s">
        <v>189</v>
      </c>
      <c r="G9259" s="16">
        <v>1.56</v>
      </c>
      <c r="H9259" s="15">
        <v>43759</v>
      </c>
      <c r="I9259" s="14" t="s">
        <v>12</v>
      </c>
    </row>
    <row r="9260" spans="1:9" x14ac:dyDescent="0.25">
      <c r="A9260" s="14" t="s">
        <v>9</v>
      </c>
      <c r="B9260" s="14">
        <v>40178018</v>
      </c>
      <c r="C9260" s="14">
        <v>42310000000</v>
      </c>
      <c r="D9260" s="14">
        <v>4231001000</v>
      </c>
      <c r="E9260" s="14" t="s">
        <v>103</v>
      </c>
      <c r="F9260" s="14" t="s">
        <v>138</v>
      </c>
      <c r="G9260" s="16">
        <v>168.38</v>
      </c>
      <c r="H9260" s="15">
        <v>43759</v>
      </c>
      <c r="I9260" s="14" t="s">
        <v>12</v>
      </c>
    </row>
    <row r="9261" spans="1:9" x14ac:dyDescent="0.25">
      <c r="A9261" s="14" t="s">
        <v>9</v>
      </c>
      <c r="B9261" s="14">
        <v>40178018</v>
      </c>
      <c r="C9261" s="14">
        <v>42320000000</v>
      </c>
      <c r="D9261" s="14">
        <v>4232001000</v>
      </c>
      <c r="E9261" s="14" t="s">
        <v>104</v>
      </c>
      <c r="F9261" s="14" t="s">
        <v>138</v>
      </c>
      <c r="G9261" s="16">
        <v>223.4</v>
      </c>
      <c r="H9261" s="15">
        <v>43759</v>
      </c>
      <c r="I9261" s="14" t="s">
        <v>12</v>
      </c>
    </row>
    <row r="9262" spans="1:9" x14ac:dyDescent="0.25">
      <c r="A9262" s="14" t="s">
        <v>9</v>
      </c>
      <c r="B9262" s="14">
        <v>40178018</v>
      </c>
      <c r="C9262" s="14">
        <v>42330000000</v>
      </c>
      <c r="D9262" s="14">
        <v>4233001000</v>
      </c>
      <c r="E9262" s="14" t="s">
        <v>99</v>
      </c>
      <c r="F9262" s="14" t="s">
        <v>138</v>
      </c>
      <c r="G9262" s="16">
        <v>791.09</v>
      </c>
      <c r="H9262" s="15">
        <v>43759</v>
      </c>
      <c r="I9262" s="14" t="s">
        <v>12</v>
      </c>
    </row>
    <row r="9263" spans="1:9" x14ac:dyDescent="0.25">
      <c r="A9263" s="14" t="s">
        <v>9</v>
      </c>
      <c r="B9263" s="14">
        <v>40178023</v>
      </c>
      <c r="C9263" s="14">
        <v>42310000000</v>
      </c>
      <c r="D9263" s="14">
        <v>4231001000</v>
      </c>
      <c r="E9263" s="14" t="s">
        <v>103</v>
      </c>
      <c r="F9263" s="14" t="s">
        <v>238</v>
      </c>
      <c r="G9263" s="16">
        <v>13039.52</v>
      </c>
      <c r="H9263" s="15">
        <v>43759</v>
      </c>
      <c r="I9263" s="14" t="s">
        <v>12</v>
      </c>
    </row>
    <row r="9264" spans="1:9" x14ac:dyDescent="0.25">
      <c r="A9264" s="14" t="s">
        <v>9</v>
      </c>
      <c r="B9264" s="14">
        <v>40178023</v>
      </c>
      <c r="C9264" s="14">
        <v>42320000000</v>
      </c>
      <c r="D9264" s="14">
        <v>4232001000</v>
      </c>
      <c r="E9264" s="14" t="s">
        <v>104</v>
      </c>
      <c r="F9264" s="14" t="s">
        <v>238</v>
      </c>
      <c r="G9264" s="16">
        <v>4150.9399999999996</v>
      </c>
      <c r="H9264" s="15">
        <v>43759</v>
      </c>
      <c r="I9264" s="14" t="s">
        <v>12</v>
      </c>
    </row>
    <row r="9265" spans="1:9" x14ac:dyDescent="0.25">
      <c r="A9265" s="14" t="s">
        <v>9</v>
      </c>
      <c r="B9265" s="14">
        <v>40178023</v>
      </c>
      <c r="C9265" s="14">
        <v>42330000000</v>
      </c>
      <c r="D9265" s="14">
        <v>4233001000</v>
      </c>
      <c r="E9265" s="14" t="s">
        <v>99</v>
      </c>
      <c r="F9265" s="14" t="s">
        <v>238</v>
      </c>
      <c r="G9265" s="16">
        <v>6411.25</v>
      </c>
      <c r="H9265" s="15">
        <v>43759</v>
      </c>
      <c r="I9265" s="14" t="s">
        <v>12</v>
      </c>
    </row>
    <row r="9266" spans="1:9" x14ac:dyDescent="0.25">
      <c r="A9266" s="14" t="s">
        <v>9</v>
      </c>
      <c r="B9266" s="14">
        <v>40178023</v>
      </c>
      <c r="C9266" s="14">
        <v>42340000000</v>
      </c>
      <c r="D9266" s="14">
        <v>4234004000</v>
      </c>
      <c r="E9266" s="14" t="s">
        <v>107</v>
      </c>
      <c r="F9266" s="14" t="s">
        <v>238</v>
      </c>
      <c r="G9266" s="16">
        <v>159.04</v>
      </c>
      <c r="H9266" s="15">
        <v>43759</v>
      </c>
      <c r="I9266" s="14" t="s">
        <v>12</v>
      </c>
    </row>
    <row r="9267" spans="1:9" x14ac:dyDescent="0.25">
      <c r="A9267" s="14" t="s">
        <v>9</v>
      </c>
      <c r="B9267" s="14">
        <v>40178027</v>
      </c>
      <c r="C9267" s="14">
        <v>42310000000</v>
      </c>
      <c r="D9267" s="14">
        <v>4231001000</v>
      </c>
      <c r="E9267" s="14" t="s">
        <v>103</v>
      </c>
      <c r="F9267" s="14" t="s">
        <v>46</v>
      </c>
      <c r="G9267" s="16">
        <v>3.5</v>
      </c>
      <c r="H9267" s="15">
        <v>43759</v>
      </c>
      <c r="I9267" s="14" t="s">
        <v>12</v>
      </c>
    </row>
    <row r="9268" spans="1:9" x14ac:dyDescent="0.25">
      <c r="A9268" s="14" t="s">
        <v>9</v>
      </c>
      <c r="B9268" s="14">
        <v>40178027</v>
      </c>
      <c r="C9268" s="14">
        <v>42320000000</v>
      </c>
      <c r="D9268" s="14">
        <v>4232001000</v>
      </c>
      <c r="E9268" s="14" t="s">
        <v>104</v>
      </c>
      <c r="F9268" s="14" t="s">
        <v>46</v>
      </c>
      <c r="G9268" s="16">
        <v>9.5299999999999994</v>
      </c>
      <c r="H9268" s="15">
        <v>43759</v>
      </c>
      <c r="I9268" s="14" t="s">
        <v>12</v>
      </c>
    </row>
    <row r="9269" spans="1:9" x14ac:dyDescent="0.25">
      <c r="A9269" s="14" t="s">
        <v>9</v>
      </c>
      <c r="B9269" s="14">
        <v>40178029</v>
      </c>
      <c r="C9269" s="14">
        <v>42310000000</v>
      </c>
      <c r="D9269" s="14">
        <v>4231001000</v>
      </c>
      <c r="E9269" s="14" t="s">
        <v>103</v>
      </c>
      <c r="F9269" s="14" t="s">
        <v>151</v>
      </c>
      <c r="G9269" s="16">
        <v>67.25</v>
      </c>
      <c r="H9269" s="15">
        <v>43759</v>
      </c>
      <c r="I9269" s="14" t="s">
        <v>12</v>
      </c>
    </row>
    <row r="9270" spans="1:9" x14ac:dyDescent="0.25">
      <c r="A9270" s="14" t="s">
        <v>9</v>
      </c>
      <c r="B9270" s="14">
        <v>40178029</v>
      </c>
      <c r="C9270" s="14">
        <v>42320000000</v>
      </c>
      <c r="D9270" s="14">
        <v>4232001000</v>
      </c>
      <c r="E9270" s="14" t="s">
        <v>104</v>
      </c>
      <c r="F9270" s="14" t="s">
        <v>151</v>
      </c>
      <c r="G9270" s="16">
        <v>42.7</v>
      </c>
      <c r="H9270" s="15">
        <v>43759</v>
      </c>
      <c r="I9270" s="14" t="s">
        <v>12</v>
      </c>
    </row>
    <row r="9271" spans="1:9" x14ac:dyDescent="0.25">
      <c r="A9271" s="14" t="s">
        <v>9</v>
      </c>
      <c r="B9271" s="14">
        <v>40178031</v>
      </c>
      <c r="C9271" s="14">
        <v>42310000000</v>
      </c>
      <c r="D9271" s="14">
        <v>4231001000</v>
      </c>
      <c r="E9271" s="14" t="s">
        <v>103</v>
      </c>
      <c r="F9271" s="14" t="s">
        <v>152</v>
      </c>
      <c r="G9271" s="16">
        <v>536.79</v>
      </c>
      <c r="H9271" s="15">
        <v>43759</v>
      </c>
      <c r="I9271" s="14" t="s">
        <v>12</v>
      </c>
    </row>
    <row r="9272" spans="1:9" x14ac:dyDescent="0.25">
      <c r="A9272" s="14" t="s">
        <v>9</v>
      </c>
      <c r="B9272" s="14">
        <v>40178031</v>
      </c>
      <c r="C9272" s="14">
        <v>42320000000</v>
      </c>
      <c r="D9272" s="14">
        <v>4232001000</v>
      </c>
      <c r="E9272" s="14" t="s">
        <v>104</v>
      </c>
      <c r="F9272" s="14" t="s">
        <v>152</v>
      </c>
      <c r="G9272" s="16">
        <v>98.89</v>
      </c>
      <c r="H9272" s="15">
        <v>43759</v>
      </c>
      <c r="I9272" s="14" t="s">
        <v>12</v>
      </c>
    </row>
    <row r="9273" spans="1:9" x14ac:dyDescent="0.25">
      <c r="A9273" s="14" t="s">
        <v>9</v>
      </c>
      <c r="B9273" s="14">
        <v>40178031</v>
      </c>
      <c r="C9273" s="14">
        <v>42330000000</v>
      </c>
      <c r="D9273" s="14">
        <v>4233001000</v>
      </c>
      <c r="E9273" s="14" t="s">
        <v>99</v>
      </c>
      <c r="F9273" s="14" t="s">
        <v>152</v>
      </c>
      <c r="G9273" s="16">
        <v>108.8</v>
      </c>
      <c r="H9273" s="15">
        <v>43759</v>
      </c>
      <c r="I9273" s="14" t="s">
        <v>12</v>
      </c>
    </row>
    <row r="9274" spans="1:9" x14ac:dyDescent="0.25">
      <c r="A9274" s="14" t="s">
        <v>9</v>
      </c>
      <c r="B9274" s="14">
        <v>40178031</v>
      </c>
      <c r="C9274" s="14">
        <v>42340000000</v>
      </c>
      <c r="D9274" s="14">
        <v>4234004000</v>
      </c>
      <c r="E9274" s="14" t="s">
        <v>107</v>
      </c>
      <c r="F9274" s="14" t="s">
        <v>152</v>
      </c>
      <c r="G9274" s="16">
        <v>19.739999999999998</v>
      </c>
      <c r="H9274" s="15">
        <v>43759</v>
      </c>
      <c r="I9274" s="14" t="s">
        <v>12</v>
      </c>
    </row>
    <row r="9275" spans="1:9" x14ac:dyDescent="0.25">
      <c r="A9275" s="14" t="s">
        <v>9</v>
      </c>
      <c r="B9275" s="14">
        <v>40178033</v>
      </c>
      <c r="C9275" s="14">
        <v>42310000000</v>
      </c>
      <c r="D9275" s="14">
        <v>4231001000</v>
      </c>
      <c r="E9275" s="14" t="s">
        <v>103</v>
      </c>
      <c r="F9275" s="14" t="s">
        <v>155</v>
      </c>
      <c r="G9275" s="16">
        <v>45.16</v>
      </c>
      <c r="H9275" s="15">
        <v>43759</v>
      </c>
      <c r="I9275" s="14" t="s">
        <v>12</v>
      </c>
    </row>
    <row r="9276" spans="1:9" x14ac:dyDescent="0.25">
      <c r="A9276" s="14" t="s">
        <v>9</v>
      </c>
      <c r="B9276" s="14">
        <v>40178037</v>
      </c>
      <c r="C9276" s="14">
        <v>42310000000</v>
      </c>
      <c r="D9276" s="14">
        <v>4231001000</v>
      </c>
      <c r="E9276" s="14" t="s">
        <v>103</v>
      </c>
      <c r="F9276" s="14" t="s">
        <v>207</v>
      </c>
      <c r="G9276" s="16">
        <v>44344.97</v>
      </c>
      <c r="H9276" s="15">
        <v>43759</v>
      </c>
      <c r="I9276" s="14" t="s">
        <v>12</v>
      </c>
    </row>
    <row r="9277" spans="1:9" x14ac:dyDescent="0.25">
      <c r="A9277" s="14" t="s">
        <v>9</v>
      </c>
      <c r="B9277" s="14">
        <v>40178037</v>
      </c>
      <c r="C9277" s="14">
        <v>42320000000</v>
      </c>
      <c r="D9277" s="14">
        <v>4232001000</v>
      </c>
      <c r="E9277" s="14" t="s">
        <v>104</v>
      </c>
      <c r="F9277" s="14" t="s">
        <v>207</v>
      </c>
      <c r="G9277" s="16">
        <v>19011.52</v>
      </c>
      <c r="H9277" s="15">
        <v>43759</v>
      </c>
      <c r="I9277" s="14" t="s">
        <v>12</v>
      </c>
    </row>
    <row r="9278" spans="1:9" x14ac:dyDescent="0.25">
      <c r="A9278" s="14" t="s">
        <v>9</v>
      </c>
      <c r="B9278" s="14">
        <v>40178037</v>
      </c>
      <c r="C9278" s="14">
        <v>42330000000</v>
      </c>
      <c r="D9278" s="14">
        <v>4233001000</v>
      </c>
      <c r="E9278" s="14" t="s">
        <v>99</v>
      </c>
      <c r="F9278" s="14" t="s">
        <v>207</v>
      </c>
      <c r="G9278" s="16">
        <v>23471.81</v>
      </c>
      <c r="H9278" s="15">
        <v>43759</v>
      </c>
      <c r="I9278" s="14" t="s">
        <v>12</v>
      </c>
    </row>
    <row r="9279" spans="1:9" x14ac:dyDescent="0.25">
      <c r="A9279" s="14" t="s">
        <v>9</v>
      </c>
      <c r="B9279" s="14">
        <v>40178037</v>
      </c>
      <c r="C9279" s="14">
        <v>42340000000</v>
      </c>
      <c r="D9279" s="14">
        <v>4234004000</v>
      </c>
      <c r="E9279" s="14" t="s">
        <v>107</v>
      </c>
      <c r="F9279" s="14" t="s">
        <v>207</v>
      </c>
      <c r="G9279" s="16">
        <v>87.19</v>
      </c>
      <c r="H9279" s="15">
        <v>43759</v>
      </c>
      <c r="I9279" s="14" t="s">
        <v>12</v>
      </c>
    </row>
    <row r="9280" spans="1:9" x14ac:dyDescent="0.25">
      <c r="A9280" s="14" t="s">
        <v>9</v>
      </c>
      <c r="B9280" s="14">
        <v>40178048</v>
      </c>
      <c r="C9280" s="14">
        <v>42310000000</v>
      </c>
      <c r="D9280" s="14">
        <v>4231001000</v>
      </c>
      <c r="E9280" s="14" t="s">
        <v>103</v>
      </c>
      <c r="F9280" s="14" t="s">
        <v>156</v>
      </c>
      <c r="G9280" s="16">
        <v>698.48</v>
      </c>
      <c r="H9280" s="15">
        <v>43759</v>
      </c>
      <c r="I9280" s="14" t="s">
        <v>12</v>
      </c>
    </row>
    <row r="9281" spans="1:9" x14ac:dyDescent="0.25">
      <c r="A9281" s="14" t="s">
        <v>9</v>
      </c>
      <c r="B9281" s="14">
        <v>40178048</v>
      </c>
      <c r="C9281" s="14">
        <v>42320000000</v>
      </c>
      <c r="D9281" s="14">
        <v>4232001000</v>
      </c>
      <c r="E9281" s="14" t="s">
        <v>104</v>
      </c>
      <c r="F9281" s="14" t="s">
        <v>156</v>
      </c>
      <c r="G9281" s="16">
        <v>70.44</v>
      </c>
      <c r="H9281" s="15">
        <v>43759</v>
      </c>
      <c r="I9281" s="14" t="s">
        <v>12</v>
      </c>
    </row>
    <row r="9282" spans="1:9" x14ac:dyDescent="0.25">
      <c r="A9282" s="14" t="s">
        <v>9</v>
      </c>
      <c r="B9282" s="14">
        <v>40178048</v>
      </c>
      <c r="C9282" s="14">
        <v>42330000000</v>
      </c>
      <c r="D9282" s="14">
        <v>4233001000</v>
      </c>
      <c r="E9282" s="14" t="s">
        <v>99</v>
      </c>
      <c r="F9282" s="14" t="s">
        <v>156</v>
      </c>
      <c r="G9282" s="16">
        <v>81.319999999999993</v>
      </c>
      <c r="H9282" s="15">
        <v>43759</v>
      </c>
      <c r="I9282" s="14" t="s">
        <v>12</v>
      </c>
    </row>
    <row r="9283" spans="1:9" x14ac:dyDescent="0.25">
      <c r="A9283" s="14" t="s">
        <v>9</v>
      </c>
      <c r="B9283" s="14">
        <v>40178204</v>
      </c>
      <c r="C9283" s="14">
        <v>42310000000</v>
      </c>
      <c r="D9283" s="14">
        <v>4231001000</v>
      </c>
      <c r="E9283" s="14" t="s">
        <v>103</v>
      </c>
      <c r="F9283" s="14" t="s">
        <v>21</v>
      </c>
      <c r="G9283" s="16">
        <v>106.71</v>
      </c>
      <c r="H9283" s="15">
        <v>43759</v>
      </c>
      <c r="I9283" s="14" t="s">
        <v>12</v>
      </c>
    </row>
    <row r="9284" spans="1:9" x14ac:dyDescent="0.25">
      <c r="A9284" s="14" t="s">
        <v>9</v>
      </c>
      <c r="B9284" s="14">
        <v>40178204</v>
      </c>
      <c r="C9284" s="14">
        <v>42320000000</v>
      </c>
      <c r="D9284" s="14">
        <v>4232001000</v>
      </c>
      <c r="E9284" s="14" t="s">
        <v>104</v>
      </c>
      <c r="F9284" s="14" t="s">
        <v>21</v>
      </c>
      <c r="G9284" s="16">
        <v>60.26</v>
      </c>
      <c r="H9284" s="15">
        <v>43759</v>
      </c>
      <c r="I9284" s="14" t="s">
        <v>12</v>
      </c>
    </row>
    <row r="9285" spans="1:9" x14ac:dyDescent="0.25">
      <c r="A9285" s="14" t="s">
        <v>9</v>
      </c>
      <c r="B9285" s="14">
        <v>40178207</v>
      </c>
      <c r="C9285" s="14">
        <v>42310000000</v>
      </c>
      <c r="D9285" s="14">
        <v>4231001000</v>
      </c>
      <c r="E9285" s="14" t="s">
        <v>103</v>
      </c>
      <c r="F9285" s="14" t="s">
        <v>157</v>
      </c>
      <c r="G9285" s="16">
        <v>37.340000000000003</v>
      </c>
      <c r="H9285" s="15">
        <v>43759</v>
      </c>
      <c r="I9285" s="14" t="s">
        <v>12</v>
      </c>
    </row>
    <row r="9286" spans="1:9" x14ac:dyDescent="0.25">
      <c r="A9286" s="14" t="s">
        <v>9</v>
      </c>
      <c r="B9286" s="14">
        <v>40178210</v>
      </c>
      <c r="C9286" s="14">
        <v>42310000000</v>
      </c>
      <c r="D9286" s="14">
        <v>4231001000</v>
      </c>
      <c r="E9286" s="14" t="s">
        <v>103</v>
      </c>
      <c r="F9286" s="14" t="s">
        <v>158</v>
      </c>
      <c r="G9286" s="16">
        <v>82.96</v>
      </c>
      <c r="H9286" s="15">
        <v>43759</v>
      </c>
      <c r="I9286" s="14" t="s">
        <v>12</v>
      </c>
    </row>
    <row r="9287" spans="1:9" x14ac:dyDescent="0.25">
      <c r="A9287" s="14" t="s">
        <v>9</v>
      </c>
      <c r="B9287" s="14">
        <v>40178210</v>
      </c>
      <c r="C9287" s="14">
        <v>42320000000</v>
      </c>
      <c r="D9287" s="14">
        <v>4232001000</v>
      </c>
      <c r="E9287" s="14" t="s">
        <v>104</v>
      </c>
      <c r="F9287" s="14" t="s">
        <v>158</v>
      </c>
      <c r="G9287" s="16">
        <v>50.54</v>
      </c>
      <c r="H9287" s="15">
        <v>43759</v>
      </c>
      <c r="I9287" s="14" t="s">
        <v>12</v>
      </c>
    </row>
    <row r="9288" spans="1:9" x14ac:dyDescent="0.25">
      <c r="A9288" s="14" t="s">
        <v>9</v>
      </c>
      <c r="B9288" s="14">
        <v>40178212</v>
      </c>
      <c r="C9288" s="14">
        <v>42320000000</v>
      </c>
      <c r="D9288" s="14">
        <v>4232001000</v>
      </c>
      <c r="E9288" s="14" t="s">
        <v>104</v>
      </c>
      <c r="F9288" s="14" t="s">
        <v>21</v>
      </c>
      <c r="G9288" s="16">
        <v>90</v>
      </c>
      <c r="H9288" s="15">
        <v>43759</v>
      </c>
      <c r="I9288" s="14" t="s">
        <v>12</v>
      </c>
    </row>
    <row r="9289" spans="1:9" x14ac:dyDescent="0.25">
      <c r="A9289" s="14" t="s">
        <v>9</v>
      </c>
      <c r="B9289" s="14">
        <v>40178214</v>
      </c>
      <c r="C9289" s="14">
        <v>42310000000</v>
      </c>
      <c r="D9289" s="14">
        <v>4231001000</v>
      </c>
      <c r="E9289" s="14" t="s">
        <v>103</v>
      </c>
      <c r="F9289" s="14" t="s">
        <v>61</v>
      </c>
      <c r="G9289" s="16">
        <v>474.32</v>
      </c>
      <c r="H9289" s="15">
        <v>43759</v>
      </c>
      <c r="I9289" s="14" t="s">
        <v>12</v>
      </c>
    </row>
    <row r="9290" spans="1:9" x14ac:dyDescent="0.25">
      <c r="A9290" s="14" t="s">
        <v>9</v>
      </c>
      <c r="B9290" s="14">
        <v>40178214</v>
      </c>
      <c r="C9290" s="14">
        <v>42320000000</v>
      </c>
      <c r="D9290" s="14">
        <v>4232001000</v>
      </c>
      <c r="E9290" s="14" t="s">
        <v>104</v>
      </c>
      <c r="F9290" s="14" t="s">
        <v>61</v>
      </c>
      <c r="G9290" s="16">
        <v>46.17</v>
      </c>
      <c r="H9290" s="15">
        <v>43759</v>
      </c>
      <c r="I9290" s="14" t="s">
        <v>12</v>
      </c>
    </row>
    <row r="9291" spans="1:9" x14ac:dyDescent="0.25">
      <c r="A9291" s="14" t="s">
        <v>9</v>
      </c>
      <c r="B9291" s="14">
        <v>40178214</v>
      </c>
      <c r="C9291" s="14">
        <v>42330000000</v>
      </c>
      <c r="D9291" s="14">
        <v>4233001000</v>
      </c>
      <c r="E9291" s="14" t="s">
        <v>99</v>
      </c>
      <c r="F9291" s="14" t="s">
        <v>61</v>
      </c>
      <c r="G9291" s="16">
        <v>51.29</v>
      </c>
      <c r="H9291" s="15">
        <v>43759</v>
      </c>
      <c r="I9291" s="14" t="s">
        <v>12</v>
      </c>
    </row>
    <row r="9292" spans="1:9" x14ac:dyDescent="0.25">
      <c r="A9292" s="14" t="s">
        <v>9</v>
      </c>
      <c r="B9292" s="14">
        <v>40178216</v>
      </c>
      <c r="C9292" s="14">
        <v>42310000000</v>
      </c>
      <c r="D9292" s="14">
        <v>4231001000</v>
      </c>
      <c r="E9292" s="14" t="s">
        <v>103</v>
      </c>
      <c r="F9292" s="14" t="s">
        <v>142</v>
      </c>
      <c r="G9292" s="16">
        <v>7.81</v>
      </c>
      <c r="H9292" s="15">
        <v>43759</v>
      </c>
      <c r="I9292" s="14" t="s">
        <v>12</v>
      </c>
    </row>
    <row r="9293" spans="1:9" x14ac:dyDescent="0.25">
      <c r="A9293" s="14" t="s">
        <v>9</v>
      </c>
      <c r="B9293" s="14">
        <v>40178221</v>
      </c>
      <c r="C9293" s="14">
        <v>42310000000</v>
      </c>
      <c r="D9293" s="14">
        <v>4231001000</v>
      </c>
      <c r="E9293" s="14" t="s">
        <v>103</v>
      </c>
      <c r="F9293" s="14" t="s">
        <v>159</v>
      </c>
      <c r="G9293" s="16">
        <v>584.04999999999995</v>
      </c>
      <c r="H9293" s="15">
        <v>43759</v>
      </c>
      <c r="I9293" s="14" t="s">
        <v>12</v>
      </c>
    </row>
    <row r="9294" spans="1:9" x14ac:dyDescent="0.25">
      <c r="A9294" s="14" t="s">
        <v>9</v>
      </c>
      <c r="B9294" s="14">
        <v>40178221</v>
      </c>
      <c r="C9294" s="14">
        <v>42320000000</v>
      </c>
      <c r="D9294" s="14">
        <v>4232001000</v>
      </c>
      <c r="E9294" s="14" t="s">
        <v>104</v>
      </c>
      <c r="F9294" s="14" t="s">
        <v>159</v>
      </c>
      <c r="G9294" s="16">
        <v>141.91</v>
      </c>
      <c r="H9294" s="15">
        <v>43759</v>
      </c>
      <c r="I9294" s="14" t="s">
        <v>12</v>
      </c>
    </row>
    <row r="9295" spans="1:9" x14ac:dyDescent="0.25">
      <c r="A9295" s="14" t="s">
        <v>9</v>
      </c>
      <c r="B9295" s="14">
        <v>40178221</v>
      </c>
      <c r="C9295" s="14">
        <v>42330000000</v>
      </c>
      <c r="D9295" s="14">
        <v>4233001000</v>
      </c>
      <c r="E9295" s="14" t="s">
        <v>99</v>
      </c>
      <c r="F9295" s="14" t="s">
        <v>159</v>
      </c>
      <c r="G9295" s="16">
        <v>128.74</v>
      </c>
      <c r="H9295" s="15">
        <v>43759</v>
      </c>
      <c r="I9295" s="14" t="s">
        <v>12</v>
      </c>
    </row>
    <row r="9296" spans="1:9" x14ac:dyDescent="0.25">
      <c r="A9296" s="14" t="s">
        <v>9</v>
      </c>
      <c r="B9296" s="14">
        <v>40178221</v>
      </c>
      <c r="C9296" s="14">
        <v>42340000000</v>
      </c>
      <c r="D9296" s="14">
        <v>4234004000</v>
      </c>
      <c r="E9296" s="14" t="s">
        <v>107</v>
      </c>
      <c r="F9296" s="14" t="s">
        <v>159</v>
      </c>
      <c r="G9296" s="16">
        <v>24.06</v>
      </c>
      <c r="H9296" s="15">
        <v>43759</v>
      </c>
      <c r="I9296" s="14" t="s">
        <v>12</v>
      </c>
    </row>
    <row r="9297" spans="1:9" x14ac:dyDescent="0.25">
      <c r="A9297" s="14" t="s">
        <v>9</v>
      </c>
      <c r="B9297" s="14">
        <v>40178226</v>
      </c>
      <c r="C9297" s="14">
        <v>42310000000</v>
      </c>
      <c r="D9297" s="14">
        <v>4231001000</v>
      </c>
      <c r="E9297" s="14" t="s">
        <v>103</v>
      </c>
      <c r="F9297" s="14" t="s">
        <v>163</v>
      </c>
      <c r="G9297" s="16">
        <v>2.5</v>
      </c>
      <c r="H9297" s="15">
        <v>43759</v>
      </c>
      <c r="I9297" s="14" t="s">
        <v>12</v>
      </c>
    </row>
    <row r="9298" spans="1:9" x14ac:dyDescent="0.25">
      <c r="A9298" s="14" t="s">
        <v>9</v>
      </c>
      <c r="B9298" s="14">
        <v>40178230</v>
      </c>
      <c r="C9298" s="14">
        <v>42310000000</v>
      </c>
      <c r="D9298" s="14">
        <v>4231001000</v>
      </c>
      <c r="E9298" s="14" t="s">
        <v>103</v>
      </c>
      <c r="F9298" s="14" t="s">
        <v>165</v>
      </c>
      <c r="G9298" s="16">
        <v>209.27</v>
      </c>
      <c r="H9298" s="15">
        <v>43759</v>
      </c>
      <c r="I9298" s="14" t="s">
        <v>12</v>
      </c>
    </row>
    <row r="9299" spans="1:9" x14ac:dyDescent="0.25">
      <c r="A9299" s="14" t="s">
        <v>9</v>
      </c>
      <c r="B9299" s="14">
        <v>40178230</v>
      </c>
      <c r="C9299" s="14">
        <v>42320000000</v>
      </c>
      <c r="D9299" s="14">
        <v>4232001000</v>
      </c>
      <c r="E9299" s="14" t="s">
        <v>104</v>
      </c>
      <c r="F9299" s="14" t="s">
        <v>165</v>
      </c>
      <c r="G9299" s="16">
        <v>126.4</v>
      </c>
      <c r="H9299" s="15">
        <v>43759</v>
      </c>
      <c r="I9299" s="14" t="s">
        <v>12</v>
      </c>
    </row>
    <row r="9300" spans="1:9" x14ac:dyDescent="0.25">
      <c r="A9300" s="14" t="s">
        <v>9</v>
      </c>
      <c r="B9300" s="14">
        <v>40178230</v>
      </c>
      <c r="C9300" s="14">
        <v>42330000000</v>
      </c>
      <c r="D9300" s="14">
        <v>4233001000</v>
      </c>
      <c r="E9300" s="14" t="s">
        <v>99</v>
      </c>
      <c r="F9300" s="14" t="s">
        <v>165</v>
      </c>
      <c r="G9300" s="16">
        <v>70.36</v>
      </c>
      <c r="H9300" s="15">
        <v>43759</v>
      </c>
      <c r="I9300" s="14" t="s">
        <v>12</v>
      </c>
    </row>
    <row r="9301" spans="1:9" x14ac:dyDescent="0.25">
      <c r="A9301" s="14" t="s">
        <v>9</v>
      </c>
      <c r="B9301" s="14">
        <v>40178233</v>
      </c>
      <c r="C9301" s="14">
        <v>42310000000</v>
      </c>
      <c r="D9301" s="14">
        <v>4231001000</v>
      </c>
      <c r="E9301" s="14" t="s">
        <v>103</v>
      </c>
      <c r="F9301" s="14" t="s">
        <v>80</v>
      </c>
      <c r="G9301" s="16">
        <v>4470.32</v>
      </c>
      <c r="H9301" s="15">
        <v>43759</v>
      </c>
      <c r="I9301" s="14" t="s">
        <v>12</v>
      </c>
    </row>
    <row r="9302" spans="1:9" x14ac:dyDescent="0.25">
      <c r="A9302" s="14" t="s">
        <v>9</v>
      </c>
      <c r="B9302" s="14">
        <v>40178233</v>
      </c>
      <c r="C9302" s="14">
        <v>42320000000</v>
      </c>
      <c r="D9302" s="14">
        <v>4232001000</v>
      </c>
      <c r="E9302" s="14" t="s">
        <v>104</v>
      </c>
      <c r="F9302" s="14" t="s">
        <v>80</v>
      </c>
      <c r="G9302" s="16">
        <v>377.97</v>
      </c>
      <c r="H9302" s="15">
        <v>43759</v>
      </c>
      <c r="I9302" s="14" t="s">
        <v>12</v>
      </c>
    </row>
    <row r="9303" spans="1:9" x14ac:dyDescent="0.25">
      <c r="A9303" s="14" t="s">
        <v>9</v>
      </c>
      <c r="B9303" s="14">
        <v>40178233</v>
      </c>
      <c r="C9303" s="14">
        <v>42330000000</v>
      </c>
      <c r="D9303" s="14">
        <v>4233001000</v>
      </c>
      <c r="E9303" s="14" t="s">
        <v>99</v>
      </c>
      <c r="F9303" s="14" t="s">
        <v>80</v>
      </c>
      <c r="G9303" s="16">
        <v>154.72999999999999</v>
      </c>
      <c r="H9303" s="15">
        <v>43759</v>
      </c>
      <c r="I9303" s="14" t="s">
        <v>12</v>
      </c>
    </row>
    <row r="9304" spans="1:9" x14ac:dyDescent="0.25">
      <c r="A9304" s="14" t="s">
        <v>9</v>
      </c>
      <c r="B9304" s="14">
        <v>40178237</v>
      </c>
      <c r="C9304" s="14">
        <v>42310000000</v>
      </c>
      <c r="D9304" s="14">
        <v>4231001000</v>
      </c>
      <c r="E9304" s="14" t="s">
        <v>103</v>
      </c>
      <c r="F9304" s="14" t="s">
        <v>168</v>
      </c>
      <c r="G9304" s="16">
        <v>17.079999999999998</v>
      </c>
      <c r="H9304" s="15">
        <v>43759</v>
      </c>
      <c r="I9304" s="14" t="s">
        <v>12</v>
      </c>
    </row>
    <row r="9305" spans="1:9" x14ac:dyDescent="0.25">
      <c r="A9305" s="14" t="s">
        <v>9</v>
      </c>
      <c r="B9305" s="14">
        <v>40178242</v>
      </c>
      <c r="C9305" s="14">
        <v>42310000000</v>
      </c>
      <c r="D9305" s="14">
        <v>4231001000</v>
      </c>
      <c r="E9305" s="14" t="s">
        <v>103</v>
      </c>
      <c r="F9305" s="14" t="s">
        <v>170</v>
      </c>
      <c r="G9305" s="16">
        <v>244.19</v>
      </c>
      <c r="H9305" s="15">
        <v>43759</v>
      </c>
      <c r="I9305" s="14" t="s">
        <v>12</v>
      </c>
    </row>
    <row r="9306" spans="1:9" x14ac:dyDescent="0.25">
      <c r="A9306" s="14" t="s">
        <v>9</v>
      </c>
      <c r="B9306" s="14">
        <v>40178242</v>
      </c>
      <c r="C9306" s="14">
        <v>42320000000</v>
      </c>
      <c r="D9306" s="14">
        <v>4232001000</v>
      </c>
      <c r="E9306" s="14" t="s">
        <v>104</v>
      </c>
      <c r="F9306" s="14" t="s">
        <v>170</v>
      </c>
      <c r="G9306" s="16">
        <v>23.65</v>
      </c>
      <c r="H9306" s="15">
        <v>43759</v>
      </c>
      <c r="I9306" s="14" t="s">
        <v>12</v>
      </c>
    </row>
    <row r="9307" spans="1:9" x14ac:dyDescent="0.25">
      <c r="A9307" s="14" t="s">
        <v>9</v>
      </c>
      <c r="B9307" s="14">
        <v>40178245</v>
      </c>
      <c r="C9307" s="14">
        <v>42310000000</v>
      </c>
      <c r="D9307" s="14">
        <v>4231001000</v>
      </c>
      <c r="E9307" s="14" t="s">
        <v>103</v>
      </c>
      <c r="F9307" s="14" t="s">
        <v>171</v>
      </c>
      <c r="G9307" s="16">
        <v>79.25</v>
      </c>
      <c r="H9307" s="15">
        <v>43759</v>
      </c>
      <c r="I9307" s="14" t="s">
        <v>12</v>
      </c>
    </row>
    <row r="9308" spans="1:9" x14ac:dyDescent="0.25">
      <c r="A9308" s="14" t="s">
        <v>9</v>
      </c>
      <c r="B9308" s="14">
        <v>40178245</v>
      </c>
      <c r="C9308" s="14">
        <v>42320000000</v>
      </c>
      <c r="D9308" s="14">
        <v>4232001000</v>
      </c>
      <c r="E9308" s="14" t="s">
        <v>104</v>
      </c>
      <c r="F9308" s="14" t="s">
        <v>171</v>
      </c>
      <c r="G9308" s="16">
        <v>17.2</v>
      </c>
      <c r="H9308" s="15">
        <v>43759</v>
      </c>
      <c r="I9308" s="14" t="s">
        <v>12</v>
      </c>
    </row>
    <row r="9309" spans="1:9" x14ac:dyDescent="0.25">
      <c r="A9309" s="14" t="s">
        <v>9</v>
      </c>
      <c r="B9309" s="14">
        <v>40178247</v>
      </c>
      <c r="C9309" s="14">
        <v>42310000000</v>
      </c>
      <c r="D9309" s="14">
        <v>4231001000</v>
      </c>
      <c r="E9309" s="14" t="s">
        <v>103</v>
      </c>
      <c r="F9309" s="14" t="s">
        <v>237</v>
      </c>
      <c r="G9309" s="16">
        <v>30386.04</v>
      </c>
      <c r="H9309" s="15">
        <v>43759</v>
      </c>
      <c r="I9309" s="14" t="s">
        <v>12</v>
      </c>
    </row>
    <row r="9310" spans="1:9" x14ac:dyDescent="0.25">
      <c r="A9310" s="14" t="s">
        <v>9</v>
      </c>
      <c r="B9310" s="14">
        <v>40178247</v>
      </c>
      <c r="C9310" s="14">
        <v>42320000000</v>
      </c>
      <c r="D9310" s="14">
        <v>4232001000</v>
      </c>
      <c r="E9310" s="14" t="s">
        <v>104</v>
      </c>
      <c r="F9310" s="14" t="s">
        <v>237</v>
      </c>
      <c r="G9310" s="16">
        <v>9230.4599999999991</v>
      </c>
      <c r="H9310" s="15">
        <v>43759</v>
      </c>
      <c r="I9310" s="14" t="s">
        <v>12</v>
      </c>
    </row>
    <row r="9311" spans="1:9" x14ac:dyDescent="0.25">
      <c r="A9311" s="14" t="s">
        <v>9</v>
      </c>
      <c r="B9311" s="14">
        <v>40178247</v>
      </c>
      <c r="C9311" s="14">
        <v>42330000000</v>
      </c>
      <c r="D9311" s="14">
        <v>4233001000</v>
      </c>
      <c r="E9311" s="14" t="s">
        <v>99</v>
      </c>
      <c r="F9311" s="14" t="s">
        <v>237</v>
      </c>
      <c r="G9311" s="16">
        <v>11864.5</v>
      </c>
      <c r="H9311" s="15">
        <v>43759</v>
      </c>
      <c r="I9311" s="14" t="s">
        <v>12</v>
      </c>
    </row>
    <row r="9312" spans="1:9" x14ac:dyDescent="0.25">
      <c r="A9312" s="14" t="s">
        <v>9</v>
      </c>
      <c r="B9312" s="14">
        <v>40178247</v>
      </c>
      <c r="C9312" s="14">
        <v>42340000000</v>
      </c>
      <c r="D9312" s="14">
        <v>4234004000</v>
      </c>
      <c r="E9312" s="14" t="s">
        <v>107</v>
      </c>
      <c r="F9312" s="14" t="s">
        <v>237</v>
      </c>
      <c r="G9312" s="16">
        <v>0.8</v>
      </c>
      <c r="H9312" s="15">
        <v>43759</v>
      </c>
      <c r="I9312" s="14" t="s">
        <v>12</v>
      </c>
    </row>
    <row r="9313" spans="1:9" x14ac:dyDescent="0.25">
      <c r="A9313" s="14" t="s">
        <v>9</v>
      </c>
      <c r="B9313" s="14">
        <v>40177825</v>
      </c>
      <c r="C9313" s="14">
        <v>42310000000</v>
      </c>
      <c r="D9313" s="14">
        <v>4231001000</v>
      </c>
      <c r="E9313" s="14" t="s">
        <v>103</v>
      </c>
      <c r="F9313" s="14" t="s">
        <v>239</v>
      </c>
      <c r="G9313" s="16">
        <v>809</v>
      </c>
      <c r="H9313" s="15">
        <v>43759</v>
      </c>
      <c r="I9313" s="14" t="s">
        <v>12</v>
      </c>
    </row>
    <row r="9314" spans="1:9" x14ac:dyDescent="0.25">
      <c r="A9314" s="14" t="s">
        <v>9</v>
      </c>
      <c r="B9314" s="14">
        <v>40177825</v>
      </c>
      <c r="C9314" s="14">
        <v>42320000000</v>
      </c>
      <c r="D9314" s="14">
        <v>4232001000</v>
      </c>
      <c r="E9314" s="14" t="s">
        <v>104</v>
      </c>
      <c r="F9314" s="14" t="s">
        <v>239</v>
      </c>
      <c r="G9314" s="16">
        <v>263.23</v>
      </c>
      <c r="H9314" s="15">
        <v>43759</v>
      </c>
      <c r="I9314" s="14" t="s">
        <v>101</v>
      </c>
    </row>
    <row r="9315" spans="1:9" x14ac:dyDescent="0.25">
      <c r="A9315" s="14" t="s">
        <v>9</v>
      </c>
      <c r="B9315" s="14">
        <v>40177825</v>
      </c>
      <c r="C9315" s="14">
        <v>42320000000</v>
      </c>
      <c r="D9315" s="14">
        <v>4232001000</v>
      </c>
      <c r="E9315" s="14" t="s">
        <v>104</v>
      </c>
      <c r="F9315" s="14" t="s">
        <v>239</v>
      </c>
      <c r="G9315" s="16">
        <v>45.77</v>
      </c>
      <c r="H9315" s="15">
        <v>43759</v>
      </c>
      <c r="I9315" s="14" t="s">
        <v>12</v>
      </c>
    </row>
    <row r="9316" spans="1:9" x14ac:dyDescent="0.25">
      <c r="A9316" s="14" t="s">
        <v>9</v>
      </c>
      <c r="B9316" s="14">
        <v>40177825</v>
      </c>
      <c r="C9316" s="14">
        <v>42330000000</v>
      </c>
      <c r="D9316" s="14">
        <v>4233001000</v>
      </c>
      <c r="E9316" s="14" t="s">
        <v>99</v>
      </c>
      <c r="F9316" s="14" t="s">
        <v>239</v>
      </c>
      <c r="G9316" s="16">
        <v>454</v>
      </c>
      <c r="H9316" s="15">
        <v>43759</v>
      </c>
      <c r="I9316" s="14" t="s">
        <v>12</v>
      </c>
    </row>
    <row r="9317" spans="1:9" x14ac:dyDescent="0.25">
      <c r="A9317" s="14" t="s">
        <v>9</v>
      </c>
      <c r="B9317" s="14">
        <v>40178510</v>
      </c>
      <c r="C9317" s="14">
        <v>42310000000</v>
      </c>
      <c r="D9317" s="14">
        <v>4231001000</v>
      </c>
      <c r="E9317" s="14" t="s">
        <v>103</v>
      </c>
      <c r="F9317" s="14" t="s">
        <v>203</v>
      </c>
      <c r="G9317" s="16">
        <v>98684.08</v>
      </c>
      <c r="H9317" s="15">
        <v>43759</v>
      </c>
      <c r="I9317" s="14" t="s">
        <v>12</v>
      </c>
    </row>
    <row r="9318" spans="1:9" x14ac:dyDescent="0.25">
      <c r="A9318" s="14" t="s">
        <v>9</v>
      </c>
      <c r="B9318" s="14">
        <v>40178510</v>
      </c>
      <c r="C9318" s="14">
        <v>42320000000</v>
      </c>
      <c r="D9318" s="14">
        <v>4232001000</v>
      </c>
      <c r="E9318" s="14" t="s">
        <v>104</v>
      </c>
      <c r="F9318" s="14" t="s">
        <v>203</v>
      </c>
      <c r="G9318" s="16">
        <v>3088.77</v>
      </c>
      <c r="H9318" s="15">
        <v>43759</v>
      </c>
      <c r="I9318" s="14" t="s">
        <v>12</v>
      </c>
    </row>
    <row r="9319" spans="1:9" x14ac:dyDescent="0.25">
      <c r="A9319" s="14" t="s">
        <v>9</v>
      </c>
      <c r="B9319" s="14">
        <v>40178510</v>
      </c>
      <c r="C9319" s="14">
        <v>42320000000</v>
      </c>
      <c r="D9319" s="14">
        <v>4232001000</v>
      </c>
      <c r="E9319" s="14" t="s">
        <v>104</v>
      </c>
      <c r="F9319" s="14" t="s">
        <v>203</v>
      </c>
      <c r="G9319" s="16">
        <v>29313.45</v>
      </c>
      <c r="H9319" s="15">
        <v>43759</v>
      </c>
      <c r="I9319" s="14" t="s">
        <v>12</v>
      </c>
    </row>
    <row r="9320" spans="1:9" x14ac:dyDescent="0.25">
      <c r="A9320" s="14" t="s">
        <v>9</v>
      </c>
      <c r="B9320" s="14">
        <v>40178510</v>
      </c>
      <c r="C9320" s="14">
        <v>42330000000</v>
      </c>
      <c r="D9320" s="14">
        <v>4233001000</v>
      </c>
      <c r="E9320" s="14" t="s">
        <v>99</v>
      </c>
      <c r="F9320" s="14" t="s">
        <v>203</v>
      </c>
      <c r="G9320" s="16">
        <v>11043.86</v>
      </c>
      <c r="H9320" s="15">
        <v>43759</v>
      </c>
      <c r="I9320" s="14" t="s">
        <v>12</v>
      </c>
    </row>
    <row r="9321" spans="1:9" x14ac:dyDescent="0.25">
      <c r="A9321" s="14" t="s">
        <v>9</v>
      </c>
      <c r="B9321" s="14">
        <v>40178510</v>
      </c>
      <c r="C9321" s="14">
        <v>42330000000</v>
      </c>
      <c r="D9321" s="14">
        <v>4233001000</v>
      </c>
      <c r="E9321" s="14" t="s">
        <v>99</v>
      </c>
      <c r="F9321" s="14" t="s">
        <v>203</v>
      </c>
      <c r="G9321" s="16">
        <v>13141.01</v>
      </c>
      <c r="H9321" s="15">
        <v>43759</v>
      </c>
      <c r="I9321" s="14" t="s">
        <v>12</v>
      </c>
    </row>
    <row r="9322" spans="1:9" x14ac:dyDescent="0.25">
      <c r="A9322" s="14" t="s">
        <v>9</v>
      </c>
      <c r="B9322" s="14">
        <v>40178510</v>
      </c>
      <c r="C9322" s="14">
        <v>42340000000</v>
      </c>
      <c r="D9322" s="14">
        <v>4234004000</v>
      </c>
      <c r="E9322" s="14" t="s">
        <v>107</v>
      </c>
      <c r="F9322" s="14" t="s">
        <v>203</v>
      </c>
      <c r="G9322" s="16">
        <v>618.48</v>
      </c>
      <c r="H9322" s="15">
        <v>43759</v>
      </c>
      <c r="I9322" s="14" t="s">
        <v>12</v>
      </c>
    </row>
    <row r="9323" spans="1:9" x14ac:dyDescent="0.25">
      <c r="A9323" s="14" t="s">
        <v>9</v>
      </c>
      <c r="B9323" s="14">
        <v>40178453</v>
      </c>
      <c r="C9323" s="14">
        <v>42310000000</v>
      </c>
      <c r="D9323" s="14">
        <v>4231001000</v>
      </c>
      <c r="E9323" s="14" t="s">
        <v>103</v>
      </c>
      <c r="F9323" s="14" t="s">
        <v>259</v>
      </c>
      <c r="G9323" s="16">
        <v>52</v>
      </c>
      <c r="H9323" s="15">
        <v>43759</v>
      </c>
      <c r="I9323" s="14" t="s">
        <v>12</v>
      </c>
    </row>
    <row r="9324" spans="1:9" x14ac:dyDescent="0.25">
      <c r="A9324" s="14" t="s">
        <v>9</v>
      </c>
      <c r="B9324" s="14">
        <v>40178461</v>
      </c>
      <c r="C9324" s="14">
        <v>42320000000</v>
      </c>
      <c r="D9324" s="14">
        <v>4232001000</v>
      </c>
      <c r="E9324" s="14" t="s">
        <v>104</v>
      </c>
      <c r="F9324" s="14" t="s">
        <v>168</v>
      </c>
      <c r="G9324" s="16">
        <v>24.09</v>
      </c>
      <c r="H9324" s="15">
        <v>43759</v>
      </c>
      <c r="I9324" s="14" t="s">
        <v>12</v>
      </c>
    </row>
    <row r="9325" spans="1:9" x14ac:dyDescent="0.25">
      <c r="A9325" s="14" t="s">
        <v>9</v>
      </c>
      <c r="B9325" s="14">
        <v>40178461</v>
      </c>
      <c r="C9325" s="14">
        <v>42330000000</v>
      </c>
      <c r="D9325" s="14">
        <v>4233001000</v>
      </c>
      <c r="E9325" s="14" t="s">
        <v>99</v>
      </c>
      <c r="F9325" s="14" t="s">
        <v>168</v>
      </c>
      <c r="G9325" s="16">
        <v>14.18</v>
      </c>
      <c r="H9325" s="15">
        <v>43759</v>
      </c>
      <c r="I9325" s="14" t="s">
        <v>12</v>
      </c>
    </row>
    <row r="9326" spans="1:9" x14ac:dyDescent="0.25">
      <c r="A9326" s="14" t="s">
        <v>9</v>
      </c>
      <c r="B9326" s="14">
        <v>40178467</v>
      </c>
      <c r="C9326" s="14">
        <v>42310000000</v>
      </c>
      <c r="D9326" s="14">
        <v>4231001000</v>
      </c>
      <c r="E9326" s="14" t="s">
        <v>103</v>
      </c>
      <c r="F9326" s="14" t="s">
        <v>255</v>
      </c>
      <c r="G9326" s="16">
        <v>10.17</v>
      </c>
      <c r="H9326" s="15">
        <v>43759</v>
      </c>
      <c r="I9326" s="14" t="s">
        <v>12</v>
      </c>
    </row>
    <row r="9327" spans="1:9" x14ac:dyDescent="0.25">
      <c r="A9327" s="14" t="s">
        <v>9</v>
      </c>
      <c r="B9327" s="14">
        <v>40178478</v>
      </c>
      <c r="C9327" s="14">
        <v>42310000000</v>
      </c>
      <c r="D9327" s="14">
        <v>4231001000</v>
      </c>
      <c r="E9327" s="14" t="s">
        <v>103</v>
      </c>
      <c r="F9327" s="14" t="s">
        <v>254</v>
      </c>
      <c r="G9327" s="16">
        <v>40.83</v>
      </c>
      <c r="H9327" s="15">
        <v>43759</v>
      </c>
      <c r="I9327" s="14" t="s">
        <v>12</v>
      </c>
    </row>
    <row r="9328" spans="1:9" x14ac:dyDescent="0.25">
      <c r="A9328" s="14" t="s">
        <v>9</v>
      </c>
      <c r="B9328" s="14">
        <v>40178478</v>
      </c>
      <c r="C9328" s="14">
        <v>42320000000</v>
      </c>
      <c r="D9328" s="14">
        <v>4232001000</v>
      </c>
      <c r="E9328" s="14" t="s">
        <v>104</v>
      </c>
      <c r="F9328" s="14" t="s">
        <v>254</v>
      </c>
      <c r="G9328" s="16">
        <v>32.03</v>
      </c>
      <c r="H9328" s="15">
        <v>43759</v>
      </c>
      <c r="I9328" s="14" t="s">
        <v>12</v>
      </c>
    </row>
    <row r="9329" spans="1:9" x14ac:dyDescent="0.25">
      <c r="A9329" s="14" t="s">
        <v>9</v>
      </c>
      <c r="B9329" s="14">
        <v>40177907</v>
      </c>
      <c r="C9329" s="14">
        <v>42310000000</v>
      </c>
      <c r="D9329" s="14">
        <v>4231001000</v>
      </c>
      <c r="E9329" s="14" t="s">
        <v>103</v>
      </c>
      <c r="F9329" s="14" t="s">
        <v>247</v>
      </c>
      <c r="G9329" s="16">
        <v>18.079999999999998</v>
      </c>
      <c r="H9329" s="15">
        <v>43759</v>
      </c>
      <c r="I9329" s="14" t="s">
        <v>12</v>
      </c>
    </row>
    <row r="9330" spans="1:9" x14ac:dyDescent="0.25">
      <c r="A9330" s="14" t="s">
        <v>9</v>
      </c>
      <c r="B9330" s="14">
        <v>40177920</v>
      </c>
      <c r="C9330" s="14">
        <v>42310000000</v>
      </c>
      <c r="D9330" s="14">
        <v>4231001000</v>
      </c>
      <c r="E9330" s="14" t="s">
        <v>103</v>
      </c>
      <c r="F9330" s="14" t="s">
        <v>246</v>
      </c>
      <c r="G9330" s="16">
        <v>32.72</v>
      </c>
      <c r="H9330" s="15">
        <v>43759</v>
      </c>
      <c r="I9330" s="14" t="s">
        <v>12</v>
      </c>
    </row>
    <row r="9331" spans="1:9" x14ac:dyDescent="0.25">
      <c r="A9331" s="14" t="s">
        <v>9</v>
      </c>
      <c r="B9331" s="14">
        <v>40177941</v>
      </c>
      <c r="C9331" s="14">
        <v>42310000000</v>
      </c>
      <c r="D9331" s="14">
        <v>4231001000</v>
      </c>
      <c r="E9331" s="14" t="s">
        <v>103</v>
      </c>
      <c r="F9331" s="14" t="s">
        <v>245</v>
      </c>
      <c r="G9331" s="16">
        <v>55.73</v>
      </c>
      <c r="H9331" s="15">
        <v>43759</v>
      </c>
      <c r="I9331" s="14" t="s">
        <v>12</v>
      </c>
    </row>
    <row r="9332" spans="1:9" x14ac:dyDescent="0.25">
      <c r="A9332" s="14" t="s">
        <v>9</v>
      </c>
      <c r="B9332" s="14">
        <v>40177941</v>
      </c>
      <c r="C9332" s="14">
        <v>42320000000</v>
      </c>
      <c r="D9332" s="14">
        <v>4232001000</v>
      </c>
      <c r="E9332" s="14" t="s">
        <v>104</v>
      </c>
      <c r="F9332" s="14" t="s">
        <v>245</v>
      </c>
      <c r="G9332" s="16">
        <v>27.03</v>
      </c>
      <c r="H9332" s="15">
        <v>43759</v>
      </c>
      <c r="I9332" s="14" t="s">
        <v>12</v>
      </c>
    </row>
    <row r="9333" spans="1:9" x14ac:dyDescent="0.25">
      <c r="A9333" s="14" t="s">
        <v>9</v>
      </c>
      <c r="B9333" s="14">
        <v>40177941</v>
      </c>
      <c r="C9333" s="14">
        <v>42330000000</v>
      </c>
      <c r="D9333" s="14">
        <v>4233001000</v>
      </c>
      <c r="E9333" s="14" t="s">
        <v>99</v>
      </c>
      <c r="F9333" s="14" t="s">
        <v>245</v>
      </c>
      <c r="G9333" s="16">
        <v>31.2</v>
      </c>
      <c r="H9333" s="15">
        <v>43759</v>
      </c>
      <c r="I9333" s="14" t="s">
        <v>12</v>
      </c>
    </row>
    <row r="9334" spans="1:9" x14ac:dyDescent="0.25">
      <c r="A9334" s="14" t="s">
        <v>9</v>
      </c>
      <c r="B9334" s="14">
        <v>40177964</v>
      </c>
      <c r="C9334" s="14">
        <v>42310000000</v>
      </c>
      <c r="D9334" s="14">
        <v>4231001000</v>
      </c>
      <c r="E9334" s="14" t="s">
        <v>103</v>
      </c>
      <c r="F9334" s="14" t="s">
        <v>80</v>
      </c>
      <c r="G9334" s="16">
        <v>314.47000000000003</v>
      </c>
      <c r="H9334" s="15">
        <v>43759</v>
      </c>
      <c r="I9334" s="14" t="s">
        <v>12</v>
      </c>
    </row>
    <row r="9335" spans="1:9" x14ac:dyDescent="0.25">
      <c r="A9335" s="14" t="s">
        <v>9</v>
      </c>
      <c r="B9335" s="14">
        <v>40177964</v>
      </c>
      <c r="C9335" s="14">
        <v>42320000000</v>
      </c>
      <c r="D9335" s="14">
        <v>4232001000</v>
      </c>
      <c r="E9335" s="14" t="s">
        <v>104</v>
      </c>
      <c r="F9335" s="14" t="s">
        <v>80</v>
      </c>
      <c r="G9335" s="16">
        <v>9.52</v>
      </c>
      <c r="H9335" s="15">
        <v>43759</v>
      </c>
      <c r="I9335" s="14" t="s">
        <v>12</v>
      </c>
    </row>
    <row r="9336" spans="1:9" x14ac:dyDescent="0.25">
      <c r="A9336" s="14" t="s">
        <v>9</v>
      </c>
      <c r="B9336" s="14">
        <v>40177964</v>
      </c>
      <c r="C9336" s="14">
        <v>42330000000</v>
      </c>
      <c r="D9336" s="14">
        <v>4233001000</v>
      </c>
      <c r="E9336" s="14" t="s">
        <v>99</v>
      </c>
      <c r="F9336" s="14" t="s">
        <v>80</v>
      </c>
      <c r="G9336" s="16">
        <v>40.82</v>
      </c>
      <c r="H9336" s="15">
        <v>43759</v>
      </c>
      <c r="I9336" s="14" t="s">
        <v>12</v>
      </c>
    </row>
    <row r="9337" spans="1:9" x14ac:dyDescent="0.25">
      <c r="A9337" s="14" t="s">
        <v>9</v>
      </c>
      <c r="B9337" s="14">
        <v>40177983</v>
      </c>
      <c r="C9337" s="14">
        <v>42310000000</v>
      </c>
      <c r="D9337" s="14">
        <v>4231001000</v>
      </c>
      <c r="E9337" s="14" t="s">
        <v>103</v>
      </c>
      <c r="F9337" s="14" t="s">
        <v>244</v>
      </c>
      <c r="G9337" s="16">
        <v>15.6</v>
      </c>
      <c r="H9337" s="15">
        <v>43759</v>
      </c>
      <c r="I9337" s="14" t="s">
        <v>12</v>
      </c>
    </row>
    <row r="9338" spans="1:9" x14ac:dyDescent="0.25">
      <c r="A9338" s="14" t="s">
        <v>9</v>
      </c>
      <c r="B9338" s="14">
        <v>40177983</v>
      </c>
      <c r="C9338" s="14">
        <v>42320000000</v>
      </c>
      <c r="D9338" s="14">
        <v>4232001000</v>
      </c>
      <c r="E9338" s="14" t="s">
        <v>104</v>
      </c>
      <c r="F9338" s="14" t="s">
        <v>244</v>
      </c>
      <c r="G9338" s="16">
        <v>9.4</v>
      </c>
      <c r="H9338" s="15">
        <v>43759</v>
      </c>
      <c r="I9338" s="14" t="s">
        <v>12</v>
      </c>
    </row>
    <row r="9339" spans="1:9" x14ac:dyDescent="0.25">
      <c r="A9339" s="14" t="s">
        <v>9</v>
      </c>
      <c r="B9339" s="14">
        <v>40177983</v>
      </c>
      <c r="C9339" s="14">
        <v>42330000000</v>
      </c>
      <c r="D9339" s="14">
        <v>4233001000</v>
      </c>
      <c r="E9339" s="14" t="s">
        <v>99</v>
      </c>
      <c r="F9339" s="14" t="s">
        <v>244</v>
      </c>
      <c r="G9339" s="16">
        <v>7.4</v>
      </c>
      <c r="H9339" s="15">
        <v>43759</v>
      </c>
      <c r="I9339" s="14" t="s">
        <v>12</v>
      </c>
    </row>
    <row r="9340" spans="1:9" x14ac:dyDescent="0.25">
      <c r="A9340" s="14" t="s">
        <v>9</v>
      </c>
      <c r="B9340" s="14">
        <v>40177998</v>
      </c>
      <c r="C9340" s="14">
        <v>42310000000</v>
      </c>
      <c r="D9340" s="14">
        <v>4231001000</v>
      </c>
      <c r="E9340" s="14" t="s">
        <v>103</v>
      </c>
      <c r="F9340" s="14" t="s">
        <v>155</v>
      </c>
      <c r="G9340" s="16">
        <v>10.99</v>
      </c>
      <c r="H9340" s="15">
        <v>43759</v>
      </c>
      <c r="I9340" s="14" t="s">
        <v>12</v>
      </c>
    </row>
    <row r="9341" spans="1:9" x14ac:dyDescent="0.25">
      <c r="A9341" s="14" t="s">
        <v>9</v>
      </c>
      <c r="B9341" s="14">
        <v>40178043</v>
      </c>
      <c r="C9341" s="14">
        <v>42310000000</v>
      </c>
      <c r="D9341" s="14">
        <v>4231001000</v>
      </c>
      <c r="E9341" s="14" t="s">
        <v>103</v>
      </c>
      <c r="F9341" s="14" t="s">
        <v>243</v>
      </c>
      <c r="G9341" s="16">
        <v>125.39</v>
      </c>
      <c r="H9341" s="15">
        <v>43759</v>
      </c>
      <c r="I9341" s="14" t="s">
        <v>12</v>
      </c>
    </row>
    <row r="9342" spans="1:9" x14ac:dyDescent="0.25">
      <c r="A9342" s="14" t="s">
        <v>9</v>
      </c>
      <c r="B9342" s="14">
        <v>40178043</v>
      </c>
      <c r="C9342" s="14">
        <v>42330000000</v>
      </c>
      <c r="D9342" s="14">
        <v>4233001000</v>
      </c>
      <c r="E9342" s="14" t="s">
        <v>99</v>
      </c>
      <c r="F9342" s="14" t="s">
        <v>243</v>
      </c>
      <c r="G9342" s="16">
        <v>24.65</v>
      </c>
      <c r="H9342" s="15">
        <v>43759</v>
      </c>
      <c r="I9342" s="14" t="s">
        <v>12</v>
      </c>
    </row>
    <row r="9343" spans="1:9" x14ac:dyDescent="0.25">
      <c r="A9343" s="14" t="s">
        <v>9</v>
      </c>
      <c r="B9343" s="14">
        <v>40178065</v>
      </c>
      <c r="C9343" s="14">
        <v>42310000000</v>
      </c>
      <c r="D9343" s="14">
        <v>4231001000</v>
      </c>
      <c r="E9343" s="14" t="s">
        <v>103</v>
      </c>
      <c r="F9343" s="14" t="s">
        <v>242</v>
      </c>
      <c r="G9343" s="16">
        <v>5555.95</v>
      </c>
      <c r="H9343" s="15">
        <v>43759</v>
      </c>
      <c r="I9343" s="14" t="s">
        <v>12</v>
      </c>
    </row>
    <row r="9344" spans="1:9" x14ac:dyDescent="0.25">
      <c r="A9344" s="14" t="s">
        <v>9</v>
      </c>
      <c r="B9344" s="14">
        <v>40178065</v>
      </c>
      <c r="C9344" s="14">
        <v>42320000000</v>
      </c>
      <c r="D9344" s="14">
        <v>4232001000</v>
      </c>
      <c r="E9344" s="14" t="s">
        <v>104</v>
      </c>
      <c r="F9344" s="14" t="s">
        <v>242</v>
      </c>
      <c r="G9344" s="16">
        <v>1613.51</v>
      </c>
      <c r="H9344" s="15">
        <v>43759</v>
      </c>
      <c r="I9344" s="14" t="s">
        <v>12</v>
      </c>
    </row>
    <row r="9345" spans="1:9" x14ac:dyDescent="0.25">
      <c r="A9345" s="14" t="s">
        <v>9</v>
      </c>
      <c r="B9345" s="14">
        <v>40178065</v>
      </c>
      <c r="C9345" s="14">
        <v>42330000000</v>
      </c>
      <c r="D9345" s="14">
        <v>4233001000</v>
      </c>
      <c r="E9345" s="14" t="s">
        <v>99</v>
      </c>
      <c r="F9345" s="14" t="s">
        <v>242</v>
      </c>
      <c r="G9345" s="16">
        <v>2033.56</v>
      </c>
      <c r="H9345" s="15">
        <v>43759</v>
      </c>
      <c r="I9345" s="14" t="s">
        <v>12</v>
      </c>
    </row>
    <row r="9346" spans="1:9" x14ac:dyDescent="0.25">
      <c r="A9346" s="14" t="s">
        <v>9</v>
      </c>
      <c r="B9346" s="14">
        <v>40178071</v>
      </c>
      <c r="C9346" s="14">
        <v>42330000000</v>
      </c>
      <c r="D9346" s="14">
        <v>4233001000</v>
      </c>
      <c r="E9346" s="14" t="s">
        <v>99</v>
      </c>
      <c r="F9346" s="14" t="s">
        <v>241</v>
      </c>
      <c r="G9346" s="16">
        <v>1.25</v>
      </c>
      <c r="H9346" s="15">
        <v>43759</v>
      </c>
      <c r="I9346" s="14" t="s">
        <v>12</v>
      </c>
    </row>
    <row r="9347" spans="1:9" x14ac:dyDescent="0.25">
      <c r="A9347" s="14" t="s">
        <v>9</v>
      </c>
      <c r="B9347" s="14">
        <v>40178272</v>
      </c>
      <c r="C9347" s="14">
        <v>42310000000</v>
      </c>
      <c r="D9347" s="14">
        <v>4231001000</v>
      </c>
      <c r="E9347" s="14" t="s">
        <v>103</v>
      </c>
      <c r="F9347" s="14" t="s">
        <v>240</v>
      </c>
      <c r="G9347" s="16">
        <v>241.56</v>
      </c>
      <c r="H9347" s="15">
        <v>43759</v>
      </c>
      <c r="I9347" s="14" t="s">
        <v>12</v>
      </c>
    </row>
    <row r="9348" spans="1:9" x14ac:dyDescent="0.25">
      <c r="A9348" s="14" t="s">
        <v>9</v>
      </c>
      <c r="B9348" s="14">
        <v>40178293</v>
      </c>
      <c r="C9348" s="14">
        <v>42310000000</v>
      </c>
      <c r="D9348" s="14">
        <v>4231001000</v>
      </c>
      <c r="E9348" s="14" t="s">
        <v>103</v>
      </c>
      <c r="F9348" s="14" t="s">
        <v>253</v>
      </c>
      <c r="G9348" s="16">
        <v>1834.18</v>
      </c>
      <c r="H9348" s="15">
        <v>43759</v>
      </c>
      <c r="I9348" s="14" t="s">
        <v>12</v>
      </c>
    </row>
    <row r="9349" spans="1:9" x14ac:dyDescent="0.25">
      <c r="A9349" s="14" t="s">
        <v>9</v>
      </c>
      <c r="B9349" s="14">
        <v>40178293</v>
      </c>
      <c r="C9349" s="14">
        <v>42320000000</v>
      </c>
      <c r="D9349" s="14">
        <v>4232001000</v>
      </c>
      <c r="E9349" s="14" t="s">
        <v>104</v>
      </c>
      <c r="F9349" s="14" t="s">
        <v>253</v>
      </c>
      <c r="G9349" s="16">
        <v>673.17</v>
      </c>
      <c r="H9349" s="15">
        <v>43759</v>
      </c>
      <c r="I9349" s="14" t="s">
        <v>12</v>
      </c>
    </row>
    <row r="9350" spans="1:9" x14ac:dyDescent="0.25">
      <c r="A9350" s="14" t="s">
        <v>9</v>
      </c>
      <c r="B9350" s="14">
        <v>40178293</v>
      </c>
      <c r="C9350" s="14">
        <v>42330000000</v>
      </c>
      <c r="D9350" s="14">
        <v>4233001000</v>
      </c>
      <c r="E9350" s="14" t="s">
        <v>99</v>
      </c>
      <c r="F9350" s="14" t="s">
        <v>253</v>
      </c>
      <c r="G9350" s="16">
        <v>1139.4100000000001</v>
      </c>
      <c r="H9350" s="15">
        <v>43759</v>
      </c>
      <c r="I9350" s="14" t="s">
        <v>12</v>
      </c>
    </row>
    <row r="9351" spans="1:9" x14ac:dyDescent="0.25">
      <c r="A9351" s="14" t="s">
        <v>9</v>
      </c>
      <c r="B9351" s="14">
        <v>40178300</v>
      </c>
      <c r="C9351" s="14">
        <v>42310000000</v>
      </c>
      <c r="D9351" s="14">
        <v>4231001000</v>
      </c>
      <c r="E9351" s="14" t="s">
        <v>103</v>
      </c>
      <c r="F9351" s="14" t="s">
        <v>125</v>
      </c>
      <c r="G9351" s="16">
        <v>69.39</v>
      </c>
      <c r="H9351" s="15">
        <v>43759</v>
      </c>
      <c r="I9351" s="14" t="s">
        <v>12</v>
      </c>
    </row>
    <row r="9352" spans="1:9" x14ac:dyDescent="0.25">
      <c r="A9352" s="14" t="s">
        <v>9</v>
      </c>
      <c r="B9352" s="14">
        <v>40178300</v>
      </c>
      <c r="C9352" s="14">
        <v>42320000000</v>
      </c>
      <c r="D9352" s="14">
        <v>4232001000</v>
      </c>
      <c r="E9352" s="14" t="s">
        <v>104</v>
      </c>
      <c r="F9352" s="14" t="s">
        <v>125</v>
      </c>
      <c r="G9352" s="16">
        <v>47.38</v>
      </c>
      <c r="H9352" s="15">
        <v>43759</v>
      </c>
      <c r="I9352" s="14" t="s">
        <v>12</v>
      </c>
    </row>
    <row r="9353" spans="1:9" x14ac:dyDescent="0.25">
      <c r="A9353" s="14" t="s">
        <v>9</v>
      </c>
      <c r="B9353" s="14">
        <v>40178300</v>
      </c>
      <c r="C9353" s="14">
        <v>42330000000</v>
      </c>
      <c r="D9353" s="14">
        <v>4233001000</v>
      </c>
      <c r="E9353" s="14" t="s">
        <v>99</v>
      </c>
      <c r="F9353" s="14" t="s">
        <v>125</v>
      </c>
      <c r="G9353" s="16">
        <v>17.04</v>
      </c>
      <c r="H9353" s="15">
        <v>43759</v>
      </c>
      <c r="I9353" s="14" t="s">
        <v>12</v>
      </c>
    </row>
    <row r="9354" spans="1:9" x14ac:dyDescent="0.25">
      <c r="A9354" s="14" t="s">
        <v>9</v>
      </c>
      <c r="B9354" s="14">
        <v>40178318</v>
      </c>
      <c r="C9354" s="14">
        <v>42310000000</v>
      </c>
      <c r="D9354" s="14">
        <v>4231001000</v>
      </c>
      <c r="E9354" s="14" t="s">
        <v>103</v>
      </c>
      <c r="F9354" s="14" t="s">
        <v>251</v>
      </c>
      <c r="G9354" s="16">
        <v>3.88</v>
      </c>
      <c r="H9354" s="15">
        <v>43759</v>
      </c>
      <c r="I9354" s="14" t="s">
        <v>12</v>
      </c>
    </row>
    <row r="9355" spans="1:9" x14ac:dyDescent="0.25">
      <c r="A9355" s="14" t="s">
        <v>9</v>
      </c>
      <c r="B9355" s="14">
        <v>40178328</v>
      </c>
      <c r="C9355" s="14">
        <v>42320000000</v>
      </c>
      <c r="D9355" s="14">
        <v>4232001000</v>
      </c>
      <c r="E9355" s="14" t="s">
        <v>104</v>
      </c>
      <c r="F9355" s="14" t="s">
        <v>250</v>
      </c>
      <c r="G9355" s="16">
        <v>69.099999999999994</v>
      </c>
      <c r="H9355" s="15">
        <v>43759</v>
      </c>
      <c r="I9355" s="14" t="s">
        <v>12</v>
      </c>
    </row>
    <row r="9356" spans="1:9" x14ac:dyDescent="0.25">
      <c r="A9356" s="14" t="s">
        <v>9</v>
      </c>
      <c r="B9356" s="14">
        <v>40178347</v>
      </c>
      <c r="C9356" s="14">
        <v>42310000000</v>
      </c>
      <c r="D9356" s="14">
        <v>4231001000</v>
      </c>
      <c r="E9356" s="14" t="s">
        <v>103</v>
      </c>
      <c r="F9356" s="14" t="s">
        <v>185</v>
      </c>
      <c r="G9356" s="16">
        <v>77.72</v>
      </c>
      <c r="H9356" s="15">
        <v>43759</v>
      </c>
      <c r="I9356" s="14" t="s">
        <v>12</v>
      </c>
    </row>
    <row r="9357" spans="1:9" x14ac:dyDescent="0.25">
      <c r="A9357" s="14" t="s">
        <v>9</v>
      </c>
      <c r="B9357" s="14">
        <v>40178347</v>
      </c>
      <c r="C9357" s="14">
        <v>42320000000</v>
      </c>
      <c r="D9357" s="14">
        <v>4232001000</v>
      </c>
      <c r="E9357" s="14" t="s">
        <v>104</v>
      </c>
      <c r="F9357" s="14" t="s">
        <v>185</v>
      </c>
      <c r="G9357" s="16">
        <v>25.09</v>
      </c>
      <c r="H9357" s="15">
        <v>43759</v>
      </c>
      <c r="I9357" s="14" t="s">
        <v>12</v>
      </c>
    </row>
    <row r="9358" spans="1:9" x14ac:dyDescent="0.25">
      <c r="A9358" s="14" t="s">
        <v>9</v>
      </c>
      <c r="B9358" s="14">
        <v>40178380</v>
      </c>
      <c r="C9358" s="14">
        <v>42310000000</v>
      </c>
      <c r="D9358" s="14">
        <v>4231001000</v>
      </c>
      <c r="E9358" s="14" t="s">
        <v>103</v>
      </c>
      <c r="F9358" s="14" t="s">
        <v>249</v>
      </c>
      <c r="G9358" s="16">
        <v>1122.02</v>
      </c>
      <c r="H9358" s="15">
        <v>43759</v>
      </c>
      <c r="I9358" s="14" t="s">
        <v>12</v>
      </c>
    </row>
    <row r="9359" spans="1:9" x14ac:dyDescent="0.25">
      <c r="A9359" s="14" t="s">
        <v>9</v>
      </c>
      <c r="B9359" s="14">
        <v>40178380</v>
      </c>
      <c r="C9359" s="14">
        <v>42320000000</v>
      </c>
      <c r="D9359" s="14">
        <v>4232001000</v>
      </c>
      <c r="E9359" s="14" t="s">
        <v>104</v>
      </c>
      <c r="F9359" s="14" t="s">
        <v>249</v>
      </c>
      <c r="G9359" s="16">
        <v>716.45</v>
      </c>
      <c r="H9359" s="15">
        <v>43759</v>
      </c>
      <c r="I9359" s="14" t="s">
        <v>12</v>
      </c>
    </row>
    <row r="9360" spans="1:9" x14ac:dyDescent="0.25">
      <c r="A9360" s="14" t="s">
        <v>9</v>
      </c>
      <c r="B9360" s="14">
        <v>40178380</v>
      </c>
      <c r="C9360" s="14">
        <v>42330000000</v>
      </c>
      <c r="D9360" s="14">
        <v>4233001000</v>
      </c>
      <c r="E9360" s="14" t="s">
        <v>99</v>
      </c>
      <c r="F9360" s="14" t="s">
        <v>249</v>
      </c>
      <c r="G9360" s="16">
        <v>565.54999999999995</v>
      </c>
      <c r="H9360" s="15">
        <v>43759</v>
      </c>
      <c r="I9360" s="14" t="s">
        <v>12</v>
      </c>
    </row>
    <row r="9361" spans="1:9" x14ac:dyDescent="0.25">
      <c r="A9361" s="14" t="s">
        <v>9</v>
      </c>
      <c r="B9361" s="14">
        <v>40178390</v>
      </c>
      <c r="C9361" s="14">
        <v>42310000000</v>
      </c>
      <c r="D9361" s="14">
        <v>4231001000</v>
      </c>
      <c r="E9361" s="14" t="s">
        <v>103</v>
      </c>
      <c r="F9361" s="14" t="s">
        <v>22</v>
      </c>
      <c r="G9361" s="16">
        <v>9780.73</v>
      </c>
      <c r="H9361" s="15">
        <v>43759</v>
      </c>
      <c r="I9361" s="14" t="s">
        <v>12</v>
      </c>
    </row>
    <row r="9362" spans="1:9" x14ac:dyDescent="0.25">
      <c r="A9362" s="14" t="s">
        <v>9</v>
      </c>
      <c r="B9362" s="14">
        <v>40178390</v>
      </c>
      <c r="C9362" s="14">
        <v>42320000000</v>
      </c>
      <c r="D9362" s="14">
        <v>4232001000</v>
      </c>
      <c r="E9362" s="14" t="s">
        <v>104</v>
      </c>
      <c r="F9362" s="14" t="s">
        <v>22</v>
      </c>
      <c r="G9362" s="16">
        <v>3.44</v>
      </c>
      <c r="H9362" s="15">
        <v>43759</v>
      </c>
      <c r="I9362" s="14" t="s">
        <v>12</v>
      </c>
    </row>
    <row r="9363" spans="1:9" x14ac:dyDescent="0.25">
      <c r="A9363" s="14" t="s">
        <v>9</v>
      </c>
      <c r="B9363" s="14">
        <v>40178390</v>
      </c>
      <c r="C9363" s="14">
        <v>42330000000</v>
      </c>
      <c r="D9363" s="14">
        <v>4233001000</v>
      </c>
      <c r="E9363" s="14" t="s">
        <v>99</v>
      </c>
      <c r="F9363" s="14" t="s">
        <v>22</v>
      </c>
      <c r="G9363" s="16">
        <v>2016.66</v>
      </c>
      <c r="H9363" s="15">
        <v>43759</v>
      </c>
      <c r="I9363" s="14" t="s">
        <v>12</v>
      </c>
    </row>
    <row r="9364" spans="1:9" x14ac:dyDescent="0.25">
      <c r="A9364" s="14" t="s">
        <v>9</v>
      </c>
      <c r="B9364" s="14">
        <v>40178410</v>
      </c>
      <c r="C9364" s="14">
        <v>42310000000</v>
      </c>
      <c r="D9364" s="14">
        <v>4231001000</v>
      </c>
      <c r="E9364" s="14" t="s">
        <v>103</v>
      </c>
      <c r="F9364" s="14" t="s">
        <v>205</v>
      </c>
      <c r="G9364" s="16">
        <v>9971.9500000000007</v>
      </c>
      <c r="H9364" s="15">
        <v>43759</v>
      </c>
      <c r="I9364" s="14" t="s">
        <v>12</v>
      </c>
    </row>
    <row r="9365" spans="1:9" x14ac:dyDescent="0.25">
      <c r="A9365" s="14" t="s">
        <v>9</v>
      </c>
      <c r="B9365" s="14">
        <v>40178410</v>
      </c>
      <c r="C9365" s="14">
        <v>42320000000</v>
      </c>
      <c r="D9365" s="14">
        <v>4232001000</v>
      </c>
      <c r="E9365" s="14" t="s">
        <v>104</v>
      </c>
      <c r="F9365" s="14" t="s">
        <v>205</v>
      </c>
      <c r="G9365" s="16">
        <v>2303.17</v>
      </c>
      <c r="H9365" s="15">
        <v>43759</v>
      </c>
      <c r="I9365" s="14" t="s">
        <v>12</v>
      </c>
    </row>
    <row r="9366" spans="1:9" x14ac:dyDescent="0.25">
      <c r="A9366" s="14" t="s">
        <v>9</v>
      </c>
      <c r="B9366" s="14">
        <v>40178410</v>
      </c>
      <c r="C9366" s="14">
        <v>42330000000</v>
      </c>
      <c r="D9366" s="14">
        <v>4233001000</v>
      </c>
      <c r="E9366" s="14" t="s">
        <v>99</v>
      </c>
      <c r="F9366" s="14" t="s">
        <v>205</v>
      </c>
      <c r="G9366" s="16">
        <v>3174.87</v>
      </c>
      <c r="H9366" s="15">
        <v>43759</v>
      </c>
      <c r="I9366" s="14" t="s">
        <v>12</v>
      </c>
    </row>
    <row r="9367" spans="1:9" x14ac:dyDescent="0.25">
      <c r="A9367" s="14" t="s">
        <v>9</v>
      </c>
      <c r="B9367" s="14">
        <v>40178424</v>
      </c>
      <c r="C9367" s="14">
        <v>42310000000</v>
      </c>
      <c r="D9367" s="14">
        <v>4231001000</v>
      </c>
      <c r="E9367" s="14" t="s">
        <v>103</v>
      </c>
      <c r="F9367" s="14" t="s">
        <v>248</v>
      </c>
      <c r="G9367" s="16">
        <v>218.99</v>
      </c>
      <c r="H9367" s="15">
        <v>43759</v>
      </c>
      <c r="I9367" s="14" t="s">
        <v>12</v>
      </c>
    </row>
    <row r="9368" spans="1:9" x14ac:dyDescent="0.25">
      <c r="A9368" s="14" t="s">
        <v>9</v>
      </c>
      <c r="B9368" s="14">
        <v>40178436</v>
      </c>
      <c r="C9368" s="14">
        <v>42310000000</v>
      </c>
      <c r="D9368" s="14">
        <v>4231001000</v>
      </c>
      <c r="E9368" s="14" t="s">
        <v>103</v>
      </c>
      <c r="F9368" s="14" t="s">
        <v>261</v>
      </c>
      <c r="G9368" s="16">
        <v>201.66</v>
      </c>
      <c r="H9368" s="15">
        <v>43759</v>
      </c>
      <c r="I9368" s="14" t="s">
        <v>12</v>
      </c>
    </row>
    <row r="9369" spans="1:9" x14ac:dyDescent="0.25">
      <c r="A9369" s="14" t="s">
        <v>9</v>
      </c>
      <c r="B9369" s="14">
        <v>40177872</v>
      </c>
      <c r="C9369" s="14">
        <v>42310000000</v>
      </c>
      <c r="D9369" s="14">
        <v>4231001000</v>
      </c>
      <c r="E9369" s="14" t="s">
        <v>103</v>
      </c>
      <c r="F9369" s="14" t="s">
        <v>57</v>
      </c>
      <c r="G9369" s="16">
        <v>22.02</v>
      </c>
      <c r="H9369" s="15">
        <v>43759</v>
      </c>
      <c r="I9369" s="14" t="s">
        <v>12</v>
      </c>
    </row>
    <row r="9370" spans="1:9" x14ac:dyDescent="0.25">
      <c r="A9370" s="14" t="s">
        <v>9</v>
      </c>
      <c r="B9370" s="14">
        <v>40177872</v>
      </c>
      <c r="C9370" s="14">
        <v>42320000000</v>
      </c>
      <c r="D9370" s="14">
        <v>4232001000</v>
      </c>
      <c r="E9370" s="14" t="s">
        <v>104</v>
      </c>
      <c r="F9370" s="14" t="s">
        <v>57</v>
      </c>
      <c r="G9370" s="16">
        <v>13.59</v>
      </c>
      <c r="H9370" s="15">
        <v>43759</v>
      </c>
      <c r="I9370" s="14" t="s">
        <v>12</v>
      </c>
    </row>
    <row r="9371" spans="1:9" x14ac:dyDescent="0.25">
      <c r="A9371" s="14" t="s">
        <v>9</v>
      </c>
      <c r="B9371" s="14">
        <v>40177872</v>
      </c>
      <c r="C9371" s="14">
        <v>42330000000</v>
      </c>
      <c r="D9371" s="14">
        <v>4233001000</v>
      </c>
      <c r="E9371" s="14" t="s">
        <v>99</v>
      </c>
      <c r="F9371" s="14" t="s">
        <v>57</v>
      </c>
      <c r="G9371" s="16">
        <v>26.87</v>
      </c>
      <c r="H9371" s="15">
        <v>43759</v>
      </c>
      <c r="I9371" s="14" t="s">
        <v>12</v>
      </c>
    </row>
    <row r="9372" spans="1:9" x14ac:dyDescent="0.25">
      <c r="A9372" s="14" t="s">
        <v>9</v>
      </c>
      <c r="B9372" s="14">
        <v>40177896</v>
      </c>
      <c r="C9372" s="14">
        <v>42310000000</v>
      </c>
      <c r="D9372" s="14">
        <v>4231001000</v>
      </c>
      <c r="E9372" s="14" t="s">
        <v>103</v>
      </c>
      <c r="F9372" s="14" t="s">
        <v>208</v>
      </c>
      <c r="G9372" s="16">
        <v>12138.25</v>
      </c>
      <c r="H9372" s="15">
        <v>43759</v>
      </c>
      <c r="I9372" s="14" t="s">
        <v>12</v>
      </c>
    </row>
    <row r="9373" spans="1:9" x14ac:dyDescent="0.25">
      <c r="A9373" s="14" t="s">
        <v>9</v>
      </c>
      <c r="B9373" s="14">
        <v>40177896</v>
      </c>
      <c r="C9373" s="14">
        <v>42310000000</v>
      </c>
      <c r="D9373" s="14">
        <v>4231001000</v>
      </c>
      <c r="E9373" s="14" t="s">
        <v>103</v>
      </c>
      <c r="F9373" s="14" t="s">
        <v>208</v>
      </c>
      <c r="G9373" s="16">
        <v>1305.68</v>
      </c>
      <c r="H9373" s="15">
        <v>43759</v>
      </c>
      <c r="I9373" s="14" t="s">
        <v>12</v>
      </c>
    </row>
    <row r="9374" spans="1:9" x14ac:dyDescent="0.25">
      <c r="A9374" s="14" t="s">
        <v>9</v>
      </c>
      <c r="B9374" s="14">
        <v>40177896</v>
      </c>
      <c r="C9374" s="14">
        <v>42320000000</v>
      </c>
      <c r="D9374" s="14">
        <v>4232001000</v>
      </c>
      <c r="E9374" s="14" t="s">
        <v>104</v>
      </c>
      <c r="F9374" s="14" t="s">
        <v>208</v>
      </c>
      <c r="G9374" s="16">
        <v>3705.91</v>
      </c>
      <c r="H9374" s="15">
        <v>43759</v>
      </c>
      <c r="I9374" s="14" t="s">
        <v>12</v>
      </c>
    </row>
    <row r="9375" spans="1:9" x14ac:dyDescent="0.25">
      <c r="A9375" s="14" t="s">
        <v>9</v>
      </c>
      <c r="B9375" s="14">
        <v>40177896</v>
      </c>
      <c r="C9375" s="14">
        <v>42330000000</v>
      </c>
      <c r="D9375" s="14">
        <v>4233001000</v>
      </c>
      <c r="E9375" s="14" t="s">
        <v>99</v>
      </c>
      <c r="F9375" s="14" t="s">
        <v>208</v>
      </c>
      <c r="G9375" s="16">
        <v>4382.05</v>
      </c>
      <c r="H9375" s="15">
        <v>43759</v>
      </c>
      <c r="I9375" s="14" t="s">
        <v>12</v>
      </c>
    </row>
    <row r="9376" spans="1:9" x14ac:dyDescent="0.25">
      <c r="A9376" s="14" t="s">
        <v>9</v>
      </c>
      <c r="B9376" s="14">
        <v>40177896</v>
      </c>
      <c r="C9376" s="14">
        <v>42340000000</v>
      </c>
      <c r="D9376" s="14">
        <v>4234004000</v>
      </c>
      <c r="E9376" s="14" t="s">
        <v>107</v>
      </c>
      <c r="F9376" s="14" t="s">
        <v>208</v>
      </c>
      <c r="G9376" s="16">
        <v>68.78</v>
      </c>
      <c r="H9376" s="15">
        <v>43759</v>
      </c>
      <c r="I9376" s="14" t="s">
        <v>12</v>
      </c>
    </row>
    <row r="9377" spans="1:9" x14ac:dyDescent="0.25">
      <c r="A9377" s="14" t="s">
        <v>9</v>
      </c>
      <c r="B9377" s="14">
        <v>40178523</v>
      </c>
      <c r="C9377" s="14">
        <v>42310000000</v>
      </c>
      <c r="D9377" s="14">
        <v>4231001000</v>
      </c>
      <c r="E9377" s="14" t="s">
        <v>103</v>
      </c>
      <c r="F9377" s="14" t="s">
        <v>264</v>
      </c>
      <c r="G9377" s="16">
        <v>20.04</v>
      </c>
      <c r="H9377" s="15">
        <v>43759</v>
      </c>
      <c r="I9377" s="14" t="s">
        <v>12</v>
      </c>
    </row>
    <row r="9378" spans="1:9" x14ac:dyDescent="0.25">
      <c r="A9378" s="14" t="s">
        <v>9</v>
      </c>
      <c r="B9378" s="14">
        <v>40178596</v>
      </c>
      <c r="C9378" s="14">
        <v>42310000000</v>
      </c>
      <c r="D9378" s="14">
        <v>4231001000</v>
      </c>
      <c r="E9378" s="14" t="s">
        <v>103</v>
      </c>
      <c r="F9378" s="14" t="s">
        <v>263</v>
      </c>
      <c r="G9378" s="16">
        <v>174.93</v>
      </c>
      <c r="H9378" s="15">
        <v>43759</v>
      </c>
      <c r="I9378" s="14" t="s">
        <v>12</v>
      </c>
    </row>
    <row r="9379" spans="1:9" x14ac:dyDescent="0.25">
      <c r="A9379" s="14" t="s">
        <v>9</v>
      </c>
      <c r="B9379" s="14">
        <v>40178596</v>
      </c>
      <c r="C9379" s="14">
        <v>42320000000</v>
      </c>
      <c r="D9379" s="14">
        <v>4232001000</v>
      </c>
      <c r="E9379" s="14" t="s">
        <v>104</v>
      </c>
      <c r="F9379" s="14" t="s">
        <v>263</v>
      </c>
      <c r="G9379" s="16">
        <v>74.63</v>
      </c>
      <c r="H9379" s="15">
        <v>43759</v>
      </c>
      <c r="I9379" s="14" t="s">
        <v>12</v>
      </c>
    </row>
    <row r="9380" spans="1:9" x14ac:dyDescent="0.25">
      <c r="A9380" s="14" t="s">
        <v>9</v>
      </c>
      <c r="B9380" s="14">
        <v>40178596</v>
      </c>
      <c r="C9380" s="14">
        <v>42330000000</v>
      </c>
      <c r="D9380" s="14">
        <v>4233001000</v>
      </c>
      <c r="E9380" s="14" t="s">
        <v>99</v>
      </c>
      <c r="F9380" s="14" t="s">
        <v>263</v>
      </c>
      <c r="G9380" s="16">
        <v>56.5</v>
      </c>
      <c r="H9380" s="15">
        <v>43759</v>
      </c>
      <c r="I9380" s="14" t="s">
        <v>12</v>
      </c>
    </row>
    <row r="9381" spans="1:9" x14ac:dyDescent="0.25">
      <c r="A9381" s="14" t="s">
        <v>9</v>
      </c>
      <c r="B9381" s="14">
        <v>40178596</v>
      </c>
      <c r="C9381" s="14">
        <v>42340000000</v>
      </c>
      <c r="D9381" s="14">
        <v>4234004000</v>
      </c>
      <c r="E9381" s="14" t="s">
        <v>107</v>
      </c>
      <c r="F9381" s="14" t="s">
        <v>263</v>
      </c>
      <c r="G9381" s="16">
        <v>26.25</v>
      </c>
      <c r="H9381" s="15">
        <v>43759</v>
      </c>
      <c r="I9381" s="14" t="s">
        <v>12</v>
      </c>
    </row>
    <row r="9382" spans="1:9" x14ac:dyDescent="0.25">
      <c r="A9382" s="14" t="s">
        <v>9</v>
      </c>
      <c r="B9382" s="14">
        <v>40178700</v>
      </c>
      <c r="C9382" s="14">
        <v>42310000000</v>
      </c>
      <c r="D9382" s="14">
        <v>4231001000</v>
      </c>
      <c r="E9382" s="14" t="s">
        <v>103</v>
      </c>
      <c r="F9382" s="14" t="s">
        <v>46</v>
      </c>
      <c r="G9382" s="16">
        <v>5.57</v>
      </c>
      <c r="H9382" s="15">
        <v>43759</v>
      </c>
      <c r="I9382" s="14" t="s">
        <v>12</v>
      </c>
    </row>
    <row r="9383" spans="1:9" x14ac:dyDescent="0.25">
      <c r="A9383" s="14" t="s">
        <v>9</v>
      </c>
      <c r="B9383" s="14">
        <v>40178705</v>
      </c>
      <c r="C9383" s="14">
        <v>42310000000</v>
      </c>
      <c r="D9383" s="14">
        <v>4231001000</v>
      </c>
      <c r="E9383" s="14" t="s">
        <v>103</v>
      </c>
      <c r="F9383" s="14" t="s">
        <v>201</v>
      </c>
      <c r="G9383" s="16">
        <v>9858.01</v>
      </c>
      <c r="H9383" s="15">
        <v>43759</v>
      </c>
      <c r="I9383" s="14" t="s">
        <v>12</v>
      </c>
    </row>
    <row r="9384" spans="1:9" x14ac:dyDescent="0.25">
      <c r="A9384" s="14" t="s">
        <v>9</v>
      </c>
      <c r="B9384" s="14">
        <v>40178705</v>
      </c>
      <c r="C9384" s="14">
        <v>42320000000</v>
      </c>
      <c r="D9384" s="14">
        <v>4232001000</v>
      </c>
      <c r="E9384" s="14" t="s">
        <v>104</v>
      </c>
      <c r="F9384" s="14" t="s">
        <v>201</v>
      </c>
      <c r="G9384" s="16">
        <v>3137.54</v>
      </c>
      <c r="H9384" s="15">
        <v>43759</v>
      </c>
      <c r="I9384" s="14" t="s">
        <v>12</v>
      </c>
    </row>
    <row r="9385" spans="1:9" x14ac:dyDescent="0.25">
      <c r="A9385" s="14" t="s">
        <v>9</v>
      </c>
      <c r="B9385" s="14">
        <v>40178705</v>
      </c>
      <c r="C9385" s="14">
        <v>42330000000</v>
      </c>
      <c r="D9385" s="14">
        <v>4233001000</v>
      </c>
      <c r="E9385" s="14" t="s">
        <v>99</v>
      </c>
      <c r="F9385" s="14" t="s">
        <v>201</v>
      </c>
      <c r="G9385" s="16">
        <v>1888.14</v>
      </c>
      <c r="H9385" s="15">
        <v>43759</v>
      </c>
      <c r="I9385" s="14" t="s">
        <v>12</v>
      </c>
    </row>
    <row r="9386" spans="1:9" x14ac:dyDescent="0.25">
      <c r="A9386" s="14" t="s">
        <v>9</v>
      </c>
      <c r="B9386" s="14">
        <v>40178717</v>
      </c>
      <c r="C9386" s="14">
        <v>42310000000</v>
      </c>
      <c r="D9386" s="14">
        <v>4231001000</v>
      </c>
      <c r="E9386" s="14" t="s">
        <v>103</v>
      </c>
      <c r="F9386" s="14" t="s">
        <v>262</v>
      </c>
      <c r="G9386" s="16">
        <v>3937.42</v>
      </c>
      <c r="H9386" s="15">
        <v>43759</v>
      </c>
      <c r="I9386" s="14" t="s">
        <v>12</v>
      </c>
    </row>
    <row r="9387" spans="1:9" x14ac:dyDescent="0.25">
      <c r="A9387" s="14" t="s">
        <v>9</v>
      </c>
      <c r="B9387" s="14">
        <v>40178717</v>
      </c>
      <c r="C9387" s="14">
        <v>42320000000</v>
      </c>
      <c r="D9387" s="14">
        <v>4232001000</v>
      </c>
      <c r="E9387" s="14" t="s">
        <v>104</v>
      </c>
      <c r="F9387" s="14" t="s">
        <v>262</v>
      </c>
      <c r="G9387" s="16">
        <v>961.23</v>
      </c>
      <c r="H9387" s="15">
        <v>43759</v>
      </c>
      <c r="I9387" s="14" t="s">
        <v>12</v>
      </c>
    </row>
    <row r="9388" spans="1:9" x14ac:dyDescent="0.25">
      <c r="A9388" s="14" t="s">
        <v>9</v>
      </c>
      <c r="B9388" s="14">
        <v>40178717</v>
      </c>
      <c r="C9388" s="14">
        <v>42330000000</v>
      </c>
      <c r="D9388" s="14">
        <v>4233001000</v>
      </c>
      <c r="E9388" s="14" t="s">
        <v>99</v>
      </c>
      <c r="F9388" s="14" t="s">
        <v>262</v>
      </c>
      <c r="G9388" s="16">
        <v>692.44</v>
      </c>
      <c r="H9388" s="15">
        <v>43759</v>
      </c>
      <c r="I9388" s="14" t="s">
        <v>12</v>
      </c>
    </row>
    <row r="9389" spans="1:9" x14ac:dyDescent="0.25">
      <c r="A9389" s="14" t="s">
        <v>9</v>
      </c>
      <c r="B9389" s="14">
        <v>40178727</v>
      </c>
      <c r="C9389" s="14">
        <v>42310000000</v>
      </c>
      <c r="D9389" s="14">
        <v>4231001000</v>
      </c>
      <c r="E9389" s="14" t="s">
        <v>103</v>
      </c>
      <c r="F9389" s="14" t="s">
        <v>137</v>
      </c>
      <c r="G9389" s="16">
        <v>393.89</v>
      </c>
      <c r="H9389" s="15">
        <v>43759</v>
      </c>
      <c r="I9389" s="14" t="s">
        <v>12</v>
      </c>
    </row>
    <row r="9390" spans="1:9" x14ac:dyDescent="0.25">
      <c r="A9390" s="14" t="s">
        <v>9</v>
      </c>
      <c r="B9390" s="14">
        <v>40178727</v>
      </c>
      <c r="C9390" s="14">
        <v>42320000000</v>
      </c>
      <c r="D9390" s="14">
        <v>4232001000</v>
      </c>
      <c r="E9390" s="14" t="s">
        <v>104</v>
      </c>
      <c r="F9390" s="14" t="s">
        <v>137</v>
      </c>
      <c r="G9390" s="16">
        <v>307.79000000000002</v>
      </c>
      <c r="H9390" s="15">
        <v>43759</v>
      </c>
      <c r="I9390" s="14" t="s">
        <v>12</v>
      </c>
    </row>
    <row r="9391" spans="1:9" x14ac:dyDescent="0.25">
      <c r="A9391" s="14" t="s">
        <v>9</v>
      </c>
      <c r="B9391" s="14">
        <v>40178727</v>
      </c>
      <c r="C9391" s="14">
        <v>42330000000</v>
      </c>
      <c r="D9391" s="14">
        <v>4233001000</v>
      </c>
      <c r="E9391" s="14" t="s">
        <v>99</v>
      </c>
      <c r="F9391" s="14" t="s">
        <v>137</v>
      </c>
      <c r="G9391" s="16">
        <v>189.54</v>
      </c>
      <c r="H9391" s="15">
        <v>43759</v>
      </c>
      <c r="I9391" s="14" t="s">
        <v>12</v>
      </c>
    </row>
    <row r="9392" spans="1:9" x14ac:dyDescent="0.25">
      <c r="A9392" s="14" t="s">
        <v>9</v>
      </c>
      <c r="B9392" s="14">
        <v>40178736</v>
      </c>
      <c r="C9392" s="14">
        <v>42310000000</v>
      </c>
      <c r="D9392" s="14">
        <v>4231001000</v>
      </c>
      <c r="E9392" s="14" t="s">
        <v>103</v>
      </c>
      <c r="F9392" s="14" t="s">
        <v>136</v>
      </c>
      <c r="G9392" s="16">
        <v>2170.5300000000002</v>
      </c>
      <c r="H9392" s="15">
        <v>43759</v>
      </c>
      <c r="I9392" s="14" t="s">
        <v>12</v>
      </c>
    </row>
    <row r="9393" spans="1:9" x14ac:dyDescent="0.25">
      <c r="A9393" s="14" t="s">
        <v>9</v>
      </c>
      <c r="B9393" s="14">
        <v>40178736</v>
      </c>
      <c r="C9393" s="14">
        <v>42320000000</v>
      </c>
      <c r="D9393" s="14">
        <v>4232001000</v>
      </c>
      <c r="E9393" s="14" t="s">
        <v>104</v>
      </c>
      <c r="F9393" s="14" t="s">
        <v>136</v>
      </c>
      <c r="G9393" s="16">
        <v>570.46</v>
      </c>
      <c r="H9393" s="15">
        <v>43759</v>
      </c>
      <c r="I9393" s="14" t="s">
        <v>12</v>
      </c>
    </row>
    <row r="9394" spans="1:9" x14ac:dyDescent="0.25">
      <c r="A9394" s="14" t="s">
        <v>9</v>
      </c>
      <c r="B9394" s="14">
        <v>40178736</v>
      </c>
      <c r="C9394" s="14">
        <v>42330000000</v>
      </c>
      <c r="D9394" s="14">
        <v>4233001000</v>
      </c>
      <c r="E9394" s="14" t="s">
        <v>99</v>
      </c>
      <c r="F9394" s="14" t="s">
        <v>136</v>
      </c>
      <c r="G9394" s="16">
        <v>493.65</v>
      </c>
      <c r="H9394" s="15">
        <v>43759</v>
      </c>
      <c r="I9394" s="14" t="s">
        <v>12</v>
      </c>
    </row>
    <row r="9395" spans="1:9" x14ac:dyDescent="0.25">
      <c r="A9395" s="14" t="s">
        <v>9</v>
      </c>
      <c r="B9395" s="14">
        <v>40178740</v>
      </c>
      <c r="C9395" s="14">
        <v>42310000000</v>
      </c>
      <c r="D9395" s="14">
        <v>4231001000</v>
      </c>
      <c r="E9395" s="14" t="s">
        <v>103</v>
      </c>
      <c r="F9395" s="14" t="s">
        <v>135</v>
      </c>
      <c r="G9395" s="16">
        <v>125.45</v>
      </c>
      <c r="H9395" s="15">
        <v>43759</v>
      </c>
      <c r="I9395" s="14" t="s">
        <v>12</v>
      </c>
    </row>
    <row r="9396" spans="1:9" x14ac:dyDescent="0.25">
      <c r="A9396" s="14" t="s">
        <v>9</v>
      </c>
      <c r="B9396" s="14">
        <v>40178740</v>
      </c>
      <c r="C9396" s="14">
        <v>42320000000</v>
      </c>
      <c r="D9396" s="14">
        <v>4232001000</v>
      </c>
      <c r="E9396" s="14" t="s">
        <v>104</v>
      </c>
      <c r="F9396" s="14" t="s">
        <v>135</v>
      </c>
      <c r="G9396" s="16">
        <v>203.38</v>
      </c>
      <c r="H9396" s="15">
        <v>43759</v>
      </c>
      <c r="I9396" s="14" t="s">
        <v>12</v>
      </c>
    </row>
    <row r="9397" spans="1:9" x14ac:dyDescent="0.25">
      <c r="A9397" s="14" t="s">
        <v>9</v>
      </c>
      <c r="B9397" s="14">
        <v>40178740</v>
      </c>
      <c r="C9397" s="14">
        <v>42330000000</v>
      </c>
      <c r="D9397" s="14">
        <v>4233001000</v>
      </c>
      <c r="E9397" s="14" t="s">
        <v>99</v>
      </c>
      <c r="F9397" s="14" t="s">
        <v>135</v>
      </c>
      <c r="G9397" s="16">
        <v>74.16</v>
      </c>
      <c r="H9397" s="15">
        <v>43759</v>
      </c>
      <c r="I9397" s="14" t="s">
        <v>12</v>
      </c>
    </row>
    <row r="9398" spans="1:9" x14ac:dyDescent="0.25">
      <c r="A9398" s="14" t="s">
        <v>9</v>
      </c>
      <c r="B9398" s="14">
        <v>40178751</v>
      </c>
      <c r="C9398" s="14">
        <v>42310000000</v>
      </c>
      <c r="D9398" s="14">
        <v>4231001000</v>
      </c>
      <c r="E9398" s="14" t="s">
        <v>103</v>
      </c>
      <c r="F9398" s="14" t="s">
        <v>134</v>
      </c>
      <c r="G9398" s="16">
        <v>22.21</v>
      </c>
      <c r="H9398" s="15">
        <v>43759</v>
      </c>
      <c r="I9398" s="14" t="s">
        <v>12</v>
      </c>
    </row>
    <row r="9399" spans="1:9" x14ac:dyDescent="0.25">
      <c r="A9399" s="14" t="s">
        <v>9</v>
      </c>
      <c r="B9399" s="14">
        <v>40178758</v>
      </c>
      <c r="C9399" s="14">
        <v>42330000000</v>
      </c>
      <c r="D9399" s="14">
        <v>4233001000</v>
      </c>
      <c r="E9399" s="14" t="s">
        <v>99</v>
      </c>
      <c r="F9399" s="14" t="s">
        <v>133</v>
      </c>
      <c r="G9399" s="16">
        <v>49.88</v>
      </c>
      <c r="H9399" s="15">
        <v>43759</v>
      </c>
      <c r="I9399" s="14" t="s">
        <v>12</v>
      </c>
    </row>
    <row r="9400" spans="1:9" x14ac:dyDescent="0.25">
      <c r="A9400" s="14" t="s">
        <v>9</v>
      </c>
      <c r="B9400" s="14">
        <v>40178769</v>
      </c>
      <c r="C9400" s="14">
        <v>42310000000</v>
      </c>
      <c r="D9400" s="14">
        <v>4231001000</v>
      </c>
      <c r="E9400" s="14" t="s">
        <v>103</v>
      </c>
      <c r="F9400" s="14" t="s">
        <v>132</v>
      </c>
      <c r="G9400" s="16">
        <v>6416.23</v>
      </c>
      <c r="H9400" s="15">
        <v>43759</v>
      </c>
      <c r="I9400" s="14" t="s">
        <v>12</v>
      </c>
    </row>
    <row r="9401" spans="1:9" x14ac:dyDescent="0.25">
      <c r="A9401" s="14" t="s">
        <v>9</v>
      </c>
      <c r="B9401" s="14">
        <v>40178769</v>
      </c>
      <c r="C9401" s="14">
        <v>42320000000</v>
      </c>
      <c r="D9401" s="14">
        <v>4232001000</v>
      </c>
      <c r="E9401" s="14" t="s">
        <v>104</v>
      </c>
      <c r="F9401" s="14" t="s">
        <v>132</v>
      </c>
      <c r="G9401" s="16">
        <v>1967.01</v>
      </c>
      <c r="H9401" s="15">
        <v>43759</v>
      </c>
      <c r="I9401" s="14" t="s">
        <v>12</v>
      </c>
    </row>
    <row r="9402" spans="1:9" x14ac:dyDescent="0.25">
      <c r="A9402" s="14" t="s">
        <v>9</v>
      </c>
      <c r="B9402" s="14">
        <v>40178769</v>
      </c>
      <c r="C9402" s="14">
        <v>42330000000</v>
      </c>
      <c r="D9402" s="14">
        <v>4233001000</v>
      </c>
      <c r="E9402" s="14" t="s">
        <v>99</v>
      </c>
      <c r="F9402" s="14" t="s">
        <v>132</v>
      </c>
      <c r="G9402" s="16">
        <v>1751.81</v>
      </c>
      <c r="H9402" s="15">
        <v>43759</v>
      </c>
      <c r="I9402" s="14" t="s">
        <v>12</v>
      </c>
    </row>
    <row r="9403" spans="1:9" x14ac:dyDescent="0.25">
      <c r="A9403" s="14" t="s">
        <v>9</v>
      </c>
      <c r="B9403" s="14">
        <v>40178777</v>
      </c>
      <c r="C9403" s="14">
        <v>42310000000</v>
      </c>
      <c r="D9403" s="14">
        <v>4231001000</v>
      </c>
      <c r="E9403" s="14" t="s">
        <v>103</v>
      </c>
      <c r="F9403" s="14" t="s">
        <v>131</v>
      </c>
      <c r="G9403" s="16">
        <v>299.94</v>
      </c>
      <c r="H9403" s="15">
        <v>43759</v>
      </c>
      <c r="I9403" s="14" t="s">
        <v>12</v>
      </c>
    </row>
    <row r="9404" spans="1:9" x14ac:dyDescent="0.25">
      <c r="A9404" s="14" t="s">
        <v>9</v>
      </c>
      <c r="B9404" s="14">
        <v>40178777</v>
      </c>
      <c r="C9404" s="14">
        <v>42320000000</v>
      </c>
      <c r="D9404" s="14">
        <v>4232001000</v>
      </c>
      <c r="E9404" s="14" t="s">
        <v>104</v>
      </c>
      <c r="F9404" s="14" t="s">
        <v>131</v>
      </c>
      <c r="G9404" s="16">
        <v>162.91</v>
      </c>
      <c r="H9404" s="15">
        <v>43759</v>
      </c>
      <c r="I9404" s="14" t="s">
        <v>12</v>
      </c>
    </row>
    <row r="9405" spans="1:9" x14ac:dyDescent="0.25">
      <c r="A9405" s="14" t="s">
        <v>9</v>
      </c>
      <c r="B9405" s="14">
        <v>40178777</v>
      </c>
      <c r="C9405" s="14">
        <v>42330000000</v>
      </c>
      <c r="D9405" s="14">
        <v>4233001000</v>
      </c>
      <c r="E9405" s="14" t="s">
        <v>99</v>
      </c>
      <c r="F9405" s="14" t="s">
        <v>131</v>
      </c>
      <c r="G9405" s="16">
        <v>90.18</v>
      </c>
      <c r="H9405" s="15">
        <v>43759</v>
      </c>
      <c r="I9405" s="14" t="s">
        <v>12</v>
      </c>
    </row>
    <row r="9406" spans="1:9" x14ac:dyDescent="0.25">
      <c r="A9406" s="14" t="s">
        <v>9</v>
      </c>
      <c r="B9406" s="14">
        <v>40178786</v>
      </c>
      <c r="C9406" s="14">
        <v>42310000000</v>
      </c>
      <c r="D9406" s="14">
        <v>4231001000</v>
      </c>
      <c r="E9406" s="14" t="s">
        <v>103</v>
      </c>
      <c r="F9406" s="14" t="s">
        <v>130</v>
      </c>
      <c r="G9406" s="16">
        <v>48.66</v>
      </c>
      <c r="H9406" s="15">
        <v>43759</v>
      </c>
      <c r="I9406" s="14" t="s">
        <v>12</v>
      </c>
    </row>
    <row r="9407" spans="1:9" x14ac:dyDescent="0.25">
      <c r="A9407" s="14" t="s">
        <v>9</v>
      </c>
      <c r="B9407" s="14">
        <v>40178786</v>
      </c>
      <c r="C9407" s="14">
        <v>42320000000</v>
      </c>
      <c r="D9407" s="14">
        <v>4232001000</v>
      </c>
      <c r="E9407" s="14" t="s">
        <v>104</v>
      </c>
      <c r="F9407" s="14" t="s">
        <v>130</v>
      </c>
      <c r="G9407" s="16">
        <v>14</v>
      </c>
      <c r="H9407" s="15">
        <v>43759</v>
      </c>
      <c r="I9407" s="14" t="s">
        <v>12</v>
      </c>
    </row>
    <row r="9408" spans="1:9" x14ac:dyDescent="0.25">
      <c r="A9408" s="14" t="s">
        <v>9</v>
      </c>
      <c r="B9408" s="14">
        <v>40178786</v>
      </c>
      <c r="C9408" s="14">
        <v>42330000000</v>
      </c>
      <c r="D9408" s="14">
        <v>4233001000</v>
      </c>
      <c r="E9408" s="14" t="s">
        <v>99</v>
      </c>
      <c r="F9408" s="14" t="s">
        <v>130</v>
      </c>
      <c r="G9408" s="16">
        <v>14</v>
      </c>
      <c r="H9408" s="15">
        <v>43759</v>
      </c>
      <c r="I9408" s="14" t="s">
        <v>12</v>
      </c>
    </row>
    <row r="9409" spans="1:9" x14ac:dyDescent="0.25">
      <c r="A9409" s="14" t="s">
        <v>9</v>
      </c>
      <c r="B9409" s="14">
        <v>40178786</v>
      </c>
      <c r="C9409" s="14">
        <v>42340000000</v>
      </c>
      <c r="D9409" s="14">
        <v>4234004000</v>
      </c>
      <c r="E9409" s="14" t="s">
        <v>107</v>
      </c>
      <c r="F9409" s="14" t="s">
        <v>130</v>
      </c>
      <c r="G9409" s="16">
        <v>16</v>
      </c>
      <c r="H9409" s="15">
        <v>43759</v>
      </c>
      <c r="I9409" s="14" t="s">
        <v>12</v>
      </c>
    </row>
    <row r="9410" spans="1:9" x14ac:dyDescent="0.25">
      <c r="A9410" s="14" t="s">
        <v>9</v>
      </c>
      <c r="B9410" s="14">
        <v>40178793</v>
      </c>
      <c r="C9410" s="14">
        <v>42310000000</v>
      </c>
      <c r="D9410" s="14">
        <v>4231001000</v>
      </c>
      <c r="E9410" s="14" t="s">
        <v>103</v>
      </c>
      <c r="F9410" s="14" t="s">
        <v>129</v>
      </c>
      <c r="G9410" s="16">
        <v>310.73</v>
      </c>
      <c r="H9410" s="15">
        <v>43759</v>
      </c>
      <c r="I9410" s="14" t="s">
        <v>12</v>
      </c>
    </row>
    <row r="9411" spans="1:9" x14ac:dyDescent="0.25">
      <c r="A9411" s="14" t="s">
        <v>9</v>
      </c>
      <c r="B9411" s="14">
        <v>40178793</v>
      </c>
      <c r="C9411" s="14">
        <v>42320000000</v>
      </c>
      <c r="D9411" s="14">
        <v>4232001000</v>
      </c>
      <c r="E9411" s="14" t="s">
        <v>104</v>
      </c>
      <c r="F9411" s="14" t="s">
        <v>129</v>
      </c>
      <c r="G9411" s="16">
        <v>47.49</v>
      </c>
      <c r="H9411" s="15">
        <v>43759</v>
      </c>
      <c r="I9411" s="14" t="s">
        <v>12</v>
      </c>
    </row>
    <row r="9412" spans="1:9" x14ac:dyDescent="0.25">
      <c r="A9412" s="14" t="s">
        <v>9</v>
      </c>
      <c r="B9412" s="14">
        <v>40178793</v>
      </c>
      <c r="C9412" s="14">
        <v>42330000000</v>
      </c>
      <c r="D9412" s="14">
        <v>4233001000</v>
      </c>
      <c r="E9412" s="14" t="s">
        <v>99</v>
      </c>
      <c r="F9412" s="14" t="s">
        <v>129</v>
      </c>
      <c r="G9412" s="16">
        <v>13.5</v>
      </c>
      <c r="H9412" s="15">
        <v>43759</v>
      </c>
      <c r="I9412" s="14" t="s">
        <v>12</v>
      </c>
    </row>
    <row r="9413" spans="1:9" x14ac:dyDescent="0.25">
      <c r="A9413" s="14" t="s">
        <v>9</v>
      </c>
      <c r="B9413" s="14">
        <v>40178910</v>
      </c>
      <c r="C9413" s="14">
        <v>42330000000</v>
      </c>
      <c r="D9413" s="14">
        <v>4233001000</v>
      </c>
      <c r="E9413" s="14" t="s">
        <v>99</v>
      </c>
      <c r="F9413" s="14" t="s">
        <v>128</v>
      </c>
      <c r="G9413" s="16">
        <v>5.56</v>
      </c>
      <c r="H9413" s="15">
        <v>43759</v>
      </c>
      <c r="I9413" s="14" t="s">
        <v>12</v>
      </c>
    </row>
    <row r="9414" spans="1:9" x14ac:dyDescent="0.25">
      <c r="A9414" s="14" t="s">
        <v>9</v>
      </c>
      <c r="B9414" s="14">
        <v>40178913</v>
      </c>
      <c r="C9414" s="14">
        <v>42310000000</v>
      </c>
      <c r="D9414" s="14">
        <v>4231001000</v>
      </c>
      <c r="E9414" s="14" t="s">
        <v>103</v>
      </c>
      <c r="F9414" s="14" t="s">
        <v>127</v>
      </c>
      <c r="G9414" s="16">
        <v>165.83</v>
      </c>
      <c r="H9414" s="15">
        <v>43759</v>
      </c>
      <c r="I9414" s="14" t="s">
        <v>12</v>
      </c>
    </row>
    <row r="9415" spans="1:9" x14ac:dyDescent="0.25">
      <c r="A9415" s="14" t="s">
        <v>9</v>
      </c>
      <c r="B9415" s="14">
        <v>40178913</v>
      </c>
      <c r="C9415" s="14">
        <v>42320000000</v>
      </c>
      <c r="D9415" s="14">
        <v>4232001000</v>
      </c>
      <c r="E9415" s="14" t="s">
        <v>104</v>
      </c>
      <c r="F9415" s="14" t="s">
        <v>127</v>
      </c>
      <c r="G9415" s="16">
        <v>216.77</v>
      </c>
      <c r="H9415" s="15">
        <v>43759</v>
      </c>
      <c r="I9415" s="14" t="s">
        <v>12</v>
      </c>
    </row>
    <row r="9416" spans="1:9" x14ac:dyDescent="0.25">
      <c r="A9416" s="14" t="s">
        <v>9</v>
      </c>
      <c r="B9416" s="14">
        <v>40178918</v>
      </c>
      <c r="C9416" s="14">
        <v>42320000000</v>
      </c>
      <c r="D9416" s="14">
        <v>4232001000</v>
      </c>
      <c r="E9416" s="14" t="s">
        <v>104</v>
      </c>
      <c r="F9416" s="14" t="s">
        <v>126</v>
      </c>
      <c r="G9416" s="16">
        <v>2.25</v>
      </c>
      <c r="H9416" s="15">
        <v>43759</v>
      </c>
      <c r="I9416" s="14" t="s">
        <v>12</v>
      </c>
    </row>
    <row r="9417" spans="1:9" x14ac:dyDescent="0.25">
      <c r="A9417" s="14" t="s">
        <v>9</v>
      </c>
      <c r="B9417" s="14">
        <v>40178922</v>
      </c>
      <c r="C9417" s="14">
        <v>42310000000</v>
      </c>
      <c r="D9417" s="14">
        <v>4231001000</v>
      </c>
      <c r="E9417" s="14" t="s">
        <v>103</v>
      </c>
      <c r="F9417" s="14" t="s">
        <v>125</v>
      </c>
      <c r="G9417" s="16">
        <v>100.07</v>
      </c>
      <c r="H9417" s="15">
        <v>43759</v>
      </c>
      <c r="I9417" s="14" t="s">
        <v>12</v>
      </c>
    </row>
    <row r="9418" spans="1:9" x14ac:dyDescent="0.25">
      <c r="A9418" s="14" t="s">
        <v>9</v>
      </c>
      <c r="B9418" s="14">
        <v>40178922</v>
      </c>
      <c r="C9418" s="14">
        <v>42320000000</v>
      </c>
      <c r="D9418" s="14">
        <v>4232001000</v>
      </c>
      <c r="E9418" s="14" t="s">
        <v>104</v>
      </c>
      <c r="F9418" s="14" t="s">
        <v>125</v>
      </c>
      <c r="G9418" s="16">
        <v>19.07</v>
      </c>
      <c r="H9418" s="15">
        <v>43759</v>
      </c>
      <c r="I9418" s="14" t="s">
        <v>12</v>
      </c>
    </row>
    <row r="9419" spans="1:9" x14ac:dyDescent="0.25">
      <c r="A9419" s="14" t="s">
        <v>9</v>
      </c>
      <c r="B9419" s="14">
        <v>40178925</v>
      </c>
      <c r="C9419" s="14">
        <v>42310000000</v>
      </c>
      <c r="D9419" s="14">
        <v>4231001000</v>
      </c>
      <c r="E9419" s="14" t="s">
        <v>103</v>
      </c>
      <c r="F9419" s="14" t="s">
        <v>471</v>
      </c>
      <c r="G9419" s="16">
        <v>1.9</v>
      </c>
      <c r="H9419" s="15">
        <v>43759</v>
      </c>
      <c r="I9419" s="14" t="s">
        <v>12</v>
      </c>
    </row>
    <row r="9420" spans="1:9" x14ac:dyDescent="0.25">
      <c r="A9420" s="14" t="s">
        <v>9</v>
      </c>
      <c r="B9420" s="14">
        <v>40178927</v>
      </c>
      <c r="C9420" s="14">
        <v>42310000000</v>
      </c>
      <c r="D9420" s="14">
        <v>4231001000</v>
      </c>
      <c r="E9420" s="14" t="s">
        <v>103</v>
      </c>
      <c r="F9420" s="14" t="s">
        <v>61</v>
      </c>
      <c r="G9420" s="16">
        <v>6.29</v>
      </c>
      <c r="H9420" s="15">
        <v>43759</v>
      </c>
      <c r="I9420" s="14" t="s">
        <v>12</v>
      </c>
    </row>
    <row r="9421" spans="1:9" x14ac:dyDescent="0.25">
      <c r="A9421" s="14" t="s">
        <v>9</v>
      </c>
      <c r="B9421" s="14">
        <v>40178929</v>
      </c>
      <c r="C9421" s="14">
        <v>42310000000</v>
      </c>
      <c r="D9421" s="14">
        <v>4231001000</v>
      </c>
      <c r="E9421" s="14" t="s">
        <v>103</v>
      </c>
      <c r="F9421" s="14" t="s">
        <v>124</v>
      </c>
      <c r="G9421" s="16">
        <v>697.69</v>
      </c>
      <c r="H9421" s="15">
        <v>43759</v>
      </c>
      <c r="I9421" s="14" t="s">
        <v>12</v>
      </c>
    </row>
    <row r="9422" spans="1:9" x14ac:dyDescent="0.25">
      <c r="A9422" s="14" t="s">
        <v>9</v>
      </c>
      <c r="B9422" s="14">
        <v>40178929</v>
      </c>
      <c r="C9422" s="14">
        <v>42320000000</v>
      </c>
      <c r="D9422" s="14">
        <v>4232001000</v>
      </c>
      <c r="E9422" s="14" t="s">
        <v>104</v>
      </c>
      <c r="F9422" s="14" t="s">
        <v>124</v>
      </c>
      <c r="G9422" s="16">
        <v>25</v>
      </c>
      <c r="H9422" s="15">
        <v>43759</v>
      </c>
      <c r="I9422" s="14" t="s">
        <v>12</v>
      </c>
    </row>
    <row r="9423" spans="1:9" x14ac:dyDescent="0.25">
      <c r="A9423" s="14" t="s">
        <v>9</v>
      </c>
      <c r="B9423" s="14">
        <v>40178929</v>
      </c>
      <c r="C9423" s="14">
        <v>42330000000</v>
      </c>
      <c r="D9423" s="14">
        <v>4233001000</v>
      </c>
      <c r="E9423" s="14" t="s">
        <v>99</v>
      </c>
      <c r="F9423" s="14" t="s">
        <v>124</v>
      </c>
      <c r="G9423" s="16">
        <v>30.6</v>
      </c>
      <c r="H9423" s="15">
        <v>43759</v>
      </c>
      <c r="I9423" s="14" t="s">
        <v>12</v>
      </c>
    </row>
    <row r="9424" spans="1:9" x14ac:dyDescent="0.25">
      <c r="A9424" s="14" t="s">
        <v>9</v>
      </c>
      <c r="B9424" s="14">
        <v>40178931</v>
      </c>
      <c r="C9424" s="14">
        <v>42310000000</v>
      </c>
      <c r="D9424" s="14">
        <v>4231001000</v>
      </c>
      <c r="E9424" s="14" t="s">
        <v>103</v>
      </c>
      <c r="F9424" s="14" t="s">
        <v>123</v>
      </c>
      <c r="G9424" s="16">
        <v>2144</v>
      </c>
      <c r="H9424" s="15">
        <v>43759</v>
      </c>
      <c r="I9424" s="14" t="s">
        <v>12</v>
      </c>
    </row>
    <row r="9425" spans="1:9" x14ac:dyDescent="0.25">
      <c r="A9425" s="14" t="s">
        <v>9</v>
      </c>
      <c r="B9425" s="14">
        <v>40178931</v>
      </c>
      <c r="C9425" s="14">
        <v>42320000000</v>
      </c>
      <c r="D9425" s="14">
        <v>4232001000</v>
      </c>
      <c r="E9425" s="14" t="s">
        <v>104</v>
      </c>
      <c r="F9425" s="14" t="s">
        <v>123</v>
      </c>
      <c r="G9425" s="16">
        <v>965.61</v>
      </c>
      <c r="H9425" s="15">
        <v>43759</v>
      </c>
      <c r="I9425" s="14" t="s">
        <v>12</v>
      </c>
    </row>
    <row r="9426" spans="1:9" x14ac:dyDescent="0.25">
      <c r="A9426" s="14" t="s">
        <v>9</v>
      </c>
      <c r="B9426" s="14">
        <v>40178931</v>
      </c>
      <c r="C9426" s="14">
        <v>42330000000</v>
      </c>
      <c r="D9426" s="14">
        <v>4233001000</v>
      </c>
      <c r="E9426" s="14" t="s">
        <v>99</v>
      </c>
      <c r="F9426" s="14" t="s">
        <v>123</v>
      </c>
      <c r="G9426" s="16">
        <v>501.03</v>
      </c>
      <c r="H9426" s="15">
        <v>43759</v>
      </c>
      <c r="I9426" s="14" t="s">
        <v>12</v>
      </c>
    </row>
    <row r="9427" spans="1:9" x14ac:dyDescent="0.25">
      <c r="A9427" s="14" t="s">
        <v>9</v>
      </c>
      <c r="B9427" s="14">
        <v>40178297</v>
      </c>
      <c r="C9427" s="14">
        <v>42310000000</v>
      </c>
      <c r="D9427" s="14">
        <v>4231001000</v>
      </c>
      <c r="E9427" s="14" t="s">
        <v>103</v>
      </c>
      <c r="F9427" s="14" t="s">
        <v>273</v>
      </c>
      <c r="G9427" s="16">
        <v>22.14</v>
      </c>
      <c r="H9427" s="15">
        <v>43759</v>
      </c>
      <c r="I9427" s="14" t="s">
        <v>12</v>
      </c>
    </row>
    <row r="9428" spans="1:9" x14ac:dyDescent="0.25">
      <c r="A9428" s="14" t="s">
        <v>9</v>
      </c>
      <c r="B9428" s="14">
        <v>40178299</v>
      </c>
      <c r="C9428" s="14">
        <v>42310000000</v>
      </c>
      <c r="D9428" s="14">
        <v>4231001000</v>
      </c>
      <c r="E9428" s="14" t="s">
        <v>103</v>
      </c>
      <c r="F9428" s="14" t="s">
        <v>272</v>
      </c>
      <c r="G9428" s="16">
        <v>8.4</v>
      </c>
      <c r="H9428" s="15">
        <v>43759</v>
      </c>
      <c r="I9428" s="14" t="s">
        <v>12</v>
      </c>
    </row>
    <row r="9429" spans="1:9" x14ac:dyDescent="0.25">
      <c r="A9429" s="14" t="s">
        <v>9</v>
      </c>
      <c r="B9429" s="14">
        <v>40178304</v>
      </c>
      <c r="C9429" s="14">
        <v>42310000000</v>
      </c>
      <c r="D9429" s="14">
        <v>4231001000</v>
      </c>
      <c r="E9429" s="14" t="s">
        <v>103</v>
      </c>
      <c r="F9429" s="14" t="s">
        <v>225</v>
      </c>
      <c r="G9429" s="16">
        <v>25.91</v>
      </c>
      <c r="H9429" s="15">
        <v>43759</v>
      </c>
      <c r="I9429" s="14" t="s">
        <v>12</v>
      </c>
    </row>
    <row r="9430" spans="1:9" x14ac:dyDescent="0.25">
      <c r="A9430" s="14" t="s">
        <v>9</v>
      </c>
      <c r="B9430" s="14">
        <v>40178304</v>
      </c>
      <c r="C9430" s="14">
        <v>42330000000</v>
      </c>
      <c r="D9430" s="14">
        <v>4233001000</v>
      </c>
      <c r="E9430" s="14" t="s">
        <v>99</v>
      </c>
      <c r="F9430" s="14" t="s">
        <v>225</v>
      </c>
      <c r="G9430" s="16">
        <v>52.88</v>
      </c>
      <c r="H9430" s="15">
        <v>43759</v>
      </c>
      <c r="I9430" s="14" t="s">
        <v>12</v>
      </c>
    </row>
    <row r="9431" spans="1:9" x14ac:dyDescent="0.25">
      <c r="A9431" s="14" t="s">
        <v>9</v>
      </c>
      <c r="B9431" s="14">
        <v>40178309</v>
      </c>
      <c r="C9431" s="14">
        <v>42320000000</v>
      </c>
      <c r="D9431" s="14">
        <v>4232001000</v>
      </c>
      <c r="E9431" s="14" t="s">
        <v>104</v>
      </c>
      <c r="F9431" s="14" t="s">
        <v>271</v>
      </c>
      <c r="G9431" s="16">
        <v>4.9000000000000004</v>
      </c>
      <c r="H9431" s="15">
        <v>43759</v>
      </c>
      <c r="I9431" s="14" t="s">
        <v>12</v>
      </c>
    </row>
    <row r="9432" spans="1:9" x14ac:dyDescent="0.25">
      <c r="A9432" s="14" t="s">
        <v>9</v>
      </c>
      <c r="B9432" s="14">
        <v>40178313</v>
      </c>
      <c r="C9432" s="14">
        <v>42330000000</v>
      </c>
      <c r="D9432" s="14">
        <v>4233001000</v>
      </c>
      <c r="E9432" s="14" t="s">
        <v>99</v>
      </c>
      <c r="F9432" s="14" t="s">
        <v>270</v>
      </c>
      <c r="G9432" s="16">
        <v>12.6</v>
      </c>
      <c r="H9432" s="15">
        <v>43759</v>
      </c>
      <c r="I9432" s="14" t="s">
        <v>12</v>
      </c>
    </row>
    <row r="9433" spans="1:9" x14ac:dyDescent="0.25">
      <c r="A9433" s="14" t="s">
        <v>9</v>
      </c>
      <c r="B9433" s="14">
        <v>40178316</v>
      </c>
      <c r="C9433" s="14">
        <v>42310000000</v>
      </c>
      <c r="D9433" s="14">
        <v>4231001000</v>
      </c>
      <c r="E9433" s="14" t="s">
        <v>103</v>
      </c>
      <c r="F9433" s="14" t="s">
        <v>269</v>
      </c>
      <c r="G9433" s="16">
        <v>323.37</v>
      </c>
      <c r="H9433" s="15">
        <v>43759</v>
      </c>
      <c r="I9433" s="14" t="s">
        <v>12</v>
      </c>
    </row>
    <row r="9434" spans="1:9" x14ac:dyDescent="0.25">
      <c r="A9434" s="14" t="s">
        <v>9</v>
      </c>
      <c r="B9434" s="14">
        <v>40178316</v>
      </c>
      <c r="C9434" s="14">
        <v>42320000000</v>
      </c>
      <c r="D9434" s="14">
        <v>4232001000</v>
      </c>
      <c r="E9434" s="14" t="s">
        <v>104</v>
      </c>
      <c r="F9434" s="14" t="s">
        <v>269</v>
      </c>
      <c r="G9434" s="16">
        <v>184.6</v>
      </c>
      <c r="H9434" s="15">
        <v>43759</v>
      </c>
      <c r="I9434" s="14" t="s">
        <v>12</v>
      </c>
    </row>
    <row r="9435" spans="1:9" x14ac:dyDescent="0.25">
      <c r="A9435" s="14" t="s">
        <v>9</v>
      </c>
      <c r="B9435" s="14">
        <v>40178316</v>
      </c>
      <c r="C9435" s="14">
        <v>42330000000</v>
      </c>
      <c r="D9435" s="14">
        <v>4233001000</v>
      </c>
      <c r="E9435" s="14" t="s">
        <v>99</v>
      </c>
      <c r="F9435" s="14" t="s">
        <v>269</v>
      </c>
      <c r="G9435" s="16">
        <v>162.28</v>
      </c>
      <c r="H9435" s="15">
        <v>43759</v>
      </c>
      <c r="I9435" s="14" t="s">
        <v>12</v>
      </c>
    </row>
    <row r="9436" spans="1:9" x14ac:dyDescent="0.25">
      <c r="A9436" s="14" t="s">
        <v>9</v>
      </c>
      <c r="B9436" s="14">
        <v>40178322</v>
      </c>
      <c r="C9436" s="14">
        <v>42310000000</v>
      </c>
      <c r="D9436" s="14">
        <v>4231001000</v>
      </c>
      <c r="E9436" s="14" t="s">
        <v>103</v>
      </c>
      <c r="F9436" s="14" t="s">
        <v>268</v>
      </c>
      <c r="G9436" s="16">
        <v>2205.9899999999998</v>
      </c>
      <c r="H9436" s="15">
        <v>43759</v>
      </c>
      <c r="I9436" s="14" t="s">
        <v>12</v>
      </c>
    </row>
    <row r="9437" spans="1:9" x14ac:dyDescent="0.25">
      <c r="A9437" s="14" t="s">
        <v>9</v>
      </c>
      <c r="B9437" s="14">
        <v>40178322</v>
      </c>
      <c r="C9437" s="14">
        <v>42320000000</v>
      </c>
      <c r="D9437" s="14">
        <v>4232001000</v>
      </c>
      <c r="E9437" s="14" t="s">
        <v>104</v>
      </c>
      <c r="F9437" s="14" t="s">
        <v>268</v>
      </c>
      <c r="G9437" s="16">
        <v>655.33000000000004</v>
      </c>
      <c r="H9437" s="15">
        <v>43759</v>
      </c>
      <c r="I9437" s="14" t="s">
        <v>12</v>
      </c>
    </row>
    <row r="9438" spans="1:9" x14ac:dyDescent="0.25">
      <c r="A9438" s="14" t="s">
        <v>9</v>
      </c>
      <c r="B9438" s="14">
        <v>40178322</v>
      </c>
      <c r="C9438" s="14">
        <v>42330000000</v>
      </c>
      <c r="D9438" s="14">
        <v>4233001000</v>
      </c>
      <c r="E9438" s="14" t="s">
        <v>99</v>
      </c>
      <c r="F9438" s="14" t="s">
        <v>268</v>
      </c>
      <c r="G9438" s="16">
        <v>1245.5</v>
      </c>
      <c r="H9438" s="15">
        <v>43759</v>
      </c>
      <c r="I9438" s="14" t="s">
        <v>12</v>
      </c>
    </row>
    <row r="9439" spans="1:9" x14ac:dyDescent="0.25">
      <c r="A9439" s="14" t="s">
        <v>9</v>
      </c>
      <c r="B9439" s="14">
        <v>40178326</v>
      </c>
      <c r="C9439" s="14">
        <v>42310000000</v>
      </c>
      <c r="D9439" s="14">
        <v>4231001000</v>
      </c>
      <c r="E9439" s="14" t="s">
        <v>103</v>
      </c>
      <c r="F9439" s="14" t="s">
        <v>267</v>
      </c>
      <c r="G9439" s="16">
        <v>245.89</v>
      </c>
      <c r="H9439" s="15">
        <v>43759</v>
      </c>
      <c r="I9439" s="14" t="s">
        <v>12</v>
      </c>
    </row>
    <row r="9440" spans="1:9" x14ac:dyDescent="0.25">
      <c r="A9440" s="14" t="s">
        <v>9</v>
      </c>
      <c r="B9440" s="14">
        <v>40178326</v>
      </c>
      <c r="C9440" s="14">
        <v>42320000000</v>
      </c>
      <c r="D9440" s="14">
        <v>4232001000</v>
      </c>
      <c r="E9440" s="14" t="s">
        <v>104</v>
      </c>
      <c r="F9440" s="14" t="s">
        <v>267</v>
      </c>
      <c r="G9440" s="16">
        <v>101.2</v>
      </c>
      <c r="H9440" s="15">
        <v>43759</v>
      </c>
      <c r="I9440" s="14" t="s">
        <v>12</v>
      </c>
    </row>
    <row r="9441" spans="1:9" x14ac:dyDescent="0.25">
      <c r="A9441" s="14" t="s">
        <v>9</v>
      </c>
      <c r="B9441" s="14">
        <v>40178331</v>
      </c>
      <c r="C9441" s="14">
        <v>42310000000</v>
      </c>
      <c r="D9441" s="14">
        <v>4231001000</v>
      </c>
      <c r="E9441" s="14" t="s">
        <v>103</v>
      </c>
      <c r="F9441" s="14" t="s">
        <v>266</v>
      </c>
      <c r="G9441" s="16">
        <v>136.63</v>
      </c>
      <c r="H9441" s="15">
        <v>43759</v>
      </c>
      <c r="I9441" s="14" t="s">
        <v>12</v>
      </c>
    </row>
    <row r="9442" spans="1:9" x14ac:dyDescent="0.25">
      <c r="A9442" s="14" t="s">
        <v>9</v>
      </c>
      <c r="B9442" s="14">
        <v>40178331</v>
      </c>
      <c r="C9442" s="14">
        <v>42320000000</v>
      </c>
      <c r="D9442" s="14">
        <v>4232001000</v>
      </c>
      <c r="E9442" s="14" t="s">
        <v>104</v>
      </c>
      <c r="F9442" s="14" t="s">
        <v>266</v>
      </c>
      <c r="G9442" s="16">
        <v>33</v>
      </c>
      <c r="H9442" s="15">
        <v>43759</v>
      </c>
      <c r="I9442" s="14" t="s">
        <v>12</v>
      </c>
    </row>
    <row r="9443" spans="1:9" x14ac:dyDescent="0.25">
      <c r="A9443" s="14" t="s">
        <v>9</v>
      </c>
      <c r="B9443" s="14">
        <v>40178331</v>
      </c>
      <c r="C9443" s="14">
        <v>42330000000</v>
      </c>
      <c r="D9443" s="14">
        <v>4233001000</v>
      </c>
      <c r="E9443" s="14" t="s">
        <v>99</v>
      </c>
      <c r="F9443" s="14" t="s">
        <v>266</v>
      </c>
      <c r="G9443" s="16">
        <v>93.94</v>
      </c>
      <c r="H9443" s="15">
        <v>43759</v>
      </c>
      <c r="I9443" s="14" t="s">
        <v>12</v>
      </c>
    </row>
    <row r="9444" spans="1:9" x14ac:dyDescent="0.25">
      <c r="A9444" s="14" t="s">
        <v>9</v>
      </c>
      <c r="B9444" s="14">
        <v>40178338</v>
      </c>
      <c r="C9444" s="14">
        <v>42310000000</v>
      </c>
      <c r="D9444" s="14">
        <v>4231001000</v>
      </c>
      <c r="E9444" s="14" t="s">
        <v>103</v>
      </c>
      <c r="F9444" s="14" t="s">
        <v>433</v>
      </c>
      <c r="G9444" s="16">
        <v>16</v>
      </c>
      <c r="H9444" s="15">
        <v>43759</v>
      </c>
      <c r="I9444" s="14" t="s">
        <v>12</v>
      </c>
    </row>
    <row r="9445" spans="1:9" x14ac:dyDescent="0.25">
      <c r="A9445" s="14" t="s">
        <v>9</v>
      </c>
      <c r="B9445" s="14">
        <v>40178344</v>
      </c>
      <c r="C9445" s="14">
        <v>42310000000</v>
      </c>
      <c r="D9445" s="14">
        <v>4231001000</v>
      </c>
      <c r="E9445" s="14" t="s">
        <v>103</v>
      </c>
      <c r="F9445" s="14" t="s">
        <v>200</v>
      </c>
      <c r="G9445" s="16">
        <v>105636.18</v>
      </c>
      <c r="H9445" s="15">
        <v>43759</v>
      </c>
      <c r="I9445" s="14" t="s">
        <v>12</v>
      </c>
    </row>
    <row r="9446" spans="1:9" x14ac:dyDescent="0.25">
      <c r="A9446" s="14" t="s">
        <v>9</v>
      </c>
      <c r="B9446" s="14">
        <v>40178344</v>
      </c>
      <c r="C9446" s="14">
        <v>42320000000</v>
      </c>
      <c r="D9446" s="14">
        <v>4232001000</v>
      </c>
      <c r="E9446" s="14" t="s">
        <v>104</v>
      </c>
      <c r="F9446" s="14" t="s">
        <v>200</v>
      </c>
      <c r="G9446" s="16">
        <v>36578.75</v>
      </c>
      <c r="H9446" s="15">
        <v>43759</v>
      </c>
      <c r="I9446" s="14" t="s">
        <v>12</v>
      </c>
    </row>
    <row r="9447" spans="1:9" x14ac:dyDescent="0.25">
      <c r="A9447" s="14" t="s">
        <v>9</v>
      </c>
      <c r="B9447" s="14">
        <v>40178344</v>
      </c>
      <c r="C9447" s="14">
        <v>42330000000</v>
      </c>
      <c r="D9447" s="14">
        <v>4233001000</v>
      </c>
      <c r="E9447" s="14" t="s">
        <v>99</v>
      </c>
      <c r="F9447" s="14" t="s">
        <v>200</v>
      </c>
      <c r="G9447" s="16">
        <v>31378.27</v>
      </c>
      <c r="H9447" s="15">
        <v>43759</v>
      </c>
      <c r="I9447" s="14" t="s">
        <v>12</v>
      </c>
    </row>
    <row r="9448" spans="1:9" x14ac:dyDescent="0.25">
      <c r="A9448" s="14" t="s">
        <v>9</v>
      </c>
      <c r="B9448" s="14">
        <v>40178344</v>
      </c>
      <c r="C9448" s="14">
        <v>42340000000</v>
      </c>
      <c r="D9448" s="14">
        <v>4234004000</v>
      </c>
      <c r="E9448" s="14" t="s">
        <v>107</v>
      </c>
      <c r="F9448" s="14" t="s">
        <v>200</v>
      </c>
      <c r="G9448" s="16">
        <v>563.85</v>
      </c>
      <c r="H9448" s="15">
        <v>43759</v>
      </c>
      <c r="I9448" s="14" t="s">
        <v>12</v>
      </c>
    </row>
    <row r="9449" spans="1:9" x14ac:dyDescent="0.25">
      <c r="A9449" s="14" t="s">
        <v>9</v>
      </c>
      <c r="B9449" s="14">
        <v>40178349</v>
      </c>
      <c r="C9449" s="14">
        <v>42310000000</v>
      </c>
      <c r="D9449" s="14">
        <v>4231001000</v>
      </c>
      <c r="E9449" s="14" t="s">
        <v>103</v>
      </c>
      <c r="F9449" s="14" t="s">
        <v>265</v>
      </c>
      <c r="G9449" s="16">
        <v>1077.52</v>
      </c>
      <c r="H9449" s="15">
        <v>43759</v>
      </c>
      <c r="I9449" s="14" t="s">
        <v>12</v>
      </c>
    </row>
    <row r="9450" spans="1:9" x14ac:dyDescent="0.25">
      <c r="A9450" s="14" t="s">
        <v>9</v>
      </c>
      <c r="B9450" s="14">
        <v>40178349</v>
      </c>
      <c r="C9450" s="14">
        <v>42320000000</v>
      </c>
      <c r="D9450" s="14">
        <v>4232001000</v>
      </c>
      <c r="E9450" s="14" t="s">
        <v>104</v>
      </c>
      <c r="F9450" s="14" t="s">
        <v>265</v>
      </c>
      <c r="G9450" s="16">
        <v>445</v>
      </c>
      <c r="H9450" s="15">
        <v>43759</v>
      </c>
      <c r="I9450" s="14" t="s">
        <v>12</v>
      </c>
    </row>
    <row r="9451" spans="1:9" x14ac:dyDescent="0.25">
      <c r="A9451" s="14" t="s">
        <v>9</v>
      </c>
      <c r="B9451" s="14">
        <v>40178349</v>
      </c>
      <c r="C9451" s="14">
        <v>42330000000</v>
      </c>
      <c r="D9451" s="14">
        <v>4233001000</v>
      </c>
      <c r="E9451" s="14" t="s">
        <v>99</v>
      </c>
      <c r="F9451" s="14" t="s">
        <v>265</v>
      </c>
      <c r="G9451" s="16">
        <v>342</v>
      </c>
      <c r="H9451" s="15">
        <v>43759</v>
      </c>
      <c r="I9451" s="14" t="s">
        <v>12</v>
      </c>
    </row>
    <row r="9452" spans="1:9" x14ac:dyDescent="0.25">
      <c r="A9452" s="14" t="s">
        <v>9</v>
      </c>
      <c r="B9452" s="14">
        <v>40178349</v>
      </c>
      <c r="C9452" s="14">
        <v>42340000000</v>
      </c>
      <c r="D9452" s="14">
        <v>4234004000</v>
      </c>
      <c r="E9452" s="14" t="s">
        <v>107</v>
      </c>
      <c r="F9452" s="14" t="s">
        <v>265</v>
      </c>
      <c r="G9452" s="16">
        <v>20</v>
      </c>
      <c r="H9452" s="15">
        <v>43759</v>
      </c>
      <c r="I9452" s="14" t="s">
        <v>12</v>
      </c>
    </row>
    <row r="9453" spans="1:9" x14ac:dyDescent="0.25">
      <c r="A9453" s="14" t="s">
        <v>9</v>
      </c>
      <c r="B9453" s="14">
        <v>40178352</v>
      </c>
      <c r="C9453" s="14">
        <v>42310000000</v>
      </c>
      <c r="D9453" s="14">
        <v>4231001000</v>
      </c>
      <c r="E9453" s="14" t="s">
        <v>103</v>
      </c>
      <c r="F9453" s="14" t="s">
        <v>142</v>
      </c>
      <c r="G9453" s="16">
        <v>45.5</v>
      </c>
      <c r="H9453" s="15">
        <v>43759</v>
      </c>
      <c r="I9453" s="14" t="s">
        <v>12</v>
      </c>
    </row>
    <row r="9454" spans="1:9" x14ac:dyDescent="0.25">
      <c r="A9454" s="14" t="s">
        <v>9</v>
      </c>
      <c r="B9454" s="14">
        <v>40178354</v>
      </c>
      <c r="C9454" s="14">
        <v>42310000000</v>
      </c>
      <c r="D9454" s="14">
        <v>4231001000</v>
      </c>
      <c r="E9454" s="14" t="s">
        <v>103</v>
      </c>
      <c r="F9454" s="14" t="s">
        <v>143</v>
      </c>
      <c r="G9454" s="16">
        <v>109.37</v>
      </c>
      <c r="H9454" s="15">
        <v>43759</v>
      </c>
      <c r="I9454" s="14" t="s">
        <v>12</v>
      </c>
    </row>
    <row r="9455" spans="1:9" x14ac:dyDescent="0.25">
      <c r="A9455" s="14" t="s">
        <v>9</v>
      </c>
      <c r="B9455" s="14">
        <v>40178357</v>
      </c>
      <c r="C9455" s="14">
        <v>42310000000</v>
      </c>
      <c r="D9455" s="14">
        <v>4231001000</v>
      </c>
      <c r="E9455" s="14" t="s">
        <v>103</v>
      </c>
      <c r="F9455" s="14" t="s">
        <v>141</v>
      </c>
      <c r="G9455" s="16">
        <v>1815.66</v>
      </c>
      <c r="H9455" s="15">
        <v>43759</v>
      </c>
      <c r="I9455" s="14" t="s">
        <v>12</v>
      </c>
    </row>
    <row r="9456" spans="1:9" x14ac:dyDescent="0.25">
      <c r="A9456" s="14" t="s">
        <v>9</v>
      </c>
      <c r="B9456" s="14">
        <v>40178357</v>
      </c>
      <c r="C9456" s="14">
        <v>42320000000</v>
      </c>
      <c r="D9456" s="14">
        <v>4232001000</v>
      </c>
      <c r="E9456" s="14" t="s">
        <v>104</v>
      </c>
      <c r="F9456" s="14" t="s">
        <v>141</v>
      </c>
      <c r="G9456" s="16">
        <v>458.69</v>
      </c>
      <c r="H9456" s="15">
        <v>43759</v>
      </c>
      <c r="I9456" s="14" t="s">
        <v>12</v>
      </c>
    </row>
    <row r="9457" spans="1:9" x14ac:dyDescent="0.25">
      <c r="A9457" s="14" t="s">
        <v>9</v>
      </c>
      <c r="B9457" s="14">
        <v>40178357</v>
      </c>
      <c r="C9457" s="14">
        <v>42330000000</v>
      </c>
      <c r="D9457" s="14">
        <v>4233001000</v>
      </c>
      <c r="E9457" s="14" t="s">
        <v>99</v>
      </c>
      <c r="F9457" s="14" t="s">
        <v>141</v>
      </c>
      <c r="G9457" s="16">
        <v>230.95</v>
      </c>
      <c r="H9457" s="15">
        <v>43759</v>
      </c>
      <c r="I9457" s="14" t="s">
        <v>12</v>
      </c>
    </row>
    <row r="9458" spans="1:9" x14ac:dyDescent="0.25">
      <c r="A9458" s="14" t="s">
        <v>9</v>
      </c>
      <c r="B9458" s="14">
        <v>40178357</v>
      </c>
      <c r="C9458" s="14">
        <v>42340000000</v>
      </c>
      <c r="D9458" s="14">
        <v>4234004000</v>
      </c>
      <c r="E9458" s="14" t="s">
        <v>107</v>
      </c>
      <c r="F9458" s="14" t="s">
        <v>141</v>
      </c>
      <c r="G9458" s="16">
        <v>39.67</v>
      </c>
      <c r="H9458" s="15">
        <v>43759</v>
      </c>
      <c r="I9458" s="14" t="s">
        <v>12</v>
      </c>
    </row>
    <row r="9459" spans="1:9" x14ac:dyDescent="0.25">
      <c r="A9459" s="14" t="s">
        <v>9</v>
      </c>
      <c r="B9459" s="14">
        <v>40178539</v>
      </c>
      <c r="C9459" s="14">
        <v>42310000000</v>
      </c>
      <c r="D9459" s="14">
        <v>4231001000</v>
      </c>
      <c r="E9459" s="14" t="s">
        <v>103</v>
      </c>
      <c r="F9459" s="14" t="s">
        <v>140</v>
      </c>
      <c r="G9459" s="16">
        <v>748.3</v>
      </c>
      <c r="H9459" s="15">
        <v>43759</v>
      </c>
      <c r="I9459" s="14" t="s">
        <v>12</v>
      </c>
    </row>
    <row r="9460" spans="1:9" x14ac:dyDescent="0.25">
      <c r="A9460" s="14" t="s">
        <v>9</v>
      </c>
      <c r="B9460" s="14">
        <v>40178539</v>
      </c>
      <c r="C9460" s="14">
        <v>42320000000</v>
      </c>
      <c r="D9460" s="14">
        <v>4232001000</v>
      </c>
      <c r="E9460" s="14" t="s">
        <v>104</v>
      </c>
      <c r="F9460" s="14" t="s">
        <v>140</v>
      </c>
      <c r="G9460" s="16">
        <v>326.8</v>
      </c>
      <c r="H9460" s="15">
        <v>43759</v>
      </c>
      <c r="I9460" s="14" t="s">
        <v>12</v>
      </c>
    </row>
    <row r="9461" spans="1:9" x14ac:dyDescent="0.25">
      <c r="A9461" s="14" t="s">
        <v>9</v>
      </c>
      <c r="B9461" s="14">
        <v>40178539</v>
      </c>
      <c r="C9461" s="14">
        <v>42330000000</v>
      </c>
      <c r="D9461" s="14">
        <v>4233001000</v>
      </c>
      <c r="E9461" s="14" t="s">
        <v>99</v>
      </c>
      <c r="F9461" s="14" t="s">
        <v>140</v>
      </c>
      <c r="G9461" s="16">
        <v>369.3</v>
      </c>
      <c r="H9461" s="15">
        <v>43759</v>
      </c>
      <c r="I9461" s="14" t="s">
        <v>12</v>
      </c>
    </row>
    <row r="9462" spans="1:9" x14ac:dyDescent="0.25">
      <c r="A9462" s="14" t="s">
        <v>9</v>
      </c>
      <c r="B9462" s="14">
        <v>40178543</v>
      </c>
      <c r="C9462" s="14">
        <v>42310000000</v>
      </c>
      <c r="D9462" s="14">
        <v>4231001000</v>
      </c>
      <c r="E9462" s="14" t="s">
        <v>103</v>
      </c>
      <c r="F9462" s="14" t="s">
        <v>87</v>
      </c>
      <c r="G9462" s="16">
        <v>2387.5</v>
      </c>
      <c r="H9462" s="15">
        <v>43759</v>
      </c>
      <c r="I9462" s="14" t="s">
        <v>12</v>
      </c>
    </row>
    <row r="9463" spans="1:9" x14ac:dyDescent="0.25">
      <c r="A9463" s="14" t="s">
        <v>9</v>
      </c>
      <c r="B9463" s="14">
        <v>40178543</v>
      </c>
      <c r="C9463" s="14">
        <v>42320000000</v>
      </c>
      <c r="D9463" s="14">
        <v>4232001000</v>
      </c>
      <c r="E9463" s="14" t="s">
        <v>104</v>
      </c>
      <c r="F9463" s="14" t="s">
        <v>87</v>
      </c>
      <c r="G9463" s="16">
        <v>582.5</v>
      </c>
      <c r="H9463" s="15">
        <v>43759</v>
      </c>
      <c r="I9463" s="14" t="s">
        <v>12</v>
      </c>
    </row>
    <row r="9464" spans="1:9" x14ac:dyDescent="0.25">
      <c r="A9464" s="14" t="s">
        <v>9</v>
      </c>
      <c r="B9464" s="14">
        <v>40178543</v>
      </c>
      <c r="C9464" s="14">
        <v>42330000000</v>
      </c>
      <c r="D9464" s="14">
        <v>4233001000</v>
      </c>
      <c r="E9464" s="14" t="s">
        <v>99</v>
      </c>
      <c r="F9464" s="14" t="s">
        <v>87</v>
      </c>
      <c r="G9464" s="16">
        <v>417.5</v>
      </c>
      <c r="H9464" s="15">
        <v>43759</v>
      </c>
      <c r="I9464" s="14" t="s">
        <v>12</v>
      </c>
    </row>
    <row r="9465" spans="1:9" x14ac:dyDescent="0.25">
      <c r="A9465" s="14" t="s">
        <v>9</v>
      </c>
      <c r="B9465" s="14">
        <v>40178546</v>
      </c>
      <c r="C9465" s="14">
        <v>42310000000</v>
      </c>
      <c r="D9465" s="14">
        <v>4231001000</v>
      </c>
      <c r="E9465" s="14" t="s">
        <v>103</v>
      </c>
      <c r="F9465" s="14" t="s">
        <v>139</v>
      </c>
      <c r="G9465" s="16">
        <v>1280.08</v>
      </c>
      <c r="H9465" s="15">
        <v>43759</v>
      </c>
      <c r="I9465" s="14" t="s">
        <v>12</v>
      </c>
    </row>
    <row r="9466" spans="1:9" x14ac:dyDescent="0.25">
      <c r="A9466" s="14" t="s">
        <v>9</v>
      </c>
      <c r="B9466" s="14">
        <v>40178546</v>
      </c>
      <c r="C9466" s="14">
        <v>42320000000</v>
      </c>
      <c r="D9466" s="14">
        <v>4232001000</v>
      </c>
      <c r="E9466" s="14" t="s">
        <v>104</v>
      </c>
      <c r="F9466" s="14" t="s">
        <v>139</v>
      </c>
      <c r="G9466" s="16">
        <v>608.45000000000005</v>
      </c>
      <c r="H9466" s="15">
        <v>43759</v>
      </c>
      <c r="I9466" s="14" t="s">
        <v>12</v>
      </c>
    </row>
    <row r="9467" spans="1:9" x14ac:dyDescent="0.25">
      <c r="A9467" s="14" t="s">
        <v>9</v>
      </c>
      <c r="B9467" s="14">
        <v>40178546</v>
      </c>
      <c r="C9467" s="14">
        <v>42330000000</v>
      </c>
      <c r="D9467" s="14">
        <v>4233001000</v>
      </c>
      <c r="E9467" s="14" t="s">
        <v>99</v>
      </c>
      <c r="F9467" s="14" t="s">
        <v>139</v>
      </c>
      <c r="G9467" s="16">
        <v>365.48</v>
      </c>
      <c r="H9467" s="15">
        <v>43759</v>
      </c>
      <c r="I9467" s="14" t="s">
        <v>12</v>
      </c>
    </row>
    <row r="9468" spans="1:9" x14ac:dyDescent="0.25">
      <c r="A9468" s="14" t="s">
        <v>9</v>
      </c>
      <c r="B9468" s="14">
        <v>40178554</v>
      </c>
      <c r="C9468" s="14">
        <v>42310000000</v>
      </c>
      <c r="D9468" s="14">
        <v>4231001000</v>
      </c>
      <c r="E9468" s="14" t="s">
        <v>103</v>
      </c>
      <c r="F9468" s="14" t="s">
        <v>138</v>
      </c>
      <c r="G9468" s="16">
        <v>865.2</v>
      </c>
      <c r="H9468" s="15">
        <v>43759</v>
      </c>
      <c r="I9468" s="14" t="s">
        <v>12</v>
      </c>
    </row>
    <row r="9469" spans="1:9" x14ac:dyDescent="0.25">
      <c r="A9469" s="14" t="s">
        <v>9</v>
      </c>
      <c r="B9469" s="14">
        <v>40178554</v>
      </c>
      <c r="C9469" s="14">
        <v>42320000000</v>
      </c>
      <c r="D9469" s="14">
        <v>4232001000</v>
      </c>
      <c r="E9469" s="14" t="s">
        <v>104</v>
      </c>
      <c r="F9469" s="14" t="s">
        <v>138</v>
      </c>
      <c r="G9469" s="16">
        <v>140.63999999999999</v>
      </c>
      <c r="H9469" s="15">
        <v>43759</v>
      </c>
      <c r="I9469" s="14" t="s">
        <v>12</v>
      </c>
    </row>
    <row r="9470" spans="1:9" x14ac:dyDescent="0.25">
      <c r="A9470" s="14" t="s">
        <v>9</v>
      </c>
      <c r="B9470" s="14">
        <v>40178554</v>
      </c>
      <c r="C9470" s="14">
        <v>42330000000</v>
      </c>
      <c r="D9470" s="14">
        <v>4233001000</v>
      </c>
      <c r="E9470" s="14" t="s">
        <v>99</v>
      </c>
      <c r="F9470" s="14" t="s">
        <v>138</v>
      </c>
      <c r="G9470" s="16">
        <v>389.38</v>
      </c>
      <c r="H9470" s="15">
        <v>43759</v>
      </c>
      <c r="I9470" s="14" t="s">
        <v>12</v>
      </c>
    </row>
    <row r="9471" spans="1:9" x14ac:dyDescent="0.25">
      <c r="A9471" s="14" t="s">
        <v>9</v>
      </c>
      <c r="B9471" s="14">
        <v>40178555</v>
      </c>
      <c r="C9471" s="14">
        <v>42310000000</v>
      </c>
      <c r="D9471" s="14">
        <v>4231001000</v>
      </c>
      <c r="E9471" s="14" t="s">
        <v>103</v>
      </c>
      <c r="F9471" s="14" t="s">
        <v>19</v>
      </c>
      <c r="G9471" s="16">
        <v>64996.44</v>
      </c>
      <c r="H9471" s="15">
        <v>43759</v>
      </c>
      <c r="I9471" s="14" t="s">
        <v>12</v>
      </c>
    </row>
    <row r="9472" spans="1:9" x14ac:dyDescent="0.25">
      <c r="A9472" s="14" t="s">
        <v>9</v>
      </c>
      <c r="B9472" s="14">
        <v>40178555</v>
      </c>
      <c r="C9472" s="14">
        <v>42320000000</v>
      </c>
      <c r="D9472" s="14">
        <v>4232001000</v>
      </c>
      <c r="E9472" s="14" t="s">
        <v>104</v>
      </c>
      <c r="F9472" s="14" t="s">
        <v>19</v>
      </c>
      <c r="G9472" s="16">
        <v>21239.1</v>
      </c>
      <c r="H9472" s="15">
        <v>43759</v>
      </c>
      <c r="I9472" s="14" t="s">
        <v>12</v>
      </c>
    </row>
    <row r="9473" spans="1:9" x14ac:dyDescent="0.25">
      <c r="A9473" s="14" t="s">
        <v>9</v>
      </c>
      <c r="B9473" s="14">
        <v>40178555</v>
      </c>
      <c r="C9473" s="14">
        <v>42330000000</v>
      </c>
      <c r="D9473" s="14">
        <v>4233001000</v>
      </c>
      <c r="E9473" s="14" t="s">
        <v>99</v>
      </c>
      <c r="F9473" s="14" t="s">
        <v>19</v>
      </c>
      <c r="G9473" s="16">
        <v>20334.38</v>
      </c>
      <c r="H9473" s="15">
        <v>43759</v>
      </c>
      <c r="I9473" s="14" t="s">
        <v>12</v>
      </c>
    </row>
    <row r="9474" spans="1:9" x14ac:dyDescent="0.25">
      <c r="A9474" s="14" t="s">
        <v>9</v>
      </c>
      <c r="B9474" s="14">
        <v>40178558</v>
      </c>
      <c r="C9474" s="14">
        <v>42310000000</v>
      </c>
      <c r="D9474" s="14">
        <v>4231001000</v>
      </c>
      <c r="E9474" s="14" t="s">
        <v>103</v>
      </c>
      <c r="F9474" s="14" t="s">
        <v>16</v>
      </c>
      <c r="G9474" s="16">
        <v>8381.51</v>
      </c>
      <c r="H9474" s="15">
        <v>43759</v>
      </c>
      <c r="I9474" s="14" t="s">
        <v>12</v>
      </c>
    </row>
    <row r="9475" spans="1:9" x14ac:dyDescent="0.25">
      <c r="A9475" s="14" t="s">
        <v>9</v>
      </c>
      <c r="B9475" s="14">
        <v>40178558</v>
      </c>
      <c r="C9475" s="14">
        <v>42320000000</v>
      </c>
      <c r="D9475" s="14">
        <v>4232001000</v>
      </c>
      <c r="E9475" s="14" t="s">
        <v>104</v>
      </c>
      <c r="F9475" s="14" t="s">
        <v>16</v>
      </c>
      <c r="G9475" s="16">
        <v>4235.47</v>
      </c>
      <c r="H9475" s="15">
        <v>43759</v>
      </c>
      <c r="I9475" s="14" t="s">
        <v>12</v>
      </c>
    </row>
    <row r="9476" spans="1:9" x14ac:dyDescent="0.25">
      <c r="A9476" s="14" t="s">
        <v>9</v>
      </c>
      <c r="B9476" s="14">
        <v>40178558</v>
      </c>
      <c r="C9476" s="14">
        <v>42330000000</v>
      </c>
      <c r="D9476" s="14">
        <v>4233001000</v>
      </c>
      <c r="E9476" s="14" t="s">
        <v>99</v>
      </c>
      <c r="F9476" s="14" t="s">
        <v>16</v>
      </c>
      <c r="G9476" s="16">
        <v>2423.54</v>
      </c>
      <c r="H9476" s="15">
        <v>43759</v>
      </c>
      <c r="I9476" s="14" t="s">
        <v>12</v>
      </c>
    </row>
    <row r="9477" spans="1:9" x14ac:dyDescent="0.25">
      <c r="A9477" s="14" t="s">
        <v>9</v>
      </c>
      <c r="B9477" s="14">
        <v>40178562</v>
      </c>
      <c r="C9477" s="14">
        <v>42310000000</v>
      </c>
      <c r="D9477" s="14">
        <v>4231001000</v>
      </c>
      <c r="E9477" s="14" t="s">
        <v>103</v>
      </c>
      <c r="F9477" s="14" t="s">
        <v>198</v>
      </c>
      <c r="G9477" s="16">
        <v>176.48</v>
      </c>
      <c r="H9477" s="15">
        <v>43759</v>
      </c>
      <c r="I9477" s="14" t="s">
        <v>12</v>
      </c>
    </row>
    <row r="9478" spans="1:9" x14ac:dyDescent="0.25">
      <c r="A9478" s="14" t="s">
        <v>9</v>
      </c>
      <c r="B9478" s="14">
        <v>40178566</v>
      </c>
      <c r="C9478" s="14">
        <v>42310000000</v>
      </c>
      <c r="D9478" s="14">
        <v>4231001000</v>
      </c>
      <c r="E9478" s="14" t="s">
        <v>103</v>
      </c>
      <c r="F9478" s="14" t="s">
        <v>193</v>
      </c>
      <c r="G9478" s="16">
        <v>79.099999999999994</v>
      </c>
      <c r="H9478" s="15">
        <v>43759</v>
      </c>
      <c r="I9478" s="14" t="s">
        <v>12</v>
      </c>
    </row>
    <row r="9479" spans="1:9" x14ac:dyDescent="0.25">
      <c r="A9479" s="14" t="s">
        <v>9</v>
      </c>
      <c r="B9479" s="14">
        <v>40178566</v>
      </c>
      <c r="C9479" s="14">
        <v>42320000000</v>
      </c>
      <c r="D9479" s="14">
        <v>4232001000</v>
      </c>
      <c r="E9479" s="14" t="s">
        <v>104</v>
      </c>
      <c r="F9479" s="14" t="s">
        <v>193</v>
      </c>
      <c r="G9479" s="16">
        <v>40.380000000000003</v>
      </c>
      <c r="H9479" s="15">
        <v>43759</v>
      </c>
      <c r="I9479" s="14" t="s">
        <v>12</v>
      </c>
    </row>
    <row r="9480" spans="1:9" x14ac:dyDescent="0.25">
      <c r="A9480" s="14" t="s">
        <v>9</v>
      </c>
      <c r="B9480" s="14">
        <v>40178566</v>
      </c>
      <c r="C9480" s="14">
        <v>42330000000</v>
      </c>
      <c r="D9480" s="14">
        <v>4233001000</v>
      </c>
      <c r="E9480" s="14" t="s">
        <v>99</v>
      </c>
      <c r="F9480" s="14" t="s">
        <v>193</v>
      </c>
      <c r="G9480" s="16">
        <v>8.07</v>
      </c>
      <c r="H9480" s="15">
        <v>43759</v>
      </c>
      <c r="I9480" s="14" t="s">
        <v>12</v>
      </c>
    </row>
    <row r="9481" spans="1:9" x14ac:dyDescent="0.25">
      <c r="A9481" s="14" t="s">
        <v>9</v>
      </c>
      <c r="B9481" s="14">
        <v>40178567</v>
      </c>
      <c r="C9481" s="14">
        <v>42310000000</v>
      </c>
      <c r="D9481" s="14">
        <v>4231001000</v>
      </c>
      <c r="E9481" s="14" t="s">
        <v>103</v>
      </c>
      <c r="F9481" s="14" t="s">
        <v>191</v>
      </c>
      <c r="G9481" s="16">
        <v>6.5</v>
      </c>
      <c r="H9481" s="15">
        <v>43759</v>
      </c>
      <c r="I9481" s="14" t="s">
        <v>12</v>
      </c>
    </row>
    <row r="9482" spans="1:9" x14ac:dyDescent="0.25">
      <c r="A9482" s="14" t="s">
        <v>9</v>
      </c>
      <c r="B9482" s="14">
        <v>40178567</v>
      </c>
      <c r="C9482" s="14">
        <v>42320000000</v>
      </c>
      <c r="D9482" s="14">
        <v>4232001000</v>
      </c>
      <c r="E9482" s="14" t="s">
        <v>104</v>
      </c>
      <c r="F9482" s="14" t="s">
        <v>191</v>
      </c>
      <c r="G9482" s="16">
        <v>18.670000000000002</v>
      </c>
      <c r="H9482" s="15">
        <v>43759</v>
      </c>
      <c r="I9482" s="14" t="s">
        <v>12</v>
      </c>
    </row>
    <row r="9483" spans="1:9" x14ac:dyDescent="0.25">
      <c r="A9483" s="14" t="s">
        <v>9</v>
      </c>
      <c r="B9483" s="14">
        <v>40178568</v>
      </c>
      <c r="C9483" s="14">
        <v>42310000000</v>
      </c>
      <c r="D9483" s="14">
        <v>4231001000</v>
      </c>
      <c r="E9483" s="14" t="s">
        <v>103</v>
      </c>
      <c r="F9483" s="14" t="s">
        <v>187</v>
      </c>
      <c r="G9483" s="16">
        <v>19.48</v>
      </c>
      <c r="H9483" s="15">
        <v>43759</v>
      </c>
      <c r="I9483" s="14" t="s">
        <v>12</v>
      </c>
    </row>
    <row r="9484" spans="1:9" x14ac:dyDescent="0.25">
      <c r="A9484" s="14" t="s">
        <v>9</v>
      </c>
      <c r="B9484" s="14">
        <v>40178570</v>
      </c>
      <c r="C9484" s="14">
        <v>42310000000</v>
      </c>
      <c r="D9484" s="14">
        <v>4231001000</v>
      </c>
      <c r="E9484" s="14" t="s">
        <v>103</v>
      </c>
      <c r="F9484" s="14" t="s">
        <v>110</v>
      </c>
      <c r="G9484" s="16">
        <v>4629.62</v>
      </c>
      <c r="H9484" s="15">
        <v>43759</v>
      </c>
      <c r="I9484" s="14" t="s">
        <v>12</v>
      </c>
    </row>
    <row r="9485" spans="1:9" x14ac:dyDescent="0.25">
      <c r="A9485" s="14" t="s">
        <v>9</v>
      </c>
      <c r="B9485" s="14">
        <v>40178570</v>
      </c>
      <c r="C9485" s="14">
        <v>42320000000</v>
      </c>
      <c r="D9485" s="14">
        <v>4232001000</v>
      </c>
      <c r="E9485" s="14" t="s">
        <v>104</v>
      </c>
      <c r="F9485" s="14" t="s">
        <v>110</v>
      </c>
      <c r="G9485" s="16">
        <v>1693.36</v>
      </c>
      <c r="H9485" s="15">
        <v>43759</v>
      </c>
      <c r="I9485" s="14" t="s">
        <v>12</v>
      </c>
    </row>
    <row r="9486" spans="1:9" x14ac:dyDescent="0.25">
      <c r="A9486" s="14" t="s">
        <v>9</v>
      </c>
      <c r="B9486" s="14">
        <v>40178570</v>
      </c>
      <c r="C9486" s="14">
        <v>42330000000</v>
      </c>
      <c r="D9486" s="14">
        <v>4233001000</v>
      </c>
      <c r="E9486" s="14" t="s">
        <v>99</v>
      </c>
      <c r="F9486" s="14" t="s">
        <v>110</v>
      </c>
      <c r="G9486" s="16">
        <v>2484.37</v>
      </c>
      <c r="H9486" s="15">
        <v>43759</v>
      </c>
      <c r="I9486" s="14" t="s">
        <v>12</v>
      </c>
    </row>
    <row r="9487" spans="1:9" x14ac:dyDescent="0.25">
      <c r="A9487" s="14" t="s">
        <v>9</v>
      </c>
      <c r="B9487" s="14">
        <v>40178573</v>
      </c>
      <c r="C9487" s="14">
        <v>42310000000</v>
      </c>
      <c r="D9487" s="14">
        <v>4231001000</v>
      </c>
      <c r="E9487" s="14" t="s">
        <v>103</v>
      </c>
      <c r="F9487" s="14" t="s">
        <v>182</v>
      </c>
      <c r="G9487" s="16">
        <v>507.16</v>
      </c>
      <c r="H9487" s="15">
        <v>43759</v>
      </c>
      <c r="I9487" s="14" t="s">
        <v>12</v>
      </c>
    </row>
    <row r="9488" spans="1:9" x14ac:dyDescent="0.25">
      <c r="A9488" s="14" t="s">
        <v>9</v>
      </c>
      <c r="B9488" s="14">
        <v>40178573</v>
      </c>
      <c r="C9488" s="14">
        <v>42320000000</v>
      </c>
      <c r="D9488" s="14">
        <v>4232001000</v>
      </c>
      <c r="E9488" s="14" t="s">
        <v>104</v>
      </c>
      <c r="F9488" s="14" t="s">
        <v>182</v>
      </c>
      <c r="G9488" s="16">
        <v>182.7</v>
      </c>
      <c r="H9488" s="15">
        <v>43759</v>
      </c>
      <c r="I9488" s="14" t="s">
        <v>12</v>
      </c>
    </row>
    <row r="9489" spans="1:9" x14ac:dyDescent="0.25">
      <c r="A9489" s="14" t="s">
        <v>9</v>
      </c>
      <c r="B9489" s="14">
        <v>40178573</v>
      </c>
      <c r="C9489" s="14">
        <v>42330000000</v>
      </c>
      <c r="D9489" s="14">
        <v>4233001000</v>
      </c>
      <c r="E9489" s="14" t="s">
        <v>99</v>
      </c>
      <c r="F9489" s="14" t="s">
        <v>182</v>
      </c>
      <c r="G9489" s="16">
        <v>600.34</v>
      </c>
      <c r="H9489" s="15">
        <v>43759</v>
      </c>
      <c r="I9489" s="14" t="s">
        <v>12</v>
      </c>
    </row>
    <row r="9490" spans="1:9" x14ac:dyDescent="0.25">
      <c r="A9490" s="14" t="s">
        <v>9</v>
      </c>
      <c r="B9490" s="14">
        <v>40178579</v>
      </c>
      <c r="C9490" s="14">
        <v>42310000000</v>
      </c>
      <c r="D9490" s="14">
        <v>4231001000</v>
      </c>
      <c r="E9490" s="14" t="s">
        <v>103</v>
      </c>
      <c r="F9490" s="14" t="s">
        <v>179</v>
      </c>
      <c r="G9490" s="16">
        <v>22.15</v>
      </c>
      <c r="H9490" s="15">
        <v>43759</v>
      </c>
      <c r="I9490" s="14" t="s">
        <v>12</v>
      </c>
    </row>
    <row r="9491" spans="1:9" x14ac:dyDescent="0.25">
      <c r="A9491" s="14" t="s">
        <v>9</v>
      </c>
      <c r="B9491" s="14">
        <v>40178580</v>
      </c>
      <c r="C9491" s="14">
        <v>42310000000</v>
      </c>
      <c r="D9491" s="14">
        <v>4231001000</v>
      </c>
      <c r="E9491" s="14" t="s">
        <v>103</v>
      </c>
      <c r="F9491" s="14" t="s">
        <v>173</v>
      </c>
      <c r="G9491" s="16">
        <v>47.56</v>
      </c>
      <c r="H9491" s="15">
        <v>43759</v>
      </c>
      <c r="I9491" s="14" t="s">
        <v>12</v>
      </c>
    </row>
    <row r="9492" spans="1:9" x14ac:dyDescent="0.25">
      <c r="A9492" s="14" t="s">
        <v>9</v>
      </c>
      <c r="B9492" s="14">
        <v>40178580</v>
      </c>
      <c r="C9492" s="14">
        <v>42320000000</v>
      </c>
      <c r="D9492" s="14">
        <v>4232001000</v>
      </c>
      <c r="E9492" s="14" t="s">
        <v>104</v>
      </c>
      <c r="F9492" s="14" t="s">
        <v>173</v>
      </c>
      <c r="G9492" s="16">
        <v>26</v>
      </c>
      <c r="H9492" s="15">
        <v>43759</v>
      </c>
      <c r="I9492" s="14" t="s">
        <v>12</v>
      </c>
    </row>
    <row r="9493" spans="1:9" x14ac:dyDescent="0.25">
      <c r="A9493" s="14" t="s">
        <v>9</v>
      </c>
      <c r="B9493" s="14">
        <v>40178580</v>
      </c>
      <c r="C9493" s="14">
        <v>42330000000</v>
      </c>
      <c r="D9493" s="14">
        <v>4233001000</v>
      </c>
      <c r="E9493" s="14" t="s">
        <v>99</v>
      </c>
      <c r="F9493" s="14" t="s">
        <v>173</v>
      </c>
      <c r="G9493" s="16">
        <v>58.34</v>
      </c>
      <c r="H9493" s="15">
        <v>43759</v>
      </c>
      <c r="I9493" s="14" t="s">
        <v>12</v>
      </c>
    </row>
    <row r="9494" spans="1:9" x14ac:dyDescent="0.25">
      <c r="A9494" s="14" t="s">
        <v>9</v>
      </c>
      <c r="B9494" s="14">
        <v>40178581</v>
      </c>
      <c r="C9494" s="14">
        <v>42310000000</v>
      </c>
      <c r="D9494" s="14">
        <v>4231001000</v>
      </c>
      <c r="E9494" s="14" t="s">
        <v>103</v>
      </c>
      <c r="F9494" s="14" t="s">
        <v>172</v>
      </c>
      <c r="G9494" s="16">
        <v>204.22</v>
      </c>
      <c r="H9494" s="15">
        <v>43759</v>
      </c>
      <c r="I9494" s="14" t="s">
        <v>12</v>
      </c>
    </row>
    <row r="9495" spans="1:9" x14ac:dyDescent="0.25">
      <c r="A9495" s="14" t="s">
        <v>9</v>
      </c>
      <c r="B9495" s="14">
        <v>40178581</v>
      </c>
      <c r="C9495" s="14">
        <v>42320000000</v>
      </c>
      <c r="D9495" s="14">
        <v>4232001000</v>
      </c>
      <c r="E9495" s="14" t="s">
        <v>104</v>
      </c>
      <c r="F9495" s="14" t="s">
        <v>172</v>
      </c>
      <c r="G9495" s="16">
        <v>20</v>
      </c>
      <c r="H9495" s="15">
        <v>43759</v>
      </c>
      <c r="I9495" s="14" t="s">
        <v>12</v>
      </c>
    </row>
    <row r="9496" spans="1:9" x14ac:dyDescent="0.25">
      <c r="A9496" s="14" t="s">
        <v>9</v>
      </c>
      <c r="B9496" s="14">
        <v>40178581</v>
      </c>
      <c r="C9496" s="14">
        <v>42330000000</v>
      </c>
      <c r="D9496" s="14">
        <v>4233001000</v>
      </c>
      <c r="E9496" s="14" t="s">
        <v>99</v>
      </c>
      <c r="F9496" s="14" t="s">
        <v>172</v>
      </c>
      <c r="G9496" s="16">
        <v>47.5</v>
      </c>
      <c r="H9496" s="15">
        <v>43759</v>
      </c>
      <c r="I9496" s="14" t="s">
        <v>12</v>
      </c>
    </row>
    <row r="9497" spans="1:9" x14ac:dyDescent="0.25">
      <c r="A9497" s="14" t="s">
        <v>9</v>
      </c>
      <c r="B9497" s="14">
        <v>40178591</v>
      </c>
      <c r="C9497" s="14">
        <v>42310000000</v>
      </c>
      <c r="D9497" s="14">
        <v>4231001000</v>
      </c>
      <c r="E9497" s="14" t="s">
        <v>103</v>
      </c>
      <c r="F9497" s="14" t="s">
        <v>169</v>
      </c>
      <c r="G9497" s="16">
        <v>121.58</v>
      </c>
      <c r="H9497" s="15">
        <v>43759</v>
      </c>
      <c r="I9497" s="14" t="s">
        <v>12</v>
      </c>
    </row>
    <row r="9498" spans="1:9" x14ac:dyDescent="0.25">
      <c r="A9498" s="14" t="s">
        <v>9</v>
      </c>
      <c r="B9498" s="14">
        <v>40178591</v>
      </c>
      <c r="C9498" s="14">
        <v>42320000000</v>
      </c>
      <c r="D9498" s="14">
        <v>4232001000</v>
      </c>
      <c r="E9498" s="14" t="s">
        <v>104</v>
      </c>
      <c r="F9498" s="14" t="s">
        <v>169</v>
      </c>
      <c r="G9498" s="16">
        <v>107.94</v>
      </c>
      <c r="H9498" s="15">
        <v>43759</v>
      </c>
      <c r="I9498" s="14" t="s">
        <v>12</v>
      </c>
    </row>
    <row r="9499" spans="1:9" x14ac:dyDescent="0.25">
      <c r="A9499" s="14" t="s">
        <v>9</v>
      </c>
      <c r="B9499" s="14">
        <v>40178591</v>
      </c>
      <c r="C9499" s="14">
        <v>42330000000</v>
      </c>
      <c r="D9499" s="14">
        <v>4233001000</v>
      </c>
      <c r="E9499" s="14" t="s">
        <v>99</v>
      </c>
      <c r="F9499" s="14" t="s">
        <v>169</v>
      </c>
      <c r="G9499" s="16">
        <v>66.44</v>
      </c>
      <c r="H9499" s="15">
        <v>43759</v>
      </c>
      <c r="I9499" s="14" t="s">
        <v>12</v>
      </c>
    </row>
    <row r="9500" spans="1:9" x14ac:dyDescent="0.25">
      <c r="A9500" s="14" t="s">
        <v>9</v>
      </c>
      <c r="B9500" s="14">
        <v>40178593</v>
      </c>
      <c r="C9500" s="14">
        <v>42310000000</v>
      </c>
      <c r="D9500" s="14">
        <v>4231001000</v>
      </c>
      <c r="E9500" s="14" t="s">
        <v>103</v>
      </c>
      <c r="F9500" s="14" t="s">
        <v>167</v>
      </c>
      <c r="G9500" s="16">
        <v>2037.35</v>
      </c>
      <c r="H9500" s="15">
        <v>43759</v>
      </c>
      <c r="I9500" s="14" t="s">
        <v>12</v>
      </c>
    </row>
    <row r="9501" spans="1:9" x14ac:dyDescent="0.25">
      <c r="A9501" s="14" t="s">
        <v>9</v>
      </c>
      <c r="B9501" s="14">
        <v>40178593</v>
      </c>
      <c r="C9501" s="14">
        <v>42320000000</v>
      </c>
      <c r="D9501" s="14">
        <v>4232001000</v>
      </c>
      <c r="E9501" s="14" t="s">
        <v>104</v>
      </c>
      <c r="F9501" s="14" t="s">
        <v>167</v>
      </c>
      <c r="G9501" s="16">
        <v>358.66</v>
      </c>
      <c r="H9501" s="15">
        <v>43759</v>
      </c>
      <c r="I9501" s="14" t="s">
        <v>12</v>
      </c>
    </row>
    <row r="9502" spans="1:9" x14ac:dyDescent="0.25">
      <c r="A9502" s="14" t="s">
        <v>9</v>
      </c>
      <c r="B9502" s="14">
        <v>40178593</v>
      </c>
      <c r="C9502" s="14">
        <v>42330000000</v>
      </c>
      <c r="D9502" s="14">
        <v>4233001000</v>
      </c>
      <c r="E9502" s="14" t="s">
        <v>99</v>
      </c>
      <c r="F9502" s="14" t="s">
        <v>167</v>
      </c>
      <c r="G9502" s="16">
        <v>614.4</v>
      </c>
      <c r="H9502" s="15">
        <v>43759</v>
      </c>
      <c r="I9502" s="14" t="s">
        <v>12</v>
      </c>
    </row>
    <row r="9503" spans="1:9" x14ac:dyDescent="0.25">
      <c r="A9503" s="14" t="s">
        <v>9</v>
      </c>
      <c r="B9503" s="14">
        <v>40178595</v>
      </c>
      <c r="C9503" s="14">
        <v>42310000000</v>
      </c>
      <c r="D9503" s="14">
        <v>4231001000</v>
      </c>
      <c r="E9503" s="14" t="s">
        <v>103</v>
      </c>
      <c r="F9503" s="14" t="s">
        <v>166</v>
      </c>
      <c r="G9503" s="16">
        <v>566</v>
      </c>
      <c r="H9503" s="15">
        <v>43759</v>
      </c>
      <c r="I9503" s="14" t="s">
        <v>12</v>
      </c>
    </row>
    <row r="9504" spans="1:9" x14ac:dyDescent="0.25">
      <c r="A9504" s="14" t="s">
        <v>9</v>
      </c>
      <c r="B9504" s="14">
        <v>40178595</v>
      </c>
      <c r="C9504" s="14">
        <v>42320000000</v>
      </c>
      <c r="D9504" s="14">
        <v>4232001000</v>
      </c>
      <c r="E9504" s="14" t="s">
        <v>104</v>
      </c>
      <c r="F9504" s="14" t="s">
        <v>166</v>
      </c>
      <c r="G9504" s="16">
        <v>57.6</v>
      </c>
      <c r="H9504" s="15">
        <v>43759</v>
      </c>
      <c r="I9504" s="14" t="s">
        <v>12</v>
      </c>
    </row>
    <row r="9505" spans="1:9" x14ac:dyDescent="0.25">
      <c r="A9505" s="14" t="s">
        <v>9</v>
      </c>
      <c r="B9505" s="14">
        <v>40178595</v>
      </c>
      <c r="C9505" s="14">
        <v>42330000000</v>
      </c>
      <c r="D9505" s="14">
        <v>4233001000</v>
      </c>
      <c r="E9505" s="14" t="s">
        <v>99</v>
      </c>
      <c r="F9505" s="14" t="s">
        <v>166</v>
      </c>
      <c r="G9505" s="16">
        <v>208.6</v>
      </c>
      <c r="H9505" s="15">
        <v>43759</v>
      </c>
      <c r="I9505" s="14" t="s">
        <v>12</v>
      </c>
    </row>
    <row r="9506" spans="1:9" x14ac:dyDescent="0.25">
      <c r="A9506" s="14" t="s">
        <v>9</v>
      </c>
      <c r="B9506" s="14">
        <v>40178598</v>
      </c>
      <c r="C9506" s="14">
        <v>42310000000</v>
      </c>
      <c r="D9506" s="14">
        <v>4231001000</v>
      </c>
      <c r="E9506" s="14" t="s">
        <v>103</v>
      </c>
      <c r="F9506" s="14" t="s">
        <v>164</v>
      </c>
      <c r="G9506" s="16">
        <v>4770.37</v>
      </c>
      <c r="H9506" s="15">
        <v>43759</v>
      </c>
      <c r="I9506" s="14" t="s">
        <v>12</v>
      </c>
    </row>
    <row r="9507" spans="1:9" x14ac:dyDescent="0.25">
      <c r="A9507" s="14" t="s">
        <v>9</v>
      </c>
      <c r="B9507" s="14">
        <v>40178598</v>
      </c>
      <c r="C9507" s="14">
        <v>42320000000</v>
      </c>
      <c r="D9507" s="14">
        <v>4232001000</v>
      </c>
      <c r="E9507" s="14" t="s">
        <v>104</v>
      </c>
      <c r="F9507" s="14" t="s">
        <v>164</v>
      </c>
      <c r="G9507" s="16">
        <v>2606.8000000000002</v>
      </c>
      <c r="H9507" s="15">
        <v>43759</v>
      </c>
      <c r="I9507" s="14" t="s">
        <v>12</v>
      </c>
    </row>
    <row r="9508" spans="1:9" x14ac:dyDescent="0.25">
      <c r="A9508" s="14" t="s">
        <v>9</v>
      </c>
      <c r="B9508" s="14">
        <v>40178598</v>
      </c>
      <c r="C9508" s="14">
        <v>42330000000</v>
      </c>
      <c r="D9508" s="14">
        <v>4233001000</v>
      </c>
      <c r="E9508" s="14" t="s">
        <v>99</v>
      </c>
      <c r="F9508" s="14" t="s">
        <v>164</v>
      </c>
      <c r="G9508" s="16">
        <v>1293.6199999999999</v>
      </c>
      <c r="H9508" s="15">
        <v>43759</v>
      </c>
      <c r="I9508" s="14" t="s">
        <v>12</v>
      </c>
    </row>
    <row r="9509" spans="1:9" x14ac:dyDescent="0.25">
      <c r="A9509" s="14" t="s">
        <v>9</v>
      </c>
      <c r="B9509" s="14">
        <v>40178599</v>
      </c>
      <c r="C9509" s="14">
        <v>42310000000</v>
      </c>
      <c r="D9509" s="14">
        <v>4231001000</v>
      </c>
      <c r="E9509" s="14" t="s">
        <v>103</v>
      </c>
      <c r="F9509" s="14" t="s">
        <v>162</v>
      </c>
      <c r="G9509" s="16">
        <v>129.63</v>
      </c>
      <c r="H9509" s="15">
        <v>43759</v>
      </c>
      <c r="I9509" s="14" t="s">
        <v>12</v>
      </c>
    </row>
    <row r="9510" spans="1:9" x14ac:dyDescent="0.25">
      <c r="A9510" s="14" t="s">
        <v>9</v>
      </c>
      <c r="B9510" s="14">
        <v>40178600</v>
      </c>
      <c r="C9510" s="14">
        <v>42310000000</v>
      </c>
      <c r="D9510" s="14">
        <v>4231001000</v>
      </c>
      <c r="E9510" s="14" t="s">
        <v>103</v>
      </c>
      <c r="F9510" s="14" t="s">
        <v>161</v>
      </c>
      <c r="G9510" s="16">
        <v>63.03</v>
      </c>
      <c r="H9510" s="15">
        <v>43759</v>
      </c>
      <c r="I9510" s="14" t="s">
        <v>12</v>
      </c>
    </row>
    <row r="9511" spans="1:9" x14ac:dyDescent="0.25">
      <c r="A9511" s="14" t="s">
        <v>9</v>
      </c>
      <c r="B9511" s="14">
        <v>40178600</v>
      </c>
      <c r="C9511" s="14">
        <v>42320000000</v>
      </c>
      <c r="D9511" s="14">
        <v>4232001000</v>
      </c>
      <c r="E9511" s="14" t="s">
        <v>104</v>
      </c>
      <c r="F9511" s="14" t="s">
        <v>161</v>
      </c>
      <c r="G9511" s="16">
        <v>81.510000000000005</v>
      </c>
      <c r="H9511" s="15">
        <v>43759</v>
      </c>
      <c r="I9511" s="14" t="s">
        <v>12</v>
      </c>
    </row>
    <row r="9512" spans="1:9" x14ac:dyDescent="0.25">
      <c r="A9512" s="14" t="s">
        <v>9</v>
      </c>
      <c r="B9512" s="14">
        <v>40178603</v>
      </c>
      <c r="C9512" s="14">
        <v>42320000000</v>
      </c>
      <c r="D9512" s="14">
        <v>4232001000</v>
      </c>
      <c r="E9512" s="14" t="s">
        <v>104</v>
      </c>
      <c r="F9512" s="14" t="s">
        <v>160</v>
      </c>
      <c r="G9512" s="16">
        <v>28.61</v>
      </c>
      <c r="H9512" s="15">
        <v>43759</v>
      </c>
      <c r="I9512" s="14" t="s">
        <v>12</v>
      </c>
    </row>
    <row r="9513" spans="1:9" x14ac:dyDescent="0.25">
      <c r="A9513" s="14" t="s">
        <v>9</v>
      </c>
      <c r="B9513" s="14">
        <v>40178604</v>
      </c>
      <c r="C9513" s="14">
        <v>42310000000</v>
      </c>
      <c r="D9513" s="14">
        <v>4231001000</v>
      </c>
      <c r="E9513" s="14" t="s">
        <v>103</v>
      </c>
      <c r="F9513" s="14" t="s">
        <v>154</v>
      </c>
      <c r="G9513" s="16">
        <v>984.03</v>
      </c>
      <c r="H9513" s="15">
        <v>43759</v>
      </c>
      <c r="I9513" s="14" t="s">
        <v>12</v>
      </c>
    </row>
    <row r="9514" spans="1:9" x14ac:dyDescent="0.25">
      <c r="A9514" s="14" t="s">
        <v>9</v>
      </c>
      <c r="B9514" s="14">
        <v>40178604</v>
      </c>
      <c r="C9514" s="14">
        <v>42320000000</v>
      </c>
      <c r="D9514" s="14">
        <v>4232001000</v>
      </c>
      <c r="E9514" s="14" t="s">
        <v>104</v>
      </c>
      <c r="F9514" s="14" t="s">
        <v>154</v>
      </c>
      <c r="G9514" s="16">
        <v>448.82</v>
      </c>
      <c r="H9514" s="15">
        <v>43759</v>
      </c>
      <c r="I9514" s="14" t="s">
        <v>12</v>
      </c>
    </row>
    <row r="9515" spans="1:9" x14ac:dyDescent="0.25">
      <c r="A9515" s="14" t="s">
        <v>9</v>
      </c>
      <c r="B9515" s="14">
        <v>40178604</v>
      </c>
      <c r="C9515" s="14">
        <v>42330000000</v>
      </c>
      <c r="D9515" s="14">
        <v>4233001000</v>
      </c>
      <c r="E9515" s="14" t="s">
        <v>99</v>
      </c>
      <c r="F9515" s="14" t="s">
        <v>154</v>
      </c>
      <c r="G9515" s="16">
        <v>48.33</v>
      </c>
      <c r="H9515" s="15">
        <v>43759</v>
      </c>
      <c r="I9515" s="14" t="s">
        <v>12</v>
      </c>
    </row>
    <row r="9516" spans="1:9" x14ac:dyDescent="0.25">
      <c r="A9516" s="14" t="s">
        <v>9</v>
      </c>
      <c r="B9516" s="14">
        <v>40178605</v>
      </c>
      <c r="C9516" s="14">
        <v>42310000000</v>
      </c>
      <c r="D9516" s="14">
        <v>4231001000</v>
      </c>
      <c r="E9516" s="14" t="s">
        <v>103</v>
      </c>
      <c r="F9516" s="14" t="s">
        <v>153</v>
      </c>
      <c r="G9516" s="16">
        <v>368.04</v>
      </c>
      <c r="H9516" s="15">
        <v>43759</v>
      </c>
      <c r="I9516" s="14" t="s">
        <v>12</v>
      </c>
    </row>
    <row r="9517" spans="1:9" x14ac:dyDescent="0.25">
      <c r="A9517" s="14" t="s">
        <v>9</v>
      </c>
      <c r="B9517" s="14">
        <v>40178605</v>
      </c>
      <c r="C9517" s="14">
        <v>42320000000</v>
      </c>
      <c r="D9517" s="14">
        <v>4232001000</v>
      </c>
      <c r="E9517" s="14" t="s">
        <v>104</v>
      </c>
      <c r="F9517" s="14" t="s">
        <v>153</v>
      </c>
      <c r="G9517" s="16">
        <v>235.76</v>
      </c>
      <c r="H9517" s="15">
        <v>43759</v>
      </c>
      <c r="I9517" s="14" t="s">
        <v>12</v>
      </c>
    </row>
    <row r="9518" spans="1:9" x14ac:dyDescent="0.25">
      <c r="A9518" s="14" t="s">
        <v>9</v>
      </c>
      <c r="B9518" s="14">
        <v>40178605</v>
      </c>
      <c r="C9518" s="14">
        <v>42330000000</v>
      </c>
      <c r="D9518" s="14">
        <v>4233001000</v>
      </c>
      <c r="E9518" s="14" t="s">
        <v>99</v>
      </c>
      <c r="F9518" s="14" t="s">
        <v>153</v>
      </c>
      <c r="G9518" s="16">
        <v>109.48</v>
      </c>
      <c r="H9518" s="15">
        <v>43759</v>
      </c>
      <c r="I9518" s="14" t="s">
        <v>12</v>
      </c>
    </row>
    <row r="9519" spans="1:9" x14ac:dyDescent="0.25">
      <c r="A9519" s="14" t="s">
        <v>9</v>
      </c>
      <c r="B9519" s="14">
        <v>40178649</v>
      </c>
      <c r="C9519" s="14">
        <v>42310000000</v>
      </c>
      <c r="D9519" s="14">
        <v>4231001000</v>
      </c>
      <c r="E9519" s="14" t="s">
        <v>103</v>
      </c>
      <c r="F9519" s="14" t="s">
        <v>150</v>
      </c>
      <c r="G9519" s="16">
        <v>1018.22</v>
      </c>
      <c r="H9519" s="15">
        <v>43759</v>
      </c>
      <c r="I9519" s="14" t="s">
        <v>12</v>
      </c>
    </row>
    <row r="9520" spans="1:9" x14ac:dyDescent="0.25">
      <c r="A9520" s="14" t="s">
        <v>9</v>
      </c>
      <c r="B9520" s="14">
        <v>40178649</v>
      </c>
      <c r="C9520" s="14">
        <v>42320000000</v>
      </c>
      <c r="D9520" s="14">
        <v>4232001000</v>
      </c>
      <c r="E9520" s="14" t="s">
        <v>104</v>
      </c>
      <c r="F9520" s="14" t="s">
        <v>150</v>
      </c>
      <c r="G9520" s="16">
        <v>211.58</v>
      </c>
      <c r="H9520" s="15">
        <v>43759</v>
      </c>
      <c r="I9520" s="14" t="s">
        <v>12</v>
      </c>
    </row>
    <row r="9521" spans="1:9" x14ac:dyDescent="0.25">
      <c r="A9521" s="14" t="s">
        <v>9</v>
      </c>
      <c r="B9521" s="14">
        <v>40178649</v>
      </c>
      <c r="C9521" s="14">
        <v>42330000000</v>
      </c>
      <c r="D9521" s="14">
        <v>4233001000</v>
      </c>
      <c r="E9521" s="14" t="s">
        <v>99</v>
      </c>
      <c r="F9521" s="14" t="s">
        <v>150</v>
      </c>
      <c r="G9521" s="16">
        <v>926.58</v>
      </c>
      <c r="H9521" s="15">
        <v>43759</v>
      </c>
      <c r="I9521" s="14" t="s">
        <v>12</v>
      </c>
    </row>
    <row r="9522" spans="1:9" x14ac:dyDescent="0.25">
      <c r="A9522" s="14" t="s">
        <v>9</v>
      </c>
      <c r="B9522" s="14">
        <v>40178651</v>
      </c>
      <c r="C9522" s="14">
        <v>42310000000</v>
      </c>
      <c r="D9522" s="14">
        <v>4231001000</v>
      </c>
      <c r="E9522" s="14" t="s">
        <v>103</v>
      </c>
      <c r="F9522" s="14" t="s">
        <v>149</v>
      </c>
      <c r="G9522" s="16">
        <v>6002.29</v>
      </c>
      <c r="H9522" s="15">
        <v>43759</v>
      </c>
      <c r="I9522" s="14" t="s">
        <v>12</v>
      </c>
    </row>
    <row r="9523" spans="1:9" x14ac:dyDescent="0.25">
      <c r="A9523" s="14" t="s">
        <v>9</v>
      </c>
      <c r="B9523" s="14">
        <v>40178651</v>
      </c>
      <c r="C9523" s="14">
        <v>42320000000</v>
      </c>
      <c r="D9523" s="14">
        <v>4232001000</v>
      </c>
      <c r="E9523" s="14" t="s">
        <v>104</v>
      </c>
      <c r="F9523" s="14" t="s">
        <v>149</v>
      </c>
      <c r="G9523" s="16">
        <v>1024.33</v>
      </c>
      <c r="H9523" s="15">
        <v>43759</v>
      </c>
      <c r="I9523" s="14" t="s">
        <v>12</v>
      </c>
    </row>
    <row r="9524" spans="1:9" x14ac:dyDescent="0.25">
      <c r="A9524" s="14" t="s">
        <v>9</v>
      </c>
      <c r="B9524" s="14">
        <v>40178651</v>
      </c>
      <c r="C9524" s="14">
        <v>42330000000</v>
      </c>
      <c r="D9524" s="14">
        <v>4233001000</v>
      </c>
      <c r="E9524" s="14" t="s">
        <v>99</v>
      </c>
      <c r="F9524" s="14" t="s">
        <v>149</v>
      </c>
      <c r="G9524" s="16">
        <v>1911.59</v>
      </c>
      <c r="H9524" s="15">
        <v>43759</v>
      </c>
      <c r="I9524" s="14" t="s">
        <v>12</v>
      </c>
    </row>
    <row r="9525" spans="1:9" x14ac:dyDescent="0.25">
      <c r="A9525" s="14" t="s">
        <v>9</v>
      </c>
      <c r="B9525" s="14">
        <v>40178651</v>
      </c>
      <c r="C9525" s="14">
        <v>42340000000</v>
      </c>
      <c r="D9525" s="14">
        <v>4234004000</v>
      </c>
      <c r="E9525" s="14" t="s">
        <v>107</v>
      </c>
      <c r="F9525" s="14" t="s">
        <v>149</v>
      </c>
      <c r="G9525" s="16">
        <v>42.51</v>
      </c>
      <c r="H9525" s="15">
        <v>43759</v>
      </c>
      <c r="I9525" s="14" t="s">
        <v>12</v>
      </c>
    </row>
    <row r="9526" spans="1:9" x14ac:dyDescent="0.25">
      <c r="A9526" s="14" t="s">
        <v>9</v>
      </c>
      <c r="B9526" s="14">
        <v>40178652</v>
      </c>
      <c r="C9526" s="14">
        <v>42310000000</v>
      </c>
      <c r="D9526" s="14">
        <v>4231001000</v>
      </c>
      <c r="E9526" s="14" t="s">
        <v>103</v>
      </c>
      <c r="F9526" s="14" t="s">
        <v>148</v>
      </c>
      <c r="G9526" s="16">
        <v>1829.87</v>
      </c>
      <c r="H9526" s="15">
        <v>43759</v>
      </c>
      <c r="I9526" s="14" t="s">
        <v>12</v>
      </c>
    </row>
    <row r="9527" spans="1:9" x14ac:dyDescent="0.25">
      <c r="A9527" s="14" t="s">
        <v>9</v>
      </c>
      <c r="B9527" s="14">
        <v>40178652</v>
      </c>
      <c r="C9527" s="14">
        <v>42320000000</v>
      </c>
      <c r="D9527" s="14">
        <v>4232001000</v>
      </c>
      <c r="E9527" s="14" t="s">
        <v>104</v>
      </c>
      <c r="F9527" s="14" t="s">
        <v>148</v>
      </c>
      <c r="G9527" s="16">
        <v>469.91</v>
      </c>
      <c r="H9527" s="15">
        <v>43759</v>
      </c>
      <c r="I9527" s="14" t="s">
        <v>12</v>
      </c>
    </row>
    <row r="9528" spans="1:9" x14ac:dyDescent="0.25">
      <c r="A9528" s="14" t="s">
        <v>9</v>
      </c>
      <c r="B9528" s="14">
        <v>40178652</v>
      </c>
      <c r="C9528" s="14">
        <v>42330000000</v>
      </c>
      <c r="D9528" s="14">
        <v>4233001000</v>
      </c>
      <c r="E9528" s="14" t="s">
        <v>99</v>
      </c>
      <c r="F9528" s="14" t="s">
        <v>148</v>
      </c>
      <c r="G9528" s="16">
        <v>157.72</v>
      </c>
      <c r="H9528" s="15">
        <v>43759</v>
      </c>
      <c r="I9528" s="14" t="s">
        <v>12</v>
      </c>
    </row>
    <row r="9529" spans="1:9" x14ac:dyDescent="0.25">
      <c r="A9529" s="14" t="s">
        <v>9</v>
      </c>
      <c r="B9529" s="14">
        <v>40178655</v>
      </c>
      <c r="C9529" s="14">
        <v>42310000000</v>
      </c>
      <c r="D9529" s="14">
        <v>4231001000</v>
      </c>
      <c r="E9529" s="14" t="s">
        <v>103</v>
      </c>
      <c r="F9529" s="14" t="s">
        <v>147</v>
      </c>
      <c r="G9529" s="16">
        <v>5.01</v>
      </c>
      <c r="H9529" s="15">
        <v>43759</v>
      </c>
      <c r="I9529" s="14" t="s">
        <v>12</v>
      </c>
    </row>
    <row r="9530" spans="1:9" x14ac:dyDescent="0.25">
      <c r="A9530" s="14" t="s">
        <v>9</v>
      </c>
      <c r="B9530" s="14">
        <v>40178656</v>
      </c>
      <c r="C9530" s="14">
        <v>42310000000</v>
      </c>
      <c r="D9530" s="14">
        <v>4231001000</v>
      </c>
      <c r="E9530" s="14" t="s">
        <v>103</v>
      </c>
      <c r="F9530" s="14" t="s">
        <v>146</v>
      </c>
      <c r="G9530" s="16">
        <v>20</v>
      </c>
      <c r="H9530" s="15">
        <v>43759</v>
      </c>
      <c r="I9530" s="14" t="s">
        <v>12</v>
      </c>
    </row>
    <row r="9531" spans="1:9" x14ac:dyDescent="0.25">
      <c r="A9531" s="14" t="s">
        <v>9</v>
      </c>
      <c r="B9531" s="14">
        <v>40178656</v>
      </c>
      <c r="C9531" s="14">
        <v>42320000000</v>
      </c>
      <c r="D9531" s="14">
        <v>4232001000</v>
      </c>
      <c r="E9531" s="14" t="s">
        <v>104</v>
      </c>
      <c r="F9531" s="14" t="s">
        <v>146</v>
      </c>
      <c r="G9531" s="16">
        <v>53.33</v>
      </c>
      <c r="H9531" s="15">
        <v>43759</v>
      </c>
      <c r="I9531" s="14" t="s">
        <v>12</v>
      </c>
    </row>
    <row r="9532" spans="1:9" x14ac:dyDescent="0.25">
      <c r="A9532" s="14" t="s">
        <v>9</v>
      </c>
      <c r="B9532" s="14">
        <v>40178656</v>
      </c>
      <c r="C9532" s="14">
        <v>42330000000</v>
      </c>
      <c r="D9532" s="14">
        <v>4233001000</v>
      </c>
      <c r="E9532" s="14" t="s">
        <v>99</v>
      </c>
      <c r="F9532" s="14" t="s">
        <v>146</v>
      </c>
      <c r="G9532" s="16">
        <v>13</v>
      </c>
      <c r="H9532" s="15">
        <v>43759</v>
      </c>
      <c r="I9532" s="14" t="s">
        <v>12</v>
      </c>
    </row>
    <row r="9533" spans="1:9" x14ac:dyDescent="0.25">
      <c r="A9533" s="14" t="s">
        <v>9</v>
      </c>
      <c r="B9533" s="14">
        <v>40178659</v>
      </c>
      <c r="C9533" s="14">
        <v>42310000000</v>
      </c>
      <c r="D9533" s="14">
        <v>4231001000</v>
      </c>
      <c r="E9533" s="14" t="s">
        <v>103</v>
      </c>
      <c r="F9533" s="14" t="s">
        <v>145</v>
      </c>
      <c r="G9533" s="16">
        <v>137.69</v>
      </c>
      <c r="H9533" s="15">
        <v>43759</v>
      </c>
      <c r="I9533" s="14" t="s">
        <v>12</v>
      </c>
    </row>
    <row r="9534" spans="1:9" x14ac:dyDescent="0.25">
      <c r="A9534" s="14" t="s">
        <v>9</v>
      </c>
      <c r="B9534" s="14">
        <v>40178659</v>
      </c>
      <c r="C9534" s="14">
        <v>42320000000</v>
      </c>
      <c r="D9534" s="14">
        <v>4232001000</v>
      </c>
      <c r="E9534" s="14" t="s">
        <v>104</v>
      </c>
      <c r="F9534" s="14" t="s">
        <v>145</v>
      </c>
      <c r="G9534" s="16">
        <v>23.29</v>
      </c>
      <c r="H9534" s="15">
        <v>43759</v>
      </c>
      <c r="I9534" s="14" t="s">
        <v>12</v>
      </c>
    </row>
    <row r="9535" spans="1:9" x14ac:dyDescent="0.25">
      <c r="A9535" s="14" t="s">
        <v>9</v>
      </c>
      <c r="B9535" s="14">
        <v>40178659</v>
      </c>
      <c r="C9535" s="14">
        <v>42330000000</v>
      </c>
      <c r="D9535" s="14">
        <v>4233001000</v>
      </c>
      <c r="E9535" s="14" t="s">
        <v>99</v>
      </c>
      <c r="F9535" s="14" t="s">
        <v>145</v>
      </c>
      <c r="G9535" s="16">
        <v>55.6</v>
      </c>
      <c r="H9535" s="15">
        <v>43759</v>
      </c>
      <c r="I9535" s="14" t="s">
        <v>12</v>
      </c>
    </row>
    <row r="9536" spans="1:9" x14ac:dyDescent="0.25">
      <c r="A9536" s="14" t="s">
        <v>9</v>
      </c>
      <c r="B9536" s="14">
        <v>40178661</v>
      </c>
      <c r="C9536" s="14">
        <v>42310000000</v>
      </c>
      <c r="D9536" s="14">
        <v>4231001000</v>
      </c>
      <c r="E9536" s="14" t="s">
        <v>103</v>
      </c>
      <c r="F9536" s="14" t="s">
        <v>144</v>
      </c>
      <c r="G9536" s="16">
        <v>4.0199999999999996</v>
      </c>
      <c r="H9536" s="15">
        <v>43759</v>
      </c>
      <c r="I9536" s="14" t="s">
        <v>12</v>
      </c>
    </row>
    <row r="9537" spans="1:9" x14ac:dyDescent="0.25">
      <c r="A9537" s="14" t="s">
        <v>9</v>
      </c>
      <c r="B9537" s="14">
        <v>40178661</v>
      </c>
      <c r="C9537" s="14">
        <v>42320000000</v>
      </c>
      <c r="D9537" s="14">
        <v>4232001000</v>
      </c>
      <c r="E9537" s="14" t="s">
        <v>104</v>
      </c>
      <c r="F9537" s="14" t="s">
        <v>144</v>
      </c>
      <c r="G9537" s="16">
        <v>2</v>
      </c>
      <c r="H9537" s="15">
        <v>43759</v>
      </c>
      <c r="I9537" s="14" t="s">
        <v>12</v>
      </c>
    </row>
    <row r="9538" spans="1:9" x14ac:dyDescent="0.25">
      <c r="A9538" s="14" t="s">
        <v>9</v>
      </c>
      <c r="B9538" s="14">
        <v>40178663</v>
      </c>
      <c r="C9538" s="14">
        <v>42310000000</v>
      </c>
      <c r="D9538" s="14">
        <v>4231001000</v>
      </c>
      <c r="E9538" s="14" t="s">
        <v>103</v>
      </c>
      <c r="F9538" s="14" t="s">
        <v>216</v>
      </c>
      <c r="G9538" s="16">
        <v>31.26</v>
      </c>
      <c r="H9538" s="15">
        <v>43759</v>
      </c>
      <c r="I9538" s="14" t="s">
        <v>12</v>
      </c>
    </row>
    <row r="9539" spans="1:9" x14ac:dyDescent="0.25">
      <c r="A9539" s="14" t="s">
        <v>9</v>
      </c>
      <c r="B9539" s="14">
        <v>40178665</v>
      </c>
      <c r="C9539" s="14">
        <v>42310000000</v>
      </c>
      <c r="D9539" s="14">
        <v>4231001000</v>
      </c>
      <c r="E9539" s="14" t="s">
        <v>103</v>
      </c>
      <c r="F9539" s="14" t="s">
        <v>214</v>
      </c>
      <c r="G9539" s="16">
        <v>20</v>
      </c>
      <c r="H9539" s="15">
        <v>43759</v>
      </c>
      <c r="I9539" s="14" t="s">
        <v>12</v>
      </c>
    </row>
    <row r="9540" spans="1:9" x14ac:dyDescent="0.25">
      <c r="A9540" s="14" t="s">
        <v>9</v>
      </c>
      <c r="B9540" s="14">
        <v>40178391</v>
      </c>
      <c r="C9540" s="14">
        <v>42310000000</v>
      </c>
      <c r="D9540" s="14">
        <v>4231001000</v>
      </c>
      <c r="E9540" s="14" t="s">
        <v>103</v>
      </c>
      <c r="F9540" s="14" t="s">
        <v>212</v>
      </c>
      <c r="G9540" s="16">
        <v>51</v>
      </c>
      <c r="H9540" s="15">
        <v>43759</v>
      </c>
      <c r="I9540" s="14" t="s">
        <v>12</v>
      </c>
    </row>
    <row r="9541" spans="1:9" x14ac:dyDescent="0.25">
      <c r="A9541" s="14" t="s">
        <v>9</v>
      </c>
      <c r="B9541" s="14">
        <v>40178391</v>
      </c>
      <c r="C9541" s="14">
        <v>42320000000</v>
      </c>
      <c r="D9541" s="14">
        <v>4232001000</v>
      </c>
      <c r="E9541" s="14" t="s">
        <v>104</v>
      </c>
      <c r="F9541" s="14" t="s">
        <v>212</v>
      </c>
      <c r="G9541" s="16">
        <v>3</v>
      </c>
      <c r="H9541" s="15">
        <v>43759</v>
      </c>
      <c r="I9541" s="14" t="s">
        <v>12</v>
      </c>
    </row>
    <row r="9542" spans="1:9" x14ac:dyDescent="0.25">
      <c r="A9542" s="14" t="s">
        <v>9</v>
      </c>
      <c r="B9542" s="14">
        <v>40178391</v>
      </c>
      <c r="C9542" s="14">
        <v>42330000000</v>
      </c>
      <c r="D9542" s="14">
        <v>4233001000</v>
      </c>
      <c r="E9542" s="14" t="s">
        <v>99</v>
      </c>
      <c r="F9542" s="14" t="s">
        <v>212</v>
      </c>
      <c r="G9542" s="16">
        <v>83.49</v>
      </c>
      <c r="H9542" s="15">
        <v>43759</v>
      </c>
      <c r="I9542" s="14" t="s">
        <v>12</v>
      </c>
    </row>
    <row r="9543" spans="1:9" x14ac:dyDescent="0.25">
      <c r="A9543" s="14" t="s">
        <v>9</v>
      </c>
      <c r="B9543" s="14">
        <v>40178399</v>
      </c>
      <c r="C9543" s="14">
        <v>42310000000</v>
      </c>
      <c r="D9543" s="14">
        <v>4231001000</v>
      </c>
      <c r="E9543" s="14" t="s">
        <v>103</v>
      </c>
      <c r="F9543" s="14" t="s">
        <v>180</v>
      </c>
      <c r="G9543" s="16">
        <v>20075.28</v>
      </c>
      <c r="H9543" s="15">
        <v>43759</v>
      </c>
      <c r="I9543" s="14" t="s">
        <v>12</v>
      </c>
    </row>
    <row r="9544" spans="1:9" x14ac:dyDescent="0.25">
      <c r="A9544" s="14" t="s">
        <v>9</v>
      </c>
      <c r="B9544" s="14">
        <v>40178399</v>
      </c>
      <c r="C9544" s="14">
        <v>42320000000</v>
      </c>
      <c r="D9544" s="14">
        <v>4232001000</v>
      </c>
      <c r="E9544" s="14" t="s">
        <v>104</v>
      </c>
      <c r="F9544" s="14" t="s">
        <v>180</v>
      </c>
      <c r="G9544" s="16">
        <v>2644.1</v>
      </c>
      <c r="H9544" s="15">
        <v>43759</v>
      </c>
      <c r="I9544" s="14" t="s">
        <v>12</v>
      </c>
    </row>
    <row r="9545" spans="1:9" x14ac:dyDescent="0.25">
      <c r="A9545" s="14" t="s">
        <v>9</v>
      </c>
      <c r="B9545" s="14">
        <v>40178399</v>
      </c>
      <c r="C9545" s="14">
        <v>42330000000</v>
      </c>
      <c r="D9545" s="14">
        <v>4233001000</v>
      </c>
      <c r="E9545" s="14" t="s">
        <v>99</v>
      </c>
      <c r="F9545" s="14" t="s">
        <v>180</v>
      </c>
      <c r="G9545" s="16">
        <v>5873.02</v>
      </c>
      <c r="H9545" s="15">
        <v>43759</v>
      </c>
      <c r="I9545" s="14" t="s">
        <v>12</v>
      </c>
    </row>
    <row r="9546" spans="1:9" x14ac:dyDescent="0.25">
      <c r="A9546" s="14" t="s">
        <v>9</v>
      </c>
      <c r="B9546" s="14">
        <v>40178399</v>
      </c>
      <c r="C9546" s="14">
        <v>42340000000</v>
      </c>
      <c r="D9546" s="14">
        <v>4234004000</v>
      </c>
      <c r="E9546" s="14" t="s">
        <v>107</v>
      </c>
      <c r="F9546" s="14" t="s">
        <v>180</v>
      </c>
      <c r="G9546" s="16">
        <v>205.87</v>
      </c>
      <c r="H9546" s="15">
        <v>43759</v>
      </c>
      <c r="I9546" s="14" t="s">
        <v>12</v>
      </c>
    </row>
    <row r="9547" spans="1:9" x14ac:dyDescent="0.25">
      <c r="A9547" s="14" t="s">
        <v>9</v>
      </c>
      <c r="B9547" s="14">
        <v>40178405</v>
      </c>
      <c r="C9547" s="14">
        <v>42310000000</v>
      </c>
      <c r="D9547" s="14">
        <v>4231001000</v>
      </c>
      <c r="E9547" s="14" t="s">
        <v>103</v>
      </c>
      <c r="F9547" s="14" t="s">
        <v>323</v>
      </c>
      <c r="G9547" s="16">
        <v>10</v>
      </c>
      <c r="H9547" s="15">
        <v>43759</v>
      </c>
      <c r="I9547" s="14" t="s">
        <v>12</v>
      </c>
    </row>
    <row r="9548" spans="1:9" x14ac:dyDescent="0.25">
      <c r="A9548" s="14" t="s">
        <v>9</v>
      </c>
      <c r="B9548" s="14">
        <v>40178405</v>
      </c>
      <c r="C9548" s="14">
        <v>42320000000</v>
      </c>
      <c r="D9548" s="14">
        <v>4232001000</v>
      </c>
      <c r="E9548" s="14" t="s">
        <v>104</v>
      </c>
      <c r="F9548" s="14" t="s">
        <v>323</v>
      </c>
      <c r="G9548" s="16">
        <v>4</v>
      </c>
      <c r="H9548" s="15">
        <v>43759</v>
      </c>
      <c r="I9548" s="14" t="s">
        <v>12</v>
      </c>
    </row>
    <row r="9549" spans="1:9" x14ac:dyDescent="0.25">
      <c r="A9549" s="14" t="s">
        <v>9</v>
      </c>
      <c r="B9549" s="14">
        <v>40178411</v>
      </c>
      <c r="C9549" s="14">
        <v>42310000000</v>
      </c>
      <c r="D9549" s="14">
        <v>4231001000</v>
      </c>
      <c r="E9549" s="14" t="s">
        <v>103</v>
      </c>
      <c r="F9549" s="14" t="s">
        <v>324</v>
      </c>
      <c r="G9549" s="16">
        <v>329.31</v>
      </c>
      <c r="H9549" s="15">
        <v>43759</v>
      </c>
      <c r="I9549" s="14" t="s">
        <v>12</v>
      </c>
    </row>
    <row r="9550" spans="1:9" x14ac:dyDescent="0.25">
      <c r="A9550" s="14" t="s">
        <v>9</v>
      </c>
      <c r="B9550" s="14">
        <v>40178411</v>
      </c>
      <c r="C9550" s="14">
        <v>42320000000</v>
      </c>
      <c r="D9550" s="14">
        <v>4232001000</v>
      </c>
      <c r="E9550" s="14" t="s">
        <v>104</v>
      </c>
      <c r="F9550" s="14" t="s">
        <v>324</v>
      </c>
      <c r="G9550" s="16">
        <v>133.43</v>
      </c>
      <c r="H9550" s="15">
        <v>43759</v>
      </c>
      <c r="I9550" s="14" t="s">
        <v>12</v>
      </c>
    </row>
    <row r="9551" spans="1:9" x14ac:dyDescent="0.25">
      <c r="A9551" s="14" t="s">
        <v>9</v>
      </c>
      <c r="B9551" s="14">
        <v>40178411</v>
      </c>
      <c r="C9551" s="14">
        <v>42330000000</v>
      </c>
      <c r="D9551" s="14">
        <v>4233001000</v>
      </c>
      <c r="E9551" s="14" t="s">
        <v>99</v>
      </c>
      <c r="F9551" s="14" t="s">
        <v>324</v>
      </c>
      <c r="G9551" s="16">
        <v>23.01</v>
      </c>
      <c r="H9551" s="15">
        <v>43759</v>
      </c>
      <c r="I9551" s="14" t="s">
        <v>12</v>
      </c>
    </row>
    <row r="9552" spans="1:9" x14ac:dyDescent="0.25">
      <c r="A9552" s="14" t="s">
        <v>9</v>
      </c>
      <c r="B9552" s="14">
        <v>40178414</v>
      </c>
      <c r="C9552" s="14">
        <v>42310000000</v>
      </c>
      <c r="D9552" s="14">
        <v>4231001000</v>
      </c>
      <c r="E9552" s="14" t="s">
        <v>103</v>
      </c>
      <c r="F9552" s="14" t="s">
        <v>325</v>
      </c>
      <c r="G9552" s="16">
        <v>391.15</v>
      </c>
      <c r="H9552" s="15">
        <v>43759</v>
      </c>
      <c r="I9552" s="14" t="s">
        <v>12</v>
      </c>
    </row>
    <row r="9553" spans="1:9" x14ac:dyDescent="0.25">
      <c r="A9553" s="14" t="s">
        <v>9</v>
      </c>
      <c r="B9553" s="14">
        <v>40178423</v>
      </c>
      <c r="C9553" s="14">
        <v>42310000000</v>
      </c>
      <c r="D9553" s="14">
        <v>4231001000</v>
      </c>
      <c r="E9553" s="14" t="s">
        <v>103</v>
      </c>
      <c r="F9553" s="14" t="s">
        <v>327</v>
      </c>
      <c r="G9553" s="16">
        <v>93.11</v>
      </c>
      <c r="H9553" s="15">
        <v>43759</v>
      </c>
      <c r="I9553" s="14" t="s">
        <v>12</v>
      </c>
    </row>
    <row r="9554" spans="1:9" x14ac:dyDescent="0.25">
      <c r="A9554" s="14" t="s">
        <v>9</v>
      </c>
      <c r="B9554" s="14">
        <v>40178432</v>
      </c>
      <c r="C9554" s="14">
        <v>42310000000</v>
      </c>
      <c r="D9554" s="14">
        <v>4231001000</v>
      </c>
      <c r="E9554" s="14" t="s">
        <v>103</v>
      </c>
      <c r="F9554" s="14" t="s">
        <v>328</v>
      </c>
      <c r="G9554" s="16">
        <v>767.8</v>
      </c>
      <c r="H9554" s="15">
        <v>43759</v>
      </c>
      <c r="I9554" s="14" t="s">
        <v>12</v>
      </c>
    </row>
    <row r="9555" spans="1:9" x14ac:dyDescent="0.25">
      <c r="A9555" s="14" t="s">
        <v>9</v>
      </c>
      <c r="B9555" s="14">
        <v>40178432</v>
      </c>
      <c r="C9555" s="14">
        <v>42320000000</v>
      </c>
      <c r="D9555" s="14">
        <v>4232001000</v>
      </c>
      <c r="E9555" s="14" t="s">
        <v>104</v>
      </c>
      <c r="F9555" s="14" t="s">
        <v>328</v>
      </c>
      <c r="G9555" s="16">
        <v>390.9</v>
      </c>
      <c r="H9555" s="15">
        <v>43759</v>
      </c>
      <c r="I9555" s="14" t="s">
        <v>12</v>
      </c>
    </row>
    <row r="9556" spans="1:9" x14ac:dyDescent="0.25">
      <c r="A9556" s="14" t="s">
        <v>9</v>
      </c>
      <c r="B9556" s="14">
        <v>40178432</v>
      </c>
      <c r="C9556" s="14">
        <v>42330000000</v>
      </c>
      <c r="D9556" s="14">
        <v>4233001000</v>
      </c>
      <c r="E9556" s="14" t="s">
        <v>99</v>
      </c>
      <c r="F9556" s="14" t="s">
        <v>328</v>
      </c>
      <c r="G9556" s="16">
        <v>649.26</v>
      </c>
      <c r="H9556" s="15">
        <v>43759</v>
      </c>
      <c r="I9556" s="14" t="s">
        <v>12</v>
      </c>
    </row>
    <row r="9557" spans="1:9" x14ac:dyDescent="0.25">
      <c r="A9557" s="14" t="s">
        <v>9</v>
      </c>
      <c r="B9557" s="14">
        <v>40178439</v>
      </c>
      <c r="C9557" s="14">
        <v>42310000000</v>
      </c>
      <c r="D9557" s="14">
        <v>4231001000</v>
      </c>
      <c r="E9557" s="14" t="s">
        <v>103</v>
      </c>
      <c r="F9557" s="14" t="s">
        <v>329</v>
      </c>
      <c r="G9557" s="16">
        <v>225.14</v>
      </c>
      <c r="H9557" s="15">
        <v>43759</v>
      </c>
      <c r="I9557" s="14" t="s">
        <v>12</v>
      </c>
    </row>
    <row r="9558" spans="1:9" x14ac:dyDescent="0.25">
      <c r="A9558" s="14" t="s">
        <v>9</v>
      </c>
      <c r="B9558" s="14">
        <v>40178439</v>
      </c>
      <c r="C9558" s="14">
        <v>42320000000</v>
      </c>
      <c r="D9558" s="14">
        <v>4232001000</v>
      </c>
      <c r="E9558" s="14" t="s">
        <v>104</v>
      </c>
      <c r="F9558" s="14" t="s">
        <v>329</v>
      </c>
      <c r="G9558" s="16">
        <v>94.29</v>
      </c>
      <c r="H9558" s="15">
        <v>43759</v>
      </c>
      <c r="I9558" s="14" t="s">
        <v>12</v>
      </c>
    </row>
    <row r="9559" spans="1:9" x14ac:dyDescent="0.25">
      <c r="A9559" s="14" t="s">
        <v>9</v>
      </c>
      <c r="B9559" s="14">
        <v>40178439</v>
      </c>
      <c r="C9559" s="14">
        <v>42330000000</v>
      </c>
      <c r="D9559" s="14">
        <v>4233001000</v>
      </c>
      <c r="E9559" s="14" t="s">
        <v>99</v>
      </c>
      <c r="F9559" s="14" t="s">
        <v>329</v>
      </c>
      <c r="G9559" s="16">
        <v>78.959999999999994</v>
      </c>
      <c r="H9559" s="15">
        <v>43759</v>
      </c>
      <c r="I9559" s="14" t="s">
        <v>12</v>
      </c>
    </row>
    <row r="9560" spans="1:9" x14ac:dyDescent="0.25">
      <c r="A9560" s="14" t="s">
        <v>9</v>
      </c>
      <c r="B9560" s="14">
        <v>40178448</v>
      </c>
      <c r="C9560" s="14">
        <v>42310000000</v>
      </c>
      <c r="D9560" s="14">
        <v>4231001000</v>
      </c>
      <c r="E9560" s="14" t="s">
        <v>103</v>
      </c>
      <c r="F9560" s="14" t="s">
        <v>330</v>
      </c>
      <c r="G9560" s="16">
        <v>59.58</v>
      </c>
      <c r="H9560" s="15">
        <v>43759</v>
      </c>
      <c r="I9560" s="14" t="s">
        <v>12</v>
      </c>
    </row>
    <row r="9561" spans="1:9" x14ac:dyDescent="0.25">
      <c r="A9561" s="14" t="s">
        <v>9</v>
      </c>
      <c r="B9561" s="14">
        <v>40178448</v>
      </c>
      <c r="C9561" s="14">
        <v>42320000000</v>
      </c>
      <c r="D9561" s="14">
        <v>4232001000</v>
      </c>
      <c r="E9561" s="14" t="s">
        <v>104</v>
      </c>
      <c r="F9561" s="14" t="s">
        <v>330</v>
      </c>
      <c r="G9561" s="16">
        <v>18.670000000000002</v>
      </c>
      <c r="H9561" s="15">
        <v>43759</v>
      </c>
      <c r="I9561" s="14" t="s">
        <v>12</v>
      </c>
    </row>
    <row r="9562" spans="1:9" x14ac:dyDescent="0.25">
      <c r="A9562" s="14" t="s">
        <v>9</v>
      </c>
      <c r="B9562" s="14">
        <v>40178448</v>
      </c>
      <c r="C9562" s="14">
        <v>42330000000</v>
      </c>
      <c r="D9562" s="14">
        <v>4233001000</v>
      </c>
      <c r="E9562" s="14" t="s">
        <v>99</v>
      </c>
      <c r="F9562" s="14" t="s">
        <v>330</v>
      </c>
      <c r="G9562" s="16">
        <v>11</v>
      </c>
      <c r="H9562" s="15">
        <v>43759</v>
      </c>
      <c r="I9562" s="14" t="s">
        <v>12</v>
      </c>
    </row>
    <row r="9563" spans="1:9" x14ac:dyDescent="0.25">
      <c r="A9563" s="14" t="s">
        <v>9</v>
      </c>
      <c r="B9563" s="14">
        <v>40178454</v>
      </c>
      <c r="C9563" s="14">
        <v>42310000000</v>
      </c>
      <c r="D9563" s="14">
        <v>4231001000</v>
      </c>
      <c r="E9563" s="14" t="s">
        <v>103</v>
      </c>
      <c r="F9563" s="14" t="s">
        <v>142</v>
      </c>
      <c r="G9563" s="16">
        <v>59</v>
      </c>
      <c r="H9563" s="15">
        <v>43759</v>
      </c>
      <c r="I9563" s="14" t="s">
        <v>12</v>
      </c>
    </row>
    <row r="9564" spans="1:9" x14ac:dyDescent="0.25">
      <c r="A9564" s="14" t="s">
        <v>9</v>
      </c>
      <c r="B9564" s="14">
        <v>40178454</v>
      </c>
      <c r="C9564" s="14">
        <v>42320000000</v>
      </c>
      <c r="D9564" s="14">
        <v>4232001000</v>
      </c>
      <c r="E9564" s="14" t="s">
        <v>104</v>
      </c>
      <c r="F9564" s="14" t="s">
        <v>142</v>
      </c>
      <c r="G9564" s="16">
        <v>12</v>
      </c>
      <c r="H9564" s="15">
        <v>43759</v>
      </c>
      <c r="I9564" s="14" t="s">
        <v>12</v>
      </c>
    </row>
    <row r="9565" spans="1:9" x14ac:dyDescent="0.25">
      <c r="A9565" s="14" t="s">
        <v>9</v>
      </c>
      <c r="B9565" s="14">
        <v>40178454</v>
      </c>
      <c r="C9565" s="14">
        <v>42330000000</v>
      </c>
      <c r="D9565" s="14">
        <v>4233001000</v>
      </c>
      <c r="E9565" s="14" t="s">
        <v>99</v>
      </c>
      <c r="F9565" s="14" t="s">
        <v>142</v>
      </c>
      <c r="G9565" s="16">
        <v>42</v>
      </c>
      <c r="H9565" s="15">
        <v>43759</v>
      </c>
      <c r="I9565" s="14" t="s">
        <v>12</v>
      </c>
    </row>
    <row r="9566" spans="1:9" x14ac:dyDescent="0.25">
      <c r="A9566" s="14" t="s">
        <v>9</v>
      </c>
      <c r="B9566" s="14">
        <v>40178458</v>
      </c>
      <c r="C9566" s="14">
        <v>42310000000</v>
      </c>
      <c r="D9566" s="14">
        <v>4231001000</v>
      </c>
      <c r="E9566" s="14" t="s">
        <v>103</v>
      </c>
      <c r="F9566" s="14" t="s">
        <v>331</v>
      </c>
      <c r="G9566" s="16">
        <v>149.91</v>
      </c>
      <c r="H9566" s="15">
        <v>43759</v>
      </c>
      <c r="I9566" s="14" t="s">
        <v>12</v>
      </c>
    </row>
    <row r="9567" spans="1:9" x14ac:dyDescent="0.25">
      <c r="A9567" s="14" t="s">
        <v>9</v>
      </c>
      <c r="B9567" s="14">
        <v>40178458</v>
      </c>
      <c r="C9567" s="14">
        <v>42320000000</v>
      </c>
      <c r="D9567" s="14">
        <v>4232001000</v>
      </c>
      <c r="E9567" s="14" t="s">
        <v>104</v>
      </c>
      <c r="F9567" s="14" t="s">
        <v>331</v>
      </c>
      <c r="G9567" s="16">
        <v>95.84</v>
      </c>
      <c r="H9567" s="15">
        <v>43759</v>
      </c>
      <c r="I9567" s="14" t="s">
        <v>12</v>
      </c>
    </row>
    <row r="9568" spans="1:9" x14ac:dyDescent="0.25">
      <c r="A9568" s="14" t="s">
        <v>9</v>
      </c>
      <c r="B9568" s="14">
        <v>40178458</v>
      </c>
      <c r="C9568" s="14">
        <v>42330000000</v>
      </c>
      <c r="D9568" s="14">
        <v>4233001000</v>
      </c>
      <c r="E9568" s="14" t="s">
        <v>99</v>
      </c>
      <c r="F9568" s="14" t="s">
        <v>331</v>
      </c>
      <c r="G9568" s="16">
        <v>76.88</v>
      </c>
      <c r="H9568" s="15">
        <v>43759</v>
      </c>
      <c r="I9568" s="14" t="s">
        <v>12</v>
      </c>
    </row>
    <row r="9569" spans="1:9" x14ac:dyDescent="0.25">
      <c r="A9569" s="14" t="s">
        <v>9</v>
      </c>
      <c r="B9569" s="14">
        <v>40178462</v>
      </c>
      <c r="C9569" s="14">
        <v>42310000000</v>
      </c>
      <c r="D9569" s="14">
        <v>4231001000</v>
      </c>
      <c r="E9569" s="14" t="s">
        <v>103</v>
      </c>
      <c r="F9569" s="14" t="s">
        <v>332</v>
      </c>
      <c r="G9569" s="16">
        <v>378.74</v>
      </c>
      <c r="H9569" s="15">
        <v>43759</v>
      </c>
      <c r="I9569" s="14" t="s">
        <v>12</v>
      </c>
    </row>
    <row r="9570" spans="1:9" x14ac:dyDescent="0.25">
      <c r="A9570" s="14" t="s">
        <v>9</v>
      </c>
      <c r="B9570" s="14">
        <v>40178462</v>
      </c>
      <c r="C9570" s="14">
        <v>42320000000</v>
      </c>
      <c r="D9570" s="14">
        <v>4232001000</v>
      </c>
      <c r="E9570" s="14" t="s">
        <v>104</v>
      </c>
      <c r="F9570" s="14" t="s">
        <v>332</v>
      </c>
      <c r="G9570" s="16">
        <v>114.89</v>
      </c>
      <c r="H9570" s="15">
        <v>43759</v>
      </c>
      <c r="I9570" s="14" t="s">
        <v>12</v>
      </c>
    </row>
    <row r="9571" spans="1:9" x14ac:dyDescent="0.25">
      <c r="A9571" s="14" t="s">
        <v>9</v>
      </c>
      <c r="B9571" s="14">
        <v>40178462</v>
      </c>
      <c r="C9571" s="14">
        <v>42330000000</v>
      </c>
      <c r="D9571" s="14">
        <v>4233001000</v>
      </c>
      <c r="E9571" s="14" t="s">
        <v>99</v>
      </c>
      <c r="F9571" s="14" t="s">
        <v>332</v>
      </c>
      <c r="G9571" s="16">
        <v>18.43</v>
      </c>
      <c r="H9571" s="15">
        <v>43759</v>
      </c>
      <c r="I9571" s="14" t="s">
        <v>12</v>
      </c>
    </row>
    <row r="9572" spans="1:9" x14ac:dyDescent="0.25">
      <c r="A9572" s="14" t="s">
        <v>9</v>
      </c>
      <c r="B9572" s="14">
        <v>40178487</v>
      </c>
      <c r="C9572" s="14">
        <v>42310000000</v>
      </c>
      <c r="D9572" s="14">
        <v>4231001000</v>
      </c>
      <c r="E9572" s="14" t="s">
        <v>103</v>
      </c>
      <c r="F9572" s="14" t="s">
        <v>333</v>
      </c>
      <c r="G9572" s="16">
        <v>96.26</v>
      </c>
      <c r="H9572" s="15">
        <v>43759</v>
      </c>
      <c r="I9572" s="14" t="s">
        <v>12</v>
      </c>
    </row>
    <row r="9573" spans="1:9" x14ac:dyDescent="0.25">
      <c r="A9573" s="14" t="s">
        <v>9</v>
      </c>
      <c r="B9573" s="14">
        <v>40178487</v>
      </c>
      <c r="C9573" s="14">
        <v>42320000000</v>
      </c>
      <c r="D9573" s="14">
        <v>4232001000</v>
      </c>
      <c r="E9573" s="14" t="s">
        <v>104</v>
      </c>
      <c r="F9573" s="14" t="s">
        <v>333</v>
      </c>
      <c r="G9573" s="16">
        <v>35.42</v>
      </c>
      <c r="H9573" s="15">
        <v>43759</v>
      </c>
      <c r="I9573" s="14" t="s">
        <v>12</v>
      </c>
    </row>
    <row r="9574" spans="1:9" x14ac:dyDescent="0.25">
      <c r="A9574" s="14" t="s">
        <v>9</v>
      </c>
      <c r="B9574" s="14">
        <v>40178487</v>
      </c>
      <c r="C9574" s="14">
        <v>42330000000</v>
      </c>
      <c r="D9574" s="14">
        <v>4233001000</v>
      </c>
      <c r="E9574" s="14" t="s">
        <v>99</v>
      </c>
      <c r="F9574" s="14" t="s">
        <v>333</v>
      </c>
      <c r="G9574" s="16">
        <v>15.68</v>
      </c>
      <c r="H9574" s="15">
        <v>43759</v>
      </c>
      <c r="I9574" s="14" t="s">
        <v>12</v>
      </c>
    </row>
    <row r="9575" spans="1:9" x14ac:dyDescent="0.25">
      <c r="A9575" s="14" t="s">
        <v>9</v>
      </c>
      <c r="B9575" s="14">
        <v>40178490</v>
      </c>
      <c r="C9575" s="14">
        <v>42310000000</v>
      </c>
      <c r="D9575" s="14">
        <v>4231001000</v>
      </c>
      <c r="E9575" s="14" t="s">
        <v>103</v>
      </c>
      <c r="F9575" s="14" t="s">
        <v>51</v>
      </c>
      <c r="G9575" s="16">
        <v>609.87</v>
      </c>
      <c r="H9575" s="15">
        <v>43759</v>
      </c>
      <c r="I9575" s="14" t="s">
        <v>12</v>
      </c>
    </row>
    <row r="9576" spans="1:9" x14ac:dyDescent="0.25">
      <c r="A9576" s="14" t="s">
        <v>9</v>
      </c>
      <c r="B9576" s="14">
        <v>40178490</v>
      </c>
      <c r="C9576" s="14">
        <v>42320000000</v>
      </c>
      <c r="D9576" s="14">
        <v>4232001000</v>
      </c>
      <c r="E9576" s="14" t="s">
        <v>104</v>
      </c>
      <c r="F9576" s="14" t="s">
        <v>51</v>
      </c>
      <c r="G9576" s="16">
        <v>10.65</v>
      </c>
      <c r="H9576" s="15">
        <v>43759</v>
      </c>
      <c r="I9576" s="14" t="s">
        <v>12</v>
      </c>
    </row>
    <row r="9577" spans="1:9" x14ac:dyDescent="0.25">
      <c r="A9577" s="14" t="s">
        <v>9</v>
      </c>
      <c r="B9577" s="14">
        <v>40178490</v>
      </c>
      <c r="C9577" s="14">
        <v>42330000000</v>
      </c>
      <c r="D9577" s="14">
        <v>4233001000</v>
      </c>
      <c r="E9577" s="14" t="s">
        <v>99</v>
      </c>
      <c r="F9577" s="14" t="s">
        <v>51</v>
      </c>
      <c r="G9577" s="16">
        <v>66.900000000000006</v>
      </c>
      <c r="H9577" s="15">
        <v>43759</v>
      </c>
      <c r="I9577" s="14" t="s">
        <v>12</v>
      </c>
    </row>
    <row r="9578" spans="1:9" x14ac:dyDescent="0.25">
      <c r="A9578" s="14" t="s">
        <v>9</v>
      </c>
      <c r="B9578" s="14">
        <v>40178498</v>
      </c>
      <c r="C9578" s="14">
        <v>42310000000</v>
      </c>
      <c r="D9578" s="14">
        <v>4231001000</v>
      </c>
      <c r="E9578" s="14" t="s">
        <v>103</v>
      </c>
      <c r="F9578" s="14" t="s">
        <v>334</v>
      </c>
      <c r="G9578" s="16">
        <v>466.63</v>
      </c>
      <c r="H9578" s="15">
        <v>43759</v>
      </c>
      <c r="I9578" s="14" t="s">
        <v>12</v>
      </c>
    </row>
    <row r="9579" spans="1:9" x14ac:dyDescent="0.25">
      <c r="A9579" s="14" t="s">
        <v>9</v>
      </c>
      <c r="B9579" s="14">
        <v>40178498</v>
      </c>
      <c r="C9579" s="14">
        <v>42320000000</v>
      </c>
      <c r="D9579" s="14">
        <v>4232001000</v>
      </c>
      <c r="E9579" s="14" t="s">
        <v>104</v>
      </c>
      <c r="F9579" s="14" t="s">
        <v>334</v>
      </c>
      <c r="G9579" s="16">
        <v>92.88</v>
      </c>
      <c r="H9579" s="15">
        <v>43759</v>
      </c>
      <c r="I9579" s="14" t="s">
        <v>12</v>
      </c>
    </row>
    <row r="9580" spans="1:9" x14ac:dyDescent="0.25">
      <c r="A9580" s="14" t="s">
        <v>9</v>
      </c>
      <c r="B9580" s="14">
        <v>40178498</v>
      </c>
      <c r="C9580" s="14">
        <v>42330000000</v>
      </c>
      <c r="D9580" s="14">
        <v>4233001000</v>
      </c>
      <c r="E9580" s="14" t="s">
        <v>99</v>
      </c>
      <c r="F9580" s="14" t="s">
        <v>334</v>
      </c>
      <c r="G9580" s="16">
        <v>44.51</v>
      </c>
      <c r="H9580" s="15">
        <v>43759</v>
      </c>
      <c r="I9580" s="14" t="s">
        <v>12</v>
      </c>
    </row>
    <row r="9581" spans="1:9" x14ac:dyDescent="0.25">
      <c r="A9581" s="14" t="s">
        <v>9</v>
      </c>
      <c r="B9581" s="14">
        <v>40178506</v>
      </c>
      <c r="C9581" s="14">
        <v>42310000000</v>
      </c>
      <c r="D9581" s="14">
        <v>4231001000</v>
      </c>
      <c r="E9581" s="14" t="s">
        <v>103</v>
      </c>
      <c r="F9581" s="14" t="s">
        <v>335</v>
      </c>
      <c r="G9581" s="16">
        <v>51.66</v>
      </c>
      <c r="H9581" s="15">
        <v>43759</v>
      </c>
      <c r="I9581" s="14" t="s">
        <v>12</v>
      </c>
    </row>
    <row r="9582" spans="1:9" x14ac:dyDescent="0.25">
      <c r="A9582" s="14" t="s">
        <v>9</v>
      </c>
      <c r="B9582" s="14">
        <v>40178506</v>
      </c>
      <c r="C9582" s="14">
        <v>42330000000</v>
      </c>
      <c r="D9582" s="14">
        <v>4233001000</v>
      </c>
      <c r="E9582" s="14" t="s">
        <v>99</v>
      </c>
      <c r="F9582" s="14" t="s">
        <v>335</v>
      </c>
      <c r="G9582" s="16">
        <v>28</v>
      </c>
      <c r="H9582" s="15">
        <v>43759</v>
      </c>
      <c r="I9582" s="14" t="s">
        <v>12</v>
      </c>
    </row>
    <row r="9583" spans="1:9" x14ac:dyDescent="0.25">
      <c r="A9583" s="14" t="s">
        <v>9</v>
      </c>
      <c r="B9583" s="14">
        <v>40178512</v>
      </c>
      <c r="C9583" s="14">
        <v>42310000000</v>
      </c>
      <c r="D9583" s="14">
        <v>4231001000</v>
      </c>
      <c r="E9583" s="14" t="s">
        <v>103</v>
      </c>
      <c r="F9583" s="14" t="s">
        <v>336</v>
      </c>
      <c r="G9583" s="16">
        <v>20</v>
      </c>
      <c r="H9583" s="15">
        <v>43759</v>
      </c>
      <c r="I9583" s="14" t="s">
        <v>12</v>
      </c>
    </row>
    <row r="9584" spans="1:9" x14ac:dyDescent="0.25">
      <c r="A9584" s="14" t="s">
        <v>9</v>
      </c>
      <c r="B9584" s="14">
        <v>40178524</v>
      </c>
      <c r="C9584" s="14">
        <v>42310000000</v>
      </c>
      <c r="D9584" s="14">
        <v>4231001000</v>
      </c>
      <c r="E9584" s="14" t="s">
        <v>103</v>
      </c>
      <c r="F9584" s="14" t="s">
        <v>343</v>
      </c>
      <c r="G9584" s="16">
        <v>2664.5</v>
      </c>
      <c r="H9584" s="15">
        <v>43759</v>
      </c>
      <c r="I9584" s="14" t="s">
        <v>12</v>
      </c>
    </row>
    <row r="9585" spans="1:9" x14ac:dyDescent="0.25">
      <c r="A9585" s="14" t="s">
        <v>9</v>
      </c>
      <c r="B9585" s="14">
        <v>40178524</v>
      </c>
      <c r="C9585" s="14">
        <v>42320000000</v>
      </c>
      <c r="D9585" s="14">
        <v>4232001000</v>
      </c>
      <c r="E9585" s="14" t="s">
        <v>104</v>
      </c>
      <c r="F9585" s="14" t="s">
        <v>343</v>
      </c>
      <c r="G9585" s="16">
        <v>559.45000000000005</v>
      </c>
      <c r="H9585" s="15">
        <v>43759</v>
      </c>
      <c r="I9585" s="14" t="s">
        <v>12</v>
      </c>
    </row>
    <row r="9586" spans="1:9" x14ac:dyDescent="0.25">
      <c r="A9586" s="14" t="s">
        <v>9</v>
      </c>
      <c r="B9586" s="14">
        <v>40178524</v>
      </c>
      <c r="C9586" s="14">
        <v>42330000000</v>
      </c>
      <c r="D9586" s="14">
        <v>4233001000</v>
      </c>
      <c r="E9586" s="14" t="s">
        <v>99</v>
      </c>
      <c r="F9586" s="14" t="s">
        <v>343</v>
      </c>
      <c r="G9586" s="16">
        <v>984.22</v>
      </c>
      <c r="H9586" s="15">
        <v>43759</v>
      </c>
      <c r="I9586" s="14" t="s">
        <v>12</v>
      </c>
    </row>
    <row r="9587" spans="1:9" x14ac:dyDescent="0.25">
      <c r="A9587" s="14" t="s">
        <v>9</v>
      </c>
      <c r="B9587" s="14">
        <v>40178790</v>
      </c>
      <c r="C9587" s="14">
        <v>42310000000</v>
      </c>
      <c r="D9587" s="14">
        <v>4231001000</v>
      </c>
      <c r="E9587" s="14" t="s">
        <v>103</v>
      </c>
      <c r="F9587" s="14" t="s">
        <v>337</v>
      </c>
      <c r="G9587" s="16">
        <v>296.67</v>
      </c>
      <c r="H9587" s="15">
        <v>43759</v>
      </c>
      <c r="I9587" s="14" t="s">
        <v>12</v>
      </c>
    </row>
    <row r="9588" spans="1:9" x14ac:dyDescent="0.25">
      <c r="A9588" s="14" t="s">
        <v>9</v>
      </c>
      <c r="B9588" s="14">
        <v>40178790</v>
      </c>
      <c r="C9588" s="14">
        <v>42320000000</v>
      </c>
      <c r="D9588" s="14">
        <v>4232001000</v>
      </c>
      <c r="E9588" s="14" t="s">
        <v>104</v>
      </c>
      <c r="F9588" s="14" t="s">
        <v>337</v>
      </c>
      <c r="G9588" s="16">
        <v>16.02</v>
      </c>
      <c r="H9588" s="15">
        <v>43759</v>
      </c>
      <c r="I9588" s="14" t="s">
        <v>12</v>
      </c>
    </row>
    <row r="9589" spans="1:9" x14ac:dyDescent="0.25">
      <c r="A9589" s="14" t="s">
        <v>9</v>
      </c>
      <c r="B9589" s="14">
        <v>40178790</v>
      </c>
      <c r="C9589" s="14">
        <v>42330000000</v>
      </c>
      <c r="D9589" s="14">
        <v>4233001000</v>
      </c>
      <c r="E9589" s="14" t="s">
        <v>99</v>
      </c>
      <c r="F9589" s="14" t="s">
        <v>337</v>
      </c>
      <c r="G9589" s="16">
        <v>77.790000000000006</v>
      </c>
      <c r="H9589" s="15">
        <v>43759</v>
      </c>
      <c r="I9589" s="14" t="s">
        <v>12</v>
      </c>
    </row>
    <row r="9590" spans="1:9" x14ac:dyDescent="0.25">
      <c r="A9590" s="14" t="s">
        <v>9</v>
      </c>
      <c r="B9590" s="14">
        <v>40178805</v>
      </c>
      <c r="C9590" s="14">
        <v>42310000000</v>
      </c>
      <c r="D9590" s="14">
        <v>4231001000</v>
      </c>
      <c r="E9590" s="14" t="s">
        <v>103</v>
      </c>
      <c r="F9590" s="14" t="s">
        <v>338</v>
      </c>
      <c r="G9590" s="16">
        <v>1075.8</v>
      </c>
      <c r="H9590" s="15">
        <v>43759</v>
      </c>
      <c r="I9590" s="14" t="s">
        <v>12</v>
      </c>
    </row>
    <row r="9591" spans="1:9" x14ac:dyDescent="0.25">
      <c r="A9591" s="14" t="s">
        <v>9</v>
      </c>
      <c r="B9591" s="14">
        <v>40178805</v>
      </c>
      <c r="C9591" s="14">
        <v>42320000000</v>
      </c>
      <c r="D9591" s="14">
        <v>4232001000</v>
      </c>
      <c r="E9591" s="14" t="s">
        <v>104</v>
      </c>
      <c r="F9591" s="14" t="s">
        <v>338</v>
      </c>
      <c r="G9591" s="16">
        <v>142.69</v>
      </c>
      <c r="H9591" s="15">
        <v>43759</v>
      </c>
      <c r="I9591" s="14" t="s">
        <v>12</v>
      </c>
    </row>
    <row r="9592" spans="1:9" x14ac:dyDescent="0.25">
      <c r="A9592" s="14" t="s">
        <v>9</v>
      </c>
      <c r="B9592" s="14">
        <v>40178805</v>
      </c>
      <c r="C9592" s="14">
        <v>42330000000</v>
      </c>
      <c r="D9592" s="14">
        <v>4233001000</v>
      </c>
      <c r="E9592" s="14" t="s">
        <v>99</v>
      </c>
      <c r="F9592" s="14" t="s">
        <v>338</v>
      </c>
      <c r="G9592" s="16">
        <v>275.82</v>
      </c>
      <c r="H9592" s="15">
        <v>43759</v>
      </c>
      <c r="I9592" s="14" t="s">
        <v>12</v>
      </c>
    </row>
    <row r="9593" spans="1:9" x14ac:dyDescent="0.25">
      <c r="A9593" s="14" t="s">
        <v>9</v>
      </c>
      <c r="B9593" s="14">
        <v>40178813</v>
      </c>
      <c r="C9593" s="14">
        <v>42310000000</v>
      </c>
      <c r="D9593" s="14">
        <v>4231001000</v>
      </c>
      <c r="E9593" s="14" t="s">
        <v>103</v>
      </c>
      <c r="F9593" s="14" t="s">
        <v>339</v>
      </c>
      <c r="G9593" s="16">
        <v>659.7</v>
      </c>
      <c r="H9593" s="15">
        <v>43759</v>
      </c>
      <c r="I9593" s="14" t="s">
        <v>12</v>
      </c>
    </row>
    <row r="9594" spans="1:9" x14ac:dyDescent="0.25">
      <c r="A9594" s="14" t="s">
        <v>9</v>
      </c>
      <c r="B9594" s="14">
        <v>40178813</v>
      </c>
      <c r="C9594" s="14">
        <v>42320000000</v>
      </c>
      <c r="D9594" s="14">
        <v>4232001000</v>
      </c>
      <c r="E9594" s="14" t="s">
        <v>104</v>
      </c>
      <c r="F9594" s="14" t="s">
        <v>339</v>
      </c>
      <c r="G9594" s="16">
        <v>68.59</v>
      </c>
      <c r="H9594" s="15">
        <v>43759</v>
      </c>
      <c r="I9594" s="14" t="s">
        <v>12</v>
      </c>
    </row>
    <row r="9595" spans="1:9" x14ac:dyDescent="0.25">
      <c r="A9595" s="14" t="s">
        <v>9</v>
      </c>
      <c r="B9595" s="14">
        <v>40178813</v>
      </c>
      <c r="C9595" s="14">
        <v>42330000000</v>
      </c>
      <c r="D9595" s="14">
        <v>4233001000</v>
      </c>
      <c r="E9595" s="14" t="s">
        <v>99</v>
      </c>
      <c r="F9595" s="14" t="s">
        <v>339</v>
      </c>
      <c r="G9595" s="16">
        <v>23.08</v>
      </c>
      <c r="H9595" s="15">
        <v>43759</v>
      </c>
      <c r="I9595" s="14" t="s">
        <v>12</v>
      </c>
    </row>
    <row r="9596" spans="1:9" x14ac:dyDescent="0.25">
      <c r="A9596" s="14" t="s">
        <v>9</v>
      </c>
      <c r="B9596" s="14">
        <v>40178819</v>
      </c>
      <c r="C9596" s="14">
        <v>42310000000</v>
      </c>
      <c r="D9596" s="14">
        <v>4231001000</v>
      </c>
      <c r="E9596" s="14" t="s">
        <v>103</v>
      </c>
      <c r="F9596" s="14" t="s">
        <v>340</v>
      </c>
      <c r="G9596" s="16">
        <v>486.4</v>
      </c>
      <c r="H9596" s="15">
        <v>43759</v>
      </c>
      <c r="I9596" s="14" t="s">
        <v>12</v>
      </c>
    </row>
    <row r="9597" spans="1:9" x14ac:dyDescent="0.25">
      <c r="A9597" s="14" t="s">
        <v>9</v>
      </c>
      <c r="B9597" s="14">
        <v>40178819</v>
      </c>
      <c r="C9597" s="14">
        <v>42320000000</v>
      </c>
      <c r="D9597" s="14">
        <v>4232001000</v>
      </c>
      <c r="E9597" s="14" t="s">
        <v>104</v>
      </c>
      <c r="F9597" s="14" t="s">
        <v>340</v>
      </c>
      <c r="G9597" s="16">
        <v>186.6</v>
      </c>
      <c r="H9597" s="15">
        <v>43759</v>
      </c>
      <c r="I9597" s="14" t="s">
        <v>12</v>
      </c>
    </row>
    <row r="9598" spans="1:9" x14ac:dyDescent="0.25">
      <c r="A9598" s="14" t="s">
        <v>9</v>
      </c>
      <c r="B9598" s="14">
        <v>40178819</v>
      </c>
      <c r="C9598" s="14">
        <v>42330000000</v>
      </c>
      <c r="D9598" s="14">
        <v>4233001000</v>
      </c>
      <c r="E9598" s="14" t="s">
        <v>99</v>
      </c>
      <c r="F9598" s="14" t="s">
        <v>340</v>
      </c>
      <c r="G9598" s="16">
        <v>415.6</v>
      </c>
      <c r="H9598" s="15">
        <v>43759</v>
      </c>
      <c r="I9598" s="14" t="s">
        <v>12</v>
      </c>
    </row>
    <row r="9599" spans="1:9" x14ac:dyDescent="0.25">
      <c r="A9599" s="14" t="s">
        <v>9</v>
      </c>
      <c r="B9599" s="14">
        <v>40178823</v>
      </c>
      <c r="C9599" s="14">
        <v>42310000000</v>
      </c>
      <c r="D9599" s="14">
        <v>4231001000</v>
      </c>
      <c r="E9599" s="14" t="s">
        <v>103</v>
      </c>
      <c r="F9599" s="14" t="s">
        <v>341</v>
      </c>
      <c r="G9599" s="16">
        <v>35.79</v>
      </c>
      <c r="H9599" s="15">
        <v>43759</v>
      </c>
      <c r="I9599" s="14" t="s">
        <v>12</v>
      </c>
    </row>
    <row r="9600" spans="1:9" x14ac:dyDescent="0.25">
      <c r="A9600" s="14" t="s">
        <v>9</v>
      </c>
      <c r="B9600" s="14">
        <v>40178826</v>
      </c>
      <c r="C9600" s="14">
        <v>42310000000</v>
      </c>
      <c r="D9600" s="14">
        <v>4231001000</v>
      </c>
      <c r="E9600" s="14" t="s">
        <v>103</v>
      </c>
      <c r="F9600" s="14" t="s">
        <v>190</v>
      </c>
      <c r="G9600" s="16">
        <v>5527.39</v>
      </c>
      <c r="H9600" s="15">
        <v>43759</v>
      </c>
      <c r="I9600" s="14" t="s">
        <v>12</v>
      </c>
    </row>
    <row r="9601" spans="1:9" x14ac:dyDescent="0.25">
      <c r="A9601" s="14" t="s">
        <v>9</v>
      </c>
      <c r="B9601" s="14">
        <v>40178826</v>
      </c>
      <c r="C9601" s="14">
        <v>42320000000</v>
      </c>
      <c r="D9601" s="14">
        <v>4232001000</v>
      </c>
      <c r="E9601" s="14" t="s">
        <v>104</v>
      </c>
      <c r="F9601" s="14" t="s">
        <v>190</v>
      </c>
      <c r="G9601" s="16">
        <v>2159.1799999999998</v>
      </c>
      <c r="H9601" s="15">
        <v>43759</v>
      </c>
      <c r="I9601" s="14" t="s">
        <v>12</v>
      </c>
    </row>
    <row r="9602" spans="1:9" x14ac:dyDescent="0.25">
      <c r="A9602" s="14" t="s">
        <v>9</v>
      </c>
      <c r="B9602" s="14">
        <v>40178826</v>
      </c>
      <c r="C9602" s="14">
        <v>42330000000</v>
      </c>
      <c r="D9602" s="14">
        <v>4233001000</v>
      </c>
      <c r="E9602" s="14" t="s">
        <v>99</v>
      </c>
      <c r="F9602" s="14" t="s">
        <v>190</v>
      </c>
      <c r="G9602" s="16">
        <v>1769.58</v>
      </c>
      <c r="H9602" s="15">
        <v>43759</v>
      </c>
      <c r="I9602" s="14" t="s">
        <v>12</v>
      </c>
    </row>
    <row r="9603" spans="1:9" x14ac:dyDescent="0.25">
      <c r="A9603" s="14" t="s">
        <v>9</v>
      </c>
      <c r="B9603" s="14">
        <v>40178826</v>
      </c>
      <c r="C9603" s="14">
        <v>42340000000</v>
      </c>
      <c r="D9603" s="14">
        <v>4234004000</v>
      </c>
      <c r="E9603" s="14" t="s">
        <v>107</v>
      </c>
      <c r="F9603" s="14" t="s">
        <v>190</v>
      </c>
      <c r="G9603" s="16">
        <v>40.299999999999997</v>
      </c>
      <c r="H9603" s="15">
        <v>43759</v>
      </c>
      <c r="I9603" s="14" t="s">
        <v>12</v>
      </c>
    </row>
    <row r="9604" spans="1:9" x14ac:dyDescent="0.25">
      <c r="A9604" s="14" t="s">
        <v>9</v>
      </c>
      <c r="B9604" s="14">
        <v>40178830</v>
      </c>
      <c r="C9604" s="14">
        <v>42310000000</v>
      </c>
      <c r="D9604" s="14">
        <v>4231001000</v>
      </c>
      <c r="E9604" s="14" t="s">
        <v>103</v>
      </c>
      <c r="F9604" s="14" t="s">
        <v>342</v>
      </c>
      <c r="G9604" s="16">
        <v>105.31</v>
      </c>
      <c r="H9604" s="15">
        <v>43759</v>
      </c>
      <c r="I9604" s="14" t="s">
        <v>12</v>
      </c>
    </row>
    <row r="9605" spans="1:9" x14ac:dyDescent="0.25">
      <c r="A9605" s="14" t="s">
        <v>9</v>
      </c>
      <c r="B9605" s="14">
        <v>40178830</v>
      </c>
      <c r="C9605" s="14">
        <v>42320000000</v>
      </c>
      <c r="D9605" s="14">
        <v>4232001000</v>
      </c>
      <c r="E9605" s="14" t="s">
        <v>104</v>
      </c>
      <c r="F9605" s="14" t="s">
        <v>342</v>
      </c>
      <c r="G9605" s="16">
        <v>105.31</v>
      </c>
      <c r="H9605" s="15">
        <v>43759</v>
      </c>
      <c r="I9605" s="14" t="s">
        <v>12</v>
      </c>
    </row>
    <row r="9606" spans="1:9" x14ac:dyDescent="0.25">
      <c r="A9606" s="14" t="s">
        <v>9</v>
      </c>
      <c r="B9606" s="14">
        <v>40178839</v>
      </c>
      <c r="C9606" s="14">
        <v>42310000000</v>
      </c>
      <c r="D9606" s="14">
        <v>4231001000</v>
      </c>
      <c r="E9606" s="14" t="s">
        <v>103</v>
      </c>
      <c r="F9606" s="14" t="s">
        <v>188</v>
      </c>
      <c r="G9606" s="16">
        <v>106659.49</v>
      </c>
      <c r="H9606" s="15">
        <v>43759</v>
      </c>
      <c r="I9606" s="14" t="s">
        <v>12</v>
      </c>
    </row>
    <row r="9607" spans="1:9" x14ac:dyDescent="0.25">
      <c r="A9607" s="14" t="s">
        <v>9</v>
      </c>
      <c r="B9607" s="14">
        <v>40178839</v>
      </c>
      <c r="C9607" s="14">
        <v>42320000000</v>
      </c>
      <c r="D9607" s="14">
        <v>4232001000</v>
      </c>
      <c r="E9607" s="14" t="s">
        <v>104</v>
      </c>
      <c r="F9607" s="14" t="s">
        <v>188</v>
      </c>
      <c r="G9607" s="16">
        <v>33910.76</v>
      </c>
      <c r="H9607" s="15">
        <v>43759</v>
      </c>
      <c r="I9607" s="14" t="s">
        <v>12</v>
      </c>
    </row>
    <row r="9608" spans="1:9" x14ac:dyDescent="0.25">
      <c r="A9608" s="14" t="s">
        <v>9</v>
      </c>
      <c r="B9608" s="14">
        <v>40178839</v>
      </c>
      <c r="C9608" s="14">
        <v>42330000000</v>
      </c>
      <c r="D9608" s="14">
        <v>4233001000</v>
      </c>
      <c r="E9608" s="14" t="s">
        <v>99</v>
      </c>
      <c r="F9608" s="14" t="s">
        <v>188</v>
      </c>
      <c r="G9608" s="16">
        <v>47304.21</v>
      </c>
      <c r="H9608" s="15">
        <v>43759</v>
      </c>
      <c r="I9608" s="14" t="s">
        <v>12</v>
      </c>
    </row>
    <row r="9609" spans="1:9" x14ac:dyDescent="0.25">
      <c r="A9609" s="14" t="s">
        <v>9</v>
      </c>
      <c r="B9609" s="14">
        <v>40178839</v>
      </c>
      <c r="C9609" s="14">
        <v>42340000000</v>
      </c>
      <c r="D9609" s="14">
        <v>4234004000</v>
      </c>
      <c r="E9609" s="14" t="s">
        <v>107</v>
      </c>
      <c r="F9609" s="14" t="s">
        <v>188</v>
      </c>
      <c r="G9609" s="16">
        <v>633.32000000000005</v>
      </c>
      <c r="H9609" s="15">
        <v>43759</v>
      </c>
      <c r="I9609" s="14" t="s">
        <v>12</v>
      </c>
    </row>
    <row r="9610" spans="1:9" x14ac:dyDescent="0.25">
      <c r="A9610" s="14" t="s">
        <v>9</v>
      </c>
      <c r="B9610" s="14">
        <v>40178845</v>
      </c>
      <c r="C9610" s="14">
        <v>42320000000</v>
      </c>
      <c r="D9610" s="14">
        <v>4232001000</v>
      </c>
      <c r="E9610" s="14" t="s">
        <v>104</v>
      </c>
      <c r="F9610" s="14" t="s">
        <v>435</v>
      </c>
      <c r="G9610" s="16">
        <v>202.68</v>
      </c>
      <c r="H9610" s="15">
        <v>43759</v>
      </c>
      <c r="I9610" s="14" t="s">
        <v>12</v>
      </c>
    </row>
    <row r="9611" spans="1:9" x14ac:dyDescent="0.25">
      <c r="A9611" s="14" t="s">
        <v>9</v>
      </c>
      <c r="B9611" s="14">
        <v>40178855</v>
      </c>
      <c r="C9611" s="14">
        <v>42310000000</v>
      </c>
      <c r="D9611" s="14">
        <v>4231001000</v>
      </c>
      <c r="E9611" s="14" t="s">
        <v>103</v>
      </c>
      <c r="F9611" s="14" t="s">
        <v>315</v>
      </c>
      <c r="G9611" s="16">
        <v>473.5</v>
      </c>
      <c r="H9611" s="15">
        <v>43759</v>
      </c>
      <c r="I9611" s="14" t="s">
        <v>12</v>
      </c>
    </row>
    <row r="9612" spans="1:9" x14ac:dyDescent="0.25">
      <c r="A9612" s="14" t="s">
        <v>9</v>
      </c>
      <c r="B9612" s="14">
        <v>40178855</v>
      </c>
      <c r="C9612" s="14">
        <v>42320000000</v>
      </c>
      <c r="D9612" s="14">
        <v>4232001000</v>
      </c>
      <c r="E9612" s="14" t="s">
        <v>104</v>
      </c>
      <c r="F9612" s="14" t="s">
        <v>315</v>
      </c>
      <c r="G9612" s="16">
        <v>52.61</v>
      </c>
      <c r="H9612" s="15">
        <v>43759</v>
      </c>
      <c r="I9612" s="14" t="s">
        <v>12</v>
      </c>
    </row>
    <row r="9613" spans="1:9" x14ac:dyDescent="0.25">
      <c r="A9613" s="14" t="s">
        <v>9</v>
      </c>
      <c r="B9613" s="14">
        <v>40178855</v>
      </c>
      <c r="C9613" s="14">
        <v>42330000000</v>
      </c>
      <c r="D9613" s="14">
        <v>4233001000</v>
      </c>
      <c r="E9613" s="14" t="s">
        <v>99</v>
      </c>
      <c r="F9613" s="14" t="s">
        <v>315</v>
      </c>
      <c r="G9613" s="16">
        <v>142.18</v>
      </c>
      <c r="H9613" s="15">
        <v>43759</v>
      </c>
      <c r="I9613" s="14" t="s">
        <v>12</v>
      </c>
    </row>
    <row r="9614" spans="1:9" x14ac:dyDescent="0.25">
      <c r="A9614" s="14" t="s">
        <v>9</v>
      </c>
      <c r="B9614" s="14">
        <v>40178865</v>
      </c>
      <c r="C9614" s="14">
        <v>42310000000</v>
      </c>
      <c r="D9614" s="14">
        <v>4231001000</v>
      </c>
      <c r="E9614" s="14" t="s">
        <v>103</v>
      </c>
      <c r="F9614" s="14" t="s">
        <v>317</v>
      </c>
      <c r="G9614" s="16">
        <v>141.37</v>
      </c>
      <c r="H9614" s="15">
        <v>43759</v>
      </c>
      <c r="I9614" s="14" t="s">
        <v>12</v>
      </c>
    </row>
    <row r="9615" spans="1:9" x14ac:dyDescent="0.25">
      <c r="A9615" s="14" t="s">
        <v>9</v>
      </c>
      <c r="B9615" s="14">
        <v>40178865</v>
      </c>
      <c r="C9615" s="14">
        <v>42320000000</v>
      </c>
      <c r="D9615" s="14">
        <v>4232001000</v>
      </c>
      <c r="E9615" s="14" t="s">
        <v>104</v>
      </c>
      <c r="F9615" s="14" t="s">
        <v>317</v>
      </c>
      <c r="G9615" s="16">
        <v>41.13</v>
      </c>
      <c r="H9615" s="15">
        <v>43759</v>
      </c>
      <c r="I9615" s="14" t="s">
        <v>12</v>
      </c>
    </row>
    <row r="9616" spans="1:9" x14ac:dyDescent="0.25">
      <c r="A9616" s="14" t="s">
        <v>9</v>
      </c>
      <c r="B9616" s="14">
        <v>40178866</v>
      </c>
      <c r="C9616" s="14">
        <v>42310000000</v>
      </c>
      <c r="D9616" s="14">
        <v>4231001000</v>
      </c>
      <c r="E9616" s="14" t="s">
        <v>103</v>
      </c>
      <c r="F9616" s="14" t="s">
        <v>318</v>
      </c>
      <c r="G9616" s="16">
        <v>850.57</v>
      </c>
      <c r="H9616" s="15">
        <v>43759</v>
      </c>
      <c r="I9616" s="14" t="s">
        <v>12</v>
      </c>
    </row>
    <row r="9617" spans="1:9" x14ac:dyDescent="0.25">
      <c r="A9617" s="14" t="s">
        <v>9</v>
      </c>
      <c r="B9617" s="14">
        <v>40178866</v>
      </c>
      <c r="C9617" s="14">
        <v>42320000000</v>
      </c>
      <c r="D9617" s="14">
        <v>4232001000</v>
      </c>
      <c r="E9617" s="14" t="s">
        <v>104</v>
      </c>
      <c r="F9617" s="14" t="s">
        <v>318</v>
      </c>
      <c r="G9617" s="16">
        <v>329.62</v>
      </c>
      <c r="H9617" s="15">
        <v>43759</v>
      </c>
      <c r="I9617" s="14" t="s">
        <v>12</v>
      </c>
    </row>
    <row r="9618" spans="1:9" x14ac:dyDescent="0.25">
      <c r="A9618" s="14" t="s">
        <v>9</v>
      </c>
      <c r="B9618" s="14">
        <v>40178866</v>
      </c>
      <c r="C9618" s="14">
        <v>42330000000</v>
      </c>
      <c r="D9618" s="14">
        <v>4233001000</v>
      </c>
      <c r="E9618" s="14" t="s">
        <v>99</v>
      </c>
      <c r="F9618" s="14" t="s">
        <v>318</v>
      </c>
      <c r="G9618" s="16">
        <v>282.29000000000002</v>
      </c>
      <c r="H9618" s="15">
        <v>43759</v>
      </c>
      <c r="I9618" s="14" t="s">
        <v>12</v>
      </c>
    </row>
    <row r="9619" spans="1:9" x14ac:dyDescent="0.25">
      <c r="A9619" s="14" t="s">
        <v>9</v>
      </c>
      <c r="B9619" s="14">
        <v>40178869</v>
      </c>
      <c r="C9619" s="14">
        <v>42310000000</v>
      </c>
      <c r="D9619" s="14">
        <v>4231001000</v>
      </c>
      <c r="E9619" s="14" t="s">
        <v>103</v>
      </c>
      <c r="F9619" s="14" t="s">
        <v>319</v>
      </c>
      <c r="G9619" s="16">
        <v>1134.45</v>
      </c>
      <c r="H9619" s="15">
        <v>43759</v>
      </c>
      <c r="I9619" s="14" t="s">
        <v>12</v>
      </c>
    </row>
    <row r="9620" spans="1:9" x14ac:dyDescent="0.25">
      <c r="A9620" s="14" t="s">
        <v>9</v>
      </c>
      <c r="B9620" s="14">
        <v>40178869</v>
      </c>
      <c r="C9620" s="14">
        <v>42320000000</v>
      </c>
      <c r="D9620" s="14">
        <v>4232001000</v>
      </c>
      <c r="E9620" s="14" t="s">
        <v>104</v>
      </c>
      <c r="F9620" s="14" t="s">
        <v>319</v>
      </c>
      <c r="G9620" s="16">
        <v>521.12</v>
      </c>
      <c r="H9620" s="15">
        <v>43759</v>
      </c>
      <c r="I9620" s="14" t="s">
        <v>12</v>
      </c>
    </row>
    <row r="9621" spans="1:9" x14ac:dyDescent="0.25">
      <c r="A9621" s="14" t="s">
        <v>9</v>
      </c>
      <c r="B9621" s="14">
        <v>40178869</v>
      </c>
      <c r="C9621" s="14">
        <v>42330000000</v>
      </c>
      <c r="D9621" s="14">
        <v>4233001000</v>
      </c>
      <c r="E9621" s="14" t="s">
        <v>99</v>
      </c>
      <c r="F9621" s="14" t="s">
        <v>319</v>
      </c>
      <c r="G9621" s="16">
        <v>439.72</v>
      </c>
      <c r="H9621" s="15">
        <v>43759</v>
      </c>
      <c r="I9621" s="14" t="s">
        <v>12</v>
      </c>
    </row>
    <row r="9622" spans="1:9" x14ac:dyDescent="0.25">
      <c r="A9622" s="14" t="s">
        <v>9</v>
      </c>
      <c r="B9622" s="14">
        <v>40178869</v>
      </c>
      <c r="C9622" s="14">
        <v>42340000000</v>
      </c>
      <c r="D9622" s="14">
        <v>4234004000</v>
      </c>
      <c r="E9622" s="14" t="s">
        <v>107</v>
      </c>
      <c r="F9622" s="14" t="s">
        <v>319</v>
      </c>
      <c r="G9622" s="16">
        <v>20.92</v>
      </c>
      <c r="H9622" s="15">
        <v>43759</v>
      </c>
      <c r="I9622" s="14" t="s">
        <v>12</v>
      </c>
    </row>
    <row r="9623" spans="1:9" x14ac:dyDescent="0.25">
      <c r="A9623" s="14" t="s">
        <v>9</v>
      </c>
      <c r="B9623" s="14">
        <v>40178870</v>
      </c>
      <c r="C9623" s="14">
        <v>42310000000</v>
      </c>
      <c r="D9623" s="14">
        <v>4231001000</v>
      </c>
      <c r="E9623" s="14" t="s">
        <v>103</v>
      </c>
      <c r="F9623" s="14" t="s">
        <v>320</v>
      </c>
      <c r="G9623" s="16">
        <v>84.43</v>
      </c>
      <c r="H9623" s="15">
        <v>43759</v>
      </c>
      <c r="I9623" s="14" t="s">
        <v>12</v>
      </c>
    </row>
    <row r="9624" spans="1:9" x14ac:dyDescent="0.25">
      <c r="A9624" s="14" t="s">
        <v>9</v>
      </c>
      <c r="B9624" s="14">
        <v>40178870</v>
      </c>
      <c r="C9624" s="14">
        <v>42330000000</v>
      </c>
      <c r="D9624" s="14">
        <v>4233001000</v>
      </c>
      <c r="E9624" s="14" t="s">
        <v>99</v>
      </c>
      <c r="F9624" s="14" t="s">
        <v>320</v>
      </c>
      <c r="G9624" s="16">
        <v>41.78</v>
      </c>
      <c r="H9624" s="15">
        <v>43759</v>
      </c>
      <c r="I9624" s="14" t="s">
        <v>12</v>
      </c>
    </row>
    <row r="9625" spans="1:9" x14ac:dyDescent="0.25">
      <c r="A9625" s="14" t="s">
        <v>9</v>
      </c>
      <c r="B9625" s="14">
        <v>40178871</v>
      </c>
      <c r="C9625" s="14">
        <v>42310000000</v>
      </c>
      <c r="D9625" s="14">
        <v>4231001000</v>
      </c>
      <c r="E9625" s="14" t="s">
        <v>103</v>
      </c>
      <c r="F9625" s="14" t="s">
        <v>321</v>
      </c>
      <c r="G9625" s="16">
        <v>54.5</v>
      </c>
      <c r="H9625" s="15">
        <v>43759</v>
      </c>
      <c r="I9625" s="14" t="s">
        <v>12</v>
      </c>
    </row>
    <row r="9626" spans="1:9" x14ac:dyDescent="0.25">
      <c r="A9626" s="14" t="s">
        <v>9</v>
      </c>
      <c r="B9626" s="14">
        <v>40178871</v>
      </c>
      <c r="C9626" s="14">
        <v>42320000000</v>
      </c>
      <c r="D9626" s="14">
        <v>4232001000</v>
      </c>
      <c r="E9626" s="14" t="s">
        <v>104</v>
      </c>
      <c r="F9626" s="14" t="s">
        <v>321</v>
      </c>
      <c r="G9626" s="16">
        <v>18.34</v>
      </c>
      <c r="H9626" s="15">
        <v>43759</v>
      </c>
      <c r="I9626" s="14" t="s">
        <v>12</v>
      </c>
    </row>
    <row r="9627" spans="1:9" x14ac:dyDescent="0.25">
      <c r="A9627" s="14" t="s">
        <v>9</v>
      </c>
      <c r="B9627" s="14">
        <v>40178871</v>
      </c>
      <c r="C9627" s="14">
        <v>42330000000</v>
      </c>
      <c r="D9627" s="14">
        <v>4233001000</v>
      </c>
      <c r="E9627" s="14" t="s">
        <v>99</v>
      </c>
      <c r="F9627" s="14" t="s">
        <v>321</v>
      </c>
      <c r="G9627" s="16">
        <v>33.54</v>
      </c>
      <c r="H9627" s="15">
        <v>43759</v>
      </c>
      <c r="I9627" s="14" t="s">
        <v>12</v>
      </c>
    </row>
    <row r="9628" spans="1:9" x14ac:dyDescent="0.25">
      <c r="A9628" s="14" t="s">
        <v>9</v>
      </c>
      <c r="B9628" s="14">
        <v>40178871</v>
      </c>
      <c r="C9628" s="14">
        <v>42340000000</v>
      </c>
      <c r="D9628" s="14">
        <v>4234004000</v>
      </c>
      <c r="E9628" s="14" t="s">
        <v>107</v>
      </c>
      <c r="F9628" s="14" t="s">
        <v>321</v>
      </c>
      <c r="G9628" s="16">
        <v>14.53</v>
      </c>
      <c r="H9628" s="15">
        <v>43759</v>
      </c>
      <c r="I9628" s="14" t="s">
        <v>12</v>
      </c>
    </row>
    <row r="9629" spans="1:9" x14ac:dyDescent="0.25">
      <c r="A9629" s="14" t="s">
        <v>9</v>
      </c>
      <c r="B9629" s="14">
        <v>40178872</v>
      </c>
      <c r="C9629" s="14">
        <v>42310000000</v>
      </c>
      <c r="D9629" s="14">
        <v>4231001000</v>
      </c>
      <c r="E9629" s="14" t="s">
        <v>103</v>
      </c>
      <c r="F9629" s="14" t="s">
        <v>322</v>
      </c>
      <c r="G9629" s="16">
        <v>159.65</v>
      </c>
      <c r="H9629" s="15">
        <v>43759</v>
      </c>
      <c r="I9629" s="14" t="s">
        <v>12</v>
      </c>
    </row>
    <row r="9630" spans="1:9" x14ac:dyDescent="0.25">
      <c r="A9630" s="14" t="s">
        <v>9</v>
      </c>
      <c r="B9630" s="14">
        <v>40178873</v>
      </c>
      <c r="C9630" s="14">
        <v>42310000000</v>
      </c>
      <c r="D9630" s="14">
        <v>4231001000</v>
      </c>
      <c r="E9630" s="14" t="s">
        <v>103</v>
      </c>
      <c r="F9630" s="14" t="s">
        <v>184</v>
      </c>
      <c r="G9630" s="16">
        <v>10369.92</v>
      </c>
      <c r="H9630" s="15">
        <v>43759</v>
      </c>
      <c r="I9630" s="14" t="s">
        <v>12</v>
      </c>
    </row>
    <row r="9631" spans="1:9" x14ac:dyDescent="0.25">
      <c r="A9631" s="14" t="s">
        <v>9</v>
      </c>
      <c r="B9631" s="14">
        <v>40178873</v>
      </c>
      <c r="C9631" s="14">
        <v>42320000000</v>
      </c>
      <c r="D9631" s="14">
        <v>4232001000</v>
      </c>
      <c r="E9631" s="14" t="s">
        <v>104</v>
      </c>
      <c r="F9631" s="14" t="s">
        <v>184</v>
      </c>
      <c r="G9631" s="16">
        <v>2622.64</v>
      </c>
      <c r="H9631" s="15">
        <v>43759</v>
      </c>
      <c r="I9631" s="14" t="s">
        <v>12</v>
      </c>
    </row>
    <row r="9632" spans="1:9" x14ac:dyDescent="0.25">
      <c r="A9632" s="14" t="s">
        <v>9</v>
      </c>
      <c r="B9632" s="14">
        <v>40178873</v>
      </c>
      <c r="C9632" s="14">
        <v>42330000000</v>
      </c>
      <c r="D9632" s="14">
        <v>4233001000</v>
      </c>
      <c r="E9632" s="14" t="s">
        <v>99</v>
      </c>
      <c r="F9632" s="14" t="s">
        <v>184</v>
      </c>
      <c r="G9632" s="16">
        <v>3382.72</v>
      </c>
      <c r="H9632" s="15">
        <v>43759</v>
      </c>
      <c r="I9632" s="14" t="s">
        <v>12</v>
      </c>
    </row>
    <row r="9633" spans="1:9" x14ac:dyDescent="0.25">
      <c r="A9633" s="14" t="s">
        <v>9</v>
      </c>
      <c r="B9633" s="14">
        <v>40178873</v>
      </c>
      <c r="C9633" s="14">
        <v>42340000000</v>
      </c>
      <c r="D9633" s="14">
        <v>4234004000</v>
      </c>
      <c r="E9633" s="14" t="s">
        <v>107</v>
      </c>
      <c r="F9633" s="14" t="s">
        <v>184</v>
      </c>
      <c r="G9633" s="16">
        <v>52</v>
      </c>
      <c r="H9633" s="15">
        <v>43759</v>
      </c>
      <c r="I9633" s="14" t="s">
        <v>12</v>
      </c>
    </row>
    <row r="9634" spans="1:9" x14ac:dyDescent="0.25">
      <c r="A9634" s="14" t="s">
        <v>9</v>
      </c>
      <c r="B9634" s="14">
        <v>40178875</v>
      </c>
      <c r="C9634" s="14">
        <v>42310000000</v>
      </c>
      <c r="D9634" s="14">
        <v>4231001000</v>
      </c>
      <c r="E9634" s="14" t="s">
        <v>103</v>
      </c>
      <c r="F9634" s="14" t="s">
        <v>313</v>
      </c>
      <c r="G9634" s="16">
        <v>94.75</v>
      </c>
      <c r="H9634" s="15">
        <v>43759</v>
      </c>
      <c r="I9634" s="14" t="s">
        <v>12</v>
      </c>
    </row>
    <row r="9635" spans="1:9" x14ac:dyDescent="0.25">
      <c r="A9635" s="14" t="s">
        <v>9</v>
      </c>
      <c r="B9635" s="14">
        <v>40178875</v>
      </c>
      <c r="C9635" s="14">
        <v>42320000000</v>
      </c>
      <c r="D9635" s="14">
        <v>4232001000</v>
      </c>
      <c r="E9635" s="14" t="s">
        <v>104</v>
      </c>
      <c r="F9635" s="14" t="s">
        <v>313</v>
      </c>
      <c r="G9635" s="16">
        <v>80.16</v>
      </c>
      <c r="H9635" s="15">
        <v>43759</v>
      </c>
      <c r="I9635" s="14" t="s">
        <v>12</v>
      </c>
    </row>
    <row r="9636" spans="1:9" x14ac:dyDescent="0.25">
      <c r="A9636" s="14" t="s">
        <v>9</v>
      </c>
      <c r="B9636" s="14">
        <v>40178875</v>
      </c>
      <c r="C9636" s="14">
        <v>42330000000</v>
      </c>
      <c r="D9636" s="14">
        <v>4233001000</v>
      </c>
      <c r="E9636" s="14" t="s">
        <v>99</v>
      </c>
      <c r="F9636" s="14" t="s">
        <v>313</v>
      </c>
      <c r="G9636" s="16">
        <v>46.44</v>
      </c>
      <c r="H9636" s="15">
        <v>43759</v>
      </c>
      <c r="I9636" s="14" t="s">
        <v>12</v>
      </c>
    </row>
    <row r="9637" spans="1:9" x14ac:dyDescent="0.25">
      <c r="A9637" s="14" t="s">
        <v>9</v>
      </c>
      <c r="B9637" s="14">
        <v>40178877</v>
      </c>
      <c r="C9637" s="14">
        <v>42310000000</v>
      </c>
      <c r="D9637" s="14">
        <v>4231001000</v>
      </c>
      <c r="E9637" s="14" t="s">
        <v>103</v>
      </c>
      <c r="F9637" s="14" t="s">
        <v>314</v>
      </c>
      <c r="G9637" s="16">
        <v>277.47000000000003</v>
      </c>
      <c r="H9637" s="15">
        <v>43759</v>
      </c>
      <c r="I9637" s="14" t="s">
        <v>12</v>
      </c>
    </row>
    <row r="9638" spans="1:9" x14ac:dyDescent="0.25">
      <c r="A9638" s="14" t="s">
        <v>9</v>
      </c>
      <c r="B9638" s="14">
        <v>40178877</v>
      </c>
      <c r="C9638" s="14">
        <v>42320000000</v>
      </c>
      <c r="D9638" s="14">
        <v>4232001000</v>
      </c>
      <c r="E9638" s="14" t="s">
        <v>104</v>
      </c>
      <c r="F9638" s="14" t="s">
        <v>314</v>
      </c>
      <c r="G9638" s="16">
        <v>28.02</v>
      </c>
      <c r="H9638" s="15">
        <v>43759</v>
      </c>
      <c r="I9638" s="14" t="s">
        <v>12</v>
      </c>
    </row>
    <row r="9639" spans="1:9" x14ac:dyDescent="0.25">
      <c r="A9639" s="14" t="s">
        <v>9</v>
      </c>
      <c r="B9639" s="14">
        <v>40178879</v>
      </c>
      <c r="C9639" s="14">
        <v>42310000000</v>
      </c>
      <c r="D9639" s="14">
        <v>4231001000</v>
      </c>
      <c r="E9639" s="14" t="s">
        <v>103</v>
      </c>
      <c r="F9639" s="14" t="s">
        <v>185</v>
      </c>
      <c r="G9639" s="16">
        <v>39501.980000000003</v>
      </c>
      <c r="H9639" s="15">
        <v>43759</v>
      </c>
      <c r="I9639" s="14" t="s">
        <v>12</v>
      </c>
    </row>
    <row r="9640" spans="1:9" x14ac:dyDescent="0.25">
      <c r="A9640" s="14" t="s">
        <v>9</v>
      </c>
      <c r="B9640" s="14">
        <v>40178879</v>
      </c>
      <c r="C9640" s="14">
        <v>42320000000</v>
      </c>
      <c r="D9640" s="14">
        <v>4232001000</v>
      </c>
      <c r="E9640" s="14" t="s">
        <v>104</v>
      </c>
      <c r="F9640" s="14" t="s">
        <v>185</v>
      </c>
      <c r="G9640" s="16">
        <v>12057.25</v>
      </c>
      <c r="H9640" s="15">
        <v>43759</v>
      </c>
      <c r="I9640" s="14" t="s">
        <v>12</v>
      </c>
    </row>
    <row r="9641" spans="1:9" x14ac:dyDescent="0.25">
      <c r="A9641" s="14" t="s">
        <v>9</v>
      </c>
      <c r="B9641" s="14">
        <v>40178879</v>
      </c>
      <c r="C9641" s="14">
        <v>42330000000</v>
      </c>
      <c r="D9641" s="14">
        <v>4233001000</v>
      </c>
      <c r="E9641" s="14" t="s">
        <v>99</v>
      </c>
      <c r="F9641" s="14" t="s">
        <v>185</v>
      </c>
      <c r="G9641" s="16">
        <v>10301.5</v>
      </c>
      <c r="H9641" s="15">
        <v>43759</v>
      </c>
      <c r="I9641" s="14" t="s">
        <v>12</v>
      </c>
    </row>
    <row r="9642" spans="1:9" x14ac:dyDescent="0.25">
      <c r="A9642" s="14" t="s">
        <v>9</v>
      </c>
      <c r="B9642" s="14">
        <v>40178885</v>
      </c>
      <c r="C9642" s="14">
        <v>42310000000</v>
      </c>
      <c r="D9642" s="14">
        <v>4231001000</v>
      </c>
      <c r="E9642" s="14" t="s">
        <v>103</v>
      </c>
      <c r="F9642" s="14" t="s">
        <v>283</v>
      </c>
      <c r="G9642" s="16">
        <v>2</v>
      </c>
      <c r="H9642" s="15">
        <v>43759</v>
      </c>
      <c r="I9642" s="14" t="s">
        <v>12</v>
      </c>
    </row>
    <row r="9643" spans="1:9" x14ac:dyDescent="0.25">
      <c r="A9643" s="14" t="s">
        <v>9</v>
      </c>
      <c r="B9643" s="14">
        <v>40178888</v>
      </c>
      <c r="C9643" s="14">
        <v>42310000000</v>
      </c>
      <c r="D9643" s="14">
        <v>4231001000</v>
      </c>
      <c r="E9643" s="14" t="s">
        <v>103</v>
      </c>
      <c r="F9643" s="14" t="s">
        <v>284</v>
      </c>
      <c r="G9643" s="16">
        <v>5.17</v>
      </c>
      <c r="H9643" s="15">
        <v>43759</v>
      </c>
      <c r="I9643" s="14" t="s">
        <v>12</v>
      </c>
    </row>
    <row r="9644" spans="1:9" x14ac:dyDescent="0.25">
      <c r="A9644" s="14" t="s">
        <v>9</v>
      </c>
      <c r="B9644" s="14">
        <v>40178888</v>
      </c>
      <c r="C9644" s="14">
        <v>42320000000</v>
      </c>
      <c r="D9644" s="14">
        <v>4232001000</v>
      </c>
      <c r="E9644" s="14" t="s">
        <v>104</v>
      </c>
      <c r="F9644" s="14" t="s">
        <v>284</v>
      </c>
      <c r="G9644" s="16">
        <v>8.67</v>
      </c>
      <c r="H9644" s="15">
        <v>43759</v>
      </c>
      <c r="I9644" s="14" t="s">
        <v>12</v>
      </c>
    </row>
    <row r="9645" spans="1:9" x14ac:dyDescent="0.25">
      <c r="A9645" s="14" t="s">
        <v>9</v>
      </c>
      <c r="B9645" s="14">
        <v>40178891</v>
      </c>
      <c r="C9645" s="14">
        <v>42310000000</v>
      </c>
      <c r="D9645" s="14">
        <v>4231001000</v>
      </c>
      <c r="E9645" s="14" t="s">
        <v>103</v>
      </c>
      <c r="F9645" s="14" t="s">
        <v>285</v>
      </c>
      <c r="G9645" s="16">
        <v>60.14</v>
      </c>
      <c r="H9645" s="15">
        <v>43759</v>
      </c>
      <c r="I9645" s="14" t="s">
        <v>12</v>
      </c>
    </row>
    <row r="9646" spans="1:9" x14ac:dyDescent="0.25">
      <c r="A9646" s="14" t="s">
        <v>9</v>
      </c>
      <c r="B9646" s="14">
        <v>40178893</v>
      </c>
      <c r="C9646" s="14">
        <v>42310000000</v>
      </c>
      <c r="D9646" s="14">
        <v>4231001000</v>
      </c>
      <c r="E9646" s="14" t="s">
        <v>103</v>
      </c>
      <c r="F9646" s="14" t="s">
        <v>286</v>
      </c>
      <c r="G9646" s="16">
        <v>53.2</v>
      </c>
      <c r="H9646" s="15">
        <v>43759</v>
      </c>
      <c r="I9646" s="14" t="s">
        <v>12</v>
      </c>
    </row>
    <row r="9647" spans="1:9" x14ac:dyDescent="0.25">
      <c r="A9647" s="14" t="s">
        <v>9</v>
      </c>
      <c r="B9647" s="14">
        <v>40178896</v>
      </c>
      <c r="C9647" s="14">
        <v>42310000000</v>
      </c>
      <c r="D9647" s="14">
        <v>4231001000</v>
      </c>
      <c r="E9647" s="14" t="s">
        <v>103</v>
      </c>
      <c r="F9647" s="14" t="s">
        <v>287</v>
      </c>
      <c r="G9647" s="16">
        <v>16.71</v>
      </c>
      <c r="H9647" s="15">
        <v>43759</v>
      </c>
      <c r="I9647" s="14" t="s">
        <v>12</v>
      </c>
    </row>
    <row r="9648" spans="1:9" x14ac:dyDescent="0.25">
      <c r="A9648" s="14" t="s">
        <v>9</v>
      </c>
      <c r="B9648" s="14">
        <v>40178899</v>
      </c>
      <c r="C9648" s="14">
        <v>42330000000</v>
      </c>
      <c r="D9648" s="14">
        <v>4233001000</v>
      </c>
      <c r="E9648" s="14" t="s">
        <v>99</v>
      </c>
      <c r="F9648" s="14" t="s">
        <v>222</v>
      </c>
      <c r="G9648" s="16">
        <v>34.5</v>
      </c>
      <c r="H9648" s="15">
        <v>43759</v>
      </c>
      <c r="I9648" s="14" t="s">
        <v>12</v>
      </c>
    </row>
    <row r="9649" spans="1:9" x14ac:dyDescent="0.25">
      <c r="A9649" s="14" t="s">
        <v>9</v>
      </c>
      <c r="B9649" s="14">
        <v>40179001</v>
      </c>
      <c r="C9649" s="14">
        <v>42310000000</v>
      </c>
      <c r="D9649" s="14">
        <v>4231001000</v>
      </c>
      <c r="E9649" s="14" t="s">
        <v>103</v>
      </c>
      <c r="F9649" s="14" t="s">
        <v>142</v>
      </c>
      <c r="G9649" s="16">
        <v>18.399999999999999</v>
      </c>
      <c r="H9649" s="15">
        <v>43759</v>
      </c>
      <c r="I9649" s="14" t="s">
        <v>12</v>
      </c>
    </row>
    <row r="9650" spans="1:9" x14ac:dyDescent="0.25">
      <c r="A9650" s="14" t="s">
        <v>9</v>
      </c>
      <c r="B9650" s="14">
        <v>40178904</v>
      </c>
      <c r="C9650" s="14">
        <v>42330000000</v>
      </c>
      <c r="D9650" s="14">
        <v>4233001000</v>
      </c>
      <c r="E9650" s="14" t="s">
        <v>99</v>
      </c>
      <c r="F9650" s="14" t="s">
        <v>289</v>
      </c>
      <c r="G9650" s="16">
        <v>10</v>
      </c>
      <c r="H9650" s="15">
        <v>43759</v>
      </c>
      <c r="I9650" s="14" t="s">
        <v>12</v>
      </c>
    </row>
    <row r="9651" spans="1:9" x14ac:dyDescent="0.25">
      <c r="A9651" s="14" t="s">
        <v>9</v>
      </c>
      <c r="B9651" s="14">
        <v>40178906</v>
      </c>
      <c r="C9651" s="14">
        <v>42310000000</v>
      </c>
      <c r="D9651" s="14">
        <v>4231001000</v>
      </c>
      <c r="E9651" s="14" t="s">
        <v>103</v>
      </c>
      <c r="F9651" s="14" t="s">
        <v>289</v>
      </c>
      <c r="G9651" s="16">
        <v>30</v>
      </c>
      <c r="H9651" s="15">
        <v>43759</v>
      </c>
      <c r="I9651" s="14" t="s">
        <v>12</v>
      </c>
    </row>
    <row r="9652" spans="1:9" x14ac:dyDescent="0.25">
      <c r="A9652" s="14" t="s">
        <v>9</v>
      </c>
      <c r="B9652" s="14">
        <v>40178940</v>
      </c>
      <c r="C9652" s="14">
        <v>42310000000</v>
      </c>
      <c r="D9652" s="14">
        <v>4231001000</v>
      </c>
      <c r="E9652" s="14" t="s">
        <v>103</v>
      </c>
      <c r="F9652" s="14" t="s">
        <v>290</v>
      </c>
      <c r="G9652" s="16">
        <v>85.88</v>
      </c>
      <c r="H9652" s="15">
        <v>43759</v>
      </c>
      <c r="I9652" s="14" t="s">
        <v>12</v>
      </c>
    </row>
    <row r="9653" spans="1:9" x14ac:dyDescent="0.25">
      <c r="A9653" s="14" t="s">
        <v>9</v>
      </c>
      <c r="B9653" s="14">
        <v>40178942</v>
      </c>
      <c r="C9653" s="14">
        <v>42310000000</v>
      </c>
      <c r="D9653" s="14">
        <v>4231001000</v>
      </c>
      <c r="E9653" s="14" t="s">
        <v>103</v>
      </c>
      <c r="F9653" s="14" t="s">
        <v>21</v>
      </c>
      <c r="G9653" s="16">
        <v>2993.21</v>
      </c>
      <c r="H9653" s="15">
        <v>43759</v>
      </c>
      <c r="I9653" s="14" t="s">
        <v>12</v>
      </c>
    </row>
    <row r="9654" spans="1:9" x14ac:dyDescent="0.25">
      <c r="A9654" s="14" t="s">
        <v>9</v>
      </c>
      <c r="B9654" s="14">
        <v>40178942</v>
      </c>
      <c r="C9654" s="14">
        <v>42320000000</v>
      </c>
      <c r="D9654" s="14">
        <v>4232001000</v>
      </c>
      <c r="E9654" s="14" t="s">
        <v>104</v>
      </c>
      <c r="F9654" s="14" t="s">
        <v>21</v>
      </c>
      <c r="G9654" s="16">
        <v>1491.24</v>
      </c>
      <c r="H9654" s="15">
        <v>43759</v>
      </c>
      <c r="I9654" s="14" t="s">
        <v>12</v>
      </c>
    </row>
    <row r="9655" spans="1:9" x14ac:dyDescent="0.25">
      <c r="A9655" s="14" t="s">
        <v>9</v>
      </c>
      <c r="B9655" s="14">
        <v>40178942</v>
      </c>
      <c r="C9655" s="14">
        <v>42330000000</v>
      </c>
      <c r="D9655" s="14">
        <v>4233001000</v>
      </c>
      <c r="E9655" s="14" t="s">
        <v>99</v>
      </c>
      <c r="F9655" s="14" t="s">
        <v>21</v>
      </c>
      <c r="G9655" s="16">
        <v>660.1</v>
      </c>
      <c r="H9655" s="15">
        <v>43759</v>
      </c>
      <c r="I9655" s="14" t="s">
        <v>12</v>
      </c>
    </row>
    <row r="9656" spans="1:9" x14ac:dyDescent="0.25">
      <c r="A9656" s="14" t="s">
        <v>9</v>
      </c>
      <c r="B9656" s="14">
        <v>40178946</v>
      </c>
      <c r="C9656" s="14">
        <v>42310000000</v>
      </c>
      <c r="D9656" s="14">
        <v>4231001000</v>
      </c>
      <c r="E9656" s="14" t="s">
        <v>103</v>
      </c>
      <c r="F9656" s="14" t="s">
        <v>291</v>
      </c>
      <c r="G9656" s="16">
        <v>253.7</v>
      </c>
      <c r="H9656" s="15">
        <v>43759</v>
      </c>
      <c r="I9656" s="14" t="s">
        <v>12</v>
      </c>
    </row>
    <row r="9657" spans="1:9" x14ac:dyDescent="0.25">
      <c r="A9657" s="14" t="s">
        <v>9</v>
      </c>
      <c r="B9657" s="14">
        <v>40178946</v>
      </c>
      <c r="C9657" s="14">
        <v>42320000000</v>
      </c>
      <c r="D9657" s="14">
        <v>4232001000</v>
      </c>
      <c r="E9657" s="14" t="s">
        <v>104</v>
      </c>
      <c r="F9657" s="14" t="s">
        <v>291</v>
      </c>
      <c r="G9657" s="16">
        <v>99.27</v>
      </c>
      <c r="H9657" s="15">
        <v>43759</v>
      </c>
      <c r="I9657" s="14" t="s">
        <v>12</v>
      </c>
    </row>
    <row r="9658" spans="1:9" x14ac:dyDescent="0.25">
      <c r="A9658" s="14" t="s">
        <v>9</v>
      </c>
      <c r="B9658" s="14">
        <v>40178946</v>
      </c>
      <c r="C9658" s="14">
        <v>42330000000</v>
      </c>
      <c r="D9658" s="14">
        <v>4233001000</v>
      </c>
      <c r="E9658" s="14" t="s">
        <v>99</v>
      </c>
      <c r="F9658" s="14" t="s">
        <v>291</v>
      </c>
      <c r="G9658" s="16">
        <v>22.81</v>
      </c>
      <c r="H9658" s="15">
        <v>43759</v>
      </c>
      <c r="I9658" s="14" t="s">
        <v>12</v>
      </c>
    </row>
    <row r="9659" spans="1:9" x14ac:dyDescent="0.25">
      <c r="A9659" s="14" t="s">
        <v>9</v>
      </c>
      <c r="B9659" s="14">
        <v>40178712</v>
      </c>
      <c r="C9659" s="14">
        <v>42310000000</v>
      </c>
      <c r="D9659" s="14">
        <v>4231001000</v>
      </c>
      <c r="E9659" s="14" t="s">
        <v>103</v>
      </c>
      <c r="F9659" s="14" t="s">
        <v>292</v>
      </c>
      <c r="G9659" s="16">
        <v>1235.27</v>
      </c>
      <c r="H9659" s="15">
        <v>43759</v>
      </c>
      <c r="I9659" s="14" t="s">
        <v>12</v>
      </c>
    </row>
    <row r="9660" spans="1:9" x14ac:dyDescent="0.25">
      <c r="A9660" s="14" t="s">
        <v>9</v>
      </c>
      <c r="B9660" s="14">
        <v>40178712</v>
      </c>
      <c r="C9660" s="14">
        <v>42320000000</v>
      </c>
      <c r="D9660" s="14">
        <v>4232001000</v>
      </c>
      <c r="E9660" s="14" t="s">
        <v>104</v>
      </c>
      <c r="F9660" s="14" t="s">
        <v>292</v>
      </c>
      <c r="G9660" s="16">
        <v>280.25</v>
      </c>
      <c r="H9660" s="15">
        <v>43759</v>
      </c>
      <c r="I9660" s="14" t="s">
        <v>12</v>
      </c>
    </row>
    <row r="9661" spans="1:9" x14ac:dyDescent="0.25">
      <c r="A9661" s="14" t="s">
        <v>9</v>
      </c>
      <c r="B9661" s="14">
        <v>40178712</v>
      </c>
      <c r="C9661" s="14">
        <v>42330000000</v>
      </c>
      <c r="D9661" s="14">
        <v>4233001000</v>
      </c>
      <c r="E9661" s="14" t="s">
        <v>99</v>
      </c>
      <c r="F9661" s="14" t="s">
        <v>292</v>
      </c>
      <c r="G9661" s="16">
        <v>180.63</v>
      </c>
      <c r="H9661" s="15">
        <v>43759</v>
      </c>
      <c r="I9661" s="14" t="s">
        <v>12</v>
      </c>
    </row>
    <row r="9662" spans="1:9" x14ac:dyDescent="0.25">
      <c r="A9662" s="14" t="s">
        <v>9</v>
      </c>
      <c r="B9662" s="14">
        <v>40178718</v>
      </c>
      <c r="C9662" s="14">
        <v>42310000000</v>
      </c>
      <c r="D9662" s="14">
        <v>4231001000</v>
      </c>
      <c r="E9662" s="14" t="s">
        <v>103</v>
      </c>
      <c r="F9662" s="14" t="s">
        <v>293</v>
      </c>
      <c r="G9662" s="16">
        <v>1255.83</v>
      </c>
      <c r="H9662" s="15">
        <v>43759</v>
      </c>
      <c r="I9662" s="14" t="s">
        <v>12</v>
      </c>
    </row>
    <row r="9663" spans="1:9" x14ac:dyDescent="0.25">
      <c r="A9663" s="14" t="s">
        <v>9</v>
      </c>
      <c r="B9663" s="14">
        <v>40178718</v>
      </c>
      <c r="C9663" s="14">
        <v>42320000000</v>
      </c>
      <c r="D9663" s="14">
        <v>4232001000</v>
      </c>
      <c r="E9663" s="14" t="s">
        <v>104</v>
      </c>
      <c r="F9663" s="14" t="s">
        <v>293</v>
      </c>
      <c r="G9663" s="16">
        <v>520.83000000000004</v>
      </c>
      <c r="H9663" s="15">
        <v>43759</v>
      </c>
      <c r="I9663" s="14" t="s">
        <v>12</v>
      </c>
    </row>
    <row r="9664" spans="1:9" x14ac:dyDescent="0.25">
      <c r="A9664" s="14" t="s">
        <v>9</v>
      </c>
      <c r="B9664" s="14">
        <v>40178718</v>
      </c>
      <c r="C9664" s="14">
        <v>42330000000</v>
      </c>
      <c r="D9664" s="14">
        <v>4233001000</v>
      </c>
      <c r="E9664" s="14" t="s">
        <v>99</v>
      </c>
      <c r="F9664" s="14" t="s">
        <v>293</v>
      </c>
      <c r="G9664" s="16">
        <v>319.17</v>
      </c>
      <c r="H9664" s="15">
        <v>43759</v>
      </c>
      <c r="I9664" s="14" t="s">
        <v>12</v>
      </c>
    </row>
    <row r="9665" spans="1:9" x14ac:dyDescent="0.25">
      <c r="A9665" s="14" t="s">
        <v>9</v>
      </c>
      <c r="B9665" s="14">
        <v>40178721</v>
      </c>
      <c r="C9665" s="14">
        <v>42310000000</v>
      </c>
      <c r="D9665" s="14">
        <v>4231001000</v>
      </c>
      <c r="E9665" s="14" t="s">
        <v>103</v>
      </c>
      <c r="F9665" s="14" t="s">
        <v>294</v>
      </c>
      <c r="G9665" s="16">
        <v>240.96</v>
      </c>
      <c r="H9665" s="15">
        <v>43759</v>
      </c>
      <c r="I9665" s="14" t="s">
        <v>12</v>
      </c>
    </row>
    <row r="9666" spans="1:9" x14ac:dyDescent="0.25">
      <c r="A9666" s="14" t="s">
        <v>9</v>
      </c>
      <c r="B9666" s="14">
        <v>40178721</v>
      </c>
      <c r="C9666" s="14">
        <v>42320000000</v>
      </c>
      <c r="D9666" s="14">
        <v>4232001000</v>
      </c>
      <c r="E9666" s="14" t="s">
        <v>104</v>
      </c>
      <c r="F9666" s="14" t="s">
        <v>294</v>
      </c>
      <c r="G9666" s="16">
        <v>129.12</v>
      </c>
      <c r="H9666" s="15">
        <v>43759</v>
      </c>
      <c r="I9666" s="14" t="s">
        <v>12</v>
      </c>
    </row>
    <row r="9667" spans="1:9" x14ac:dyDescent="0.25">
      <c r="A9667" s="14" t="s">
        <v>9</v>
      </c>
      <c r="B9667" s="14">
        <v>40178832</v>
      </c>
      <c r="C9667" s="14">
        <v>42310000000</v>
      </c>
      <c r="D9667" s="14">
        <v>4231001000</v>
      </c>
      <c r="E9667" s="14" t="s">
        <v>103</v>
      </c>
      <c r="F9667" s="14" t="s">
        <v>295</v>
      </c>
      <c r="G9667" s="16">
        <v>257.41000000000003</v>
      </c>
      <c r="H9667" s="15">
        <v>43759</v>
      </c>
      <c r="I9667" s="14" t="s">
        <v>12</v>
      </c>
    </row>
    <row r="9668" spans="1:9" x14ac:dyDescent="0.25">
      <c r="A9668" s="14" t="s">
        <v>9</v>
      </c>
      <c r="B9668" s="14">
        <v>40178832</v>
      </c>
      <c r="C9668" s="14">
        <v>42320000000</v>
      </c>
      <c r="D9668" s="14">
        <v>4232001000</v>
      </c>
      <c r="E9668" s="14" t="s">
        <v>104</v>
      </c>
      <c r="F9668" s="14" t="s">
        <v>295</v>
      </c>
      <c r="G9668" s="16">
        <v>84.85</v>
      </c>
      <c r="H9668" s="15">
        <v>43759</v>
      </c>
      <c r="I9668" s="14" t="s">
        <v>12</v>
      </c>
    </row>
    <row r="9669" spans="1:9" x14ac:dyDescent="0.25">
      <c r="A9669" s="14" t="s">
        <v>9</v>
      </c>
      <c r="B9669" s="14">
        <v>40178832</v>
      </c>
      <c r="C9669" s="14">
        <v>42330000000</v>
      </c>
      <c r="D9669" s="14">
        <v>4233001000</v>
      </c>
      <c r="E9669" s="14" t="s">
        <v>99</v>
      </c>
      <c r="F9669" s="14" t="s">
        <v>295</v>
      </c>
      <c r="G9669" s="16">
        <v>65.239999999999995</v>
      </c>
      <c r="H9669" s="15">
        <v>43759</v>
      </c>
      <c r="I9669" s="14" t="s">
        <v>12</v>
      </c>
    </row>
    <row r="9670" spans="1:9" x14ac:dyDescent="0.25">
      <c r="A9670" s="14" t="s">
        <v>9</v>
      </c>
      <c r="B9670" s="14">
        <v>40178835</v>
      </c>
      <c r="C9670" s="14">
        <v>42310000000</v>
      </c>
      <c r="D9670" s="14">
        <v>4231001000</v>
      </c>
      <c r="E9670" s="14" t="s">
        <v>103</v>
      </c>
      <c r="F9670" s="14" t="s">
        <v>285</v>
      </c>
      <c r="G9670" s="16">
        <v>26.46</v>
      </c>
      <c r="H9670" s="15">
        <v>43759</v>
      </c>
      <c r="I9670" s="14" t="s">
        <v>12</v>
      </c>
    </row>
    <row r="9671" spans="1:9" x14ac:dyDescent="0.25">
      <c r="A9671" s="14" t="s">
        <v>9</v>
      </c>
      <c r="B9671" s="14">
        <v>40178836</v>
      </c>
      <c r="C9671" s="14">
        <v>42320000000</v>
      </c>
      <c r="D9671" s="14">
        <v>4232001000</v>
      </c>
      <c r="E9671" s="14" t="s">
        <v>104</v>
      </c>
      <c r="F9671" s="14" t="s">
        <v>111</v>
      </c>
      <c r="G9671" s="16">
        <v>300</v>
      </c>
      <c r="H9671" s="15">
        <v>43759</v>
      </c>
      <c r="I9671" s="14" t="s">
        <v>12</v>
      </c>
    </row>
    <row r="9672" spans="1:9" x14ac:dyDescent="0.25">
      <c r="A9672" s="14" t="s">
        <v>9</v>
      </c>
      <c r="B9672" s="14">
        <v>40178840</v>
      </c>
      <c r="C9672" s="14">
        <v>42310000000</v>
      </c>
      <c r="D9672" s="14">
        <v>4231001000</v>
      </c>
      <c r="E9672" s="14" t="s">
        <v>103</v>
      </c>
      <c r="F9672" s="14" t="s">
        <v>124</v>
      </c>
      <c r="G9672" s="16">
        <v>30.25</v>
      </c>
      <c r="H9672" s="15">
        <v>43759</v>
      </c>
      <c r="I9672" s="14" t="s">
        <v>12</v>
      </c>
    </row>
    <row r="9673" spans="1:9" x14ac:dyDescent="0.25">
      <c r="A9673" s="14" t="s">
        <v>9</v>
      </c>
      <c r="B9673" s="14">
        <v>40178843</v>
      </c>
      <c r="C9673" s="14">
        <v>42310000000</v>
      </c>
      <c r="D9673" s="14">
        <v>4231001000</v>
      </c>
      <c r="E9673" s="14" t="s">
        <v>103</v>
      </c>
      <c r="F9673" s="14" t="s">
        <v>296</v>
      </c>
      <c r="G9673" s="16">
        <v>15.13</v>
      </c>
      <c r="H9673" s="15">
        <v>43759</v>
      </c>
      <c r="I9673" s="14" t="s">
        <v>12</v>
      </c>
    </row>
    <row r="9674" spans="1:9" x14ac:dyDescent="0.25">
      <c r="A9674" s="14" t="s">
        <v>9</v>
      </c>
      <c r="B9674" s="14">
        <v>40178848</v>
      </c>
      <c r="C9674" s="14">
        <v>42310000000</v>
      </c>
      <c r="D9674" s="14">
        <v>4231001000</v>
      </c>
      <c r="E9674" s="14" t="s">
        <v>103</v>
      </c>
      <c r="F9674" s="14" t="s">
        <v>297</v>
      </c>
      <c r="G9674" s="16">
        <v>1588.17</v>
      </c>
      <c r="H9674" s="15">
        <v>43759</v>
      </c>
      <c r="I9674" s="14" t="s">
        <v>12</v>
      </c>
    </row>
    <row r="9675" spans="1:9" x14ac:dyDescent="0.25">
      <c r="A9675" s="14" t="s">
        <v>9</v>
      </c>
      <c r="B9675" s="14">
        <v>40178848</v>
      </c>
      <c r="C9675" s="14">
        <v>42320000000</v>
      </c>
      <c r="D9675" s="14">
        <v>4232001000</v>
      </c>
      <c r="E9675" s="14" t="s">
        <v>104</v>
      </c>
      <c r="F9675" s="14" t="s">
        <v>297</v>
      </c>
      <c r="G9675" s="16">
        <v>322.57</v>
      </c>
      <c r="H9675" s="15">
        <v>43759</v>
      </c>
      <c r="I9675" s="14" t="s">
        <v>12</v>
      </c>
    </row>
    <row r="9676" spans="1:9" x14ac:dyDescent="0.25">
      <c r="A9676" s="14" t="s">
        <v>9</v>
      </c>
      <c r="B9676" s="14">
        <v>40178848</v>
      </c>
      <c r="C9676" s="14">
        <v>42330000000</v>
      </c>
      <c r="D9676" s="14">
        <v>4233001000</v>
      </c>
      <c r="E9676" s="14" t="s">
        <v>99</v>
      </c>
      <c r="F9676" s="14" t="s">
        <v>297</v>
      </c>
      <c r="G9676" s="16">
        <v>327.9</v>
      </c>
      <c r="H9676" s="15">
        <v>43759</v>
      </c>
      <c r="I9676" s="14" t="s">
        <v>12</v>
      </c>
    </row>
    <row r="9677" spans="1:9" x14ac:dyDescent="0.25">
      <c r="A9677" s="14" t="s">
        <v>9</v>
      </c>
      <c r="B9677" s="14">
        <v>40178848</v>
      </c>
      <c r="C9677" s="14">
        <v>42340000000</v>
      </c>
      <c r="D9677" s="14">
        <v>4234004000</v>
      </c>
      <c r="E9677" s="14" t="s">
        <v>107</v>
      </c>
      <c r="F9677" s="14" t="s">
        <v>297</v>
      </c>
      <c r="G9677" s="16">
        <v>21.5</v>
      </c>
      <c r="H9677" s="15">
        <v>43759</v>
      </c>
      <c r="I9677" s="14" t="s">
        <v>12</v>
      </c>
    </row>
    <row r="9678" spans="1:9" x14ac:dyDescent="0.25">
      <c r="A9678" s="14" t="s">
        <v>9</v>
      </c>
      <c r="B9678" s="14">
        <v>40178856</v>
      </c>
      <c r="C9678" s="14">
        <v>42310000000</v>
      </c>
      <c r="D9678" s="14">
        <v>4231001000</v>
      </c>
      <c r="E9678" s="14" t="s">
        <v>103</v>
      </c>
      <c r="F9678" s="14" t="s">
        <v>288</v>
      </c>
      <c r="G9678" s="16">
        <v>2017.82</v>
      </c>
      <c r="H9678" s="15">
        <v>43759</v>
      </c>
      <c r="I9678" s="14" t="s">
        <v>12</v>
      </c>
    </row>
    <row r="9679" spans="1:9" x14ac:dyDescent="0.25">
      <c r="A9679" s="14" t="s">
        <v>9</v>
      </c>
      <c r="B9679" s="14">
        <v>40178856</v>
      </c>
      <c r="C9679" s="14">
        <v>42320000000</v>
      </c>
      <c r="D9679" s="14">
        <v>4232001000</v>
      </c>
      <c r="E9679" s="14" t="s">
        <v>104</v>
      </c>
      <c r="F9679" s="14" t="s">
        <v>288</v>
      </c>
      <c r="G9679" s="16">
        <v>1020.48</v>
      </c>
      <c r="H9679" s="15">
        <v>43759</v>
      </c>
      <c r="I9679" s="14" t="s">
        <v>12</v>
      </c>
    </row>
    <row r="9680" spans="1:9" x14ac:dyDescent="0.25">
      <c r="A9680" s="14" t="s">
        <v>9</v>
      </c>
      <c r="B9680" s="14">
        <v>40178856</v>
      </c>
      <c r="C9680" s="14">
        <v>42330000000</v>
      </c>
      <c r="D9680" s="14">
        <v>4233001000</v>
      </c>
      <c r="E9680" s="14" t="s">
        <v>99</v>
      </c>
      <c r="F9680" s="14" t="s">
        <v>288</v>
      </c>
      <c r="G9680" s="16">
        <v>801.79</v>
      </c>
      <c r="H9680" s="15">
        <v>43759</v>
      </c>
      <c r="I9680" s="14" t="s">
        <v>12</v>
      </c>
    </row>
    <row r="9681" spans="1:9" x14ac:dyDescent="0.25">
      <c r="A9681" s="14" t="s">
        <v>9</v>
      </c>
      <c r="B9681" s="14">
        <v>40178859</v>
      </c>
      <c r="C9681" s="14">
        <v>42310000000</v>
      </c>
      <c r="D9681" s="14">
        <v>4231001000</v>
      </c>
      <c r="E9681" s="14" t="s">
        <v>103</v>
      </c>
      <c r="F9681" s="14" t="s">
        <v>243</v>
      </c>
      <c r="G9681" s="16">
        <v>140.97</v>
      </c>
      <c r="H9681" s="15">
        <v>43759</v>
      </c>
      <c r="I9681" s="14" t="s">
        <v>12</v>
      </c>
    </row>
    <row r="9682" spans="1:9" x14ac:dyDescent="0.25">
      <c r="A9682" s="14" t="s">
        <v>9</v>
      </c>
      <c r="B9682" s="14">
        <v>40178859</v>
      </c>
      <c r="C9682" s="14">
        <v>42320000000</v>
      </c>
      <c r="D9682" s="14">
        <v>4232001000</v>
      </c>
      <c r="E9682" s="14" t="s">
        <v>104</v>
      </c>
      <c r="F9682" s="14" t="s">
        <v>243</v>
      </c>
      <c r="G9682" s="16">
        <v>52.68</v>
      </c>
      <c r="H9682" s="15">
        <v>43759</v>
      </c>
      <c r="I9682" s="14" t="s">
        <v>12</v>
      </c>
    </row>
    <row r="9683" spans="1:9" x14ac:dyDescent="0.25">
      <c r="A9683" s="14" t="s">
        <v>9</v>
      </c>
      <c r="B9683" s="14">
        <v>40178859</v>
      </c>
      <c r="C9683" s="14">
        <v>42330000000</v>
      </c>
      <c r="D9683" s="14">
        <v>4233001000</v>
      </c>
      <c r="E9683" s="14" t="s">
        <v>99</v>
      </c>
      <c r="F9683" s="14" t="s">
        <v>243</v>
      </c>
      <c r="G9683" s="16">
        <v>4.5199999999999996</v>
      </c>
      <c r="H9683" s="15">
        <v>43759</v>
      </c>
      <c r="I9683" s="14" t="s">
        <v>12</v>
      </c>
    </row>
    <row r="9684" spans="1:9" x14ac:dyDescent="0.25">
      <c r="A9684" s="14" t="s">
        <v>9</v>
      </c>
      <c r="B9684" s="14">
        <v>40178862</v>
      </c>
      <c r="C9684" s="14">
        <v>42310000000</v>
      </c>
      <c r="D9684" s="14">
        <v>4231001000</v>
      </c>
      <c r="E9684" s="14" t="s">
        <v>103</v>
      </c>
      <c r="F9684" s="14" t="s">
        <v>298</v>
      </c>
      <c r="G9684" s="16">
        <v>500.1</v>
      </c>
      <c r="H9684" s="15">
        <v>43759</v>
      </c>
      <c r="I9684" s="14" t="s">
        <v>12</v>
      </c>
    </row>
    <row r="9685" spans="1:9" x14ac:dyDescent="0.25">
      <c r="A9685" s="14" t="s">
        <v>9</v>
      </c>
      <c r="B9685" s="14">
        <v>40178862</v>
      </c>
      <c r="C9685" s="14">
        <v>42320000000</v>
      </c>
      <c r="D9685" s="14">
        <v>4232001000</v>
      </c>
      <c r="E9685" s="14" t="s">
        <v>104</v>
      </c>
      <c r="F9685" s="14" t="s">
        <v>298</v>
      </c>
      <c r="G9685" s="16">
        <v>78.53</v>
      </c>
      <c r="H9685" s="15">
        <v>43759</v>
      </c>
      <c r="I9685" s="14" t="s">
        <v>12</v>
      </c>
    </row>
    <row r="9686" spans="1:9" x14ac:dyDescent="0.25">
      <c r="A9686" s="14" t="s">
        <v>9</v>
      </c>
      <c r="B9686" s="14">
        <v>40178862</v>
      </c>
      <c r="C9686" s="14">
        <v>42330000000</v>
      </c>
      <c r="D9686" s="14">
        <v>4233001000</v>
      </c>
      <c r="E9686" s="14" t="s">
        <v>99</v>
      </c>
      <c r="F9686" s="14" t="s">
        <v>298</v>
      </c>
      <c r="G9686" s="16">
        <v>163.80000000000001</v>
      </c>
      <c r="H9686" s="15">
        <v>43759</v>
      </c>
      <c r="I9686" s="14" t="s">
        <v>12</v>
      </c>
    </row>
    <row r="9687" spans="1:9" x14ac:dyDescent="0.25">
      <c r="A9687" s="14" t="s">
        <v>9</v>
      </c>
      <c r="B9687" s="14">
        <v>40178956</v>
      </c>
      <c r="C9687" s="14">
        <v>42310000000</v>
      </c>
      <c r="D9687" s="14">
        <v>4231001000</v>
      </c>
      <c r="E9687" s="14" t="s">
        <v>103</v>
      </c>
      <c r="F9687" s="14" t="s">
        <v>299</v>
      </c>
      <c r="G9687" s="16">
        <v>19.5</v>
      </c>
      <c r="H9687" s="15">
        <v>43759</v>
      </c>
      <c r="I9687" s="14" t="s">
        <v>12</v>
      </c>
    </row>
    <row r="9688" spans="1:9" x14ac:dyDescent="0.25">
      <c r="A9688" s="14" t="s">
        <v>9</v>
      </c>
      <c r="B9688" s="14">
        <v>40178956</v>
      </c>
      <c r="C9688" s="14">
        <v>42320000000</v>
      </c>
      <c r="D9688" s="14">
        <v>4232001000</v>
      </c>
      <c r="E9688" s="14" t="s">
        <v>104</v>
      </c>
      <c r="F9688" s="14" t="s">
        <v>299</v>
      </c>
      <c r="G9688" s="16">
        <v>1.5</v>
      </c>
      <c r="H9688" s="15">
        <v>43759</v>
      </c>
      <c r="I9688" s="14" t="s">
        <v>12</v>
      </c>
    </row>
    <row r="9689" spans="1:9" x14ac:dyDescent="0.25">
      <c r="A9689" s="14" t="s">
        <v>9</v>
      </c>
      <c r="B9689" s="14">
        <v>40178956</v>
      </c>
      <c r="C9689" s="14">
        <v>42330000000</v>
      </c>
      <c r="D9689" s="14">
        <v>4233001000</v>
      </c>
      <c r="E9689" s="14" t="s">
        <v>99</v>
      </c>
      <c r="F9689" s="14" t="s">
        <v>299</v>
      </c>
      <c r="G9689" s="16">
        <v>1</v>
      </c>
      <c r="H9689" s="15">
        <v>43759</v>
      </c>
      <c r="I9689" s="14" t="s">
        <v>12</v>
      </c>
    </row>
    <row r="9690" spans="1:9" x14ac:dyDescent="0.25">
      <c r="A9690" s="14" t="s">
        <v>9</v>
      </c>
      <c r="B9690" s="14">
        <v>40178958</v>
      </c>
      <c r="C9690" s="14">
        <v>42310000000</v>
      </c>
      <c r="D9690" s="14">
        <v>4231001000</v>
      </c>
      <c r="E9690" s="14" t="s">
        <v>103</v>
      </c>
      <c r="F9690" s="14" t="s">
        <v>300</v>
      </c>
      <c r="G9690" s="16">
        <v>1015.13</v>
      </c>
      <c r="H9690" s="15">
        <v>43759</v>
      </c>
      <c r="I9690" s="14" t="s">
        <v>12</v>
      </c>
    </row>
    <row r="9691" spans="1:9" x14ac:dyDescent="0.25">
      <c r="A9691" s="14" t="s">
        <v>9</v>
      </c>
      <c r="B9691" s="14">
        <v>40178958</v>
      </c>
      <c r="C9691" s="14">
        <v>42320000000</v>
      </c>
      <c r="D9691" s="14">
        <v>4232001000</v>
      </c>
      <c r="E9691" s="14" t="s">
        <v>104</v>
      </c>
      <c r="F9691" s="14" t="s">
        <v>300</v>
      </c>
      <c r="G9691" s="16">
        <v>437.29</v>
      </c>
      <c r="H9691" s="15">
        <v>43759</v>
      </c>
      <c r="I9691" s="14" t="s">
        <v>12</v>
      </c>
    </row>
    <row r="9692" spans="1:9" x14ac:dyDescent="0.25">
      <c r="A9692" s="14" t="s">
        <v>9</v>
      </c>
      <c r="B9692" s="14">
        <v>40178958</v>
      </c>
      <c r="C9692" s="14">
        <v>42330000000</v>
      </c>
      <c r="D9692" s="14">
        <v>4233001000</v>
      </c>
      <c r="E9692" s="14" t="s">
        <v>99</v>
      </c>
      <c r="F9692" s="14" t="s">
        <v>300</v>
      </c>
      <c r="G9692" s="16">
        <v>277.68</v>
      </c>
      <c r="H9692" s="15">
        <v>43759</v>
      </c>
      <c r="I9692" s="14" t="s">
        <v>12</v>
      </c>
    </row>
    <row r="9693" spans="1:9" x14ac:dyDescent="0.25">
      <c r="A9693" s="14" t="s">
        <v>9</v>
      </c>
      <c r="B9693" s="14">
        <v>40178960</v>
      </c>
      <c r="C9693" s="14">
        <v>42310000000</v>
      </c>
      <c r="D9693" s="14">
        <v>4231001000</v>
      </c>
      <c r="E9693" s="14" t="s">
        <v>103</v>
      </c>
      <c r="F9693" s="14" t="s">
        <v>301</v>
      </c>
      <c r="G9693" s="16">
        <v>101.34</v>
      </c>
      <c r="H9693" s="15">
        <v>43759</v>
      </c>
      <c r="I9693" s="14" t="s">
        <v>12</v>
      </c>
    </row>
    <row r="9694" spans="1:9" x14ac:dyDescent="0.25">
      <c r="A9694" s="14" t="s">
        <v>9</v>
      </c>
      <c r="B9694" s="14">
        <v>40178960</v>
      </c>
      <c r="C9694" s="14">
        <v>42330000000</v>
      </c>
      <c r="D9694" s="14">
        <v>4233001000</v>
      </c>
      <c r="E9694" s="14" t="s">
        <v>99</v>
      </c>
      <c r="F9694" s="14" t="s">
        <v>301</v>
      </c>
      <c r="G9694" s="16">
        <v>9.7799999999999994</v>
      </c>
      <c r="H9694" s="15">
        <v>43759</v>
      </c>
      <c r="I9694" s="14" t="s">
        <v>12</v>
      </c>
    </row>
    <row r="9695" spans="1:9" x14ac:dyDescent="0.25">
      <c r="A9695" s="14" t="s">
        <v>9</v>
      </c>
      <c r="B9695" s="14">
        <v>40178964</v>
      </c>
      <c r="C9695" s="14">
        <v>42310000000</v>
      </c>
      <c r="D9695" s="14">
        <v>4231001000</v>
      </c>
      <c r="E9695" s="14" t="s">
        <v>103</v>
      </c>
      <c r="F9695" s="14" t="s">
        <v>302</v>
      </c>
      <c r="G9695" s="16">
        <v>569</v>
      </c>
      <c r="H9695" s="15">
        <v>43759</v>
      </c>
      <c r="I9695" s="14" t="s">
        <v>12</v>
      </c>
    </row>
    <row r="9696" spans="1:9" x14ac:dyDescent="0.25">
      <c r="A9696" s="14" t="s">
        <v>9</v>
      </c>
      <c r="B9696" s="14">
        <v>40178964</v>
      </c>
      <c r="C9696" s="14">
        <v>42320000000</v>
      </c>
      <c r="D9696" s="14">
        <v>4232001000</v>
      </c>
      <c r="E9696" s="14" t="s">
        <v>104</v>
      </c>
      <c r="F9696" s="14" t="s">
        <v>302</v>
      </c>
      <c r="G9696" s="16">
        <v>52.8</v>
      </c>
      <c r="H9696" s="15">
        <v>43759</v>
      </c>
      <c r="I9696" s="14" t="s">
        <v>12</v>
      </c>
    </row>
    <row r="9697" spans="1:9" x14ac:dyDescent="0.25">
      <c r="A9697" s="14" t="s">
        <v>9</v>
      </c>
      <c r="B9697" s="14">
        <v>40178964</v>
      </c>
      <c r="C9697" s="14">
        <v>42330000000</v>
      </c>
      <c r="D9697" s="14">
        <v>4233001000</v>
      </c>
      <c r="E9697" s="14" t="s">
        <v>99</v>
      </c>
      <c r="F9697" s="14" t="s">
        <v>302</v>
      </c>
      <c r="G9697" s="16">
        <v>113.7</v>
      </c>
      <c r="H9697" s="15">
        <v>43759</v>
      </c>
      <c r="I9697" s="14" t="s">
        <v>12</v>
      </c>
    </row>
    <row r="9698" spans="1:9" x14ac:dyDescent="0.25">
      <c r="A9698" s="14" t="s">
        <v>9</v>
      </c>
      <c r="B9698" s="14">
        <v>40178965</v>
      </c>
      <c r="C9698" s="14">
        <v>42310000000</v>
      </c>
      <c r="D9698" s="14">
        <v>4231001000</v>
      </c>
      <c r="E9698" s="14" t="s">
        <v>103</v>
      </c>
      <c r="F9698" s="14" t="s">
        <v>303</v>
      </c>
      <c r="G9698" s="16">
        <v>106.98</v>
      </c>
      <c r="H9698" s="15">
        <v>43759</v>
      </c>
      <c r="I9698" s="14" t="s">
        <v>12</v>
      </c>
    </row>
    <row r="9699" spans="1:9" x14ac:dyDescent="0.25">
      <c r="A9699" s="14" t="s">
        <v>9</v>
      </c>
      <c r="B9699" s="14">
        <v>40178968</v>
      </c>
      <c r="C9699" s="14">
        <v>42310000000</v>
      </c>
      <c r="D9699" s="14">
        <v>4231001000</v>
      </c>
      <c r="E9699" s="14" t="s">
        <v>103</v>
      </c>
      <c r="F9699" s="14" t="s">
        <v>304</v>
      </c>
      <c r="G9699" s="16">
        <v>20.57</v>
      </c>
      <c r="H9699" s="15">
        <v>43759</v>
      </c>
      <c r="I9699" s="14" t="s">
        <v>12</v>
      </c>
    </row>
    <row r="9700" spans="1:9" x14ac:dyDescent="0.25">
      <c r="A9700" s="14" t="s">
        <v>9</v>
      </c>
      <c r="B9700" s="14">
        <v>40178971</v>
      </c>
      <c r="C9700" s="14">
        <v>42310000000</v>
      </c>
      <c r="D9700" s="14">
        <v>4231001000</v>
      </c>
      <c r="E9700" s="14" t="s">
        <v>103</v>
      </c>
      <c r="F9700" s="14" t="s">
        <v>21</v>
      </c>
      <c r="G9700" s="16">
        <v>3816.1</v>
      </c>
      <c r="H9700" s="15">
        <v>43759</v>
      </c>
      <c r="I9700" s="14" t="s">
        <v>12</v>
      </c>
    </row>
    <row r="9701" spans="1:9" x14ac:dyDescent="0.25">
      <c r="A9701" s="14" t="s">
        <v>9</v>
      </c>
      <c r="B9701" s="14">
        <v>40178971</v>
      </c>
      <c r="C9701" s="14">
        <v>42320000000</v>
      </c>
      <c r="D9701" s="14">
        <v>4232001000</v>
      </c>
      <c r="E9701" s="14" t="s">
        <v>104</v>
      </c>
      <c r="F9701" s="14" t="s">
        <v>21</v>
      </c>
      <c r="G9701" s="16">
        <v>507.8</v>
      </c>
      <c r="H9701" s="15">
        <v>43759</v>
      </c>
      <c r="I9701" s="14" t="s">
        <v>12</v>
      </c>
    </row>
    <row r="9702" spans="1:9" x14ac:dyDescent="0.25">
      <c r="A9702" s="14" t="s">
        <v>9</v>
      </c>
      <c r="B9702" s="14">
        <v>40178971</v>
      </c>
      <c r="C9702" s="14">
        <v>42330000000</v>
      </c>
      <c r="D9702" s="14">
        <v>4233001000</v>
      </c>
      <c r="E9702" s="14" t="s">
        <v>99</v>
      </c>
      <c r="F9702" s="14" t="s">
        <v>21</v>
      </c>
      <c r="G9702" s="16">
        <v>767.97</v>
      </c>
      <c r="H9702" s="15">
        <v>43759</v>
      </c>
      <c r="I9702" s="14" t="s">
        <v>12</v>
      </c>
    </row>
    <row r="9703" spans="1:9" x14ac:dyDescent="0.25">
      <c r="A9703" s="14" t="s">
        <v>9</v>
      </c>
      <c r="B9703" s="14">
        <v>40178971</v>
      </c>
      <c r="C9703" s="14">
        <v>42340000000</v>
      </c>
      <c r="D9703" s="14">
        <v>4234004000</v>
      </c>
      <c r="E9703" s="14" t="s">
        <v>107</v>
      </c>
      <c r="F9703" s="14" t="s">
        <v>21</v>
      </c>
      <c r="G9703" s="16">
        <v>41.17</v>
      </c>
      <c r="H9703" s="15">
        <v>43759</v>
      </c>
      <c r="I9703" s="14" t="s">
        <v>12</v>
      </c>
    </row>
    <row r="9704" spans="1:9" x14ac:dyDescent="0.25">
      <c r="A9704" s="14" t="s">
        <v>9</v>
      </c>
      <c r="B9704" s="14">
        <v>40178976</v>
      </c>
      <c r="C9704" s="14">
        <v>42310000000</v>
      </c>
      <c r="D9704" s="14">
        <v>4231001000</v>
      </c>
      <c r="E9704" s="14" t="s">
        <v>103</v>
      </c>
      <c r="F9704" s="14" t="s">
        <v>426</v>
      </c>
      <c r="G9704" s="16">
        <v>3216.81</v>
      </c>
      <c r="H9704" s="15">
        <v>43759</v>
      </c>
      <c r="I9704" s="14" t="s">
        <v>12</v>
      </c>
    </row>
    <row r="9705" spans="1:9" x14ac:dyDescent="0.25">
      <c r="A9705" s="14" t="s">
        <v>9</v>
      </c>
      <c r="B9705" s="14">
        <v>40178976</v>
      </c>
      <c r="C9705" s="14">
        <v>42320000000</v>
      </c>
      <c r="D9705" s="14">
        <v>4232001000</v>
      </c>
      <c r="E9705" s="14" t="s">
        <v>104</v>
      </c>
      <c r="F9705" s="14" t="s">
        <v>426</v>
      </c>
      <c r="G9705" s="16">
        <v>389.68</v>
      </c>
      <c r="H9705" s="15">
        <v>43759</v>
      </c>
      <c r="I9705" s="14" t="s">
        <v>12</v>
      </c>
    </row>
    <row r="9706" spans="1:9" x14ac:dyDescent="0.25">
      <c r="A9706" s="14" t="s">
        <v>9</v>
      </c>
      <c r="B9706" s="14">
        <v>40178976</v>
      </c>
      <c r="C9706" s="14">
        <v>42330000000</v>
      </c>
      <c r="D9706" s="14">
        <v>4233001000</v>
      </c>
      <c r="E9706" s="14" t="s">
        <v>99</v>
      </c>
      <c r="F9706" s="14" t="s">
        <v>426</v>
      </c>
      <c r="G9706" s="16">
        <v>474.27</v>
      </c>
      <c r="H9706" s="15">
        <v>43759</v>
      </c>
      <c r="I9706" s="14" t="s">
        <v>12</v>
      </c>
    </row>
    <row r="9707" spans="1:9" x14ac:dyDescent="0.25">
      <c r="A9707" s="14" t="s">
        <v>9</v>
      </c>
      <c r="B9707" s="14">
        <v>40178979</v>
      </c>
      <c r="C9707" s="14">
        <v>42310000000</v>
      </c>
      <c r="D9707" s="14">
        <v>4231001000</v>
      </c>
      <c r="E9707" s="14" t="s">
        <v>103</v>
      </c>
      <c r="F9707" s="14" t="s">
        <v>306</v>
      </c>
      <c r="G9707" s="16">
        <v>5</v>
      </c>
      <c r="H9707" s="15">
        <v>43759</v>
      </c>
      <c r="I9707" s="14" t="s">
        <v>12</v>
      </c>
    </row>
    <row r="9708" spans="1:9" x14ac:dyDescent="0.25">
      <c r="A9708" s="14" t="s">
        <v>9</v>
      </c>
      <c r="B9708" s="14">
        <v>40178979</v>
      </c>
      <c r="C9708" s="14">
        <v>42320000000</v>
      </c>
      <c r="D9708" s="14">
        <v>4232001000</v>
      </c>
      <c r="E9708" s="14" t="s">
        <v>104</v>
      </c>
      <c r="F9708" s="14" t="s">
        <v>306</v>
      </c>
      <c r="G9708" s="16">
        <v>10</v>
      </c>
      <c r="H9708" s="15">
        <v>43759</v>
      </c>
      <c r="I9708" s="14" t="s">
        <v>12</v>
      </c>
    </row>
    <row r="9709" spans="1:9" x14ac:dyDescent="0.25">
      <c r="A9709" s="14" t="s">
        <v>9</v>
      </c>
      <c r="B9709" s="14">
        <v>40178979</v>
      </c>
      <c r="C9709" s="14">
        <v>42330000000</v>
      </c>
      <c r="D9709" s="14">
        <v>4233001000</v>
      </c>
      <c r="E9709" s="14" t="s">
        <v>99</v>
      </c>
      <c r="F9709" s="14" t="s">
        <v>306</v>
      </c>
      <c r="G9709" s="16">
        <v>10</v>
      </c>
      <c r="H9709" s="15">
        <v>43759</v>
      </c>
      <c r="I9709" s="14" t="s">
        <v>12</v>
      </c>
    </row>
    <row r="9710" spans="1:9" x14ac:dyDescent="0.25">
      <c r="A9710" s="14" t="s">
        <v>9</v>
      </c>
      <c r="B9710" s="14">
        <v>40178990</v>
      </c>
      <c r="C9710" s="14">
        <v>42310000000</v>
      </c>
      <c r="D9710" s="14">
        <v>4231001000</v>
      </c>
      <c r="E9710" s="14" t="s">
        <v>103</v>
      </c>
      <c r="F9710" s="14" t="s">
        <v>114</v>
      </c>
      <c r="G9710" s="16">
        <v>298.76</v>
      </c>
      <c r="H9710" s="15">
        <v>43759</v>
      </c>
      <c r="I9710" s="14" t="s">
        <v>12</v>
      </c>
    </row>
    <row r="9711" spans="1:9" x14ac:dyDescent="0.25">
      <c r="A9711" s="14" t="s">
        <v>9</v>
      </c>
      <c r="B9711" s="14">
        <v>40178990</v>
      </c>
      <c r="C9711" s="14">
        <v>42320000000</v>
      </c>
      <c r="D9711" s="14">
        <v>4232001000</v>
      </c>
      <c r="E9711" s="14" t="s">
        <v>104</v>
      </c>
      <c r="F9711" s="14" t="s">
        <v>114</v>
      </c>
      <c r="G9711" s="16">
        <v>74.72</v>
      </c>
      <c r="H9711" s="15">
        <v>43759</v>
      </c>
      <c r="I9711" s="14" t="s">
        <v>12</v>
      </c>
    </row>
    <row r="9712" spans="1:9" x14ac:dyDescent="0.25">
      <c r="A9712" s="14" t="s">
        <v>9</v>
      </c>
      <c r="B9712" s="14">
        <v>40178993</v>
      </c>
      <c r="C9712" s="14">
        <v>42310000000</v>
      </c>
      <c r="D9712" s="14">
        <v>4231001000</v>
      </c>
      <c r="E9712" s="14" t="s">
        <v>103</v>
      </c>
      <c r="F9712" s="14" t="s">
        <v>307</v>
      </c>
      <c r="G9712" s="16">
        <v>100.1</v>
      </c>
      <c r="H9712" s="15">
        <v>43759</v>
      </c>
      <c r="I9712" s="14" t="s">
        <v>12</v>
      </c>
    </row>
    <row r="9713" spans="1:9" x14ac:dyDescent="0.25">
      <c r="A9713" s="14" t="s">
        <v>9</v>
      </c>
      <c r="B9713" s="14">
        <v>40178993</v>
      </c>
      <c r="C9713" s="14">
        <v>42320000000</v>
      </c>
      <c r="D9713" s="14">
        <v>4232001000</v>
      </c>
      <c r="E9713" s="14" t="s">
        <v>104</v>
      </c>
      <c r="F9713" s="14" t="s">
        <v>307</v>
      </c>
      <c r="G9713" s="16">
        <v>100.1</v>
      </c>
      <c r="H9713" s="15">
        <v>43759</v>
      </c>
      <c r="I9713" s="14" t="s">
        <v>12</v>
      </c>
    </row>
    <row r="9714" spans="1:9" x14ac:dyDescent="0.25">
      <c r="A9714" s="14" t="s">
        <v>9</v>
      </c>
      <c r="B9714" s="14">
        <v>40178996</v>
      </c>
      <c r="C9714" s="14">
        <v>42310000000</v>
      </c>
      <c r="D9714" s="14">
        <v>4231001000</v>
      </c>
      <c r="E9714" s="14" t="s">
        <v>103</v>
      </c>
      <c r="F9714" s="14" t="s">
        <v>308</v>
      </c>
      <c r="G9714" s="16">
        <v>349.34</v>
      </c>
      <c r="H9714" s="15">
        <v>43759</v>
      </c>
      <c r="I9714" s="14" t="s">
        <v>12</v>
      </c>
    </row>
    <row r="9715" spans="1:9" x14ac:dyDescent="0.25">
      <c r="A9715" s="14" t="s">
        <v>9</v>
      </c>
      <c r="B9715" s="14">
        <v>40178996</v>
      </c>
      <c r="C9715" s="14">
        <v>42320000000</v>
      </c>
      <c r="D9715" s="14">
        <v>4232001000</v>
      </c>
      <c r="E9715" s="14" t="s">
        <v>104</v>
      </c>
      <c r="F9715" s="14" t="s">
        <v>308</v>
      </c>
      <c r="G9715" s="16">
        <v>229.05</v>
      </c>
      <c r="H9715" s="15">
        <v>43759</v>
      </c>
      <c r="I9715" s="14" t="s">
        <v>12</v>
      </c>
    </row>
    <row r="9716" spans="1:9" x14ac:dyDescent="0.25">
      <c r="A9716" s="14" t="s">
        <v>9</v>
      </c>
      <c r="B9716" s="14">
        <v>40178996</v>
      </c>
      <c r="C9716" s="14">
        <v>42330000000</v>
      </c>
      <c r="D9716" s="14">
        <v>4233001000</v>
      </c>
      <c r="E9716" s="14" t="s">
        <v>99</v>
      </c>
      <c r="F9716" s="14" t="s">
        <v>308</v>
      </c>
      <c r="G9716" s="16">
        <v>122.2</v>
      </c>
      <c r="H9716" s="15">
        <v>43759</v>
      </c>
      <c r="I9716" s="14" t="s">
        <v>12</v>
      </c>
    </row>
    <row r="9717" spans="1:9" x14ac:dyDescent="0.25">
      <c r="A9717" s="14" t="s">
        <v>9</v>
      </c>
      <c r="B9717" s="14">
        <v>40179004</v>
      </c>
      <c r="C9717" s="14">
        <v>42310000000</v>
      </c>
      <c r="D9717" s="14">
        <v>4231001000</v>
      </c>
      <c r="E9717" s="14" t="s">
        <v>103</v>
      </c>
      <c r="F9717" s="14" t="s">
        <v>309</v>
      </c>
      <c r="G9717" s="16">
        <v>163.24</v>
      </c>
      <c r="H9717" s="15">
        <v>43759</v>
      </c>
      <c r="I9717" s="14" t="s">
        <v>12</v>
      </c>
    </row>
    <row r="9718" spans="1:9" x14ac:dyDescent="0.25">
      <c r="A9718" s="14" t="s">
        <v>9</v>
      </c>
      <c r="B9718" s="14">
        <v>40179004</v>
      </c>
      <c r="C9718" s="14">
        <v>42320000000</v>
      </c>
      <c r="D9718" s="14">
        <v>4232001000</v>
      </c>
      <c r="E9718" s="14" t="s">
        <v>104</v>
      </c>
      <c r="F9718" s="14" t="s">
        <v>309</v>
      </c>
      <c r="G9718" s="16">
        <v>49.06</v>
      </c>
      <c r="H9718" s="15">
        <v>43759</v>
      </c>
      <c r="I9718" s="14" t="s">
        <v>12</v>
      </c>
    </row>
    <row r="9719" spans="1:9" x14ac:dyDescent="0.25">
      <c r="A9719" s="14" t="s">
        <v>9</v>
      </c>
      <c r="B9719" s="14">
        <v>40179004</v>
      </c>
      <c r="C9719" s="14">
        <v>42330000000</v>
      </c>
      <c r="D9719" s="14">
        <v>4233001000</v>
      </c>
      <c r="E9719" s="14" t="s">
        <v>99</v>
      </c>
      <c r="F9719" s="14" t="s">
        <v>309</v>
      </c>
      <c r="G9719" s="16">
        <v>37.9</v>
      </c>
      <c r="H9719" s="15">
        <v>43759</v>
      </c>
      <c r="I9719" s="14" t="s">
        <v>12</v>
      </c>
    </row>
    <row r="9720" spans="1:9" x14ac:dyDescent="0.25">
      <c r="A9720" s="14" t="s">
        <v>9</v>
      </c>
      <c r="B9720" s="14">
        <v>40179006</v>
      </c>
      <c r="C9720" s="14">
        <v>42310000000</v>
      </c>
      <c r="D9720" s="14">
        <v>4231001000</v>
      </c>
      <c r="E9720" s="14" t="s">
        <v>103</v>
      </c>
      <c r="F9720" s="14" t="s">
        <v>310</v>
      </c>
      <c r="G9720" s="16">
        <v>1704.91</v>
      </c>
      <c r="H9720" s="15">
        <v>43759</v>
      </c>
      <c r="I9720" s="14" t="s">
        <v>12</v>
      </c>
    </row>
    <row r="9721" spans="1:9" x14ac:dyDescent="0.25">
      <c r="A9721" s="14" t="s">
        <v>9</v>
      </c>
      <c r="B9721" s="14">
        <v>40179006</v>
      </c>
      <c r="C9721" s="14">
        <v>42320000000</v>
      </c>
      <c r="D9721" s="14">
        <v>4232001000</v>
      </c>
      <c r="E9721" s="14" t="s">
        <v>104</v>
      </c>
      <c r="F9721" s="14" t="s">
        <v>310</v>
      </c>
      <c r="G9721" s="16">
        <v>434.8</v>
      </c>
      <c r="H9721" s="15">
        <v>43759</v>
      </c>
      <c r="I9721" s="14" t="s">
        <v>12</v>
      </c>
    </row>
    <row r="9722" spans="1:9" x14ac:dyDescent="0.25">
      <c r="A9722" s="14" t="s">
        <v>9</v>
      </c>
      <c r="B9722" s="14">
        <v>40179006</v>
      </c>
      <c r="C9722" s="14">
        <v>42330000000</v>
      </c>
      <c r="D9722" s="14">
        <v>4233001000</v>
      </c>
      <c r="E9722" s="14" t="s">
        <v>99</v>
      </c>
      <c r="F9722" s="14" t="s">
        <v>310</v>
      </c>
      <c r="G9722" s="16">
        <v>687.22</v>
      </c>
      <c r="H9722" s="15">
        <v>43759</v>
      </c>
      <c r="I9722" s="14" t="s">
        <v>12</v>
      </c>
    </row>
    <row r="9723" spans="1:9" x14ac:dyDescent="0.25">
      <c r="A9723" s="14" t="s">
        <v>9</v>
      </c>
      <c r="B9723" s="14">
        <v>40179012</v>
      </c>
      <c r="C9723" s="14">
        <v>42310000000</v>
      </c>
      <c r="D9723" s="14">
        <v>4231001000</v>
      </c>
      <c r="E9723" s="14" t="s">
        <v>103</v>
      </c>
      <c r="F9723" s="14" t="s">
        <v>326</v>
      </c>
      <c r="G9723" s="16">
        <v>854.48</v>
      </c>
      <c r="H9723" s="15">
        <v>43759</v>
      </c>
      <c r="I9723" s="14" t="s">
        <v>12</v>
      </c>
    </row>
    <row r="9724" spans="1:9" x14ac:dyDescent="0.25">
      <c r="A9724" s="14" t="s">
        <v>9</v>
      </c>
      <c r="B9724" s="14">
        <v>40179012</v>
      </c>
      <c r="C9724" s="14">
        <v>42320000000</v>
      </c>
      <c r="D9724" s="14">
        <v>4232001000</v>
      </c>
      <c r="E9724" s="14" t="s">
        <v>104</v>
      </c>
      <c r="F9724" s="14" t="s">
        <v>326</v>
      </c>
      <c r="G9724" s="16">
        <v>32</v>
      </c>
      <c r="H9724" s="15">
        <v>43759</v>
      </c>
      <c r="I9724" s="14" t="s">
        <v>12</v>
      </c>
    </row>
    <row r="9725" spans="1:9" x14ac:dyDescent="0.25">
      <c r="A9725" s="14" t="s">
        <v>9</v>
      </c>
      <c r="B9725" s="14">
        <v>40179012</v>
      </c>
      <c r="C9725" s="14">
        <v>42330000000</v>
      </c>
      <c r="D9725" s="14">
        <v>4233001000</v>
      </c>
      <c r="E9725" s="14" t="s">
        <v>99</v>
      </c>
      <c r="F9725" s="14" t="s">
        <v>326</v>
      </c>
      <c r="G9725" s="16">
        <v>274.45999999999998</v>
      </c>
      <c r="H9725" s="15">
        <v>43759</v>
      </c>
      <c r="I9725" s="14" t="s">
        <v>12</v>
      </c>
    </row>
    <row r="9726" spans="1:9" x14ac:dyDescent="0.25">
      <c r="A9726" s="14" t="s">
        <v>9</v>
      </c>
      <c r="B9726" s="14">
        <v>40179035</v>
      </c>
      <c r="C9726" s="14">
        <v>42310000000</v>
      </c>
      <c r="D9726" s="14">
        <v>4231001000</v>
      </c>
      <c r="E9726" s="14" t="s">
        <v>103</v>
      </c>
      <c r="F9726" s="14" t="s">
        <v>142</v>
      </c>
      <c r="G9726" s="16">
        <v>8.76</v>
      </c>
      <c r="H9726" s="15">
        <v>43759</v>
      </c>
      <c r="I9726" s="14" t="s">
        <v>12</v>
      </c>
    </row>
    <row r="9727" spans="1:9" x14ac:dyDescent="0.25">
      <c r="A9727" s="14" t="s">
        <v>9</v>
      </c>
      <c r="B9727" s="14">
        <v>40179035</v>
      </c>
      <c r="C9727" s="14">
        <v>42320000000</v>
      </c>
      <c r="D9727" s="14">
        <v>4232001000</v>
      </c>
      <c r="E9727" s="14" t="s">
        <v>104</v>
      </c>
      <c r="F9727" s="14" t="s">
        <v>142</v>
      </c>
      <c r="G9727" s="16">
        <v>16.04</v>
      </c>
      <c r="H9727" s="15">
        <v>43759</v>
      </c>
      <c r="I9727" s="14" t="s">
        <v>12</v>
      </c>
    </row>
    <row r="9728" spans="1:9" x14ac:dyDescent="0.25">
      <c r="A9728" s="14" t="s">
        <v>9</v>
      </c>
      <c r="B9728" s="14">
        <v>40179053</v>
      </c>
      <c r="C9728" s="14">
        <v>42330000000</v>
      </c>
      <c r="D9728" s="14">
        <v>4233001000</v>
      </c>
      <c r="E9728" s="14" t="s">
        <v>99</v>
      </c>
      <c r="F9728" s="14" t="s">
        <v>436</v>
      </c>
      <c r="G9728" s="16">
        <v>22.31</v>
      </c>
      <c r="H9728" s="15">
        <v>43759</v>
      </c>
      <c r="I9728" s="14" t="s">
        <v>12</v>
      </c>
    </row>
    <row r="9729" spans="1:9" x14ac:dyDescent="0.25">
      <c r="A9729" s="14" t="s">
        <v>9</v>
      </c>
      <c r="B9729" s="14">
        <v>40179057</v>
      </c>
      <c r="C9729" s="14">
        <v>42310000000</v>
      </c>
      <c r="D9729" s="14">
        <v>4231001000</v>
      </c>
      <c r="E9729" s="14" t="s">
        <v>103</v>
      </c>
      <c r="F9729" s="14" t="s">
        <v>311</v>
      </c>
      <c r="G9729" s="16">
        <v>39.36</v>
      </c>
      <c r="H9729" s="15">
        <v>43759</v>
      </c>
      <c r="I9729" s="14" t="s">
        <v>12</v>
      </c>
    </row>
    <row r="9730" spans="1:9" x14ac:dyDescent="0.25">
      <c r="A9730" s="14" t="s">
        <v>9</v>
      </c>
      <c r="B9730" s="14">
        <v>40179062</v>
      </c>
      <c r="C9730" s="14">
        <v>42310000000</v>
      </c>
      <c r="D9730" s="14">
        <v>4231001000</v>
      </c>
      <c r="E9730" s="14" t="s">
        <v>103</v>
      </c>
      <c r="F9730" s="14" t="s">
        <v>312</v>
      </c>
      <c r="G9730" s="16">
        <v>30.35</v>
      </c>
      <c r="H9730" s="15">
        <v>43759</v>
      </c>
      <c r="I9730" s="14" t="s">
        <v>12</v>
      </c>
    </row>
    <row r="9731" spans="1:9" x14ac:dyDescent="0.25">
      <c r="A9731" s="14" t="s">
        <v>9</v>
      </c>
      <c r="B9731" s="14">
        <v>40179070</v>
      </c>
      <c r="C9731" s="14">
        <v>42310000000</v>
      </c>
      <c r="D9731" s="14">
        <v>4231001000</v>
      </c>
      <c r="E9731" s="14" t="s">
        <v>103</v>
      </c>
      <c r="F9731" s="14" t="s">
        <v>18</v>
      </c>
      <c r="G9731" s="16">
        <v>24027.58</v>
      </c>
      <c r="H9731" s="15">
        <v>43759</v>
      </c>
      <c r="I9731" s="14" t="s">
        <v>12</v>
      </c>
    </row>
    <row r="9732" spans="1:9" x14ac:dyDescent="0.25">
      <c r="A9732" s="14" t="s">
        <v>9</v>
      </c>
      <c r="B9732" s="14">
        <v>40179070</v>
      </c>
      <c r="C9732" s="14">
        <v>42320000000</v>
      </c>
      <c r="D9732" s="14">
        <v>4232001000</v>
      </c>
      <c r="E9732" s="14" t="s">
        <v>104</v>
      </c>
      <c r="F9732" s="14" t="s">
        <v>18</v>
      </c>
      <c r="G9732" s="16">
        <v>7678.84</v>
      </c>
      <c r="H9732" s="15">
        <v>43759</v>
      </c>
      <c r="I9732" s="14" t="s">
        <v>12</v>
      </c>
    </row>
    <row r="9733" spans="1:9" x14ac:dyDescent="0.25">
      <c r="A9733" s="14" t="s">
        <v>9</v>
      </c>
      <c r="B9733" s="14">
        <v>40179070</v>
      </c>
      <c r="C9733" s="14">
        <v>42330000000</v>
      </c>
      <c r="D9733" s="14">
        <v>4233001000</v>
      </c>
      <c r="E9733" s="14" t="s">
        <v>99</v>
      </c>
      <c r="F9733" s="14" t="s">
        <v>18</v>
      </c>
      <c r="G9733" s="16">
        <v>6755.15</v>
      </c>
      <c r="H9733" s="15">
        <v>43759</v>
      </c>
      <c r="I9733" s="14" t="s">
        <v>12</v>
      </c>
    </row>
    <row r="9734" spans="1:9" x14ac:dyDescent="0.25">
      <c r="A9734" s="14" t="s">
        <v>9</v>
      </c>
      <c r="B9734" s="14">
        <v>40179073</v>
      </c>
      <c r="C9734" s="14">
        <v>42310000000</v>
      </c>
      <c r="D9734" s="14">
        <v>4231001000</v>
      </c>
      <c r="E9734" s="14" t="s">
        <v>103</v>
      </c>
      <c r="F9734" s="14" t="s">
        <v>118</v>
      </c>
      <c r="G9734" s="16">
        <v>327.77</v>
      </c>
      <c r="H9734" s="15">
        <v>43759</v>
      </c>
      <c r="I9734" s="14" t="s">
        <v>12</v>
      </c>
    </row>
    <row r="9735" spans="1:9" x14ac:dyDescent="0.25">
      <c r="A9735" s="14" t="s">
        <v>9</v>
      </c>
      <c r="B9735" s="14">
        <v>40179080</v>
      </c>
      <c r="C9735" s="14">
        <v>42310000000</v>
      </c>
      <c r="D9735" s="14">
        <v>4231001000</v>
      </c>
      <c r="E9735" s="14" t="s">
        <v>103</v>
      </c>
      <c r="F9735" s="14" t="s">
        <v>245</v>
      </c>
      <c r="G9735" s="16">
        <v>345.71</v>
      </c>
      <c r="H9735" s="15">
        <v>43759</v>
      </c>
      <c r="I9735" s="14" t="s">
        <v>12</v>
      </c>
    </row>
    <row r="9736" spans="1:9" x14ac:dyDescent="0.25">
      <c r="A9736" s="14" t="s">
        <v>9</v>
      </c>
      <c r="B9736" s="14">
        <v>40179080</v>
      </c>
      <c r="C9736" s="14">
        <v>42320000000</v>
      </c>
      <c r="D9736" s="14">
        <v>4232001000</v>
      </c>
      <c r="E9736" s="14" t="s">
        <v>104</v>
      </c>
      <c r="F9736" s="14" t="s">
        <v>245</v>
      </c>
      <c r="G9736" s="16">
        <v>56.77</v>
      </c>
      <c r="H9736" s="15">
        <v>43759</v>
      </c>
      <c r="I9736" s="14" t="s">
        <v>12</v>
      </c>
    </row>
    <row r="9737" spans="1:9" x14ac:dyDescent="0.25">
      <c r="A9737" s="14" t="s">
        <v>9</v>
      </c>
      <c r="B9737" s="14">
        <v>40179090</v>
      </c>
      <c r="C9737" s="14">
        <v>42310000000</v>
      </c>
      <c r="D9737" s="14">
        <v>4231001000</v>
      </c>
      <c r="E9737" s="14" t="s">
        <v>103</v>
      </c>
      <c r="F9737" s="14" t="s">
        <v>276</v>
      </c>
      <c r="G9737" s="16">
        <v>1308.57</v>
      </c>
      <c r="H9737" s="15">
        <v>43759</v>
      </c>
      <c r="I9737" s="14" t="s">
        <v>12</v>
      </c>
    </row>
    <row r="9738" spans="1:9" x14ac:dyDescent="0.25">
      <c r="A9738" s="14" t="s">
        <v>9</v>
      </c>
      <c r="B9738" s="14">
        <v>40179090</v>
      </c>
      <c r="C9738" s="14">
        <v>42320000000</v>
      </c>
      <c r="D9738" s="14">
        <v>4232001000</v>
      </c>
      <c r="E9738" s="14" t="s">
        <v>104</v>
      </c>
      <c r="F9738" s="14" t="s">
        <v>276</v>
      </c>
      <c r="G9738" s="16">
        <v>601.42999999999995</v>
      </c>
      <c r="H9738" s="15">
        <v>43759</v>
      </c>
      <c r="I9738" s="14" t="s">
        <v>12</v>
      </c>
    </row>
    <row r="9739" spans="1:9" x14ac:dyDescent="0.25">
      <c r="A9739" s="14" t="s">
        <v>9</v>
      </c>
      <c r="B9739" s="14">
        <v>40179090</v>
      </c>
      <c r="C9739" s="14">
        <v>42330000000</v>
      </c>
      <c r="D9739" s="14">
        <v>4233001000</v>
      </c>
      <c r="E9739" s="14" t="s">
        <v>99</v>
      </c>
      <c r="F9739" s="14" t="s">
        <v>276</v>
      </c>
      <c r="G9739" s="16">
        <v>915.09</v>
      </c>
      <c r="H9739" s="15">
        <v>43759</v>
      </c>
      <c r="I9739" s="14" t="s">
        <v>12</v>
      </c>
    </row>
    <row r="9740" spans="1:9" x14ac:dyDescent="0.25">
      <c r="A9740" s="14" t="s">
        <v>9</v>
      </c>
      <c r="B9740" s="14">
        <v>40179090</v>
      </c>
      <c r="C9740" s="14">
        <v>42340000000</v>
      </c>
      <c r="D9740" s="14">
        <v>4234004000</v>
      </c>
      <c r="E9740" s="14" t="s">
        <v>107</v>
      </c>
      <c r="F9740" s="14" t="s">
        <v>276</v>
      </c>
      <c r="G9740" s="16">
        <v>25.2</v>
      </c>
      <c r="H9740" s="15">
        <v>43759</v>
      </c>
      <c r="I9740" s="14" t="s">
        <v>12</v>
      </c>
    </row>
    <row r="9741" spans="1:9" x14ac:dyDescent="0.25">
      <c r="A9741" s="14" t="s">
        <v>9</v>
      </c>
      <c r="B9741" s="14">
        <v>40179094</v>
      </c>
      <c r="C9741" s="14">
        <v>42320000000</v>
      </c>
      <c r="D9741" s="14">
        <v>4232001000</v>
      </c>
      <c r="E9741" s="14" t="s">
        <v>104</v>
      </c>
      <c r="F9741" s="14" t="s">
        <v>21</v>
      </c>
      <c r="G9741" s="16">
        <v>45.29</v>
      </c>
      <c r="H9741" s="15">
        <v>43759</v>
      </c>
      <c r="I9741" s="14" t="s">
        <v>12</v>
      </c>
    </row>
    <row r="9742" spans="1:9" x14ac:dyDescent="0.25">
      <c r="A9742" s="14" t="s">
        <v>9</v>
      </c>
      <c r="B9742" s="14">
        <v>40179098</v>
      </c>
      <c r="C9742" s="14">
        <v>42310000000</v>
      </c>
      <c r="D9742" s="14">
        <v>4231001000</v>
      </c>
      <c r="E9742" s="14" t="s">
        <v>103</v>
      </c>
      <c r="F9742" s="14" t="s">
        <v>277</v>
      </c>
      <c r="G9742" s="16">
        <v>379.01</v>
      </c>
      <c r="H9742" s="15">
        <v>43759</v>
      </c>
      <c r="I9742" s="14" t="s">
        <v>12</v>
      </c>
    </row>
    <row r="9743" spans="1:9" x14ac:dyDescent="0.25">
      <c r="A9743" s="14" t="s">
        <v>9</v>
      </c>
      <c r="B9743" s="14">
        <v>40179098</v>
      </c>
      <c r="C9743" s="14">
        <v>42320000000</v>
      </c>
      <c r="D9743" s="14">
        <v>4232001000</v>
      </c>
      <c r="E9743" s="14" t="s">
        <v>104</v>
      </c>
      <c r="F9743" s="14" t="s">
        <v>277</v>
      </c>
      <c r="G9743" s="16">
        <v>101.07</v>
      </c>
      <c r="H9743" s="15">
        <v>43759</v>
      </c>
      <c r="I9743" s="14" t="s">
        <v>12</v>
      </c>
    </row>
    <row r="9744" spans="1:9" x14ac:dyDescent="0.25">
      <c r="A9744" s="14" t="s">
        <v>9</v>
      </c>
      <c r="B9744" s="14">
        <v>40179098</v>
      </c>
      <c r="C9744" s="14">
        <v>42330000000</v>
      </c>
      <c r="D9744" s="14">
        <v>4233001000</v>
      </c>
      <c r="E9744" s="14" t="s">
        <v>99</v>
      </c>
      <c r="F9744" s="14" t="s">
        <v>277</v>
      </c>
      <c r="G9744" s="16">
        <v>115.07</v>
      </c>
      <c r="H9744" s="15">
        <v>43759</v>
      </c>
      <c r="I9744" s="14" t="s">
        <v>12</v>
      </c>
    </row>
    <row r="9745" spans="1:9" x14ac:dyDescent="0.25">
      <c r="A9745" s="14" t="s">
        <v>9</v>
      </c>
      <c r="B9745" s="14">
        <v>40179102</v>
      </c>
      <c r="C9745" s="14">
        <v>42310000000</v>
      </c>
      <c r="D9745" s="14">
        <v>4231001000</v>
      </c>
      <c r="E9745" s="14" t="s">
        <v>103</v>
      </c>
      <c r="F9745" s="14" t="s">
        <v>278</v>
      </c>
      <c r="G9745" s="16">
        <v>474.15</v>
      </c>
      <c r="H9745" s="15">
        <v>43759</v>
      </c>
      <c r="I9745" s="14" t="s">
        <v>12</v>
      </c>
    </row>
    <row r="9746" spans="1:9" x14ac:dyDescent="0.25">
      <c r="A9746" s="14" t="s">
        <v>9</v>
      </c>
      <c r="B9746" s="14">
        <v>40179102</v>
      </c>
      <c r="C9746" s="14">
        <v>42320000000</v>
      </c>
      <c r="D9746" s="14">
        <v>4232001000</v>
      </c>
      <c r="E9746" s="14" t="s">
        <v>104</v>
      </c>
      <c r="F9746" s="14" t="s">
        <v>278</v>
      </c>
      <c r="G9746" s="16">
        <v>147.35</v>
      </c>
      <c r="H9746" s="15">
        <v>43759</v>
      </c>
      <c r="I9746" s="14" t="s">
        <v>12</v>
      </c>
    </row>
    <row r="9747" spans="1:9" x14ac:dyDescent="0.25">
      <c r="A9747" s="14" t="s">
        <v>9</v>
      </c>
      <c r="B9747" s="14">
        <v>40179102</v>
      </c>
      <c r="C9747" s="14">
        <v>42330000000</v>
      </c>
      <c r="D9747" s="14">
        <v>4233001000</v>
      </c>
      <c r="E9747" s="14" t="s">
        <v>99</v>
      </c>
      <c r="F9747" s="14" t="s">
        <v>278</v>
      </c>
      <c r="G9747" s="16">
        <v>241.92</v>
      </c>
      <c r="H9747" s="15">
        <v>43759</v>
      </c>
      <c r="I9747" s="14" t="s">
        <v>12</v>
      </c>
    </row>
    <row r="9748" spans="1:9" x14ac:dyDescent="0.25">
      <c r="A9748" s="14" t="s">
        <v>9</v>
      </c>
      <c r="B9748" s="14">
        <v>40179118</v>
      </c>
      <c r="C9748" s="14">
        <v>42310000000</v>
      </c>
      <c r="D9748" s="14">
        <v>4231001000</v>
      </c>
      <c r="E9748" s="14" t="s">
        <v>103</v>
      </c>
      <c r="F9748" s="14" t="s">
        <v>219</v>
      </c>
      <c r="G9748" s="16">
        <v>142.65</v>
      </c>
      <c r="H9748" s="15">
        <v>43759</v>
      </c>
      <c r="I9748" s="14" t="s">
        <v>12</v>
      </c>
    </row>
    <row r="9749" spans="1:9" x14ac:dyDescent="0.25">
      <c r="A9749" s="14" t="s">
        <v>9</v>
      </c>
      <c r="B9749" s="14">
        <v>40179131</v>
      </c>
      <c r="C9749" s="14">
        <v>42310000000</v>
      </c>
      <c r="D9749" s="14">
        <v>4231001000</v>
      </c>
      <c r="E9749" s="14" t="s">
        <v>103</v>
      </c>
      <c r="F9749" s="14" t="s">
        <v>280</v>
      </c>
      <c r="G9749" s="16">
        <v>72.239999999999995</v>
      </c>
      <c r="H9749" s="15">
        <v>43759</v>
      </c>
      <c r="I9749" s="14" t="s">
        <v>12</v>
      </c>
    </row>
    <row r="9750" spans="1:9" x14ac:dyDescent="0.25">
      <c r="A9750" s="14" t="s">
        <v>9</v>
      </c>
      <c r="B9750" s="14">
        <v>40179147</v>
      </c>
      <c r="C9750" s="14">
        <v>42310000000</v>
      </c>
      <c r="D9750" s="14">
        <v>4231001000</v>
      </c>
      <c r="E9750" s="14" t="s">
        <v>103</v>
      </c>
      <c r="F9750" s="14" t="s">
        <v>281</v>
      </c>
      <c r="G9750" s="16">
        <v>925.22</v>
      </c>
      <c r="H9750" s="15">
        <v>43759</v>
      </c>
      <c r="I9750" s="14" t="s">
        <v>12</v>
      </c>
    </row>
    <row r="9751" spans="1:9" x14ac:dyDescent="0.25">
      <c r="A9751" s="14" t="s">
        <v>9</v>
      </c>
      <c r="B9751" s="14">
        <v>40179147</v>
      </c>
      <c r="C9751" s="14">
        <v>42330000000</v>
      </c>
      <c r="D9751" s="14">
        <v>4233001000</v>
      </c>
      <c r="E9751" s="14" t="s">
        <v>99</v>
      </c>
      <c r="F9751" s="14" t="s">
        <v>281</v>
      </c>
      <c r="G9751" s="16">
        <v>337.06</v>
      </c>
      <c r="H9751" s="15">
        <v>43759</v>
      </c>
      <c r="I9751" s="14" t="s">
        <v>12</v>
      </c>
    </row>
    <row r="9752" spans="1:9" x14ac:dyDescent="0.25">
      <c r="A9752" s="14" t="s">
        <v>9</v>
      </c>
      <c r="B9752" s="14">
        <v>40179147</v>
      </c>
      <c r="C9752" s="14">
        <v>42340000000</v>
      </c>
      <c r="D9752" s="14">
        <v>4234004000</v>
      </c>
      <c r="E9752" s="14" t="s">
        <v>107</v>
      </c>
      <c r="F9752" s="14" t="s">
        <v>281</v>
      </c>
      <c r="G9752" s="16">
        <v>10.75</v>
      </c>
      <c r="H9752" s="15">
        <v>43759</v>
      </c>
      <c r="I9752" s="14" t="s">
        <v>12</v>
      </c>
    </row>
    <row r="9753" spans="1:9" x14ac:dyDescent="0.25">
      <c r="A9753" s="14" t="s">
        <v>9</v>
      </c>
      <c r="B9753" s="14">
        <v>40179150</v>
      </c>
      <c r="C9753" s="14">
        <v>42310000000</v>
      </c>
      <c r="D9753" s="14">
        <v>4231001000</v>
      </c>
      <c r="E9753" s="14" t="s">
        <v>103</v>
      </c>
      <c r="F9753" s="14" t="s">
        <v>282</v>
      </c>
      <c r="G9753" s="16">
        <v>183.17</v>
      </c>
      <c r="H9753" s="15">
        <v>43759</v>
      </c>
      <c r="I9753" s="14" t="s">
        <v>12</v>
      </c>
    </row>
    <row r="9754" spans="1:9" x14ac:dyDescent="0.25">
      <c r="A9754" s="14" t="s">
        <v>9</v>
      </c>
      <c r="B9754" s="14">
        <v>40179150</v>
      </c>
      <c r="C9754" s="14">
        <v>42320000000</v>
      </c>
      <c r="D9754" s="14">
        <v>4232001000</v>
      </c>
      <c r="E9754" s="14" t="s">
        <v>104</v>
      </c>
      <c r="F9754" s="14" t="s">
        <v>282</v>
      </c>
      <c r="G9754" s="16">
        <v>69.69</v>
      </c>
      <c r="H9754" s="15">
        <v>43759</v>
      </c>
      <c r="I9754" s="14" t="s">
        <v>12</v>
      </c>
    </row>
    <row r="9755" spans="1:9" x14ac:dyDescent="0.25">
      <c r="A9755" s="14" t="s">
        <v>9</v>
      </c>
      <c r="B9755" s="14">
        <v>40165934</v>
      </c>
      <c r="C9755" s="14">
        <v>42320000000</v>
      </c>
      <c r="D9755" s="14">
        <v>4232001000</v>
      </c>
      <c r="E9755" s="14" t="s">
        <v>104</v>
      </c>
      <c r="F9755" s="14" t="s">
        <v>126</v>
      </c>
      <c r="G9755" s="16">
        <v>2.25</v>
      </c>
      <c r="H9755" s="15">
        <v>43759</v>
      </c>
      <c r="I9755" s="14" t="s">
        <v>12</v>
      </c>
    </row>
    <row r="9756" spans="1:9" x14ac:dyDescent="0.25">
      <c r="A9756" s="14" t="s">
        <v>9</v>
      </c>
      <c r="B9756" s="14">
        <v>40165911</v>
      </c>
      <c r="C9756" s="14">
        <v>42320000000</v>
      </c>
      <c r="D9756" s="14">
        <v>4232001000</v>
      </c>
      <c r="E9756" s="14" t="s">
        <v>104</v>
      </c>
      <c r="F9756" s="14" t="s">
        <v>126</v>
      </c>
      <c r="G9756" s="16">
        <v>2.25</v>
      </c>
      <c r="H9756" s="15">
        <v>43759</v>
      </c>
      <c r="I9756" s="14" t="s">
        <v>12</v>
      </c>
    </row>
    <row r="9757" spans="1:9" x14ac:dyDescent="0.25">
      <c r="A9757" s="14" t="s">
        <v>9</v>
      </c>
      <c r="B9757" s="14">
        <v>40165856</v>
      </c>
      <c r="C9757" s="14">
        <v>42320000000</v>
      </c>
      <c r="D9757" s="14">
        <v>4232001000</v>
      </c>
      <c r="E9757" s="14" t="s">
        <v>104</v>
      </c>
      <c r="F9757" s="14" t="s">
        <v>126</v>
      </c>
      <c r="G9757" s="16">
        <v>2.25</v>
      </c>
      <c r="H9757" s="15">
        <v>43759</v>
      </c>
      <c r="I9757" s="14" t="s">
        <v>12</v>
      </c>
    </row>
    <row r="9758" spans="1:9" x14ac:dyDescent="0.25">
      <c r="A9758" s="14" t="s">
        <v>9</v>
      </c>
      <c r="B9758" s="14">
        <v>40165815</v>
      </c>
      <c r="C9758" s="14">
        <v>42320000000</v>
      </c>
      <c r="D9758" s="14">
        <v>4232001000</v>
      </c>
      <c r="E9758" s="14" t="s">
        <v>104</v>
      </c>
      <c r="F9758" s="14" t="s">
        <v>126</v>
      </c>
      <c r="G9758" s="16">
        <v>2.25</v>
      </c>
      <c r="H9758" s="15">
        <v>43759</v>
      </c>
      <c r="I9758" s="14" t="s">
        <v>12</v>
      </c>
    </row>
    <row r="9759" spans="1:9" x14ac:dyDescent="0.25">
      <c r="A9759" s="14" t="s">
        <v>9</v>
      </c>
      <c r="B9759" s="14">
        <v>40162211</v>
      </c>
      <c r="C9759" s="14">
        <v>42310000000</v>
      </c>
      <c r="D9759" s="14">
        <v>4231001000</v>
      </c>
      <c r="E9759" s="14" t="s">
        <v>103</v>
      </c>
      <c r="F9759" s="14" t="s">
        <v>286</v>
      </c>
      <c r="G9759" s="16">
        <v>89.36</v>
      </c>
      <c r="H9759" s="15">
        <v>43759</v>
      </c>
      <c r="I9759" s="14" t="s">
        <v>12</v>
      </c>
    </row>
    <row r="9760" spans="1:9" x14ac:dyDescent="0.25">
      <c r="A9760" s="14" t="s">
        <v>9</v>
      </c>
      <c r="B9760" s="14">
        <v>40162211</v>
      </c>
      <c r="C9760" s="14">
        <v>42330000000</v>
      </c>
      <c r="D9760" s="14">
        <v>4233001000</v>
      </c>
      <c r="E9760" s="14" t="s">
        <v>99</v>
      </c>
      <c r="F9760" s="14" t="s">
        <v>286</v>
      </c>
      <c r="G9760" s="16">
        <v>20.62</v>
      </c>
      <c r="H9760" s="15">
        <v>43759</v>
      </c>
      <c r="I9760" s="14" t="s">
        <v>12</v>
      </c>
    </row>
    <row r="9761" spans="1:9" x14ac:dyDescent="0.25">
      <c r="A9761" s="14" t="s">
        <v>9</v>
      </c>
      <c r="B9761" s="14">
        <v>40162341</v>
      </c>
      <c r="C9761" s="14">
        <v>42310000000</v>
      </c>
      <c r="D9761" s="14">
        <v>4231001000</v>
      </c>
      <c r="E9761" s="14" t="s">
        <v>103</v>
      </c>
      <c r="F9761" s="14" t="s">
        <v>286</v>
      </c>
      <c r="G9761" s="16">
        <v>53.2</v>
      </c>
      <c r="H9761" s="15">
        <v>43759</v>
      </c>
      <c r="I9761" s="14" t="s">
        <v>12</v>
      </c>
    </row>
    <row r="9762" spans="1:9" x14ac:dyDescent="0.25">
      <c r="A9762" s="14" t="s">
        <v>9</v>
      </c>
      <c r="B9762" s="14">
        <v>40162333</v>
      </c>
      <c r="C9762" s="14">
        <v>42310000000</v>
      </c>
      <c r="D9762" s="14">
        <v>4231001000</v>
      </c>
      <c r="E9762" s="14" t="s">
        <v>103</v>
      </c>
      <c r="F9762" s="14" t="s">
        <v>286</v>
      </c>
      <c r="G9762" s="16">
        <v>53.2</v>
      </c>
      <c r="H9762" s="15">
        <v>43759</v>
      </c>
      <c r="I9762" s="14" t="s">
        <v>12</v>
      </c>
    </row>
    <row r="9763" spans="1:9" x14ac:dyDescent="0.25">
      <c r="A9763" s="14" t="s">
        <v>9</v>
      </c>
      <c r="B9763" s="14">
        <v>40162333</v>
      </c>
      <c r="C9763" s="14">
        <v>42330000000</v>
      </c>
      <c r="D9763" s="14">
        <v>4233001000</v>
      </c>
      <c r="E9763" s="14" t="s">
        <v>99</v>
      </c>
      <c r="F9763" s="14" t="s">
        <v>286</v>
      </c>
      <c r="G9763" s="16">
        <v>20.6</v>
      </c>
      <c r="H9763" s="15">
        <v>43759</v>
      </c>
      <c r="I9763" s="14" t="s">
        <v>12</v>
      </c>
    </row>
    <row r="9764" spans="1:9" x14ac:dyDescent="0.25">
      <c r="A9764" s="14" t="s">
        <v>9</v>
      </c>
      <c r="B9764" s="14">
        <v>40162323</v>
      </c>
      <c r="C9764" s="14">
        <v>42310000000</v>
      </c>
      <c r="D9764" s="14">
        <v>4231001000</v>
      </c>
      <c r="E9764" s="14" t="s">
        <v>103</v>
      </c>
      <c r="F9764" s="14" t="s">
        <v>286</v>
      </c>
      <c r="G9764" s="16">
        <v>53.2</v>
      </c>
      <c r="H9764" s="15">
        <v>43759</v>
      </c>
      <c r="I9764" s="14" t="s">
        <v>12</v>
      </c>
    </row>
    <row r="9765" spans="1:9" x14ac:dyDescent="0.25">
      <c r="A9765" s="14" t="s">
        <v>9</v>
      </c>
      <c r="B9765" s="14">
        <v>40162323</v>
      </c>
      <c r="C9765" s="14">
        <v>42330000000</v>
      </c>
      <c r="D9765" s="14">
        <v>4233001000</v>
      </c>
      <c r="E9765" s="14" t="s">
        <v>99</v>
      </c>
      <c r="F9765" s="14" t="s">
        <v>286</v>
      </c>
      <c r="G9765" s="16">
        <v>20.62</v>
      </c>
      <c r="H9765" s="15">
        <v>43759</v>
      </c>
      <c r="I9765" s="14" t="s">
        <v>12</v>
      </c>
    </row>
    <row r="9766" spans="1:9" x14ac:dyDescent="0.25">
      <c r="A9766" s="14" t="s">
        <v>9</v>
      </c>
      <c r="B9766" s="14">
        <v>40162257</v>
      </c>
      <c r="C9766" s="14">
        <v>42310000000</v>
      </c>
      <c r="D9766" s="14">
        <v>4231001000</v>
      </c>
      <c r="E9766" s="14" t="s">
        <v>103</v>
      </c>
      <c r="F9766" s="14" t="s">
        <v>286</v>
      </c>
      <c r="G9766" s="16">
        <v>89.44</v>
      </c>
      <c r="H9766" s="15">
        <v>43759</v>
      </c>
      <c r="I9766" s="14" t="s">
        <v>12</v>
      </c>
    </row>
    <row r="9767" spans="1:9" x14ac:dyDescent="0.25">
      <c r="A9767" s="14" t="s">
        <v>9</v>
      </c>
      <c r="B9767" s="14">
        <v>40162257</v>
      </c>
      <c r="C9767" s="14">
        <v>42330000000</v>
      </c>
      <c r="D9767" s="14">
        <v>4233001000</v>
      </c>
      <c r="E9767" s="14" t="s">
        <v>99</v>
      </c>
      <c r="F9767" s="14" t="s">
        <v>286</v>
      </c>
      <c r="G9767" s="16">
        <v>20.62</v>
      </c>
      <c r="H9767" s="15">
        <v>43759</v>
      </c>
      <c r="I9767" s="14" t="s">
        <v>12</v>
      </c>
    </row>
    <row r="9768" spans="1:9" x14ac:dyDescent="0.25">
      <c r="A9768" s="14" t="s">
        <v>9</v>
      </c>
      <c r="B9768" s="14">
        <v>40162233</v>
      </c>
      <c r="C9768" s="14">
        <v>42310000000</v>
      </c>
      <c r="D9768" s="14">
        <v>4231001000</v>
      </c>
      <c r="E9768" s="14" t="s">
        <v>103</v>
      </c>
      <c r="F9768" s="14" t="s">
        <v>286</v>
      </c>
      <c r="G9768" s="16">
        <v>89.36</v>
      </c>
      <c r="H9768" s="15">
        <v>43759</v>
      </c>
      <c r="I9768" s="14" t="s">
        <v>12</v>
      </c>
    </row>
    <row r="9769" spans="1:9" x14ac:dyDescent="0.25">
      <c r="A9769" s="14" t="s">
        <v>9</v>
      </c>
      <c r="B9769" s="14">
        <v>40162233</v>
      </c>
      <c r="C9769" s="14">
        <v>42330000000</v>
      </c>
      <c r="D9769" s="14">
        <v>4233001000</v>
      </c>
      <c r="E9769" s="14" t="s">
        <v>99</v>
      </c>
      <c r="F9769" s="14" t="s">
        <v>286</v>
      </c>
      <c r="G9769" s="16">
        <v>20.62</v>
      </c>
      <c r="H9769" s="15">
        <v>43759</v>
      </c>
      <c r="I9769" s="14" t="s">
        <v>12</v>
      </c>
    </row>
    <row r="9770" spans="1:9" x14ac:dyDescent="0.25">
      <c r="A9770" s="14" t="s">
        <v>9</v>
      </c>
      <c r="B9770" s="14">
        <v>40162134</v>
      </c>
      <c r="C9770" s="14">
        <v>42320000000</v>
      </c>
      <c r="D9770" s="14">
        <v>4232001000</v>
      </c>
      <c r="E9770" s="14" t="s">
        <v>104</v>
      </c>
      <c r="F9770" s="14" t="s">
        <v>177</v>
      </c>
      <c r="G9770" s="16">
        <v>10</v>
      </c>
      <c r="H9770" s="15">
        <v>43759</v>
      </c>
      <c r="I9770" s="14" t="s">
        <v>12</v>
      </c>
    </row>
    <row r="9771" spans="1:9" x14ac:dyDescent="0.25">
      <c r="A9771" s="14" t="s">
        <v>9</v>
      </c>
      <c r="B9771" s="14">
        <v>40162156</v>
      </c>
      <c r="C9771" s="14">
        <v>42320000000</v>
      </c>
      <c r="D9771" s="14">
        <v>4232001000</v>
      </c>
      <c r="E9771" s="14" t="s">
        <v>104</v>
      </c>
      <c r="F9771" s="14" t="s">
        <v>177</v>
      </c>
      <c r="G9771" s="16">
        <v>10</v>
      </c>
      <c r="H9771" s="15">
        <v>43759</v>
      </c>
      <c r="I9771" s="14" t="s">
        <v>12</v>
      </c>
    </row>
    <row r="9772" spans="1:9" x14ac:dyDescent="0.25">
      <c r="A9772" s="14" t="s">
        <v>9</v>
      </c>
      <c r="B9772" s="14">
        <v>40162167</v>
      </c>
      <c r="C9772" s="14">
        <v>42320000000</v>
      </c>
      <c r="D9772" s="14">
        <v>4232001000</v>
      </c>
      <c r="E9772" s="14" t="s">
        <v>104</v>
      </c>
      <c r="F9772" s="14" t="s">
        <v>177</v>
      </c>
      <c r="G9772" s="16">
        <v>10</v>
      </c>
      <c r="H9772" s="15">
        <v>43759</v>
      </c>
      <c r="I9772" s="14" t="s">
        <v>12</v>
      </c>
    </row>
    <row r="9773" spans="1:9" x14ac:dyDescent="0.25">
      <c r="A9773" s="14" t="s">
        <v>9</v>
      </c>
      <c r="B9773" s="14">
        <v>40162182</v>
      </c>
      <c r="C9773" s="14">
        <v>42320000000</v>
      </c>
      <c r="D9773" s="14">
        <v>4232001000</v>
      </c>
      <c r="E9773" s="14" t="s">
        <v>104</v>
      </c>
      <c r="F9773" s="14" t="s">
        <v>177</v>
      </c>
      <c r="G9773" s="16">
        <v>10</v>
      </c>
      <c r="H9773" s="15">
        <v>43759</v>
      </c>
      <c r="I9773" s="14" t="s">
        <v>12</v>
      </c>
    </row>
    <row r="9774" spans="1:9" x14ac:dyDescent="0.25">
      <c r="A9774" s="14" t="s">
        <v>9</v>
      </c>
      <c r="B9774" s="14">
        <v>40161330</v>
      </c>
      <c r="C9774" s="14">
        <v>42320000000</v>
      </c>
      <c r="D9774" s="14">
        <v>4232001000</v>
      </c>
      <c r="E9774" s="14" t="s">
        <v>104</v>
      </c>
      <c r="F9774" s="14" t="s">
        <v>160</v>
      </c>
      <c r="G9774" s="16">
        <v>28.61</v>
      </c>
      <c r="H9774" s="15">
        <v>43759</v>
      </c>
      <c r="I9774" s="14" t="s">
        <v>12</v>
      </c>
    </row>
    <row r="9775" spans="1:9" x14ac:dyDescent="0.25">
      <c r="A9775" s="14" t="s">
        <v>9</v>
      </c>
      <c r="B9775" s="14">
        <v>40159850</v>
      </c>
      <c r="C9775" s="14">
        <v>42320000000</v>
      </c>
      <c r="D9775" s="14">
        <v>4232001000</v>
      </c>
      <c r="E9775" s="14" t="s">
        <v>104</v>
      </c>
      <c r="F9775" s="14" t="s">
        <v>160</v>
      </c>
      <c r="G9775" s="16">
        <v>28.61</v>
      </c>
      <c r="H9775" s="15">
        <v>43759</v>
      </c>
      <c r="I9775" s="14" t="s">
        <v>12</v>
      </c>
    </row>
    <row r="9776" spans="1:9" x14ac:dyDescent="0.25">
      <c r="A9776" s="14" t="s">
        <v>9</v>
      </c>
      <c r="B9776" s="14">
        <v>40159843</v>
      </c>
      <c r="C9776" s="14">
        <v>42320000000</v>
      </c>
      <c r="D9776" s="14">
        <v>4232001000</v>
      </c>
      <c r="E9776" s="14" t="s">
        <v>104</v>
      </c>
      <c r="F9776" s="14" t="s">
        <v>160</v>
      </c>
      <c r="G9776" s="16">
        <v>28.61</v>
      </c>
      <c r="H9776" s="15">
        <v>43759</v>
      </c>
      <c r="I9776" s="14" t="s">
        <v>12</v>
      </c>
    </row>
    <row r="9777" spans="1:9" x14ac:dyDescent="0.25">
      <c r="A9777" s="14" t="s">
        <v>9</v>
      </c>
      <c r="B9777" s="14">
        <v>40159860</v>
      </c>
      <c r="C9777" s="14">
        <v>42320000000</v>
      </c>
      <c r="D9777" s="14">
        <v>4232001000</v>
      </c>
      <c r="E9777" s="14" t="s">
        <v>104</v>
      </c>
      <c r="F9777" s="14" t="s">
        <v>160</v>
      </c>
      <c r="G9777" s="16">
        <v>28.61</v>
      </c>
      <c r="H9777" s="15">
        <v>43759</v>
      </c>
      <c r="I9777" s="14" t="s">
        <v>12</v>
      </c>
    </row>
    <row r="9778" spans="1:9" x14ac:dyDescent="0.25">
      <c r="A9778" s="14" t="s">
        <v>9</v>
      </c>
      <c r="B9778" s="14">
        <v>40174069</v>
      </c>
      <c r="C9778" s="14">
        <v>42310000000</v>
      </c>
      <c r="D9778" s="14">
        <v>4231001000</v>
      </c>
      <c r="E9778" s="14" t="s">
        <v>103</v>
      </c>
      <c r="F9778" s="14" t="s">
        <v>473</v>
      </c>
      <c r="G9778" s="16">
        <v>33.75</v>
      </c>
      <c r="H9778" s="15">
        <v>43759</v>
      </c>
      <c r="I9778" s="14" t="s">
        <v>12</v>
      </c>
    </row>
    <row r="9779" spans="1:9" x14ac:dyDescent="0.25">
      <c r="A9779" s="14" t="s">
        <v>9</v>
      </c>
      <c r="B9779" s="14">
        <v>40176839</v>
      </c>
      <c r="C9779" s="14">
        <v>42310000000</v>
      </c>
      <c r="D9779" s="14">
        <v>4231001000</v>
      </c>
      <c r="E9779" s="14" t="s">
        <v>103</v>
      </c>
      <c r="F9779" s="14" t="s">
        <v>255</v>
      </c>
      <c r="G9779" s="16">
        <v>10.17</v>
      </c>
      <c r="H9779" s="15">
        <v>43759</v>
      </c>
      <c r="I9779" s="14" t="s">
        <v>12</v>
      </c>
    </row>
    <row r="9780" spans="1:9" x14ac:dyDescent="0.25">
      <c r="A9780" s="14" t="s">
        <v>9</v>
      </c>
      <c r="B9780" s="14">
        <v>40176850</v>
      </c>
      <c r="C9780" s="14">
        <v>42310000000</v>
      </c>
      <c r="D9780" s="14">
        <v>4231001000</v>
      </c>
      <c r="E9780" s="14" t="s">
        <v>103</v>
      </c>
      <c r="F9780" s="14" t="s">
        <v>255</v>
      </c>
      <c r="G9780" s="16">
        <v>10.17</v>
      </c>
      <c r="H9780" s="15">
        <v>43759</v>
      </c>
      <c r="I9780" s="14" t="s">
        <v>12</v>
      </c>
    </row>
    <row r="9781" spans="1:9" x14ac:dyDescent="0.25">
      <c r="A9781" s="14" t="s">
        <v>9</v>
      </c>
      <c r="B9781" s="14">
        <v>40176858</v>
      </c>
      <c r="C9781" s="14">
        <v>42310000000</v>
      </c>
      <c r="D9781" s="14">
        <v>4231001000</v>
      </c>
      <c r="E9781" s="14" t="s">
        <v>103</v>
      </c>
      <c r="F9781" s="14" t="s">
        <v>255</v>
      </c>
      <c r="G9781" s="16">
        <v>10.17</v>
      </c>
      <c r="H9781" s="15">
        <v>43759</v>
      </c>
      <c r="I9781" s="14" t="s">
        <v>12</v>
      </c>
    </row>
    <row r="9782" spans="1:9" x14ac:dyDescent="0.25">
      <c r="A9782" s="14" t="s">
        <v>9</v>
      </c>
      <c r="B9782" s="14">
        <v>40176959</v>
      </c>
      <c r="C9782" s="14">
        <v>42310000000</v>
      </c>
      <c r="D9782" s="14">
        <v>4231001000</v>
      </c>
      <c r="E9782" s="14" t="s">
        <v>103</v>
      </c>
      <c r="F9782" s="14" t="s">
        <v>255</v>
      </c>
      <c r="G9782" s="16">
        <v>10.17</v>
      </c>
      <c r="H9782" s="15">
        <v>43759</v>
      </c>
      <c r="I9782" s="14" t="s">
        <v>12</v>
      </c>
    </row>
    <row r="9783" spans="1:9" x14ac:dyDescent="0.25">
      <c r="A9783" s="14" t="s">
        <v>9</v>
      </c>
      <c r="B9783" s="14">
        <v>40176967</v>
      </c>
      <c r="C9783" s="14">
        <v>42310000000</v>
      </c>
      <c r="D9783" s="14">
        <v>4231001000</v>
      </c>
      <c r="E9783" s="14" t="s">
        <v>103</v>
      </c>
      <c r="F9783" s="14" t="s">
        <v>255</v>
      </c>
      <c r="G9783" s="16">
        <v>10.17</v>
      </c>
      <c r="H9783" s="15">
        <v>43759</v>
      </c>
      <c r="I9783" s="14" t="s">
        <v>12</v>
      </c>
    </row>
    <row r="9784" spans="1:9" x14ac:dyDescent="0.25">
      <c r="A9784" s="14" t="s">
        <v>9</v>
      </c>
      <c r="B9784" s="14">
        <v>40178998</v>
      </c>
      <c r="C9784" s="14">
        <v>43180000000</v>
      </c>
      <c r="D9784" s="14">
        <v>4318009000</v>
      </c>
      <c r="E9784" s="14" t="s">
        <v>39</v>
      </c>
      <c r="F9784" s="14" t="s">
        <v>82</v>
      </c>
      <c r="G9784" s="16">
        <v>300</v>
      </c>
      <c r="H9784" s="15">
        <v>43760</v>
      </c>
      <c r="I9784" s="14" t="s">
        <v>12</v>
      </c>
    </row>
    <row r="9785" spans="1:9" x14ac:dyDescent="0.25">
      <c r="A9785" s="14" t="s">
        <v>9</v>
      </c>
      <c r="B9785" s="14">
        <v>40180036</v>
      </c>
      <c r="C9785" s="14">
        <v>42310000000</v>
      </c>
      <c r="D9785" s="14">
        <v>4231001000</v>
      </c>
      <c r="E9785" s="14" t="s">
        <v>103</v>
      </c>
      <c r="F9785" s="14" t="s">
        <v>83</v>
      </c>
      <c r="G9785" s="16">
        <v>87.72</v>
      </c>
      <c r="H9785" s="15">
        <v>43761</v>
      </c>
      <c r="I9785" s="14" t="s">
        <v>12</v>
      </c>
    </row>
    <row r="9786" spans="1:9" x14ac:dyDescent="0.25">
      <c r="A9786" s="14" t="s">
        <v>9</v>
      </c>
      <c r="B9786" s="14">
        <v>40173010</v>
      </c>
      <c r="C9786" s="14">
        <v>41810000000</v>
      </c>
      <c r="D9786" s="14">
        <v>4181001200</v>
      </c>
      <c r="E9786" s="14" t="s">
        <v>86</v>
      </c>
      <c r="F9786" s="14" t="s">
        <v>87</v>
      </c>
      <c r="G9786" s="16">
        <v>44050</v>
      </c>
      <c r="H9786" s="15">
        <v>43761</v>
      </c>
      <c r="I9786" s="14" t="s">
        <v>12</v>
      </c>
    </row>
    <row r="9787" spans="1:9" x14ac:dyDescent="0.25">
      <c r="A9787" s="14" t="s">
        <v>9</v>
      </c>
      <c r="B9787" s="14">
        <v>40180022</v>
      </c>
      <c r="C9787" s="14">
        <v>42360000000</v>
      </c>
      <c r="D9787" s="14">
        <v>4236001000</v>
      </c>
      <c r="E9787" s="14" t="s">
        <v>120</v>
      </c>
      <c r="F9787" s="14" t="s">
        <v>21</v>
      </c>
      <c r="G9787" s="16">
        <v>24863.200000000001</v>
      </c>
      <c r="H9787" s="15">
        <v>43761</v>
      </c>
      <c r="I9787" s="14" t="s">
        <v>12</v>
      </c>
    </row>
    <row r="9788" spans="1:9" x14ac:dyDescent="0.25">
      <c r="A9788" s="14" t="s">
        <v>9</v>
      </c>
      <c r="B9788" s="14">
        <v>40181190</v>
      </c>
      <c r="C9788" s="14">
        <v>41430000000</v>
      </c>
      <c r="D9788" s="14">
        <v>4143003000</v>
      </c>
      <c r="E9788" s="14" t="s">
        <v>64</v>
      </c>
      <c r="F9788" s="14" t="s">
        <v>65</v>
      </c>
      <c r="G9788" s="16">
        <v>5000</v>
      </c>
      <c r="H9788" s="15">
        <v>43761</v>
      </c>
      <c r="I9788" s="14" t="s">
        <v>12</v>
      </c>
    </row>
    <row r="9789" spans="1:9" x14ac:dyDescent="0.25">
      <c r="A9789" s="14" t="s">
        <v>9</v>
      </c>
      <c r="B9789" s="14">
        <v>40180804</v>
      </c>
      <c r="C9789" s="14">
        <v>43180000000</v>
      </c>
      <c r="D9789" s="14">
        <v>4318009000</v>
      </c>
      <c r="E9789" s="14" t="s">
        <v>39</v>
      </c>
      <c r="F9789" s="14" t="s">
        <v>83</v>
      </c>
      <c r="G9789" s="16">
        <v>200</v>
      </c>
      <c r="H9789" s="15">
        <v>43761</v>
      </c>
      <c r="I9789" s="14" t="s">
        <v>12</v>
      </c>
    </row>
    <row r="9790" spans="1:9" x14ac:dyDescent="0.25">
      <c r="A9790" s="14" t="s">
        <v>9</v>
      </c>
      <c r="B9790" s="14">
        <v>40180798</v>
      </c>
      <c r="C9790" s="14">
        <v>43180000000</v>
      </c>
      <c r="D9790" s="14">
        <v>4318009000</v>
      </c>
      <c r="E9790" s="14" t="s">
        <v>39</v>
      </c>
      <c r="F9790" s="14" t="s">
        <v>14</v>
      </c>
      <c r="G9790" s="16">
        <v>200</v>
      </c>
      <c r="H9790" s="15">
        <v>43761</v>
      </c>
      <c r="I9790" s="14" t="s">
        <v>12</v>
      </c>
    </row>
    <row r="9791" spans="1:9" x14ac:dyDescent="0.25">
      <c r="A9791" s="14" t="s">
        <v>9</v>
      </c>
      <c r="B9791" s="14">
        <v>40183068</v>
      </c>
      <c r="C9791" s="14">
        <v>41410000000</v>
      </c>
      <c r="D9791" s="14">
        <v>4141002000</v>
      </c>
      <c r="E9791" s="14" t="s">
        <v>459</v>
      </c>
      <c r="F9791" s="14" t="s">
        <v>454</v>
      </c>
      <c r="G9791" s="16">
        <v>162.4</v>
      </c>
      <c r="H9791" s="15">
        <v>43766</v>
      </c>
      <c r="I9791" s="14" t="s">
        <v>12</v>
      </c>
    </row>
    <row r="9792" spans="1:9" x14ac:dyDescent="0.25">
      <c r="A9792" s="14" t="s">
        <v>9</v>
      </c>
      <c r="B9792" s="14">
        <v>40183080</v>
      </c>
      <c r="C9792" s="14">
        <v>41410000000</v>
      </c>
      <c r="D9792" s="14">
        <v>4141002000</v>
      </c>
      <c r="E9792" s="14" t="s">
        <v>459</v>
      </c>
      <c r="F9792" s="14" t="s">
        <v>21</v>
      </c>
      <c r="G9792" s="16">
        <v>295.08</v>
      </c>
      <c r="H9792" s="15">
        <v>43766</v>
      </c>
      <c r="I9792" s="14" t="s">
        <v>12</v>
      </c>
    </row>
    <row r="9793" spans="1:9" x14ac:dyDescent="0.25">
      <c r="A9793" s="14" t="s">
        <v>9</v>
      </c>
      <c r="B9793" s="14">
        <v>40186353</v>
      </c>
      <c r="C9793" s="14">
        <v>41270000000</v>
      </c>
      <c r="D9793" s="14">
        <v>4127001000</v>
      </c>
      <c r="E9793" s="14" t="s">
        <v>13</v>
      </c>
      <c r="F9793" s="14" t="s">
        <v>16</v>
      </c>
      <c r="G9793" s="16">
        <v>1553.67</v>
      </c>
      <c r="H9793" s="15">
        <v>43769</v>
      </c>
      <c r="I9793" s="14" t="s">
        <v>12</v>
      </c>
    </row>
    <row r="9794" spans="1:9" x14ac:dyDescent="0.25">
      <c r="A9794" s="14" t="s">
        <v>9</v>
      </c>
      <c r="B9794" s="14">
        <v>40186363</v>
      </c>
      <c r="C9794" s="14">
        <v>41270000000</v>
      </c>
      <c r="D9794" s="14">
        <v>4127001000</v>
      </c>
      <c r="E9794" s="14" t="s">
        <v>13</v>
      </c>
      <c r="F9794" s="14" t="s">
        <v>16</v>
      </c>
      <c r="G9794" s="16">
        <v>336.5</v>
      </c>
      <c r="H9794" s="15">
        <v>43769</v>
      </c>
      <c r="I9794" s="14" t="s">
        <v>12</v>
      </c>
    </row>
    <row r="9795" spans="1:9" x14ac:dyDescent="0.25">
      <c r="A9795" s="14" t="s">
        <v>9</v>
      </c>
      <c r="B9795" s="14">
        <v>40186368</v>
      </c>
      <c r="C9795" s="14">
        <v>41270000000</v>
      </c>
      <c r="D9795" s="14">
        <v>4127001000</v>
      </c>
      <c r="E9795" s="14" t="s">
        <v>13</v>
      </c>
      <c r="F9795" s="14" t="s">
        <v>17</v>
      </c>
      <c r="G9795" s="16">
        <v>608</v>
      </c>
      <c r="H9795" s="15">
        <v>43769</v>
      </c>
      <c r="I9795" s="14" t="s">
        <v>12</v>
      </c>
    </row>
    <row r="9796" spans="1:9" x14ac:dyDescent="0.25">
      <c r="A9796" s="14" t="s">
        <v>9</v>
      </c>
      <c r="B9796" s="14">
        <v>40186384</v>
      </c>
      <c r="C9796" s="14">
        <v>41270000000</v>
      </c>
      <c r="D9796" s="14">
        <v>4127001000</v>
      </c>
      <c r="E9796" s="14" t="s">
        <v>13</v>
      </c>
      <c r="F9796" s="14" t="s">
        <v>20</v>
      </c>
      <c r="G9796" s="16">
        <v>200</v>
      </c>
      <c r="H9796" s="15">
        <v>43769</v>
      </c>
      <c r="I9796" s="14" t="s">
        <v>12</v>
      </c>
    </row>
    <row r="9797" spans="1:9" x14ac:dyDescent="0.25">
      <c r="A9797" s="14" t="s">
        <v>9</v>
      </c>
      <c r="B9797" s="14">
        <v>40186391</v>
      </c>
      <c r="C9797" s="14">
        <v>41270000000</v>
      </c>
      <c r="D9797" s="14">
        <v>4127001000</v>
      </c>
      <c r="E9797" s="14" t="s">
        <v>13</v>
      </c>
      <c r="F9797" s="14" t="s">
        <v>11</v>
      </c>
      <c r="G9797" s="16">
        <v>476</v>
      </c>
      <c r="H9797" s="15">
        <v>43769</v>
      </c>
      <c r="I9797" s="14" t="s">
        <v>12</v>
      </c>
    </row>
    <row r="9798" spans="1:9" x14ac:dyDescent="0.25">
      <c r="A9798" s="14" t="s">
        <v>9</v>
      </c>
      <c r="B9798" s="14">
        <v>40186401</v>
      </c>
      <c r="C9798" s="14">
        <v>41270000000</v>
      </c>
      <c r="D9798" s="14">
        <v>4127001000</v>
      </c>
      <c r="E9798" s="14" t="s">
        <v>13</v>
      </c>
      <c r="F9798" s="14" t="s">
        <v>21</v>
      </c>
      <c r="G9798" s="16">
        <v>536.5</v>
      </c>
      <c r="H9798" s="15">
        <v>43769</v>
      </c>
      <c r="I9798" s="14" t="s">
        <v>12</v>
      </c>
    </row>
    <row r="9799" spans="1:9" x14ac:dyDescent="0.25">
      <c r="A9799" s="14" t="s">
        <v>9</v>
      </c>
      <c r="B9799" s="14">
        <v>40186345</v>
      </c>
      <c r="C9799" s="14">
        <v>41270000000</v>
      </c>
      <c r="D9799" s="14">
        <v>4127001000</v>
      </c>
      <c r="E9799" s="14" t="s">
        <v>13</v>
      </c>
      <c r="F9799" s="14" t="s">
        <v>14</v>
      </c>
      <c r="G9799" s="16">
        <v>1350</v>
      </c>
      <c r="H9799" s="15">
        <v>43769</v>
      </c>
      <c r="I9799" s="14" t="s">
        <v>12</v>
      </c>
    </row>
    <row r="9800" spans="1:9" x14ac:dyDescent="0.25">
      <c r="A9800" s="14" t="s">
        <v>9</v>
      </c>
      <c r="B9800" s="14">
        <v>40186438</v>
      </c>
      <c r="C9800" s="14">
        <v>41910000000</v>
      </c>
      <c r="D9800" s="14">
        <v>4191001000</v>
      </c>
      <c r="E9800" s="14" t="s">
        <v>10</v>
      </c>
      <c r="F9800" s="14" t="s">
        <v>15</v>
      </c>
      <c r="G9800" s="16">
        <v>1131.5899999999999</v>
      </c>
      <c r="H9800" s="15">
        <v>43769</v>
      </c>
      <c r="I9800" s="14" t="s">
        <v>12</v>
      </c>
    </row>
    <row r="9801" spans="1:9" x14ac:dyDescent="0.25">
      <c r="A9801" s="14" t="s">
        <v>9</v>
      </c>
      <c r="B9801" s="14">
        <v>40186451</v>
      </c>
      <c r="C9801" s="14">
        <v>41910000000</v>
      </c>
      <c r="D9801" s="14">
        <v>4191001000</v>
      </c>
      <c r="E9801" s="14" t="s">
        <v>10</v>
      </c>
      <c r="F9801" s="14" t="s">
        <v>16</v>
      </c>
      <c r="G9801" s="16">
        <v>1210</v>
      </c>
      <c r="H9801" s="15">
        <v>43769</v>
      </c>
      <c r="I9801" s="14" t="s">
        <v>12</v>
      </c>
    </row>
    <row r="9802" spans="1:9" x14ac:dyDescent="0.25">
      <c r="A9802" s="14" t="s">
        <v>9</v>
      </c>
      <c r="B9802" s="14">
        <v>40186460</v>
      </c>
      <c r="C9802" s="14">
        <v>41910000000</v>
      </c>
      <c r="D9802" s="14">
        <v>4191001000</v>
      </c>
      <c r="E9802" s="14" t="s">
        <v>10</v>
      </c>
      <c r="F9802" s="14" t="s">
        <v>17</v>
      </c>
      <c r="G9802" s="16">
        <v>360</v>
      </c>
      <c r="H9802" s="15">
        <v>43769</v>
      </c>
      <c r="I9802" s="14" t="s">
        <v>12</v>
      </c>
    </row>
    <row r="9803" spans="1:9" x14ac:dyDescent="0.25">
      <c r="A9803" s="14" t="s">
        <v>9</v>
      </c>
      <c r="B9803" s="14">
        <v>40186469</v>
      </c>
      <c r="C9803" s="14">
        <v>41910000000</v>
      </c>
      <c r="D9803" s="14">
        <v>4191001000</v>
      </c>
      <c r="E9803" s="14" t="s">
        <v>10</v>
      </c>
      <c r="F9803" s="14" t="s">
        <v>18</v>
      </c>
      <c r="G9803" s="16">
        <v>1280</v>
      </c>
      <c r="H9803" s="15">
        <v>43769</v>
      </c>
      <c r="I9803" s="14" t="s">
        <v>12</v>
      </c>
    </row>
    <row r="9804" spans="1:9" x14ac:dyDescent="0.25">
      <c r="A9804" s="14" t="s">
        <v>9</v>
      </c>
      <c r="B9804" s="14">
        <v>40186479</v>
      </c>
      <c r="C9804" s="14">
        <v>41910000000</v>
      </c>
      <c r="D9804" s="14">
        <v>4191001000</v>
      </c>
      <c r="E9804" s="14" t="s">
        <v>10</v>
      </c>
      <c r="F9804" s="14" t="s">
        <v>19</v>
      </c>
      <c r="G9804" s="16">
        <v>632</v>
      </c>
      <c r="H9804" s="15">
        <v>43769</v>
      </c>
      <c r="I9804" s="14" t="s">
        <v>12</v>
      </c>
    </row>
    <row r="9805" spans="1:9" x14ac:dyDescent="0.25">
      <c r="A9805" s="14" t="s">
        <v>9</v>
      </c>
      <c r="B9805" s="14">
        <v>40186492</v>
      </c>
      <c r="C9805" s="14">
        <v>41910000000</v>
      </c>
      <c r="D9805" s="14">
        <v>4191001000</v>
      </c>
      <c r="E9805" s="14" t="s">
        <v>10</v>
      </c>
      <c r="F9805" s="14" t="s">
        <v>20</v>
      </c>
      <c r="G9805" s="16">
        <v>220</v>
      </c>
      <c r="H9805" s="15">
        <v>43769</v>
      </c>
      <c r="I9805" s="14" t="s">
        <v>12</v>
      </c>
    </row>
    <row r="9806" spans="1:9" x14ac:dyDescent="0.25">
      <c r="A9806" s="14" t="s">
        <v>9</v>
      </c>
      <c r="B9806" s="14">
        <v>40186508</v>
      </c>
      <c r="C9806" s="14">
        <v>41910000000</v>
      </c>
      <c r="D9806" s="14">
        <v>4191001000</v>
      </c>
      <c r="E9806" s="14" t="s">
        <v>10</v>
      </c>
      <c r="F9806" s="14" t="s">
        <v>11</v>
      </c>
      <c r="G9806" s="16">
        <v>2588.67</v>
      </c>
      <c r="H9806" s="15">
        <v>43769</v>
      </c>
      <c r="I9806" s="14" t="s">
        <v>12</v>
      </c>
    </row>
    <row r="9807" spans="1:9" x14ac:dyDescent="0.25">
      <c r="A9807" s="14" t="s">
        <v>9</v>
      </c>
      <c r="B9807" s="14">
        <v>40186532</v>
      </c>
      <c r="C9807" s="14">
        <v>41910000000</v>
      </c>
      <c r="D9807" s="14">
        <v>4191001000</v>
      </c>
      <c r="E9807" s="14" t="s">
        <v>10</v>
      </c>
      <c r="F9807" s="14" t="s">
        <v>21</v>
      </c>
      <c r="G9807" s="16">
        <v>390.17</v>
      </c>
      <c r="H9807" s="15">
        <v>43769</v>
      </c>
      <c r="I9807" s="14" t="s">
        <v>12</v>
      </c>
    </row>
    <row r="9808" spans="1:9" x14ac:dyDescent="0.25">
      <c r="A9808" s="14" t="s">
        <v>9</v>
      </c>
      <c r="B9808" s="14">
        <v>40186532</v>
      </c>
      <c r="C9808" s="14">
        <v>41910000000</v>
      </c>
      <c r="D9808" s="14">
        <v>4191001000</v>
      </c>
      <c r="E9808" s="14" t="s">
        <v>10</v>
      </c>
      <c r="F9808" s="14" t="s">
        <v>21</v>
      </c>
      <c r="G9808" s="16">
        <v>1503.54</v>
      </c>
      <c r="H9808" s="15">
        <v>43769</v>
      </c>
      <c r="I9808" s="14" t="s">
        <v>12</v>
      </c>
    </row>
    <row r="9809" spans="1:9" x14ac:dyDescent="0.25">
      <c r="A9809" s="14" t="s">
        <v>9</v>
      </c>
      <c r="B9809" s="14">
        <v>40187338</v>
      </c>
      <c r="C9809" s="14">
        <v>41110000000</v>
      </c>
      <c r="D9809" s="14">
        <v>4111001000</v>
      </c>
      <c r="E9809" s="14" t="s">
        <v>27</v>
      </c>
      <c r="F9809" s="14" t="s">
        <v>26</v>
      </c>
      <c r="G9809" s="16">
        <v>23893.84</v>
      </c>
      <c r="H9809" s="15">
        <v>43769</v>
      </c>
      <c r="I9809" s="14" t="s">
        <v>12</v>
      </c>
    </row>
    <row r="9810" spans="1:9" x14ac:dyDescent="0.25">
      <c r="A9810" s="14" t="s">
        <v>9</v>
      </c>
      <c r="B9810" s="14">
        <v>40187407</v>
      </c>
      <c r="C9810" s="14">
        <v>41110000000</v>
      </c>
      <c r="D9810" s="14">
        <v>4111001000</v>
      </c>
      <c r="E9810" s="14" t="s">
        <v>27</v>
      </c>
      <c r="F9810" s="14" t="s">
        <v>26</v>
      </c>
      <c r="G9810" s="16">
        <v>525.84</v>
      </c>
      <c r="H9810" s="15">
        <v>43769</v>
      </c>
      <c r="I9810" s="14" t="s">
        <v>12</v>
      </c>
    </row>
    <row r="9811" spans="1:9" x14ac:dyDescent="0.25">
      <c r="A9811" s="14" t="s">
        <v>9</v>
      </c>
      <c r="B9811" s="14">
        <v>40187445</v>
      </c>
      <c r="C9811" s="14">
        <v>41110000000</v>
      </c>
      <c r="D9811" s="14">
        <v>4111001000</v>
      </c>
      <c r="E9811" s="14" t="s">
        <v>27</v>
      </c>
      <c r="F9811" s="14" t="s">
        <v>30</v>
      </c>
      <c r="G9811" s="16">
        <v>131.47</v>
      </c>
      <c r="H9811" s="15">
        <v>43769</v>
      </c>
      <c r="I9811" s="14" t="s">
        <v>12</v>
      </c>
    </row>
    <row r="9812" spans="1:9" x14ac:dyDescent="0.25">
      <c r="A9812" s="14" t="s">
        <v>9</v>
      </c>
      <c r="B9812" s="14">
        <v>40187485</v>
      </c>
      <c r="C9812" s="14">
        <v>41110000000</v>
      </c>
      <c r="D9812" s="14">
        <v>4111001000</v>
      </c>
      <c r="E9812" s="14" t="s">
        <v>27</v>
      </c>
      <c r="F9812" s="14" t="s">
        <v>26</v>
      </c>
      <c r="G9812" s="16">
        <v>268.69</v>
      </c>
      <c r="H9812" s="15">
        <v>43769</v>
      </c>
      <c r="I9812" s="14" t="s">
        <v>12</v>
      </c>
    </row>
    <row r="9813" spans="1:9" x14ac:dyDescent="0.25">
      <c r="A9813" s="14" t="s">
        <v>9</v>
      </c>
      <c r="B9813" s="14">
        <v>40187686</v>
      </c>
      <c r="C9813" s="14">
        <v>41140000000</v>
      </c>
      <c r="D9813" s="14">
        <v>4114004000</v>
      </c>
      <c r="E9813" s="14" t="s">
        <v>29</v>
      </c>
      <c r="F9813" s="14" t="s">
        <v>30</v>
      </c>
      <c r="G9813" s="16">
        <v>152.35</v>
      </c>
      <c r="H9813" s="15">
        <v>43769</v>
      </c>
      <c r="I9813" s="14" t="s">
        <v>12</v>
      </c>
    </row>
    <row r="9814" spans="1:9" x14ac:dyDescent="0.25">
      <c r="A9814" s="14" t="s">
        <v>9</v>
      </c>
      <c r="B9814" s="14">
        <v>40187710</v>
      </c>
      <c r="C9814" s="14">
        <v>41140000000</v>
      </c>
      <c r="D9814" s="14">
        <v>4114004000</v>
      </c>
      <c r="E9814" s="14" t="s">
        <v>29</v>
      </c>
      <c r="F9814" s="14" t="s">
        <v>26</v>
      </c>
      <c r="G9814" s="16">
        <v>152.34</v>
      </c>
      <c r="H9814" s="15">
        <v>43769</v>
      </c>
      <c r="I9814" s="14" t="s">
        <v>12</v>
      </c>
    </row>
    <row r="9815" spans="1:9" x14ac:dyDescent="0.25">
      <c r="A9815" s="14" t="s">
        <v>9</v>
      </c>
      <c r="B9815" s="14">
        <v>40187104</v>
      </c>
      <c r="C9815" s="14">
        <v>41110000000</v>
      </c>
      <c r="D9815" s="14">
        <v>4111001000</v>
      </c>
      <c r="E9815" s="14" t="s">
        <v>27</v>
      </c>
      <c r="F9815" s="14" t="s">
        <v>16</v>
      </c>
      <c r="G9815" s="16">
        <v>10172.16</v>
      </c>
      <c r="H9815" s="15">
        <v>43769</v>
      </c>
      <c r="I9815" s="14" t="s">
        <v>12</v>
      </c>
    </row>
    <row r="9816" spans="1:9" x14ac:dyDescent="0.25">
      <c r="A9816" s="14" t="s">
        <v>9</v>
      </c>
      <c r="B9816" s="14">
        <v>40187128</v>
      </c>
      <c r="C9816" s="14">
        <v>41110000000</v>
      </c>
      <c r="D9816" s="14">
        <v>4111001000</v>
      </c>
      <c r="E9816" s="14" t="s">
        <v>27</v>
      </c>
      <c r="F9816" s="14" t="s">
        <v>18</v>
      </c>
      <c r="G9816" s="16">
        <v>6904.02</v>
      </c>
      <c r="H9816" s="15">
        <v>43769</v>
      </c>
      <c r="I9816" s="14" t="s">
        <v>12</v>
      </c>
    </row>
    <row r="9817" spans="1:9" x14ac:dyDescent="0.25">
      <c r="A9817" s="14" t="s">
        <v>9</v>
      </c>
      <c r="B9817" s="14">
        <v>40187144</v>
      </c>
      <c r="C9817" s="14">
        <v>41110000000</v>
      </c>
      <c r="D9817" s="14">
        <v>4111001000</v>
      </c>
      <c r="E9817" s="14" t="s">
        <v>27</v>
      </c>
      <c r="F9817" s="14" t="s">
        <v>20</v>
      </c>
      <c r="G9817" s="16">
        <v>8861</v>
      </c>
      <c r="H9817" s="15">
        <v>43769</v>
      </c>
      <c r="I9817" s="14" t="s">
        <v>12</v>
      </c>
    </row>
    <row r="9818" spans="1:9" x14ac:dyDescent="0.25">
      <c r="A9818" s="14" t="s">
        <v>9</v>
      </c>
      <c r="B9818" s="14">
        <v>40187159</v>
      </c>
      <c r="C9818" s="14">
        <v>41110000000</v>
      </c>
      <c r="D9818" s="14">
        <v>4111001000</v>
      </c>
      <c r="E9818" s="14" t="s">
        <v>27</v>
      </c>
      <c r="F9818" s="14" t="s">
        <v>21</v>
      </c>
      <c r="G9818" s="16">
        <v>5232.26</v>
      </c>
      <c r="H9818" s="15">
        <v>43769</v>
      </c>
      <c r="I9818" s="14" t="s">
        <v>12</v>
      </c>
    </row>
    <row r="9819" spans="1:9" x14ac:dyDescent="0.25">
      <c r="A9819" s="14" t="s">
        <v>9</v>
      </c>
      <c r="B9819" s="14">
        <v>40187175</v>
      </c>
      <c r="C9819" s="14">
        <v>41110000000</v>
      </c>
      <c r="D9819" s="14">
        <v>4111001000</v>
      </c>
      <c r="E9819" s="14" t="s">
        <v>27</v>
      </c>
      <c r="F9819" s="14" t="s">
        <v>17</v>
      </c>
      <c r="G9819" s="16">
        <v>3990.58</v>
      </c>
      <c r="H9819" s="15">
        <v>43769</v>
      </c>
      <c r="I9819" s="14" t="s">
        <v>12</v>
      </c>
    </row>
    <row r="9820" spans="1:9" x14ac:dyDescent="0.25">
      <c r="A9820" s="14" t="s">
        <v>9</v>
      </c>
      <c r="B9820" s="14">
        <v>40187190</v>
      </c>
      <c r="C9820" s="14">
        <v>41110000000</v>
      </c>
      <c r="D9820" s="14">
        <v>4111001000</v>
      </c>
      <c r="E9820" s="14" t="s">
        <v>27</v>
      </c>
      <c r="F9820" s="14" t="s">
        <v>11</v>
      </c>
      <c r="G9820" s="16">
        <v>38936.74</v>
      </c>
      <c r="H9820" s="15">
        <v>43769</v>
      </c>
      <c r="I9820" s="14" t="s">
        <v>12</v>
      </c>
    </row>
    <row r="9821" spans="1:9" x14ac:dyDescent="0.25">
      <c r="A9821" s="14" t="s">
        <v>9</v>
      </c>
      <c r="B9821" s="14">
        <v>40187212</v>
      </c>
      <c r="C9821" s="14">
        <v>41110000000</v>
      </c>
      <c r="D9821" s="14">
        <v>4111001000</v>
      </c>
      <c r="E9821" s="14" t="s">
        <v>27</v>
      </c>
      <c r="F9821" s="14" t="s">
        <v>15</v>
      </c>
      <c r="G9821" s="16">
        <v>653.52</v>
      </c>
      <c r="H9821" s="15">
        <v>43769</v>
      </c>
      <c r="I9821" s="14" t="s">
        <v>12</v>
      </c>
    </row>
    <row r="9822" spans="1:9" x14ac:dyDescent="0.25">
      <c r="A9822" s="14" t="s">
        <v>9</v>
      </c>
      <c r="B9822" s="14">
        <v>40187234</v>
      </c>
      <c r="C9822" s="14">
        <v>41110000000</v>
      </c>
      <c r="D9822" s="14">
        <v>4111001000</v>
      </c>
      <c r="E9822" s="14" t="s">
        <v>27</v>
      </c>
      <c r="F9822" s="14" t="s">
        <v>19</v>
      </c>
      <c r="G9822" s="16">
        <v>1022.74</v>
      </c>
      <c r="H9822" s="15">
        <v>43769</v>
      </c>
      <c r="I9822" s="14" t="s">
        <v>12</v>
      </c>
    </row>
    <row r="9823" spans="1:9" x14ac:dyDescent="0.25">
      <c r="A9823" s="14" t="s">
        <v>9</v>
      </c>
      <c r="B9823" s="14">
        <v>40191005</v>
      </c>
      <c r="C9823" s="14">
        <v>46300000000</v>
      </c>
      <c r="D9823" s="14">
        <v>4630000009</v>
      </c>
      <c r="E9823" s="14" t="s">
        <v>37</v>
      </c>
      <c r="F9823" s="14" t="s">
        <v>38</v>
      </c>
      <c r="G9823" s="16">
        <v>342.97</v>
      </c>
      <c r="H9823" s="15">
        <v>43769</v>
      </c>
      <c r="I9823" s="14" t="s">
        <v>12</v>
      </c>
    </row>
    <row r="9824" spans="1:9" x14ac:dyDescent="0.25">
      <c r="A9824" s="14" t="s">
        <v>9</v>
      </c>
      <c r="B9824" s="14">
        <v>40192664</v>
      </c>
      <c r="C9824" s="14">
        <v>46300000000</v>
      </c>
      <c r="D9824" s="14">
        <v>4630000009</v>
      </c>
      <c r="E9824" s="14" t="s">
        <v>37</v>
      </c>
      <c r="F9824" s="14" t="s">
        <v>38</v>
      </c>
      <c r="G9824" s="16">
        <v>815.21</v>
      </c>
      <c r="H9824" s="15">
        <v>43770</v>
      </c>
      <c r="I9824" s="14" t="s">
        <v>12</v>
      </c>
    </row>
    <row r="9825" spans="1:9" x14ac:dyDescent="0.25">
      <c r="A9825" s="14" t="s">
        <v>9</v>
      </c>
      <c r="B9825" s="14">
        <v>40187614</v>
      </c>
      <c r="C9825" s="14">
        <v>41120000000</v>
      </c>
      <c r="D9825" s="14">
        <v>4112001000</v>
      </c>
      <c r="E9825" s="14" t="s">
        <v>31</v>
      </c>
      <c r="F9825" s="14" t="s">
        <v>22</v>
      </c>
      <c r="G9825" s="16">
        <v>14395.31</v>
      </c>
      <c r="H9825" s="15">
        <v>43773</v>
      </c>
      <c r="I9825" s="14" t="s">
        <v>12</v>
      </c>
    </row>
    <row r="9826" spans="1:9" x14ac:dyDescent="0.25">
      <c r="A9826" s="14" t="s">
        <v>9</v>
      </c>
      <c r="B9826" s="14">
        <v>40187614</v>
      </c>
      <c r="C9826" s="14">
        <v>41130000000</v>
      </c>
      <c r="D9826" s="14">
        <v>4113001000</v>
      </c>
      <c r="E9826" s="14" t="s">
        <v>32</v>
      </c>
      <c r="F9826" s="14" t="s">
        <v>22</v>
      </c>
      <c r="G9826" s="16">
        <v>23473.19</v>
      </c>
      <c r="H9826" s="15">
        <v>43773</v>
      </c>
      <c r="I9826" s="14" t="s">
        <v>12</v>
      </c>
    </row>
    <row r="9827" spans="1:9" x14ac:dyDescent="0.25">
      <c r="A9827" s="14" t="s">
        <v>9</v>
      </c>
      <c r="B9827" s="14">
        <v>40187614</v>
      </c>
      <c r="C9827" s="14">
        <v>41130000000</v>
      </c>
      <c r="D9827" s="14">
        <v>4113002000</v>
      </c>
      <c r="E9827" s="14" t="s">
        <v>33</v>
      </c>
      <c r="F9827" s="14" t="s">
        <v>22</v>
      </c>
      <c r="G9827" s="16">
        <v>12912.89</v>
      </c>
      <c r="H9827" s="15">
        <v>43773</v>
      </c>
      <c r="I9827" s="14" t="s">
        <v>12</v>
      </c>
    </row>
    <row r="9828" spans="1:9" x14ac:dyDescent="0.25">
      <c r="A9828" s="14" t="s">
        <v>9</v>
      </c>
      <c r="B9828" s="14">
        <v>40187614</v>
      </c>
      <c r="C9828" s="14">
        <v>41130000000</v>
      </c>
      <c r="D9828" s="14">
        <v>4113003000</v>
      </c>
      <c r="E9828" s="14" t="s">
        <v>34</v>
      </c>
      <c r="F9828" s="14" t="s">
        <v>22</v>
      </c>
      <c r="G9828" s="16">
        <v>760.59</v>
      </c>
      <c r="H9828" s="15">
        <v>43773</v>
      </c>
      <c r="I9828" s="14" t="s">
        <v>12</v>
      </c>
    </row>
    <row r="9829" spans="1:9" x14ac:dyDescent="0.25">
      <c r="A9829" s="14" t="s">
        <v>9</v>
      </c>
      <c r="B9829" s="14">
        <v>40187614</v>
      </c>
      <c r="C9829" s="14">
        <v>41140000000</v>
      </c>
      <c r="D9829" s="14">
        <v>4114001000</v>
      </c>
      <c r="E9829" s="14" t="s">
        <v>32</v>
      </c>
      <c r="F9829" s="14" t="s">
        <v>22</v>
      </c>
      <c r="G9829" s="16">
        <v>8439.74</v>
      </c>
      <c r="H9829" s="15">
        <v>43773</v>
      </c>
      <c r="I9829" s="14" t="s">
        <v>12</v>
      </c>
    </row>
    <row r="9830" spans="1:9" x14ac:dyDescent="0.25">
      <c r="A9830" s="14" t="s">
        <v>9</v>
      </c>
      <c r="B9830" s="14">
        <v>40187614</v>
      </c>
      <c r="C9830" s="14">
        <v>41140000000</v>
      </c>
      <c r="D9830" s="14">
        <v>4114002000</v>
      </c>
      <c r="E9830" s="14" t="s">
        <v>33</v>
      </c>
      <c r="F9830" s="14" t="s">
        <v>22</v>
      </c>
      <c r="G9830" s="16">
        <v>3538.17</v>
      </c>
      <c r="H9830" s="15">
        <v>43773</v>
      </c>
      <c r="I9830" s="14" t="s">
        <v>12</v>
      </c>
    </row>
    <row r="9831" spans="1:9" x14ac:dyDescent="0.25">
      <c r="A9831" s="14" t="s">
        <v>9</v>
      </c>
      <c r="B9831" s="14">
        <v>40187614</v>
      </c>
      <c r="C9831" s="14">
        <v>41140000000</v>
      </c>
      <c r="D9831" s="14">
        <v>4114003000</v>
      </c>
      <c r="E9831" s="14" t="s">
        <v>34</v>
      </c>
      <c r="F9831" s="14" t="s">
        <v>22</v>
      </c>
      <c r="G9831" s="16">
        <v>760.59</v>
      </c>
      <c r="H9831" s="15">
        <v>43773</v>
      </c>
      <c r="I9831" s="14" t="s">
        <v>12</v>
      </c>
    </row>
    <row r="9832" spans="1:9" x14ac:dyDescent="0.25">
      <c r="A9832" s="14" t="s">
        <v>9</v>
      </c>
      <c r="B9832" s="14">
        <v>40187614</v>
      </c>
      <c r="C9832" s="14">
        <v>41140000000</v>
      </c>
      <c r="D9832" s="14">
        <v>4114005000</v>
      </c>
      <c r="E9832" s="14" t="s">
        <v>35</v>
      </c>
      <c r="F9832" s="14" t="s">
        <v>22</v>
      </c>
      <c r="G9832" s="16">
        <v>304.69</v>
      </c>
      <c r="H9832" s="15">
        <v>43773</v>
      </c>
      <c r="I9832" s="14" t="s">
        <v>12</v>
      </c>
    </row>
    <row r="9833" spans="1:9" x14ac:dyDescent="0.25">
      <c r="A9833" s="14" t="s">
        <v>9</v>
      </c>
      <c r="B9833" s="14">
        <v>40187614</v>
      </c>
      <c r="C9833" s="14">
        <v>41140000000</v>
      </c>
      <c r="D9833" s="14">
        <v>4114009000</v>
      </c>
      <c r="E9833" s="14" t="s">
        <v>36</v>
      </c>
      <c r="F9833" s="14" t="s">
        <v>22</v>
      </c>
      <c r="G9833" s="16">
        <v>1072.4000000000001</v>
      </c>
      <c r="H9833" s="15">
        <v>43773</v>
      </c>
      <c r="I9833" s="14" t="s">
        <v>12</v>
      </c>
    </row>
    <row r="9834" spans="1:9" x14ac:dyDescent="0.25">
      <c r="A9834" s="14" t="s">
        <v>9</v>
      </c>
      <c r="B9834" s="14">
        <v>40193388</v>
      </c>
      <c r="C9834" s="14">
        <v>46300000000</v>
      </c>
      <c r="D9834" s="14">
        <v>4630000009</v>
      </c>
      <c r="E9834" s="14" t="s">
        <v>37</v>
      </c>
      <c r="F9834" s="14" t="s">
        <v>38</v>
      </c>
      <c r="G9834" s="16">
        <v>5278.37</v>
      </c>
      <c r="H9834" s="15">
        <v>43773</v>
      </c>
      <c r="I9834" s="14" t="s">
        <v>12</v>
      </c>
    </row>
    <row r="9835" spans="1:9" x14ac:dyDescent="0.25">
      <c r="A9835" s="14" t="s">
        <v>9</v>
      </c>
      <c r="B9835" s="14">
        <v>40193398</v>
      </c>
      <c r="C9835" s="14">
        <v>46300000000</v>
      </c>
      <c r="D9835" s="14">
        <v>4630000009</v>
      </c>
      <c r="E9835" s="14" t="s">
        <v>37</v>
      </c>
      <c r="F9835" s="14" t="s">
        <v>38</v>
      </c>
      <c r="G9835" s="16">
        <v>14398.65</v>
      </c>
      <c r="H9835" s="15">
        <v>43773</v>
      </c>
      <c r="I9835" s="14" t="s">
        <v>12</v>
      </c>
    </row>
    <row r="9836" spans="1:9" x14ac:dyDescent="0.25">
      <c r="A9836" s="14" t="s">
        <v>9</v>
      </c>
      <c r="B9836" s="14">
        <v>40193398</v>
      </c>
      <c r="C9836" s="14">
        <v>46300000000</v>
      </c>
      <c r="D9836" s="14">
        <v>4630000009</v>
      </c>
      <c r="E9836" s="14" t="s">
        <v>37</v>
      </c>
      <c r="F9836" s="14" t="s">
        <v>38</v>
      </c>
      <c r="G9836" s="16">
        <v>5407.31</v>
      </c>
      <c r="H9836" s="15">
        <v>43773</v>
      </c>
      <c r="I9836" s="14" t="s">
        <v>12</v>
      </c>
    </row>
    <row r="9837" spans="1:9" x14ac:dyDescent="0.25">
      <c r="A9837" s="14" t="s">
        <v>9</v>
      </c>
      <c r="B9837" s="14">
        <v>40193402</v>
      </c>
      <c r="C9837" s="14">
        <v>46300000000</v>
      </c>
      <c r="D9837" s="14">
        <v>4630000009</v>
      </c>
      <c r="E9837" s="14" t="s">
        <v>37</v>
      </c>
      <c r="F9837" s="14" t="s">
        <v>38</v>
      </c>
      <c r="G9837" s="16">
        <v>205.9</v>
      </c>
      <c r="H9837" s="15">
        <v>43773</v>
      </c>
      <c r="I9837" s="14" t="s">
        <v>12</v>
      </c>
    </row>
    <row r="9838" spans="1:9" x14ac:dyDescent="0.25">
      <c r="A9838" s="14" t="s">
        <v>9</v>
      </c>
      <c r="B9838" s="14">
        <v>40191607</v>
      </c>
      <c r="C9838" s="14">
        <v>43190000000</v>
      </c>
      <c r="D9838" s="14">
        <v>4319001000</v>
      </c>
      <c r="E9838" s="14" t="s">
        <v>350</v>
      </c>
      <c r="F9838" s="14" t="s">
        <v>87</v>
      </c>
      <c r="G9838" s="16">
        <v>18138.64</v>
      </c>
      <c r="H9838" s="15">
        <v>43774</v>
      </c>
      <c r="I9838" s="14" t="s">
        <v>12</v>
      </c>
    </row>
    <row r="9839" spans="1:9" x14ac:dyDescent="0.25">
      <c r="A9839" s="14" t="s">
        <v>9</v>
      </c>
      <c r="B9839" s="14">
        <v>40191607</v>
      </c>
      <c r="C9839" s="14">
        <v>43190000000</v>
      </c>
      <c r="D9839" s="14">
        <v>4319001000</v>
      </c>
      <c r="E9839" s="14" t="s">
        <v>350</v>
      </c>
      <c r="F9839" s="14" t="s">
        <v>87</v>
      </c>
      <c r="G9839" s="16">
        <v>91666.67</v>
      </c>
      <c r="H9839" s="15">
        <v>43774</v>
      </c>
      <c r="I9839" s="14" t="s">
        <v>12</v>
      </c>
    </row>
    <row r="9840" spans="1:9" x14ac:dyDescent="0.25">
      <c r="A9840" s="14" t="s">
        <v>9</v>
      </c>
      <c r="B9840" s="14">
        <v>40191607</v>
      </c>
      <c r="C9840" s="14">
        <v>43190000000</v>
      </c>
      <c r="D9840" s="14">
        <v>4319001000</v>
      </c>
      <c r="E9840" s="14" t="s">
        <v>350</v>
      </c>
      <c r="F9840" s="14" t="s">
        <v>87</v>
      </c>
      <c r="G9840" s="16">
        <v>91666.67</v>
      </c>
      <c r="H9840" s="15">
        <v>43774</v>
      </c>
      <c r="I9840" s="14" t="s">
        <v>12</v>
      </c>
    </row>
    <row r="9841" spans="1:9" x14ac:dyDescent="0.25">
      <c r="A9841" s="14" t="s">
        <v>9</v>
      </c>
      <c r="B9841" s="14">
        <v>40191607</v>
      </c>
      <c r="C9841" s="14">
        <v>43190000000</v>
      </c>
      <c r="D9841" s="14">
        <v>4319001000</v>
      </c>
      <c r="E9841" s="14" t="s">
        <v>350</v>
      </c>
      <c r="F9841" s="14" t="s">
        <v>87</v>
      </c>
      <c r="G9841" s="16">
        <v>91666.67</v>
      </c>
      <c r="H9841" s="15">
        <v>43774</v>
      </c>
      <c r="I9841" s="14" t="s">
        <v>12</v>
      </c>
    </row>
    <row r="9842" spans="1:9" x14ac:dyDescent="0.25">
      <c r="A9842" s="14" t="s">
        <v>9</v>
      </c>
      <c r="B9842" s="14">
        <v>40191607</v>
      </c>
      <c r="C9842" s="14">
        <v>43190000000</v>
      </c>
      <c r="D9842" s="14">
        <v>4319001000</v>
      </c>
      <c r="E9842" s="14" t="s">
        <v>350</v>
      </c>
      <c r="F9842" s="14" t="s">
        <v>87</v>
      </c>
      <c r="G9842" s="16">
        <v>9711.1200000000008</v>
      </c>
      <c r="H9842" s="15">
        <v>43774</v>
      </c>
      <c r="I9842" s="14" t="s">
        <v>12</v>
      </c>
    </row>
    <row r="9843" spans="1:9" x14ac:dyDescent="0.25">
      <c r="A9843" s="14" t="s">
        <v>9</v>
      </c>
      <c r="B9843" s="14">
        <v>40191630</v>
      </c>
      <c r="C9843" s="14">
        <v>43190000000</v>
      </c>
      <c r="D9843" s="14">
        <v>4319001000</v>
      </c>
      <c r="E9843" s="14" t="s">
        <v>350</v>
      </c>
      <c r="F9843" s="14" t="s">
        <v>504</v>
      </c>
      <c r="G9843" s="16">
        <v>91666</v>
      </c>
      <c r="H9843" s="15">
        <v>43774</v>
      </c>
      <c r="I9843" s="14" t="s">
        <v>12</v>
      </c>
    </row>
    <row r="9844" spans="1:9" x14ac:dyDescent="0.25">
      <c r="A9844" s="14" t="s">
        <v>9</v>
      </c>
      <c r="B9844" s="14">
        <v>40191630</v>
      </c>
      <c r="C9844" s="14">
        <v>43190000000</v>
      </c>
      <c r="D9844" s="14">
        <v>4319001000</v>
      </c>
      <c r="E9844" s="14" t="s">
        <v>350</v>
      </c>
      <c r="F9844" s="14" t="s">
        <v>504</v>
      </c>
      <c r="G9844" s="16">
        <v>8334</v>
      </c>
      <c r="H9844" s="15">
        <v>43774</v>
      </c>
      <c r="I9844" s="14" t="s">
        <v>12</v>
      </c>
    </row>
    <row r="9845" spans="1:9" x14ac:dyDescent="0.25">
      <c r="A9845" s="14" t="s">
        <v>9</v>
      </c>
      <c r="B9845" s="14">
        <v>40191620</v>
      </c>
      <c r="C9845" s="14">
        <v>43190000000</v>
      </c>
      <c r="D9845" s="14">
        <v>4319001000</v>
      </c>
      <c r="E9845" s="14" t="s">
        <v>350</v>
      </c>
      <c r="F9845" s="14" t="s">
        <v>475</v>
      </c>
      <c r="G9845" s="16">
        <v>91666</v>
      </c>
      <c r="H9845" s="15">
        <v>43774</v>
      </c>
      <c r="I9845" s="14" t="s">
        <v>12</v>
      </c>
    </row>
    <row r="9846" spans="1:9" x14ac:dyDescent="0.25">
      <c r="A9846" s="14" t="s">
        <v>9</v>
      </c>
      <c r="B9846" s="14">
        <v>40191620</v>
      </c>
      <c r="C9846" s="14">
        <v>43190000000</v>
      </c>
      <c r="D9846" s="14">
        <v>4319001000</v>
      </c>
      <c r="E9846" s="14" t="s">
        <v>350</v>
      </c>
      <c r="F9846" s="14" t="s">
        <v>475</v>
      </c>
      <c r="G9846" s="16">
        <v>91666.67</v>
      </c>
      <c r="H9846" s="15">
        <v>43774</v>
      </c>
      <c r="I9846" s="14" t="s">
        <v>12</v>
      </c>
    </row>
    <row r="9847" spans="1:9" x14ac:dyDescent="0.25">
      <c r="A9847" s="14" t="s">
        <v>9</v>
      </c>
      <c r="B9847" s="14">
        <v>40191620</v>
      </c>
      <c r="C9847" s="14">
        <v>43190000000</v>
      </c>
      <c r="D9847" s="14">
        <v>4319001000</v>
      </c>
      <c r="E9847" s="14" t="s">
        <v>350</v>
      </c>
      <c r="F9847" s="14" t="s">
        <v>475</v>
      </c>
      <c r="G9847" s="16">
        <v>15778.31</v>
      </c>
      <c r="H9847" s="15">
        <v>43774</v>
      </c>
      <c r="I9847" s="14" t="s">
        <v>12</v>
      </c>
    </row>
    <row r="9848" spans="1:9" x14ac:dyDescent="0.25">
      <c r="A9848" s="14" t="s">
        <v>9</v>
      </c>
      <c r="B9848" s="14">
        <v>40191494</v>
      </c>
      <c r="C9848" s="14">
        <v>43180000000</v>
      </c>
      <c r="D9848" s="14">
        <v>4318009000</v>
      </c>
      <c r="E9848" s="14" t="s">
        <v>39</v>
      </c>
      <c r="F9848" s="14" t="s">
        <v>83</v>
      </c>
      <c r="G9848" s="16">
        <v>300</v>
      </c>
      <c r="H9848" s="15">
        <v>43774</v>
      </c>
      <c r="I9848" s="14" t="s">
        <v>12</v>
      </c>
    </row>
    <row r="9849" spans="1:9" x14ac:dyDescent="0.25">
      <c r="A9849" s="14" t="s">
        <v>9</v>
      </c>
      <c r="B9849" s="14">
        <v>40186313</v>
      </c>
      <c r="C9849" s="14">
        <v>41490000000</v>
      </c>
      <c r="D9849" s="14">
        <v>4149002000</v>
      </c>
      <c r="E9849" s="14" t="s">
        <v>386</v>
      </c>
      <c r="F9849" s="14" t="s">
        <v>387</v>
      </c>
      <c r="G9849" s="16">
        <v>48.4</v>
      </c>
      <c r="H9849" s="15">
        <v>43774</v>
      </c>
      <c r="I9849" s="14" t="s">
        <v>12</v>
      </c>
    </row>
    <row r="9850" spans="1:9" x14ac:dyDescent="0.25">
      <c r="A9850" s="14" t="s">
        <v>9</v>
      </c>
      <c r="B9850" s="14">
        <v>40186259</v>
      </c>
      <c r="C9850" s="14">
        <v>41530000000</v>
      </c>
      <c r="D9850" s="14">
        <v>4153001000</v>
      </c>
      <c r="E9850" s="14" t="s">
        <v>50</v>
      </c>
      <c r="F9850" s="14" t="s">
        <v>16</v>
      </c>
      <c r="G9850" s="16">
        <v>100</v>
      </c>
      <c r="H9850" s="15">
        <v>43774</v>
      </c>
      <c r="I9850" s="14" t="s">
        <v>12</v>
      </c>
    </row>
    <row r="9851" spans="1:9" x14ac:dyDescent="0.25">
      <c r="A9851" s="14" t="s">
        <v>9</v>
      </c>
      <c r="B9851" s="14">
        <v>40186301</v>
      </c>
      <c r="C9851" s="14">
        <v>41490000000</v>
      </c>
      <c r="D9851" s="14">
        <v>4149009000</v>
      </c>
      <c r="E9851" s="14" t="s">
        <v>77</v>
      </c>
      <c r="F9851" s="14" t="s">
        <v>394</v>
      </c>
      <c r="G9851" s="16">
        <v>125.24</v>
      </c>
      <c r="H9851" s="15">
        <v>43774</v>
      </c>
      <c r="I9851" s="14" t="s">
        <v>12</v>
      </c>
    </row>
    <row r="9852" spans="1:9" x14ac:dyDescent="0.25">
      <c r="A9852" s="14" t="s">
        <v>9</v>
      </c>
      <c r="B9852" s="14">
        <v>40189655</v>
      </c>
      <c r="C9852" s="14">
        <v>41710000000</v>
      </c>
      <c r="D9852" s="14">
        <v>4171001000</v>
      </c>
      <c r="E9852" s="14" t="s">
        <v>59</v>
      </c>
      <c r="F9852" s="14" t="s">
        <v>466</v>
      </c>
      <c r="G9852" s="16">
        <v>220.16</v>
      </c>
      <c r="H9852" s="15">
        <v>43774</v>
      </c>
      <c r="I9852" s="14" t="s">
        <v>12</v>
      </c>
    </row>
    <row r="9853" spans="1:9" x14ac:dyDescent="0.25">
      <c r="A9853" s="14" t="s">
        <v>9</v>
      </c>
      <c r="B9853" s="14">
        <v>40179905</v>
      </c>
      <c r="C9853" s="14">
        <v>41490000000</v>
      </c>
      <c r="D9853" s="14">
        <v>4149001000</v>
      </c>
      <c r="E9853" s="14" t="s">
        <v>62</v>
      </c>
      <c r="F9853" s="14" t="s">
        <v>63</v>
      </c>
      <c r="G9853" s="16">
        <v>337.59</v>
      </c>
      <c r="H9853" s="15">
        <v>43774</v>
      </c>
      <c r="I9853" s="14" t="s">
        <v>12</v>
      </c>
    </row>
    <row r="9854" spans="1:9" x14ac:dyDescent="0.25">
      <c r="A9854" s="14" t="s">
        <v>9</v>
      </c>
      <c r="B9854" s="14">
        <v>40179714</v>
      </c>
      <c r="C9854" s="14">
        <v>41490000000</v>
      </c>
      <c r="D9854" s="14">
        <v>4149009000</v>
      </c>
      <c r="E9854" s="14" t="s">
        <v>77</v>
      </c>
      <c r="F9854" s="14" t="s">
        <v>78</v>
      </c>
      <c r="G9854" s="16">
        <v>2.1</v>
      </c>
      <c r="H9854" s="15">
        <v>43774</v>
      </c>
      <c r="I9854" s="14" t="s">
        <v>12</v>
      </c>
    </row>
    <row r="9855" spans="1:9" x14ac:dyDescent="0.25">
      <c r="A9855" s="14" t="s">
        <v>9</v>
      </c>
      <c r="B9855" s="14">
        <v>40181662</v>
      </c>
      <c r="C9855" s="14">
        <v>41340000000</v>
      </c>
      <c r="D9855" s="14">
        <v>4134001000</v>
      </c>
      <c r="E9855" s="14" t="s">
        <v>52</v>
      </c>
      <c r="F9855" s="14" t="s">
        <v>231</v>
      </c>
      <c r="G9855" s="16">
        <v>145.72999999999999</v>
      </c>
      <c r="H9855" s="15">
        <v>43774</v>
      </c>
      <c r="I9855" s="14" t="s">
        <v>12</v>
      </c>
    </row>
    <row r="9856" spans="1:9" x14ac:dyDescent="0.25">
      <c r="A9856" s="14" t="s">
        <v>9</v>
      </c>
      <c r="B9856" s="14">
        <v>40181672</v>
      </c>
      <c r="C9856" s="14">
        <v>41340000000</v>
      </c>
      <c r="D9856" s="14">
        <v>4134001000</v>
      </c>
      <c r="E9856" s="14" t="s">
        <v>52</v>
      </c>
      <c r="F9856" s="14" t="s">
        <v>345</v>
      </c>
      <c r="G9856" s="16">
        <v>68.989999999999995</v>
      </c>
      <c r="H9856" s="15">
        <v>43774</v>
      </c>
      <c r="I9856" s="14" t="s">
        <v>12</v>
      </c>
    </row>
    <row r="9857" spans="1:9" x14ac:dyDescent="0.25">
      <c r="A9857" s="14" t="s">
        <v>9</v>
      </c>
      <c r="B9857" s="14">
        <v>40179910</v>
      </c>
      <c r="C9857" s="14">
        <v>41340000000</v>
      </c>
      <c r="D9857" s="14">
        <v>4134001000</v>
      </c>
      <c r="E9857" s="14" t="s">
        <v>52</v>
      </c>
      <c r="F9857" s="14" t="s">
        <v>53</v>
      </c>
      <c r="G9857" s="16">
        <v>87.11</v>
      </c>
      <c r="H9857" s="15">
        <v>43774</v>
      </c>
      <c r="I9857" s="14" t="s">
        <v>12</v>
      </c>
    </row>
    <row r="9858" spans="1:9" x14ac:dyDescent="0.25">
      <c r="A9858" s="14" t="s">
        <v>9</v>
      </c>
      <c r="B9858" s="14">
        <v>40179914</v>
      </c>
      <c r="C9858" s="14">
        <v>41530000000</v>
      </c>
      <c r="D9858" s="14">
        <v>4153003000</v>
      </c>
      <c r="E9858" s="14" t="s">
        <v>73</v>
      </c>
      <c r="F9858" s="14" t="s">
        <v>366</v>
      </c>
      <c r="G9858" s="16">
        <v>42.35</v>
      </c>
      <c r="H9858" s="15">
        <v>43774</v>
      </c>
      <c r="I9858" s="14" t="s">
        <v>12</v>
      </c>
    </row>
    <row r="9859" spans="1:9" x14ac:dyDescent="0.25">
      <c r="A9859" s="14" t="s">
        <v>9</v>
      </c>
      <c r="B9859" s="14">
        <v>40191279</v>
      </c>
      <c r="C9859" s="14">
        <v>41340000000</v>
      </c>
      <c r="D9859" s="14">
        <v>4134001000</v>
      </c>
      <c r="E9859" s="14" t="s">
        <v>52</v>
      </c>
      <c r="F9859" s="14" t="s">
        <v>193</v>
      </c>
      <c r="G9859" s="16">
        <v>69.27</v>
      </c>
      <c r="H9859" s="15">
        <v>43774</v>
      </c>
      <c r="I9859" s="14" t="s">
        <v>12</v>
      </c>
    </row>
    <row r="9860" spans="1:9" x14ac:dyDescent="0.25">
      <c r="A9860" s="14" t="s">
        <v>9</v>
      </c>
      <c r="B9860" s="14">
        <v>40191275</v>
      </c>
      <c r="C9860" s="14">
        <v>41340000000</v>
      </c>
      <c r="D9860" s="14">
        <v>4134001000</v>
      </c>
      <c r="E9860" s="14" t="s">
        <v>52</v>
      </c>
      <c r="F9860" s="14" t="s">
        <v>193</v>
      </c>
      <c r="G9860" s="16">
        <v>5.97</v>
      </c>
      <c r="H9860" s="15">
        <v>43774</v>
      </c>
      <c r="I9860" s="14" t="s">
        <v>12</v>
      </c>
    </row>
    <row r="9861" spans="1:9" x14ac:dyDescent="0.25">
      <c r="A9861" s="14" t="s">
        <v>9</v>
      </c>
      <c r="B9861" s="14">
        <v>40191212</v>
      </c>
      <c r="C9861" s="14">
        <v>41490000000</v>
      </c>
      <c r="D9861" s="14">
        <v>4149009000</v>
      </c>
      <c r="E9861" s="14" t="s">
        <v>77</v>
      </c>
      <c r="F9861" s="14" t="s">
        <v>78</v>
      </c>
      <c r="G9861" s="16">
        <v>13.3</v>
      </c>
      <c r="H9861" s="15">
        <v>43774</v>
      </c>
      <c r="I9861" s="14" t="s">
        <v>12</v>
      </c>
    </row>
    <row r="9862" spans="1:9" x14ac:dyDescent="0.25">
      <c r="A9862" s="14" t="s">
        <v>9</v>
      </c>
      <c r="B9862" s="14">
        <v>40191159</v>
      </c>
      <c r="C9862" s="14">
        <v>41960000000</v>
      </c>
      <c r="D9862" s="14">
        <v>4196001000</v>
      </c>
      <c r="E9862" s="14" t="s">
        <v>45</v>
      </c>
      <c r="F9862" s="14" t="s">
        <v>66</v>
      </c>
      <c r="G9862" s="16">
        <v>104.26</v>
      </c>
      <c r="H9862" s="15">
        <v>43774</v>
      </c>
      <c r="I9862" s="14" t="s">
        <v>12</v>
      </c>
    </row>
    <row r="9863" spans="1:9" x14ac:dyDescent="0.25">
      <c r="A9863" s="14" t="s">
        <v>9</v>
      </c>
      <c r="B9863" s="14">
        <v>40191170</v>
      </c>
      <c r="C9863" s="14">
        <v>41520000000</v>
      </c>
      <c r="D9863" s="14">
        <v>4152001000</v>
      </c>
      <c r="E9863" s="14" t="s">
        <v>43</v>
      </c>
      <c r="F9863" s="14" t="s">
        <v>44</v>
      </c>
      <c r="G9863" s="16">
        <v>74.599999999999994</v>
      </c>
      <c r="H9863" s="15">
        <v>43774</v>
      </c>
      <c r="I9863" s="14" t="s">
        <v>12</v>
      </c>
    </row>
    <row r="9864" spans="1:9" x14ac:dyDescent="0.25">
      <c r="A9864" s="14" t="s">
        <v>9</v>
      </c>
      <c r="B9864" s="14">
        <v>40191186</v>
      </c>
      <c r="C9864" s="14">
        <v>41930000000</v>
      </c>
      <c r="D9864" s="14">
        <v>4193002000</v>
      </c>
      <c r="E9864" s="14" t="s">
        <v>48</v>
      </c>
      <c r="F9864" s="14" t="s">
        <v>49</v>
      </c>
      <c r="G9864" s="16">
        <v>7078.5</v>
      </c>
      <c r="H9864" s="15">
        <v>43774</v>
      </c>
      <c r="I9864" s="14" t="s">
        <v>12</v>
      </c>
    </row>
    <row r="9865" spans="1:9" x14ac:dyDescent="0.25">
      <c r="A9865" s="14" t="s">
        <v>9</v>
      </c>
      <c r="B9865" s="14">
        <v>40179723</v>
      </c>
      <c r="C9865" s="14">
        <v>44150000000</v>
      </c>
      <c r="D9865" s="14">
        <v>4415003000</v>
      </c>
      <c r="E9865" s="14" t="s">
        <v>358</v>
      </c>
      <c r="F9865" s="14" t="s">
        <v>357</v>
      </c>
      <c r="G9865" s="16">
        <v>3826.65</v>
      </c>
      <c r="H9865" s="15">
        <v>43774</v>
      </c>
      <c r="I9865" s="14" t="s">
        <v>12</v>
      </c>
    </row>
    <row r="9866" spans="1:9" x14ac:dyDescent="0.25">
      <c r="A9866" s="14" t="s">
        <v>9</v>
      </c>
      <c r="B9866" s="14">
        <v>40179727</v>
      </c>
      <c r="C9866" s="14">
        <v>44150000000</v>
      </c>
      <c r="D9866" s="14">
        <v>4415003000</v>
      </c>
      <c r="E9866" s="14" t="s">
        <v>358</v>
      </c>
      <c r="F9866" s="14" t="s">
        <v>357</v>
      </c>
      <c r="G9866" s="16">
        <v>1980.46</v>
      </c>
      <c r="H9866" s="15">
        <v>43774</v>
      </c>
      <c r="I9866" s="14" t="s">
        <v>12</v>
      </c>
    </row>
    <row r="9867" spans="1:9" x14ac:dyDescent="0.25">
      <c r="A9867" s="14" t="s">
        <v>9</v>
      </c>
      <c r="B9867" s="14">
        <v>40181690</v>
      </c>
      <c r="C9867" s="14">
        <v>41530000000</v>
      </c>
      <c r="D9867" s="14">
        <v>4153003000</v>
      </c>
      <c r="E9867" s="14" t="s">
        <v>73</v>
      </c>
      <c r="F9867" s="14" t="s">
        <v>85</v>
      </c>
      <c r="G9867" s="16">
        <v>181.5</v>
      </c>
      <c r="H9867" s="15">
        <v>43774</v>
      </c>
      <c r="I9867" s="14" t="s">
        <v>12</v>
      </c>
    </row>
    <row r="9868" spans="1:9" x14ac:dyDescent="0.25">
      <c r="A9868" s="14" t="s">
        <v>9</v>
      </c>
      <c r="B9868" s="14">
        <v>40191208</v>
      </c>
      <c r="C9868" s="14">
        <v>41430000000</v>
      </c>
      <c r="D9868" s="14">
        <v>4143003000</v>
      </c>
      <c r="E9868" s="14" t="s">
        <v>64</v>
      </c>
      <c r="F9868" s="14" t="s">
        <v>65</v>
      </c>
      <c r="G9868" s="16">
        <v>5000</v>
      </c>
      <c r="H9868" s="15">
        <v>43774</v>
      </c>
      <c r="I9868" s="14" t="s">
        <v>12</v>
      </c>
    </row>
    <row r="9869" spans="1:9" x14ac:dyDescent="0.25">
      <c r="A9869" s="14" t="s">
        <v>9</v>
      </c>
      <c r="B9869" s="14">
        <v>40191553</v>
      </c>
      <c r="C9869" s="14">
        <v>43140000000</v>
      </c>
      <c r="D9869" s="14">
        <v>4314001000</v>
      </c>
      <c r="E9869" s="14" t="s">
        <v>349</v>
      </c>
      <c r="F9869" s="14" t="s">
        <v>479</v>
      </c>
      <c r="G9869" s="16">
        <v>2500.0100000000002</v>
      </c>
      <c r="H9869" s="15">
        <v>43774</v>
      </c>
      <c r="I9869" s="14" t="s">
        <v>12</v>
      </c>
    </row>
    <row r="9870" spans="1:9" x14ac:dyDescent="0.25">
      <c r="A9870" s="14" t="s">
        <v>9</v>
      </c>
      <c r="B9870" s="14">
        <v>40191553</v>
      </c>
      <c r="C9870" s="14">
        <v>43140000000</v>
      </c>
      <c r="D9870" s="14">
        <v>4314001000</v>
      </c>
      <c r="E9870" s="14" t="s">
        <v>349</v>
      </c>
      <c r="F9870" s="14" t="s">
        <v>479</v>
      </c>
      <c r="G9870" s="16">
        <v>2499.9899999999998</v>
      </c>
      <c r="H9870" s="15">
        <v>43774</v>
      </c>
      <c r="I9870" s="14" t="s">
        <v>12</v>
      </c>
    </row>
    <row r="9871" spans="1:9" x14ac:dyDescent="0.25">
      <c r="A9871" s="14" t="s">
        <v>9</v>
      </c>
      <c r="B9871" s="14">
        <v>40193882</v>
      </c>
      <c r="C9871" s="14">
        <v>46300000000</v>
      </c>
      <c r="D9871" s="14">
        <v>4630000009</v>
      </c>
      <c r="E9871" s="14" t="s">
        <v>37</v>
      </c>
      <c r="F9871" s="14" t="s">
        <v>38</v>
      </c>
      <c r="G9871" s="16">
        <v>59.86</v>
      </c>
      <c r="H9871" s="15">
        <v>43774</v>
      </c>
      <c r="I9871" s="14" t="s">
        <v>12</v>
      </c>
    </row>
    <row r="9872" spans="1:9" x14ac:dyDescent="0.25">
      <c r="A9872" s="14" t="s">
        <v>9</v>
      </c>
      <c r="B9872" s="14">
        <v>40193884</v>
      </c>
      <c r="C9872" s="14">
        <v>46300000000</v>
      </c>
      <c r="D9872" s="14">
        <v>4630000009</v>
      </c>
      <c r="E9872" s="14" t="s">
        <v>37</v>
      </c>
      <c r="F9872" s="14" t="s">
        <v>38</v>
      </c>
      <c r="G9872" s="16">
        <v>1288.32</v>
      </c>
      <c r="H9872" s="15">
        <v>43774</v>
      </c>
      <c r="I9872" s="14" t="s">
        <v>12</v>
      </c>
    </row>
    <row r="9873" spans="1:9" x14ac:dyDescent="0.25">
      <c r="A9873" s="14" t="s">
        <v>9</v>
      </c>
      <c r="B9873" s="14">
        <v>40192884</v>
      </c>
      <c r="C9873" s="14">
        <v>41910000000</v>
      </c>
      <c r="D9873" s="14">
        <v>4191001000</v>
      </c>
      <c r="E9873" s="14" t="s">
        <v>10</v>
      </c>
      <c r="F9873" s="14" t="s">
        <v>22</v>
      </c>
      <c r="G9873" s="16">
        <v>2942.93</v>
      </c>
      <c r="H9873" s="15">
        <v>43775</v>
      </c>
      <c r="I9873" s="14" t="s">
        <v>12</v>
      </c>
    </row>
    <row r="9874" spans="1:9" x14ac:dyDescent="0.25">
      <c r="A9874" s="14" t="s">
        <v>9</v>
      </c>
      <c r="B9874" s="14">
        <v>40192897</v>
      </c>
      <c r="C9874" s="14">
        <v>41910000000</v>
      </c>
      <c r="D9874" s="14">
        <v>4191001000</v>
      </c>
      <c r="E9874" s="14" t="s">
        <v>10</v>
      </c>
      <c r="F9874" s="14" t="s">
        <v>23</v>
      </c>
      <c r="G9874" s="16">
        <v>119.86</v>
      </c>
      <c r="H9874" s="15">
        <v>43775</v>
      </c>
      <c r="I9874" s="14" t="s">
        <v>12</v>
      </c>
    </row>
    <row r="9875" spans="1:9" x14ac:dyDescent="0.25">
      <c r="A9875" s="14" t="s">
        <v>9</v>
      </c>
      <c r="B9875" s="14">
        <v>40192960</v>
      </c>
      <c r="C9875" s="14">
        <v>41410000000</v>
      </c>
      <c r="D9875" s="14">
        <v>4141001000</v>
      </c>
      <c r="E9875" s="14" t="s">
        <v>360</v>
      </c>
      <c r="F9875" s="14" t="s">
        <v>89</v>
      </c>
      <c r="G9875" s="16">
        <v>2737.7</v>
      </c>
      <c r="H9875" s="15">
        <v>43775</v>
      </c>
      <c r="I9875" s="14" t="s">
        <v>12</v>
      </c>
    </row>
    <row r="9876" spans="1:9" x14ac:dyDescent="0.25">
      <c r="A9876" s="14" t="s">
        <v>9</v>
      </c>
      <c r="B9876" s="14">
        <v>40192960</v>
      </c>
      <c r="C9876" s="14">
        <v>41490000000</v>
      </c>
      <c r="D9876" s="14">
        <v>4149009000</v>
      </c>
      <c r="E9876" s="14" t="s">
        <v>77</v>
      </c>
      <c r="F9876" s="14" t="s">
        <v>89</v>
      </c>
      <c r="G9876" s="16">
        <v>262.3</v>
      </c>
      <c r="H9876" s="15">
        <v>43775</v>
      </c>
      <c r="I9876" s="14" t="s">
        <v>12</v>
      </c>
    </row>
    <row r="9877" spans="1:9" x14ac:dyDescent="0.25">
      <c r="A9877" s="14" t="s">
        <v>9</v>
      </c>
      <c r="B9877" s="14">
        <v>40196048</v>
      </c>
      <c r="C9877" s="14">
        <v>46300000000</v>
      </c>
      <c r="D9877" s="14">
        <v>4630000009</v>
      </c>
      <c r="E9877" s="14" t="s">
        <v>37</v>
      </c>
      <c r="F9877" s="14" t="s">
        <v>38</v>
      </c>
      <c r="G9877" s="16">
        <v>596.17999999999995</v>
      </c>
      <c r="H9877" s="15">
        <v>43776</v>
      </c>
      <c r="I9877" s="14" t="s">
        <v>12</v>
      </c>
    </row>
    <row r="9878" spans="1:9" x14ac:dyDescent="0.25">
      <c r="A9878" s="14" t="s">
        <v>9</v>
      </c>
      <c r="B9878" s="14">
        <v>40196043</v>
      </c>
      <c r="C9878" s="14">
        <v>46300000000</v>
      </c>
      <c r="D9878" s="14">
        <v>4630000009</v>
      </c>
      <c r="E9878" s="14" t="s">
        <v>37</v>
      </c>
      <c r="F9878" s="14" t="s">
        <v>38</v>
      </c>
      <c r="G9878" s="16">
        <v>9432</v>
      </c>
      <c r="H9878" s="15">
        <v>43776</v>
      </c>
      <c r="I9878" s="14" t="s">
        <v>12</v>
      </c>
    </row>
    <row r="9879" spans="1:9" x14ac:dyDescent="0.25">
      <c r="A9879" s="14" t="s">
        <v>9</v>
      </c>
      <c r="B9879" s="14">
        <v>40192116</v>
      </c>
      <c r="C9879" s="14">
        <v>41520000000</v>
      </c>
      <c r="D9879" s="14">
        <v>4152001000</v>
      </c>
      <c r="E9879" s="14" t="s">
        <v>43</v>
      </c>
      <c r="F9879" s="14" t="s">
        <v>505</v>
      </c>
      <c r="G9879" s="16">
        <v>189.97</v>
      </c>
      <c r="H9879" s="15">
        <v>43777</v>
      </c>
      <c r="I9879" s="14" t="s">
        <v>12</v>
      </c>
    </row>
    <row r="9880" spans="1:9" x14ac:dyDescent="0.25">
      <c r="A9880" s="14" t="s">
        <v>9</v>
      </c>
      <c r="B9880" s="14">
        <v>40197088</v>
      </c>
      <c r="C9880" s="14">
        <v>46300000000</v>
      </c>
      <c r="D9880" s="14">
        <v>4630000009</v>
      </c>
      <c r="E9880" s="14" t="s">
        <v>37</v>
      </c>
      <c r="F9880" s="14" t="s">
        <v>38</v>
      </c>
      <c r="G9880" s="16">
        <v>1532.4</v>
      </c>
      <c r="H9880" s="15">
        <v>43777</v>
      </c>
      <c r="I9880" s="14" t="s">
        <v>12</v>
      </c>
    </row>
    <row r="9881" spans="1:9" x14ac:dyDescent="0.25">
      <c r="A9881" s="14" t="s">
        <v>9</v>
      </c>
      <c r="B9881" s="14">
        <v>40195858</v>
      </c>
      <c r="C9881" s="14">
        <v>43180000000</v>
      </c>
      <c r="D9881" s="14">
        <v>4318009000</v>
      </c>
      <c r="E9881" s="14" t="s">
        <v>39</v>
      </c>
      <c r="F9881" s="14" t="s">
        <v>449</v>
      </c>
      <c r="G9881" s="16">
        <v>300</v>
      </c>
      <c r="H9881" s="15">
        <v>43780</v>
      </c>
      <c r="I9881" s="14" t="s">
        <v>12</v>
      </c>
    </row>
    <row r="9882" spans="1:9" x14ac:dyDescent="0.25">
      <c r="A9882" s="14" t="s">
        <v>9</v>
      </c>
      <c r="B9882" s="14">
        <v>40187782</v>
      </c>
      <c r="C9882" s="14">
        <v>41150000000</v>
      </c>
      <c r="D9882" s="14">
        <v>4115001000</v>
      </c>
      <c r="E9882" s="14" t="s">
        <v>90</v>
      </c>
      <c r="F9882" s="14" t="s">
        <v>95</v>
      </c>
      <c r="G9882" s="16">
        <v>68.05</v>
      </c>
      <c r="H9882" s="15">
        <v>43782</v>
      </c>
      <c r="I9882" s="14" t="s">
        <v>12</v>
      </c>
    </row>
    <row r="9883" spans="1:9" x14ac:dyDescent="0.25">
      <c r="A9883" s="14" t="s">
        <v>9</v>
      </c>
      <c r="B9883" s="14">
        <v>40187865</v>
      </c>
      <c r="C9883" s="14">
        <v>41150000000</v>
      </c>
      <c r="D9883" s="14">
        <v>4115001000</v>
      </c>
      <c r="E9883" s="14" t="s">
        <v>90</v>
      </c>
      <c r="F9883" s="14" t="s">
        <v>93</v>
      </c>
      <c r="G9883" s="16">
        <v>36.57</v>
      </c>
      <c r="H9883" s="15">
        <v>43782</v>
      </c>
      <c r="I9883" s="14" t="s">
        <v>12</v>
      </c>
    </row>
    <row r="9884" spans="1:9" x14ac:dyDescent="0.25">
      <c r="A9884" s="14" t="s">
        <v>9</v>
      </c>
      <c r="B9884" s="14">
        <v>40187878</v>
      </c>
      <c r="C9884" s="14">
        <v>41150000000</v>
      </c>
      <c r="D9884" s="14">
        <v>4115001000</v>
      </c>
      <c r="E9884" s="14" t="s">
        <v>90</v>
      </c>
      <c r="F9884" s="14" t="s">
        <v>94</v>
      </c>
      <c r="G9884" s="16">
        <v>28.54</v>
      </c>
      <c r="H9884" s="15">
        <v>43782</v>
      </c>
      <c r="I9884" s="14" t="s">
        <v>12</v>
      </c>
    </row>
    <row r="9885" spans="1:9" x14ac:dyDescent="0.25">
      <c r="A9885" s="14" t="s">
        <v>9</v>
      </c>
      <c r="B9885" s="14">
        <v>40187958</v>
      </c>
      <c r="C9885" s="14">
        <v>41150000000</v>
      </c>
      <c r="D9885" s="14">
        <v>4115001000</v>
      </c>
      <c r="E9885" s="14" t="s">
        <v>90</v>
      </c>
      <c r="F9885" s="14" t="s">
        <v>23</v>
      </c>
      <c r="G9885" s="16">
        <v>1506.99</v>
      </c>
      <c r="H9885" s="15">
        <v>43782</v>
      </c>
      <c r="I9885" s="14" t="s">
        <v>12</v>
      </c>
    </row>
    <row r="9886" spans="1:9" x14ac:dyDescent="0.25">
      <c r="A9886" s="14" t="s">
        <v>9</v>
      </c>
      <c r="B9886" s="14">
        <v>40187910</v>
      </c>
      <c r="C9886" s="14">
        <v>41150000000</v>
      </c>
      <c r="D9886" s="14">
        <v>4115001000</v>
      </c>
      <c r="E9886" s="14" t="s">
        <v>90</v>
      </c>
      <c r="F9886" s="14" t="s">
        <v>98</v>
      </c>
      <c r="G9886" s="16">
        <v>59.99</v>
      </c>
      <c r="H9886" s="15">
        <v>43782</v>
      </c>
      <c r="I9886" s="14" t="s">
        <v>12</v>
      </c>
    </row>
    <row r="9887" spans="1:9" x14ac:dyDescent="0.25">
      <c r="A9887" s="14" t="s">
        <v>9</v>
      </c>
      <c r="B9887" s="14">
        <v>40187826</v>
      </c>
      <c r="C9887" s="14">
        <v>41150000000</v>
      </c>
      <c r="D9887" s="14">
        <v>4115001000</v>
      </c>
      <c r="E9887" s="14" t="s">
        <v>90</v>
      </c>
      <c r="F9887" s="14" t="s">
        <v>92</v>
      </c>
      <c r="G9887" s="16">
        <v>83.29</v>
      </c>
      <c r="H9887" s="15">
        <v>43782</v>
      </c>
      <c r="I9887" s="14" t="s">
        <v>12</v>
      </c>
    </row>
    <row r="9888" spans="1:9" x14ac:dyDescent="0.25">
      <c r="A9888" s="14" t="s">
        <v>9</v>
      </c>
      <c r="B9888" s="14">
        <v>40187847</v>
      </c>
      <c r="C9888" s="14">
        <v>41150000000</v>
      </c>
      <c r="D9888" s="14">
        <v>4115001000</v>
      </c>
      <c r="E9888" s="14" t="s">
        <v>90</v>
      </c>
      <c r="F9888" s="14" t="s">
        <v>91</v>
      </c>
      <c r="G9888" s="16">
        <v>47.76</v>
      </c>
      <c r="H9888" s="15">
        <v>43782</v>
      </c>
      <c r="I9888" s="14" t="s">
        <v>12</v>
      </c>
    </row>
    <row r="9889" spans="1:9" x14ac:dyDescent="0.25">
      <c r="A9889" s="14" t="s">
        <v>9</v>
      </c>
      <c r="B9889" s="14">
        <v>40187895</v>
      </c>
      <c r="C9889" s="14">
        <v>41150000000</v>
      </c>
      <c r="D9889" s="14">
        <v>4115001000</v>
      </c>
      <c r="E9889" s="14" t="s">
        <v>90</v>
      </c>
      <c r="F9889" s="14" t="s">
        <v>97</v>
      </c>
      <c r="G9889" s="16">
        <v>128.56</v>
      </c>
      <c r="H9889" s="15">
        <v>43782</v>
      </c>
      <c r="I9889" s="14" t="s">
        <v>12</v>
      </c>
    </row>
    <row r="9890" spans="1:9" x14ac:dyDescent="0.25">
      <c r="A9890" s="14" t="s">
        <v>9</v>
      </c>
      <c r="B9890" s="14">
        <v>40187809</v>
      </c>
      <c r="C9890" s="14">
        <v>41150000000</v>
      </c>
      <c r="D9890" s="14">
        <v>4115001000</v>
      </c>
      <c r="E9890" s="14" t="s">
        <v>90</v>
      </c>
      <c r="F9890" s="14" t="s">
        <v>96</v>
      </c>
      <c r="G9890" s="16">
        <v>118.98</v>
      </c>
      <c r="H9890" s="15">
        <v>43782</v>
      </c>
      <c r="I9890" s="14" t="s">
        <v>12</v>
      </c>
    </row>
    <row r="9891" spans="1:9" x14ac:dyDescent="0.25">
      <c r="A9891" s="14" t="s">
        <v>9</v>
      </c>
      <c r="B9891" s="14">
        <v>40200421</v>
      </c>
      <c r="C9891" s="14">
        <v>46300000000</v>
      </c>
      <c r="D9891" s="14">
        <v>4630000009</v>
      </c>
      <c r="E9891" s="14" t="s">
        <v>37</v>
      </c>
      <c r="F9891" s="14" t="s">
        <v>38</v>
      </c>
      <c r="G9891" s="16">
        <v>292</v>
      </c>
      <c r="H9891" s="15">
        <v>43783</v>
      </c>
      <c r="I9891" s="14" t="s">
        <v>12</v>
      </c>
    </row>
    <row r="9892" spans="1:9" x14ac:dyDescent="0.25">
      <c r="A9892" s="14" t="s">
        <v>9</v>
      </c>
      <c r="B9892" s="14">
        <v>40200806</v>
      </c>
      <c r="C9892" s="14">
        <v>46300000000</v>
      </c>
      <c r="D9892" s="14">
        <v>4630000009</v>
      </c>
      <c r="E9892" s="14" t="s">
        <v>37</v>
      </c>
      <c r="F9892" s="14" t="s">
        <v>38</v>
      </c>
      <c r="G9892" s="16">
        <v>861.7</v>
      </c>
      <c r="H9892" s="15">
        <v>43784</v>
      </c>
      <c r="I9892" s="14" t="s">
        <v>12</v>
      </c>
    </row>
    <row r="9893" spans="1:9" x14ac:dyDescent="0.25">
      <c r="A9893" s="14" t="s">
        <v>9</v>
      </c>
      <c r="B9893" s="14">
        <v>40197738</v>
      </c>
      <c r="C9893" s="14">
        <v>43180000000</v>
      </c>
      <c r="D9893" s="14">
        <v>4318009000</v>
      </c>
      <c r="E9893" s="14" t="s">
        <v>39</v>
      </c>
      <c r="F9893" s="14" t="s">
        <v>237</v>
      </c>
      <c r="G9893" s="16">
        <v>4249.99</v>
      </c>
      <c r="H9893" s="15">
        <v>43787</v>
      </c>
      <c r="I9893" s="14" t="s">
        <v>12</v>
      </c>
    </row>
    <row r="9894" spans="1:9" x14ac:dyDescent="0.25">
      <c r="A9894" s="14" t="s">
        <v>9</v>
      </c>
      <c r="B9894" s="14">
        <v>40197738</v>
      </c>
      <c r="C9894" s="14">
        <v>43180000000</v>
      </c>
      <c r="D9894" s="14">
        <v>4318009000</v>
      </c>
      <c r="E9894" s="14" t="s">
        <v>39</v>
      </c>
      <c r="F9894" s="14" t="s">
        <v>237</v>
      </c>
      <c r="G9894" s="16">
        <v>15833.33</v>
      </c>
      <c r="H9894" s="15">
        <v>43787</v>
      </c>
      <c r="I9894" s="14" t="s">
        <v>12</v>
      </c>
    </row>
    <row r="9895" spans="1:9" x14ac:dyDescent="0.25">
      <c r="A9895" s="14" t="s">
        <v>9</v>
      </c>
      <c r="B9895" s="14">
        <v>40197738</v>
      </c>
      <c r="C9895" s="14">
        <v>43180000000</v>
      </c>
      <c r="D9895" s="14">
        <v>4318009000</v>
      </c>
      <c r="E9895" s="14" t="s">
        <v>39</v>
      </c>
      <c r="F9895" s="14" t="s">
        <v>237</v>
      </c>
      <c r="G9895" s="16">
        <v>13233</v>
      </c>
      <c r="H9895" s="15">
        <v>43787</v>
      </c>
      <c r="I9895" s="14" t="s">
        <v>12</v>
      </c>
    </row>
    <row r="9896" spans="1:9" x14ac:dyDescent="0.25">
      <c r="A9896" s="14" t="s">
        <v>9</v>
      </c>
      <c r="B9896" s="14">
        <v>40197738</v>
      </c>
      <c r="C9896" s="14">
        <v>43180000000</v>
      </c>
      <c r="D9896" s="14">
        <v>4318009000</v>
      </c>
      <c r="E9896" s="14" t="s">
        <v>39</v>
      </c>
      <c r="F9896" s="14" t="s">
        <v>237</v>
      </c>
      <c r="G9896" s="16">
        <v>5569.58</v>
      </c>
      <c r="H9896" s="15">
        <v>43787</v>
      </c>
      <c r="I9896" s="14" t="s">
        <v>12</v>
      </c>
    </row>
    <row r="9897" spans="1:9" x14ac:dyDescent="0.25">
      <c r="A9897" s="14" t="s">
        <v>9</v>
      </c>
      <c r="B9897" s="14">
        <v>40199831</v>
      </c>
      <c r="C9897" s="14">
        <v>42310000000</v>
      </c>
      <c r="D9897" s="14">
        <v>4231001000</v>
      </c>
      <c r="E9897" s="14" t="s">
        <v>103</v>
      </c>
      <c r="F9897" s="14" t="s">
        <v>82</v>
      </c>
      <c r="G9897" s="16">
        <v>179.18</v>
      </c>
      <c r="H9897" s="15">
        <v>43788</v>
      </c>
      <c r="I9897" s="14" t="s">
        <v>12</v>
      </c>
    </row>
    <row r="9898" spans="1:9" x14ac:dyDescent="0.25">
      <c r="A9898" s="14" t="s">
        <v>9</v>
      </c>
      <c r="B9898" s="14">
        <v>40199832</v>
      </c>
      <c r="C9898" s="14">
        <v>42310000000</v>
      </c>
      <c r="D9898" s="14">
        <v>4231001000</v>
      </c>
      <c r="E9898" s="14" t="s">
        <v>103</v>
      </c>
      <c r="F9898" s="14" t="s">
        <v>82</v>
      </c>
      <c r="G9898" s="16">
        <v>168.86</v>
      </c>
      <c r="H9898" s="15">
        <v>43788</v>
      </c>
      <c r="I9898" s="14" t="s">
        <v>12</v>
      </c>
    </row>
    <row r="9899" spans="1:9" x14ac:dyDescent="0.25">
      <c r="A9899" s="14" t="s">
        <v>9</v>
      </c>
      <c r="B9899" s="14">
        <v>40200184</v>
      </c>
      <c r="C9899" s="14">
        <v>42360000000</v>
      </c>
      <c r="D9899" s="14">
        <v>4236001000</v>
      </c>
      <c r="E9899" s="14" t="s">
        <v>120</v>
      </c>
      <c r="F9899" s="14" t="s">
        <v>21</v>
      </c>
      <c r="G9899" s="16">
        <v>62591.99</v>
      </c>
      <c r="H9899" s="15">
        <v>43788</v>
      </c>
      <c r="I9899" s="14" t="s">
        <v>12</v>
      </c>
    </row>
    <row r="9900" spans="1:9" x14ac:dyDescent="0.25">
      <c r="A9900" s="14" t="s">
        <v>9</v>
      </c>
      <c r="B9900" s="14">
        <v>40200184</v>
      </c>
      <c r="C9900" s="14">
        <v>42360000000</v>
      </c>
      <c r="D9900" s="14">
        <v>4236001000</v>
      </c>
      <c r="E9900" s="14" t="s">
        <v>120</v>
      </c>
      <c r="F9900" s="14" t="s">
        <v>21</v>
      </c>
      <c r="G9900" s="16">
        <v>822502.37</v>
      </c>
      <c r="H9900" s="15">
        <v>43788</v>
      </c>
      <c r="I9900" s="14" t="s">
        <v>101</v>
      </c>
    </row>
    <row r="9901" spans="1:9" x14ac:dyDescent="0.25">
      <c r="A9901" s="14" t="s">
        <v>9</v>
      </c>
      <c r="B9901" s="14">
        <v>40199829</v>
      </c>
      <c r="C9901" s="14">
        <v>42310000000</v>
      </c>
      <c r="D9901" s="14">
        <v>4231001000</v>
      </c>
      <c r="E9901" s="14" t="s">
        <v>103</v>
      </c>
      <c r="F9901" s="14" t="s">
        <v>16</v>
      </c>
      <c r="G9901" s="16">
        <v>214.45</v>
      </c>
      <c r="H9901" s="15">
        <v>43788</v>
      </c>
      <c r="I9901" s="14" t="s">
        <v>12</v>
      </c>
    </row>
    <row r="9902" spans="1:9" x14ac:dyDescent="0.25">
      <c r="A9902" s="14" t="s">
        <v>9</v>
      </c>
      <c r="B9902" s="14">
        <v>40199860</v>
      </c>
      <c r="C9902" s="14">
        <v>42310000000</v>
      </c>
      <c r="D9902" s="14">
        <v>4231001000</v>
      </c>
      <c r="E9902" s="14" t="s">
        <v>103</v>
      </c>
      <c r="F9902" s="14" t="s">
        <v>65</v>
      </c>
      <c r="G9902" s="16">
        <v>7.35</v>
      </c>
      <c r="H9902" s="15">
        <v>43788</v>
      </c>
      <c r="I9902" s="14" t="s">
        <v>12</v>
      </c>
    </row>
    <row r="9903" spans="1:9" x14ac:dyDescent="0.25">
      <c r="A9903" s="14" t="s">
        <v>9</v>
      </c>
      <c r="B9903" s="14">
        <v>40199860</v>
      </c>
      <c r="C9903" s="14">
        <v>42320000000</v>
      </c>
      <c r="D9903" s="14">
        <v>4232001000</v>
      </c>
      <c r="E9903" s="14" t="s">
        <v>104</v>
      </c>
      <c r="F9903" s="14" t="s">
        <v>65</v>
      </c>
      <c r="G9903" s="16">
        <v>11.74</v>
      </c>
      <c r="H9903" s="15">
        <v>43788</v>
      </c>
      <c r="I9903" s="14" t="s">
        <v>12</v>
      </c>
    </row>
    <row r="9904" spans="1:9" x14ac:dyDescent="0.25">
      <c r="A9904" s="14" t="s">
        <v>9</v>
      </c>
      <c r="B9904" s="14">
        <v>40199860</v>
      </c>
      <c r="C9904" s="14">
        <v>42330000000</v>
      </c>
      <c r="D9904" s="14">
        <v>4233001000</v>
      </c>
      <c r="E9904" s="14" t="s">
        <v>99</v>
      </c>
      <c r="F9904" s="14" t="s">
        <v>65</v>
      </c>
      <c r="G9904" s="16">
        <v>0.76</v>
      </c>
      <c r="H9904" s="15">
        <v>43788</v>
      </c>
      <c r="I9904" s="14" t="s">
        <v>12</v>
      </c>
    </row>
    <row r="9905" spans="1:9" x14ac:dyDescent="0.25">
      <c r="A9905" s="14" t="s">
        <v>9</v>
      </c>
      <c r="B9905" s="14">
        <v>40199860</v>
      </c>
      <c r="C9905" s="14">
        <v>42340000000</v>
      </c>
      <c r="D9905" s="14">
        <v>4234004000</v>
      </c>
      <c r="E9905" s="14" t="s">
        <v>107</v>
      </c>
      <c r="F9905" s="14" t="s">
        <v>65</v>
      </c>
      <c r="G9905" s="16">
        <v>1.4</v>
      </c>
      <c r="H9905" s="15">
        <v>43788</v>
      </c>
      <c r="I9905" s="14" t="s">
        <v>12</v>
      </c>
    </row>
    <row r="9906" spans="1:9" x14ac:dyDescent="0.25">
      <c r="A9906" s="14" t="s">
        <v>9</v>
      </c>
      <c r="B9906" s="14">
        <v>40199835</v>
      </c>
      <c r="C9906" s="14">
        <v>42310000000</v>
      </c>
      <c r="D9906" s="14">
        <v>4231001000</v>
      </c>
      <c r="E9906" s="14" t="s">
        <v>103</v>
      </c>
      <c r="F9906" s="14" t="s">
        <v>21</v>
      </c>
      <c r="G9906" s="16">
        <v>688.51</v>
      </c>
      <c r="H9906" s="15">
        <v>43788</v>
      </c>
      <c r="I9906" s="14" t="s">
        <v>12</v>
      </c>
    </row>
    <row r="9907" spans="1:9" x14ac:dyDescent="0.25">
      <c r="A9907" s="14" t="s">
        <v>9</v>
      </c>
      <c r="B9907" s="14">
        <v>40199835</v>
      </c>
      <c r="C9907" s="14">
        <v>42320000000</v>
      </c>
      <c r="D9907" s="14">
        <v>4232001000</v>
      </c>
      <c r="E9907" s="14" t="s">
        <v>104</v>
      </c>
      <c r="F9907" s="14" t="s">
        <v>21</v>
      </c>
      <c r="G9907" s="16">
        <v>160.82</v>
      </c>
      <c r="H9907" s="15">
        <v>43788</v>
      </c>
      <c r="I9907" s="14" t="s">
        <v>12</v>
      </c>
    </row>
    <row r="9908" spans="1:9" x14ac:dyDescent="0.25">
      <c r="A9908" s="14" t="s">
        <v>9</v>
      </c>
      <c r="B9908" s="14">
        <v>40199845</v>
      </c>
      <c r="C9908" s="14">
        <v>42310000000</v>
      </c>
      <c r="D9908" s="14">
        <v>4231001000</v>
      </c>
      <c r="E9908" s="14" t="s">
        <v>103</v>
      </c>
      <c r="F9908" s="14" t="s">
        <v>15</v>
      </c>
      <c r="G9908" s="16">
        <v>601.24</v>
      </c>
      <c r="H9908" s="15">
        <v>43788</v>
      </c>
      <c r="I9908" s="14" t="s">
        <v>12</v>
      </c>
    </row>
    <row r="9909" spans="1:9" x14ac:dyDescent="0.25">
      <c r="A9909" s="14" t="s">
        <v>9</v>
      </c>
      <c r="B9909" s="14">
        <v>40199845</v>
      </c>
      <c r="C9909" s="14">
        <v>42320000000</v>
      </c>
      <c r="D9909" s="14">
        <v>4232001000</v>
      </c>
      <c r="E9909" s="14" t="s">
        <v>104</v>
      </c>
      <c r="F9909" s="14" t="s">
        <v>15</v>
      </c>
      <c r="G9909" s="16">
        <v>72.760000000000005</v>
      </c>
      <c r="H9909" s="15">
        <v>43788</v>
      </c>
      <c r="I9909" s="14" t="s">
        <v>12</v>
      </c>
    </row>
    <row r="9910" spans="1:9" x14ac:dyDescent="0.25">
      <c r="A9910" s="14" t="s">
        <v>9</v>
      </c>
      <c r="B9910" s="14">
        <v>40199841</v>
      </c>
      <c r="C9910" s="14">
        <v>42310000000</v>
      </c>
      <c r="D9910" s="14">
        <v>4231001000</v>
      </c>
      <c r="E9910" s="14" t="s">
        <v>103</v>
      </c>
      <c r="F9910" s="14" t="s">
        <v>18</v>
      </c>
      <c r="G9910" s="16">
        <v>636.49</v>
      </c>
      <c r="H9910" s="15">
        <v>43788</v>
      </c>
      <c r="I9910" s="14" t="s">
        <v>12</v>
      </c>
    </row>
    <row r="9911" spans="1:9" x14ac:dyDescent="0.25">
      <c r="A9911" s="14" t="s">
        <v>9</v>
      </c>
      <c r="B9911" s="14">
        <v>40199841</v>
      </c>
      <c r="C9911" s="14">
        <v>42320000000</v>
      </c>
      <c r="D9911" s="14">
        <v>4232001000</v>
      </c>
      <c r="E9911" s="14" t="s">
        <v>104</v>
      </c>
      <c r="F9911" s="14" t="s">
        <v>18</v>
      </c>
      <c r="G9911" s="16">
        <v>170.66</v>
      </c>
      <c r="H9911" s="15">
        <v>43788</v>
      </c>
      <c r="I9911" s="14" t="s">
        <v>12</v>
      </c>
    </row>
    <row r="9912" spans="1:9" x14ac:dyDescent="0.25">
      <c r="A9912" s="14" t="s">
        <v>9</v>
      </c>
      <c r="B9912" s="14">
        <v>40199857</v>
      </c>
      <c r="C9912" s="14">
        <v>42310000000</v>
      </c>
      <c r="D9912" s="14">
        <v>4231001000</v>
      </c>
      <c r="E9912" s="14" t="s">
        <v>103</v>
      </c>
      <c r="F9912" s="14" t="s">
        <v>17</v>
      </c>
      <c r="G9912" s="16">
        <v>141.16999999999999</v>
      </c>
      <c r="H9912" s="15">
        <v>43788</v>
      </c>
      <c r="I9912" s="14" t="s">
        <v>12</v>
      </c>
    </row>
    <row r="9913" spans="1:9" x14ac:dyDescent="0.25">
      <c r="A9913" s="14" t="s">
        <v>9</v>
      </c>
      <c r="B9913" s="14">
        <v>40199857</v>
      </c>
      <c r="C9913" s="14">
        <v>42320000000</v>
      </c>
      <c r="D9913" s="14">
        <v>4232001000</v>
      </c>
      <c r="E9913" s="14" t="s">
        <v>104</v>
      </c>
      <c r="F9913" s="14" t="s">
        <v>17</v>
      </c>
      <c r="G9913" s="16">
        <v>493.71</v>
      </c>
      <c r="H9913" s="15">
        <v>43788</v>
      </c>
      <c r="I9913" s="14" t="s">
        <v>12</v>
      </c>
    </row>
    <row r="9914" spans="1:9" x14ac:dyDescent="0.25">
      <c r="A9914" s="14" t="s">
        <v>9</v>
      </c>
      <c r="B9914" s="14">
        <v>40199857</v>
      </c>
      <c r="C9914" s="14">
        <v>42340000000</v>
      </c>
      <c r="D9914" s="14">
        <v>4234004000</v>
      </c>
      <c r="E9914" s="14" t="s">
        <v>107</v>
      </c>
      <c r="F9914" s="14" t="s">
        <v>17</v>
      </c>
      <c r="G9914" s="16">
        <v>69.56</v>
      </c>
      <c r="H9914" s="15">
        <v>43788</v>
      </c>
      <c r="I9914" s="14" t="s">
        <v>12</v>
      </c>
    </row>
    <row r="9915" spans="1:9" x14ac:dyDescent="0.25">
      <c r="A9915" s="14" t="s">
        <v>9</v>
      </c>
      <c r="B9915" s="14">
        <v>40199853</v>
      </c>
      <c r="C9915" s="14">
        <v>42310000000</v>
      </c>
      <c r="D9915" s="14">
        <v>4231001000</v>
      </c>
      <c r="E9915" s="14" t="s">
        <v>103</v>
      </c>
      <c r="F9915" s="14" t="s">
        <v>20</v>
      </c>
      <c r="G9915" s="16">
        <v>637.54999999999995</v>
      </c>
      <c r="H9915" s="15">
        <v>43788</v>
      </c>
      <c r="I9915" s="14" t="s">
        <v>12</v>
      </c>
    </row>
    <row r="9916" spans="1:9" x14ac:dyDescent="0.25">
      <c r="A9916" s="14" t="s">
        <v>9</v>
      </c>
      <c r="B9916" s="14">
        <v>40199853</v>
      </c>
      <c r="C9916" s="14">
        <v>42320000000</v>
      </c>
      <c r="D9916" s="14">
        <v>4232001000</v>
      </c>
      <c r="E9916" s="14" t="s">
        <v>104</v>
      </c>
      <c r="F9916" s="14" t="s">
        <v>20</v>
      </c>
      <c r="G9916" s="16">
        <v>100</v>
      </c>
      <c r="H9916" s="15">
        <v>43788</v>
      </c>
      <c r="I9916" s="14" t="s">
        <v>12</v>
      </c>
    </row>
    <row r="9917" spans="1:9" x14ac:dyDescent="0.25">
      <c r="A9917" s="14" t="s">
        <v>9</v>
      </c>
      <c r="B9917" s="14">
        <v>40199851</v>
      </c>
      <c r="C9917" s="14">
        <v>42310000000</v>
      </c>
      <c r="D9917" s="14">
        <v>4231001000</v>
      </c>
      <c r="E9917" s="14" t="s">
        <v>103</v>
      </c>
      <c r="F9917" s="14" t="s">
        <v>21</v>
      </c>
      <c r="G9917" s="16">
        <v>1393.19</v>
      </c>
      <c r="H9917" s="15">
        <v>43788</v>
      </c>
      <c r="I9917" s="14" t="s">
        <v>12</v>
      </c>
    </row>
    <row r="9918" spans="1:9" x14ac:dyDescent="0.25">
      <c r="A9918" s="14" t="s">
        <v>9</v>
      </c>
      <c r="B9918" s="14">
        <v>40199851</v>
      </c>
      <c r="C9918" s="14">
        <v>42320000000</v>
      </c>
      <c r="D9918" s="14">
        <v>4232001000</v>
      </c>
      <c r="E9918" s="14" t="s">
        <v>104</v>
      </c>
      <c r="F9918" s="14" t="s">
        <v>21</v>
      </c>
      <c r="G9918" s="16">
        <v>1163.02</v>
      </c>
      <c r="H9918" s="15">
        <v>43788</v>
      </c>
      <c r="I9918" s="14" t="s">
        <v>12</v>
      </c>
    </row>
    <row r="9919" spans="1:9" x14ac:dyDescent="0.25">
      <c r="A9919" s="14" t="s">
        <v>9</v>
      </c>
      <c r="B9919" s="14">
        <v>40199851</v>
      </c>
      <c r="C9919" s="14">
        <v>42330000000</v>
      </c>
      <c r="D9919" s="14">
        <v>4233001000</v>
      </c>
      <c r="E9919" s="14" t="s">
        <v>99</v>
      </c>
      <c r="F9919" s="14" t="s">
        <v>21</v>
      </c>
      <c r="G9919" s="16">
        <v>77.19</v>
      </c>
      <c r="H9919" s="15">
        <v>43788</v>
      </c>
      <c r="I9919" s="14" t="s">
        <v>12</v>
      </c>
    </row>
    <row r="9920" spans="1:9" x14ac:dyDescent="0.25">
      <c r="A9920" s="14" t="s">
        <v>9</v>
      </c>
      <c r="B9920" s="14">
        <v>40199851</v>
      </c>
      <c r="C9920" s="14">
        <v>42340000000</v>
      </c>
      <c r="D9920" s="14">
        <v>4234004000</v>
      </c>
      <c r="E9920" s="14" t="s">
        <v>107</v>
      </c>
      <c r="F9920" s="14" t="s">
        <v>21</v>
      </c>
      <c r="G9920" s="16">
        <v>86.25</v>
      </c>
      <c r="H9920" s="15">
        <v>43788</v>
      </c>
      <c r="I9920" s="14" t="s">
        <v>12</v>
      </c>
    </row>
    <row r="9921" spans="1:9" x14ac:dyDescent="0.25">
      <c r="A9921" s="14" t="s">
        <v>9</v>
      </c>
      <c r="B9921" s="14">
        <v>40199848</v>
      </c>
      <c r="C9921" s="14">
        <v>42310000000</v>
      </c>
      <c r="D9921" s="14">
        <v>4231001000</v>
      </c>
      <c r="E9921" s="14" t="s">
        <v>103</v>
      </c>
      <c r="F9921" s="14" t="s">
        <v>16</v>
      </c>
      <c r="G9921" s="16">
        <v>3984.03</v>
      </c>
      <c r="H9921" s="15">
        <v>43788</v>
      </c>
      <c r="I9921" s="14" t="s">
        <v>12</v>
      </c>
    </row>
    <row r="9922" spans="1:9" x14ac:dyDescent="0.25">
      <c r="A9922" s="14" t="s">
        <v>9</v>
      </c>
      <c r="B9922" s="14">
        <v>40199848</v>
      </c>
      <c r="C9922" s="14">
        <v>42320000000</v>
      </c>
      <c r="D9922" s="14">
        <v>4232001000</v>
      </c>
      <c r="E9922" s="14" t="s">
        <v>104</v>
      </c>
      <c r="F9922" s="14" t="s">
        <v>16</v>
      </c>
      <c r="G9922" s="16">
        <v>1293.45</v>
      </c>
      <c r="H9922" s="15">
        <v>43788</v>
      </c>
      <c r="I9922" s="14" t="s">
        <v>12</v>
      </c>
    </row>
    <row r="9923" spans="1:9" x14ac:dyDescent="0.25">
      <c r="A9923" s="14" t="s">
        <v>9</v>
      </c>
      <c r="B9923" s="14">
        <v>40199848</v>
      </c>
      <c r="C9923" s="14">
        <v>42330000000</v>
      </c>
      <c r="D9923" s="14">
        <v>4233001000</v>
      </c>
      <c r="E9923" s="14" t="s">
        <v>99</v>
      </c>
      <c r="F9923" s="14" t="s">
        <v>16</v>
      </c>
      <c r="G9923" s="16">
        <v>262.87</v>
      </c>
      <c r="H9923" s="15">
        <v>43788</v>
      </c>
      <c r="I9923" s="14" t="s">
        <v>12</v>
      </c>
    </row>
    <row r="9924" spans="1:9" x14ac:dyDescent="0.25">
      <c r="A9924" s="14" t="s">
        <v>9</v>
      </c>
      <c r="B9924" s="14">
        <v>40199848</v>
      </c>
      <c r="C9924" s="14">
        <v>42340000000</v>
      </c>
      <c r="D9924" s="14">
        <v>4234004000</v>
      </c>
      <c r="E9924" s="14" t="s">
        <v>107</v>
      </c>
      <c r="F9924" s="14" t="s">
        <v>16</v>
      </c>
      <c r="G9924" s="16">
        <v>59.3</v>
      </c>
      <c r="H9924" s="15">
        <v>43788</v>
      </c>
      <c r="I9924" s="14" t="s">
        <v>12</v>
      </c>
    </row>
    <row r="9925" spans="1:9" x14ac:dyDescent="0.25">
      <c r="A9925" s="14" t="s">
        <v>9</v>
      </c>
      <c r="B9925" s="14">
        <v>40199846</v>
      </c>
      <c r="C9925" s="14">
        <v>42310000000</v>
      </c>
      <c r="D9925" s="14">
        <v>4231001000</v>
      </c>
      <c r="E9925" s="14" t="s">
        <v>103</v>
      </c>
      <c r="F9925" s="14" t="s">
        <v>115</v>
      </c>
      <c r="G9925" s="16">
        <v>167.28</v>
      </c>
      <c r="H9925" s="15">
        <v>43788</v>
      </c>
      <c r="I9925" s="14" t="s">
        <v>12</v>
      </c>
    </row>
    <row r="9926" spans="1:9" x14ac:dyDescent="0.25">
      <c r="A9926" s="14" t="s">
        <v>9</v>
      </c>
      <c r="B9926" s="14">
        <v>40199842</v>
      </c>
      <c r="C9926" s="14">
        <v>42320000000</v>
      </c>
      <c r="D9926" s="14">
        <v>4232001000</v>
      </c>
      <c r="E9926" s="14" t="s">
        <v>104</v>
      </c>
      <c r="F9926" s="14" t="s">
        <v>19</v>
      </c>
      <c r="G9926" s="16">
        <v>96.5</v>
      </c>
      <c r="H9926" s="15">
        <v>43788</v>
      </c>
      <c r="I9926" s="14" t="s">
        <v>12</v>
      </c>
    </row>
    <row r="9927" spans="1:9" x14ac:dyDescent="0.25">
      <c r="A9927" s="14" t="s">
        <v>9</v>
      </c>
      <c r="B9927" s="14">
        <v>40199855</v>
      </c>
      <c r="C9927" s="14">
        <v>42310000000</v>
      </c>
      <c r="D9927" s="14">
        <v>4231001000</v>
      </c>
      <c r="E9927" s="14" t="s">
        <v>103</v>
      </c>
      <c r="F9927" s="14" t="s">
        <v>11</v>
      </c>
      <c r="G9927" s="16">
        <v>627.27</v>
      </c>
      <c r="H9927" s="15">
        <v>43788</v>
      </c>
      <c r="I9927" s="14" t="s">
        <v>12</v>
      </c>
    </row>
    <row r="9928" spans="1:9" x14ac:dyDescent="0.25">
      <c r="A9928" s="14" t="s">
        <v>9</v>
      </c>
      <c r="B9928" s="14">
        <v>40199855</v>
      </c>
      <c r="C9928" s="14">
        <v>42320000000</v>
      </c>
      <c r="D9928" s="14">
        <v>4232001000</v>
      </c>
      <c r="E9928" s="14" t="s">
        <v>104</v>
      </c>
      <c r="F9928" s="14" t="s">
        <v>11</v>
      </c>
      <c r="G9928" s="16">
        <v>348.31</v>
      </c>
      <c r="H9928" s="15">
        <v>43788</v>
      </c>
      <c r="I9928" s="14" t="s">
        <v>12</v>
      </c>
    </row>
    <row r="9929" spans="1:9" x14ac:dyDescent="0.25">
      <c r="A9929" s="14" t="s">
        <v>9</v>
      </c>
      <c r="B9929" s="14">
        <v>40199833</v>
      </c>
      <c r="C9929" s="14">
        <v>42310000000</v>
      </c>
      <c r="D9929" s="14">
        <v>4231001000</v>
      </c>
      <c r="E9929" s="14" t="s">
        <v>103</v>
      </c>
      <c r="F9929" s="14" t="s">
        <v>21</v>
      </c>
      <c r="G9929" s="16">
        <v>146.16999999999999</v>
      </c>
      <c r="H9929" s="15">
        <v>43788</v>
      </c>
      <c r="I9929" s="14" t="s">
        <v>12</v>
      </c>
    </row>
    <row r="9930" spans="1:9" x14ac:dyDescent="0.25">
      <c r="A9930" s="14" t="s">
        <v>9</v>
      </c>
      <c r="B9930" s="14">
        <v>40199954</v>
      </c>
      <c r="C9930" s="14">
        <v>42310000000</v>
      </c>
      <c r="D9930" s="14">
        <v>4231001000</v>
      </c>
      <c r="E9930" s="14" t="s">
        <v>103</v>
      </c>
      <c r="F9930" s="14" t="s">
        <v>15</v>
      </c>
      <c r="G9930" s="16">
        <v>496661.48</v>
      </c>
      <c r="H9930" s="15">
        <v>43788</v>
      </c>
      <c r="I9930" s="14" t="s">
        <v>101</v>
      </c>
    </row>
    <row r="9931" spans="1:9" x14ac:dyDescent="0.25">
      <c r="A9931" s="14" t="s">
        <v>9</v>
      </c>
      <c r="B9931" s="14">
        <v>40199954</v>
      </c>
      <c r="C9931" s="14">
        <v>42320000000</v>
      </c>
      <c r="D9931" s="14">
        <v>4232001000</v>
      </c>
      <c r="E9931" s="14" t="s">
        <v>104</v>
      </c>
      <c r="F9931" s="14" t="s">
        <v>15</v>
      </c>
      <c r="G9931" s="16">
        <v>119925.01</v>
      </c>
      <c r="H9931" s="15">
        <v>43788</v>
      </c>
      <c r="I9931" s="14" t="s">
        <v>101</v>
      </c>
    </row>
    <row r="9932" spans="1:9" x14ac:dyDescent="0.25">
      <c r="A9932" s="14" t="s">
        <v>9</v>
      </c>
      <c r="B9932" s="14">
        <v>40199954</v>
      </c>
      <c r="C9932" s="14">
        <v>42330000000</v>
      </c>
      <c r="D9932" s="14">
        <v>4233001000</v>
      </c>
      <c r="E9932" s="14" t="s">
        <v>99</v>
      </c>
      <c r="F9932" s="14" t="s">
        <v>15</v>
      </c>
      <c r="G9932" s="16">
        <v>112454.95</v>
      </c>
      <c r="H9932" s="15">
        <v>43788</v>
      </c>
      <c r="I9932" s="14" t="s">
        <v>101</v>
      </c>
    </row>
    <row r="9933" spans="1:9" x14ac:dyDescent="0.25">
      <c r="A9933" s="14" t="s">
        <v>9</v>
      </c>
      <c r="B9933" s="14">
        <v>40199954</v>
      </c>
      <c r="C9933" s="14">
        <v>42340000000</v>
      </c>
      <c r="D9933" s="14">
        <v>4234001000</v>
      </c>
      <c r="E9933" s="14" t="s">
        <v>105</v>
      </c>
      <c r="F9933" s="14" t="s">
        <v>15</v>
      </c>
      <c r="G9933" s="16">
        <v>4873.83</v>
      </c>
      <c r="H9933" s="15">
        <v>43788</v>
      </c>
      <c r="I9933" s="14" t="s">
        <v>12</v>
      </c>
    </row>
    <row r="9934" spans="1:9" x14ac:dyDescent="0.25">
      <c r="A9934" s="14" t="s">
        <v>9</v>
      </c>
      <c r="B9934" s="14">
        <v>40199954</v>
      </c>
      <c r="C9934" s="14">
        <v>42340000000</v>
      </c>
      <c r="D9934" s="14">
        <v>4234002000</v>
      </c>
      <c r="E9934" s="14" t="s">
        <v>106</v>
      </c>
      <c r="F9934" s="14" t="s">
        <v>15</v>
      </c>
      <c r="G9934" s="16">
        <v>4611.6499999999996</v>
      </c>
      <c r="H9934" s="15">
        <v>43788</v>
      </c>
      <c r="I9934" s="14" t="s">
        <v>12</v>
      </c>
    </row>
    <row r="9935" spans="1:9" x14ac:dyDescent="0.25">
      <c r="A9935" s="14" t="s">
        <v>9</v>
      </c>
      <c r="B9935" s="14">
        <v>40199954</v>
      </c>
      <c r="C9935" s="14">
        <v>42340000000</v>
      </c>
      <c r="D9935" s="14">
        <v>4234004000</v>
      </c>
      <c r="E9935" s="14" t="s">
        <v>107</v>
      </c>
      <c r="F9935" s="14" t="s">
        <v>15</v>
      </c>
      <c r="G9935" s="16">
        <v>1841.33</v>
      </c>
      <c r="H9935" s="15">
        <v>43788</v>
      </c>
      <c r="I9935" s="14" t="s">
        <v>12</v>
      </c>
    </row>
    <row r="9936" spans="1:9" x14ac:dyDescent="0.25">
      <c r="A9936" s="14" t="s">
        <v>9</v>
      </c>
      <c r="B9936" s="14">
        <v>40199954</v>
      </c>
      <c r="C9936" s="14">
        <v>42350000000</v>
      </c>
      <c r="D9936" s="14">
        <v>4235001000</v>
      </c>
      <c r="E9936" s="14" t="s">
        <v>108</v>
      </c>
      <c r="F9936" s="14" t="s">
        <v>15</v>
      </c>
      <c r="G9936" s="16">
        <v>176.9</v>
      </c>
      <c r="H9936" s="15">
        <v>43788</v>
      </c>
      <c r="I9936" s="14" t="s">
        <v>12</v>
      </c>
    </row>
    <row r="9937" spans="1:9" x14ac:dyDescent="0.25">
      <c r="A9937" s="14" t="s">
        <v>9</v>
      </c>
      <c r="B9937" s="14">
        <v>40199954</v>
      </c>
      <c r="C9937" s="14">
        <v>42350000000</v>
      </c>
      <c r="D9937" s="14">
        <v>4235002000</v>
      </c>
      <c r="E9937" s="14" t="s">
        <v>102</v>
      </c>
      <c r="F9937" s="14" t="s">
        <v>15</v>
      </c>
      <c r="G9937" s="16">
        <v>3268.52</v>
      </c>
      <c r="H9937" s="15">
        <v>43788</v>
      </c>
      <c r="I9937" s="14" t="s">
        <v>12</v>
      </c>
    </row>
    <row r="9938" spans="1:9" x14ac:dyDescent="0.25">
      <c r="A9938" s="14" t="s">
        <v>9</v>
      </c>
      <c r="B9938" s="14">
        <v>40199943</v>
      </c>
      <c r="C9938" s="14">
        <v>42310000000</v>
      </c>
      <c r="D9938" s="14">
        <v>4231001000</v>
      </c>
      <c r="E9938" s="14" t="s">
        <v>103</v>
      </c>
      <c r="F9938" s="14" t="s">
        <v>119</v>
      </c>
      <c r="G9938" s="16">
        <v>127.74</v>
      </c>
      <c r="H9938" s="15">
        <v>43788</v>
      </c>
      <c r="I9938" s="14" t="s">
        <v>101</v>
      </c>
    </row>
    <row r="9939" spans="1:9" x14ac:dyDescent="0.25">
      <c r="A9939" s="14" t="s">
        <v>9</v>
      </c>
      <c r="B9939" s="14">
        <v>40199938</v>
      </c>
      <c r="C9939" s="14">
        <v>42310000000</v>
      </c>
      <c r="D9939" s="14">
        <v>4231001000</v>
      </c>
      <c r="E9939" s="14" t="s">
        <v>103</v>
      </c>
      <c r="F9939" s="14" t="s">
        <v>118</v>
      </c>
      <c r="G9939" s="16">
        <v>1117.05</v>
      </c>
      <c r="H9939" s="15">
        <v>43788</v>
      </c>
      <c r="I9939" s="14" t="s">
        <v>101</v>
      </c>
    </row>
    <row r="9940" spans="1:9" x14ac:dyDescent="0.25">
      <c r="A9940" s="14" t="s">
        <v>9</v>
      </c>
      <c r="B9940" s="14">
        <v>40199923</v>
      </c>
      <c r="C9940" s="14">
        <v>42310000000</v>
      </c>
      <c r="D9940" s="14">
        <v>4231001000</v>
      </c>
      <c r="E9940" s="14" t="s">
        <v>103</v>
      </c>
      <c r="F9940" s="14" t="s">
        <v>18</v>
      </c>
      <c r="G9940" s="16">
        <v>895898.54</v>
      </c>
      <c r="H9940" s="15">
        <v>43788</v>
      </c>
      <c r="I9940" s="14" t="s">
        <v>101</v>
      </c>
    </row>
    <row r="9941" spans="1:9" x14ac:dyDescent="0.25">
      <c r="A9941" s="14" t="s">
        <v>9</v>
      </c>
      <c r="B9941" s="14">
        <v>40199923</v>
      </c>
      <c r="C9941" s="14">
        <v>42320000000</v>
      </c>
      <c r="D9941" s="14">
        <v>4232001000</v>
      </c>
      <c r="E9941" s="14" t="s">
        <v>104</v>
      </c>
      <c r="F9941" s="14" t="s">
        <v>18</v>
      </c>
      <c r="G9941" s="16">
        <v>190793.94</v>
      </c>
      <c r="H9941" s="15">
        <v>43788</v>
      </c>
      <c r="I9941" s="14" t="s">
        <v>101</v>
      </c>
    </row>
    <row r="9942" spans="1:9" x14ac:dyDescent="0.25">
      <c r="A9942" s="14" t="s">
        <v>9</v>
      </c>
      <c r="B9942" s="14">
        <v>40199923</v>
      </c>
      <c r="C9942" s="14">
        <v>42330000000</v>
      </c>
      <c r="D9942" s="14">
        <v>4233001000</v>
      </c>
      <c r="E9942" s="14" t="s">
        <v>99</v>
      </c>
      <c r="F9942" s="14" t="s">
        <v>18</v>
      </c>
      <c r="G9942" s="16">
        <v>212682.68</v>
      </c>
      <c r="H9942" s="15">
        <v>43788</v>
      </c>
      <c r="I9942" s="14" t="s">
        <v>101</v>
      </c>
    </row>
    <row r="9943" spans="1:9" x14ac:dyDescent="0.25">
      <c r="A9943" s="14" t="s">
        <v>9</v>
      </c>
      <c r="B9943" s="14">
        <v>40199923</v>
      </c>
      <c r="C9943" s="14">
        <v>42340000000</v>
      </c>
      <c r="D9943" s="14">
        <v>4234001000</v>
      </c>
      <c r="E9943" s="14" t="s">
        <v>105</v>
      </c>
      <c r="F9943" s="14" t="s">
        <v>18</v>
      </c>
      <c r="G9943" s="16">
        <v>10842.6</v>
      </c>
      <c r="H9943" s="15">
        <v>43788</v>
      </c>
      <c r="I9943" s="14" t="s">
        <v>12</v>
      </c>
    </row>
    <row r="9944" spans="1:9" x14ac:dyDescent="0.25">
      <c r="A9944" s="14" t="s">
        <v>9</v>
      </c>
      <c r="B9944" s="14">
        <v>40199923</v>
      </c>
      <c r="C9944" s="14">
        <v>42340000000</v>
      </c>
      <c r="D9944" s="14">
        <v>4234002000</v>
      </c>
      <c r="E9944" s="14" t="s">
        <v>106</v>
      </c>
      <c r="F9944" s="14" t="s">
        <v>18</v>
      </c>
      <c r="G9944" s="16">
        <v>7405.87</v>
      </c>
      <c r="H9944" s="15">
        <v>43788</v>
      </c>
      <c r="I9944" s="14" t="s">
        <v>12</v>
      </c>
    </row>
    <row r="9945" spans="1:9" x14ac:dyDescent="0.25">
      <c r="A9945" s="14" t="s">
        <v>9</v>
      </c>
      <c r="B9945" s="14">
        <v>40199923</v>
      </c>
      <c r="C9945" s="14">
        <v>42340000000</v>
      </c>
      <c r="D9945" s="14">
        <v>4234004000</v>
      </c>
      <c r="E9945" s="14" t="s">
        <v>107</v>
      </c>
      <c r="F9945" s="14" t="s">
        <v>18</v>
      </c>
      <c r="G9945" s="16">
        <v>2543.5100000000002</v>
      </c>
      <c r="H9945" s="15">
        <v>43788</v>
      </c>
      <c r="I9945" s="14" t="s">
        <v>12</v>
      </c>
    </row>
    <row r="9946" spans="1:9" x14ac:dyDescent="0.25">
      <c r="A9946" s="14" t="s">
        <v>9</v>
      </c>
      <c r="B9946" s="14">
        <v>40199923</v>
      </c>
      <c r="C9946" s="14">
        <v>42350000000</v>
      </c>
      <c r="D9946" s="14">
        <v>4235002000</v>
      </c>
      <c r="E9946" s="14" t="s">
        <v>102</v>
      </c>
      <c r="F9946" s="14" t="s">
        <v>18</v>
      </c>
      <c r="G9946" s="16">
        <v>4536.46</v>
      </c>
      <c r="H9946" s="15">
        <v>43788</v>
      </c>
      <c r="I9946" s="14" t="s">
        <v>12</v>
      </c>
    </row>
    <row r="9947" spans="1:9" x14ac:dyDescent="0.25">
      <c r="A9947" s="14" t="s">
        <v>9</v>
      </c>
      <c r="B9947" s="14">
        <v>40199911</v>
      </c>
      <c r="C9947" s="14">
        <v>42330000000</v>
      </c>
      <c r="D9947" s="14">
        <v>4233001000</v>
      </c>
      <c r="E9947" s="14" t="s">
        <v>99</v>
      </c>
      <c r="F9947" s="14" t="s">
        <v>117</v>
      </c>
      <c r="G9947" s="16">
        <v>784.03</v>
      </c>
      <c r="H9947" s="15">
        <v>43788</v>
      </c>
      <c r="I9947" s="14" t="s">
        <v>101</v>
      </c>
    </row>
    <row r="9948" spans="1:9" x14ac:dyDescent="0.25">
      <c r="A9948" s="14" t="s">
        <v>9</v>
      </c>
      <c r="B9948" s="14">
        <v>40199907</v>
      </c>
      <c r="C9948" s="14">
        <v>42310000000</v>
      </c>
      <c r="D9948" s="14">
        <v>4231001000</v>
      </c>
      <c r="E9948" s="14" t="s">
        <v>103</v>
      </c>
      <c r="F9948" s="14" t="s">
        <v>17</v>
      </c>
      <c r="G9948" s="16">
        <v>1303301.96</v>
      </c>
      <c r="H9948" s="15">
        <v>43788</v>
      </c>
      <c r="I9948" s="14" t="s">
        <v>101</v>
      </c>
    </row>
    <row r="9949" spans="1:9" x14ac:dyDescent="0.25">
      <c r="A9949" s="14" t="s">
        <v>9</v>
      </c>
      <c r="B9949" s="14">
        <v>40199907</v>
      </c>
      <c r="C9949" s="14">
        <v>42320000000</v>
      </c>
      <c r="D9949" s="14">
        <v>4232001000</v>
      </c>
      <c r="E9949" s="14" t="s">
        <v>104</v>
      </c>
      <c r="F9949" s="14" t="s">
        <v>17</v>
      </c>
      <c r="G9949" s="16">
        <v>352383.33</v>
      </c>
      <c r="H9949" s="15">
        <v>43788</v>
      </c>
      <c r="I9949" s="14" t="s">
        <v>101</v>
      </c>
    </row>
    <row r="9950" spans="1:9" x14ac:dyDescent="0.25">
      <c r="A9950" s="14" t="s">
        <v>9</v>
      </c>
      <c r="B9950" s="14">
        <v>40199907</v>
      </c>
      <c r="C9950" s="14">
        <v>42330000000</v>
      </c>
      <c r="D9950" s="14">
        <v>4233001000</v>
      </c>
      <c r="E9950" s="14" t="s">
        <v>99</v>
      </c>
      <c r="F9950" s="14" t="s">
        <v>17</v>
      </c>
      <c r="G9950" s="16">
        <v>321417.05</v>
      </c>
      <c r="H9950" s="15">
        <v>43788</v>
      </c>
      <c r="I9950" s="14" t="s">
        <v>101</v>
      </c>
    </row>
    <row r="9951" spans="1:9" x14ac:dyDescent="0.25">
      <c r="A9951" s="14" t="s">
        <v>9</v>
      </c>
      <c r="B9951" s="14">
        <v>40199907</v>
      </c>
      <c r="C9951" s="14">
        <v>42340000000</v>
      </c>
      <c r="D9951" s="14">
        <v>4234001000</v>
      </c>
      <c r="E9951" s="14" t="s">
        <v>105</v>
      </c>
      <c r="F9951" s="14" t="s">
        <v>17</v>
      </c>
      <c r="G9951" s="16">
        <v>13917.16</v>
      </c>
      <c r="H9951" s="15">
        <v>43788</v>
      </c>
      <c r="I9951" s="14" t="s">
        <v>12</v>
      </c>
    </row>
    <row r="9952" spans="1:9" x14ac:dyDescent="0.25">
      <c r="A9952" s="14" t="s">
        <v>9</v>
      </c>
      <c r="B9952" s="14">
        <v>40199907</v>
      </c>
      <c r="C9952" s="14">
        <v>42340000000</v>
      </c>
      <c r="D9952" s="14">
        <v>4234002000</v>
      </c>
      <c r="E9952" s="14" t="s">
        <v>106</v>
      </c>
      <c r="F9952" s="14" t="s">
        <v>17</v>
      </c>
      <c r="G9952" s="16">
        <v>14062.19</v>
      </c>
      <c r="H9952" s="15">
        <v>43788</v>
      </c>
      <c r="I9952" s="14" t="s">
        <v>12</v>
      </c>
    </row>
    <row r="9953" spans="1:9" x14ac:dyDescent="0.25">
      <c r="A9953" s="14" t="s">
        <v>9</v>
      </c>
      <c r="B9953" s="14">
        <v>40199907</v>
      </c>
      <c r="C9953" s="14">
        <v>42340000000</v>
      </c>
      <c r="D9953" s="14">
        <v>4234004000</v>
      </c>
      <c r="E9953" s="14" t="s">
        <v>107</v>
      </c>
      <c r="F9953" s="14" t="s">
        <v>17</v>
      </c>
      <c r="G9953" s="16">
        <v>12309.69</v>
      </c>
      <c r="H9953" s="15">
        <v>43788</v>
      </c>
      <c r="I9953" s="14" t="s">
        <v>12</v>
      </c>
    </row>
    <row r="9954" spans="1:9" x14ac:dyDescent="0.25">
      <c r="A9954" s="14" t="s">
        <v>9</v>
      </c>
      <c r="B9954" s="14">
        <v>40199907</v>
      </c>
      <c r="C9954" s="14">
        <v>42350000000</v>
      </c>
      <c r="D9954" s="14">
        <v>4235001000</v>
      </c>
      <c r="E9954" s="14" t="s">
        <v>108</v>
      </c>
      <c r="F9954" s="14" t="s">
        <v>17</v>
      </c>
      <c r="G9954" s="16">
        <v>96.88</v>
      </c>
      <c r="H9954" s="15">
        <v>43788</v>
      </c>
      <c r="I9954" s="14" t="s">
        <v>12</v>
      </c>
    </row>
    <row r="9955" spans="1:9" x14ac:dyDescent="0.25">
      <c r="A9955" s="14" t="s">
        <v>9</v>
      </c>
      <c r="B9955" s="14">
        <v>40199907</v>
      </c>
      <c r="C9955" s="14">
        <v>42350000000</v>
      </c>
      <c r="D9955" s="14">
        <v>4235002000</v>
      </c>
      <c r="E9955" s="14" t="s">
        <v>102</v>
      </c>
      <c r="F9955" s="14" t="s">
        <v>17</v>
      </c>
      <c r="G9955" s="16">
        <v>7625.03</v>
      </c>
      <c r="H9955" s="15">
        <v>43788</v>
      </c>
      <c r="I9955" s="14" t="s">
        <v>12</v>
      </c>
    </row>
    <row r="9956" spans="1:9" x14ac:dyDescent="0.25">
      <c r="A9956" s="14" t="s">
        <v>9</v>
      </c>
      <c r="B9956" s="14">
        <v>40200068</v>
      </c>
      <c r="C9956" s="14">
        <v>42320000000</v>
      </c>
      <c r="D9956" s="14">
        <v>4232001000</v>
      </c>
      <c r="E9956" s="14" t="s">
        <v>104</v>
      </c>
      <c r="F9956" s="14" t="s">
        <v>116</v>
      </c>
      <c r="G9956" s="16">
        <v>227.83</v>
      </c>
      <c r="H9956" s="15">
        <v>43788</v>
      </c>
      <c r="I9956" s="14" t="s">
        <v>101</v>
      </c>
    </row>
    <row r="9957" spans="1:9" x14ac:dyDescent="0.25">
      <c r="A9957" s="14" t="s">
        <v>9</v>
      </c>
      <c r="B9957" s="14">
        <v>40200068</v>
      </c>
      <c r="C9957" s="14">
        <v>42330000000</v>
      </c>
      <c r="D9957" s="14">
        <v>4233001000</v>
      </c>
      <c r="E9957" s="14" t="s">
        <v>99</v>
      </c>
      <c r="F9957" s="14" t="s">
        <v>116</v>
      </c>
      <c r="G9957" s="16">
        <v>480.82</v>
      </c>
      <c r="H9957" s="15">
        <v>43788</v>
      </c>
      <c r="I9957" s="14" t="s">
        <v>101</v>
      </c>
    </row>
    <row r="9958" spans="1:9" x14ac:dyDescent="0.25">
      <c r="A9958" s="14" t="s">
        <v>9</v>
      </c>
      <c r="B9958" s="14">
        <v>40200068</v>
      </c>
      <c r="C9958" s="14">
        <v>42350000000</v>
      </c>
      <c r="D9958" s="14">
        <v>4235002000</v>
      </c>
      <c r="E9958" s="14" t="s">
        <v>102</v>
      </c>
      <c r="F9958" s="14" t="s">
        <v>116</v>
      </c>
      <c r="G9958" s="16">
        <v>195.83</v>
      </c>
      <c r="H9958" s="15">
        <v>43788</v>
      </c>
      <c r="I9958" s="14" t="s">
        <v>12</v>
      </c>
    </row>
    <row r="9959" spans="1:9" x14ac:dyDescent="0.25">
      <c r="A9959" s="14" t="s">
        <v>9</v>
      </c>
      <c r="B9959" s="14">
        <v>40200054</v>
      </c>
      <c r="C9959" s="14">
        <v>42310000000</v>
      </c>
      <c r="D9959" s="14">
        <v>4231001000</v>
      </c>
      <c r="E9959" s="14" t="s">
        <v>103</v>
      </c>
      <c r="F9959" s="14" t="s">
        <v>20</v>
      </c>
      <c r="G9959" s="16">
        <v>1746680.43</v>
      </c>
      <c r="H9959" s="15">
        <v>43788</v>
      </c>
      <c r="I9959" s="14" t="s">
        <v>101</v>
      </c>
    </row>
    <row r="9960" spans="1:9" x14ac:dyDescent="0.25">
      <c r="A9960" s="14" t="s">
        <v>9</v>
      </c>
      <c r="B9960" s="14">
        <v>40200054</v>
      </c>
      <c r="C9960" s="14">
        <v>42320000000</v>
      </c>
      <c r="D9960" s="14">
        <v>4232001000</v>
      </c>
      <c r="E9960" s="14" t="s">
        <v>104</v>
      </c>
      <c r="F9960" s="14" t="s">
        <v>20</v>
      </c>
      <c r="G9960" s="16">
        <v>331561.78999999998</v>
      </c>
      <c r="H9960" s="15">
        <v>43788</v>
      </c>
      <c r="I9960" s="14" t="s">
        <v>101</v>
      </c>
    </row>
    <row r="9961" spans="1:9" x14ac:dyDescent="0.25">
      <c r="A9961" s="14" t="s">
        <v>9</v>
      </c>
      <c r="B9961" s="14">
        <v>40200054</v>
      </c>
      <c r="C9961" s="14">
        <v>42330000000</v>
      </c>
      <c r="D9961" s="14">
        <v>4233001000</v>
      </c>
      <c r="E9961" s="14" t="s">
        <v>99</v>
      </c>
      <c r="F9961" s="14" t="s">
        <v>20</v>
      </c>
      <c r="G9961" s="16">
        <v>397873.34</v>
      </c>
      <c r="H9961" s="15">
        <v>43788</v>
      </c>
      <c r="I9961" s="14" t="s">
        <v>101</v>
      </c>
    </row>
    <row r="9962" spans="1:9" x14ac:dyDescent="0.25">
      <c r="A9962" s="14" t="s">
        <v>9</v>
      </c>
      <c r="B9962" s="14">
        <v>40200054</v>
      </c>
      <c r="C9962" s="14">
        <v>42340000000</v>
      </c>
      <c r="D9962" s="14">
        <v>4234001000</v>
      </c>
      <c r="E9962" s="14" t="s">
        <v>105</v>
      </c>
      <c r="F9962" s="14" t="s">
        <v>20</v>
      </c>
      <c r="G9962" s="16">
        <v>15059.95</v>
      </c>
      <c r="H9962" s="15">
        <v>43788</v>
      </c>
      <c r="I9962" s="14" t="s">
        <v>12</v>
      </c>
    </row>
    <row r="9963" spans="1:9" x14ac:dyDescent="0.25">
      <c r="A9963" s="14" t="s">
        <v>9</v>
      </c>
      <c r="B9963" s="14">
        <v>40200054</v>
      </c>
      <c r="C9963" s="14">
        <v>42340000000</v>
      </c>
      <c r="D9963" s="14">
        <v>4234002000</v>
      </c>
      <c r="E9963" s="14" t="s">
        <v>106</v>
      </c>
      <c r="F9963" s="14" t="s">
        <v>20</v>
      </c>
      <c r="G9963" s="16">
        <v>14247.26</v>
      </c>
      <c r="H9963" s="15">
        <v>43788</v>
      </c>
      <c r="I9963" s="14" t="s">
        <v>12</v>
      </c>
    </row>
    <row r="9964" spans="1:9" x14ac:dyDescent="0.25">
      <c r="A9964" s="14" t="s">
        <v>9</v>
      </c>
      <c r="B9964" s="14">
        <v>40200054</v>
      </c>
      <c r="C9964" s="14">
        <v>42340000000</v>
      </c>
      <c r="D9964" s="14">
        <v>4234004000</v>
      </c>
      <c r="E9964" s="14" t="s">
        <v>107</v>
      </c>
      <c r="F9964" s="14" t="s">
        <v>20</v>
      </c>
      <c r="G9964" s="16">
        <v>3948.16</v>
      </c>
      <c r="H9964" s="15">
        <v>43788</v>
      </c>
      <c r="I9964" s="14" t="s">
        <v>12</v>
      </c>
    </row>
    <row r="9965" spans="1:9" x14ac:dyDescent="0.25">
      <c r="A9965" s="14" t="s">
        <v>9</v>
      </c>
      <c r="B9965" s="14">
        <v>40200054</v>
      </c>
      <c r="C9965" s="14">
        <v>42350000000</v>
      </c>
      <c r="D9965" s="14">
        <v>4235001000</v>
      </c>
      <c r="E9965" s="14" t="s">
        <v>108</v>
      </c>
      <c r="F9965" s="14" t="s">
        <v>20</v>
      </c>
      <c r="G9965" s="16">
        <v>194.77</v>
      </c>
      <c r="H9965" s="15">
        <v>43788</v>
      </c>
      <c r="I9965" s="14" t="s">
        <v>12</v>
      </c>
    </row>
    <row r="9966" spans="1:9" x14ac:dyDescent="0.25">
      <c r="A9966" s="14" t="s">
        <v>9</v>
      </c>
      <c r="B9966" s="14">
        <v>40200054</v>
      </c>
      <c r="C9966" s="14">
        <v>42350000000</v>
      </c>
      <c r="D9966" s="14">
        <v>4235002000</v>
      </c>
      <c r="E9966" s="14" t="s">
        <v>102</v>
      </c>
      <c r="F9966" s="14" t="s">
        <v>20</v>
      </c>
      <c r="G9966" s="16">
        <v>9449.94</v>
      </c>
      <c r="H9966" s="15">
        <v>43788</v>
      </c>
      <c r="I9966" s="14" t="s">
        <v>12</v>
      </c>
    </row>
    <row r="9967" spans="1:9" x14ac:dyDescent="0.25">
      <c r="A9967" s="14" t="s">
        <v>9</v>
      </c>
      <c r="B9967" s="14">
        <v>40199942</v>
      </c>
      <c r="C9967" s="14">
        <v>42310000000</v>
      </c>
      <c r="D9967" s="14">
        <v>4231001000</v>
      </c>
      <c r="E9967" s="14" t="s">
        <v>103</v>
      </c>
      <c r="F9967" s="14" t="s">
        <v>21</v>
      </c>
      <c r="G9967" s="16">
        <v>1403335.74</v>
      </c>
      <c r="H9967" s="15">
        <v>43788</v>
      </c>
      <c r="I9967" s="14" t="s">
        <v>101</v>
      </c>
    </row>
    <row r="9968" spans="1:9" x14ac:dyDescent="0.25">
      <c r="A9968" s="14" t="s">
        <v>9</v>
      </c>
      <c r="B9968" s="14">
        <v>40199942</v>
      </c>
      <c r="C9968" s="14">
        <v>42320000000</v>
      </c>
      <c r="D9968" s="14">
        <v>4232001000</v>
      </c>
      <c r="E9968" s="14" t="s">
        <v>104</v>
      </c>
      <c r="F9968" s="14" t="s">
        <v>21</v>
      </c>
      <c r="G9968" s="16">
        <v>347360.56</v>
      </c>
      <c r="H9968" s="15">
        <v>43788</v>
      </c>
      <c r="I9968" s="14" t="s">
        <v>101</v>
      </c>
    </row>
    <row r="9969" spans="1:9" x14ac:dyDescent="0.25">
      <c r="A9969" s="14" t="s">
        <v>9</v>
      </c>
      <c r="B9969" s="14">
        <v>40199942</v>
      </c>
      <c r="C9969" s="14">
        <v>42330000000</v>
      </c>
      <c r="D9969" s="14">
        <v>4233001000</v>
      </c>
      <c r="E9969" s="14" t="s">
        <v>99</v>
      </c>
      <c r="F9969" s="14" t="s">
        <v>21</v>
      </c>
      <c r="G9969" s="16">
        <v>657325.06999999995</v>
      </c>
      <c r="H9969" s="15">
        <v>43788</v>
      </c>
      <c r="I9969" s="14" t="s">
        <v>101</v>
      </c>
    </row>
    <row r="9970" spans="1:9" x14ac:dyDescent="0.25">
      <c r="A9970" s="14" t="s">
        <v>9</v>
      </c>
      <c r="B9970" s="14">
        <v>40199942</v>
      </c>
      <c r="C9970" s="14">
        <v>42340000000</v>
      </c>
      <c r="D9970" s="14">
        <v>4234001000</v>
      </c>
      <c r="E9970" s="14" t="s">
        <v>105</v>
      </c>
      <c r="F9970" s="14" t="s">
        <v>21</v>
      </c>
      <c r="G9970" s="16">
        <v>58600.59</v>
      </c>
      <c r="H9970" s="15">
        <v>43788</v>
      </c>
      <c r="I9970" s="14" t="s">
        <v>12</v>
      </c>
    </row>
    <row r="9971" spans="1:9" x14ac:dyDescent="0.25">
      <c r="A9971" s="14" t="s">
        <v>9</v>
      </c>
      <c r="B9971" s="14">
        <v>40199942</v>
      </c>
      <c r="C9971" s="14">
        <v>42340000000</v>
      </c>
      <c r="D9971" s="14">
        <v>4234002000</v>
      </c>
      <c r="E9971" s="14" t="s">
        <v>106</v>
      </c>
      <c r="F9971" s="14" t="s">
        <v>21</v>
      </c>
      <c r="G9971" s="16">
        <v>18265.939999999999</v>
      </c>
      <c r="H9971" s="15">
        <v>43788</v>
      </c>
      <c r="I9971" s="14" t="s">
        <v>12</v>
      </c>
    </row>
    <row r="9972" spans="1:9" x14ac:dyDescent="0.25">
      <c r="A9972" s="14" t="s">
        <v>9</v>
      </c>
      <c r="B9972" s="14">
        <v>40199942</v>
      </c>
      <c r="C9972" s="14">
        <v>42340000000</v>
      </c>
      <c r="D9972" s="14">
        <v>4234004000</v>
      </c>
      <c r="E9972" s="14" t="s">
        <v>107</v>
      </c>
      <c r="F9972" s="14" t="s">
        <v>21</v>
      </c>
      <c r="G9972" s="16">
        <v>11760.19</v>
      </c>
      <c r="H9972" s="15">
        <v>43788</v>
      </c>
      <c r="I9972" s="14" t="s">
        <v>12</v>
      </c>
    </row>
    <row r="9973" spans="1:9" x14ac:dyDescent="0.25">
      <c r="A9973" s="14" t="s">
        <v>9</v>
      </c>
      <c r="B9973" s="14">
        <v>40199942</v>
      </c>
      <c r="C9973" s="14">
        <v>42350000000</v>
      </c>
      <c r="D9973" s="14">
        <v>4235001000</v>
      </c>
      <c r="E9973" s="14" t="s">
        <v>108</v>
      </c>
      <c r="F9973" s="14" t="s">
        <v>21</v>
      </c>
      <c r="G9973" s="16">
        <v>90.58</v>
      </c>
      <c r="H9973" s="15">
        <v>43788</v>
      </c>
      <c r="I9973" s="14" t="s">
        <v>12</v>
      </c>
    </row>
    <row r="9974" spans="1:9" x14ac:dyDescent="0.25">
      <c r="A9974" s="14" t="s">
        <v>9</v>
      </c>
      <c r="B9974" s="14">
        <v>40199942</v>
      </c>
      <c r="C9974" s="14">
        <v>42350000000</v>
      </c>
      <c r="D9974" s="14">
        <v>4235002000</v>
      </c>
      <c r="E9974" s="14" t="s">
        <v>102</v>
      </c>
      <c r="F9974" s="14" t="s">
        <v>21</v>
      </c>
      <c r="G9974" s="16">
        <v>12962.87</v>
      </c>
      <c r="H9974" s="15">
        <v>43788</v>
      </c>
      <c r="I9974" s="14" t="s">
        <v>12</v>
      </c>
    </row>
    <row r="9975" spans="1:9" x14ac:dyDescent="0.25">
      <c r="A9975" s="14" t="s">
        <v>9</v>
      </c>
      <c r="B9975" s="14">
        <v>40199976</v>
      </c>
      <c r="C9975" s="14">
        <v>42310000000</v>
      </c>
      <c r="D9975" s="14">
        <v>4231001000</v>
      </c>
      <c r="E9975" s="14" t="s">
        <v>103</v>
      </c>
      <c r="F9975" s="14" t="s">
        <v>16</v>
      </c>
      <c r="G9975" s="16">
        <v>4543997.8899999997</v>
      </c>
      <c r="H9975" s="15">
        <v>43788</v>
      </c>
      <c r="I9975" s="14" t="s">
        <v>101</v>
      </c>
    </row>
    <row r="9976" spans="1:9" x14ac:dyDescent="0.25">
      <c r="A9976" s="14" t="s">
        <v>9</v>
      </c>
      <c r="B9976" s="14">
        <v>40199976</v>
      </c>
      <c r="C9976" s="14">
        <v>42320000000</v>
      </c>
      <c r="D9976" s="14">
        <v>4232001000</v>
      </c>
      <c r="E9976" s="14" t="s">
        <v>104</v>
      </c>
      <c r="F9976" s="14" t="s">
        <v>16</v>
      </c>
      <c r="G9976" s="16">
        <v>1122152.53</v>
      </c>
      <c r="H9976" s="15">
        <v>43788</v>
      </c>
      <c r="I9976" s="14" t="s">
        <v>101</v>
      </c>
    </row>
    <row r="9977" spans="1:9" x14ac:dyDescent="0.25">
      <c r="A9977" s="14" t="s">
        <v>9</v>
      </c>
      <c r="B9977" s="14">
        <v>40199976</v>
      </c>
      <c r="C9977" s="14">
        <v>42330000000</v>
      </c>
      <c r="D9977" s="14">
        <v>4233001000</v>
      </c>
      <c r="E9977" s="14" t="s">
        <v>99</v>
      </c>
      <c r="F9977" s="14" t="s">
        <v>16</v>
      </c>
      <c r="G9977" s="16">
        <v>1649103.91</v>
      </c>
      <c r="H9977" s="15">
        <v>43788</v>
      </c>
      <c r="I9977" s="14" t="s">
        <v>101</v>
      </c>
    </row>
    <row r="9978" spans="1:9" x14ac:dyDescent="0.25">
      <c r="A9978" s="14" t="s">
        <v>9</v>
      </c>
      <c r="B9978" s="14">
        <v>40199976</v>
      </c>
      <c r="C9978" s="14">
        <v>42340000000</v>
      </c>
      <c r="D9978" s="14">
        <v>4234001000</v>
      </c>
      <c r="E9978" s="14" t="s">
        <v>105</v>
      </c>
      <c r="F9978" s="14" t="s">
        <v>16</v>
      </c>
      <c r="G9978" s="16">
        <v>104387.87</v>
      </c>
      <c r="H9978" s="15">
        <v>43788</v>
      </c>
      <c r="I9978" s="14" t="s">
        <v>12</v>
      </c>
    </row>
    <row r="9979" spans="1:9" x14ac:dyDescent="0.25">
      <c r="A9979" s="14" t="s">
        <v>9</v>
      </c>
      <c r="B9979" s="14">
        <v>40199976</v>
      </c>
      <c r="C9979" s="14">
        <v>42340000000</v>
      </c>
      <c r="D9979" s="14">
        <v>4234002000</v>
      </c>
      <c r="E9979" s="14" t="s">
        <v>106</v>
      </c>
      <c r="F9979" s="14" t="s">
        <v>16</v>
      </c>
      <c r="G9979" s="16">
        <v>51566.51</v>
      </c>
      <c r="H9979" s="15">
        <v>43788</v>
      </c>
      <c r="I9979" s="14" t="s">
        <v>12</v>
      </c>
    </row>
    <row r="9980" spans="1:9" x14ac:dyDescent="0.25">
      <c r="A9980" s="14" t="s">
        <v>9</v>
      </c>
      <c r="B9980" s="14">
        <v>40199976</v>
      </c>
      <c r="C9980" s="14">
        <v>42340000000</v>
      </c>
      <c r="D9980" s="14">
        <v>4234004000</v>
      </c>
      <c r="E9980" s="14" t="s">
        <v>107</v>
      </c>
      <c r="F9980" s="14" t="s">
        <v>16</v>
      </c>
      <c r="G9980" s="16">
        <v>40821.33</v>
      </c>
      <c r="H9980" s="15">
        <v>43788</v>
      </c>
      <c r="I9980" s="14" t="s">
        <v>12</v>
      </c>
    </row>
    <row r="9981" spans="1:9" x14ac:dyDescent="0.25">
      <c r="A9981" s="14" t="s">
        <v>9</v>
      </c>
      <c r="B9981" s="14">
        <v>40199976</v>
      </c>
      <c r="C9981" s="14">
        <v>42350000000</v>
      </c>
      <c r="D9981" s="14">
        <v>4235001000</v>
      </c>
      <c r="E9981" s="14" t="s">
        <v>108</v>
      </c>
      <c r="F9981" s="14" t="s">
        <v>16</v>
      </c>
      <c r="G9981" s="16">
        <v>1048.69</v>
      </c>
      <c r="H9981" s="15">
        <v>43788</v>
      </c>
      <c r="I9981" s="14" t="s">
        <v>12</v>
      </c>
    </row>
    <row r="9982" spans="1:9" x14ac:dyDescent="0.25">
      <c r="A9982" s="14" t="s">
        <v>9</v>
      </c>
      <c r="B9982" s="14">
        <v>40199976</v>
      </c>
      <c r="C9982" s="14">
        <v>42350000000</v>
      </c>
      <c r="D9982" s="14">
        <v>4235002000</v>
      </c>
      <c r="E9982" s="14" t="s">
        <v>102</v>
      </c>
      <c r="F9982" s="14" t="s">
        <v>16</v>
      </c>
      <c r="G9982" s="16">
        <v>41734.449999999997</v>
      </c>
      <c r="H9982" s="15">
        <v>43788</v>
      </c>
      <c r="I9982" s="14" t="s">
        <v>12</v>
      </c>
    </row>
    <row r="9983" spans="1:9" x14ac:dyDescent="0.25">
      <c r="A9983" s="14" t="s">
        <v>9</v>
      </c>
      <c r="B9983" s="14">
        <v>40199990</v>
      </c>
      <c r="C9983" s="14">
        <v>42310000000</v>
      </c>
      <c r="D9983" s="14">
        <v>4231001000</v>
      </c>
      <c r="E9983" s="14" t="s">
        <v>103</v>
      </c>
      <c r="F9983" s="14" t="s">
        <v>115</v>
      </c>
      <c r="G9983" s="16">
        <v>125872.11</v>
      </c>
      <c r="H9983" s="15">
        <v>43788</v>
      </c>
      <c r="I9983" s="14" t="s">
        <v>101</v>
      </c>
    </row>
    <row r="9984" spans="1:9" x14ac:dyDescent="0.25">
      <c r="A9984" s="14" t="s">
        <v>9</v>
      </c>
      <c r="B9984" s="14">
        <v>40199990</v>
      </c>
      <c r="C9984" s="14">
        <v>42320000000</v>
      </c>
      <c r="D9984" s="14">
        <v>4232001000</v>
      </c>
      <c r="E9984" s="14" t="s">
        <v>104</v>
      </c>
      <c r="F9984" s="14" t="s">
        <v>115</v>
      </c>
      <c r="G9984" s="16">
        <v>17278.150000000001</v>
      </c>
      <c r="H9984" s="15">
        <v>43788</v>
      </c>
      <c r="I9984" s="14" t="s">
        <v>101</v>
      </c>
    </row>
    <row r="9985" spans="1:9" x14ac:dyDescent="0.25">
      <c r="A9985" s="14" t="s">
        <v>9</v>
      </c>
      <c r="B9985" s="14">
        <v>40199990</v>
      </c>
      <c r="C9985" s="14">
        <v>42330000000</v>
      </c>
      <c r="D9985" s="14">
        <v>4233001000</v>
      </c>
      <c r="E9985" s="14" t="s">
        <v>99</v>
      </c>
      <c r="F9985" s="14" t="s">
        <v>115</v>
      </c>
      <c r="G9985" s="16">
        <v>25911.27</v>
      </c>
      <c r="H9985" s="15">
        <v>43788</v>
      </c>
      <c r="I9985" s="14" t="s">
        <v>101</v>
      </c>
    </row>
    <row r="9986" spans="1:9" x14ac:dyDescent="0.25">
      <c r="A9986" s="14" t="s">
        <v>9</v>
      </c>
      <c r="B9986" s="14">
        <v>40199990</v>
      </c>
      <c r="C9986" s="14">
        <v>42340000000</v>
      </c>
      <c r="D9986" s="14">
        <v>4234002000</v>
      </c>
      <c r="E9986" s="14" t="s">
        <v>106</v>
      </c>
      <c r="F9986" s="14" t="s">
        <v>115</v>
      </c>
      <c r="G9986" s="16">
        <v>807.33</v>
      </c>
      <c r="H9986" s="15">
        <v>43788</v>
      </c>
      <c r="I9986" s="14" t="s">
        <v>12</v>
      </c>
    </row>
    <row r="9987" spans="1:9" x14ac:dyDescent="0.25">
      <c r="A9987" s="14" t="s">
        <v>9</v>
      </c>
      <c r="B9987" s="14">
        <v>40199990</v>
      </c>
      <c r="C9987" s="14">
        <v>42340000000</v>
      </c>
      <c r="D9987" s="14">
        <v>4234004000</v>
      </c>
      <c r="E9987" s="14" t="s">
        <v>107</v>
      </c>
      <c r="F9987" s="14" t="s">
        <v>115</v>
      </c>
      <c r="G9987" s="16">
        <v>397.22</v>
      </c>
      <c r="H9987" s="15">
        <v>43788</v>
      </c>
      <c r="I9987" s="14" t="s">
        <v>12</v>
      </c>
    </row>
    <row r="9988" spans="1:9" x14ac:dyDescent="0.25">
      <c r="A9988" s="14" t="s">
        <v>9</v>
      </c>
      <c r="B9988" s="14">
        <v>40199990</v>
      </c>
      <c r="C9988" s="14">
        <v>42350000000</v>
      </c>
      <c r="D9988" s="14">
        <v>4235002000</v>
      </c>
      <c r="E9988" s="14" t="s">
        <v>102</v>
      </c>
      <c r="F9988" s="14" t="s">
        <v>115</v>
      </c>
      <c r="G9988" s="16">
        <v>613.19000000000005</v>
      </c>
      <c r="H9988" s="15">
        <v>43788</v>
      </c>
      <c r="I9988" s="14" t="s">
        <v>12</v>
      </c>
    </row>
    <row r="9989" spans="1:9" x14ac:dyDescent="0.25">
      <c r="A9989" s="14" t="s">
        <v>9</v>
      </c>
      <c r="B9989" s="14">
        <v>40199982</v>
      </c>
      <c r="C9989" s="14">
        <v>42310000000</v>
      </c>
      <c r="D9989" s="14">
        <v>4231001000</v>
      </c>
      <c r="E9989" s="14" t="s">
        <v>103</v>
      </c>
      <c r="F9989" s="14" t="s">
        <v>114</v>
      </c>
      <c r="G9989" s="16">
        <v>3545.05</v>
      </c>
      <c r="H9989" s="15">
        <v>43788</v>
      </c>
      <c r="I9989" s="14" t="s">
        <v>12</v>
      </c>
    </row>
    <row r="9990" spans="1:9" x14ac:dyDescent="0.25">
      <c r="A9990" s="14" t="s">
        <v>9</v>
      </c>
      <c r="B9990" s="14">
        <v>40199982</v>
      </c>
      <c r="C9990" s="14">
        <v>42330000000</v>
      </c>
      <c r="D9990" s="14">
        <v>4233001000</v>
      </c>
      <c r="E9990" s="14" t="s">
        <v>99</v>
      </c>
      <c r="F9990" s="14" t="s">
        <v>114</v>
      </c>
      <c r="G9990" s="16">
        <v>1505.31</v>
      </c>
      <c r="H9990" s="15">
        <v>43788</v>
      </c>
      <c r="I9990" s="14" t="s">
        <v>12</v>
      </c>
    </row>
    <row r="9991" spans="1:9" x14ac:dyDescent="0.25">
      <c r="A9991" s="14" t="s">
        <v>9</v>
      </c>
      <c r="B9991" s="14">
        <v>40200028</v>
      </c>
      <c r="C9991" s="14">
        <v>42310000000</v>
      </c>
      <c r="D9991" s="14">
        <v>4231001000</v>
      </c>
      <c r="E9991" s="14" t="s">
        <v>103</v>
      </c>
      <c r="F9991" s="14" t="s">
        <v>426</v>
      </c>
      <c r="G9991" s="16">
        <v>3653.22</v>
      </c>
      <c r="H9991" s="15">
        <v>43788</v>
      </c>
      <c r="I9991" s="14" t="s">
        <v>101</v>
      </c>
    </row>
    <row r="9992" spans="1:9" x14ac:dyDescent="0.25">
      <c r="A9992" s="14" t="s">
        <v>9</v>
      </c>
      <c r="B9992" s="14">
        <v>40200028</v>
      </c>
      <c r="C9992" s="14">
        <v>42320000000</v>
      </c>
      <c r="D9992" s="14">
        <v>4232001000</v>
      </c>
      <c r="E9992" s="14" t="s">
        <v>104</v>
      </c>
      <c r="F9992" s="14" t="s">
        <v>426</v>
      </c>
      <c r="G9992" s="16">
        <v>293.39999999999998</v>
      </c>
      <c r="H9992" s="15">
        <v>43788</v>
      </c>
      <c r="I9992" s="14" t="s">
        <v>101</v>
      </c>
    </row>
    <row r="9993" spans="1:9" x14ac:dyDescent="0.25">
      <c r="A9993" s="14" t="s">
        <v>9</v>
      </c>
      <c r="B9993" s="14">
        <v>40200028</v>
      </c>
      <c r="C9993" s="14">
        <v>42330000000</v>
      </c>
      <c r="D9993" s="14">
        <v>4233001000</v>
      </c>
      <c r="E9993" s="14" t="s">
        <v>99</v>
      </c>
      <c r="F9993" s="14" t="s">
        <v>426</v>
      </c>
      <c r="G9993" s="16">
        <v>15.48</v>
      </c>
      <c r="H9993" s="15">
        <v>43788</v>
      </c>
      <c r="I9993" s="14" t="s">
        <v>101</v>
      </c>
    </row>
    <row r="9994" spans="1:9" x14ac:dyDescent="0.25">
      <c r="A9994" s="14" t="s">
        <v>9</v>
      </c>
      <c r="B9994" s="14">
        <v>40200028</v>
      </c>
      <c r="C9994" s="14">
        <v>42340000000</v>
      </c>
      <c r="D9994" s="14">
        <v>4234002000</v>
      </c>
      <c r="E9994" s="14" t="s">
        <v>106</v>
      </c>
      <c r="F9994" s="14" t="s">
        <v>426</v>
      </c>
      <c r="G9994" s="16">
        <v>33.97</v>
      </c>
      <c r="H9994" s="15">
        <v>43788</v>
      </c>
      <c r="I9994" s="14" t="s">
        <v>12</v>
      </c>
    </row>
    <row r="9995" spans="1:9" x14ac:dyDescent="0.25">
      <c r="A9995" s="14" t="s">
        <v>9</v>
      </c>
      <c r="B9995" s="14">
        <v>40200017</v>
      </c>
      <c r="C9995" s="14">
        <v>42330000000</v>
      </c>
      <c r="D9995" s="14">
        <v>4233001000</v>
      </c>
      <c r="E9995" s="14" t="s">
        <v>99</v>
      </c>
      <c r="F9995" s="14" t="s">
        <v>112</v>
      </c>
      <c r="G9995" s="16">
        <v>169.59</v>
      </c>
      <c r="H9995" s="15">
        <v>43788</v>
      </c>
      <c r="I9995" s="14" t="s">
        <v>101</v>
      </c>
    </row>
    <row r="9996" spans="1:9" x14ac:dyDescent="0.25">
      <c r="A9996" s="14" t="s">
        <v>9</v>
      </c>
      <c r="B9996" s="14">
        <v>40200017</v>
      </c>
      <c r="C9996" s="14">
        <v>42350000000</v>
      </c>
      <c r="D9996" s="14">
        <v>4235002000</v>
      </c>
      <c r="E9996" s="14" t="s">
        <v>102</v>
      </c>
      <c r="F9996" s="14" t="s">
        <v>112</v>
      </c>
      <c r="G9996" s="16">
        <v>194.26</v>
      </c>
      <c r="H9996" s="15">
        <v>43788</v>
      </c>
      <c r="I9996" s="14" t="s">
        <v>12</v>
      </c>
    </row>
    <row r="9997" spans="1:9" x14ac:dyDescent="0.25">
      <c r="A9997" s="14" t="s">
        <v>9</v>
      </c>
      <c r="B9997" s="14">
        <v>40200008</v>
      </c>
      <c r="C9997" s="14">
        <v>42310000000</v>
      </c>
      <c r="D9997" s="14">
        <v>4231001000</v>
      </c>
      <c r="E9997" s="14" t="s">
        <v>103</v>
      </c>
      <c r="F9997" s="14" t="s">
        <v>19</v>
      </c>
      <c r="G9997" s="16">
        <v>150552.59</v>
      </c>
      <c r="H9997" s="15">
        <v>43788</v>
      </c>
      <c r="I9997" s="14" t="s">
        <v>101</v>
      </c>
    </row>
    <row r="9998" spans="1:9" x14ac:dyDescent="0.25">
      <c r="A9998" s="14" t="s">
        <v>9</v>
      </c>
      <c r="B9998" s="14">
        <v>40200008</v>
      </c>
      <c r="C9998" s="14">
        <v>42320000000</v>
      </c>
      <c r="D9998" s="14">
        <v>4232001000</v>
      </c>
      <c r="E9998" s="14" t="s">
        <v>104</v>
      </c>
      <c r="F9998" s="14" t="s">
        <v>19</v>
      </c>
      <c r="G9998" s="16">
        <v>37169.01</v>
      </c>
      <c r="H9998" s="15">
        <v>43788</v>
      </c>
      <c r="I9998" s="14" t="s">
        <v>101</v>
      </c>
    </row>
    <row r="9999" spans="1:9" x14ac:dyDescent="0.25">
      <c r="A9999" s="14" t="s">
        <v>9</v>
      </c>
      <c r="B9999" s="14">
        <v>40200008</v>
      </c>
      <c r="C9999" s="14">
        <v>42330000000</v>
      </c>
      <c r="D9999" s="14">
        <v>4233001000</v>
      </c>
      <c r="E9999" s="14" t="s">
        <v>99</v>
      </c>
      <c r="F9999" s="14" t="s">
        <v>19</v>
      </c>
      <c r="G9999" s="16">
        <v>44441.32</v>
      </c>
      <c r="H9999" s="15">
        <v>43788</v>
      </c>
      <c r="I9999" s="14" t="s">
        <v>101</v>
      </c>
    </row>
    <row r="10000" spans="1:9" x14ac:dyDescent="0.25">
      <c r="A10000" s="14" t="s">
        <v>9</v>
      </c>
      <c r="B10000" s="14">
        <v>40200008</v>
      </c>
      <c r="C10000" s="14">
        <v>42340000000</v>
      </c>
      <c r="D10000" s="14">
        <v>4234001000</v>
      </c>
      <c r="E10000" s="14" t="s">
        <v>105</v>
      </c>
      <c r="F10000" s="14" t="s">
        <v>19</v>
      </c>
      <c r="G10000" s="16">
        <v>1259.3499999999999</v>
      </c>
      <c r="H10000" s="15">
        <v>43788</v>
      </c>
      <c r="I10000" s="14" t="s">
        <v>12</v>
      </c>
    </row>
    <row r="10001" spans="1:9" x14ac:dyDescent="0.25">
      <c r="A10001" s="14" t="s">
        <v>9</v>
      </c>
      <c r="B10001" s="14">
        <v>40200008</v>
      </c>
      <c r="C10001" s="14">
        <v>42340000000</v>
      </c>
      <c r="D10001" s="14">
        <v>4234002000</v>
      </c>
      <c r="E10001" s="14" t="s">
        <v>106</v>
      </c>
      <c r="F10001" s="14" t="s">
        <v>19</v>
      </c>
      <c r="G10001" s="16">
        <v>1490.14</v>
      </c>
      <c r="H10001" s="15">
        <v>43788</v>
      </c>
      <c r="I10001" s="14" t="s">
        <v>12</v>
      </c>
    </row>
    <row r="10002" spans="1:9" x14ac:dyDescent="0.25">
      <c r="A10002" s="14" t="s">
        <v>9</v>
      </c>
      <c r="B10002" s="14">
        <v>40200008</v>
      </c>
      <c r="C10002" s="14">
        <v>42340000000</v>
      </c>
      <c r="D10002" s="14">
        <v>4234004000</v>
      </c>
      <c r="E10002" s="14" t="s">
        <v>107</v>
      </c>
      <c r="F10002" s="14" t="s">
        <v>19</v>
      </c>
      <c r="G10002" s="16">
        <v>594.13</v>
      </c>
      <c r="H10002" s="15">
        <v>43788</v>
      </c>
      <c r="I10002" s="14" t="s">
        <v>12</v>
      </c>
    </row>
    <row r="10003" spans="1:9" x14ac:dyDescent="0.25">
      <c r="A10003" s="14" t="s">
        <v>9</v>
      </c>
      <c r="B10003" s="14">
        <v>40200008</v>
      </c>
      <c r="C10003" s="14">
        <v>42350000000</v>
      </c>
      <c r="D10003" s="14">
        <v>4235002000</v>
      </c>
      <c r="E10003" s="14" t="s">
        <v>102</v>
      </c>
      <c r="F10003" s="14" t="s">
        <v>19</v>
      </c>
      <c r="G10003" s="16">
        <v>700.5</v>
      </c>
      <c r="H10003" s="15">
        <v>43788</v>
      </c>
      <c r="I10003" s="14" t="s">
        <v>12</v>
      </c>
    </row>
    <row r="10004" spans="1:9" x14ac:dyDescent="0.25">
      <c r="A10004" s="14" t="s">
        <v>9</v>
      </c>
      <c r="B10004" s="14">
        <v>40199984</v>
      </c>
      <c r="C10004" s="14">
        <v>42310000000</v>
      </c>
      <c r="D10004" s="14">
        <v>4231001000</v>
      </c>
      <c r="E10004" s="14" t="s">
        <v>103</v>
      </c>
      <c r="F10004" s="14" t="s">
        <v>110</v>
      </c>
      <c r="G10004" s="16">
        <v>13954.67</v>
      </c>
      <c r="H10004" s="15">
        <v>43788</v>
      </c>
      <c r="I10004" s="14" t="s">
        <v>101</v>
      </c>
    </row>
    <row r="10005" spans="1:9" x14ac:dyDescent="0.25">
      <c r="A10005" s="14" t="s">
        <v>9</v>
      </c>
      <c r="B10005" s="14">
        <v>40199984</v>
      </c>
      <c r="C10005" s="14">
        <v>42320000000</v>
      </c>
      <c r="D10005" s="14">
        <v>4232001000</v>
      </c>
      <c r="E10005" s="14" t="s">
        <v>104</v>
      </c>
      <c r="F10005" s="14" t="s">
        <v>110</v>
      </c>
      <c r="G10005" s="16">
        <v>2230.1799999999998</v>
      </c>
      <c r="H10005" s="15">
        <v>43788</v>
      </c>
      <c r="I10005" s="14" t="s">
        <v>101</v>
      </c>
    </row>
    <row r="10006" spans="1:9" x14ac:dyDescent="0.25">
      <c r="A10006" s="14" t="s">
        <v>9</v>
      </c>
      <c r="B10006" s="14">
        <v>40199984</v>
      </c>
      <c r="C10006" s="14">
        <v>42330000000</v>
      </c>
      <c r="D10006" s="14">
        <v>4233001000</v>
      </c>
      <c r="E10006" s="14" t="s">
        <v>99</v>
      </c>
      <c r="F10006" s="14" t="s">
        <v>110</v>
      </c>
      <c r="G10006" s="16">
        <v>4591.2299999999996</v>
      </c>
      <c r="H10006" s="15">
        <v>43788</v>
      </c>
      <c r="I10006" s="14" t="s">
        <v>101</v>
      </c>
    </row>
    <row r="10007" spans="1:9" x14ac:dyDescent="0.25">
      <c r="A10007" s="14" t="s">
        <v>9</v>
      </c>
      <c r="B10007" s="14">
        <v>40199984</v>
      </c>
      <c r="C10007" s="14">
        <v>42340000000</v>
      </c>
      <c r="D10007" s="14">
        <v>4234002000</v>
      </c>
      <c r="E10007" s="14" t="s">
        <v>106</v>
      </c>
      <c r="F10007" s="14" t="s">
        <v>110</v>
      </c>
      <c r="G10007" s="16">
        <v>32.72</v>
      </c>
      <c r="H10007" s="15">
        <v>43788</v>
      </c>
      <c r="I10007" s="14" t="s">
        <v>12</v>
      </c>
    </row>
    <row r="10008" spans="1:9" x14ac:dyDescent="0.25">
      <c r="A10008" s="14" t="s">
        <v>9</v>
      </c>
      <c r="B10008" s="14">
        <v>40199984</v>
      </c>
      <c r="C10008" s="14">
        <v>42350000000</v>
      </c>
      <c r="D10008" s="14">
        <v>4235002000</v>
      </c>
      <c r="E10008" s="14" t="s">
        <v>102</v>
      </c>
      <c r="F10008" s="14" t="s">
        <v>110</v>
      </c>
      <c r="G10008" s="16">
        <v>140.36000000000001</v>
      </c>
      <c r="H10008" s="15">
        <v>43788</v>
      </c>
      <c r="I10008" s="14" t="s">
        <v>12</v>
      </c>
    </row>
    <row r="10009" spans="1:9" x14ac:dyDescent="0.25">
      <c r="A10009" s="14" t="s">
        <v>9</v>
      </c>
      <c r="B10009" s="14">
        <v>40199977</v>
      </c>
      <c r="C10009" s="14">
        <v>42310000000</v>
      </c>
      <c r="D10009" s="14">
        <v>4231001000</v>
      </c>
      <c r="E10009" s="14" t="s">
        <v>103</v>
      </c>
      <c r="F10009" s="14" t="s">
        <v>111</v>
      </c>
      <c r="G10009" s="16">
        <v>944.86</v>
      </c>
      <c r="H10009" s="15">
        <v>43788</v>
      </c>
      <c r="I10009" s="14" t="s">
        <v>101</v>
      </c>
    </row>
    <row r="10010" spans="1:9" x14ac:dyDescent="0.25">
      <c r="A10010" s="14" t="s">
        <v>9</v>
      </c>
      <c r="B10010" s="14">
        <v>40199977</v>
      </c>
      <c r="C10010" s="14">
        <v>42320000000</v>
      </c>
      <c r="D10010" s="14">
        <v>4232001000</v>
      </c>
      <c r="E10010" s="14" t="s">
        <v>104</v>
      </c>
      <c r="F10010" s="14" t="s">
        <v>111</v>
      </c>
      <c r="G10010" s="16">
        <v>164.77</v>
      </c>
      <c r="H10010" s="15">
        <v>43788</v>
      </c>
      <c r="I10010" s="14" t="s">
        <v>101</v>
      </c>
    </row>
    <row r="10011" spans="1:9" x14ac:dyDescent="0.25">
      <c r="A10011" s="14" t="s">
        <v>9</v>
      </c>
      <c r="B10011" s="14">
        <v>40199977</v>
      </c>
      <c r="C10011" s="14">
        <v>42330000000</v>
      </c>
      <c r="D10011" s="14">
        <v>4233001000</v>
      </c>
      <c r="E10011" s="14" t="s">
        <v>99</v>
      </c>
      <c r="F10011" s="14" t="s">
        <v>111</v>
      </c>
      <c r="G10011" s="16">
        <v>868.39</v>
      </c>
      <c r="H10011" s="15">
        <v>43788</v>
      </c>
      <c r="I10011" s="14" t="s">
        <v>101</v>
      </c>
    </row>
    <row r="10012" spans="1:9" x14ac:dyDescent="0.25">
      <c r="A10012" s="14" t="s">
        <v>9</v>
      </c>
      <c r="B10012" s="14">
        <v>40199972</v>
      </c>
      <c r="C10012" s="14">
        <v>42320000000</v>
      </c>
      <c r="D10012" s="14">
        <v>4232001000</v>
      </c>
      <c r="E10012" s="14" t="s">
        <v>104</v>
      </c>
      <c r="F10012" s="14" t="s">
        <v>109</v>
      </c>
      <c r="G10012" s="16">
        <v>281.81</v>
      </c>
      <c r="H10012" s="15">
        <v>43788</v>
      </c>
      <c r="I10012" s="14" t="s">
        <v>101</v>
      </c>
    </row>
    <row r="10013" spans="1:9" x14ac:dyDescent="0.25">
      <c r="A10013" s="14" t="s">
        <v>9</v>
      </c>
      <c r="B10013" s="14">
        <v>40199967</v>
      </c>
      <c r="C10013" s="14">
        <v>42310000000</v>
      </c>
      <c r="D10013" s="14">
        <v>4231001000</v>
      </c>
      <c r="E10013" s="14" t="s">
        <v>103</v>
      </c>
      <c r="F10013" s="14" t="s">
        <v>11</v>
      </c>
      <c r="G10013" s="16">
        <v>2924164.75</v>
      </c>
      <c r="H10013" s="15">
        <v>43788</v>
      </c>
      <c r="I10013" s="14" t="s">
        <v>101</v>
      </c>
    </row>
    <row r="10014" spans="1:9" x14ac:dyDescent="0.25">
      <c r="A10014" s="14" t="s">
        <v>9</v>
      </c>
      <c r="B10014" s="14">
        <v>40199967</v>
      </c>
      <c r="C10014" s="14">
        <v>42320000000</v>
      </c>
      <c r="D10014" s="14">
        <v>4232001000</v>
      </c>
      <c r="E10014" s="14" t="s">
        <v>104</v>
      </c>
      <c r="F10014" s="14" t="s">
        <v>11</v>
      </c>
      <c r="G10014" s="16">
        <v>735121.01</v>
      </c>
      <c r="H10014" s="15">
        <v>43788</v>
      </c>
      <c r="I10014" s="14" t="s">
        <v>101</v>
      </c>
    </row>
    <row r="10015" spans="1:9" x14ac:dyDescent="0.25">
      <c r="A10015" s="14" t="s">
        <v>9</v>
      </c>
      <c r="B10015" s="14">
        <v>40199967</v>
      </c>
      <c r="C10015" s="14">
        <v>42330000000</v>
      </c>
      <c r="D10015" s="14">
        <v>4233001000</v>
      </c>
      <c r="E10015" s="14" t="s">
        <v>99</v>
      </c>
      <c r="F10015" s="14" t="s">
        <v>11</v>
      </c>
      <c r="G10015" s="16">
        <v>774580.32</v>
      </c>
      <c r="H10015" s="15">
        <v>43788</v>
      </c>
      <c r="I10015" s="14" t="s">
        <v>101</v>
      </c>
    </row>
    <row r="10016" spans="1:9" x14ac:dyDescent="0.25">
      <c r="A10016" s="14" t="s">
        <v>9</v>
      </c>
      <c r="B10016" s="14">
        <v>40199967</v>
      </c>
      <c r="C10016" s="14">
        <v>42340000000</v>
      </c>
      <c r="D10016" s="14">
        <v>4234001000</v>
      </c>
      <c r="E10016" s="14" t="s">
        <v>105</v>
      </c>
      <c r="F10016" s="14" t="s">
        <v>11</v>
      </c>
      <c r="G10016" s="16">
        <v>23797.09</v>
      </c>
      <c r="H10016" s="15">
        <v>43788</v>
      </c>
      <c r="I10016" s="14" t="s">
        <v>12</v>
      </c>
    </row>
    <row r="10017" spans="1:9" x14ac:dyDescent="0.25">
      <c r="A10017" s="14" t="s">
        <v>9</v>
      </c>
      <c r="B10017" s="14">
        <v>40199967</v>
      </c>
      <c r="C10017" s="14">
        <v>42340000000</v>
      </c>
      <c r="D10017" s="14">
        <v>4234002000</v>
      </c>
      <c r="E10017" s="14" t="s">
        <v>106</v>
      </c>
      <c r="F10017" s="14" t="s">
        <v>11</v>
      </c>
      <c r="G10017" s="16">
        <v>35965.57</v>
      </c>
      <c r="H10017" s="15">
        <v>43788</v>
      </c>
      <c r="I10017" s="14" t="s">
        <v>12</v>
      </c>
    </row>
    <row r="10018" spans="1:9" x14ac:dyDescent="0.25">
      <c r="A10018" s="14" t="s">
        <v>9</v>
      </c>
      <c r="B10018" s="14">
        <v>40199967</v>
      </c>
      <c r="C10018" s="14">
        <v>42340000000</v>
      </c>
      <c r="D10018" s="14">
        <v>4234004000</v>
      </c>
      <c r="E10018" s="14" t="s">
        <v>107</v>
      </c>
      <c r="F10018" s="14" t="s">
        <v>11</v>
      </c>
      <c r="G10018" s="16">
        <v>9056.44</v>
      </c>
      <c r="H10018" s="15">
        <v>43788</v>
      </c>
      <c r="I10018" s="14" t="s">
        <v>12</v>
      </c>
    </row>
    <row r="10019" spans="1:9" x14ac:dyDescent="0.25">
      <c r="A10019" s="14" t="s">
        <v>9</v>
      </c>
      <c r="B10019" s="14">
        <v>40199967</v>
      </c>
      <c r="C10019" s="14">
        <v>42350000000</v>
      </c>
      <c r="D10019" s="14">
        <v>4235001000</v>
      </c>
      <c r="E10019" s="14" t="s">
        <v>108</v>
      </c>
      <c r="F10019" s="14" t="s">
        <v>11</v>
      </c>
      <c r="G10019" s="16">
        <v>52.95</v>
      </c>
      <c r="H10019" s="15">
        <v>43788</v>
      </c>
      <c r="I10019" s="14" t="s">
        <v>12</v>
      </c>
    </row>
    <row r="10020" spans="1:9" x14ac:dyDescent="0.25">
      <c r="A10020" s="14" t="s">
        <v>9</v>
      </c>
      <c r="B10020" s="14">
        <v>40199967</v>
      </c>
      <c r="C10020" s="14">
        <v>42350000000</v>
      </c>
      <c r="D10020" s="14">
        <v>4235002000</v>
      </c>
      <c r="E10020" s="14" t="s">
        <v>102</v>
      </c>
      <c r="F10020" s="14" t="s">
        <v>11</v>
      </c>
      <c r="G10020" s="16">
        <v>26246.33</v>
      </c>
      <c r="H10020" s="15">
        <v>43788</v>
      </c>
      <c r="I10020" s="14" t="s">
        <v>12</v>
      </c>
    </row>
    <row r="10021" spans="1:9" x14ac:dyDescent="0.25">
      <c r="A10021" s="14" t="s">
        <v>9</v>
      </c>
      <c r="B10021" s="14">
        <v>40199960</v>
      </c>
      <c r="C10021" s="14">
        <v>42330000000</v>
      </c>
      <c r="D10021" s="14">
        <v>4233001000</v>
      </c>
      <c r="E10021" s="14" t="s">
        <v>99</v>
      </c>
      <c r="F10021" s="14" t="s">
        <v>100</v>
      </c>
      <c r="G10021" s="16">
        <v>1890.11</v>
      </c>
      <c r="H10021" s="15">
        <v>43788</v>
      </c>
      <c r="I10021" s="14" t="s">
        <v>101</v>
      </c>
    </row>
    <row r="10022" spans="1:9" x14ac:dyDescent="0.25">
      <c r="A10022" s="14" t="s">
        <v>9</v>
      </c>
      <c r="B10022" s="14">
        <v>40199960</v>
      </c>
      <c r="C10022" s="14">
        <v>42350000000</v>
      </c>
      <c r="D10022" s="14">
        <v>4235002000</v>
      </c>
      <c r="E10022" s="14" t="s">
        <v>102</v>
      </c>
      <c r="F10022" s="14" t="s">
        <v>100</v>
      </c>
      <c r="G10022" s="16">
        <v>557.91</v>
      </c>
      <c r="H10022" s="15">
        <v>43788</v>
      </c>
      <c r="I10022" s="14" t="s">
        <v>12</v>
      </c>
    </row>
    <row r="10023" spans="1:9" x14ac:dyDescent="0.25">
      <c r="A10023" s="14" t="s">
        <v>9</v>
      </c>
      <c r="B10023" s="14">
        <v>40219734</v>
      </c>
      <c r="C10023" s="14">
        <v>42310000000</v>
      </c>
      <c r="D10023" s="14">
        <v>4231001000</v>
      </c>
      <c r="E10023" s="14" t="s">
        <v>103</v>
      </c>
      <c r="F10023" s="14" t="s">
        <v>21</v>
      </c>
      <c r="G10023" s="16">
        <v>1995937.2</v>
      </c>
      <c r="H10023" s="15">
        <v>43788</v>
      </c>
      <c r="I10023" s="14" t="s">
        <v>101</v>
      </c>
    </row>
    <row r="10024" spans="1:9" x14ac:dyDescent="0.25">
      <c r="A10024" s="14" t="s">
        <v>9</v>
      </c>
      <c r="B10024" s="14">
        <v>40219734</v>
      </c>
      <c r="C10024" s="14">
        <v>42320000000</v>
      </c>
      <c r="D10024" s="14">
        <v>4232001000</v>
      </c>
      <c r="E10024" s="14" t="s">
        <v>104</v>
      </c>
      <c r="F10024" s="14" t="s">
        <v>21</v>
      </c>
      <c r="G10024" s="16">
        <v>494142.21</v>
      </c>
      <c r="H10024" s="15">
        <v>43788</v>
      </c>
      <c r="I10024" s="14" t="s">
        <v>101</v>
      </c>
    </row>
    <row r="10025" spans="1:9" x14ac:dyDescent="0.25">
      <c r="A10025" s="14" t="s">
        <v>9</v>
      </c>
      <c r="B10025" s="14">
        <v>40219734</v>
      </c>
      <c r="C10025" s="14">
        <v>42330000000</v>
      </c>
      <c r="D10025" s="14">
        <v>4233001000</v>
      </c>
      <c r="E10025" s="14" t="s">
        <v>99</v>
      </c>
      <c r="F10025" s="14" t="s">
        <v>21</v>
      </c>
      <c r="G10025" s="16">
        <v>934747.93</v>
      </c>
      <c r="H10025" s="15">
        <v>43788</v>
      </c>
      <c r="I10025" s="14" t="s">
        <v>101</v>
      </c>
    </row>
    <row r="10026" spans="1:9" x14ac:dyDescent="0.25">
      <c r="A10026" s="14" t="s">
        <v>9</v>
      </c>
      <c r="B10026" s="14">
        <v>40219734</v>
      </c>
      <c r="C10026" s="14">
        <v>42340000000</v>
      </c>
      <c r="D10026" s="14">
        <v>4234001000</v>
      </c>
      <c r="E10026" s="14" t="s">
        <v>105</v>
      </c>
      <c r="F10026" s="14" t="s">
        <v>21</v>
      </c>
      <c r="G10026" s="16">
        <v>83399.759999999995</v>
      </c>
      <c r="H10026" s="15">
        <v>43788</v>
      </c>
      <c r="I10026" s="14" t="s">
        <v>12</v>
      </c>
    </row>
    <row r="10027" spans="1:9" x14ac:dyDescent="0.25">
      <c r="A10027" s="14" t="s">
        <v>9</v>
      </c>
      <c r="B10027" s="14">
        <v>40219734</v>
      </c>
      <c r="C10027" s="14">
        <v>42340000000</v>
      </c>
      <c r="D10027" s="14">
        <v>4234002000</v>
      </c>
      <c r="E10027" s="14" t="s">
        <v>106</v>
      </c>
      <c r="F10027" s="14" t="s">
        <v>21</v>
      </c>
      <c r="G10027" s="16">
        <v>25995.9</v>
      </c>
      <c r="H10027" s="15">
        <v>43788</v>
      </c>
      <c r="I10027" s="14" t="s">
        <v>12</v>
      </c>
    </row>
    <row r="10028" spans="1:9" x14ac:dyDescent="0.25">
      <c r="A10028" s="14" t="s">
        <v>9</v>
      </c>
      <c r="B10028" s="14">
        <v>40219734</v>
      </c>
      <c r="C10028" s="14">
        <v>42340000000</v>
      </c>
      <c r="D10028" s="14">
        <v>4234004000</v>
      </c>
      <c r="E10028" s="14" t="s">
        <v>107</v>
      </c>
      <c r="F10028" s="14" t="s">
        <v>21</v>
      </c>
      <c r="G10028" s="16">
        <v>16736.97</v>
      </c>
      <c r="H10028" s="15">
        <v>43788</v>
      </c>
      <c r="I10028" s="14" t="s">
        <v>12</v>
      </c>
    </row>
    <row r="10029" spans="1:9" x14ac:dyDescent="0.25">
      <c r="A10029" s="14" t="s">
        <v>9</v>
      </c>
      <c r="B10029" s="14">
        <v>40219734</v>
      </c>
      <c r="C10029" s="14">
        <v>42350000000</v>
      </c>
      <c r="D10029" s="14">
        <v>4235001000</v>
      </c>
      <c r="E10029" s="14" t="s">
        <v>108</v>
      </c>
      <c r="F10029" s="14" t="s">
        <v>21</v>
      </c>
      <c r="G10029" s="16">
        <v>128.91</v>
      </c>
      <c r="H10029" s="15">
        <v>43788</v>
      </c>
      <c r="I10029" s="14" t="s">
        <v>12</v>
      </c>
    </row>
    <row r="10030" spans="1:9" x14ac:dyDescent="0.25">
      <c r="A10030" s="14" t="s">
        <v>9</v>
      </c>
      <c r="B10030" s="14">
        <v>40219734</v>
      </c>
      <c r="C10030" s="14">
        <v>42350000000</v>
      </c>
      <c r="D10030" s="14">
        <v>4235002000</v>
      </c>
      <c r="E10030" s="14" t="s">
        <v>102</v>
      </c>
      <c r="F10030" s="14" t="s">
        <v>21</v>
      </c>
      <c r="G10030" s="16">
        <v>18448.63</v>
      </c>
      <c r="H10030" s="15">
        <v>43788</v>
      </c>
      <c r="I10030" s="14" t="s">
        <v>12</v>
      </c>
    </row>
    <row r="10031" spans="1:9" x14ac:dyDescent="0.25">
      <c r="A10031" s="14" t="s">
        <v>9</v>
      </c>
      <c r="B10031" s="14">
        <v>40219755</v>
      </c>
      <c r="C10031" s="14">
        <v>42310000000</v>
      </c>
      <c r="D10031" s="14">
        <v>4231001000</v>
      </c>
      <c r="E10031" s="14" t="s">
        <v>103</v>
      </c>
      <c r="F10031" s="14" t="s">
        <v>16</v>
      </c>
      <c r="G10031" s="16">
        <v>2197844.44</v>
      </c>
      <c r="H10031" s="15">
        <v>43788</v>
      </c>
      <c r="I10031" s="14" t="s">
        <v>101</v>
      </c>
    </row>
    <row r="10032" spans="1:9" x14ac:dyDescent="0.25">
      <c r="A10032" s="14" t="s">
        <v>9</v>
      </c>
      <c r="B10032" s="14">
        <v>40219755</v>
      </c>
      <c r="C10032" s="14">
        <v>42320000000</v>
      </c>
      <c r="D10032" s="14">
        <v>4232001000</v>
      </c>
      <c r="E10032" s="14" t="s">
        <v>104</v>
      </c>
      <c r="F10032" s="14" t="s">
        <v>16</v>
      </c>
      <c r="G10032" s="16">
        <v>542853.17000000004</v>
      </c>
      <c r="H10032" s="15">
        <v>43788</v>
      </c>
      <c r="I10032" s="14" t="s">
        <v>101</v>
      </c>
    </row>
    <row r="10033" spans="1:9" x14ac:dyDescent="0.25">
      <c r="A10033" s="14" t="s">
        <v>9</v>
      </c>
      <c r="B10033" s="14">
        <v>40219755</v>
      </c>
      <c r="C10033" s="14">
        <v>42330000000</v>
      </c>
      <c r="D10033" s="14">
        <v>4233001000</v>
      </c>
      <c r="E10033" s="14" t="s">
        <v>99</v>
      </c>
      <c r="F10033" s="14" t="s">
        <v>16</v>
      </c>
      <c r="G10033" s="16">
        <v>796951.43</v>
      </c>
      <c r="H10033" s="15">
        <v>43788</v>
      </c>
      <c r="I10033" s="14" t="s">
        <v>101</v>
      </c>
    </row>
    <row r="10034" spans="1:9" x14ac:dyDescent="0.25">
      <c r="A10034" s="14" t="s">
        <v>9</v>
      </c>
      <c r="B10034" s="14">
        <v>40219755</v>
      </c>
      <c r="C10034" s="14">
        <v>42340000000</v>
      </c>
      <c r="D10034" s="14">
        <v>4234001000</v>
      </c>
      <c r="E10034" s="14" t="s">
        <v>105</v>
      </c>
      <c r="F10034" s="14" t="s">
        <v>16</v>
      </c>
      <c r="G10034" s="16">
        <v>48494.93</v>
      </c>
      <c r="H10034" s="15">
        <v>43788</v>
      </c>
      <c r="I10034" s="14" t="s">
        <v>12</v>
      </c>
    </row>
    <row r="10035" spans="1:9" x14ac:dyDescent="0.25">
      <c r="A10035" s="14" t="s">
        <v>9</v>
      </c>
      <c r="B10035" s="14">
        <v>40219755</v>
      </c>
      <c r="C10035" s="14">
        <v>42340000000</v>
      </c>
      <c r="D10035" s="14">
        <v>4234002000</v>
      </c>
      <c r="E10035" s="14" t="s">
        <v>106</v>
      </c>
      <c r="F10035" s="14" t="s">
        <v>16</v>
      </c>
      <c r="G10035" s="16">
        <v>24956.29</v>
      </c>
      <c r="H10035" s="15">
        <v>43788</v>
      </c>
      <c r="I10035" s="14" t="s">
        <v>12</v>
      </c>
    </row>
    <row r="10036" spans="1:9" x14ac:dyDescent="0.25">
      <c r="A10036" s="14" t="s">
        <v>9</v>
      </c>
      <c r="B10036" s="14">
        <v>40219755</v>
      </c>
      <c r="C10036" s="14">
        <v>42340000000</v>
      </c>
      <c r="D10036" s="14">
        <v>4234004000</v>
      </c>
      <c r="E10036" s="14" t="s">
        <v>107</v>
      </c>
      <c r="F10036" s="14" t="s">
        <v>16</v>
      </c>
      <c r="G10036" s="16">
        <v>19756.009999999998</v>
      </c>
      <c r="H10036" s="15">
        <v>43788</v>
      </c>
      <c r="I10036" s="14" t="s">
        <v>12</v>
      </c>
    </row>
    <row r="10037" spans="1:9" x14ac:dyDescent="0.25">
      <c r="A10037" s="14" t="s">
        <v>9</v>
      </c>
      <c r="B10037" s="14">
        <v>40219755</v>
      </c>
      <c r="C10037" s="14">
        <v>42350000000</v>
      </c>
      <c r="D10037" s="14">
        <v>4235001000</v>
      </c>
      <c r="E10037" s="14" t="s">
        <v>108</v>
      </c>
      <c r="F10037" s="14" t="s">
        <v>16</v>
      </c>
      <c r="G10037" s="16">
        <v>507.52</v>
      </c>
      <c r="H10037" s="15">
        <v>43788</v>
      </c>
      <c r="I10037" s="14" t="s">
        <v>12</v>
      </c>
    </row>
    <row r="10038" spans="1:9" x14ac:dyDescent="0.25">
      <c r="A10038" s="14" t="s">
        <v>9</v>
      </c>
      <c r="B10038" s="14">
        <v>40219755</v>
      </c>
      <c r="C10038" s="14">
        <v>42350000000</v>
      </c>
      <c r="D10038" s="14">
        <v>4235002000</v>
      </c>
      <c r="E10038" s="14" t="s">
        <v>102</v>
      </c>
      <c r="F10038" s="14" t="s">
        <v>16</v>
      </c>
      <c r="G10038" s="16">
        <v>20197.93</v>
      </c>
      <c r="H10038" s="15">
        <v>43788</v>
      </c>
      <c r="I10038" s="14" t="s">
        <v>12</v>
      </c>
    </row>
    <row r="10039" spans="1:9" x14ac:dyDescent="0.25">
      <c r="A10039" s="14" t="s">
        <v>9</v>
      </c>
      <c r="B10039" s="14">
        <v>40200948</v>
      </c>
      <c r="C10039" s="14">
        <v>41410000000</v>
      </c>
      <c r="D10039" s="14">
        <v>4141002000</v>
      </c>
      <c r="E10039" s="14" t="s">
        <v>459</v>
      </c>
      <c r="F10039" s="14" t="s">
        <v>454</v>
      </c>
      <c r="G10039" s="16">
        <v>777.6</v>
      </c>
      <c r="H10039" s="15">
        <v>43789</v>
      </c>
      <c r="I10039" s="14" t="s">
        <v>12</v>
      </c>
    </row>
    <row r="10040" spans="1:9" x14ac:dyDescent="0.25">
      <c r="A10040" s="14" t="s">
        <v>9</v>
      </c>
      <c r="B10040" s="14">
        <v>40200948</v>
      </c>
      <c r="C10040" s="14">
        <v>41410000000</v>
      </c>
      <c r="D10040" s="14">
        <v>4141002000</v>
      </c>
      <c r="E10040" s="14" t="s">
        <v>459</v>
      </c>
      <c r="F10040" s="14" t="s">
        <v>454</v>
      </c>
      <c r="G10040" s="16">
        <v>162.99</v>
      </c>
      <c r="H10040" s="15">
        <v>43789</v>
      </c>
      <c r="I10040" s="14" t="s">
        <v>12</v>
      </c>
    </row>
    <row r="10041" spans="1:9" x14ac:dyDescent="0.25">
      <c r="A10041" s="14" t="s">
        <v>9</v>
      </c>
      <c r="B10041" s="14">
        <v>40194841</v>
      </c>
      <c r="C10041" s="14">
        <v>41310000000</v>
      </c>
      <c r="D10041" s="14">
        <v>4131002000</v>
      </c>
      <c r="E10041" s="14" t="s">
        <v>351</v>
      </c>
      <c r="F10041" s="14" t="s">
        <v>423</v>
      </c>
      <c r="G10041" s="16">
        <v>1026.2</v>
      </c>
      <c r="H10041" s="15">
        <v>43789</v>
      </c>
      <c r="I10041" s="14" t="s">
        <v>12</v>
      </c>
    </row>
    <row r="10042" spans="1:9" x14ac:dyDescent="0.25">
      <c r="A10042" s="14" t="s">
        <v>9</v>
      </c>
      <c r="B10042" s="14">
        <v>40194841</v>
      </c>
      <c r="C10042" s="14">
        <v>41530000000</v>
      </c>
      <c r="D10042" s="14">
        <v>4153003000</v>
      </c>
      <c r="E10042" s="14" t="s">
        <v>73</v>
      </c>
      <c r="F10042" s="14" t="s">
        <v>423</v>
      </c>
      <c r="G10042" s="16">
        <v>146.94</v>
      </c>
      <c r="H10042" s="15">
        <v>43789</v>
      </c>
      <c r="I10042" s="14" t="s">
        <v>12</v>
      </c>
    </row>
    <row r="10043" spans="1:9" x14ac:dyDescent="0.25">
      <c r="A10043" s="14" t="s">
        <v>9</v>
      </c>
      <c r="B10043" s="14">
        <v>40194841</v>
      </c>
      <c r="C10043" s="14">
        <v>41530000000</v>
      </c>
      <c r="D10043" s="14">
        <v>4153003000</v>
      </c>
      <c r="E10043" s="14" t="s">
        <v>73</v>
      </c>
      <c r="F10043" s="14" t="s">
        <v>423</v>
      </c>
      <c r="G10043" s="16">
        <v>1289.73</v>
      </c>
      <c r="H10043" s="15">
        <v>43789</v>
      </c>
      <c r="I10043" s="14" t="s">
        <v>12</v>
      </c>
    </row>
    <row r="10044" spans="1:9" x14ac:dyDescent="0.25">
      <c r="A10044" s="14" t="s">
        <v>9</v>
      </c>
      <c r="B10044" s="14">
        <v>40192143</v>
      </c>
      <c r="C10044" s="14">
        <v>41340000000</v>
      </c>
      <c r="D10044" s="14">
        <v>4134001000</v>
      </c>
      <c r="E10044" s="14" t="s">
        <v>52</v>
      </c>
      <c r="F10044" s="14" t="s">
        <v>76</v>
      </c>
      <c r="G10044" s="16">
        <v>119.01</v>
      </c>
      <c r="H10044" s="15">
        <v>43789</v>
      </c>
      <c r="I10044" s="14" t="s">
        <v>12</v>
      </c>
    </row>
    <row r="10045" spans="1:9" x14ac:dyDescent="0.25">
      <c r="A10045" s="14" t="s">
        <v>9</v>
      </c>
      <c r="B10045" s="14">
        <v>40192098</v>
      </c>
      <c r="C10045" s="14">
        <v>41960000000</v>
      </c>
      <c r="D10045" s="14">
        <v>4196001000</v>
      </c>
      <c r="E10045" s="14" t="s">
        <v>45</v>
      </c>
      <c r="F10045" s="14" t="s">
        <v>255</v>
      </c>
      <c r="G10045" s="16">
        <v>403.39</v>
      </c>
      <c r="H10045" s="15">
        <v>43789</v>
      </c>
      <c r="I10045" s="14" t="s">
        <v>12</v>
      </c>
    </row>
    <row r="10046" spans="1:9" x14ac:dyDescent="0.25">
      <c r="A10046" s="14" t="s">
        <v>9</v>
      </c>
      <c r="B10046" s="14">
        <v>40192106</v>
      </c>
      <c r="C10046" s="14">
        <v>41960000000</v>
      </c>
      <c r="D10046" s="14">
        <v>4196001000</v>
      </c>
      <c r="E10046" s="14" t="s">
        <v>45</v>
      </c>
      <c r="F10046" s="14" t="s">
        <v>255</v>
      </c>
      <c r="G10046" s="16">
        <v>403.39</v>
      </c>
      <c r="H10046" s="15">
        <v>43789</v>
      </c>
      <c r="I10046" s="14" t="s">
        <v>12</v>
      </c>
    </row>
    <row r="10047" spans="1:9" x14ac:dyDescent="0.25">
      <c r="A10047" s="14" t="s">
        <v>9</v>
      </c>
      <c r="B10047" s="14">
        <v>40192125</v>
      </c>
      <c r="C10047" s="14">
        <v>41960000000</v>
      </c>
      <c r="D10047" s="14">
        <v>4196001000</v>
      </c>
      <c r="E10047" s="14" t="s">
        <v>45</v>
      </c>
      <c r="F10047" s="14" t="s">
        <v>361</v>
      </c>
      <c r="G10047" s="16">
        <v>8.18</v>
      </c>
      <c r="H10047" s="15">
        <v>43789</v>
      </c>
      <c r="I10047" s="14" t="s">
        <v>12</v>
      </c>
    </row>
    <row r="10048" spans="1:9" x14ac:dyDescent="0.25">
      <c r="A10048" s="14" t="s">
        <v>9</v>
      </c>
      <c r="B10048" s="14">
        <v>40192131</v>
      </c>
      <c r="C10048" s="14">
        <v>41960000000</v>
      </c>
      <c r="D10048" s="14">
        <v>4196001000</v>
      </c>
      <c r="E10048" s="14" t="s">
        <v>45</v>
      </c>
      <c r="F10048" s="14" t="s">
        <v>61</v>
      </c>
      <c r="G10048" s="16">
        <v>339.08</v>
      </c>
      <c r="H10048" s="15">
        <v>43789</v>
      </c>
      <c r="I10048" s="14" t="s">
        <v>12</v>
      </c>
    </row>
    <row r="10049" spans="1:9" x14ac:dyDescent="0.25">
      <c r="A10049" s="14" t="s">
        <v>9</v>
      </c>
      <c r="B10049" s="14">
        <v>40192137</v>
      </c>
      <c r="C10049" s="14">
        <v>41960000000</v>
      </c>
      <c r="D10049" s="14">
        <v>4196001000</v>
      </c>
      <c r="E10049" s="14" t="s">
        <v>45</v>
      </c>
      <c r="F10049" s="14" t="s">
        <v>61</v>
      </c>
      <c r="G10049" s="16">
        <v>35.15</v>
      </c>
      <c r="H10049" s="15">
        <v>43789</v>
      </c>
      <c r="I10049" s="14" t="s">
        <v>12</v>
      </c>
    </row>
    <row r="10050" spans="1:9" x14ac:dyDescent="0.25">
      <c r="A10050" s="14" t="s">
        <v>9</v>
      </c>
      <c r="B10050" s="14">
        <v>40192944</v>
      </c>
      <c r="C10050" s="14">
        <v>41480000000</v>
      </c>
      <c r="D10050" s="14">
        <v>4148001000</v>
      </c>
      <c r="E10050" s="14" t="s">
        <v>121</v>
      </c>
      <c r="F10050" s="14" t="s">
        <v>506</v>
      </c>
      <c r="G10050" s="16">
        <v>240</v>
      </c>
      <c r="H10050" s="15">
        <v>43789</v>
      </c>
      <c r="I10050" s="14" t="s">
        <v>12</v>
      </c>
    </row>
    <row r="10051" spans="1:9" x14ac:dyDescent="0.25">
      <c r="A10051" s="14" t="s">
        <v>9</v>
      </c>
      <c r="B10051" s="14">
        <v>40193753</v>
      </c>
      <c r="C10051" s="14">
        <v>41430000000</v>
      </c>
      <c r="D10051" s="14">
        <v>4143001200</v>
      </c>
      <c r="E10051" s="14" t="s">
        <v>56</v>
      </c>
      <c r="F10051" s="14" t="s">
        <v>57</v>
      </c>
      <c r="G10051" s="16">
        <v>596.07000000000005</v>
      </c>
      <c r="H10051" s="15">
        <v>43789</v>
      </c>
      <c r="I10051" s="14" t="s">
        <v>12</v>
      </c>
    </row>
    <row r="10052" spans="1:9" x14ac:dyDescent="0.25">
      <c r="A10052" s="14" t="s">
        <v>9</v>
      </c>
      <c r="B10052" s="14">
        <v>40193727</v>
      </c>
      <c r="C10052" s="14">
        <v>41430000000</v>
      </c>
      <c r="D10052" s="14">
        <v>4143001200</v>
      </c>
      <c r="E10052" s="14" t="s">
        <v>56</v>
      </c>
      <c r="F10052" s="14" t="s">
        <v>57</v>
      </c>
      <c r="G10052" s="16">
        <v>1185.73</v>
      </c>
      <c r="H10052" s="15">
        <v>43789</v>
      </c>
      <c r="I10052" s="14" t="s">
        <v>12</v>
      </c>
    </row>
    <row r="10053" spans="1:9" x14ac:dyDescent="0.25">
      <c r="A10053" s="14" t="s">
        <v>9</v>
      </c>
      <c r="B10053" s="14">
        <v>40193740</v>
      </c>
      <c r="C10053" s="14">
        <v>41430000000</v>
      </c>
      <c r="D10053" s="14">
        <v>4143001100</v>
      </c>
      <c r="E10053" s="14" t="s">
        <v>54</v>
      </c>
      <c r="F10053" s="14" t="s">
        <v>55</v>
      </c>
      <c r="G10053" s="16">
        <v>881.46</v>
      </c>
      <c r="H10053" s="15">
        <v>43789</v>
      </c>
      <c r="I10053" s="14" t="s">
        <v>12</v>
      </c>
    </row>
    <row r="10054" spans="1:9" x14ac:dyDescent="0.25">
      <c r="A10054" s="14" t="s">
        <v>9</v>
      </c>
      <c r="B10054" s="14">
        <v>40194775</v>
      </c>
      <c r="C10054" s="14">
        <v>41710000000</v>
      </c>
      <c r="D10054" s="14">
        <v>4171001000</v>
      </c>
      <c r="E10054" s="14" t="s">
        <v>59</v>
      </c>
      <c r="F10054" s="14" t="s">
        <v>81</v>
      </c>
      <c r="G10054" s="16">
        <v>528</v>
      </c>
      <c r="H10054" s="15">
        <v>43789</v>
      </c>
      <c r="I10054" s="14" t="s">
        <v>12</v>
      </c>
    </row>
    <row r="10055" spans="1:9" x14ac:dyDescent="0.25">
      <c r="A10055" s="14" t="s">
        <v>9</v>
      </c>
      <c r="B10055" s="14">
        <v>40193715</v>
      </c>
      <c r="C10055" s="14">
        <v>41930000000</v>
      </c>
      <c r="D10055" s="14">
        <v>4193002000</v>
      </c>
      <c r="E10055" s="14" t="s">
        <v>48</v>
      </c>
      <c r="F10055" s="14" t="s">
        <v>49</v>
      </c>
      <c r="G10055" s="16">
        <v>1499.19</v>
      </c>
      <c r="H10055" s="15">
        <v>43789</v>
      </c>
      <c r="I10055" s="14" t="s">
        <v>12</v>
      </c>
    </row>
    <row r="10056" spans="1:9" x14ac:dyDescent="0.25">
      <c r="A10056" s="14" t="s">
        <v>9</v>
      </c>
      <c r="B10056" s="14">
        <v>40194770</v>
      </c>
      <c r="C10056" s="14">
        <v>41710000000</v>
      </c>
      <c r="D10056" s="14">
        <v>4171001000</v>
      </c>
      <c r="E10056" s="14" t="s">
        <v>59</v>
      </c>
      <c r="F10056" s="14" t="s">
        <v>81</v>
      </c>
      <c r="G10056" s="16">
        <v>528</v>
      </c>
      <c r="H10056" s="15">
        <v>43789</v>
      </c>
      <c r="I10056" s="14" t="s">
        <v>12</v>
      </c>
    </row>
    <row r="10057" spans="1:9" x14ac:dyDescent="0.25">
      <c r="A10057" s="14" t="s">
        <v>9</v>
      </c>
      <c r="B10057" s="14">
        <v>40194845</v>
      </c>
      <c r="C10057" s="14">
        <v>41960000000</v>
      </c>
      <c r="D10057" s="14">
        <v>4196001000</v>
      </c>
      <c r="E10057" s="14" t="s">
        <v>45</v>
      </c>
      <c r="F10057" s="14" t="s">
        <v>46</v>
      </c>
      <c r="G10057" s="16">
        <v>60.16</v>
      </c>
      <c r="H10057" s="15">
        <v>43789</v>
      </c>
      <c r="I10057" s="14" t="s">
        <v>12</v>
      </c>
    </row>
    <row r="10058" spans="1:9" x14ac:dyDescent="0.25">
      <c r="A10058" s="14" t="s">
        <v>9</v>
      </c>
      <c r="B10058" s="14">
        <v>40195318</v>
      </c>
      <c r="C10058" s="14">
        <v>41420000000</v>
      </c>
      <c r="D10058" s="14">
        <v>4142001000</v>
      </c>
      <c r="E10058" s="14" t="s">
        <v>41</v>
      </c>
      <c r="F10058" s="14" t="s">
        <v>470</v>
      </c>
      <c r="G10058" s="16">
        <v>64.8</v>
      </c>
      <c r="H10058" s="15">
        <v>43789</v>
      </c>
      <c r="I10058" s="14" t="s">
        <v>12</v>
      </c>
    </row>
    <row r="10059" spans="1:9" x14ac:dyDescent="0.25">
      <c r="A10059" s="14" t="s">
        <v>9</v>
      </c>
      <c r="B10059" s="14">
        <v>40195289</v>
      </c>
      <c r="C10059" s="14">
        <v>41310000000</v>
      </c>
      <c r="D10059" s="14">
        <v>4131009000</v>
      </c>
      <c r="E10059" s="14" t="s">
        <v>374</v>
      </c>
      <c r="F10059" s="14" t="s">
        <v>393</v>
      </c>
      <c r="G10059" s="16">
        <v>327.5</v>
      </c>
      <c r="H10059" s="15">
        <v>43789</v>
      </c>
      <c r="I10059" s="14" t="s">
        <v>12</v>
      </c>
    </row>
    <row r="10060" spans="1:9" x14ac:dyDescent="0.25">
      <c r="A10060" s="14" t="s">
        <v>9</v>
      </c>
      <c r="B10060" s="14">
        <v>40195297</v>
      </c>
      <c r="C10060" s="14">
        <v>41310000000</v>
      </c>
      <c r="D10060" s="14">
        <v>4131009000</v>
      </c>
      <c r="E10060" s="14" t="s">
        <v>374</v>
      </c>
      <c r="F10060" s="14" t="s">
        <v>393</v>
      </c>
      <c r="G10060" s="16">
        <v>69</v>
      </c>
      <c r="H10060" s="15">
        <v>43789</v>
      </c>
      <c r="I10060" s="14" t="s">
        <v>12</v>
      </c>
    </row>
    <row r="10061" spans="1:9" x14ac:dyDescent="0.25">
      <c r="A10061" s="14" t="s">
        <v>9</v>
      </c>
      <c r="B10061" s="14">
        <v>40195309</v>
      </c>
      <c r="C10061" s="14">
        <v>41490000000</v>
      </c>
      <c r="D10061" s="14">
        <v>4149001000</v>
      </c>
      <c r="E10061" s="14" t="s">
        <v>62</v>
      </c>
      <c r="F10061" s="14" t="s">
        <v>63</v>
      </c>
      <c r="G10061" s="16">
        <v>751.41</v>
      </c>
      <c r="H10061" s="15">
        <v>43789</v>
      </c>
      <c r="I10061" s="14" t="s">
        <v>12</v>
      </c>
    </row>
    <row r="10062" spans="1:9" x14ac:dyDescent="0.25">
      <c r="A10062" s="14" t="s">
        <v>9</v>
      </c>
      <c r="B10062" s="14">
        <v>40195300</v>
      </c>
      <c r="C10062" s="14">
        <v>41960000000</v>
      </c>
      <c r="D10062" s="14">
        <v>4196001000</v>
      </c>
      <c r="E10062" s="14" t="s">
        <v>45</v>
      </c>
      <c r="F10062" s="14" t="s">
        <v>47</v>
      </c>
      <c r="G10062" s="16">
        <v>72.760000000000005</v>
      </c>
      <c r="H10062" s="15">
        <v>43789</v>
      </c>
      <c r="I10062" s="14" t="s">
        <v>12</v>
      </c>
    </row>
    <row r="10063" spans="1:9" x14ac:dyDescent="0.25">
      <c r="A10063" s="14" t="s">
        <v>9</v>
      </c>
      <c r="B10063" s="14">
        <v>40195305</v>
      </c>
      <c r="C10063" s="14">
        <v>41440000000</v>
      </c>
      <c r="D10063" s="14">
        <v>4144001000</v>
      </c>
      <c r="E10063" s="14" t="s">
        <v>25</v>
      </c>
      <c r="F10063" s="14" t="s">
        <v>21</v>
      </c>
      <c r="G10063" s="16">
        <v>2075.79</v>
      </c>
      <c r="H10063" s="15">
        <v>43789</v>
      </c>
      <c r="I10063" s="14" t="s">
        <v>12</v>
      </c>
    </row>
    <row r="10064" spans="1:9" x14ac:dyDescent="0.25">
      <c r="A10064" s="14" t="s">
        <v>9</v>
      </c>
      <c r="B10064" s="14">
        <v>40197101</v>
      </c>
      <c r="C10064" s="14">
        <v>41960000000</v>
      </c>
      <c r="D10064" s="14">
        <v>4196001000</v>
      </c>
      <c r="E10064" s="14" t="s">
        <v>45</v>
      </c>
      <c r="F10064" s="14" t="s">
        <v>346</v>
      </c>
      <c r="G10064" s="16">
        <v>70.62</v>
      </c>
      <c r="H10064" s="15">
        <v>43789</v>
      </c>
      <c r="I10064" s="14" t="s">
        <v>12</v>
      </c>
    </row>
    <row r="10065" spans="1:9" x14ac:dyDescent="0.25">
      <c r="A10065" s="14" t="s">
        <v>9</v>
      </c>
      <c r="B10065" s="14">
        <v>40197111</v>
      </c>
      <c r="C10065" s="14">
        <v>44150000000</v>
      </c>
      <c r="D10065" s="14">
        <v>4415002000</v>
      </c>
      <c r="E10065" s="14" t="s">
        <v>507</v>
      </c>
      <c r="F10065" s="14" t="s">
        <v>416</v>
      </c>
      <c r="G10065" s="16">
        <v>2974.18</v>
      </c>
      <c r="H10065" s="15">
        <v>43789</v>
      </c>
      <c r="I10065" s="14" t="s">
        <v>12</v>
      </c>
    </row>
    <row r="10066" spans="1:9" x14ac:dyDescent="0.25">
      <c r="A10066" s="14" t="s">
        <v>9</v>
      </c>
      <c r="B10066" s="14">
        <v>40197119</v>
      </c>
      <c r="C10066" s="14">
        <v>41960000000</v>
      </c>
      <c r="D10066" s="14">
        <v>4196001000</v>
      </c>
      <c r="E10066" s="14" t="s">
        <v>45</v>
      </c>
      <c r="F10066" s="14" t="s">
        <v>344</v>
      </c>
      <c r="G10066" s="16">
        <v>58.04</v>
      </c>
      <c r="H10066" s="15">
        <v>43789</v>
      </c>
      <c r="I10066" s="14" t="s">
        <v>12</v>
      </c>
    </row>
    <row r="10067" spans="1:9" x14ac:dyDescent="0.25">
      <c r="A10067" s="14" t="s">
        <v>9</v>
      </c>
      <c r="B10067" s="14">
        <v>40197137</v>
      </c>
      <c r="C10067" s="14">
        <v>41960000000</v>
      </c>
      <c r="D10067" s="14">
        <v>4196001000</v>
      </c>
      <c r="E10067" s="14" t="s">
        <v>45</v>
      </c>
      <c r="F10067" s="14" t="s">
        <v>235</v>
      </c>
      <c r="G10067" s="16">
        <v>16.059999999999999</v>
      </c>
      <c r="H10067" s="15">
        <v>43789</v>
      </c>
      <c r="I10067" s="14" t="s">
        <v>12</v>
      </c>
    </row>
    <row r="10068" spans="1:9" x14ac:dyDescent="0.25">
      <c r="A10068" s="14" t="s">
        <v>9</v>
      </c>
      <c r="B10068" s="14">
        <v>40197143</v>
      </c>
      <c r="C10068" s="14">
        <v>41960000000</v>
      </c>
      <c r="D10068" s="14">
        <v>4196001000</v>
      </c>
      <c r="E10068" s="14" t="s">
        <v>45</v>
      </c>
      <c r="F10068" s="14" t="s">
        <v>235</v>
      </c>
      <c r="G10068" s="16">
        <v>178.63</v>
      </c>
      <c r="H10068" s="15">
        <v>43789</v>
      </c>
      <c r="I10068" s="14" t="s">
        <v>12</v>
      </c>
    </row>
    <row r="10069" spans="1:9" x14ac:dyDescent="0.25">
      <c r="A10069" s="14" t="s">
        <v>9</v>
      </c>
      <c r="B10069" s="14">
        <v>40197152</v>
      </c>
      <c r="C10069" s="14">
        <v>41490000000</v>
      </c>
      <c r="D10069" s="14">
        <v>4149009000</v>
      </c>
      <c r="E10069" s="14" t="s">
        <v>77</v>
      </c>
      <c r="F10069" s="14" t="s">
        <v>78</v>
      </c>
      <c r="G10069" s="16">
        <v>17.100000000000001</v>
      </c>
      <c r="H10069" s="15">
        <v>43789</v>
      </c>
      <c r="I10069" s="14" t="s">
        <v>12</v>
      </c>
    </row>
    <row r="10070" spans="1:9" x14ac:dyDescent="0.25">
      <c r="A10070" s="14" t="s">
        <v>9</v>
      </c>
      <c r="B10070" s="14">
        <v>40197201</v>
      </c>
      <c r="C10070" s="14">
        <v>41960000000</v>
      </c>
      <c r="D10070" s="14">
        <v>4196001000</v>
      </c>
      <c r="E10070" s="14" t="s">
        <v>45</v>
      </c>
      <c r="F10070" s="14" t="s">
        <v>69</v>
      </c>
      <c r="G10070" s="16">
        <v>10.49</v>
      </c>
      <c r="H10070" s="15">
        <v>43789</v>
      </c>
      <c r="I10070" s="14" t="s">
        <v>12</v>
      </c>
    </row>
    <row r="10071" spans="1:9" x14ac:dyDescent="0.25">
      <c r="A10071" s="14" t="s">
        <v>9</v>
      </c>
      <c r="B10071" s="14">
        <v>40198476</v>
      </c>
      <c r="C10071" s="14">
        <v>41330000000</v>
      </c>
      <c r="D10071" s="14">
        <v>4133005000</v>
      </c>
      <c r="E10071" s="14" t="s">
        <v>67</v>
      </c>
      <c r="F10071" s="14" t="s">
        <v>72</v>
      </c>
      <c r="G10071" s="16">
        <v>63.4</v>
      </c>
      <c r="H10071" s="15">
        <v>43789</v>
      </c>
      <c r="I10071" s="14" t="s">
        <v>12</v>
      </c>
    </row>
    <row r="10072" spans="1:9" x14ac:dyDescent="0.25">
      <c r="A10072" s="14" t="s">
        <v>9</v>
      </c>
      <c r="B10072" s="14">
        <v>40198337</v>
      </c>
      <c r="C10072" s="14">
        <v>41960000000</v>
      </c>
      <c r="D10072" s="14">
        <v>4196001000</v>
      </c>
      <c r="E10072" s="14" t="s">
        <v>45</v>
      </c>
      <c r="F10072" s="14" t="s">
        <v>353</v>
      </c>
      <c r="G10072" s="16">
        <v>9.48</v>
      </c>
      <c r="H10072" s="15">
        <v>43789</v>
      </c>
      <c r="I10072" s="14" t="s">
        <v>12</v>
      </c>
    </row>
    <row r="10073" spans="1:9" x14ac:dyDescent="0.25">
      <c r="A10073" s="14" t="s">
        <v>9</v>
      </c>
      <c r="B10073" s="14">
        <v>40198362</v>
      </c>
      <c r="C10073" s="14">
        <v>41960000000</v>
      </c>
      <c r="D10073" s="14">
        <v>4196001000</v>
      </c>
      <c r="E10073" s="14" t="s">
        <v>45</v>
      </c>
      <c r="F10073" s="14" t="s">
        <v>272</v>
      </c>
      <c r="G10073" s="16">
        <v>315.54000000000002</v>
      </c>
      <c r="H10073" s="15">
        <v>43789</v>
      </c>
      <c r="I10073" s="14" t="s">
        <v>12</v>
      </c>
    </row>
    <row r="10074" spans="1:9" x14ac:dyDescent="0.25">
      <c r="A10074" s="14" t="s">
        <v>9</v>
      </c>
      <c r="B10074" s="14">
        <v>40198349</v>
      </c>
      <c r="C10074" s="14">
        <v>41960000000</v>
      </c>
      <c r="D10074" s="14">
        <v>4196001000</v>
      </c>
      <c r="E10074" s="14" t="s">
        <v>45</v>
      </c>
      <c r="F10074" s="14" t="s">
        <v>195</v>
      </c>
      <c r="G10074" s="16">
        <v>10.35</v>
      </c>
      <c r="H10074" s="15">
        <v>43789</v>
      </c>
      <c r="I10074" s="14" t="s">
        <v>12</v>
      </c>
    </row>
    <row r="10075" spans="1:9" x14ac:dyDescent="0.25">
      <c r="A10075" s="14" t="s">
        <v>9</v>
      </c>
      <c r="B10075" s="14">
        <v>40198380</v>
      </c>
      <c r="C10075" s="14">
        <v>41430000000</v>
      </c>
      <c r="D10075" s="14">
        <v>4143003000</v>
      </c>
      <c r="E10075" s="14" t="s">
        <v>64</v>
      </c>
      <c r="F10075" s="14" t="s">
        <v>65</v>
      </c>
      <c r="G10075" s="16">
        <v>3212.4</v>
      </c>
      <c r="H10075" s="15">
        <v>43789</v>
      </c>
      <c r="I10075" s="14" t="s">
        <v>12</v>
      </c>
    </row>
    <row r="10076" spans="1:9" x14ac:dyDescent="0.25">
      <c r="A10076" s="14" t="s">
        <v>9</v>
      </c>
      <c r="B10076" s="14">
        <v>40198464</v>
      </c>
      <c r="C10076" s="14">
        <v>41340000000</v>
      </c>
      <c r="D10076" s="14">
        <v>4134001000</v>
      </c>
      <c r="E10076" s="14" t="s">
        <v>52</v>
      </c>
      <c r="F10076" s="14" t="s">
        <v>80</v>
      </c>
      <c r="G10076" s="16">
        <v>2480.12</v>
      </c>
      <c r="H10076" s="15">
        <v>43789</v>
      </c>
      <c r="I10076" s="14" t="s">
        <v>12</v>
      </c>
    </row>
    <row r="10077" spans="1:9" x14ac:dyDescent="0.25">
      <c r="A10077" s="14" t="s">
        <v>9</v>
      </c>
      <c r="B10077" s="14">
        <v>40198392</v>
      </c>
      <c r="C10077" s="14">
        <v>41430000000</v>
      </c>
      <c r="D10077" s="14">
        <v>4143001200</v>
      </c>
      <c r="E10077" s="14" t="s">
        <v>56</v>
      </c>
      <c r="F10077" s="14" t="s">
        <v>165</v>
      </c>
      <c r="G10077" s="16">
        <v>269.43</v>
      </c>
      <c r="H10077" s="15">
        <v>43789</v>
      </c>
      <c r="I10077" s="14" t="s">
        <v>12</v>
      </c>
    </row>
    <row r="10078" spans="1:9" x14ac:dyDescent="0.25">
      <c r="A10078" s="14" t="s">
        <v>9</v>
      </c>
      <c r="B10078" s="14">
        <v>40198400</v>
      </c>
      <c r="C10078" s="14">
        <v>41430000000</v>
      </c>
      <c r="D10078" s="14">
        <v>4143001200</v>
      </c>
      <c r="E10078" s="14" t="s">
        <v>56</v>
      </c>
      <c r="F10078" s="14" t="s">
        <v>168</v>
      </c>
      <c r="G10078" s="16">
        <v>21.28</v>
      </c>
      <c r="H10078" s="15">
        <v>43789</v>
      </c>
      <c r="I10078" s="14" t="s">
        <v>12</v>
      </c>
    </row>
    <row r="10079" spans="1:9" x14ac:dyDescent="0.25">
      <c r="A10079" s="14" t="s">
        <v>9</v>
      </c>
      <c r="B10079" s="14">
        <v>40200944</v>
      </c>
      <c r="C10079" s="14">
        <v>42310000000</v>
      </c>
      <c r="D10079" s="14">
        <v>4231001000</v>
      </c>
      <c r="E10079" s="14" t="s">
        <v>103</v>
      </c>
      <c r="F10079" s="14" t="s">
        <v>115</v>
      </c>
      <c r="G10079" s="16">
        <v>23135.18</v>
      </c>
      <c r="H10079" s="15">
        <v>43789</v>
      </c>
      <c r="I10079" s="14" t="s">
        <v>101</v>
      </c>
    </row>
    <row r="10080" spans="1:9" x14ac:dyDescent="0.25">
      <c r="A10080" s="14" t="s">
        <v>9</v>
      </c>
      <c r="B10080" s="14">
        <v>40200944</v>
      </c>
      <c r="C10080" s="14">
        <v>42320000000</v>
      </c>
      <c r="D10080" s="14">
        <v>4232001000</v>
      </c>
      <c r="E10080" s="14" t="s">
        <v>104</v>
      </c>
      <c r="F10080" s="14" t="s">
        <v>115</v>
      </c>
      <c r="G10080" s="16">
        <v>5298.04</v>
      </c>
      <c r="H10080" s="15">
        <v>43789</v>
      </c>
      <c r="I10080" s="14" t="s">
        <v>101</v>
      </c>
    </row>
    <row r="10081" spans="1:9" x14ac:dyDescent="0.25">
      <c r="A10081" s="14" t="s">
        <v>9</v>
      </c>
      <c r="B10081" s="14">
        <v>40200944</v>
      </c>
      <c r="C10081" s="14">
        <v>42330000000</v>
      </c>
      <c r="D10081" s="14">
        <v>4233001000</v>
      </c>
      <c r="E10081" s="14" t="s">
        <v>99</v>
      </c>
      <c r="F10081" s="14" t="s">
        <v>115</v>
      </c>
      <c r="G10081" s="16">
        <v>4422.08</v>
      </c>
      <c r="H10081" s="15">
        <v>43789</v>
      </c>
      <c r="I10081" s="14" t="s">
        <v>101</v>
      </c>
    </row>
    <row r="10082" spans="1:9" x14ac:dyDescent="0.25">
      <c r="A10082" s="14" t="s">
        <v>9</v>
      </c>
      <c r="B10082" s="14">
        <v>40200990</v>
      </c>
      <c r="C10082" s="14">
        <v>41340000000</v>
      </c>
      <c r="D10082" s="14">
        <v>4134001000</v>
      </c>
      <c r="E10082" s="14" t="s">
        <v>52</v>
      </c>
      <c r="F10082" s="14" t="s">
        <v>193</v>
      </c>
      <c r="G10082" s="16">
        <v>57.5</v>
      </c>
      <c r="H10082" s="15">
        <v>43789</v>
      </c>
      <c r="I10082" s="14" t="s">
        <v>12</v>
      </c>
    </row>
    <row r="10083" spans="1:9" x14ac:dyDescent="0.25">
      <c r="A10083" s="14" t="s">
        <v>9</v>
      </c>
      <c r="B10083" s="14">
        <v>40200990</v>
      </c>
      <c r="C10083" s="14">
        <v>41340000000</v>
      </c>
      <c r="D10083" s="14">
        <v>4134001000</v>
      </c>
      <c r="E10083" s="14" t="s">
        <v>52</v>
      </c>
      <c r="F10083" s="14" t="s">
        <v>193</v>
      </c>
      <c r="G10083" s="16">
        <v>124.53</v>
      </c>
      <c r="H10083" s="15">
        <v>43789</v>
      </c>
      <c r="I10083" s="14" t="s">
        <v>12</v>
      </c>
    </row>
    <row r="10084" spans="1:9" x14ac:dyDescent="0.25">
      <c r="A10084" s="14" t="s">
        <v>9</v>
      </c>
      <c r="B10084" s="14">
        <v>40200971</v>
      </c>
      <c r="C10084" s="14">
        <v>41340000000</v>
      </c>
      <c r="D10084" s="14">
        <v>4134001000</v>
      </c>
      <c r="E10084" s="14" t="s">
        <v>52</v>
      </c>
      <c r="F10084" s="14" t="s">
        <v>53</v>
      </c>
      <c r="G10084" s="16">
        <v>118.43</v>
      </c>
      <c r="H10084" s="15">
        <v>43789</v>
      </c>
      <c r="I10084" s="14" t="s">
        <v>12</v>
      </c>
    </row>
    <row r="10085" spans="1:9" x14ac:dyDescent="0.25">
      <c r="A10085" s="14" t="s">
        <v>9</v>
      </c>
      <c r="B10085" s="14">
        <v>40200955</v>
      </c>
      <c r="C10085" s="14">
        <v>41340000000</v>
      </c>
      <c r="D10085" s="14">
        <v>4134001000</v>
      </c>
      <c r="E10085" s="14" t="s">
        <v>52</v>
      </c>
      <c r="F10085" s="14" t="s">
        <v>231</v>
      </c>
      <c r="G10085" s="16">
        <v>294.05</v>
      </c>
      <c r="H10085" s="15">
        <v>43789</v>
      </c>
      <c r="I10085" s="14" t="s">
        <v>12</v>
      </c>
    </row>
    <row r="10086" spans="1:9" x14ac:dyDescent="0.25">
      <c r="A10086" s="14" t="s">
        <v>9</v>
      </c>
      <c r="B10086" s="14">
        <v>40201002</v>
      </c>
      <c r="C10086" s="14">
        <v>41960000000</v>
      </c>
      <c r="D10086" s="14">
        <v>4196001000</v>
      </c>
      <c r="E10086" s="14" t="s">
        <v>45</v>
      </c>
      <c r="F10086" s="14" t="s">
        <v>66</v>
      </c>
      <c r="G10086" s="16">
        <v>104.26</v>
      </c>
      <c r="H10086" s="15">
        <v>43789</v>
      </c>
      <c r="I10086" s="14" t="s">
        <v>12</v>
      </c>
    </row>
    <row r="10087" spans="1:9" x14ac:dyDescent="0.25">
      <c r="A10087" s="14" t="s">
        <v>9</v>
      </c>
      <c r="B10087" s="14">
        <v>40200818</v>
      </c>
      <c r="C10087" s="14">
        <v>42360000000</v>
      </c>
      <c r="D10087" s="14">
        <v>4236001000</v>
      </c>
      <c r="E10087" s="14" t="s">
        <v>120</v>
      </c>
      <c r="F10087" s="14" t="s">
        <v>21</v>
      </c>
      <c r="G10087" s="16">
        <v>1391.68</v>
      </c>
      <c r="H10087" s="15">
        <v>43789</v>
      </c>
      <c r="I10087" s="14" t="s">
        <v>101</v>
      </c>
    </row>
    <row r="10088" spans="1:9" x14ac:dyDescent="0.25">
      <c r="A10088" s="14" t="s">
        <v>9</v>
      </c>
      <c r="B10088" s="14">
        <v>40191702</v>
      </c>
      <c r="C10088" s="14">
        <v>43190000000</v>
      </c>
      <c r="D10088" s="14">
        <v>4319001000</v>
      </c>
      <c r="E10088" s="14" t="s">
        <v>350</v>
      </c>
      <c r="F10088" s="14" t="s">
        <v>139</v>
      </c>
      <c r="G10088" s="16">
        <v>57842.57</v>
      </c>
      <c r="H10088" s="15">
        <v>43790</v>
      </c>
      <c r="I10088" s="14" t="s">
        <v>12</v>
      </c>
    </row>
    <row r="10089" spans="1:9" x14ac:dyDescent="0.25">
      <c r="A10089" s="14" t="s">
        <v>9</v>
      </c>
      <c r="B10089" s="14">
        <v>40191702</v>
      </c>
      <c r="C10089" s="14">
        <v>43190000000</v>
      </c>
      <c r="D10089" s="14">
        <v>4319001000</v>
      </c>
      <c r="E10089" s="14" t="s">
        <v>350</v>
      </c>
      <c r="F10089" s="14" t="s">
        <v>139</v>
      </c>
      <c r="G10089" s="16">
        <v>91666.67</v>
      </c>
      <c r="H10089" s="15">
        <v>43790</v>
      </c>
      <c r="I10089" s="14" t="s">
        <v>12</v>
      </c>
    </row>
    <row r="10090" spans="1:9" x14ac:dyDescent="0.25">
      <c r="A10090" s="14" t="s">
        <v>9</v>
      </c>
      <c r="B10090" s="14">
        <v>40191702</v>
      </c>
      <c r="C10090" s="14">
        <v>43190000000</v>
      </c>
      <c r="D10090" s="14">
        <v>4319001000</v>
      </c>
      <c r="E10090" s="14" t="s">
        <v>350</v>
      </c>
      <c r="F10090" s="14" t="s">
        <v>139</v>
      </c>
      <c r="G10090" s="16">
        <v>20490.759999999998</v>
      </c>
      <c r="H10090" s="15">
        <v>43790</v>
      </c>
      <c r="I10090" s="14" t="s">
        <v>12</v>
      </c>
    </row>
    <row r="10091" spans="1:9" x14ac:dyDescent="0.25">
      <c r="A10091" s="14" t="s">
        <v>9</v>
      </c>
      <c r="B10091" s="14">
        <v>40200466</v>
      </c>
      <c r="C10091" s="14">
        <v>42310000000</v>
      </c>
      <c r="D10091" s="14">
        <v>4231001000</v>
      </c>
      <c r="E10091" s="14" t="s">
        <v>103</v>
      </c>
      <c r="F10091" s="14" t="s">
        <v>257</v>
      </c>
      <c r="G10091" s="16">
        <v>288.25</v>
      </c>
      <c r="H10091" s="15">
        <v>43790</v>
      </c>
      <c r="I10091" s="14" t="s">
        <v>101</v>
      </c>
    </row>
    <row r="10092" spans="1:9" x14ac:dyDescent="0.25">
      <c r="A10092" s="14" t="s">
        <v>9</v>
      </c>
      <c r="B10092" s="14">
        <v>40200466</v>
      </c>
      <c r="C10092" s="14">
        <v>42320000000</v>
      </c>
      <c r="D10092" s="14">
        <v>4232001000</v>
      </c>
      <c r="E10092" s="14" t="s">
        <v>104</v>
      </c>
      <c r="F10092" s="14" t="s">
        <v>257</v>
      </c>
      <c r="G10092" s="16">
        <v>108.61</v>
      </c>
      <c r="H10092" s="15">
        <v>43790</v>
      </c>
      <c r="I10092" s="14" t="s">
        <v>101</v>
      </c>
    </row>
    <row r="10093" spans="1:9" x14ac:dyDescent="0.25">
      <c r="A10093" s="14" t="s">
        <v>9</v>
      </c>
      <c r="B10093" s="14">
        <v>40200466</v>
      </c>
      <c r="C10093" s="14">
        <v>42330000000</v>
      </c>
      <c r="D10093" s="14">
        <v>4233001000</v>
      </c>
      <c r="E10093" s="14" t="s">
        <v>99</v>
      </c>
      <c r="F10093" s="14" t="s">
        <v>257</v>
      </c>
      <c r="G10093" s="16">
        <v>824.9</v>
      </c>
      <c r="H10093" s="15">
        <v>43790</v>
      </c>
      <c r="I10093" s="14" t="s">
        <v>101</v>
      </c>
    </row>
    <row r="10094" spans="1:9" x14ac:dyDescent="0.25">
      <c r="A10094" s="14" t="s">
        <v>9</v>
      </c>
      <c r="B10094" s="14">
        <v>40200469</v>
      </c>
      <c r="C10094" s="14">
        <v>42310000000</v>
      </c>
      <c r="D10094" s="14">
        <v>4231001000</v>
      </c>
      <c r="E10094" s="14" t="s">
        <v>103</v>
      </c>
      <c r="F10094" s="14" t="s">
        <v>21</v>
      </c>
      <c r="G10094" s="16">
        <v>235.9</v>
      </c>
      <c r="H10094" s="15">
        <v>43790</v>
      </c>
      <c r="I10094" s="14" t="s">
        <v>101</v>
      </c>
    </row>
    <row r="10095" spans="1:9" x14ac:dyDescent="0.25">
      <c r="A10095" s="14" t="s">
        <v>9</v>
      </c>
      <c r="B10095" s="14">
        <v>40200469</v>
      </c>
      <c r="C10095" s="14">
        <v>42320000000</v>
      </c>
      <c r="D10095" s="14">
        <v>4232001000</v>
      </c>
      <c r="E10095" s="14" t="s">
        <v>104</v>
      </c>
      <c r="F10095" s="14" t="s">
        <v>21</v>
      </c>
      <c r="G10095" s="16">
        <v>68.05</v>
      </c>
      <c r="H10095" s="15">
        <v>43790</v>
      </c>
      <c r="I10095" s="14" t="s">
        <v>101</v>
      </c>
    </row>
    <row r="10096" spans="1:9" x14ac:dyDescent="0.25">
      <c r="A10096" s="14" t="s">
        <v>9</v>
      </c>
      <c r="B10096" s="14">
        <v>40200469</v>
      </c>
      <c r="C10096" s="14">
        <v>42330000000</v>
      </c>
      <c r="D10096" s="14">
        <v>4233001000</v>
      </c>
      <c r="E10096" s="14" t="s">
        <v>99</v>
      </c>
      <c r="F10096" s="14" t="s">
        <v>21</v>
      </c>
      <c r="G10096" s="16">
        <v>89.62</v>
      </c>
      <c r="H10096" s="15">
        <v>43790</v>
      </c>
      <c r="I10096" s="14" t="s">
        <v>101</v>
      </c>
    </row>
    <row r="10097" spans="1:9" x14ac:dyDescent="0.25">
      <c r="A10097" s="14" t="s">
        <v>9</v>
      </c>
      <c r="B10097" s="14">
        <v>40200472</v>
      </c>
      <c r="C10097" s="14">
        <v>42330000000</v>
      </c>
      <c r="D10097" s="14">
        <v>4233001000</v>
      </c>
      <c r="E10097" s="14" t="s">
        <v>99</v>
      </c>
      <c r="F10097" s="14" t="s">
        <v>209</v>
      </c>
      <c r="G10097" s="16">
        <v>25.19</v>
      </c>
      <c r="H10097" s="15">
        <v>43790</v>
      </c>
      <c r="I10097" s="14" t="s">
        <v>101</v>
      </c>
    </row>
    <row r="10098" spans="1:9" x14ac:dyDescent="0.25">
      <c r="A10098" s="14" t="s">
        <v>9</v>
      </c>
      <c r="B10098" s="14">
        <v>40200477</v>
      </c>
      <c r="C10098" s="14">
        <v>42310000000</v>
      </c>
      <c r="D10098" s="14">
        <v>4231001000</v>
      </c>
      <c r="E10098" s="14" t="s">
        <v>103</v>
      </c>
      <c r="F10098" s="14" t="s">
        <v>252</v>
      </c>
      <c r="G10098" s="16">
        <v>64910.02</v>
      </c>
      <c r="H10098" s="15">
        <v>43790</v>
      </c>
      <c r="I10098" s="14" t="s">
        <v>101</v>
      </c>
    </row>
    <row r="10099" spans="1:9" x14ac:dyDescent="0.25">
      <c r="A10099" s="14" t="s">
        <v>9</v>
      </c>
      <c r="B10099" s="14">
        <v>40200477</v>
      </c>
      <c r="C10099" s="14">
        <v>42320000000</v>
      </c>
      <c r="D10099" s="14">
        <v>4232001000</v>
      </c>
      <c r="E10099" s="14" t="s">
        <v>104</v>
      </c>
      <c r="F10099" s="14" t="s">
        <v>252</v>
      </c>
      <c r="G10099" s="16">
        <v>28089.73</v>
      </c>
      <c r="H10099" s="15">
        <v>43790</v>
      </c>
      <c r="I10099" s="14" t="s">
        <v>101</v>
      </c>
    </row>
    <row r="10100" spans="1:9" x14ac:dyDescent="0.25">
      <c r="A10100" s="14" t="s">
        <v>9</v>
      </c>
      <c r="B10100" s="14">
        <v>40200477</v>
      </c>
      <c r="C10100" s="14">
        <v>42330000000</v>
      </c>
      <c r="D10100" s="14">
        <v>4233001000</v>
      </c>
      <c r="E10100" s="14" t="s">
        <v>99</v>
      </c>
      <c r="F10100" s="14" t="s">
        <v>252</v>
      </c>
      <c r="G10100" s="16">
        <v>20252.310000000001</v>
      </c>
      <c r="H10100" s="15">
        <v>43790</v>
      </c>
      <c r="I10100" s="14" t="s">
        <v>101</v>
      </c>
    </row>
    <row r="10101" spans="1:9" x14ac:dyDescent="0.25">
      <c r="A10101" s="14" t="s">
        <v>9</v>
      </c>
      <c r="B10101" s="14">
        <v>40200480</v>
      </c>
      <c r="C10101" s="14">
        <v>42310000000</v>
      </c>
      <c r="D10101" s="14">
        <v>4231001000</v>
      </c>
      <c r="E10101" s="14" t="s">
        <v>103</v>
      </c>
      <c r="F10101" s="14" t="s">
        <v>15</v>
      </c>
      <c r="G10101" s="16">
        <v>140258.01999999999</v>
      </c>
      <c r="H10101" s="15">
        <v>43790</v>
      </c>
      <c r="I10101" s="14" t="s">
        <v>101</v>
      </c>
    </row>
    <row r="10102" spans="1:9" x14ac:dyDescent="0.25">
      <c r="A10102" s="14" t="s">
        <v>9</v>
      </c>
      <c r="B10102" s="14">
        <v>40200480</v>
      </c>
      <c r="C10102" s="14">
        <v>42320000000</v>
      </c>
      <c r="D10102" s="14">
        <v>4232001000</v>
      </c>
      <c r="E10102" s="14" t="s">
        <v>104</v>
      </c>
      <c r="F10102" s="14" t="s">
        <v>15</v>
      </c>
      <c r="G10102" s="16">
        <v>40544.17</v>
      </c>
      <c r="H10102" s="15">
        <v>43790</v>
      </c>
      <c r="I10102" s="14" t="s">
        <v>101</v>
      </c>
    </row>
    <row r="10103" spans="1:9" x14ac:dyDescent="0.25">
      <c r="A10103" s="14" t="s">
        <v>9</v>
      </c>
      <c r="B10103" s="14">
        <v>40200480</v>
      </c>
      <c r="C10103" s="14">
        <v>42330000000</v>
      </c>
      <c r="D10103" s="14">
        <v>4233001000</v>
      </c>
      <c r="E10103" s="14" t="s">
        <v>99</v>
      </c>
      <c r="F10103" s="14" t="s">
        <v>15</v>
      </c>
      <c r="G10103" s="16">
        <v>30405.78</v>
      </c>
      <c r="H10103" s="15">
        <v>43790</v>
      </c>
      <c r="I10103" s="14" t="s">
        <v>101</v>
      </c>
    </row>
    <row r="10104" spans="1:9" x14ac:dyDescent="0.25">
      <c r="A10104" s="14" t="s">
        <v>9</v>
      </c>
      <c r="B10104" s="14">
        <v>40200480</v>
      </c>
      <c r="C10104" s="14">
        <v>42340000000</v>
      </c>
      <c r="D10104" s="14">
        <v>4234004000</v>
      </c>
      <c r="E10104" s="14" t="s">
        <v>107</v>
      </c>
      <c r="F10104" s="14" t="s">
        <v>15</v>
      </c>
      <c r="G10104" s="16">
        <v>52.45</v>
      </c>
      <c r="H10104" s="15">
        <v>43790</v>
      </c>
      <c r="I10104" s="14" t="s">
        <v>12</v>
      </c>
    </row>
    <row r="10105" spans="1:9" x14ac:dyDescent="0.25">
      <c r="A10105" s="14" t="s">
        <v>9</v>
      </c>
      <c r="B10105" s="14">
        <v>40200490</v>
      </c>
      <c r="C10105" s="14">
        <v>42310000000</v>
      </c>
      <c r="D10105" s="14">
        <v>4231001000</v>
      </c>
      <c r="E10105" s="14" t="s">
        <v>103</v>
      </c>
      <c r="F10105" s="14" t="s">
        <v>18</v>
      </c>
      <c r="G10105" s="16">
        <v>245851.17</v>
      </c>
      <c r="H10105" s="15">
        <v>43790</v>
      </c>
      <c r="I10105" s="14" t="s">
        <v>101</v>
      </c>
    </row>
    <row r="10106" spans="1:9" x14ac:dyDescent="0.25">
      <c r="A10106" s="14" t="s">
        <v>9</v>
      </c>
      <c r="B10106" s="14">
        <v>40200490</v>
      </c>
      <c r="C10106" s="14">
        <v>42320000000</v>
      </c>
      <c r="D10106" s="14">
        <v>4232001000</v>
      </c>
      <c r="E10106" s="14" t="s">
        <v>104</v>
      </c>
      <c r="F10106" s="14" t="s">
        <v>18</v>
      </c>
      <c r="G10106" s="16">
        <v>88454.93</v>
      </c>
      <c r="H10106" s="15">
        <v>43790</v>
      </c>
      <c r="I10106" s="14" t="s">
        <v>101</v>
      </c>
    </row>
    <row r="10107" spans="1:9" x14ac:dyDescent="0.25">
      <c r="A10107" s="14" t="s">
        <v>9</v>
      </c>
      <c r="B10107" s="14">
        <v>40200490</v>
      </c>
      <c r="C10107" s="14">
        <v>42330000000</v>
      </c>
      <c r="D10107" s="14">
        <v>4233001000</v>
      </c>
      <c r="E10107" s="14" t="s">
        <v>99</v>
      </c>
      <c r="F10107" s="14" t="s">
        <v>18</v>
      </c>
      <c r="G10107" s="16">
        <v>68752.160000000003</v>
      </c>
      <c r="H10107" s="15">
        <v>43790</v>
      </c>
      <c r="I10107" s="14" t="s">
        <v>101</v>
      </c>
    </row>
    <row r="10108" spans="1:9" x14ac:dyDescent="0.25">
      <c r="A10108" s="14" t="s">
        <v>9</v>
      </c>
      <c r="B10108" s="14">
        <v>40200490</v>
      </c>
      <c r="C10108" s="14">
        <v>42340000000</v>
      </c>
      <c r="D10108" s="14">
        <v>4234004000</v>
      </c>
      <c r="E10108" s="14" t="s">
        <v>107</v>
      </c>
      <c r="F10108" s="14" t="s">
        <v>18</v>
      </c>
      <c r="G10108" s="16">
        <v>37.69</v>
      </c>
      <c r="H10108" s="15">
        <v>43790</v>
      </c>
      <c r="I10108" s="14" t="s">
        <v>12</v>
      </c>
    </row>
    <row r="10109" spans="1:9" x14ac:dyDescent="0.25">
      <c r="A10109" s="14" t="s">
        <v>9</v>
      </c>
      <c r="B10109" s="14">
        <v>40200540</v>
      </c>
      <c r="C10109" s="14">
        <v>42310000000</v>
      </c>
      <c r="D10109" s="14">
        <v>4231001000</v>
      </c>
      <c r="E10109" s="14" t="s">
        <v>103</v>
      </c>
      <c r="F10109" s="14" t="s">
        <v>194</v>
      </c>
      <c r="G10109" s="16">
        <v>322.24</v>
      </c>
      <c r="H10109" s="15">
        <v>43790</v>
      </c>
      <c r="I10109" s="14" t="s">
        <v>101</v>
      </c>
    </row>
    <row r="10110" spans="1:9" x14ac:dyDescent="0.25">
      <c r="A10110" s="14" t="s">
        <v>9</v>
      </c>
      <c r="B10110" s="14">
        <v>40200540</v>
      </c>
      <c r="C10110" s="14">
        <v>42320000000</v>
      </c>
      <c r="D10110" s="14">
        <v>4232001000</v>
      </c>
      <c r="E10110" s="14" t="s">
        <v>104</v>
      </c>
      <c r="F10110" s="14" t="s">
        <v>194</v>
      </c>
      <c r="G10110" s="16">
        <v>116.77</v>
      </c>
      <c r="H10110" s="15">
        <v>43790</v>
      </c>
      <c r="I10110" s="14" t="s">
        <v>101</v>
      </c>
    </row>
    <row r="10111" spans="1:9" x14ac:dyDescent="0.25">
      <c r="A10111" s="14" t="s">
        <v>9</v>
      </c>
      <c r="B10111" s="14">
        <v>40200540</v>
      </c>
      <c r="C10111" s="14">
        <v>42330000000</v>
      </c>
      <c r="D10111" s="14">
        <v>4233001000</v>
      </c>
      <c r="E10111" s="14" t="s">
        <v>99</v>
      </c>
      <c r="F10111" s="14" t="s">
        <v>194</v>
      </c>
      <c r="G10111" s="16">
        <v>49.89</v>
      </c>
      <c r="H10111" s="15">
        <v>43790</v>
      </c>
      <c r="I10111" s="14" t="s">
        <v>101</v>
      </c>
    </row>
    <row r="10112" spans="1:9" x14ac:dyDescent="0.25">
      <c r="A10112" s="14" t="s">
        <v>9</v>
      </c>
      <c r="B10112" s="14">
        <v>40200533</v>
      </c>
      <c r="C10112" s="14">
        <v>42310000000</v>
      </c>
      <c r="D10112" s="14">
        <v>4231001000</v>
      </c>
      <c r="E10112" s="14" t="s">
        <v>103</v>
      </c>
      <c r="F10112" s="14" t="s">
        <v>192</v>
      </c>
      <c r="G10112" s="16">
        <v>5</v>
      </c>
      <c r="H10112" s="15">
        <v>43790</v>
      </c>
      <c r="I10112" s="14" t="s">
        <v>101</v>
      </c>
    </row>
    <row r="10113" spans="1:9" x14ac:dyDescent="0.25">
      <c r="A10113" s="14" t="s">
        <v>9</v>
      </c>
      <c r="B10113" s="14">
        <v>40200545</v>
      </c>
      <c r="C10113" s="14">
        <v>42310000000</v>
      </c>
      <c r="D10113" s="14">
        <v>4231001000</v>
      </c>
      <c r="E10113" s="14" t="s">
        <v>103</v>
      </c>
      <c r="F10113" s="14" t="s">
        <v>195</v>
      </c>
      <c r="G10113" s="16">
        <v>98.39</v>
      </c>
      <c r="H10113" s="15">
        <v>43790</v>
      </c>
      <c r="I10113" s="14" t="s">
        <v>101</v>
      </c>
    </row>
    <row r="10114" spans="1:9" x14ac:dyDescent="0.25">
      <c r="A10114" s="14" t="s">
        <v>9</v>
      </c>
      <c r="B10114" s="14">
        <v>40200545</v>
      </c>
      <c r="C10114" s="14">
        <v>42320000000</v>
      </c>
      <c r="D10114" s="14">
        <v>4232001000</v>
      </c>
      <c r="E10114" s="14" t="s">
        <v>104</v>
      </c>
      <c r="F10114" s="14" t="s">
        <v>195</v>
      </c>
      <c r="G10114" s="16">
        <v>26.04</v>
      </c>
      <c r="H10114" s="15">
        <v>43790</v>
      </c>
      <c r="I10114" s="14" t="s">
        <v>101</v>
      </c>
    </row>
    <row r="10115" spans="1:9" x14ac:dyDescent="0.25">
      <c r="A10115" s="14" t="s">
        <v>9</v>
      </c>
      <c r="B10115" s="14">
        <v>40200545</v>
      </c>
      <c r="C10115" s="14">
        <v>42330000000</v>
      </c>
      <c r="D10115" s="14">
        <v>4233001000</v>
      </c>
      <c r="E10115" s="14" t="s">
        <v>99</v>
      </c>
      <c r="F10115" s="14" t="s">
        <v>195</v>
      </c>
      <c r="G10115" s="16">
        <v>14.75</v>
      </c>
      <c r="H10115" s="15">
        <v>43790</v>
      </c>
      <c r="I10115" s="14" t="s">
        <v>101</v>
      </c>
    </row>
    <row r="10116" spans="1:9" x14ac:dyDescent="0.25">
      <c r="A10116" s="14" t="s">
        <v>9</v>
      </c>
      <c r="B10116" s="14">
        <v>40200553</v>
      </c>
      <c r="C10116" s="14">
        <v>42320000000</v>
      </c>
      <c r="D10116" s="14">
        <v>4232001000</v>
      </c>
      <c r="E10116" s="14" t="s">
        <v>104</v>
      </c>
      <c r="F10116" s="14" t="s">
        <v>196</v>
      </c>
      <c r="G10116" s="16">
        <v>10.38</v>
      </c>
      <c r="H10116" s="15">
        <v>43790</v>
      </c>
      <c r="I10116" s="14" t="s">
        <v>101</v>
      </c>
    </row>
    <row r="10117" spans="1:9" x14ac:dyDescent="0.25">
      <c r="A10117" s="14" t="s">
        <v>9</v>
      </c>
      <c r="B10117" s="14">
        <v>40200558</v>
      </c>
      <c r="C10117" s="14">
        <v>42310000000</v>
      </c>
      <c r="D10117" s="14">
        <v>4231001000</v>
      </c>
      <c r="E10117" s="14" t="s">
        <v>103</v>
      </c>
      <c r="F10117" s="14" t="s">
        <v>197</v>
      </c>
      <c r="G10117" s="16">
        <v>32.83</v>
      </c>
      <c r="H10117" s="15">
        <v>43790</v>
      </c>
      <c r="I10117" s="14" t="s">
        <v>101</v>
      </c>
    </row>
    <row r="10118" spans="1:9" x14ac:dyDescent="0.25">
      <c r="A10118" s="14" t="s">
        <v>9</v>
      </c>
      <c r="B10118" s="14">
        <v>40200558</v>
      </c>
      <c r="C10118" s="14">
        <v>42320000000</v>
      </c>
      <c r="D10118" s="14">
        <v>4232001000</v>
      </c>
      <c r="E10118" s="14" t="s">
        <v>104</v>
      </c>
      <c r="F10118" s="14" t="s">
        <v>197</v>
      </c>
      <c r="G10118" s="16">
        <v>18.989999999999998</v>
      </c>
      <c r="H10118" s="15">
        <v>43790</v>
      </c>
      <c r="I10118" s="14" t="s">
        <v>101</v>
      </c>
    </row>
    <row r="10119" spans="1:9" x14ac:dyDescent="0.25">
      <c r="A10119" s="14" t="s">
        <v>9</v>
      </c>
      <c r="B10119" s="14">
        <v>40200562</v>
      </c>
      <c r="C10119" s="14">
        <v>42310000000</v>
      </c>
      <c r="D10119" s="14">
        <v>4231001000</v>
      </c>
      <c r="E10119" s="14" t="s">
        <v>103</v>
      </c>
      <c r="F10119" s="14" t="s">
        <v>199</v>
      </c>
      <c r="G10119" s="16">
        <v>13.09</v>
      </c>
      <c r="H10119" s="15">
        <v>43790</v>
      </c>
      <c r="I10119" s="14" t="s">
        <v>101</v>
      </c>
    </row>
    <row r="10120" spans="1:9" x14ac:dyDescent="0.25">
      <c r="A10120" s="14" t="s">
        <v>9</v>
      </c>
      <c r="B10120" s="14">
        <v>40200572</v>
      </c>
      <c r="C10120" s="14">
        <v>42310000000</v>
      </c>
      <c r="D10120" s="14">
        <v>4231001000</v>
      </c>
      <c r="E10120" s="14" t="s">
        <v>103</v>
      </c>
      <c r="F10120" s="14" t="s">
        <v>202</v>
      </c>
      <c r="G10120" s="16">
        <v>1903.25</v>
      </c>
      <c r="H10120" s="15">
        <v>43790</v>
      </c>
      <c r="I10120" s="14" t="s">
        <v>101</v>
      </c>
    </row>
    <row r="10121" spans="1:9" x14ac:dyDescent="0.25">
      <c r="A10121" s="14" t="s">
        <v>9</v>
      </c>
      <c r="B10121" s="14">
        <v>40200572</v>
      </c>
      <c r="C10121" s="14">
        <v>42320000000</v>
      </c>
      <c r="D10121" s="14">
        <v>4232001000</v>
      </c>
      <c r="E10121" s="14" t="s">
        <v>104</v>
      </c>
      <c r="F10121" s="14" t="s">
        <v>202</v>
      </c>
      <c r="G10121" s="16">
        <v>883.5</v>
      </c>
      <c r="H10121" s="15">
        <v>43790</v>
      </c>
      <c r="I10121" s="14" t="s">
        <v>101</v>
      </c>
    </row>
    <row r="10122" spans="1:9" x14ac:dyDescent="0.25">
      <c r="A10122" s="14" t="s">
        <v>9</v>
      </c>
      <c r="B10122" s="14">
        <v>40200572</v>
      </c>
      <c r="C10122" s="14">
        <v>42330000000</v>
      </c>
      <c r="D10122" s="14">
        <v>4233001000</v>
      </c>
      <c r="E10122" s="14" t="s">
        <v>99</v>
      </c>
      <c r="F10122" s="14" t="s">
        <v>202</v>
      </c>
      <c r="G10122" s="16">
        <v>529.13</v>
      </c>
      <c r="H10122" s="15">
        <v>43790</v>
      </c>
      <c r="I10122" s="14" t="s">
        <v>101</v>
      </c>
    </row>
    <row r="10123" spans="1:9" x14ac:dyDescent="0.25">
      <c r="A10123" s="14" t="s">
        <v>9</v>
      </c>
      <c r="B10123" s="14">
        <v>40200575</v>
      </c>
      <c r="C10123" s="14">
        <v>42320000000</v>
      </c>
      <c r="D10123" s="14">
        <v>4232001000</v>
      </c>
      <c r="E10123" s="14" t="s">
        <v>104</v>
      </c>
      <c r="F10123" s="14" t="s">
        <v>204</v>
      </c>
      <c r="G10123" s="16">
        <v>12.52</v>
      </c>
      <c r="H10123" s="15">
        <v>43790</v>
      </c>
      <c r="I10123" s="14" t="s">
        <v>101</v>
      </c>
    </row>
    <row r="10124" spans="1:9" x14ac:dyDescent="0.25">
      <c r="A10124" s="14" t="s">
        <v>9</v>
      </c>
      <c r="B10124" s="14">
        <v>40200579</v>
      </c>
      <c r="C10124" s="14">
        <v>42310000000</v>
      </c>
      <c r="D10124" s="14">
        <v>4231001000</v>
      </c>
      <c r="E10124" s="14" t="s">
        <v>103</v>
      </c>
      <c r="F10124" s="14" t="s">
        <v>21</v>
      </c>
      <c r="G10124" s="16">
        <v>8.25</v>
      </c>
      <c r="H10124" s="15">
        <v>43790</v>
      </c>
      <c r="I10124" s="14" t="s">
        <v>101</v>
      </c>
    </row>
    <row r="10125" spans="1:9" x14ac:dyDescent="0.25">
      <c r="A10125" s="14" t="s">
        <v>9</v>
      </c>
      <c r="B10125" s="14">
        <v>40200579</v>
      </c>
      <c r="C10125" s="14">
        <v>42330000000</v>
      </c>
      <c r="D10125" s="14">
        <v>4233001000</v>
      </c>
      <c r="E10125" s="14" t="s">
        <v>99</v>
      </c>
      <c r="F10125" s="14" t="s">
        <v>21</v>
      </c>
      <c r="G10125" s="16">
        <v>3.16</v>
      </c>
      <c r="H10125" s="15">
        <v>43790</v>
      </c>
      <c r="I10125" s="14" t="s">
        <v>101</v>
      </c>
    </row>
    <row r="10126" spans="1:9" x14ac:dyDescent="0.25">
      <c r="A10126" s="14" t="s">
        <v>9</v>
      </c>
      <c r="B10126" s="14">
        <v>40200938</v>
      </c>
      <c r="C10126" s="14">
        <v>42310000000</v>
      </c>
      <c r="D10126" s="14">
        <v>4231001000</v>
      </c>
      <c r="E10126" s="14" t="s">
        <v>103</v>
      </c>
      <c r="F10126" s="14" t="s">
        <v>21</v>
      </c>
      <c r="G10126" s="16">
        <v>102.96</v>
      </c>
      <c r="H10126" s="15">
        <v>43790</v>
      </c>
      <c r="I10126" s="14" t="s">
        <v>101</v>
      </c>
    </row>
    <row r="10127" spans="1:9" x14ac:dyDescent="0.25">
      <c r="A10127" s="14" t="s">
        <v>9</v>
      </c>
      <c r="B10127" s="14">
        <v>40200938</v>
      </c>
      <c r="C10127" s="14">
        <v>42320000000</v>
      </c>
      <c r="D10127" s="14">
        <v>4232001000</v>
      </c>
      <c r="E10127" s="14" t="s">
        <v>104</v>
      </c>
      <c r="F10127" s="14" t="s">
        <v>21</v>
      </c>
      <c r="G10127" s="16">
        <v>9.52</v>
      </c>
      <c r="H10127" s="15">
        <v>43790</v>
      </c>
      <c r="I10127" s="14" t="s">
        <v>101</v>
      </c>
    </row>
    <row r="10128" spans="1:9" x14ac:dyDescent="0.25">
      <c r="A10128" s="14" t="s">
        <v>9</v>
      </c>
      <c r="B10128" s="14">
        <v>40200938</v>
      </c>
      <c r="C10128" s="14">
        <v>42330000000</v>
      </c>
      <c r="D10128" s="14">
        <v>4233001000</v>
      </c>
      <c r="E10128" s="14" t="s">
        <v>99</v>
      </c>
      <c r="F10128" s="14" t="s">
        <v>21</v>
      </c>
      <c r="G10128" s="16">
        <v>41.47</v>
      </c>
      <c r="H10128" s="15">
        <v>43790</v>
      </c>
      <c r="I10128" s="14" t="s">
        <v>101</v>
      </c>
    </row>
    <row r="10129" spans="1:9" x14ac:dyDescent="0.25">
      <c r="A10129" s="14" t="s">
        <v>9</v>
      </c>
      <c r="B10129" s="14">
        <v>40200945</v>
      </c>
      <c r="C10129" s="14">
        <v>42310000000</v>
      </c>
      <c r="D10129" s="14">
        <v>4231001000</v>
      </c>
      <c r="E10129" s="14" t="s">
        <v>103</v>
      </c>
      <c r="F10129" s="14" t="s">
        <v>206</v>
      </c>
      <c r="G10129" s="16">
        <v>13.97</v>
      </c>
      <c r="H10129" s="15">
        <v>43790</v>
      </c>
      <c r="I10129" s="14" t="s">
        <v>101</v>
      </c>
    </row>
    <row r="10130" spans="1:9" x14ac:dyDescent="0.25">
      <c r="A10130" s="14" t="s">
        <v>9</v>
      </c>
      <c r="B10130" s="14">
        <v>40200956</v>
      </c>
      <c r="C10130" s="14">
        <v>42330000000</v>
      </c>
      <c r="D10130" s="14">
        <v>4233001000</v>
      </c>
      <c r="E10130" s="14" t="s">
        <v>99</v>
      </c>
      <c r="F10130" s="14" t="s">
        <v>174</v>
      </c>
      <c r="G10130" s="16">
        <v>103.33</v>
      </c>
      <c r="H10130" s="15">
        <v>43790</v>
      </c>
      <c r="I10130" s="14" t="s">
        <v>101</v>
      </c>
    </row>
    <row r="10131" spans="1:9" x14ac:dyDescent="0.25">
      <c r="A10131" s="14" t="s">
        <v>9</v>
      </c>
      <c r="B10131" s="14">
        <v>40200957</v>
      </c>
      <c r="C10131" s="14">
        <v>42310000000</v>
      </c>
      <c r="D10131" s="14">
        <v>4231001000</v>
      </c>
      <c r="E10131" s="14" t="s">
        <v>103</v>
      </c>
      <c r="F10131" s="14" t="s">
        <v>175</v>
      </c>
      <c r="G10131" s="16">
        <v>3.9</v>
      </c>
      <c r="H10131" s="15">
        <v>43790</v>
      </c>
      <c r="I10131" s="14" t="s">
        <v>101</v>
      </c>
    </row>
    <row r="10132" spans="1:9" x14ac:dyDescent="0.25">
      <c r="A10132" s="14" t="s">
        <v>9</v>
      </c>
      <c r="B10132" s="14">
        <v>40200961</v>
      </c>
      <c r="C10132" s="14">
        <v>42310000000</v>
      </c>
      <c r="D10132" s="14">
        <v>4231001000</v>
      </c>
      <c r="E10132" s="14" t="s">
        <v>103</v>
      </c>
      <c r="F10132" s="14" t="s">
        <v>53</v>
      </c>
      <c r="G10132" s="16">
        <v>10.01</v>
      </c>
      <c r="H10132" s="15">
        <v>43790</v>
      </c>
      <c r="I10132" s="14" t="s">
        <v>101</v>
      </c>
    </row>
    <row r="10133" spans="1:9" x14ac:dyDescent="0.25">
      <c r="A10133" s="14" t="s">
        <v>9</v>
      </c>
      <c r="B10133" s="14">
        <v>40200961</v>
      </c>
      <c r="C10133" s="14">
        <v>42320000000</v>
      </c>
      <c r="D10133" s="14">
        <v>4232001000</v>
      </c>
      <c r="E10133" s="14" t="s">
        <v>104</v>
      </c>
      <c r="F10133" s="14" t="s">
        <v>53</v>
      </c>
      <c r="G10133" s="16">
        <v>15.11</v>
      </c>
      <c r="H10133" s="15">
        <v>43790</v>
      </c>
      <c r="I10133" s="14" t="s">
        <v>101</v>
      </c>
    </row>
    <row r="10134" spans="1:9" x14ac:dyDescent="0.25">
      <c r="A10134" s="14" t="s">
        <v>9</v>
      </c>
      <c r="B10134" s="14">
        <v>40200963</v>
      </c>
      <c r="C10134" s="14">
        <v>42310000000</v>
      </c>
      <c r="D10134" s="14">
        <v>4231001000</v>
      </c>
      <c r="E10134" s="14" t="s">
        <v>103</v>
      </c>
      <c r="F10134" s="14" t="s">
        <v>176</v>
      </c>
      <c r="G10134" s="16">
        <v>63.02</v>
      </c>
      <c r="H10134" s="15">
        <v>43790</v>
      </c>
      <c r="I10134" s="14" t="s">
        <v>101</v>
      </c>
    </row>
    <row r="10135" spans="1:9" x14ac:dyDescent="0.25">
      <c r="A10135" s="14" t="s">
        <v>9</v>
      </c>
      <c r="B10135" s="14">
        <v>40200963</v>
      </c>
      <c r="C10135" s="14">
        <v>42330000000</v>
      </c>
      <c r="D10135" s="14">
        <v>4233001000</v>
      </c>
      <c r="E10135" s="14" t="s">
        <v>99</v>
      </c>
      <c r="F10135" s="14" t="s">
        <v>176</v>
      </c>
      <c r="G10135" s="16">
        <v>13.4</v>
      </c>
      <c r="H10135" s="15">
        <v>43790</v>
      </c>
      <c r="I10135" s="14" t="s">
        <v>101</v>
      </c>
    </row>
    <row r="10136" spans="1:9" x14ac:dyDescent="0.25">
      <c r="A10136" s="14" t="s">
        <v>9</v>
      </c>
      <c r="B10136" s="14">
        <v>40200967</v>
      </c>
      <c r="C10136" s="14">
        <v>42310000000</v>
      </c>
      <c r="D10136" s="14">
        <v>4231001000</v>
      </c>
      <c r="E10136" s="14" t="s">
        <v>103</v>
      </c>
      <c r="F10136" s="14" t="s">
        <v>178</v>
      </c>
      <c r="G10136" s="16">
        <v>47.16</v>
      </c>
      <c r="H10136" s="15">
        <v>43790</v>
      </c>
      <c r="I10136" s="14" t="s">
        <v>101</v>
      </c>
    </row>
    <row r="10137" spans="1:9" x14ac:dyDescent="0.25">
      <c r="A10137" s="14" t="s">
        <v>9</v>
      </c>
      <c r="B10137" s="14">
        <v>40200967</v>
      </c>
      <c r="C10137" s="14">
        <v>42320000000</v>
      </c>
      <c r="D10137" s="14">
        <v>4232001000</v>
      </c>
      <c r="E10137" s="14" t="s">
        <v>104</v>
      </c>
      <c r="F10137" s="14" t="s">
        <v>178</v>
      </c>
      <c r="G10137" s="16">
        <v>8.08</v>
      </c>
      <c r="H10137" s="15">
        <v>43790</v>
      </c>
      <c r="I10137" s="14" t="s">
        <v>101</v>
      </c>
    </row>
    <row r="10138" spans="1:9" x14ac:dyDescent="0.25">
      <c r="A10138" s="14" t="s">
        <v>9</v>
      </c>
      <c r="B10138" s="14">
        <v>40200967</v>
      </c>
      <c r="C10138" s="14">
        <v>42330000000</v>
      </c>
      <c r="D10138" s="14">
        <v>4233001000</v>
      </c>
      <c r="E10138" s="14" t="s">
        <v>99</v>
      </c>
      <c r="F10138" s="14" t="s">
        <v>178</v>
      </c>
      <c r="G10138" s="16">
        <v>7.05</v>
      </c>
      <c r="H10138" s="15">
        <v>43790</v>
      </c>
      <c r="I10138" s="14" t="s">
        <v>101</v>
      </c>
    </row>
    <row r="10139" spans="1:9" x14ac:dyDescent="0.25">
      <c r="A10139" s="14" t="s">
        <v>9</v>
      </c>
      <c r="B10139" s="14">
        <v>40200972</v>
      </c>
      <c r="C10139" s="14">
        <v>42310000000</v>
      </c>
      <c r="D10139" s="14">
        <v>4231001000</v>
      </c>
      <c r="E10139" s="14" t="s">
        <v>103</v>
      </c>
      <c r="F10139" s="14" t="s">
        <v>181</v>
      </c>
      <c r="G10139" s="16">
        <v>2510.09</v>
      </c>
      <c r="H10139" s="15">
        <v>43790</v>
      </c>
      <c r="I10139" s="14" t="s">
        <v>101</v>
      </c>
    </row>
    <row r="10140" spans="1:9" x14ac:dyDescent="0.25">
      <c r="A10140" s="14" t="s">
        <v>9</v>
      </c>
      <c r="B10140" s="14">
        <v>40200972</v>
      </c>
      <c r="C10140" s="14">
        <v>42320000000</v>
      </c>
      <c r="D10140" s="14">
        <v>4232001000</v>
      </c>
      <c r="E10140" s="14" t="s">
        <v>104</v>
      </c>
      <c r="F10140" s="14" t="s">
        <v>181</v>
      </c>
      <c r="G10140" s="16">
        <v>562.5</v>
      </c>
      <c r="H10140" s="15">
        <v>43790</v>
      </c>
      <c r="I10140" s="14" t="s">
        <v>101</v>
      </c>
    </row>
    <row r="10141" spans="1:9" x14ac:dyDescent="0.25">
      <c r="A10141" s="14" t="s">
        <v>9</v>
      </c>
      <c r="B10141" s="14">
        <v>40200972</v>
      </c>
      <c r="C10141" s="14">
        <v>42330000000</v>
      </c>
      <c r="D10141" s="14">
        <v>4233001000</v>
      </c>
      <c r="E10141" s="14" t="s">
        <v>99</v>
      </c>
      <c r="F10141" s="14" t="s">
        <v>181</v>
      </c>
      <c r="G10141" s="16">
        <v>670.48</v>
      </c>
      <c r="H10141" s="15">
        <v>43790</v>
      </c>
      <c r="I10141" s="14" t="s">
        <v>101</v>
      </c>
    </row>
    <row r="10142" spans="1:9" x14ac:dyDescent="0.25">
      <c r="A10142" s="14" t="s">
        <v>9</v>
      </c>
      <c r="B10142" s="14">
        <v>40200973</v>
      </c>
      <c r="C10142" s="14">
        <v>42310000000</v>
      </c>
      <c r="D10142" s="14">
        <v>4231001000</v>
      </c>
      <c r="E10142" s="14" t="s">
        <v>103</v>
      </c>
      <c r="F10142" s="14" t="s">
        <v>87</v>
      </c>
      <c r="G10142" s="16">
        <v>17</v>
      </c>
      <c r="H10142" s="15">
        <v>43790</v>
      </c>
      <c r="I10142" s="14" t="s">
        <v>101</v>
      </c>
    </row>
    <row r="10143" spans="1:9" x14ac:dyDescent="0.25">
      <c r="A10143" s="14" t="s">
        <v>9</v>
      </c>
      <c r="B10143" s="14">
        <v>40200975</v>
      </c>
      <c r="C10143" s="14">
        <v>42310000000</v>
      </c>
      <c r="D10143" s="14">
        <v>4231001000</v>
      </c>
      <c r="E10143" s="14" t="s">
        <v>103</v>
      </c>
      <c r="F10143" s="14" t="s">
        <v>183</v>
      </c>
      <c r="G10143" s="16">
        <v>45.24</v>
      </c>
      <c r="H10143" s="15">
        <v>43790</v>
      </c>
      <c r="I10143" s="14" t="s">
        <v>101</v>
      </c>
    </row>
    <row r="10144" spans="1:9" x14ac:dyDescent="0.25">
      <c r="A10144" s="14" t="s">
        <v>9</v>
      </c>
      <c r="B10144" s="14">
        <v>40200978</v>
      </c>
      <c r="C10144" s="14">
        <v>42330000000</v>
      </c>
      <c r="D10144" s="14">
        <v>4233001000</v>
      </c>
      <c r="E10144" s="14" t="s">
        <v>99</v>
      </c>
      <c r="F10144" s="14" t="s">
        <v>186</v>
      </c>
      <c r="G10144" s="16">
        <v>31.2</v>
      </c>
      <c r="H10144" s="15">
        <v>43790</v>
      </c>
      <c r="I10144" s="14" t="s">
        <v>101</v>
      </c>
    </row>
    <row r="10145" spans="1:9" x14ac:dyDescent="0.25">
      <c r="A10145" s="14" t="s">
        <v>9</v>
      </c>
      <c r="B10145" s="14">
        <v>40200980</v>
      </c>
      <c r="C10145" s="14">
        <v>42330000000</v>
      </c>
      <c r="D10145" s="14">
        <v>4233001000</v>
      </c>
      <c r="E10145" s="14" t="s">
        <v>99</v>
      </c>
      <c r="F10145" s="14" t="s">
        <v>189</v>
      </c>
      <c r="G10145" s="16">
        <v>1.56</v>
      </c>
      <c r="H10145" s="15">
        <v>43790</v>
      </c>
      <c r="I10145" s="14" t="s">
        <v>101</v>
      </c>
    </row>
    <row r="10146" spans="1:9" x14ac:dyDescent="0.25">
      <c r="A10146" s="14" t="s">
        <v>9</v>
      </c>
      <c r="B10146" s="14">
        <v>40200983</v>
      </c>
      <c r="C10146" s="14">
        <v>42310000000</v>
      </c>
      <c r="D10146" s="14">
        <v>4231001000</v>
      </c>
      <c r="E10146" s="14" t="s">
        <v>103</v>
      </c>
      <c r="F10146" s="14" t="s">
        <v>138</v>
      </c>
      <c r="G10146" s="16">
        <v>97.26</v>
      </c>
      <c r="H10146" s="15">
        <v>43790</v>
      </c>
      <c r="I10146" s="14" t="s">
        <v>101</v>
      </c>
    </row>
    <row r="10147" spans="1:9" x14ac:dyDescent="0.25">
      <c r="A10147" s="14" t="s">
        <v>9</v>
      </c>
      <c r="B10147" s="14">
        <v>40200983</v>
      </c>
      <c r="C10147" s="14">
        <v>42320000000</v>
      </c>
      <c r="D10147" s="14">
        <v>4232001000</v>
      </c>
      <c r="E10147" s="14" t="s">
        <v>104</v>
      </c>
      <c r="F10147" s="14" t="s">
        <v>138</v>
      </c>
      <c r="G10147" s="16">
        <v>150.91</v>
      </c>
      <c r="H10147" s="15">
        <v>43790</v>
      </c>
      <c r="I10147" s="14" t="s">
        <v>101</v>
      </c>
    </row>
    <row r="10148" spans="1:9" x14ac:dyDescent="0.25">
      <c r="A10148" s="14" t="s">
        <v>9</v>
      </c>
      <c r="B10148" s="14">
        <v>40200983</v>
      </c>
      <c r="C10148" s="14">
        <v>42330000000</v>
      </c>
      <c r="D10148" s="14">
        <v>4233001000</v>
      </c>
      <c r="E10148" s="14" t="s">
        <v>99</v>
      </c>
      <c r="F10148" s="14" t="s">
        <v>138</v>
      </c>
      <c r="G10148" s="16">
        <v>715.88</v>
      </c>
      <c r="H10148" s="15">
        <v>43790</v>
      </c>
      <c r="I10148" s="14" t="s">
        <v>101</v>
      </c>
    </row>
    <row r="10149" spans="1:9" x14ac:dyDescent="0.25">
      <c r="A10149" s="14" t="s">
        <v>9</v>
      </c>
      <c r="B10149" s="14">
        <v>40200987</v>
      </c>
      <c r="C10149" s="14">
        <v>42310000000</v>
      </c>
      <c r="D10149" s="14">
        <v>4231001000</v>
      </c>
      <c r="E10149" s="14" t="s">
        <v>103</v>
      </c>
      <c r="F10149" s="14" t="s">
        <v>238</v>
      </c>
      <c r="G10149" s="16">
        <v>12752.21</v>
      </c>
      <c r="H10149" s="15">
        <v>43790</v>
      </c>
      <c r="I10149" s="14" t="s">
        <v>101</v>
      </c>
    </row>
    <row r="10150" spans="1:9" x14ac:dyDescent="0.25">
      <c r="A10150" s="14" t="s">
        <v>9</v>
      </c>
      <c r="B10150" s="14">
        <v>40200987</v>
      </c>
      <c r="C10150" s="14">
        <v>42320000000</v>
      </c>
      <c r="D10150" s="14">
        <v>4232001000</v>
      </c>
      <c r="E10150" s="14" t="s">
        <v>104</v>
      </c>
      <c r="F10150" s="14" t="s">
        <v>238</v>
      </c>
      <c r="G10150" s="16">
        <v>4213.08</v>
      </c>
      <c r="H10150" s="15">
        <v>43790</v>
      </c>
      <c r="I10150" s="14" t="s">
        <v>101</v>
      </c>
    </row>
    <row r="10151" spans="1:9" x14ac:dyDescent="0.25">
      <c r="A10151" s="14" t="s">
        <v>9</v>
      </c>
      <c r="B10151" s="14">
        <v>40200987</v>
      </c>
      <c r="C10151" s="14">
        <v>42330000000</v>
      </c>
      <c r="D10151" s="14">
        <v>4233001000</v>
      </c>
      <c r="E10151" s="14" t="s">
        <v>99</v>
      </c>
      <c r="F10151" s="14" t="s">
        <v>238</v>
      </c>
      <c r="G10151" s="16">
        <v>6113.92</v>
      </c>
      <c r="H10151" s="15">
        <v>43790</v>
      </c>
      <c r="I10151" s="14" t="s">
        <v>101</v>
      </c>
    </row>
    <row r="10152" spans="1:9" x14ac:dyDescent="0.25">
      <c r="A10152" s="14" t="s">
        <v>9</v>
      </c>
      <c r="B10152" s="14">
        <v>40200987</v>
      </c>
      <c r="C10152" s="14">
        <v>42340000000</v>
      </c>
      <c r="D10152" s="14">
        <v>4234004000</v>
      </c>
      <c r="E10152" s="14" t="s">
        <v>107</v>
      </c>
      <c r="F10152" s="14" t="s">
        <v>238</v>
      </c>
      <c r="G10152" s="16">
        <v>159.04</v>
      </c>
      <c r="H10152" s="15">
        <v>43790</v>
      </c>
      <c r="I10152" s="14" t="s">
        <v>12</v>
      </c>
    </row>
    <row r="10153" spans="1:9" x14ac:dyDescent="0.25">
      <c r="A10153" s="14" t="s">
        <v>9</v>
      </c>
      <c r="B10153" s="14">
        <v>40200991</v>
      </c>
      <c r="C10153" s="14">
        <v>42310000000</v>
      </c>
      <c r="D10153" s="14">
        <v>4231001000</v>
      </c>
      <c r="E10153" s="14" t="s">
        <v>103</v>
      </c>
      <c r="F10153" s="14" t="s">
        <v>46</v>
      </c>
      <c r="G10153" s="16">
        <v>3.5</v>
      </c>
      <c r="H10153" s="15">
        <v>43790</v>
      </c>
      <c r="I10153" s="14" t="s">
        <v>101</v>
      </c>
    </row>
    <row r="10154" spans="1:9" x14ac:dyDescent="0.25">
      <c r="A10154" s="14" t="s">
        <v>9</v>
      </c>
      <c r="B10154" s="14">
        <v>40200991</v>
      </c>
      <c r="C10154" s="14">
        <v>42320000000</v>
      </c>
      <c r="D10154" s="14">
        <v>4232001000</v>
      </c>
      <c r="E10154" s="14" t="s">
        <v>104</v>
      </c>
      <c r="F10154" s="14" t="s">
        <v>46</v>
      </c>
      <c r="G10154" s="16">
        <v>9.5299999999999994</v>
      </c>
      <c r="H10154" s="15">
        <v>43790</v>
      </c>
      <c r="I10154" s="14" t="s">
        <v>101</v>
      </c>
    </row>
    <row r="10155" spans="1:9" x14ac:dyDescent="0.25">
      <c r="A10155" s="14" t="s">
        <v>9</v>
      </c>
      <c r="B10155" s="14">
        <v>40200996</v>
      </c>
      <c r="C10155" s="14">
        <v>42310000000</v>
      </c>
      <c r="D10155" s="14">
        <v>4231001000</v>
      </c>
      <c r="E10155" s="14" t="s">
        <v>103</v>
      </c>
      <c r="F10155" s="14" t="s">
        <v>151</v>
      </c>
      <c r="G10155" s="16">
        <v>67.25</v>
      </c>
      <c r="H10155" s="15">
        <v>43790</v>
      </c>
      <c r="I10155" s="14" t="s">
        <v>101</v>
      </c>
    </row>
    <row r="10156" spans="1:9" x14ac:dyDescent="0.25">
      <c r="A10156" s="14" t="s">
        <v>9</v>
      </c>
      <c r="B10156" s="14">
        <v>40200996</v>
      </c>
      <c r="C10156" s="14">
        <v>42320000000</v>
      </c>
      <c r="D10156" s="14">
        <v>4232001000</v>
      </c>
      <c r="E10156" s="14" t="s">
        <v>104</v>
      </c>
      <c r="F10156" s="14" t="s">
        <v>151</v>
      </c>
      <c r="G10156" s="16">
        <v>42.7</v>
      </c>
      <c r="H10156" s="15">
        <v>43790</v>
      </c>
      <c r="I10156" s="14" t="s">
        <v>101</v>
      </c>
    </row>
    <row r="10157" spans="1:9" x14ac:dyDescent="0.25">
      <c r="A10157" s="14" t="s">
        <v>9</v>
      </c>
      <c r="B10157" s="14">
        <v>40201016</v>
      </c>
      <c r="C10157" s="14">
        <v>42310000000</v>
      </c>
      <c r="D10157" s="14">
        <v>4231001000</v>
      </c>
      <c r="E10157" s="14" t="s">
        <v>103</v>
      </c>
      <c r="F10157" s="14" t="s">
        <v>152</v>
      </c>
      <c r="G10157" s="16">
        <v>608.75</v>
      </c>
      <c r="H10157" s="15">
        <v>43790</v>
      </c>
      <c r="I10157" s="14" t="s">
        <v>101</v>
      </c>
    </row>
    <row r="10158" spans="1:9" x14ac:dyDescent="0.25">
      <c r="A10158" s="14" t="s">
        <v>9</v>
      </c>
      <c r="B10158" s="14">
        <v>40201016</v>
      </c>
      <c r="C10158" s="14">
        <v>42320000000</v>
      </c>
      <c r="D10158" s="14">
        <v>4232001000</v>
      </c>
      <c r="E10158" s="14" t="s">
        <v>104</v>
      </c>
      <c r="F10158" s="14" t="s">
        <v>152</v>
      </c>
      <c r="G10158" s="16">
        <v>95.62</v>
      </c>
      <c r="H10158" s="15">
        <v>43790</v>
      </c>
      <c r="I10158" s="14" t="s">
        <v>101</v>
      </c>
    </row>
    <row r="10159" spans="1:9" x14ac:dyDescent="0.25">
      <c r="A10159" s="14" t="s">
        <v>9</v>
      </c>
      <c r="B10159" s="14">
        <v>40201016</v>
      </c>
      <c r="C10159" s="14">
        <v>42330000000</v>
      </c>
      <c r="D10159" s="14">
        <v>4233001000</v>
      </c>
      <c r="E10159" s="14" t="s">
        <v>99</v>
      </c>
      <c r="F10159" s="14" t="s">
        <v>152</v>
      </c>
      <c r="G10159" s="16">
        <v>137.44999999999999</v>
      </c>
      <c r="H10159" s="15">
        <v>43790</v>
      </c>
      <c r="I10159" s="14" t="s">
        <v>101</v>
      </c>
    </row>
    <row r="10160" spans="1:9" x14ac:dyDescent="0.25">
      <c r="A10160" s="14" t="s">
        <v>9</v>
      </c>
      <c r="B10160" s="14">
        <v>40201016</v>
      </c>
      <c r="C10160" s="14">
        <v>42340000000</v>
      </c>
      <c r="D10160" s="14">
        <v>4234004000</v>
      </c>
      <c r="E10160" s="14" t="s">
        <v>107</v>
      </c>
      <c r="F10160" s="14" t="s">
        <v>152</v>
      </c>
      <c r="G10160" s="16">
        <v>19.739999999999998</v>
      </c>
      <c r="H10160" s="15">
        <v>43790</v>
      </c>
      <c r="I10160" s="14" t="s">
        <v>12</v>
      </c>
    </row>
    <row r="10161" spans="1:9" x14ac:dyDescent="0.25">
      <c r="A10161" s="14" t="s">
        <v>9</v>
      </c>
      <c r="B10161" s="14">
        <v>40201020</v>
      </c>
      <c r="C10161" s="14">
        <v>42310000000</v>
      </c>
      <c r="D10161" s="14">
        <v>4231001000</v>
      </c>
      <c r="E10161" s="14" t="s">
        <v>103</v>
      </c>
      <c r="F10161" s="14" t="s">
        <v>155</v>
      </c>
      <c r="G10161" s="16">
        <v>45.16</v>
      </c>
      <c r="H10161" s="15">
        <v>43790</v>
      </c>
      <c r="I10161" s="14" t="s">
        <v>101</v>
      </c>
    </row>
    <row r="10162" spans="1:9" x14ac:dyDescent="0.25">
      <c r="A10162" s="14" t="s">
        <v>9</v>
      </c>
      <c r="B10162" s="14">
        <v>40201025</v>
      </c>
      <c r="C10162" s="14">
        <v>42310000000</v>
      </c>
      <c r="D10162" s="14">
        <v>4231001000</v>
      </c>
      <c r="E10162" s="14" t="s">
        <v>103</v>
      </c>
      <c r="F10162" s="14" t="s">
        <v>207</v>
      </c>
      <c r="G10162" s="16">
        <v>44588.12</v>
      </c>
      <c r="H10162" s="15">
        <v>43790</v>
      </c>
      <c r="I10162" s="14" t="s">
        <v>101</v>
      </c>
    </row>
    <row r="10163" spans="1:9" x14ac:dyDescent="0.25">
      <c r="A10163" s="14" t="s">
        <v>9</v>
      </c>
      <c r="B10163" s="14">
        <v>40201025</v>
      </c>
      <c r="C10163" s="14">
        <v>42320000000</v>
      </c>
      <c r="D10163" s="14">
        <v>4232001000</v>
      </c>
      <c r="E10163" s="14" t="s">
        <v>104</v>
      </c>
      <c r="F10163" s="14" t="s">
        <v>207</v>
      </c>
      <c r="G10163" s="16">
        <v>19067.75</v>
      </c>
      <c r="H10163" s="15">
        <v>43790</v>
      </c>
      <c r="I10163" s="14" t="s">
        <v>101</v>
      </c>
    </row>
    <row r="10164" spans="1:9" x14ac:dyDescent="0.25">
      <c r="A10164" s="14" t="s">
        <v>9</v>
      </c>
      <c r="B10164" s="14">
        <v>40201025</v>
      </c>
      <c r="C10164" s="14">
        <v>42330000000</v>
      </c>
      <c r="D10164" s="14">
        <v>4233001000</v>
      </c>
      <c r="E10164" s="14" t="s">
        <v>99</v>
      </c>
      <c r="F10164" s="14" t="s">
        <v>207</v>
      </c>
      <c r="G10164" s="16">
        <v>23889.86</v>
      </c>
      <c r="H10164" s="15">
        <v>43790</v>
      </c>
      <c r="I10164" s="14" t="s">
        <v>101</v>
      </c>
    </row>
    <row r="10165" spans="1:9" x14ac:dyDescent="0.25">
      <c r="A10165" s="14" t="s">
        <v>9</v>
      </c>
      <c r="B10165" s="14">
        <v>40201025</v>
      </c>
      <c r="C10165" s="14">
        <v>42340000000</v>
      </c>
      <c r="D10165" s="14">
        <v>4234004000</v>
      </c>
      <c r="E10165" s="14" t="s">
        <v>107</v>
      </c>
      <c r="F10165" s="14" t="s">
        <v>207</v>
      </c>
      <c r="G10165" s="16">
        <v>82.34</v>
      </c>
      <c r="H10165" s="15">
        <v>43790</v>
      </c>
      <c r="I10165" s="14" t="s">
        <v>12</v>
      </c>
    </row>
    <row r="10166" spans="1:9" x14ac:dyDescent="0.25">
      <c r="A10166" s="14" t="s">
        <v>9</v>
      </c>
      <c r="B10166" s="14">
        <v>40201060</v>
      </c>
      <c r="C10166" s="14">
        <v>42310000000</v>
      </c>
      <c r="D10166" s="14">
        <v>4231001000</v>
      </c>
      <c r="E10166" s="14" t="s">
        <v>103</v>
      </c>
      <c r="F10166" s="14" t="s">
        <v>156</v>
      </c>
      <c r="G10166" s="16">
        <v>698.48</v>
      </c>
      <c r="H10166" s="15">
        <v>43790</v>
      </c>
      <c r="I10166" s="14" t="s">
        <v>101</v>
      </c>
    </row>
    <row r="10167" spans="1:9" x14ac:dyDescent="0.25">
      <c r="A10167" s="14" t="s">
        <v>9</v>
      </c>
      <c r="B10167" s="14">
        <v>40201060</v>
      </c>
      <c r="C10167" s="14">
        <v>42320000000</v>
      </c>
      <c r="D10167" s="14">
        <v>4232001000</v>
      </c>
      <c r="E10167" s="14" t="s">
        <v>104</v>
      </c>
      <c r="F10167" s="14" t="s">
        <v>156</v>
      </c>
      <c r="G10167" s="16">
        <v>70.44</v>
      </c>
      <c r="H10167" s="15">
        <v>43790</v>
      </c>
      <c r="I10167" s="14" t="s">
        <v>101</v>
      </c>
    </row>
    <row r="10168" spans="1:9" x14ac:dyDescent="0.25">
      <c r="A10168" s="14" t="s">
        <v>9</v>
      </c>
      <c r="B10168" s="14">
        <v>40201060</v>
      </c>
      <c r="C10168" s="14">
        <v>42330000000</v>
      </c>
      <c r="D10168" s="14">
        <v>4233001000</v>
      </c>
      <c r="E10168" s="14" t="s">
        <v>99</v>
      </c>
      <c r="F10168" s="14" t="s">
        <v>156</v>
      </c>
      <c r="G10168" s="16">
        <v>81.319999999999993</v>
      </c>
      <c r="H10168" s="15">
        <v>43790</v>
      </c>
      <c r="I10168" s="14" t="s">
        <v>101</v>
      </c>
    </row>
    <row r="10169" spans="1:9" x14ac:dyDescent="0.25">
      <c r="A10169" s="14" t="s">
        <v>9</v>
      </c>
      <c r="B10169" s="14">
        <v>40201069</v>
      </c>
      <c r="C10169" s="14">
        <v>42310000000</v>
      </c>
      <c r="D10169" s="14">
        <v>4231001000</v>
      </c>
      <c r="E10169" s="14" t="s">
        <v>103</v>
      </c>
      <c r="F10169" s="14" t="s">
        <v>21</v>
      </c>
      <c r="G10169" s="16">
        <v>106.71</v>
      </c>
      <c r="H10169" s="15">
        <v>43790</v>
      </c>
      <c r="I10169" s="14" t="s">
        <v>101</v>
      </c>
    </row>
    <row r="10170" spans="1:9" x14ac:dyDescent="0.25">
      <c r="A10170" s="14" t="s">
        <v>9</v>
      </c>
      <c r="B10170" s="14">
        <v>40201069</v>
      </c>
      <c r="C10170" s="14">
        <v>42320000000</v>
      </c>
      <c r="D10170" s="14">
        <v>4232001000</v>
      </c>
      <c r="E10170" s="14" t="s">
        <v>104</v>
      </c>
      <c r="F10170" s="14" t="s">
        <v>21</v>
      </c>
      <c r="G10170" s="16">
        <v>60.26</v>
      </c>
      <c r="H10170" s="15">
        <v>43790</v>
      </c>
      <c r="I10170" s="14" t="s">
        <v>101</v>
      </c>
    </row>
    <row r="10171" spans="1:9" x14ac:dyDescent="0.25">
      <c r="A10171" s="14" t="s">
        <v>9</v>
      </c>
      <c r="B10171" s="14">
        <v>40201073</v>
      </c>
      <c r="C10171" s="14">
        <v>42310000000</v>
      </c>
      <c r="D10171" s="14">
        <v>4231001000</v>
      </c>
      <c r="E10171" s="14" t="s">
        <v>103</v>
      </c>
      <c r="F10171" s="14" t="s">
        <v>157</v>
      </c>
      <c r="G10171" s="16">
        <v>162.34</v>
      </c>
      <c r="H10171" s="15">
        <v>43790</v>
      </c>
      <c r="I10171" s="14" t="s">
        <v>101</v>
      </c>
    </row>
    <row r="10172" spans="1:9" x14ac:dyDescent="0.25">
      <c r="A10172" s="14" t="s">
        <v>9</v>
      </c>
      <c r="B10172" s="14">
        <v>40201152</v>
      </c>
      <c r="C10172" s="14">
        <v>42310000000</v>
      </c>
      <c r="D10172" s="14">
        <v>4231001000</v>
      </c>
      <c r="E10172" s="14" t="s">
        <v>103</v>
      </c>
      <c r="F10172" s="14" t="s">
        <v>158</v>
      </c>
      <c r="G10172" s="16">
        <v>104.16</v>
      </c>
      <c r="H10172" s="15">
        <v>43790</v>
      </c>
      <c r="I10172" s="14" t="s">
        <v>101</v>
      </c>
    </row>
    <row r="10173" spans="1:9" x14ac:dyDescent="0.25">
      <c r="A10173" s="14" t="s">
        <v>9</v>
      </c>
      <c r="B10173" s="14">
        <v>40201152</v>
      </c>
      <c r="C10173" s="14">
        <v>42320000000</v>
      </c>
      <c r="D10173" s="14">
        <v>4232001000</v>
      </c>
      <c r="E10173" s="14" t="s">
        <v>104</v>
      </c>
      <c r="F10173" s="14" t="s">
        <v>158</v>
      </c>
      <c r="G10173" s="16">
        <v>19.149999999999999</v>
      </c>
      <c r="H10173" s="15">
        <v>43790</v>
      </c>
      <c r="I10173" s="14" t="s">
        <v>101</v>
      </c>
    </row>
    <row r="10174" spans="1:9" x14ac:dyDescent="0.25">
      <c r="A10174" s="14" t="s">
        <v>9</v>
      </c>
      <c r="B10174" s="14">
        <v>40201152</v>
      </c>
      <c r="C10174" s="14">
        <v>42330000000</v>
      </c>
      <c r="D10174" s="14">
        <v>4233001000</v>
      </c>
      <c r="E10174" s="14" t="s">
        <v>99</v>
      </c>
      <c r="F10174" s="14" t="s">
        <v>158</v>
      </c>
      <c r="G10174" s="16">
        <v>56.92</v>
      </c>
      <c r="H10174" s="15">
        <v>43790</v>
      </c>
      <c r="I10174" s="14" t="s">
        <v>101</v>
      </c>
    </row>
    <row r="10175" spans="1:9" x14ac:dyDescent="0.25">
      <c r="A10175" s="14" t="s">
        <v>9</v>
      </c>
      <c r="B10175" s="14">
        <v>40201157</v>
      </c>
      <c r="C10175" s="14">
        <v>42320000000</v>
      </c>
      <c r="D10175" s="14">
        <v>4232001000</v>
      </c>
      <c r="E10175" s="14" t="s">
        <v>104</v>
      </c>
      <c r="F10175" s="14" t="s">
        <v>21</v>
      </c>
      <c r="G10175" s="16">
        <v>90</v>
      </c>
      <c r="H10175" s="15">
        <v>43790</v>
      </c>
      <c r="I10175" s="14" t="s">
        <v>101</v>
      </c>
    </row>
    <row r="10176" spans="1:9" x14ac:dyDescent="0.25">
      <c r="A10176" s="14" t="s">
        <v>9</v>
      </c>
      <c r="B10176" s="14">
        <v>40201162</v>
      </c>
      <c r="C10176" s="14">
        <v>42310000000</v>
      </c>
      <c r="D10176" s="14">
        <v>4231001000</v>
      </c>
      <c r="E10176" s="14" t="s">
        <v>103</v>
      </c>
      <c r="F10176" s="14" t="s">
        <v>61</v>
      </c>
      <c r="G10176" s="16">
        <v>474.32</v>
      </c>
      <c r="H10176" s="15">
        <v>43790</v>
      </c>
      <c r="I10176" s="14" t="s">
        <v>101</v>
      </c>
    </row>
    <row r="10177" spans="1:9" x14ac:dyDescent="0.25">
      <c r="A10177" s="14" t="s">
        <v>9</v>
      </c>
      <c r="B10177" s="14">
        <v>40201162</v>
      </c>
      <c r="C10177" s="14">
        <v>42320000000</v>
      </c>
      <c r="D10177" s="14">
        <v>4232001000</v>
      </c>
      <c r="E10177" s="14" t="s">
        <v>104</v>
      </c>
      <c r="F10177" s="14" t="s">
        <v>61</v>
      </c>
      <c r="G10177" s="16">
        <v>46.17</v>
      </c>
      <c r="H10177" s="15">
        <v>43790</v>
      </c>
      <c r="I10177" s="14" t="s">
        <v>101</v>
      </c>
    </row>
    <row r="10178" spans="1:9" x14ac:dyDescent="0.25">
      <c r="A10178" s="14" t="s">
        <v>9</v>
      </c>
      <c r="B10178" s="14">
        <v>40201162</v>
      </c>
      <c r="C10178" s="14">
        <v>42330000000</v>
      </c>
      <c r="D10178" s="14">
        <v>4233001000</v>
      </c>
      <c r="E10178" s="14" t="s">
        <v>99</v>
      </c>
      <c r="F10178" s="14" t="s">
        <v>61</v>
      </c>
      <c r="G10178" s="16">
        <v>51.29</v>
      </c>
      <c r="H10178" s="15">
        <v>43790</v>
      </c>
      <c r="I10178" s="14" t="s">
        <v>101</v>
      </c>
    </row>
    <row r="10179" spans="1:9" x14ac:dyDescent="0.25">
      <c r="A10179" s="14" t="s">
        <v>9</v>
      </c>
      <c r="B10179" s="14">
        <v>40201167</v>
      </c>
      <c r="C10179" s="14">
        <v>42310000000</v>
      </c>
      <c r="D10179" s="14">
        <v>4231001000</v>
      </c>
      <c r="E10179" s="14" t="s">
        <v>103</v>
      </c>
      <c r="F10179" s="14" t="s">
        <v>142</v>
      </c>
      <c r="G10179" s="16">
        <v>7.81</v>
      </c>
      <c r="H10179" s="15">
        <v>43790</v>
      </c>
      <c r="I10179" s="14" t="s">
        <v>101</v>
      </c>
    </row>
    <row r="10180" spans="1:9" x14ac:dyDescent="0.25">
      <c r="A10180" s="14" t="s">
        <v>9</v>
      </c>
      <c r="B10180" s="14">
        <v>40201176</v>
      </c>
      <c r="C10180" s="14">
        <v>42310000000</v>
      </c>
      <c r="D10180" s="14">
        <v>4231001000</v>
      </c>
      <c r="E10180" s="14" t="s">
        <v>103</v>
      </c>
      <c r="F10180" s="14" t="s">
        <v>159</v>
      </c>
      <c r="G10180" s="16">
        <v>575.26</v>
      </c>
      <c r="H10180" s="15">
        <v>43790</v>
      </c>
      <c r="I10180" s="14" t="s">
        <v>101</v>
      </c>
    </row>
    <row r="10181" spans="1:9" x14ac:dyDescent="0.25">
      <c r="A10181" s="14" t="s">
        <v>9</v>
      </c>
      <c r="B10181" s="14">
        <v>40201176</v>
      </c>
      <c r="C10181" s="14">
        <v>42320000000</v>
      </c>
      <c r="D10181" s="14">
        <v>4232001000</v>
      </c>
      <c r="E10181" s="14" t="s">
        <v>104</v>
      </c>
      <c r="F10181" s="14" t="s">
        <v>159</v>
      </c>
      <c r="G10181" s="16">
        <v>142.63</v>
      </c>
      <c r="H10181" s="15">
        <v>43790</v>
      </c>
      <c r="I10181" s="14" t="s">
        <v>101</v>
      </c>
    </row>
    <row r="10182" spans="1:9" x14ac:dyDescent="0.25">
      <c r="A10182" s="14" t="s">
        <v>9</v>
      </c>
      <c r="B10182" s="14">
        <v>40201176</v>
      </c>
      <c r="C10182" s="14">
        <v>42330000000</v>
      </c>
      <c r="D10182" s="14">
        <v>4233001000</v>
      </c>
      <c r="E10182" s="14" t="s">
        <v>99</v>
      </c>
      <c r="F10182" s="14" t="s">
        <v>159</v>
      </c>
      <c r="G10182" s="16">
        <v>112.54</v>
      </c>
      <c r="H10182" s="15">
        <v>43790</v>
      </c>
      <c r="I10182" s="14" t="s">
        <v>101</v>
      </c>
    </row>
    <row r="10183" spans="1:9" x14ac:dyDescent="0.25">
      <c r="A10183" s="14" t="s">
        <v>9</v>
      </c>
      <c r="B10183" s="14">
        <v>40201176</v>
      </c>
      <c r="C10183" s="14">
        <v>42340000000</v>
      </c>
      <c r="D10183" s="14">
        <v>4234004000</v>
      </c>
      <c r="E10183" s="14" t="s">
        <v>107</v>
      </c>
      <c r="F10183" s="14" t="s">
        <v>159</v>
      </c>
      <c r="G10183" s="16">
        <v>24.06</v>
      </c>
      <c r="H10183" s="15">
        <v>43790</v>
      </c>
      <c r="I10183" s="14" t="s">
        <v>12</v>
      </c>
    </row>
    <row r="10184" spans="1:9" x14ac:dyDescent="0.25">
      <c r="A10184" s="14" t="s">
        <v>9</v>
      </c>
      <c r="B10184" s="14">
        <v>40201181</v>
      </c>
      <c r="C10184" s="14">
        <v>42310000000</v>
      </c>
      <c r="D10184" s="14">
        <v>4231001000</v>
      </c>
      <c r="E10184" s="14" t="s">
        <v>103</v>
      </c>
      <c r="F10184" s="14" t="s">
        <v>163</v>
      </c>
      <c r="G10184" s="16">
        <v>2.5</v>
      </c>
      <c r="H10184" s="15">
        <v>43790</v>
      </c>
      <c r="I10184" s="14" t="s">
        <v>101</v>
      </c>
    </row>
    <row r="10185" spans="1:9" x14ac:dyDescent="0.25">
      <c r="A10185" s="14" t="s">
        <v>9</v>
      </c>
      <c r="B10185" s="14">
        <v>40201221</v>
      </c>
      <c r="C10185" s="14">
        <v>42310000000</v>
      </c>
      <c r="D10185" s="14">
        <v>4231001000</v>
      </c>
      <c r="E10185" s="14" t="s">
        <v>103</v>
      </c>
      <c r="F10185" s="14" t="s">
        <v>165</v>
      </c>
      <c r="G10185" s="16">
        <v>201.67</v>
      </c>
      <c r="H10185" s="15">
        <v>43790</v>
      </c>
      <c r="I10185" s="14" t="s">
        <v>101</v>
      </c>
    </row>
    <row r="10186" spans="1:9" x14ac:dyDescent="0.25">
      <c r="A10186" s="14" t="s">
        <v>9</v>
      </c>
      <c r="B10186" s="14">
        <v>40201221</v>
      </c>
      <c r="C10186" s="14">
        <v>42320000000</v>
      </c>
      <c r="D10186" s="14">
        <v>4232001000</v>
      </c>
      <c r="E10186" s="14" t="s">
        <v>104</v>
      </c>
      <c r="F10186" s="14" t="s">
        <v>165</v>
      </c>
      <c r="G10186" s="16">
        <v>109.18</v>
      </c>
      <c r="H10186" s="15">
        <v>43790</v>
      </c>
      <c r="I10186" s="14" t="s">
        <v>101</v>
      </c>
    </row>
    <row r="10187" spans="1:9" x14ac:dyDescent="0.25">
      <c r="A10187" s="14" t="s">
        <v>9</v>
      </c>
      <c r="B10187" s="14">
        <v>40201221</v>
      </c>
      <c r="C10187" s="14">
        <v>42330000000</v>
      </c>
      <c r="D10187" s="14">
        <v>4233001000</v>
      </c>
      <c r="E10187" s="14" t="s">
        <v>99</v>
      </c>
      <c r="F10187" s="14" t="s">
        <v>165</v>
      </c>
      <c r="G10187" s="16">
        <v>70.36</v>
      </c>
      <c r="H10187" s="15">
        <v>43790</v>
      </c>
      <c r="I10187" s="14" t="s">
        <v>101</v>
      </c>
    </row>
    <row r="10188" spans="1:9" x14ac:dyDescent="0.25">
      <c r="A10188" s="14" t="s">
        <v>9</v>
      </c>
      <c r="B10188" s="14">
        <v>40201224</v>
      </c>
      <c r="C10188" s="14">
        <v>42310000000</v>
      </c>
      <c r="D10188" s="14">
        <v>4231001000</v>
      </c>
      <c r="E10188" s="14" t="s">
        <v>103</v>
      </c>
      <c r="F10188" s="14" t="s">
        <v>80</v>
      </c>
      <c r="G10188" s="16">
        <v>4470.32</v>
      </c>
      <c r="H10188" s="15">
        <v>43790</v>
      </c>
      <c r="I10188" s="14" t="s">
        <v>101</v>
      </c>
    </row>
    <row r="10189" spans="1:9" x14ac:dyDescent="0.25">
      <c r="A10189" s="14" t="s">
        <v>9</v>
      </c>
      <c r="B10189" s="14">
        <v>40201224</v>
      </c>
      <c r="C10189" s="14">
        <v>42320000000</v>
      </c>
      <c r="D10189" s="14">
        <v>4232001000</v>
      </c>
      <c r="E10189" s="14" t="s">
        <v>104</v>
      </c>
      <c r="F10189" s="14" t="s">
        <v>80</v>
      </c>
      <c r="G10189" s="16">
        <v>377.97</v>
      </c>
      <c r="H10189" s="15">
        <v>43790</v>
      </c>
      <c r="I10189" s="14" t="s">
        <v>101</v>
      </c>
    </row>
    <row r="10190" spans="1:9" x14ac:dyDescent="0.25">
      <c r="A10190" s="14" t="s">
        <v>9</v>
      </c>
      <c r="B10190" s="14">
        <v>40201224</v>
      </c>
      <c r="C10190" s="14">
        <v>42330000000</v>
      </c>
      <c r="D10190" s="14">
        <v>4233001000</v>
      </c>
      <c r="E10190" s="14" t="s">
        <v>99</v>
      </c>
      <c r="F10190" s="14" t="s">
        <v>80</v>
      </c>
      <c r="G10190" s="16">
        <v>154.72999999999999</v>
      </c>
      <c r="H10190" s="15">
        <v>43790</v>
      </c>
      <c r="I10190" s="14" t="s">
        <v>101</v>
      </c>
    </row>
    <row r="10191" spans="1:9" x14ac:dyDescent="0.25">
      <c r="A10191" s="14" t="s">
        <v>9</v>
      </c>
      <c r="B10191" s="14">
        <v>40201227</v>
      </c>
      <c r="C10191" s="14">
        <v>42310000000</v>
      </c>
      <c r="D10191" s="14">
        <v>4231001000</v>
      </c>
      <c r="E10191" s="14" t="s">
        <v>103</v>
      </c>
      <c r="F10191" s="14" t="s">
        <v>168</v>
      </c>
      <c r="G10191" s="16">
        <v>17.079999999999998</v>
      </c>
      <c r="H10191" s="15">
        <v>43790</v>
      </c>
      <c r="I10191" s="14" t="s">
        <v>101</v>
      </c>
    </row>
    <row r="10192" spans="1:9" x14ac:dyDescent="0.25">
      <c r="A10192" s="14" t="s">
        <v>9</v>
      </c>
      <c r="B10192" s="14">
        <v>40201231</v>
      </c>
      <c r="C10192" s="14">
        <v>42310000000</v>
      </c>
      <c r="D10192" s="14">
        <v>4231001000</v>
      </c>
      <c r="E10192" s="14" t="s">
        <v>103</v>
      </c>
      <c r="F10192" s="14" t="s">
        <v>170</v>
      </c>
      <c r="G10192" s="16">
        <v>244.19</v>
      </c>
      <c r="H10192" s="15">
        <v>43790</v>
      </c>
      <c r="I10192" s="14" t="s">
        <v>101</v>
      </c>
    </row>
    <row r="10193" spans="1:9" x14ac:dyDescent="0.25">
      <c r="A10193" s="14" t="s">
        <v>9</v>
      </c>
      <c r="B10193" s="14">
        <v>40201231</v>
      </c>
      <c r="C10193" s="14">
        <v>42320000000</v>
      </c>
      <c r="D10193" s="14">
        <v>4232001000</v>
      </c>
      <c r="E10193" s="14" t="s">
        <v>104</v>
      </c>
      <c r="F10193" s="14" t="s">
        <v>170</v>
      </c>
      <c r="G10193" s="16">
        <v>23.65</v>
      </c>
      <c r="H10193" s="15">
        <v>43790</v>
      </c>
      <c r="I10193" s="14" t="s">
        <v>101</v>
      </c>
    </row>
    <row r="10194" spans="1:9" x14ac:dyDescent="0.25">
      <c r="A10194" s="14" t="s">
        <v>9</v>
      </c>
      <c r="B10194" s="14">
        <v>40201234</v>
      </c>
      <c r="C10194" s="14">
        <v>42310000000</v>
      </c>
      <c r="D10194" s="14">
        <v>4231001000</v>
      </c>
      <c r="E10194" s="14" t="s">
        <v>103</v>
      </c>
      <c r="F10194" s="14" t="s">
        <v>171</v>
      </c>
      <c r="G10194" s="16">
        <v>79.25</v>
      </c>
      <c r="H10194" s="15">
        <v>43790</v>
      </c>
      <c r="I10194" s="14" t="s">
        <v>101</v>
      </c>
    </row>
    <row r="10195" spans="1:9" x14ac:dyDescent="0.25">
      <c r="A10195" s="14" t="s">
        <v>9</v>
      </c>
      <c r="B10195" s="14">
        <v>40201234</v>
      </c>
      <c r="C10195" s="14">
        <v>42320000000</v>
      </c>
      <c r="D10195" s="14">
        <v>4232001000</v>
      </c>
      <c r="E10195" s="14" t="s">
        <v>104</v>
      </c>
      <c r="F10195" s="14" t="s">
        <v>171</v>
      </c>
      <c r="G10195" s="16">
        <v>17.2</v>
      </c>
      <c r="H10195" s="15">
        <v>43790</v>
      </c>
      <c r="I10195" s="14" t="s">
        <v>101</v>
      </c>
    </row>
    <row r="10196" spans="1:9" x14ac:dyDescent="0.25">
      <c r="A10196" s="14" t="s">
        <v>9</v>
      </c>
      <c r="B10196" s="14">
        <v>40201239</v>
      </c>
      <c r="C10196" s="14">
        <v>42310000000</v>
      </c>
      <c r="D10196" s="14">
        <v>4231001000</v>
      </c>
      <c r="E10196" s="14" t="s">
        <v>103</v>
      </c>
      <c r="F10196" s="14" t="s">
        <v>237</v>
      </c>
      <c r="G10196" s="16">
        <v>30365.439999999999</v>
      </c>
      <c r="H10196" s="15">
        <v>43790</v>
      </c>
      <c r="I10196" s="14" t="s">
        <v>101</v>
      </c>
    </row>
    <row r="10197" spans="1:9" x14ac:dyDescent="0.25">
      <c r="A10197" s="14" t="s">
        <v>9</v>
      </c>
      <c r="B10197" s="14">
        <v>40201239</v>
      </c>
      <c r="C10197" s="14">
        <v>42320000000</v>
      </c>
      <c r="D10197" s="14">
        <v>4232001000</v>
      </c>
      <c r="E10197" s="14" t="s">
        <v>104</v>
      </c>
      <c r="F10197" s="14" t="s">
        <v>237</v>
      </c>
      <c r="G10197" s="16">
        <v>9195.66</v>
      </c>
      <c r="H10197" s="15">
        <v>43790</v>
      </c>
      <c r="I10197" s="14" t="s">
        <v>101</v>
      </c>
    </row>
    <row r="10198" spans="1:9" x14ac:dyDescent="0.25">
      <c r="A10198" s="14" t="s">
        <v>9</v>
      </c>
      <c r="B10198" s="14">
        <v>40201239</v>
      </c>
      <c r="C10198" s="14">
        <v>42330000000</v>
      </c>
      <c r="D10198" s="14">
        <v>4233001000</v>
      </c>
      <c r="E10198" s="14" t="s">
        <v>99</v>
      </c>
      <c r="F10198" s="14" t="s">
        <v>237</v>
      </c>
      <c r="G10198" s="16">
        <v>11877.2</v>
      </c>
      <c r="H10198" s="15">
        <v>43790</v>
      </c>
      <c r="I10198" s="14" t="s">
        <v>101</v>
      </c>
    </row>
    <row r="10199" spans="1:9" x14ac:dyDescent="0.25">
      <c r="A10199" s="14" t="s">
        <v>9</v>
      </c>
      <c r="B10199" s="14">
        <v>40201239</v>
      </c>
      <c r="C10199" s="14">
        <v>42340000000</v>
      </c>
      <c r="D10199" s="14">
        <v>4234004000</v>
      </c>
      <c r="E10199" s="14" t="s">
        <v>107</v>
      </c>
      <c r="F10199" s="14" t="s">
        <v>237</v>
      </c>
      <c r="G10199" s="16">
        <v>0.8</v>
      </c>
      <c r="H10199" s="15">
        <v>43790</v>
      </c>
      <c r="I10199" s="14" t="s">
        <v>12</v>
      </c>
    </row>
    <row r="10200" spans="1:9" x14ac:dyDescent="0.25">
      <c r="A10200" s="14" t="s">
        <v>9</v>
      </c>
      <c r="B10200" s="14">
        <v>40200481</v>
      </c>
      <c r="C10200" s="14">
        <v>42310000000</v>
      </c>
      <c r="D10200" s="14">
        <v>4231001000</v>
      </c>
      <c r="E10200" s="14" t="s">
        <v>103</v>
      </c>
      <c r="F10200" s="14" t="s">
        <v>239</v>
      </c>
      <c r="G10200" s="16">
        <v>812</v>
      </c>
      <c r="H10200" s="15">
        <v>43790</v>
      </c>
      <c r="I10200" s="14" t="s">
        <v>101</v>
      </c>
    </row>
    <row r="10201" spans="1:9" x14ac:dyDescent="0.25">
      <c r="A10201" s="14" t="s">
        <v>9</v>
      </c>
      <c r="B10201" s="14">
        <v>40200481</v>
      </c>
      <c r="C10201" s="14">
        <v>42320000000</v>
      </c>
      <c r="D10201" s="14">
        <v>4232001000</v>
      </c>
      <c r="E10201" s="14" t="s">
        <v>104</v>
      </c>
      <c r="F10201" s="14" t="s">
        <v>239</v>
      </c>
      <c r="G10201" s="16">
        <v>308</v>
      </c>
      <c r="H10201" s="15">
        <v>43790</v>
      </c>
      <c r="I10201" s="14" t="s">
        <v>101</v>
      </c>
    </row>
    <row r="10202" spans="1:9" x14ac:dyDescent="0.25">
      <c r="A10202" s="14" t="s">
        <v>9</v>
      </c>
      <c r="B10202" s="14">
        <v>40200481</v>
      </c>
      <c r="C10202" s="14">
        <v>42330000000</v>
      </c>
      <c r="D10202" s="14">
        <v>4233001000</v>
      </c>
      <c r="E10202" s="14" t="s">
        <v>99</v>
      </c>
      <c r="F10202" s="14" t="s">
        <v>239</v>
      </c>
      <c r="G10202" s="16">
        <v>454</v>
      </c>
      <c r="H10202" s="15">
        <v>43790</v>
      </c>
      <c r="I10202" s="14" t="s">
        <v>101</v>
      </c>
    </row>
    <row r="10203" spans="1:9" x14ac:dyDescent="0.25">
      <c r="A10203" s="14" t="s">
        <v>9</v>
      </c>
      <c r="B10203" s="14">
        <v>40200498</v>
      </c>
      <c r="C10203" s="14">
        <v>42310000000</v>
      </c>
      <c r="D10203" s="14">
        <v>4231001000</v>
      </c>
      <c r="E10203" s="14" t="s">
        <v>103</v>
      </c>
      <c r="F10203" s="14" t="s">
        <v>57</v>
      </c>
      <c r="G10203" s="16">
        <v>2.58</v>
      </c>
      <c r="H10203" s="15">
        <v>43790</v>
      </c>
      <c r="I10203" s="14" t="s">
        <v>101</v>
      </c>
    </row>
    <row r="10204" spans="1:9" x14ac:dyDescent="0.25">
      <c r="A10204" s="14" t="s">
        <v>9</v>
      </c>
      <c r="B10204" s="14">
        <v>40200498</v>
      </c>
      <c r="C10204" s="14">
        <v>42320000000</v>
      </c>
      <c r="D10204" s="14">
        <v>4232001000</v>
      </c>
      <c r="E10204" s="14" t="s">
        <v>104</v>
      </c>
      <c r="F10204" s="14" t="s">
        <v>57</v>
      </c>
      <c r="G10204" s="16">
        <v>13.59</v>
      </c>
      <c r="H10204" s="15">
        <v>43790</v>
      </c>
      <c r="I10204" s="14" t="s">
        <v>101</v>
      </c>
    </row>
    <row r="10205" spans="1:9" x14ac:dyDescent="0.25">
      <c r="A10205" s="14" t="s">
        <v>9</v>
      </c>
      <c r="B10205" s="14">
        <v>40200498</v>
      </c>
      <c r="C10205" s="14">
        <v>42330000000</v>
      </c>
      <c r="D10205" s="14">
        <v>4233001000</v>
      </c>
      <c r="E10205" s="14" t="s">
        <v>99</v>
      </c>
      <c r="F10205" s="14" t="s">
        <v>57</v>
      </c>
      <c r="G10205" s="16">
        <v>26.87</v>
      </c>
      <c r="H10205" s="15">
        <v>43790</v>
      </c>
      <c r="I10205" s="14" t="s">
        <v>101</v>
      </c>
    </row>
    <row r="10206" spans="1:9" x14ac:dyDescent="0.25">
      <c r="A10206" s="14" t="s">
        <v>9</v>
      </c>
      <c r="B10206" s="14">
        <v>40200505</v>
      </c>
      <c r="C10206" s="14">
        <v>42310000000</v>
      </c>
      <c r="D10206" s="14">
        <v>4231001000</v>
      </c>
      <c r="E10206" s="14" t="s">
        <v>103</v>
      </c>
      <c r="F10206" s="14" t="s">
        <v>208</v>
      </c>
      <c r="G10206" s="16">
        <v>13794.94</v>
      </c>
      <c r="H10206" s="15">
        <v>43790</v>
      </c>
      <c r="I10206" s="14" t="s">
        <v>101</v>
      </c>
    </row>
    <row r="10207" spans="1:9" x14ac:dyDescent="0.25">
      <c r="A10207" s="14" t="s">
        <v>9</v>
      </c>
      <c r="B10207" s="14">
        <v>40200505</v>
      </c>
      <c r="C10207" s="14">
        <v>42320000000</v>
      </c>
      <c r="D10207" s="14">
        <v>4232001000</v>
      </c>
      <c r="E10207" s="14" t="s">
        <v>104</v>
      </c>
      <c r="F10207" s="14" t="s">
        <v>208</v>
      </c>
      <c r="G10207" s="16">
        <v>3434.37</v>
      </c>
      <c r="H10207" s="15">
        <v>43790</v>
      </c>
      <c r="I10207" s="14" t="s">
        <v>101</v>
      </c>
    </row>
    <row r="10208" spans="1:9" x14ac:dyDescent="0.25">
      <c r="A10208" s="14" t="s">
        <v>9</v>
      </c>
      <c r="B10208" s="14">
        <v>40200505</v>
      </c>
      <c r="C10208" s="14">
        <v>42330000000</v>
      </c>
      <c r="D10208" s="14">
        <v>4233001000</v>
      </c>
      <c r="E10208" s="14" t="s">
        <v>99</v>
      </c>
      <c r="F10208" s="14" t="s">
        <v>208</v>
      </c>
      <c r="G10208" s="16">
        <v>4764.88</v>
      </c>
      <c r="H10208" s="15">
        <v>43790</v>
      </c>
      <c r="I10208" s="14" t="s">
        <v>101</v>
      </c>
    </row>
    <row r="10209" spans="1:9" x14ac:dyDescent="0.25">
      <c r="A10209" s="14" t="s">
        <v>9</v>
      </c>
      <c r="B10209" s="14">
        <v>40200505</v>
      </c>
      <c r="C10209" s="14">
        <v>42340000000</v>
      </c>
      <c r="D10209" s="14">
        <v>4234004000</v>
      </c>
      <c r="E10209" s="14" t="s">
        <v>107</v>
      </c>
      <c r="F10209" s="14" t="s">
        <v>208</v>
      </c>
      <c r="G10209" s="16">
        <v>68.78</v>
      </c>
      <c r="H10209" s="15">
        <v>43790</v>
      </c>
      <c r="I10209" s="14" t="s">
        <v>12</v>
      </c>
    </row>
    <row r="10210" spans="1:9" x14ac:dyDescent="0.25">
      <c r="A10210" s="14" t="s">
        <v>9</v>
      </c>
      <c r="B10210" s="14">
        <v>40200519</v>
      </c>
      <c r="C10210" s="14">
        <v>42310000000</v>
      </c>
      <c r="D10210" s="14">
        <v>4231001000</v>
      </c>
      <c r="E10210" s="14" t="s">
        <v>103</v>
      </c>
      <c r="F10210" s="14" t="s">
        <v>246</v>
      </c>
      <c r="G10210" s="16">
        <v>32.72</v>
      </c>
      <c r="H10210" s="15">
        <v>43790</v>
      </c>
      <c r="I10210" s="14" t="s">
        <v>101</v>
      </c>
    </row>
    <row r="10211" spans="1:9" x14ac:dyDescent="0.25">
      <c r="A10211" s="14" t="s">
        <v>9</v>
      </c>
      <c r="B10211" s="14">
        <v>40200512</v>
      </c>
      <c r="C10211" s="14">
        <v>42310000000</v>
      </c>
      <c r="D10211" s="14">
        <v>4231001000</v>
      </c>
      <c r="E10211" s="14" t="s">
        <v>103</v>
      </c>
      <c r="F10211" s="14" t="s">
        <v>247</v>
      </c>
      <c r="G10211" s="16">
        <v>18.079999999999998</v>
      </c>
      <c r="H10211" s="15">
        <v>43790</v>
      </c>
      <c r="I10211" s="14" t="s">
        <v>101</v>
      </c>
    </row>
    <row r="10212" spans="1:9" x14ac:dyDescent="0.25">
      <c r="A10212" s="14" t="s">
        <v>9</v>
      </c>
      <c r="B10212" s="14">
        <v>40200529</v>
      </c>
      <c r="C10212" s="14">
        <v>42310000000</v>
      </c>
      <c r="D10212" s="14">
        <v>4231001000</v>
      </c>
      <c r="E10212" s="14" t="s">
        <v>103</v>
      </c>
      <c r="F10212" s="14" t="s">
        <v>245</v>
      </c>
      <c r="G10212" s="16">
        <v>55.73</v>
      </c>
      <c r="H10212" s="15">
        <v>43790</v>
      </c>
      <c r="I10212" s="14" t="s">
        <v>101</v>
      </c>
    </row>
    <row r="10213" spans="1:9" x14ac:dyDescent="0.25">
      <c r="A10213" s="14" t="s">
        <v>9</v>
      </c>
      <c r="B10213" s="14">
        <v>40200529</v>
      </c>
      <c r="C10213" s="14">
        <v>42320000000</v>
      </c>
      <c r="D10213" s="14">
        <v>4232001000</v>
      </c>
      <c r="E10213" s="14" t="s">
        <v>104</v>
      </c>
      <c r="F10213" s="14" t="s">
        <v>245</v>
      </c>
      <c r="G10213" s="16">
        <v>27.03</v>
      </c>
      <c r="H10213" s="15">
        <v>43790</v>
      </c>
      <c r="I10213" s="14" t="s">
        <v>101</v>
      </c>
    </row>
    <row r="10214" spans="1:9" x14ac:dyDescent="0.25">
      <c r="A10214" s="14" t="s">
        <v>9</v>
      </c>
      <c r="B10214" s="14">
        <v>40200529</v>
      </c>
      <c r="C10214" s="14">
        <v>42330000000</v>
      </c>
      <c r="D10214" s="14">
        <v>4233001000</v>
      </c>
      <c r="E10214" s="14" t="s">
        <v>99</v>
      </c>
      <c r="F10214" s="14" t="s">
        <v>245</v>
      </c>
      <c r="G10214" s="16">
        <v>31.2</v>
      </c>
      <c r="H10214" s="15">
        <v>43790</v>
      </c>
      <c r="I10214" s="14" t="s">
        <v>101</v>
      </c>
    </row>
    <row r="10215" spans="1:9" x14ac:dyDescent="0.25">
      <c r="A10215" s="14" t="s">
        <v>9</v>
      </c>
      <c r="B10215" s="14">
        <v>40200539</v>
      </c>
      <c r="C10215" s="14">
        <v>42310000000</v>
      </c>
      <c r="D10215" s="14">
        <v>4231001000</v>
      </c>
      <c r="E10215" s="14" t="s">
        <v>103</v>
      </c>
      <c r="F10215" s="14" t="s">
        <v>80</v>
      </c>
      <c r="G10215" s="16">
        <v>294.54000000000002</v>
      </c>
      <c r="H10215" s="15">
        <v>43790</v>
      </c>
      <c r="I10215" s="14" t="s">
        <v>101</v>
      </c>
    </row>
    <row r="10216" spans="1:9" x14ac:dyDescent="0.25">
      <c r="A10216" s="14" t="s">
        <v>9</v>
      </c>
      <c r="B10216" s="14">
        <v>40200539</v>
      </c>
      <c r="C10216" s="14">
        <v>42320000000</v>
      </c>
      <c r="D10216" s="14">
        <v>4232001000</v>
      </c>
      <c r="E10216" s="14" t="s">
        <v>104</v>
      </c>
      <c r="F10216" s="14" t="s">
        <v>80</v>
      </c>
      <c r="G10216" s="16">
        <v>9.52</v>
      </c>
      <c r="H10216" s="15">
        <v>43790</v>
      </c>
      <c r="I10216" s="14" t="s">
        <v>101</v>
      </c>
    </row>
    <row r="10217" spans="1:9" x14ac:dyDescent="0.25">
      <c r="A10217" s="14" t="s">
        <v>9</v>
      </c>
      <c r="B10217" s="14">
        <v>40200539</v>
      </c>
      <c r="C10217" s="14">
        <v>42330000000</v>
      </c>
      <c r="D10217" s="14">
        <v>4233001000</v>
      </c>
      <c r="E10217" s="14" t="s">
        <v>99</v>
      </c>
      <c r="F10217" s="14" t="s">
        <v>80</v>
      </c>
      <c r="G10217" s="16">
        <v>40.82</v>
      </c>
      <c r="H10217" s="15">
        <v>43790</v>
      </c>
      <c r="I10217" s="14" t="s">
        <v>101</v>
      </c>
    </row>
    <row r="10218" spans="1:9" x14ac:dyDescent="0.25">
      <c r="A10218" s="14" t="s">
        <v>9</v>
      </c>
      <c r="B10218" s="14">
        <v>40200556</v>
      </c>
      <c r="C10218" s="14">
        <v>42310000000</v>
      </c>
      <c r="D10218" s="14">
        <v>4231001000</v>
      </c>
      <c r="E10218" s="14" t="s">
        <v>103</v>
      </c>
      <c r="F10218" s="14" t="s">
        <v>244</v>
      </c>
      <c r="G10218" s="16">
        <v>15.6</v>
      </c>
      <c r="H10218" s="15">
        <v>43790</v>
      </c>
      <c r="I10218" s="14" t="s">
        <v>101</v>
      </c>
    </row>
    <row r="10219" spans="1:9" x14ac:dyDescent="0.25">
      <c r="A10219" s="14" t="s">
        <v>9</v>
      </c>
      <c r="B10219" s="14">
        <v>40200556</v>
      </c>
      <c r="C10219" s="14">
        <v>42320000000</v>
      </c>
      <c r="D10219" s="14">
        <v>4232001000</v>
      </c>
      <c r="E10219" s="14" t="s">
        <v>104</v>
      </c>
      <c r="F10219" s="14" t="s">
        <v>244</v>
      </c>
      <c r="G10219" s="16">
        <v>9.4</v>
      </c>
      <c r="H10219" s="15">
        <v>43790</v>
      </c>
      <c r="I10219" s="14" t="s">
        <v>101</v>
      </c>
    </row>
    <row r="10220" spans="1:9" x14ac:dyDescent="0.25">
      <c r="A10220" s="14" t="s">
        <v>9</v>
      </c>
      <c r="B10220" s="14">
        <v>40200556</v>
      </c>
      <c r="C10220" s="14">
        <v>42330000000</v>
      </c>
      <c r="D10220" s="14">
        <v>4233001000</v>
      </c>
      <c r="E10220" s="14" t="s">
        <v>99</v>
      </c>
      <c r="F10220" s="14" t="s">
        <v>244</v>
      </c>
      <c r="G10220" s="16">
        <v>7.4</v>
      </c>
      <c r="H10220" s="15">
        <v>43790</v>
      </c>
      <c r="I10220" s="14" t="s">
        <v>101</v>
      </c>
    </row>
    <row r="10221" spans="1:9" x14ac:dyDescent="0.25">
      <c r="A10221" s="14" t="s">
        <v>9</v>
      </c>
      <c r="B10221" s="14">
        <v>40200565</v>
      </c>
      <c r="C10221" s="14">
        <v>42310000000</v>
      </c>
      <c r="D10221" s="14">
        <v>4231001000</v>
      </c>
      <c r="E10221" s="14" t="s">
        <v>103</v>
      </c>
      <c r="F10221" s="14" t="s">
        <v>155</v>
      </c>
      <c r="G10221" s="16">
        <v>10.99</v>
      </c>
      <c r="H10221" s="15">
        <v>43790</v>
      </c>
      <c r="I10221" s="14" t="s">
        <v>101</v>
      </c>
    </row>
    <row r="10222" spans="1:9" x14ac:dyDescent="0.25">
      <c r="A10222" s="14" t="s">
        <v>9</v>
      </c>
      <c r="B10222" s="14">
        <v>40200584</v>
      </c>
      <c r="C10222" s="14">
        <v>42310000000</v>
      </c>
      <c r="D10222" s="14">
        <v>4231001000</v>
      </c>
      <c r="E10222" s="14" t="s">
        <v>103</v>
      </c>
      <c r="F10222" s="14" t="s">
        <v>243</v>
      </c>
      <c r="G10222" s="16">
        <v>125.39</v>
      </c>
      <c r="H10222" s="15">
        <v>43790</v>
      </c>
      <c r="I10222" s="14" t="s">
        <v>101</v>
      </c>
    </row>
    <row r="10223" spans="1:9" x14ac:dyDescent="0.25">
      <c r="A10223" s="14" t="s">
        <v>9</v>
      </c>
      <c r="B10223" s="14">
        <v>40200584</v>
      </c>
      <c r="C10223" s="14">
        <v>42330000000</v>
      </c>
      <c r="D10223" s="14">
        <v>4233001000</v>
      </c>
      <c r="E10223" s="14" t="s">
        <v>99</v>
      </c>
      <c r="F10223" s="14" t="s">
        <v>243</v>
      </c>
      <c r="G10223" s="16">
        <v>24.65</v>
      </c>
      <c r="H10223" s="15">
        <v>43790</v>
      </c>
      <c r="I10223" s="14" t="s">
        <v>101</v>
      </c>
    </row>
    <row r="10224" spans="1:9" x14ac:dyDescent="0.25">
      <c r="A10224" s="14" t="s">
        <v>9</v>
      </c>
      <c r="B10224" s="14">
        <v>40200591</v>
      </c>
      <c r="C10224" s="14">
        <v>42310000000</v>
      </c>
      <c r="D10224" s="14">
        <v>4231001000</v>
      </c>
      <c r="E10224" s="14" t="s">
        <v>103</v>
      </c>
      <c r="F10224" s="14" t="s">
        <v>242</v>
      </c>
      <c r="G10224" s="16">
        <v>5685.38</v>
      </c>
      <c r="H10224" s="15">
        <v>43790</v>
      </c>
      <c r="I10224" s="14" t="s">
        <v>101</v>
      </c>
    </row>
    <row r="10225" spans="1:9" x14ac:dyDescent="0.25">
      <c r="A10225" s="14" t="s">
        <v>9</v>
      </c>
      <c r="B10225" s="14">
        <v>40200591</v>
      </c>
      <c r="C10225" s="14">
        <v>42320000000</v>
      </c>
      <c r="D10225" s="14">
        <v>4232001000</v>
      </c>
      <c r="E10225" s="14" t="s">
        <v>104</v>
      </c>
      <c r="F10225" s="14" t="s">
        <v>242</v>
      </c>
      <c r="G10225" s="16">
        <v>1626.23</v>
      </c>
      <c r="H10225" s="15">
        <v>43790</v>
      </c>
      <c r="I10225" s="14" t="s">
        <v>101</v>
      </c>
    </row>
    <row r="10226" spans="1:9" x14ac:dyDescent="0.25">
      <c r="A10226" s="14" t="s">
        <v>9</v>
      </c>
      <c r="B10226" s="14">
        <v>40200591</v>
      </c>
      <c r="C10226" s="14">
        <v>42330000000</v>
      </c>
      <c r="D10226" s="14">
        <v>4233001000</v>
      </c>
      <c r="E10226" s="14" t="s">
        <v>99</v>
      </c>
      <c r="F10226" s="14" t="s">
        <v>242</v>
      </c>
      <c r="G10226" s="16">
        <v>2328.71</v>
      </c>
      <c r="H10226" s="15">
        <v>43790</v>
      </c>
      <c r="I10226" s="14" t="s">
        <v>101</v>
      </c>
    </row>
    <row r="10227" spans="1:9" x14ac:dyDescent="0.25">
      <c r="A10227" s="14" t="s">
        <v>9</v>
      </c>
      <c r="B10227" s="14">
        <v>40200595</v>
      </c>
      <c r="C10227" s="14">
        <v>42330000000</v>
      </c>
      <c r="D10227" s="14">
        <v>4233001000</v>
      </c>
      <c r="E10227" s="14" t="s">
        <v>99</v>
      </c>
      <c r="F10227" s="14" t="s">
        <v>241</v>
      </c>
      <c r="G10227" s="16">
        <v>1.25</v>
      </c>
      <c r="H10227" s="15">
        <v>43790</v>
      </c>
      <c r="I10227" s="14" t="s">
        <v>101</v>
      </c>
    </row>
    <row r="10228" spans="1:9" x14ac:dyDescent="0.25">
      <c r="A10228" s="14" t="s">
        <v>9</v>
      </c>
      <c r="B10228" s="14">
        <v>40200598</v>
      </c>
      <c r="C10228" s="14">
        <v>42310000000</v>
      </c>
      <c r="D10228" s="14">
        <v>4231001000</v>
      </c>
      <c r="E10228" s="14" t="s">
        <v>103</v>
      </c>
      <c r="F10228" s="14" t="s">
        <v>240</v>
      </c>
      <c r="G10228" s="16">
        <v>241.56</v>
      </c>
      <c r="H10228" s="15">
        <v>43790</v>
      </c>
      <c r="I10228" s="14" t="s">
        <v>101</v>
      </c>
    </row>
    <row r="10229" spans="1:9" x14ac:dyDescent="0.25">
      <c r="A10229" s="14" t="s">
        <v>9</v>
      </c>
      <c r="B10229" s="14">
        <v>40200603</v>
      </c>
      <c r="C10229" s="14">
        <v>42310000000</v>
      </c>
      <c r="D10229" s="14">
        <v>4231001000</v>
      </c>
      <c r="E10229" s="14" t="s">
        <v>103</v>
      </c>
      <c r="F10229" s="14" t="s">
        <v>253</v>
      </c>
      <c r="G10229" s="16">
        <v>1678.24</v>
      </c>
      <c r="H10229" s="15">
        <v>43790</v>
      </c>
      <c r="I10229" s="14" t="s">
        <v>101</v>
      </c>
    </row>
    <row r="10230" spans="1:9" x14ac:dyDescent="0.25">
      <c r="A10230" s="14" t="s">
        <v>9</v>
      </c>
      <c r="B10230" s="14">
        <v>40200603</v>
      </c>
      <c r="C10230" s="14">
        <v>42320000000</v>
      </c>
      <c r="D10230" s="14">
        <v>4232001000</v>
      </c>
      <c r="E10230" s="14" t="s">
        <v>104</v>
      </c>
      <c r="F10230" s="14" t="s">
        <v>253</v>
      </c>
      <c r="G10230" s="16">
        <v>677.77</v>
      </c>
      <c r="H10230" s="15">
        <v>43790</v>
      </c>
      <c r="I10230" s="14" t="s">
        <v>101</v>
      </c>
    </row>
    <row r="10231" spans="1:9" x14ac:dyDescent="0.25">
      <c r="A10231" s="14" t="s">
        <v>9</v>
      </c>
      <c r="B10231" s="14">
        <v>40200603</v>
      </c>
      <c r="C10231" s="14">
        <v>42330000000</v>
      </c>
      <c r="D10231" s="14">
        <v>4233001000</v>
      </c>
      <c r="E10231" s="14" t="s">
        <v>99</v>
      </c>
      <c r="F10231" s="14" t="s">
        <v>253</v>
      </c>
      <c r="G10231" s="16">
        <v>1154.8699999999999</v>
      </c>
      <c r="H10231" s="15">
        <v>43790</v>
      </c>
      <c r="I10231" s="14" t="s">
        <v>101</v>
      </c>
    </row>
    <row r="10232" spans="1:9" x14ac:dyDescent="0.25">
      <c r="A10232" s="14" t="s">
        <v>9</v>
      </c>
      <c r="B10232" s="14">
        <v>40200607</v>
      </c>
      <c r="C10232" s="14">
        <v>42310000000</v>
      </c>
      <c r="D10232" s="14">
        <v>4231001000</v>
      </c>
      <c r="E10232" s="14" t="s">
        <v>103</v>
      </c>
      <c r="F10232" s="14" t="s">
        <v>125</v>
      </c>
      <c r="G10232" s="16">
        <v>69.39</v>
      </c>
      <c r="H10232" s="15">
        <v>43790</v>
      </c>
      <c r="I10232" s="14" t="s">
        <v>101</v>
      </c>
    </row>
    <row r="10233" spans="1:9" x14ac:dyDescent="0.25">
      <c r="A10233" s="14" t="s">
        <v>9</v>
      </c>
      <c r="B10233" s="14">
        <v>40200607</v>
      </c>
      <c r="C10233" s="14">
        <v>42320000000</v>
      </c>
      <c r="D10233" s="14">
        <v>4232001000</v>
      </c>
      <c r="E10233" s="14" t="s">
        <v>104</v>
      </c>
      <c r="F10233" s="14" t="s">
        <v>125</v>
      </c>
      <c r="G10233" s="16">
        <v>47.34</v>
      </c>
      <c r="H10233" s="15">
        <v>43790</v>
      </c>
      <c r="I10233" s="14" t="s">
        <v>101</v>
      </c>
    </row>
    <row r="10234" spans="1:9" x14ac:dyDescent="0.25">
      <c r="A10234" s="14" t="s">
        <v>9</v>
      </c>
      <c r="B10234" s="14">
        <v>40200607</v>
      </c>
      <c r="C10234" s="14">
        <v>42330000000</v>
      </c>
      <c r="D10234" s="14">
        <v>4233001000</v>
      </c>
      <c r="E10234" s="14" t="s">
        <v>99</v>
      </c>
      <c r="F10234" s="14" t="s">
        <v>125</v>
      </c>
      <c r="G10234" s="16">
        <v>17.04</v>
      </c>
      <c r="H10234" s="15">
        <v>43790</v>
      </c>
      <c r="I10234" s="14" t="s">
        <v>101</v>
      </c>
    </row>
    <row r="10235" spans="1:9" x14ac:dyDescent="0.25">
      <c r="A10235" s="14" t="s">
        <v>9</v>
      </c>
      <c r="B10235" s="14">
        <v>40200611</v>
      </c>
      <c r="C10235" s="14">
        <v>42310000000</v>
      </c>
      <c r="D10235" s="14">
        <v>4231001000</v>
      </c>
      <c r="E10235" s="14" t="s">
        <v>103</v>
      </c>
      <c r="F10235" s="14" t="s">
        <v>251</v>
      </c>
      <c r="G10235" s="16">
        <v>3.88</v>
      </c>
      <c r="H10235" s="15">
        <v>43790</v>
      </c>
      <c r="I10235" s="14" t="s">
        <v>101</v>
      </c>
    </row>
    <row r="10236" spans="1:9" x14ac:dyDescent="0.25">
      <c r="A10236" s="14" t="s">
        <v>9</v>
      </c>
      <c r="B10236" s="14">
        <v>40200616</v>
      </c>
      <c r="C10236" s="14">
        <v>42320000000</v>
      </c>
      <c r="D10236" s="14">
        <v>4232001000</v>
      </c>
      <c r="E10236" s="14" t="s">
        <v>104</v>
      </c>
      <c r="F10236" s="14" t="s">
        <v>250</v>
      </c>
      <c r="G10236" s="16">
        <v>69.099999999999994</v>
      </c>
      <c r="H10236" s="15">
        <v>43790</v>
      </c>
      <c r="I10236" s="14" t="s">
        <v>101</v>
      </c>
    </row>
    <row r="10237" spans="1:9" x14ac:dyDescent="0.25">
      <c r="A10237" s="14" t="s">
        <v>9</v>
      </c>
      <c r="B10237" s="14">
        <v>40200624</v>
      </c>
      <c r="C10237" s="14">
        <v>42310000000</v>
      </c>
      <c r="D10237" s="14">
        <v>4231001000</v>
      </c>
      <c r="E10237" s="14" t="s">
        <v>103</v>
      </c>
      <c r="F10237" s="14" t="s">
        <v>185</v>
      </c>
      <c r="G10237" s="16">
        <v>77.72</v>
      </c>
      <c r="H10237" s="15">
        <v>43790</v>
      </c>
      <c r="I10237" s="14" t="s">
        <v>101</v>
      </c>
    </row>
    <row r="10238" spans="1:9" x14ac:dyDescent="0.25">
      <c r="A10238" s="14" t="s">
        <v>9</v>
      </c>
      <c r="B10238" s="14">
        <v>40200624</v>
      </c>
      <c r="C10238" s="14">
        <v>42320000000</v>
      </c>
      <c r="D10238" s="14">
        <v>4232001000</v>
      </c>
      <c r="E10238" s="14" t="s">
        <v>104</v>
      </c>
      <c r="F10238" s="14" t="s">
        <v>185</v>
      </c>
      <c r="G10238" s="16">
        <v>25.09</v>
      </c>
      <c r="H10238" s="15">
        <v>43790</v>
      </c>
      <c r="I10238" s="14" t="s">
        <v>101</v>
      </c>
    </row>
    <row r="10239" spans="1:9" x14ac:dyDescent="0.25">
      <c r="A10239" s="14" t="s">
        <v>9</v>
      </c>
      <c r="B10239" s="14">
        <v>40200635</v>
      </c>
      <c r="C10239" s="14">
        <v>42310000000</v>
      </c>
      <c r="D10239" s="14">
        <v>4231001000</v>
      </c>
      <c r="E10239" s="14" t="s">
        <v>103</v>
      </c>
      <c r="F10239" s="14" t="s">
        <v>249</v>
      </c>
      <c r="G10239" s="16">
        <v>1577.58</v>
      </c>
      <c r="H10239" s="15">
        <v>43790</v>
      </c>
      <c r="I10239" s="14" t="s">
        <v>101</v>
      </c>
    </row>
    <row r="10240" spans="1:9" x14ac:dyDescent="0.25">
      <c r="A10240" s="14" t="s">
        <v>9</v>
      </c>
      <c r="B10240" s="14">
        <v>40200635</v>
      </c>
      <c r="C10240" s="14">
        <v>42320000000</v>
      </c>
      <c r="D10240" s="14">
        <v>4232001000</v>
      </c>
      <c r="E10240" s="14" t="s">
        <v>104</v>
      </c>
      <c r="F10240" s="14" t="s">
        <v>249</v>
      </c>
      <c r="G10240" s="16">
        <v>715.06</v>
      </c>
      <c r="H10240" s="15">
        <v>43790</v>
      </c>
      <c r="I10240" s="14" t="s">
        <v>101</v>
      </c>
    </row>
    <row r="10241" spans="1:9" x14ac:dyDescent="0.25">
      <c r="A10241" s="14" t="s">
        <v>9</v>
      </c>
      <c r="B10241" s="14">
        <v>40200635</v>
      </c>
      <c r="C10241" s="14">
        <v>42330000000</v>
      </c>
      <c r="D10241" s="14">
        <v>4233001000</v>
      </c>
      <c r="E10241" s="14" t="s">
        <v>99</v>
      </c>
      <c r="F10241" s="14" t="s">
        <v>249</v>
      </c>
      <c r="G10241" s="16">
        <v>870.93</v>
      </c>
      <c r="H10241" s="15">
        <v>43790</v>
      </c>
      <c r="I10241" s="14" t="s">
        <v>101</v>
      </c>
    </row>
    <row r="10242" spans="1:9" x14ac:dyDescent="0.25">
      <c r="A10242" s="14" t="s">
        <v>9</v>
      </c>
      <c r="B10242" s="14">
        <v>40200639</v>
      </c>
      <c r="C10242" s="14">
        <v>42310000000</v>
      </c>
      <c r="D10242" s="14">
        <v>4231001000</v>
      </c>
      <c r="E10242" s="14" t="s">
        <v>103</v>
      </c>
      <c r="F10242" s="14" t="s">
        <v>22</v>
      </c>
      <c r="G10242" s="16">
        <v>9774.9699999999993</v>
      </c>
      <c r="H10242" s="15">
        <v>43790</v>
      </c>
      <c r="I10242" s="14" t="s">
        <v>101</v>
      </c>
    </row>
    <row r="10243" spans="1:9" x14ac:dyDescent="0.25">
      <c r="A10243" s="14" t="s">
        <v>9</v>
      </c>
      <c r="B10243" s="14">
        <v>40200639</v>
      </c>
      <c r="C10243" s="14">
        <v>42330000000</v>
      </c>
      <c r="D10243" s="14">
        <v>4233001000</v>
      </c>
      <c r="E10243" s="14" t="s">
        <v>99</v>
      </c>
      <c r="F10243" s="14" t="s">
        <v>22</v>
      </c>
      <c r="G10243" s="16">
        <v>2016.66</v>
      </c>
      <c r="H10243" s="15">
        <v>43790</v>
      </c>
      <c r="I10243" s="14" t="s">
        <v>101</v>
      </c>
    </row>
    <row r="10244" spans="1:9" x14ac:dyDescent="0.25">
      <c r="A10244" s="14" t="s">
        <v>9</v>
      </c>
      <c r="B10244" s="14">
        <v>40200649</v>
      </c>
      <c r="C10244" s="14">
        <v>42310000000</v>
      </c>
      <c r="D10244" s="14">
        <v>4231001000</v>
      </c>
      <c r="E10244" s="14" t="s">
        <v>103</v>
      </c>
      <c r="F10244" s="14" t="s">
        <v>205</v>
      </c>
      <c r="G10244" s="16">
        <v>9797.92</v>
      </c>
      <c r="H10244" s="15">
        <v>43790</v>
      </c>
      <c r="I10244" s="14" t="s">
        <v>101</v>
      </c>
    </row>
    <row r="10245" spans="1:9" x14ac:dyDescent="0.25">
      <c r="A10245" s="14" t="s">
        <v>9</v>
      </c>
      <c r="B10245" s="14">
        <v>40200649</v>
      </c>
      <c r="C10245" s="14">
        <v>42320000000</v>
      </c>
      <c r="D10245" s="14">
        <v>4232001000</v>
      </c>
      <c r="E10245" s="14" t="s">
        <v>104</v>
      </c>
      <c r="F10245" s="14" t="s">
        <v>205</v>
      </c>
      <c r="G10245" s="16">
        <v>2269.96</v>
      </c>
      <c r="H10245" s="15">
        <v>43790</v>
      </c>
      <c r="I10245" s="14" t="s">
        <v>101</v>
      </c>
    </row>
    <row r="10246" spans="1:9" x14ac:dyDescent="0.25">
      <c r="A10246" s="14" t="s">
        <v>9</v>
      </c>
      <c r="B10246" s="14">
        <v>40200649</v>
      </c>
      <c r="C10246" s="14">
        <v>42330000000</v>
      </c>
      <c r="D10246" s="14">
        <v>4233001000</v>
      </c>
      <c r="E10246" s="14" t="s">
        <v>99</v>
      </c>
      <c r="F10246" s="14" t="s">
        <v>205</v>
      </c>
      <c r="G10246" s="16">
        <v>2782.11</v>
      </c>
      <c r="H10246" s="15">
        <v>43790</v>
      </c>
      <c r="I10246" s="14" t="s">
        <v>101</v>
      </c>
    </row>
    <row r="10247" spans="1:9" x14ac:dyDescent="0.25">
      <c r="A10247" s="14" t="s">
        <v>9</v>
      </c>
      <c r="B10247" s="14">
        <v>40200655</v>
      </c>
      <c r="C10247" s="14">
        <v>42310000000</v>
      </c>
      <c r="D10247" s="14">
        <v>4231001000</v>
      </c>
      <c r="E10247" s="14" t="s">
        <v>103</v>
      </c>
      <c r="F10247" s="14" t="s">
        <v>248</v>
      </c>
      <c r="G10247" s="16">
        <v>218.99</v>
      </c>
      <c r="H10247" s="15">
        <v>43790</v>
      </c>
      <c r="I10247" s="14" t="s">
        <v>101</v>
      </c>
    </row>
    <row r="10248" spans="1:9" x14ac:dyDescent="0.25">
      <c r="A10248" s="14" t="s">
        <v>9</v>
      </c>
      <c r="B10248" s="14">
        <v>40200672</v>
      </c>
      <c r="C10248" s="14">
        <v>42310000000</v>
      </c>
      <c r="D10248" s="14">
        <v>4231001000</v>
      </c>
      <c r="E10248" s="14" t="s">
        <v>103</v>
      </c>
      <c r="F10248" s="14" t="s">
        <v>261</v>
      </c>
      <c r="G10248" s="16">
        <v>201.66</v>
      </c>
      <c r="H10248" s="15">
        <v>43790</v>
      </c>
      <c r="I10248" s="14" t="s">
        <v>101</v>
      </c>
    </row>
    <row r="10249" spans="1:9" x14ac:dyDescent="0.25">
      <c r="A10249" s="14" t="s">
        <v>9</v>
      </c>
      <c r="B10249" s="14">
        <v>40200678</v>
      </c>
      <c r="C10249" s="14">
        <v>42310000000</v>
      </c>
      <c r="D10249" s="14">
        <v>4231001000</v>
      </c>
      <c r="E10249" s="14" t="s">
        <v>103</v>
      </c>
      <c r="F10249" s="14" t="s">
        <v>259</v>
      </c>
      <c r="G10249" s="16">
        <v>52</v>
      </c>
      <c r="H10249" s="15">
        <v>43790</v>
      </c>
      <c r="I10249" s="14" t="s">
        <v>101</v>
      </c>
    </row>
    <row r="10250" spans="1:9" x14ac:dyDescent="0.25">
      <c r="A10250" s="14" t="s">
        <v>9</v>
      </c>
      <c r="B10250" s="14">
        <v>40200689</v>
      </c>
      <c r="C10250" s="14">
        <v>42320000000</v>
      </c>
      <c r="D10250" s="14">
        <v>4232001000</v>
      </c>
      <c r="E10250" s="14" t="s">
        <v>104</v>
      </c>
      <c r="F10250" s="14" t="s">
        <v>168</v>
      </c>
      <c r="G10250" s="16">
        <v>24.09</v>
      </c>
      <c r="H10250" s="15">
        <v>43790</v>
      </c>
      <c r="I10250" s="14" t="s">
        <v>101</v>
      </c>
    </row>
    <row r="10251" spans="1:9" x14ac:dyDescent="0.25">
      <c r="A10251" s="14" t="s">
        <v>9</v>
      </c>
      <c r="B10251" s="14">
        <v>40200689</v>
      </c>
      <c r="C10251" s="14">
        <v>42330000000</v>
      </c>
      <c r="D10251" s="14">
        <v>4233001000</v>
      </c>
      <c r="E10251" s="14" t="s">
        <v>99</v>
      </c>
      <c r="F10251" s="14" t="s">
        <v>168</v>
      </c>
      <c r="G10251" s="16">
        <v>14.18</v>
      </c>
      <c r="H10251" s="15">
        <v>43790</v>
      </c>
      <c r="I10251" s="14" t="s">
        <v>101</v>
      </c>
    </row>
    <row r="10252" spans="1:9" x14ac:dyDescent="0.25">
      <c r="A10252" s="14" t="s">
        <v>9</v>
      </c>
      <c r="B10252" s="14">
        <v>40200697</v>
      </c>
      <c r="C10252" s="14">
        <v>42310000000</v>
      </c>
      <c r="D10252" s="14">
        <v>4231001000</v>
      </c>
      <c r="E10252" s="14" t="s">
        <v>103</v>
      </c>
      <c r="F10252" s="14" t="s">
        <v>255</v>
      </c>
      <c r="G10252" s="16">
        <v>10.17</v>
      </c>
      <c r="H10252" s="15">
        <v>43790</v>
      </c>
      <c r="I10252" s="14" t="s">
        <v>101</v>
      </c>
    </row>
    <row r="10253" spans="1:9" x14ac:dyDescent="0.25">
      <c r="A10253" s="14" t="s">
        <v>9</v>
      </c>
      <c r="B10253" s="14">
        <v>40200702</v>
      </c>
      <c r="C10253" s="14">
        <v>42310000000</v>
      </c>
      <c r="D10253" s="14">
        <v>4231001000</v>
      </c>
      <c r="E10253" s="14" t="s">
        <v>103</v>
      </c>
      <c r="F10253" s="14" t="s">
        <v>254</v>
      </c>
      <c r="G10253" s="16">
        <v>40.85</v>
      </c>
      <c r="H10253" s="15">
        <v>43790</v>
      </c>
      <c r="I10253" s="14" t="s">
        <v>101</v>
      </c>
    </row>
    <row r="10254" spans="1:9" x14ac:dyDescent="0.25">
      <c r="A10254" s="14" t="s">
        <v>9</v>
      </c>
      <c r="B10254" s="14">
        <v>40200702</v>
      </c>
      <c r="C10254" s="14">
        <v>42320000000</v>
      </c>
      <c r="D10254" s="14">
        <v>4232001000</v>
      </c>
      <c r="E10254" s="14" t="s">
        <v>104</v>
      </c>
      <c r="F10254" s="14" t="s">
        <v>254</v>
      </c>
      <c r="G10254" s="16">
        <v>32.049999999999997</v>
      </c>
      <c r="H10254" s="15">
        <v>43790</v>
      </c>
      <c r="I10254" s="14" t="s">
        <v>101</v>
      </c>
    </row>
    <row r="10255" spans="1:9" x14ac:dyDescent="0.25">
      <c r="A10255" s="14" t="s">
        <v>9</v>
      </c>
      <c r="B10255" s="14">
        <v>40200712</v>
      </c>
      <c r="C10255" s="14">
        <v>42310000000</v>
      </c>
      <c r="D10255" s="14">
        <v>4231001000</v>
      </c>
      <c r="E10255" s="14" t="s">
        <v>103</v>
      </c>
      <c r="F10255" s="14" t="s">
        <v>203</v>
      </c>
      <c r="G10255" s="16">
        <v>99964.15</v>
      </c>
      <c r="H10255" s="15">
        <v>43790</v>
      </c>
      <c r="I10255" s="14" t="s">
        <v>101</v>
      </c>
    </row>
    <row r="10256" spans="1:9" x14ac:dyDescent="0.25">
      <c r="A10256" s="14" t="s">
        <v>9</v>
      </c>
      <c r="B10256" s="14">
        <v>40200712</v>
      </c>
      <c r="C10256" s="14">
        <v>42320000000</v>
      </c>
      <c r="D10256" s="14">
        <v>4232001000</v>
      </c>
      <c r="E10256" s="14" t="s">
        <v>104</v>
      </c>
      <c r="F10256" s="14" t="s">
        <v>203</v>
      </c>
      <c r="G10256" s="16">
        <v>32386.93</v>
      </c>
      <c r="H10256" s="15">
        <v>43790</v>
      </c>
      <c r="I10256" s="14" t="s">
        <v>101</v>
      </c>
    </row>
    <row r="10257" spans="1:9" x14ac:dyDescent="0.25">
      <c r="A10257" s="14" t="s">
        <v>9</v>
      </c>
      <c r="B10257" s="14">
        <v>40200712</v>
      </c>
      <c r="C10257" s="14">
        <v>42330000000</v>
      </c>
      <c r="D10257" s="14">
        <v>4233001000</v>
      </c>
      <c r="E10257" s="14" t="s">
        <v>99</v>
      </c>
      <c r="F10257" s="14" t="s">
        <v>203</v>
      </c>
      <c r="G10257" s="16">
        <v>24594.81</v>
      </c>
      <c r="H10257" s="15">
        <v>43790</v>
      </c>
      <c r="I10257" s="14" t="s">
        <v>101</v>
      </c>
    </row>
    <row r="10258" spans="1:9" x14ac:dyDescent="0.25">
      <c r="A10258" s="14" t="s">
        <v>9</v>
      </c>
      <c r="B10258" s="14">
        <v>40200712</v>
      </c>
      <c r="C10258" s="14">
        <v>42340000000</v>
      </c>
      <c r="D10258" s="14">
        <v>4234001000</v>
      </c>
      <c r="E10258" s="14" t="s">
        <v>105</v>
      </c>
      <c r="F10258" s="14" t="s">
        <v>203</v>
      </c>
      <c r="G10258" s="16">
        <v>176.1</v>
      </c>
      <c r="H10258" s="15">
        <v>43790</v>
      </c>
      <c r="I10258" s="14" t="s">
        <v>12</v>
      </c>
    </row>
    <row r="10259" spans="1:9" x14ac:dyDescent="0.25">
      <c r="A10259" s="14" t="s">
        <v>9</v>
      </c>
      <c r="B10259" s="14">
        <v>40200712</v>
      </c>
      <c r="C10259" s="14">
        <v>42340000000</v>
      </c>
      <c r="D10259" s="14">
        <v>4234004000</v>
      </c>
      <c r="E10259" s="14" t="s">
        <v>107</v>
      </c>
      <c r="F10259" s="14" t="s">
        <v>203</v>
      </c>
      <c r="G10259" s="16">
        <v>530.29999999999995</v>
      </c>
      <c r="H10259" s="15">
        <v>43790</v>
      </c>
      <c r="I10259" s="14" t="s">
        <v>12</v>
      </c>
    </row>
    <row r="10260" spans="1:9" x14ac:dyDescent="0.25">
      <c r="A10260" s="14" t="s">
        <v>9</v>
      </c>
      <c r="B10260" s="14">
        <v>40200715</v>
      </c>
      <c r="C10260" s="14">
        <v>42310000000</v>
      </c>
      <c r="D10260" s="14">
        <v>4231001000</v>
      </c>
      <c r="E10260" s="14" t="s">
        <v>103</v>
      </c>
      <c r="F10260" s="14" t="s">
        <v>264</v>
      </c>
      <c r="G10260" s="16">
        <v>20.04</v>
      </c>
      <c r="H10260" s="15">
        <v>43790</v>
      </c>
      <c r="I10260" s="14" t="s">
        <v>101</v>
      </c>
    </row>
    <row r="10261" spans="1:9" x14ac:dyDescent="0.25">
      <c r="A10261" s="14" t="s">
        <v>9</v>
      </c>
      <c r="B10261" s="14">
        <v>40200720</v>
      </c>
      <c r="C10261" s="14">
        <v>42310000000</v>
      </c>
      <c r="D10261" s="14">
        <v>4231001000</v>
      </c>
      <c r="E10261" s="14" t="s">
        <v>103</v>
      </c>
      <c r="F10261" s="14" t="s">
        <v>263</v>
      </c>
      <c r="G10261" s="16">
        <v>116.02</v>
      </c>
      <c r="H10261" s="15">
        <v>43790</v>
      </c>
      <c r="I10261" s="14" t="s">
        <v>101</v>
      </c>
    </row>
    <row r="10262" spans="1:9" x14ac:dyDescent="0.25">
      <c r="A10262" s="14" t="s">
        <v>9</v>
      </c>
      <c r="B10262" s="14">
        <v>40200720</v>
      </c>
      <c r="C10262" s="14">
        <v>42320000000</v>
      </c>
      <c r="D10262" s="14">
        <v>4232001000</v>
      </c>
      <c r="E10262" s="14" t="s">
        <v>104</v>
      </c>
      <c r="F10262" s="14" t="s">
        <v>263</v>
      </c>
      <c r="G10262" s="16">
        <v>99.63</v>
      </c>
      <c r="H10262" s="15">
        <v>43790</v>
      </c>
      <c r="I10262" s="14" t="s">
        <v>101</v>
      </c>
    </row>
    <row r="10263" spans="1:9" x14ac:dyDescent="0.25">
      <c r="A10263" s="14" t="s">
        <v>9</v>
      </c>
      <c r="B10263" s="14">
        <v>40200720</v>
      </c>
      <c r="C10263" s="14">
        <v>42330000000</v>
      </c>
      <c r="D10263" s="14">
        <v>4233001000</v>
      </c>
      <c r="E10263" s="14" t="s">
        <v>99</v>
      </c>
      <c r="F10263" s="14" t="s">
        <v>263</v>
      </c>
      <c r="G10263" s="16">
        <v>119.33</v>
      </c>
      <c r="H10263" s="15">
        <v>43790</v>
      </c>
      <c r="I10263" s="14" t="s">
        <v>101</v>
      </c>
    </row>
    <row r="10264" spans="1:9" x14ac:dyDescent="0.25">
      <c r="A10264" s="14" t="s">
        <v>9</v>
      </c>
      <c r="B10264" s="14">
        <v>40200720</v>
      </c>
      <c r="C10264" s="14">
        <v>42340000000</v>
      </c>
      <c r="D10264" s="14">
        <v>4234004000</v>
      </c>
      <c r="E10264" s="14" t="s">
        <v>107</v>
      </c>
      <c r="F10264" s="14" t="s">
        <v>263</v>
      </c>
      <c r="G10264" s="16">
        <v>48.75</v>
      </c>
      <c r="H10264" s="15">
        <v>43790</v>
      </c>
      <c r="I10264" s="14" t="s">
        <v>12</v>
      </c>
    </row>
    <row r="10265" spans="1:9" x14ac:dyDescent="0.25">
      <c r="A10265" s="14" t="s">
        <v>9</v>
      </c>
      <c r="B10265" s="14">
        <v>40200725</v>
      </c>
      <c r="C10265" s="14">
        <v>42310000000</v>
      </c>
      <c r="D10265" s="14">
        <v>4231001000</v>
      </c>
      <c r="E10265" s="14" t="s">
        <v>103</v>
      </c>
      <c r="F10265" s="14" t="s">
        <v>46</v>
      </c>
      <c r="G10265" s="16">
        <v>5.57</v>
      </c>
      <c r="H10265" s="15">
        <v>43790</v>
      </c>
      <c r="I10265" s="14" t="s">
        <v>101</v>
      </c>
    </row>
    <row r="10266" spans="1:9" x14ac:dyDescent="0.25">
      <c r="A10266" s="14" t="s">
        <v>9</v>
      </c>
      <c r="B10266" s="14">
        <v>40200729</v>
      </c>
      <c r="C10266" s="14">
        <v>42310000000</v>
      </c>
      <c r="D10266" s="14">
        <v>4231001000</v>
      </c>
      <c r="E10266" s="14" t="s">
        <v>103</v>
      </c>
      <c r="F10266" s="14" t="s">
        <v>201</v>
      </c>
      <c r="G10266" s="16">
        <v>9680.06</v>
      </c>
      <c r="H10266" s="15">
        <v>43790</v>
      </c>
      <c r="I10266" s="14" t="s">
        <v>101</v>
      </c>
    </row>
    <row r="10267" spans="1:9" x14ac:dyDescent="0.25">
      <c r="A10267" s="14" t="s">
        <v>9</v>
      </c>
      <c r="B10267" s="14">
        <v>40200729</v>
      </c>
      <c r="C10267" s="14">
        <v>42320000000</v>
      </c>
      <c r="D10267" s="14">
        <v>4232001000</v>
      </c>
      <c r="E10267" s="14" t="s">
        <v>104</v>
      </c>
      <c r="F10267" s="14" t="s">
        <v>201</v>
      </c>
      <c r="G10267" s="16">
        <v>3093.93</v>
      </c>
      <c r="H10267" s="15">
        <v>43790</v>
      </c>
      <c r="I10267" s="14" t="s">
        <v>101</v>
      </c>
    </row>
    <row r="10268" spans="1:9" x14ac:dyDescent="0.25">
      <c r="A10268" s="14" t="s">
        <v>9</v>
      </c>
      <c r="B10268" s="14">
        <v>40200729</v>
      </c>
      <c r="C10268" s="14">
        <v>42330000000</v>
      </c>
      <c r="D10268" s="14">
        <v>4233001000</v>
      </c>
      <c r="E10268" s="14" t="s">
        <v>99</v>
      </c>
      <c r="F10268" s="14" t="s">
        <v>201</v>
      </c>
      <c r="G10268" s="16">
        <v>1925.07</v>
      </c>
      <c r="H10268" s="15">
        <v>43790</v>
      </c>
      <c r="I10268" s="14" t="s">
        <v>101</v>
      </c>
    </row>
    <row r="10269" spans="1:9" x14ac:dyDescent="0.25">
      <c r="A10269" s="14" t="s">
        <v>9</v>
      </c>
      <c r="B10269" s="14">
        <v>40200734</v>
      </c>
      <c r="C10269" s="14">
        <v>42310000000</v>
      </c>
      <c r="D10269" s="14">
        <v>4231001000</v>
      </c>
      <c r="E10269" s="14" t="s">
        <v>103</v>
      </c>
      <c r="F10269" s="14" t="s">
        <v>262</v>
      </c>
      <c r="G10269" s="16">
        <v>4139.8</v>
      </c>
      <c r="H10269" s="15">
        <v>43790</v>
      </c>
      <c r="I10269" s="14" t="s">
        <v>101</v>
      </c>
    </row>
    <row r="10270" spans="1:9" x14ac:dyDescent="0.25">
      <c r="A10270" s="14" t="s">
        <v>9</v>
      </c>
      <c r="B10270" s="14">
        <v>40200734</v>
      </c>
      <c r="C10270" s="14">
        <v>42320000000</v>
      </c>
      <c r="D10270" s="14">
        <v>4232001000</v>
      </c>
      <c r="E10270" s="14" t="s">
        <v>104</v>
      </c>
      <c r="F10270" s="14" t="s">
        <v>262</v>
      </c>
      <c r="G10270" s="16">
        <v>975.46</v>
      </c>
      <c r="H10270" s="15">
        <v>43790</v>
      </c>
      <c r="I10270" s="14" t="s">
        <v>101</v>
      </c>
    </row>
    <row r="10271" spans="1:9" x14ac:dyDescent="0.25">
      <c r="A10271" s="14" t="s">
        <v>9</v>
      </c>
      <c r="B10271" s="14">
        <v>40200734</v>
      </c>
      <c r="C10271" s="14">
        <v>42330000000</v>
      </c>
      <c r="D10271" s="14">
        <v>4233001000</v>
      </c>
      <c r="E10271" s="14" t="s">
        <v>99</v>
      </c>
      <c r="F10271" s="14" t="s">
        <v>262</v>
      </c>
      <c r="G10271" s="16">
        <v>721.56</v>
      </c>
      <c r="H10271" s="15">
        <v>43790</v>
      </c>
      <c r="I10271" s="14" t="s">
        <v>101</v>
      </c>
    </row>
    <row r="10272" spans="1:9" x14ac:dyDescent="0.25">
      <c r="A10272" s="14" t="s">
        <v>9</v>
      </c>
      <c r="B10272" s="14">
        <v>40200744</v>
      </c>
      <c r="C10272" s="14">
        <v>42310000000</v>
      </c>
      <c r="D10272" s="14">
        <v>4231001000</v>
      </c>
      <c r="E10272" s="14" t="s">
        <v>103</v>
      </c>
      <c r="F10272" s="14" t="s">
        <v>137</v>
      </c>
      <c r="G10272" s="16">
        <v>394.04</v>
      </c>
      <c r="H10272" s="15">
        <v>43790</v>
      </c>
      <c r="I10272" s="14" t="s">
        <v>101</v>
      </c>
    </row>
    <row r="10273" spans="1:9" x14ac:dyDescent="0.25">
      <c r="A10273" s="14" t="s">
        <v>9</v>
      </c>
      <c r="B10273" s="14">
        <v>40200744</v>
      </c>
      <c r="C10273" s="14">
        <v>42320000000</v>
      </c>
      <c r="D10273" s="14">
        <v>4232001000</v>
      </c>
      <c r="E10273" s="14" t="s">
        <v>104</v>
      </c>
      <c r="F10273" s="14" t="s">
        <v>137</v>
      </c>
      <c r="G10273" s="16">
        <v>187.24</v>
      </c>
      <c r="H10273" s="15">
        <v>43790</v>
      </c>
      <c r="I10273" s="14" t="s">
        <v>101</v>
      </c>
    </row>
    <row r="10274" spans="1:9" x14ac:dyDescent="0.25">
      <c r="A10274" s="14" t="s">
        <v>9</v>
      </c>
      <c r="B10274" s="14">
        <v>40200744</v>
      </c>
      <c r="C10274" s="14">
        <v>42330000000</v>
      </c>
      <c r="D10274" s="14">
        <v>4233001000</v>
      </c>
      <c r="E10274" s="14" t="s">
        <v>99</v>
      </c>
      <c r="F10274" s="14" t="s">
        <v>137</v>
      </c>
      <c r="G10274" s="16">
        <v>107.11</v>
      </c>
      <c r="H10274" s="15">
        <v>43790</v>
      </c>
      <c r="I10274" s="14" t="s">
        <v>101</v>
      </c>
    </row>
    <row r="10275" spans="1:9" x14ac:dyDescent="0.25">
      <c r="A10275" s="14" t="s">
        <v>9</v>
      </c>
      <c r="B10275" s="14">
        <v>40200758</v>
      </c>
      <c r="C10275" s="14">
        <v>42310000000</v>
      </c>
      <c r="D10275" s="14">
        <v>4231001000</v>
      </c>
      <c r="E10275" s="14" t="s">
        <v>103</v>
      </c>
      <c r="F10275" s="14" t="s">
        <v>136</v>
      </c>
      <c r="G10275" s="16">
        <v>2279.35</v>
      </c>
      <c r="H10275" s="15">
        <v>43790</v>
      </c>
      <c r="I10275" s="14" t="s">
        <v>101</v>
      </c>
    </row>
    <row r="10276" spans="1:9" x14ac:dyDescent="0.25">
      <c r="A10276" s="14" t="s">
        <v>9</v>
      </c>
      <c r="B10276" s="14">
        <v>40200758</v>
      </c>
      <c r="C10276" s="14">
        <v>42320000000</v>
      </c>
      <c r="D10276" s="14">
        <v>4232001000</v>
      </c>
      <c r="E10276" s="14" t="s">
        <v>104</v>
      </c>
      <c r="F10276" s="14" t="s">
        <v>136</v>
      </c>
      <c r="G10276" s="16">
        <v>566.23</v>
      </c>
      <c r="H10276" s="15">
        <v>43790</v>
      </c>
      <c r="I10276" s="14" t="s">
        <v>101</v>
      </c>
    </row>
    <row r="10277" spans="1:9" x14ac:dyDescent="0.25">
      <c r="A10277" s="14" t="s">
        <v>9</v>
      </c>
      <c r="B10277" s="14">
        <v>40200758</v>
      </c>
      <c r="C10277" s="14">
        <v>42330000000</v>
      </c>
      <c r="D10277" s="14">
        <v>4233001000</v>
      </c>
      <c r="E10277" s="14" t="s">
        <v>99</v>
      </c>
      <c r="F10277" s="14" t="s">
        <v>136</v>
      </c>
      <c r="G10277" s="16">
        <v>530.86</v>
      </c>
      <c r="H10277" s="15">
        <v>43790</v>
      </c>
      <c r="I10277" s="14" t="s">
        <v>101</v>
      </c>
    </row>
    <row r="10278" spans="1:9" x14ac:dyDescent="0.25">
      <c r="A10278" s="14" t="s">
        <v>9</v>
      </c>
      <c r="B10278" s="14">
        <v>40200767</v>
      </c>
      <c r="C10278" s="14">
        <v>42310000000</v>
      </c>
      <c r="D10278" s="14">
        <v>4231001000</v>
      </c>
      <c r="E10278" s="14" t="s">
        <v>103</v>
      </c>
      <c r="F10278" s="14" t="s">
        <v>135</v>
      </c>
      <c r="G10278" s="16">
        <v>150.56</v>
      </c>
      <c r="H10278" s="15">
        <v>43790</v>
      </c>
      <c r="I10278" s="14" t="s">
        <v>101</v>
      </c>
    </row>
    <row r="10279" spans="1:9" x14ac:dyDescent="0.25">
      <c r="A10279" s="14" t="s">
        <v>9</v>
      </c>
      <c r="B10279" s="14">
        <v>40200767</v>
      </c>
      <c r="C10279" s="14">
        <v>42320000000</v>
      </c>
      <c r="D10279" s="14">
        <v>4232001000</v>
      </c>
      <c r="E10279" s="14" t="s">
        <v>104</v>
      </c>
      <c r="F10279" s="14" t="s">
        <v>135</v>
      </c>
      <c r="G10279" s="16">
        <v>215.97</v>
      </c>
      <c r="H10279" s="15">
        <v>43790</v>
      </c>
      <c r="I10279" s="14" t="s">
        <v>101</v>
      </c>
    </row>
    <row r="10280" spans="1:9" x14ac:dyDescent="0.25">
      <c r="A10280" s="14" t="s">
        <v>9</v>
      </c>
      <c r="B10280" s="14">
        <v>40200767</v>
      </c>
      <c r="C10280" s="14">
        <v>42330000000</v>
      </c>
      <c r="D10280" s="14">
        <v>4233001000</v>
      </c>
      <c r="E10280" s="14" t="s">
        <v>99</v>
      </c>
      <c r="F10280" s="14" t="s">
        <v>135</v>
      </c>
      <c r="G10280" s="16">
        <v>114.16</v>
      </c>
      <c r="H10280" s="15">
        <v>43790</v>
      </c>
      <c r="I10280" s="14" t="s">
        <v>101</v>
      </c>
    </row>
    <row r="10281" spans="1:9" x14ac:dyDescent="0.25">
      <c r="A10281" s="14" t="s">
        <v>9</v>
      </c>
      <c r="B10281" s="14">
        <v>40200769</v>
      </c>
      <c r="C10281" s="14">
        <v>42310000000</v>
      </c>
      <c r="D10281" s="14">
        <v>4231001000</v>
      </c>
      <c r="E10281" s="14" t="s">
        <v>103</v>
      </c>
      <c r="F10281" s="14" t="s">
        <v>134</v>
      </c>
      <c r="G10281" s="16">
        <v>22.21</v>
      </c>
      <c r="H10281" s="15">
        <v>43790</v>
      </c>
      <c r="I10281" s="14" t="s">
        <v>101</v>
      </c>
    </row>
    <row r="10282" spans="1:9" x14ac:dyDescent="0.25">
      <c r="A10282" s="14" t="s">
        <v>9</v>
      </c>
      <c r="B10282" s="14">
        <v>40200785</v>
      </c>
      <c r="C10282" s="14">
        <v>42330000000</v>
      </c>
      <c r="D10282" s="14">
        <v>4233001000</v>
      </c>
      <c r="E10282" s="14" t="s">
        <v>99</v>
      </c>
      <c r="F10282" s="14" t="s">
        <v>133</v>
      </c>
      <c r="G10282" s="16">
        <v>49.88</v>
      </c>
      <c r="H10282" s="15">
        <v>43790</v>
      </c>
      <c r="I10282" s="14" t="s">
        <v>101</v>
      </c>
    </row>
    <row r="10283" spans="1:9" x14ac:dyDescent="0.25">
      <c r="A10283" s="14" t="s">
        <v>9</v>
      </c>
      <c r="B10283" s="14">
        <v>40200794</v>
      </c>
      <c r="C10283" s="14">
        <v>42310000000</v>
      </c>
      <c r="D10283" s="14">
        <v>4231001000</v>
      </c>
      <c r="E10283" s="14" t="s">
        <v>103</v>
      </c>
      <c r="F10283" s="14" t="s">
        <v>132</v>
      </c>
      <c r="G10283" s="16">
        <v>6631.42</v>
      </c>
      <c r="H10283" s="15">
        <v>43790</v>
      </c>
      <c r="I10283" s="14" t="s">
        <v>101</v>
      </c>
    </row>
    <row r="10284" spans="1:9" x14ac:dyDescent="0.25">
      <c r="A10284" s="14" t="s">
        <v>9</v>
      </c>
      <c r="B10284" s="14">
        <v>40200794</v>
      </c>
      <c r="C10284" s="14">
        <v>42320000000</v>
      </c>
      <c r="D10284" s="14">
        <v>4232001000</v>
      </c>
      <c r="E10284" s="14" t="s">
        <v>104</v>
      </c>
      <c r="F10284" s="14" t="s">
        <v>132</v>
      </c>
      <c r="G10284" s="16">
        <v>1951.6</v>
      </c>
      <c r="H10284" s="15">
        <v>43790</v>
      </c>
      <c r="I10284" s="14" t="s">
        <v>101</v>
      </c>
    </row>
    <row r="10285" spans="1:9" x14ac:dyDescent="0.25">
      <c r="A10285" s="14" t="s">
        <v>9</v>
      </c>
      <c r="B10285" s="14">
        <v>40200794</v>
      </c>
      <c r="C10285" s="14">
        <v>42330000000</v>
      </c>
      <c r="D10285" s="14">
        <v>4233001000</v>
      </c>
      <c r="E10285" s="14" t="s">
        <v>99</v>
      </c>
      <c r="F10285" s="14" t="s">
        <v>132</v>
      </c>
      <c r="G10285" s="16">
        <v>1701.99</v>
      </c>
      <c r="H10285" s="15">
        <v>43790</v>
      </c>
      <c r="I10285" s="14" t="s">
        <v>101</v>
      </c>
    </row>
    <row r="10286" spans="1:9" x14ac:dyDescent="0.25">
      <c r="A10286" s="14" t="s">
        <v>9</v>
      </c>
      <c r="B10286" s="14">
        <v>40200801</v>
      </c>
      <c r="C10286" s="14">
        <v>42310000000</v>
      </c>
      <c r="D10286" s="14">
        <v>4231001000</v>
      </c>
      <c r="E10286" s="14" t="s">
        <v>103</v>
      </c>
      <c r="F10286" s="14" t="s">
        <v>131</v>
      </c>
      <c r="G10286" s="16">
        <v>294.58999999999997</v>
      </c>
      <c r="H10286" s="15">
        <v>43790</v>
      </c>
      <c r="I10286" s="14" t="s">
        <v>101</v>
      </c>
    </row>
    <row r="10287" spans="1:9" x14ac:dyDescent="0.25">
      <c r="A10287" s="14" t="s">
        <v>9</v>
      </c>
      <c r="B10287" s="14">
        <v>40200801</v>
      </c>
      <c r="C10287" s="14">
        <v>42320000000</v>
      </c>
      <c r="D10287" s="14">
        <v>4232001000</v>
      </c>
      <c r="E10287" s="14" t="s">
        <v>104</v>
      </c>
      <c r="F10287" s="14" t="s">
        <v>131</v>
      </c>
      <c r="G10287" s="16">
        <v>186.82</v>
      </c>
      <c r="H10287" s="15">
        <v>43790</v>
      </c>
      <c r="I10287" s="14" t="s">
        <v>101</v>
      </c>
    </row>
    <row r="10288" spans="1:9" x14ac:dyDescent="0.25">
      <c r="A10288" s="14" t="s">
        <v>9</v>
      </c>
      <c r="B10288" s="14">
        <v>40200801</v>
      </c>
      <c r="C10288" s="14">
        <v>42330000000</v>
      </c>
      <c r="D10288" s="14">
        <v>4233001000</v>
      </c>
      <c r="E10288" s="14" t="s">
        <v>99</v>
      </c>
      <c r="F10288" s="14" t="s">
        <v>131</v>
      </c>
      <c r="G10288" s="16">
        <v>84.5</v>
      </c>
      <c r="H10288" s="15">
        <v>43790</v>
      </c>
      <c r="I10288" s="14" t="s">
        <v>101</v>
      </c>
    </row>
    <row r="10289" spans="1:9" x14ac:dyDescent="0.25">
      <c r="A10289" s="14" t="s">
        <v>9</v>
      </c>
      <c r="B10289" s="14">
        <v>40202587</v>
      </c>
      <c r="C10289" s="14">
        <v>42310000000</v>
      </c>
      <c r="D10289" s="14">
        <v>4231001000</v>
      </c>
      <c r="E10289" s="14" t="s">
        <v>103</v>
      </c>
      <c r="F10289" s="14" t="s">
        <v>130</v>
      </c>
      <c r="G10289" s="16">
        <v>48.66</v>
      </c>
      <c r="H10289" s="15">
        <v>43790</v>
      </c>
      <c r="I10289" s="14" t="s">
        <v>101</v>
      </c>
    </row>
    <row r="10290" spans="1:9" x14ac:dyDescent="0.25">
      <c r="A10290" s="14" t="s">
        <v>9</v>
      </c>
      <c r="B10290" s="14">
        <v>40202587</v>
      </c>
      <c r="C10290" s="14">
        <v>42320000000</v>
      </c>
      <c r="D10290" s="14">
        <v>4232001000</v>
      </c>
      <c r="E10290" s="14" t="s">
        <v>104</v>
      </c>
      <c r="F10290" s="14" t="s">
        <v>130</v>
      </c>
      <c r="G10290" s="16">
        <v>14</v>
      </c>
      <c r="H10290" s="15">
        <v>43790</v>
      </c>
      <c r="I10290" s="14" t="s">
        <v>101</v>
      </c>
    </row>
    <row r="10291" spans="1:9" x14ac:dyDescent="0.25">
      <c r="A10291" s="14" t="s">
        <v>9</v>
      </c>
      <c r="B10291" s="14">
        <v>40202587</v>
      </c>
      <c r="C10291" s="14">
        <v>42340000000</v>
      </c>
      <c r="D10291" s="14">
        <v>4234004000</v>
      </c>
      <c r="E10291" s="14" t="s">
        <v>107</v>
      </c>
      <c r="F10291" s="14" t="s">
        <v>130</v>
      </c>
      <c r="G10291" s="16">
        <v>16</v>
      </c>
      <c r="H10291" s="15">
        <v>43790</v>
      </c>
      <c r="I10291" s="14" t="s">
        <v>12</v>
      </c>
    </row>
    <row r="10292" spans="1:9" x14ac:dyDescent="0.25">
      <c r="A10292" s="14" t="s">
        <v>9</v>
      </c>
      <c r="B10292" s="14">
        <v>40201216</v>
      </c>
      <c r="C10292" s="14">
        <v>42310000000</v>
      </c>
      <c r="D10292" s="14">
        <v>4231001000</v>
      </c>
      <c r="E10292" s="14" t="s">
        <v>103</v>
      </c>
      <c r="F10292" s="14" t="s">
        <v>129</v>
      </c>
      <c r="G10292" s="16">
        <v>249.2</v>
      </c>
      <c r="H10292" s="15">
        <v>43790</v>
      </c>
      <c r="I10292" s="14" t="s">
        <v>101</v>
      </c>
    </row>
    <row r="10293" spans="1:9" x14ac:dyDescent="0.25">
      <c r="A10293" s="14" t="s">
        <v>9</v>
      </c>
      <c r="B10293" s="14">
        <v>40201216</v>
      </c>
      <c r="C10293" s="14">
        <v>42320000000</v>
      </c>
      <c r="D10293" s="14">
        <v>4232001000</v>
      </c>
      <c r="E10293" s="14" t="s">
        <v>104</v>
      </c>
      <c r="F10293" s="14" t="s">
        <v>129</v>
      </c>
      <c r="G10293" s="16">
        <v>37.1</v>
      </c>
      <c r="H10293" s="15">
        <v>43790</v>
      </c>
      <c r="I10293" s="14" t="s">
        <v>101</v>
      </c>
    </row>
    <row r="10294" spans="1:9" x14ac:dyDescent="0.25">
      <c r="A10294" s="14" t="s">
        <v>9</v>
      </c>
      <c r="B10294" s="14">
        <v>40201216</v>
      </c>
      <c r="C10294" s="14">
        <v>42330000000</v>
      </c>
      <c r="D10294" s="14">
        <v>4233001000</v>
      </c>
      <c r="E10294" s="14" t="s">
        <v>99</v>
      </c>
      <c r="F10294" s="14" t="s">
        <v>129</v>
      </c>
      <c r="G10294" s="16">
        <v>13.5</v>
      </c>
      <c r="H10294" s="15">
        <v>43790</v>
      </c>
      <c r="I10294" s="14" t="s">
        <v>101</v>
      </c>
    </row>
    <row r="10295" spans="1:9" x14ac:dyDescent="0.25">
      <c r="A10295" s="14" t="s">
        <v>9</v>
      </c>
      <c r="B10295" s="14">
        <v>40201222</v>
      </c>
      <c r="C10295" s="14">
        <v>42330000000</v>
      </c>
      <c r="D10295" s="14">
        <v>4233001000</v>
      </c>
      <c r="E10295" s="14" t="s">
        <v>99</v>
      </c>
      <c r="F10295" s="14" t="s">
        <v>128</v>
      </c>
      <c r="G10295" s="16">
        <v>5.56</v>
      </c>
      <c r="H10295" s="15">
        <v>43790</v>
      </c>
      <c r="I10295" s="14" t="s">
        <v>101</v>
      </c>
    </row>
    <row r="10296" spans="1:9" x14ac:dyDescent="0.25">
      <c r="A10296" s="14" t="s">
        <v>9</v>
      </c>
      <c r="B10296" s="14">
        <v>40201226</v>
      </c>
      <c r="C10296" s="14">
        <v>42310000000</v>
      </c>
      <c r="D10296" s="14">
        <v>4231001000</v>
      </c>
      <c r="E10296" s="14" t="s">
        <v>103</v>
      </c>
      <c r="F10296" s="14" t="s">
        <v>127</v>
      </c>
      <c r="G10296" s="16">
        <v>165.83</v>
      </c>
      <c r="H10296" s="15">
        <v>43790</v>
      </c>
      <c r="I10296" s="14" t="s">
        <v>101</v>
      </c>
    </row>
    <row r="10297" spans="1:9" x14ac:dyDescent="0.25">
      <c r="A10297" s="14" t="s">
        <v>9</v>
      </c>
      <c r="B10297" s="14">
        <v>40201226</v>
      </c>
      <c r="C10297" s="14">
        <v>42320000000</v>
      </c>
      <c r="D10297" s="14">
        <v>4232001000</v>
      </c>
      <c r="E10297" s="14" t="s">
        <v>104</v>
      </c>
      <c r="F10297" s="14" t="s">
        <v>127</v>
      </c>
      <c r="G10297" s="16">
        <v>216.77</v>
      </c>
      <c r="H10297" s="15">
        <v>43790</v>
      </c>
      <c r="I10297" s="14" t="s">
        <v>101</v>
      </c>
    </row>
    <row r="10298" spans="1:9" x14ac:dyDescent="0.25">
      <c r="A10298" s="14" t="s">
        <v>9</v>
      </c>
      <c r="B10298" s="14">
        <v>40201230</v>
      </c>
      <c r="C10298" s="14">
        <v>42320000000</v>
      </c>
      <c r="D10298" s="14">
        <v>4232001000</v>
      </c>
      <c r="E10298" s="14" t="s">
        <v>104</v>
      </c>
      <c r="F10298" s="14" t="s">
        <v>126</v>
      </c>
      <c r="G10298" s="16">
        <v>2.25</v>
      </c>
      <c r="H10298" s="15">
        <v>43790</v>
      </c>
      <c r="I10298" s="14" t="s">
        <v>101</v>
      </c>
    </row>
    <row r="10299" spans="1:9" x14ac:dyDescent="0.25">
      <c r="A10299" s="14" t="s">
        <v>9</v>
      </c>
      <c r="B10299" s="14">
        <v>40201235</v>
      </c>
      <c r="C10299" s="14">
        <v>42310000000</v>
      </c>
      <c r="D10299" s="14">
        <v>4231001000</v>
      </c>
      <c r="E10299" s="14" t="s">
        <v>103</v>
      </c>
      <c r="F10299" s="14" t="s">
        <v>125</v>
      </c>
      <c r="G10299" s="16">
        <v>100.07</v>
      </c>
      <c r="H10299" s="15">
        <v>43790</v>
      </c>
      <c r="I10299" s="14" t="s">
        <v>101</v>
      </c>
    </row>
    <row r="10300" spans="1:9" x14ac:dyDescent="0.25">
      <c r="A10300" s="14" t="s">
        <v>9</v>
      </c>
      <c r="B10300" s="14">
        <v>40201235</v>
      </c>
      <c r="C10300" s="14">
        <v>42320000000</v>
      </c>
      <c r="D10300" s="14">
        <v>4232001000</v>
      </c>
      <c r="E10300" s="14" t="s">
        <v>104</v>
      </c>
      <c r="F10300" s="14" t="s">
        <v>125</v>
      </c>
      <c r="G10300" s="16">
        <v>19.07</v>
      </c>
      <c r="H10300" s="15">
        <v>43790</v>
      </c>
      <c r="I10300" s="14" t="s">
        <v>101</v>
      </c>
    </row>
    <row r="10301" spans="1:9" x14ac:dyDescent="0.25">
      <c r="A10301" s="14" t="s">
        <v>9</v>
      </c>
      <c r="B10301" s="14">
        <v>40201238</v>
      </c>
      <c r="C10301" s="14">
        <v>42310000000</v>
      </c>
      <c r="D10301" s="14">
        <v>4231001000</v>
      </c>
      <c r="E10301" s="14" t="s">
        <v>103</v>
      </c>
      <c r="F10301" s="14" t="s">
        <v>471</v>
      </c>
      <c r="G10301" s="16">
        <v>1.9</v>
      </c>
      <c r="H10301" s="15">
        <v>43790</v>
      </c>
      <c r="I10301" s="14" t="s">
        <v>101</v>
      </c>
    </row>
    <row r="10302" spans="1:9" x14ac:dyDescent="0.25">
      <c r="A10302" s="14" t="s">
        <v>9</v>
      </c>
      <c r="B10302" s="14">
        <v>40201241</v>
      </c>
      <c r="C10302" s="14">
        <v>42310000000</v>
      </c>
      <c r="D10302" s="14">
        <v>4231001000</v>
      </c>
      <c r="E10302" s="14" t="s">
        <v>103</v>
      </c>
      <c r="F10302" s="14" t="s">
        <v>61</v>
      </c>
      <c r="G10302" s="16">
        <v>6.29</v>
      </c>
      <c r="H10302" s="15">
        <v>43790</v>
      </c>
      <c r="I10302" s="14" t="s">
        <v>101</v>
      </c>
    </row>
    <row r="10303" spans="1:9" x14ac:dyDescent="0.25">
      <c r="A10303" s="14" t="s">
        <v>9</v>
      </c>
      <c r="B10303" s="14">
        <v>40201245</v>
      </c>
      <c r="C10303" s="14">
        <v>42310000000</v>
      </c>
      <c r="D10303" s="14">
        <v>4231001000</v>
      </c>
      <c r="E10303" s="14" t="s">
        <v>103</v>
      </c>
      <c r="F10303" s="14" t="s">
        <v>124</v>
      </c>
      <c r="G10303" s="16">
        <v>697.69</v>
      </c>
      <c r="H10303" s="15">
        <v>43790</v>
      </c>
      <c r="I10303" s="14" t="s">
        <v>101</v>
      </c>
    </row>
    <row r="10304" spans="1:9" x14ac:dyDescent="0.25">
      <c r="A10304" s="14" t="s">
        <v>9</v>
      </c>
      <c r="B10304" s="14">
        <v>40201245</v>
      </c>
      <c r="C10304" s="14">
        <v>42320000000</v>
      </c>
      <c r="D10304" s="14">
        <v>4232001000</v>
      </c>
      <c r="E10304" s="14" t="s">
        <v>104</v>
      </c>
      <c r="F10304" s="14" t="s">
        <v>124</v>
      </c>
      <c r="G10304" s="16">
        <v>25</v>
      </c>
      <c r="H10304" s="15">
        <v>43790</v>
      </c>
      <c r="I10304" s="14" t="s">
        <v>101</v>
      </c>
    </row>
    <row r="10305" spans="1:9" x14ac:dyDescent="0.25">
      <c r="A10305" s="14" t="s">
        <v>9</v>
      </c>
      <c r="B10305" s="14">
        <v>40201245</v>
      </c>
      <c r="C10305" s="14">
        <v>42330000000</v>
      </c>
      <c r="D10305" s="14">
        <v>4233001000</v>
      </c>
      <c r="E10305" s="14" t="s">
        <v>99</v>
      </c>
      <c r="F10305" s="14" t="s">
        <v>124</v>
      </c>
      <c r="G10305" s="16">
        <v>40.799999999999997</v>
      </c>
      <c r="H10305" s="15">
        <v>43790</v>
      </c>
      <c r="I10305" s="14" t="s">
        <v>101</v>
      </c>
    </row>
    <row r="10306" spans="1:9" x14ac:dyDescent="0.25">
      <c r="A10306" s="14" t="s">
        <v>9</v>
      </c>
      <c r="B10306" s="14">
        <v>40201249</v>
      </c>
      <c r="C10306" s="14">
        <v>42310000000</v>
      </c>
      <c r="D10306" s="14">
        <v>4231001000</v>
      </c>
      <c r="E10306" s="14" t="s">
        <v>103</v>
      </c>
      <c r="F10306" s="14" t="s">
        <v>123</v>
      </c>
      <c r="G10306" s="16">
        <v>2253.58</v>
      </c>
      <c r="H10306" s="15">
        <v>43790</v>
      </c>
      <c r="I10306" s="14" t="s">
        <v>101</v>
      </c>
    </row>
    <row r="10307" spans="1:9" x14ac:dyDescent="0.25">
      <c r="A10307" s="14" t="s">
        <v>9</v>
      </c>
      <c r="B10307" s="14">
        <v>40201249</v>
      </c>
      <c r="C10307" s="14">
        <v>42320000000</v>
      </c>
      <c r="D10307" s="14">
        <v>4232001000</v>
      </c>
      <c r="E10307" s="14" t="s">
        <v>104</v>
      </c>
      <c r="F10307" s="14" t="s">
        <v>123</v>
      </c>
      <c r="G10307" s="16">
        <v>1040.6099999999999</v>
      </c>
      <c r="H10307" s="15">
        <v>43790</v>
      </c>
      <c r="I10307" s="14" t="s">
        <v>101</v>
      </c>
    </row>
    <row r="10308" spans="1:9" x14ac:dyDescent="0.25">
      <c r="A10308" s="14" t="s">
        <v>9</v>
      </c>
      <c r="B10308" s="14">
        <v>40201249</v>
      </c>
      <c r="C10308" s="14">
        <v>42330000000</v>
      </c>
      <c r="D10308" s="14">
        <v>4233001000</v>
      </c>
      <c r="E10308" s="14" t="s">
        <v>99</v>
      </c>
      <c r="F10308" s="14" t="s">
        <v>123</v>
      </c>
      <c r="G10308" s="16">
        <v>611</v>
      </c>
      <c r="H10308" s="15">
        <v>43790</v>
      </c>
      <c r="I10308" s="14" t="s">
        <v>101</v>
      </c>
    </row>
    <row r="10309" spans="1:9" x14ac:dyDescent="0.25">
      <c r="A10309" s="14" t="s">
        <v>9</v>
      </c>
      <c r="B10309" s="14">
        <v>40202691</v>
      </c>
      <c r="C10309" s="14">
        <v>41410000000</v>
      </c>
      <c r="D10309" s="14">
        <v>4141002000</v>
      </c>
      <c r="E10309" s="14" t="s">
        <v>459</v>
      </c>
      <c r="F10309" s="14" t="s">
        <v>21</v>
      </c>
      <c r="G10309" s="16">
        <v>1456.2</v>
      </c>
      <c r="H10309" s="15">
        <v>43790</v>
      </c>
      <c r="I10309" s="14" t="s">
        <v>12</v>
      </c>
    </row>
    <row r="10310" spans="1:9" x14ac:dyDescent="0.25">
      <c r="A10310" s="14" t="s">
        <v>9</v>
      </c>
      <c r="B10310" s="14">
        <v>40202357</v>
      </c>
      <c r="C10310" s="14">
        <v>42310000000</v>
      </c>
      <c r="D10310" s="14">
        <v>4231001000</v>
      </c>
      <c r="E10310" s="14" t="s">
        <v>103</v>
      </c>
      <c r="F10310" s="14" t="s">
        <v>65</v>
      </c>
      <c r="G10310" s="16">
        <v>28500.38</v>
      </c>
      <c r="H10310" s="15">
        <v>43790</v>
      </c>
      <c r="I10310" s="14" t="s">
        <v>101</v>
      </c>
    </row>
    <row r="10311" spans="1:9" x14ac:dyDescent="0.25">
      <c r="A10311" s="14" t="s">
        <v>9</v>
      </c>
      <c r="B10311" s="14">
        <v>40202357</v>
      </c>
      <c r="C10311" s="14">
        <v>42320000000</v>
      </c>
      <c r="D10311" s="14">
        <v>4232001000</v>
      </c>
      <c r="E10311" s="14" t="s">
        <v>104</v>
      </c>
      <c r="F10311" s="14" t="s">
        <v>65</v>
      </c>
      <c r="G10311" s="16">
        <v>8349.59</v>
      </c>
      <c r="H10311" s="15">
        <v>43790</v>
      </c>
      <c r="I10311" s="14" t="s">
        <v>101</v>
      </c>
    </row>
    <row r="10312" spans="1:9" x14ac:dyDescent="0.25">
      <c r="A10312" s="14" t="s">
        <v>9</v>
      </c>
      <c r="B10312" s="14">
        <v>40202357</v>
      </c>
      <c r="C10312" s="14">
        <v>42330000000</v>
      </c>
      <c r="D10312" s="14">
        <v>4233001000</v>
      </c>
      <c r="E10312" s="14" t="s">
        <v>99</v>
      </c>
      <c r="F10312" s="14" t="s">
        <v>65</v>
      </c>
      <c r="G10312" s="16">
        <v>18312.38</v>
      </c>
      <c r="H10312" s="15">
        <v>43790</v>
      </c>
      <c r="I10312" s="14" t="s">
        <v>101</v>
      </c>
    </row>
    <row r="10313" spans="1:9" x14ac:dyDescent="0.25">
      <c r="A10313" s="14" t="s">
        <v>9</v>
      </c>
      <c r="B10313" s="14">
        <v>40202357</v>
      </c>
      <c r="C10313" s="14">
        <v>42340000000</v>
      </c>
      <c r="D10313" s="14">
        <v>4234001000</v>
      </c>
      <c r="E10313" s="14" t="s">
        <v>105</v>
      </c>
      <c r="F10313" s="14" t="s">
        <v>65</v>
      </c>
      <c r="G10313" s="16">
        <v>1215.5899999999999</v>
      </c>
      <c r="H10313" s="15">
        <v>43790</v>
      </c>
      <c r="I10313" s="14" t="s">
        <v>12</v>
      </c>
    </row>
    <row r="10314" spans="1:9" x14ac:dyDescent="0.25">
      <c r="A10314" s="14" t="s">
        <v>9</v>
      </c>
      <c r="B10314" s="14">
        <v>40202357</v>
      </c>
      <c r="C10314" s="14">
        <v>42340000000</v>
      </c>
      <c r="D10314" s="14">
        <v>4234002000</v>
      </c>
      <c r="E10314" s="14" t="s">
        <v>106</v>
      </c>
      <c r="F10314" s="14" t="s">
        <v>65</v>
      </c>
      <c r="G10314" s="16">
        <v>502.78</v>
      </c>
      <c r="H10314" s="15">
        <v>43790</v>
      </c>
      <c r="I10314" s="14" t="s">
        <v>12</v>
      </c>
    </row>
    <row r="10315" spans="1:9" x14ac:dyDescent="0.25">
      <c r="A10315" s="14" t="s">
        <v>9</v>
      </c>
      <c r="B10315" s="14">
        <v>40202357</v>
      </c>
      <c r="C10315" s="14">
        <v>42340000000</v>
      </c>
      <c r="D10315" s="14">
        <v>4234004000</v>
      </c>
      <c r="E10315" s="14" t="s">
        <v>107</v>
      </c>
      <c r="F10315" s="14" t="s">
        <v>65</v>
      </c>
      <c r="G10315" s="16">
        <v>240.98</v>
      </c>
      <c r="H10315" s="15">
        <v>43790</v>
      </c>
      <c r="I10315" s="14" t="s">
        <v>12</v>
      </c>
    </row>
    <row r="10316" spans="1:9" x14ac:dyDescent="0.25">
      <c r="A10316" s="14" t="s">
        <v>9</v>
      </c>
      <c r="B10316" s="14">
        <v>40202357</v>
      </c>
      <c r="C10316" s="14">
        <v>42350000000</v>
      </c>
      <c r="D10316" s="14">
        <v>4235001000</v>
      </c>
      <c r="E10316" s="14" t="s">
        <v>108</v>
      </c>
      <c r="F10316" s="14" t="s">
        <v>65</v>
      </c>
      <c r="G10316" s="16">
        <v>6.16</v>
      </c>
      <c r="H10316" s="15">
        <v>43790</v>
      </c>
      <c r="I10316" s="14" t="s">
        <v>12</v>
      </c>
    </row>
    <row r="10317" spans="1:9" x14ac:dyDescent="0.25">
      <c r="A10317" s="14" t="s">
        <v>9</v>
      </c>
      <c r="B10317" s="14">
        <v>40202357</v>
      </c>
      <c r="C10317" s="14">
        <v>42350000000</v>
      </c>
      <c r="D10317" s="14">
        <v>4235002000</v>
      </c>
      <c r="E10317" s="14" t="s">
        <v>102</v>
      </c>
      <c r="F10317" s="14" t="s">
        <v>65</v>
      </c>
      <c r="G10317" s="16">
        <v>401.86</v>
      </c>
      <c r="H10317" s="15">
        <v>43790</v>
      </c>
      <c r="I10317" s="14" t="s">
        <v>12</v>
      </c>
    </row>
    <row r="10318" spans="1:9" x14ac:dyDescent="0.25">
      <c r="A10318" s="14" t="s">
        <v>9</v>
      </c>
      <c r="B10318" s="14">
        <v>40200220</v>
      </c>
      <c r="C10318" s="14">
        <v>42310000000</v>
      </c>
      <c r="D10318" s="14">
        <v>4231001000</v>
      </c>
      <c r="E10318" s="14" t="s">
        <v>103</v>
      </c>
      <c r="F10318" s="14" t="s">
        <v>236</v>
      </c>
      <c r="G10318" s="16">
        <v>3959.33</v>
      </c>
      <c r="H10318" s="15">
        <v>43790</v>
      </c>
      <c r="I10318" s="14" t="s">
        <v>12</v>
      </c>
    </row>
    <row r="10319" spans="1:9" x14ac:dyDescent="0.25">
      <c r="A10319" s="14" t="s">
        <v>9</v>
      </c>
      <c r="B10319" s="14">
        <v>40200220</v>
      </c>
      <c r="C10319" s="14">
        <v>42320000000</v>
      </c>
      <c r="D10319" s="14">
        <v>4232001000</v>
      </c>
      <c r="E10319" s="14" t="s">
        <v>104</v>
      </c>
      <c r="F10319" s="14" t="s">
        <v>236</v>
      </c>
      <c r="G10319" s="16">
        <v>1633.51</v>
      </c>
      <c r="H10319" s="15">
        <v>43790</v>
      </c>
      <c r="I10319" s="14" t="s">
        <v>12</v>
      </c>
    </row>
    <row r="10320" spans="1:9" x14ac:dyDescent="0.25">
      <c r="A10320" s="14" t="s">
        <v>9</v>
      </c>
      <c r="B10320" s="14">
        <v>40200220</v>
      </c>
      <c r="C10320" s="14">
        <v>42330000000</v>
      </c>
      <c r="D10320" s="14">
        <v>4233001000</v>
      </c>
      <c r="E10320" s="14" t="s">
        <v>99</v>
      </c>
      <c r="F10320" s="14" t="s">
        <v>236</v>
      </c>
      <c r="G10320" s="16">
        <v>924.38</v>
      </c>
      <c r="H10320" s="15">
        <v>43790</v>
      </c>
      <c r="I10320" s="14" t="s">
        <v>12</v>
      </c>
    </row>
    <row r="10321" spans="1:9" x14ac:dyDescent="0.25">
      <c r="A10321" s="14" t="s">
        <v>9</v>
      </c>
      <c r="B10321" s="14">
        <v>40200220</v>
      </c>
      <c r="C10321" s="14">
        <v>42340000000</v>
      </c>
      <c r="D10321" s="14">
        <v>4234004000</v>
      </c>
      <c r="E10321" s="14" t="s">
        <v>107</v>
      </c>
      <c r="F10321" s="14" t="s">
        <v>236</v>
      </c>
      <c r="G10321" s="16">
        <v>59.66</v>
      </c>
      <c r="H10321" s="15">
        <v>43790</v>
      </c>
      <c r="I10321" s="14" t="s">
        <v>12</v>
      </c>
    </row>
    <row r="10322" spans="1:9" x14ac:dyDescent="0.25">
      <c r="A10322" s="14" t="s">
        <v>9</v>
      </c>
      <c r="B10322" s="14">
        <v>40200228</v>
      </c>
      <c r="C10322" s="14">
        <v>42310000000</v>
      </c>
      <c r="D10322" s="14">
        <v>4231001000</v>
      </c>
      <c r="E10322" s="14" t="s">
        <v>103</v>
      </c>
      <c r="F10322" s="14" t="s">
        <v>234</v>
      </c>
      <c r="G10322" s="16">
        <v>1049.76</v>
      </c>
      <c r="H10322" s="15">
        <v>43790</v>
      </c>
      <c r="I10322" s="14" t="s">
        <v>12</v>
      </c>
    </row>
    <row r="10323" spans="1:9" x14ac:dyDescent="0.25">
      <c r="A10323" s="14" t="s">
        <v>9</v>
      </c>
      <c r="B10323" s="14">
        <v>40200228</v>
      </c>
      <c r="C10323" s="14">
        <v>42320000000</v>
      </c>
      <c r="D10323" s="14">
        <v>4232001000</v>
      </c>
      <c r="E10323" s="14" t="s">
        <v>104</v>
      </c>
      <c r="F10323" s="14" t="s">
        <v>234</v>
      </c>
      <c r="G10323" s="16">
        <v>161.69999999999999</v>
      </c>
      <c r="H10323" s="15">
        <v>43790</v>
      </c>
      <c r="I10323" s="14" t="s">
        <v>12</v>
      </c>
    </row>
    <row r="10324" spans="1:9" x14ac:dyDescent="0.25">
      <c r="A10324" s="14" t="s">
        <v>9</v>
      </c>
      <c r="B10324" s="14">
        <v>40200228</v>
      </c>
      <c r="C10324" s="14">
        <v>42330000000</v>
      </c>
      <c r="D10324" s="14">
        <v>4233001000</v>
      </c>
      <c r="E10324" s="14" t="s">
        <v>99</v>
      </c>
      <c r="F10324" s="14" t="s">
        <v>234</v>
      </c>
      <c r="G10324" s="16">
        <v>2694.88</v>
      </c>
      <c r="H10324" s="15">
        <v>43790</v>
      </c>
      <c r="I10324" s="14" t="s">
        <v>12</v>
      </c>
    </row>
    <row r="10325" spans="1:9" x14ac:dyDescent="0.25">
      <c r="A10325" s="14" t="s">
        <v>9</v>
      </c>
      <c r="B10325" s="14">
        <v>40200228</v>
      </c>
      <c r="C10325" s="14">
        <v>42340000000</v>
      </c>
      <c r="D10325" s="14">
        <v>4234001000</v>
      </c>
      <c r="E10325" s="14" t="s">
        <v>105</v>
      </c>
      <c r="F10325" s="14" t="s">
        <v>234</v>
      </c>
      <c r="G10325" s="16">
        <v>2810.32</v>
      </c>
      <c r="H10325" s="15">
        <v>43790</v>
      </c>
      <c r="I10325" s="14" t="s">
        <v>12</v>
      </c>
    </row>
    <row r="10326" spans="1:9" x14ac:dyDescent="0.25">
      <c r="A10326" s="14" t="s">
        <v>9</v>
      </c>
      <c r="B10326" s="14">
        <v>40200228</v>
      </c>
      <c r="C10326" s="14">
        <v>42340000000</v>
      </c>
      <c r="D10326" s="14">
        <v>4234004000</v>
      </c>
      <c r="E10326" s="14" t="s">
        <v>107</v>
      </c>
      <c r="F10326" s="14" t="s">
        <v>234</v>
      </c>
      <c r="G10326" s="16">
        <v>49.75</v>
      </c>
      <c r="H10326" s="15">
        <v>43790</v>
      </c>
      <c r="I10326" s="14" t="s">
        <v>12</v>
      </c>
    </row>
    <row r="10327" spans="1:9" x14ac:dyDescent="0.25">
      <c r="A10327" s="14" t="s">
        <v>9</v>
      </c>
      <c r="B10327" s="14">
        <v>40202526</v>
      </c>
      <c r="C10327" s="14">
        <v>42310000000</v>
      </c>
      <c r="D10327" s="14">
        <v>4231001000</v>
      </c>
      <c r="E10327" s="14" t="s">
        <v>103</v>
      </c>
      <c r="F10327" s="14" t="s">
        <v>281</v>
      </c>
      <c r="G10327" s="16">
        <v>1055.33</v>
      </c>
      <c r="H10327" s="15">
        <v>43790</v>
      </c>
      <c r="I10327" s="14" t="s">
        <v>101</v>
      </c>
    </row>
    <row r="10328" spans="1:9" x14ac:dyDescent="0.25">
      <c r="A10328" s="14" t="s">
        <v>9</v>
      </c>
      <c r="B10328" s="14">
        <v>40202526</v>
      </c>
      <c r="C10328" s="14">
        <v>42330000000</v>
      </c>
      <c r="D10328" s="14">
        <v>4233001000</v>
      </c>
      <c r="E10328" s="14" t="s">
        <v>99</v>
      </c>
      <c r="F10328" s="14" t="s">
        <v>281</v>
      </c>
      <c r="G10328" s="16">
        <v>418.57</v>
      </c>
      <c r="H10328" s="15">
        <v>43790</v>
      </c>
      <c r="I10328" s="14" t="s">
        <v>101</v>
      </c>
    </row>
    <row r="10329" spans="1:9" x14ac:dyDescent="0.25">
      <c r="A10329" s="14" t="s">
        <v>9</v>
      </c>
      <c r="B10329" s="14">
        <v>40202526</v>
      </c>
      <c r="C10329" s="14">
        <v>42340000000</v>
      </c>
      <c r="D10329" s="14">
        <v>4234004000</v>
      </c>
      <c r="E10329" s="14" t="s">
        <v>107</v>
      </c>
      <c r="F10329" s="14" t="s">
        <v>281</v>
      </c>
      <c r="G10329" s="16">
        <v>10.75</v>
      </c>
      <c r="H10329" s="15">
        <v>43790</v>
      </c>
      <c r="I10329" s="14" t="s">
        <v>12</v>
      </c>
    </row>
    <row r="10330" spans="1:9" x14ac:dyDescent="0.25">
      <c r="A10330" s="14" t="s">
        <v>9</v>
      </c>
      <c r="B10330" s="14">
        <v>40201505</v>
      </c>
      <c r="C10330" s="14">
        <v>42310000000</v>
      </c>
      <c r="D10330" s="14">
        <v>4231001000</v>
      </c>
      <c r="E10330" s="14" t="s">
        <v>103</v>
      </c>
      <c r="F10330" s="14" t="s">
        <v>199</v>
      </c>
      <c r="G10330" s="16">
        <v>13.09</v>
      </c>
      <c r="H10330" s="15">
        <v>43790</v>
      </c>
      <c r="I10330" s="14" t="s">
        <v>101</v>
      </c>
    </row>
    <row r="10331" spans="1:9" x14ac:dyDescent="0.25">
      <c r="A10331" s="14" t="s">
        <v>9</v>
      </c>
      <c r="B10331" s="14">
        <v>40200234</v>
      </c>
      <c r="C10331" s="14">
        <v>42310000000</v>
      </c>
      <c r="D10331" s="14">
        <v>4231001000</v>
      </c>
      <c r="E10331" s="14" t="s">
        <v>103</v>
      </c>
      <c r="F10331" s="14" t="s">
        <v>21</v>
      </c>
      <c r="G10331" s="16">
        <v>213628.83</v>
      </c>
      <c r="H10331" s="15">
        <v>43790</v>
      </c>
      <c r="I10331" s="14" t="s">
        <v>101</v>
      </c>
    </row>
    <row r="10332" spans="1:9" x14ac:dyDescent="0.25">
      <c r="A10332" s="14" t="s">
        <v>9</v>
      </c>
      <c r="B10332" s="14">
        <v>40200234</v>
      </c>
      <c r="C10332" s="14">
        <v>42320000000</v>
      </c>
      <c r="D10332" s="14">
        <v>4232001000</v>
      </c>
      <c r="E10332" s="14" t="s">
        <v>104</v>
      </c>
      <c r="F10332" s="14" t="s">
        <v>21</v>
      </c>
      <c r="G10332" s="16">
        <v>59161.599999999999</v>
      </c>
      <c r="H10332" s="15">
        <v>43790</v>
      </c>
      <c r="I10332" s="14" t="s">
        <v>101</v>
      </c>
    </row>
    <row r="10333" spans="1:9" x14ac:dyDescent="0.25">
      <c r="A10333" s="14" t="s">
        <v>9</v>
      </c>
      <c r="B10333" s="14">
        <v>40200234</v>
      </c>
      <c r="C10333" s="14">
        <v>42330000000</v>
      </c>
      <c r="D10333" s="14">
        <v>4233001000</v>
      </c>
      <c r="E10333" s="14" t="s">
        <v>99</v>
      </c>
      <c r="F10333" s="14" t="s">
        <v>21</v>
      </c>
      <c r="G10333" s="16">
        <v>64308.24</v>
      </c>
      <c r="H10333" s="15">
        <v>43790</v>
      </c>
      <c r="I10333" s="14" t="s">
        <v>101</v>
      </c>
    </row>
    <row r="10334" spans="1:9" x14ac:dyDescent="0.25">
      <c r="A10334" s="14" t="s">
        <v>9</v>
      </c>
      <c r="B10334" s="14">
        <v>40200234</v>
      </c>
      <c r="C10334" s="14">
        <v>42340000000</v>
      </c>
      <c r="D10334" s="14">
        <v>4234004000</v>
      </c>
      <c r="E10334" s="14" t="s">
        <v>107</v>
      </c>
      <c r="F10334" s="14" t="s">
        <v>21</v>
      </c>
      <c r="G10334" s="16">
        <v>617.36</v>
      </c>
      <c r="H10334" s="15">
        <v>43790</v>
      </c>
      <c r="I10334" s="14" t="s">
        <v>12</v>
      </c>
    </row>
    <row r="10335" spans="1:9" x14ac:dyDescent="0.25">
      <c r="A10335" s="14" t="s">
        <v>9</v>
      </c>
      <c r="B10335" s="14">
        <v>40202020</v>
      </c>
      <c r="C10335" s="14">
        <v>42310000000</v>
      </c>
      <c r="D10335" s="14">
        <v>4231001000</v>
      </c>
      <c r="E10335" s="14" t="s">
        <v>103</v>
      </c>
      <c r="F10335" s="14" t="s">
        <v>282</v>
      </c>
      <c r="G10335" s="16">
        <v>221.7</v>
      </c>
      <c r="H10335" s="15">
        <v>43790</v>
      </c>
      <c r="I10335" s="14" t="s">
        <v>101</v>
      </c>
    </row>
    <row r="10336" spans="1:9" x14ac:dyDescent="0.25">
      <c r="A10336" s="14" t="s">
        <v>9</v>
      </c>
      <c r="B10336" s="14">
        <v>40202020</v>
      </c>
      <c r="C10336" s="14">
        <v>42320000000</v>
      </c>
      <c r="D10336" s="14">
        <v>4232001000</v>
      </c>
      <c r="E10336" s="14" t="s">
        <v>104</v>
      </c>
      <c r="F10336" s="14" t="s">
        <v>282</v>
      </c>
      <c r="G10336" s="16">
        <v>69.69</v>
      </c>
      <c r="H10336" s="15">
        <v>43790</v>
      </c>
      <c r="I10336" s="14" t="s">
        <v>101</v>
      </c>
    </row>
    <row r="10337" spans="1:9" x14ac:dyDescent="0.25">
      <c r="A10337" s="14" t="s">
        <v>9</v>
      </c>
      <c r="B10337" s="14">
        <v>40202015</v>
      </c>
      <c r="C10337" s="14">
        <v>42310000000</v>
      </c>
      <c r="D10337" s="14">
        <v>4231001000</v>
      </c>
      <c r="E10337" s="14" t="s">
        <v>103</v>
      </c>
      <c r="F10337" s="14" t="s">
        <v>280</v>
      </c>
      <c r="G10337" s="16">
        <v>72.239999999999995</v>
      </c>
      <c r="H10337" s="15">
        <v>43790</v>
      </c>
      <c r="I10337" s="14" t="s">
        <v>101</v>
      </c>
    </row>
    <row r="10338" spans="1:9" x14ac:dyDescent="0.25">
      <c r="A10338" s="14" t="s">
        <v>9</v>
      </c>
      <c r="B10338" s="14">
        <v>40202008</v>
      </c>
      <c r="C10338" s="14">
        <v>42310000000</v>
      </c>
      <c r="D10338" s="14">
        <v>4231001000</v>
      </c>
      <c r="E10338" s="14" t="s">
        <v>103</v>
      </c>
      <c r="F10338" s="14" t="s">
        <v>219</v>
      </c>
      <c r="G10338" s="16">
        <v>142.65</v>
      </c>
      <c r="H10338" s="15">
        <v>43790</v>
      </c>
      <c r="I10338" s="14" t="s">
        <v>101</v>
      </c>
    </row>
    <row r="10339" spans="1:9" x14ac:dyDescent="0.25">
      <c r="A10339" s="14" t="s">
        <v>9</v>
      </c>
      <c r="B10339" s="14">
        <v>40202006</v>
      </c>
      <c r="C10339" s="14">
        <v>42310000000</v>
      </c>
      <c r="D10339" s="14">
        <v>4231001000</v>
      </c>
      <c r="E10339" s="14" t="s">
        <v>103</v>
      </c>
      <c r="F10339" s="14" t="s">
        <v>278</v>
      </c>
      <c r="G10339" s="16">
        <v>474.13</v>
      </c>
      <c r="H10339" s="15">
        <v>43790</v>
      </c>
      <c r="I10339" s="14" t="s">
        <v>101</v>
      </c>
    </row>
    <row r="10340" spans="1:9" x14ac:dyDescent="0.25">
      <c r="A10340" s="14" t="s">
        <v>9</v>
      </c>
      <c r="B10340" s="14">
        <v>40202006</v>
      </c>
      <c r="C10340" s="14">
        <v>42320000000</v>
      </c>
      <c r="D10340" s="14">
        <v>4232001000</v>
      </c>
      <c r="E10340" s="14" t="s">
        <v>104</v>
      </c>
      <c r="F10340" s="14" t="s">
        <v>278</v>
      </c>
      <c r="G10340" s="16">
        <v>147.35</v>
      </c>
      <c r="H10340" s="15">
        <v>43790</v>
      </c>
      <c r="I10340" s="14" t="s">
        <v>101</v>
      </c>
    </row>
    <row r="10341" spans="1:9" x14ac:dyDescent="0.25">
      <c r="A10341" s="14" t="s">
        <v>9</v>
      </c>
      <c r="B10341" s="14">
        <v>40202006</v>
      </c>
      <c r="C10341" s="14">
        <v>42330000000</v>
      </c>
      <c r="D10341" s="14">
        <v>4233001000</v>
      </c>
      <c r="E10341" s="14" t="s">
        <v>99</v>
      </c>
      <c r="F10341" s="14" t="s">
        <v>278</v>
      </c>
      <c r="G10341" s="16">
        <v>241.9</v>
      </c>
      <c r="H10341" s="15">
        <v>43790</v>
      </c>
      <c r="I10341" s="14" t="s">
        <v>101</v>
      </c>
    </row>
    <row r="10342" spans="1:9" x14ac:dyDescent="0.25">
      <c r="A10342" s="14" t="s">
        <v>9</v>
      </c>
      <c r="B10342" s="14">
        <v>40202000</v>
      </c>
      <c r="C10342" s="14">
        <v>42310000000</v>
      </c>
      <c r="D10342" s="14">
        <v>4231001000</v>
      </c>
      <c r="E10342" s="14" t="s">
        <v>103</v>
      </c>
      <c r="F10342" s="14" t="s">
        <v>277</v>
      </c>
      <c r="G10342" s="16">
        <v>330.36</v>
      </c>
      <c r="H10342" s="15">
        <v>43790</v>
      </c>
      <c r="I10342" s="14" t="s">
        <v>101</v>
      </c>
    </row>
    <row r="10343" spans="1:9" x14ac:dyDescent="0.25">
      <c r="A10343" s="14" t="s">
        <v>9</v>
      </c>
      <c r="B10343" s="14">
        <v>40202000</v>
      </c>
      <c r="C10343" s="14">
        <v>42320000000</v>
      </c>
      <c r="D10343" s="14">
        <v>4232001000</v>
      </c>
      <c r="E10343" s="14" t="s">
        <v>104</v>
      </c>
      <c r="F10343" s="14" t="s">
        <v>277</v>
      </c>
      <c r="G10343" s="16">
        <v>101.02</v>
      </c>
      <c r="H10343" s="15">
        <v>43790</v>
      </c>
      <c r="I10343" s="14" t="s">
        <v>101</v>
      </c>
    </row>
    <row r="10344" spans="1:9" x14ac:dyDescent="0.25">
      <c r="A10344" s="14" t="s">
        <v>9</v>
      </c>
      <c r="B10344" s="14">
        <v>40202000</v>
      </c>
      <c r="C10344" s="14">
        <v>42330000000</v>
      </c>
      <c r="D10344" s="14">
        <v>4233001000</v>
      </c>
      <c r="E10344" s="14" t="s">
        <v>99</v>
      </c>
      <c r="F10344" s="14" t="s">
        <v>277</v>
      </c>
      <c r="G10344" s="16">
        <v>115.02</v>
      </c>
      <c r="H10344" s="15">
        <v>43790</v>
      </c>
      <c r="I10344" s="14" t="s">
        <v>101</v>
      </c>
    </row>
    <row r="10345" spans="1:9" x14ac:dyDescent="0.25">
      <c r="A10345" s="14" t="s">
        <v>9</v>
      </c>
      <c r="B10345" s="14">
        <v>40201991</v>
      </c>
      <c r="C10345" s="14">
        <v>42320000000</v>
      </c>
      <c r="D10345" s="14">
        <v>4232001000</v>
      </c>
      <c r="E10345" s="14" t="s">
        <v>104</v>
      </c>
      <c r="F10345" s="14" t="s">
        <v>21</v>
      </c>
      <c r="G10345" s="16">
        <v>45.29</v>
      </c>
      <c r="H10345" s="15">
        <v>43790</v>
      </c>
      <c r="I10345" s="14" t="s">
        <v>101</v>
      </c>
    </row>
    <row r="10346" spans="1:9" x14ac:dyDescent="0.25">
      <c r="A10346" s="14" t="s">
        <v>9</v>
      </c>
      <c r="B10346" s="14">
        <v>40201988</v>
      </c>
      <c r="C10346" s="14">
        <v>42310000000</v>
      </c>
      <c r="D10346" s="14">
        <v>4231001000</v>
      </c>
      <c r="E10346" s="14" t="s">
        <v>103</v>
      </c>
      <c r="F10346" s="14" t="s">
        <v>276</v>
      </c>
      <c r="G10346" s="16">
        <v>1661.33</v>
      </c>
      <c r="H10346" s="15">
        <v>43790</v>
      </c>
      <c r="I10346" s="14" t="s">
        <v>101</v>
      </c>
    </row>
    <row r="10347" spans="1:9" x14ac:dyDescent="0.25">
      <c r="A10347" s="14" t="s">
        <v>9</v>
      </c>
      <c r="B10347" s="14">
        <v>40201988</v>
      </c>
      <c r="C10347" s="14">
        <v>42320000000</v>
      </c>
      <c r="D10347" s="14">
        <v>4232001000</v>
      </c>
      <c r="E10347" s="14" t="s">
        <v>104</v>
      </c>
      <c r="F10347" s="14" t="s">
        <v>276</v>
      </c>
      <c r="G10347" s="16">
        <v>644.13</v>
      </c>
      <c r="H10347" s="15">
        <v>43790</v>
      </c>
      <c r="I10347" s="14" t="s">
        <v>101</v>
      </c>
    </row>
    <row r="10348" spans="1:9" x14ac:dyDescent="0.25">
      <c r="A10348" s="14" t="s">
        <v>9</v>
      </c>
      <c r="B10348" s="14">
        <v>40201988</v>
      </c>
      <c r="C10348" s="14">
        <v>42330000000</v>
      </c>
      <c r="D10348" s="14">
        <v>4233001000</v>
      </c>
      <c r="E10348" s="14" t="s">
        <v>99</v>
      </c>
      <c r="F10348" s="14" t="s">
        <v>276</v>
      </c>
      <c r="G10348" s="16">
        <v>843.26</v>
      </c>
      <c r="H10348" s="15">
        <v>43790</v>
      </c>
      <c r="I10348" s="14" t="s">
        <v>101</v>
      </c>
    </row>
    <row r="10349" spans="1:9" x14ac:dyDescent="0.25">
      <c r="A10349" s="14" t="s">
        <v>9</v>
      </c>
      <c r="B10349" s="14">
        <v>40201988</v>
      </c>
      <c r="C10349" s="14">
        <v>42340000000</v>
      </c>
      <c r="D10349" s="14">
        <v>4234004000</v>
      </c>
      <c r="E10349" s="14" t="s">
        <v>107</v>
      </c>
      <c r="F10349" s="14" t="s">
        <v>276</v>
      </c>
      <c r="G10349" s="16">
        <v>25.2</v>
      </c>
      <c r="H10349" s="15">
        <v>43790</v>
      </c>
      <c r="I10349" s="14" t="s">
        <v>12</v>
      </c>
    </row>
    <row r="10350" spans="1:9" x14ac:dyDescent="0.25">
      <c r="A10350" s="14" t="s">
        <v>9</v>
      </c>
      <c r="B10350" s="14">
        <v>40200238</v>
      </c>
      <c r="C10350" s="14">
        <v>42330000000</v>
      </c>
      <c r="D10350" s="14">
        <v>4233001000</v>
      </c>
      <c r="E10350" s="14" t="s">
        <v>99</v>
      </c>
      <c r="F10350" s="14" t="s">
        <v>76</v>
      </c>
      <c r="G10350" s="16">
        <v>8.34</v>
      </c>
      <c r="H10350" s="15">
        <v>43790</v>
      </c>
      <c r="I10350" s="14" t="s">
        <v>12</v>
      </c>
    </row>
    <row r="10351" spans="1:9" x14ac:dyDescent="0.25">
      <c r="A10351" s="14" t="s">
        <v>9</v>
      </c>
      <c r="B10351" s="14">
        <v>40201985</v>
      </c>
      <c r="C10351" s="14">
        <v>42310000000</v>
      </c>
      <c r="D10351" s="14">
        <v>4231001000</v>
      </c>
      <c r="E10351" s="14" t="s">
        <v>103</v>
      </c>
      <c r="F10351" s="14" t="s">
        <v>245</v>
      </c>
      <c r="G10351" s="16">
        <v>345.71</v>
      </c>
      <c r="H10351" s="15">
        <v>43790</v>
      </c>
      <c r="I10351" s="14" t="s">
        <v>101</v>
      </c>
    </row>
    <row r="10352" spans="1:9" x14ac:dyDescent="0.25">
      <c r="A10352" s="14" t="s">
        <v>9</v>
      </c>
      <c r="B10352" s="14">
        <v>40201985</v>
      </c>
      <c r="C10352" s="14">
        <v>42320000000</v>
      </c>
      <c r="D10352" s="14">
        <v>4232001000</v>
      </c>
      <c r="E10352" s="14" t="s">
        <v>104</v>
      </c>
      <c r="F10352" s="14" t="s">
        <v>245</v>
      </c>
      <c r="G10352" s="16">
        <v>56.77</v>
      </c>
      <c r="H10352" s="15">
        <v>43790</v>
      </c>
      <c r="I10352" s="14" t="s">
        <v>101</v>
      </c>
    </row>
    <row r="10353" spans="1:9" x14ac:dyDescent="0.25">
      <c r="A10353" s="14" t="s">
        <v>9</v>
      </c>
      <c r="B10353" s="14">
        <v>40201981</v>
      </c>
      <c r="C10353" s="14">
        <v>42310000000</v>
      </c>
      <c r="D10353" s="14">
        <v>4231001000</v>
      </c>
      <c r="E10353" s="14" t="s">
        <v>103</v>
      </c>
      <c r="F10353" s="14" t="s">
        <v>118</v>
      </c>
      <c r="G10353" s="16">
        <v>327.77</v>
      </c>
      <c r="H10353" s="15">
        <v>43790</v>
      </c>
      <c r="I10353" s="14" t="s">
        <v>101</v>
      </c>
    </row>
    <row r="10354" spans="1:9" x14ac:dyDescent="0.25">
      <c r="A10354" s="14" t="s">
        <v>9</v>
      </c>
      <c r="B10354" s="14">
        <v>40200252</v>
      </c>
      <c r="C10354" s="14">
        <v>42320000000</v>
      </c>
      <c r="D10354" s="14">
        <v>4232001000</v>
      </c>
      <c r="E10354" s="14" t="s">
        <v>104</v>
      </c>
      <c r="F10354" s="14" t="s">
        <v>42</v>
      </c>
      <c r="G10354" s="16">
        <v>45</v>
      </c>
      <c r="H10354" s="15">
        <v>43790</v>
      </c>
      <c r="I10354" s="14" t="s">
        <v>12</v>
      </c>
    </row>
    <row r="10355" spans="1:9" x14ac:dyDescent="0.25">
      <c r="A10355" s="14" t="s">
        <v>9</v>
      </c>
      <c r="B10355" s="14">
        <v>40201975</v>
      </c>
      <c r="C10355" s="14">
        <v>42310000000</v>
      </c>
      <c r="D10355" s="14">
        <v>4231001000</v>
      </c>
      <c r="E10355" s="14" t="s">
        <v>103</v>
      </c>
      <c r="F10355" s="14" t="s">
        <v>18</v>
      </c>
      <c r="G10355" s="16">
        <v>25338.99</v>
      </c>
      <c r="H10355" s="15">
        <v>43790</v>
      </c>
      <c r="I10355" s="14" t="s">
        <v>101</v>
      </c>
    </row>
    <row r="10356" spans="1:9" x14ac:dyDescent="0.25">
      <c r="A10356" s="14" t="s">
        <v>9</v>
      </c>
      <c r="B10356" s="14">
        <v>40201975</v>
      </c>
      <c r="C10356" s="14">
        <v>42320000000</v>
      </c>
      <c r="D10356" s="14">
        <v>4232001000</v>
      </c>
      <c r="E10356" s="14" t="s">
        <v>104</v>
      </c>
      <c r="F10356" s="14" t="s">
        <v>18</v>
      </c>
      <c r="G10356" s="16">
        <v>8015.66</v>
      </c>
      <c r="H10356" s="15">
        <v>43790</v>
      </c>
      <c r="I10356" s="14" t="s">
        <v>101</v>
      </c>
    </row>
    <row r="10357" spans="1:9" x14ac:dyDescent="0.25">
      <c r="A10357" s="14" t="s">
        <v>9</v>
      </c>
      <c r="B10357" s="14">
        <v>40201975</v>
      </c>
      <c r="C10357" s="14">
        <v>42330000000</v>
      </c>
      <c r="D10357" s="14">
        <v>4233001000</v>
      </c>
      <c r="E10357" s="14" t="s">
        <v>99</v>
      </c>
      <c r="F10357" s="14" t="s">
        <v>18</v>
      </c>
      <c r="G10357" s="16">
        <v>7128.56</v>
      </c>
      <c r="H10357" s="15">
        <v>43790</v>
      </c>
      <c r="I10357" s="14" t="s">
        <v>101</v>
      </c>
    </row>
    <row r="10358" spans="1:9" x14ac:dyDescent="0.25">
      <c r="A10358" s="14" t="s">
        <v>9</v>
      </c>
      <c r="B10358" s="14">
        <v>40200259</v>
      </c>
      <c r="C10358" s="14">
        <v>42310000000</v>
      </c>
      <c r="D10358" s="14">
        <v>4231001000</v>
      </c>
      <c r="E10358" s="14" t="s">
        <v>103</v>
      </c>
      <c r="F10358" s="14" t="s">
        <v>232</v>
      </c>
      <c r="G10358" s="16">
        <v>4194.2700000000004</v>
      </c>
      <c r="H10358" s="15">
        <v>43790</v>
      </c>
      <c r="I10358" s="14" t="s">
        <v>12</v>
      </c>
    </row>
    <row r="10359" spans="1:9" x14ac:dyDescent="0.25">
      <c r="A10359" s="14" t="s">
        <v>9</v>
      </c>
      <c r="B10359" s="14">
        <v>40200259</v>
      </c>
      <c r="C10359" s="14">
        <v>42320000000</v>
      </c>
      <c r="D10359" s="14">
        <v>4232001000</v>
      </c>
      <c r="E10359" s="14" t="s">
        <v>104</v>
      </c>
      <c r="F10359" s="14" t="s">
        <v>232</v>
      </c>
      <c r="G10359" s="16">
        <v>153.61000000000001</v>
      </c>
      <c r="H10359" s="15">
        <v>43790</v>
      </c>
      <c r="I10359" s="14" t="s">
        <v>12</v>
      </c>
    </row>
    <row r="10360" spans="1:9" x14ac:dyDescent="0.25">
      <c r="A10360" s="14" t="s">
        <v>9</v>
      </c>
      <c r="B10360" s="14">
        <v>40200259</v>
      </c>
      <c r="C10360" s="14">
        <v>42330000000</v>
      </c>
      <c r="D10360" s="14">
        <v>4233001000</v>
      </c>
      <c r="E10360" s="14" t="s">
        <v>99</v>
      </c>
      <c r="F10360" s="14" t="s">
        <v>232</v>
      </c>
      <c r="G10360" s="16">
        <v>219.19</v>
      </c>
      <c r="H10360" s="15">
        <v>43790</v>
      </c>
      <c r="I10360" s="14" t="s">
        <v>12</v>
      </c>
    </row>
    <row r="10361" spans="1:9" x14ac:dyDescent="0.25">
      <c r="A10361" s="14" t="s">
        <v>9</v>
      </c>
      <c r="B10361" s="14">
        <v>40200267</v>
      </c>
      <c r="C10361" s="14">
        <v>42310000000</v>
      </c>
      <c r="D10361" s="14">
        <v>4231001000</v>
      </c>
      <c r="E10361" s="14" t="s">
        <v>103</v>
      </c>
      <c r="F10361" s="14" t="s">
        <v>233</v>
      </c>
      <c r="G10361" s="16">
        <v>55.76</v>
      </c>
      <c r="H10361" s="15">
        <v>43790</v>
      </c>
      <c r="I10361" s="14" t="s">
        <v>12</v>
      </c>
    </row>
    <row r="10362" spans="1:9" x14ac:dyDescent="0.25">
      <c r="A10362" s="14" t="s">
        <v>9</v>
      </c>
      <c r="B10362" s="14">
        <v>40200267</v>
      </c>
      <c r="C10362" s="14">
        <v>42320000000</v>
      </c>
      <c r="D10362" s="14">
        <v>4232001000</v>
      </c>
      <c r="E10362" s="14" t="s">
        <v>104</v>
      </c>
      <c r="F10362" s="14" t="s">
        <v>233</v>
      </c>
      <c r="G10362" s="16">
        <v>8.0299999999999994</v>
      </c>
      <c r="H10362" s="15">
        <v>43790</v>
      </c>
      <c r="I10362" s="14" t="s">
        <v>12</v>
      </c>
    </row>
    <row r="10363" spans="1:9" x14ac:dyDescent="0.25">
      <c r="A10363" s="14" t="s">
        <v>9</v>
      </c>
      <c r="B10363" s="14">
        <v>40201972</v>
      </c>
      <c r="C10363" s="14">
        <v>42310000000</v>
      </c>
      <c r="D10363" s="14">
        <v>4231001000</v>
      </c>
      <c r="E10363" s="14" t="s">
        <v>103</v>
      </c>
      <c r="F10363" s="14" t="s">
        <v>312</v>
      </c>
      <c r="G10363" s="16">
        <v>30.35</v>
      </c>
      <c r="H10363" s="15">
        <v>43790</v>
      </c>
      <c r="I10363" s="14" t="s">
        <v>101</v>
      </c>
    </row>
    <row r="10364" spans="1:9" x14ac:dyDescent="0.25">
      <c r="A10364" s="14" t="s">
        <v>9</v>
      </c>
      <c r="B10364" s="14">
        <v>40200445</v>
      </c>
      <c r="C10364" s="14">
        <v>42310000000</v>
      </c>
      <c r="D10364" s="14">
        <v>4231001000</v>
      </c>
      <c r="E10364" s="14" t="s">
        <v>103</v>
      </c>
      <c r="F10364" s="14" t="s">
        <v>234</v>
      </c>
      <c r="G10364" s="16">
        <v>442.71</v>
      </c>
      <c r="H10364" s="15">
        <v>43790</v>
      </c>
      <c r="I10364" s="14" t="s">
        <v>12</v>
      </c>
    </row>
    <row r="10365" spans="1:9" x14ac:dyDescent="0.25">
      <c r="A10365" s="14" t="s">
        <v>9</v>
      </c>
      <c r="B10365" s="14">
        <v>40200445</v>
      </c>
      <c r="C10365" s="14">
        <v>42320000000</v>
      </c>
      <c r="D10365" s="14">
        <v>4232001000</v>
      </c>
      <c r="E10365" s="14" t="s">
        <v>104</v>
      </c>
      <c r="F10365" s="14" t="s">
        <v>234</v>
      </c>
      <c r="G10365" s="16">
        <v>39.14</v>
      </c>
      <c r="H10365" s="15">
        <v>43790</v>
      </c>
      <c r="I10365" s="14" t="s">
        <v>12</v>
      </c>
    </row>
    <row r="10366" spans="1:9" x14ac:dyDescent="0.25">
      <c r="A10366" s="14" t="s">
        <v>9</v>
      </c>
      <c r="B10366" s="14">
        <v>40200445</v>
      </c>
      <c r="C10366" s="14">
        <v>42330000000</v>
      </c>
      <c r="D10366" s="14">
        <v>4233001000</v>
      </c>
      <c r="E10366" s="14" t="s">
        <v>99</v>
      </c>
      <c r="F10366" s="14" t="s">
        <v>234</v>
      </c>
      <c r="G10366" s="16">
        <v>3.27</v>
      </c>
      <c r="H10366" s="15">
        <v>43790</v>
      </c>
      <c r="I10366" s="14" t="s">
        <v>12</v>
      </c>
    </row>
    <row r="10367" spans="1:9" x14ac:dyDescent="0.25">
      <c r="A10367" s="14" t="s">
        <v>9</v>
      </c>
      <c r="B10367" s="14">
        <v>40200468</v>
      </c>
      <c r="C10367" s="14">
        <v>42310000000</v>
      </c>
      <c r="D10367" s="14">
        <v>4231001000</v>
      </c>
      <c r="E10367" s="14" t="s">
        <v>103</v>
      </c>
      <c r="F10367" s="14" t="s">
        <v>235</v>
      </c>
      <c r="G10367" s="16">
        <v>21.02</v>
      </c>
      <c r="H10367" s="15">
        <v>43790</v>
      </c>
      <c r="I10367" s="14" t="s">
        <v>12</v>
      </c>
    </row>
    <row r="10368" spans="1:9" x14ac:dyDescent="0.25">
      <c r="A10368" s="14" t="s">
        <v>9</v>
      </c>
      <c r="B10368" s="14">
        <v>40200468</v>
      </c>
      <c r="C10368" s="14">
        <v>42320000000</v>
      </c>
      <c r="D10368" s="14">
        <v>4232001000</v>
      </c>
      <c r="E10368" s="14" t="s">
        <v>104</v>
      </c>
      <c r="F10368" s="14" t="s">
        <v>235</v>
      </c>
      <c r="G10368" s="16">
        <v>4</v>
      </c>
      <c r="H10368" s="15">
        <v>43790</v>
      </c>
      <c r="I10368" s="14" t="s">
        <v>12</v>
      </c>
    </row>
    <row r="10369" spans="1:9" x14ac:dyDescent="0.25">
      <c r="A10369" s="14" t="s">
        <v>9</v>
      </c>
      <c r="B10369" s="14">
        <v>40200474</v>
      </c>
      <c r="C10369" s="14">
        <v>42310000000</v>
      </c>
      <c r="D10369" s="14">
        <v>4231001000</v>
      </c>
      <c r="E10369" s="14" t="s">
        <v>103</v>
      </c>
      <c r="F10369" s="14" t="s">
        <v>234</v>
      </c>
      <c r="G10369" s="16">
        <v>25.94</v>
      </c>
      <c r="H10369" s="15">
        <v>43790</v>
      </c>
      <c r="I10369" s="14" t="s">
        <v>12</v>
      </c>
    </row>
    <row r="10370" spans="1:9" x14ac:dyDescent="0.25">
      <c r="A10370" s="14" t="s">
        <v>9</v>
      </c>
      <c r="B10370" s="14">
        <v>40200474</v>
      </c>
      <c r="C10370" s="14">
        <v>42320000000</v>
      </c>
      <c r="D10370" s="14">
        <v>4232001000</v>
      </c>
      <c r="E10370" s="14" t="s">
        <v>104</v>
      </c>
      <c r="F10370" s="14" t="s">
        <v>234</v>
      </c>
      <c r="G10370" s="16">
        <v>46.68</v>
      </c>
      <c r="H10370" s="15">
        <v>43790</v>
      </c>
      <c r="I10370" s="14" t="s">
        <v>12</v>
      </c>
    </row>
    <row r="10371" spans="1:9" x14ac:dyDescent="0.25">
      <c r="A10371" s="14" t="s">
        <v>9</v>
      </c>
      <c r="B10371" s="14">
        <v>40200474</v>
      </c>
      <c r="C10371" s="14">
        <v>42330000000</v>
      </c>
      <c r="D10371" s="14">
        <v>4233001000</v>
      </c>
      <c r="E10371" s="14" t="s">
        <v>99</v>
      </c>
      <c r="F10371" s="14" t="s">
        <v>234</v>
      </c>
      <c r="G10371" s="16">
        <v>108.47</v>
      </c>
      <c r="H10371" s="15">
        <v>43790</v>
      </c>
      <c r="I10371" s="14" t="s">
        <v>12</v>
      </c>
    </row>
    <row r="10372" spans="1:9" x14ac:dyDescent="0.25">
      <c r="A10372" s="14" t="s">
        <v>9</v>
      </c>
      <c r="B10372" s="14">
        <v>40200483</v>
      </c>
      <c r="C10372" s="14">
        <v>42310000000</v>
      </c>
      <c r="D10372" s="14">
        <v>4231001000</v>
      </c>
      <c r="E10372" s="14" t="s">
        <v>103</v>
      </c>
      <c r="F10372" s="14" t="s">
        <v>223</v>
      </c>
      <c r="G10372" s="16">
        <v>193619.76</v>
      </c>
      <c r="H10372" s="15">
        <v>43790</v>
      </c>
      <c r="I10372" s="14" t="s">
        <v>101</v>
      </c>
    </row>
    <row r="10373" spans="1:9" x14ac:dyDescent="0.25">
      <c r="A10373" s="14" t="s">
        <v>9</v>
      </c>
      <c r="B10373" s="14">
        <v>40200483</v>
      </c>
      <c r="C10373" s="14">
        <v>42320000000</v>
      </c>
      <c r="D10373" s="14">
        <v>4232001000</v>
      </c>
      <c r="E10373" s="14" t="s">
        <v>104</v>
      </c>
      <c r="F10373" s="14" t="s">
        <v>223</v>
      </c>
      <c r="G10373" s="16">
        <v>67555.679999999993</v>
      </c>
      <c r="H10373" s="15">
        <v>43790</v>
      </c>
      <c r="I10373" s="14" t="s">
        <v>101</v>
      </c>
    </row>
    <row r="10374" spans="1:9" x14ac:dyDescent="0.25">
      <c r="A10374" s="14" t="s">
        <v>9</v>
      </c>
      <c r="B10374" s="14">
        <v>40200483</v>
      </c>
      <c r="C10374" s="14">
        <v>42330000000</v>
      </c>
      <c r="D10374" s="14">
        <v>4233001000</v>
      </c>
      <c r="E10374" s="14" t="s">
        <v>99</v>
      </c>
      <c r="F10374" s="14" t="s">
        <v>223</v>
      </c>
      <c r="G10374" s="16">
        <v>79249.33</v>
      </c>
      <c r="H10374" s="15">
        <v>43790</v>
      </c>
      <c r="I10374" s="14" t="s">
        <v>101</v>
      </c>
    </row>
    <row r="10375" spans="1:9" x14ac:dyDescent="0.25">
      <c r="A10375" s="14" t="s">
        <v>9</v>
      </c>
      <c r="B10375" s="14">
        <v>40200483</v>
      </c>
      <c r="C10375" s="14">
        <v>42340000000</v>
      </c>
      <c r="D10375" s="14">
        <v>4234004000</v>
      </c>
      <c r="E10375" s="14" t="s">
        <v>107</v>
      </c>
      <c r="F10375" s="14" t="s">
        <v>223</v>
      </c>
      <c r="G10375" s="16">
        <v>1131.73</v>
      </c>
      <c r="H10375" s="15">
        <v>43790</v>
      </c>
      <c r="I10375" s="14" t="s">
        <v>12</v>
      </c>
    </row>
    <row r="10376" spans="1:9" x14ac:dyDescent="0.25">
      <c r="A10376" s="14" t="s">
        <v>9</v>
      </c>
      <c r="B10376" s="14">
        <v>40200492</v>
      </c>
      <c r="C10376" s="14">
        <v>42310000000</v>
      </c>
      <c r="D10376" s="14">
        <v>4231001000</v>
      </c>
      <c r="E10376" s="14" t="s">
        <v>103</v>
      </c>
      <c r="F10376" s="14" t="s">
        <v>432</v>
      </c>
      <c r="G10376" s="16">
        <v>9.8800000000000008</v>
      </c>
      <c r="H10376" s="15">
        <v>43790</v>
      </c>
      <c r="I10376" s="14" t="s">
        <v>12</v>
      </c>
    </row>
    <row r="10377" spans="1:9" x14ac:dyDescent="0.25">
      <c r="A10377" s="14" t="s">
        <v>9</v>
      </c>
      <c r="B10377" s="14">
        <v>40200492</v>
      </c>
      <c r="C10377" s="14">
        <v>42330000000</v>
      </c>
      <c r="D10377" s="14">
        <v>4233001000</v>
      </c>
      <c r="E10377" s="14" t="s">
        <v>99</v>
      </c>
      <c r="F10377" s="14" t="s">
        <v>432</v>
      </c>
      <c r="G10377" s="16">
        <v>30.73</v>
      </c>
      <c r="H10377" s="15">
        <v>43790</v>
      </c>
      <c r="I10377" s="14" t="s">
        <v>12</v>
      </c>
    </row>
    <row r="10378" spans="1:9" x14ac:dyDescent="0.25">
      <c r="A10378" s="14" t="s">
        <v>9</v>
      </c>
      <c r="B10378" s="14">
        <v>40201968</v>
      </c>
      <c r="C10378" s="14">
        <v>42310000000</v>
      </c>
      <c r="D10378" s="14">
        <v>4231001000</v>
      </c>
      <c r="E10378" s="14" t="s">
        <v>103</v>
      </c>
      <c r="F10378" s="14" t="s">
        <v>311</v>
      </c>
      <c r="G10378" s="16">
        <v>39.36</v>
      </c>
      <c r="H10378" s="15">
        <v>43790</v>
      </c>
      <c r="I10378" s="14" t="s">
        <v>101</v>
      </c>
    </row>
    <row r="10379" spans="1:9" x14ac:dyDescent="0.25">
      <c r="A10379" s="14" t="s">
        <v>9</v>
      </c>
      <c r="B10379" s="14">
        <v>40200502</v>
      </c>
      <c r="C10379" s="14">
        <v>42310000000</v>
      </c>
      <c r="D10379" s="14">
        <v>4231001000</v>
      </c>
      <c r="E10379" s="14" t="s">
        <v>103</v>
      </c>
      <c r="F10379" s="14" t="s">
        <v>55</v>
      </c>
      <c r="G10379" s="16">
        <v>45.08</v>
      </c>
      <c r="H10379" s="15">
        <v>43790</v>
      </c>
      <c r="I10379" s="14" t="s">
        <v>12</v>
      </c>
    </row>
    <row r="10380" spans="1:9" x14ac:dyDescent="0.25">
      <c r="A10380" s="14" t="s">
        <v>9</v>
      </c>
      <c r="B10380" s="14">
        <v>40200502</v>
      </c>
      <c r="C10380" s="14">
        <v>42320000000</v>
      </c>
      <c r="D10380" s="14">
        <v>4232001000</v>
      </c>
      <c r="E10380" s="14" t="s">
        <v>104</v>
      </c>
      <c r="F10380" s="14" t="s">
        <v>55</v>
      </c>
      <c r="G10380" s="16">
        <v>42.77</v>
      </c>
      <c r="H10380" s="15">
        <v>43790</v>
      </c>
      <c r="I10380" s="14" t="s">
        <v>12</v>
      </c>
    </row>
    <row r="10381" spans="1:9" x14ac:dyDescent="0.25">
      <c r="A10381" s="14" t="s">
        <v>9</v>
      </c>
      <c r="B10381" s="14">
        <v>40200502</v>
      </c>
      <c r="C10381" s="14">
        <v>42330000000</v>
      </c>
      <c r="D10381" s="14">
        <v>4233001000</v>
      </c>
      <c r="E10381" s="14" t="s">
        <v>99</v>
      </c>
      <c r="F10381" s="14" t="s">
        <v>55</v>
      </c>
      <c r="G10381" s="16">
        <v>25.48</v>
      </c>
      <c r="H10381" s="15">
        <v>43790</v>
      </c>
      <c r="I10381" s="14" t="s">
        <v>12</v>
      </c>
    </row>
    <row r="10382" spans="1:9" x14ac:dyDescent="0.25">
      <c r="A10382" s="14" t="s">
        <v>9</v>
      </c>
      <c r="B10382" s="14">
        <v>40201963</v>
      </c>
      <c r="C10382" s="14">
        <v>42330000000</v>
      </c>
      <c r="D10382" s="14">
        <v>4233001000</v>
      </c>
      <c r="E10382" s="14" t="s">
        <v>99</v>
      </c>
      <c r="F10382" s="14" t="s">
        <v>436</v>
      </c>
      <c r="G10382" s="16">
        <v>22.31</v>
      </c>
      <c r="H10382" s="15">
        <v>43790</v>
      </c>
      <c r="I10382" s="14" t="s">
        <v>101</v>
      </c>
    </row>
    <row r="10383" spans="1:9" x14ac:dyDescent="0.25">
      <c r="A10383" s="14" t="s">
        <v>9</v>
      </c>
      <c r="B10383" s="14">
        <v>40201959</v>
      </c>
      <c r="C10383" s="14">
        <v>42310000000</v>
      </c>
      <c r="D10383" s="14">
        <v>4231001000</v>
      </c>
      <c r="E10383" s="14" t="s">
        <v>103</v>
      </c>
      <c r="F10383" s="14" t="s">
        <v>142</v>
      </c>
      <c r="G10383" s="16">
        <v>8.76</v>
      </c>
      <c r="H10383" s="15">
        <v>43790</v>
      </c>
      <c r="I10383" s="14" t="s">
        <v>101</v>
      </c>
    </row>
    <row r="10384" spans="1:9" x14ac:dyDescent="0.25">
      <c r="A10384" s="14" t="s">
        <v>9</v>
      </c>
      <c r="B10384" s="14">
        <v>40201959</v>
      </c>
      <c r="C10384" s="14">
        <v>42320000000</v>
      </c>
      <c r="D10384" s="14">
        <v>4232001000</v>
      </c>
      <c r="E10384" s="14" t="s">
        <v>104</v>
      </c>
      <c r="F10384" s="14" t="s">
        <v>142</v>
      </c>
      <c r="G10384" s="16">
        <v>28.9</v>
      </c>
      <c r="H10384" s="15">
        <v>43790</v>
      </c>
      <c r="I10384" s="14" t="s">
        <v>101</v>
      </c>
    </row>
    <row r="10385" spans="1:9" x14ac:dyDescent="0.25">
      <c r="A10385" s="14" t="s">
        <v>9</v>
      </c>
      <c r="B10385" s="14">
        <v>40200506</v>
      </c>
      <c r="C10385" s="14">
        <v>42310000000</v>
      </c>
      <c r="D10385" s="14">
        <v>4231001000</v>
      </c>
      <c r="E10385" s="14" t="s">
        <v>103</v>
      </c>
      <c r="F10385" s="14" t="s">
        <v>230</v>
      </c>
      <c r="G10385" s="16">
        <v>290</v>
      </c>
      <c r="H10385" s="15">
        <v>43790</v>
      </c>
      <c r="I10385" s="14" t="s">
        <v>12</v>
      </c>
    </row>
    <row r="10386" spans="1:9" x14ac:dyDescent="0.25">
      <c r="A10386" s="14" t="s">
        <v>9</v>
      </c>
      <c r="B10386" s="14">
        <v>40200506</v>
      </c>
      <c r="C10386" s="14">
        <v>42320000000</v>
      </c>
      <c r="D10386" s="14">
        <v>4232001000</v>
      </c>
      <c r="E10386" s="14" t="s">
        <v>104</v>
      </c>
      <c r="F10386" s="14" t="s">
        <v>230</v>
      </c>
      <c r="G10386" s="16">
        <v>57</v>
      </c>
      <c r="H10386" s="15">
        <v>43790</v>
      </c>
      <c r="I10386" s="14" t="s">
        <v>12</v>
      </c>
    </row>
    <row r="10387" spans="1:9" x14ac:dyDescent="0.25">
      <c r="A10387" s="14" t="s">
        <v>9</v>
      </c>
      <c r="B10387" s="14">
        <v>40200506</v>
      </c>
      <c r="C10387" s="14">
        <v>42330000000</v>
      </c>
      <c r="D10387" s="14">
        <v>4233001000</v>
      </c>
      <c r="E10387" s="14" t="s">
        <v>99</v>
      </c>
      <c r="F10387" s="14" t="s">
        <v>230</v>
      </c>
      <c r="G10387" s="16">
        <v>57</v>
      </c>
      <c r="H10387" s="15">
        <v>43790</v>
      </c>
      <c r="I10387" s="14" t="s">
        <v>12</v>
      </c>
    </row>
    <row r="10388" spans="1:9" x14ac:dyDescent="0.25">
      <c r="A10388" s="14" t="s">
        <v>9</v>
      </c>
      <c r="B10388" s="14">
        <v>40201953</v>
      </c>
      <c r="C10388" s="14">
        <v>42310000000</v>
      </c>
      <c r="D10388" s="14">
        <v>4231001000</v>
      </c>
      <c r="E10388" s="14" t="s">
        <v>103</v>
      </c>
      <c r="F10388" s="14" t="s">
        <v>326</v>
      </c>
      <c r="G10388" s="16">
        <v>782.01</v>
      </c>
      <c r="H10388" s="15">
        <v>43790</v>
      </c>
      <c r="I10388" s="14" t="s">
        <v>101</v>
      </c>
    </row>
    <row r="10389" spans="1:9" x14ac:dyDescent="0.25">
      <c r="A10389" s="14" t="s">
        <v>9</v>
      </c>
      <c r="B10389" s="14">
        <v>40201953</v>
      </c>
      <c r="C10389" s="14">
        <v>42320000000</v>
      </c>
      <c r="D10389" s="14">
        <v>4232001000</v>
      </c>
      <c r="E10389" s="14" t="s">
        <v>104</v>
      </c>
      <c r="F10389" s="14" t="s">
        <v>326</v>
      </c>
      <c r="G10389" s="16">
        <v>32</v>
      </c>
      <c r="H10389" s="15">
        <v>43790</v>
      </c>
      <c r="I10389" s="14" t="s">
        <v>101</v>
      </c>
    </row>
    <row r="10390" spans="1:9" x14ac:dyDescent="0.25">
      <c r="A10390" s="14" t="s">
        <v>9</v>
      </c>
      <c r="B10390" s="14">
        <v>40201953</v>
      </c>
      <c r="C10390" s="14">
        <v>42330000000</v>
      </c>
      <c r="D10390" s="14">
        <v>4233001000</v>
      </c>
      <c r="E10390" s="14" t="s">
        <v>99</v>
      </c>
      <c r="F10390" s="14" t="s">
        <v>326</v>
      </c>
      <c r="G10390" s="16">
        <v>228.41</v>
      </c>
      <c r="H10390" s="15">
        <v>43790</v>
      </c>
      <c r="I10390" s="14" t="s">
        <v>101</v>
      </c>
    </row>
    <row r="10391" spans="1:9" x14ac:dyDescent="0.25">
      <c r="A10391" s="14" t="s">
        <v>9</v>
      </c>
      <c r="B10391" s="14">
        <v>40200511</v>
      </c>
      <c r="C10391" s="14">
        <v>42310000000</v>
      </c>
      <c r="D10391" s="14">
        <v>4231001000</v>
      </c>
      <c r="E10391" s="14" t="s">
        <v>103</v>
      </c>
      <c r="F10391" s="14" t="s">
        <v>231</v>
      </c>
      <c r="G10391" s="16">
        <v>862.61</v>
      </c>
      <c r="H10391" s="15">
        <v>43790</v>
      </c>
      <c r="I10391" s="14" t="s">
        <v>12</v>
      </c>
    </row>
    <row r="10392" spans="1:9" x14ac:dyDescent="0.25">
      <c r="A10392" s="14" t="s">
        <v>9</v>
      </c>
      <c r="B10392" s="14">
        <v>40200511</v>
      </c>
      <c r="C10392" s="14">
        <v>42320000000</v>
      </c>
      <c r="D10392" s="14">
        <v>4232001000</v>
      </c>
      <c r="E10392" s="14" t="s">
        <v>104</v>
      </c>
      <c r="F10392" s="14" t="s">
        <v>231</v>
      </c>
      <c r="G10392" s="16">
        <v>161.72</v>
      </c>
      <c r="H10392" s="15">
        <v>43790</v>
      </c>
      <c r="I10392" s="14" t="s">
        <v>12</v>
      </c>
    </row>
    <row r="10393" spans="1:9" x14ac:dyDescent="0.25">
      <c r="A10393" s="14" t="s">
        <v>9</v>
      </c>
      <c r="B10393" s="14">
        <v>40200511</v>
      </c>
      <c r="C10393" s="14">
        <v>42330000000</v>
      </c>
      <c r="D10393" s="14">
        <v>4233001000</v>
      </c>
      <c r="E10393" s="14" t="s">
        <v>99</v>
      </c>
      <c r="F10393" s="14" t="s">
        <v>231</v>
      </c>
      <c r="G10393" s="16">
        <v>59.05</v>
      </c>
      <c r="H10393" s="15">
        <v>43790</v>
      </c>
      <c r="I10393" s="14" t="s">
        <v>12</v>
      </c>
    </row>
    <row r="10394" spans="1:9" x14ac:dyDescent="0.25">
      <c r="A10394" s="14" t="s">
        <v>9</v>
      </c>
      <c r="B10394" s="14">
        <v>40200525</v>
      </c>
      <c r="C10394" s="14">
        <v>42310000000</v>
      </c>
      <c r="D10394" s="14">
        <v>4231001000</v>
      </c>
      <c r="E10394" s="14" t="s">
        <v>103</v>
      </c>
      <c r="F10394" s="14" t="s">
        <v>20</v>
      </c>
      <c r="G10394" s="16">
        <v>322927.65999999997</v>
      </c>
      <c r="H10394" s="15">
        <v>43790</v>
      </c>
      <c r="I10394" s="14" t="s">
        <v>101</v>
      </c>
    </row>
    <row r="10395" spans="1:9" x14ac:dyDescent="0.25">
      <c r="A10395" s="14" t="s">
        <v>9</v>
      </c>
      <c r="B10395" s="14">
        <v>40200525</v>
      </c>
      <c r="C10395" s="14">
        <v>42320000000</v>
      </c>
      <c r="D10395" s="14">
        <v>4232001000</v>
      </c>
      <c r="E10395" s="14" t="s">
        <v>104</v>
      </c>
      <c r="F10395" s="14" t="s">
        <v>20</v>
      </c>
      <c r="G10395" s="16">
        <v>91000.61</v>
      </c>
      <c r="H10395" s="15">
        <v>43790</v>
      </c>
      <c r="I10395" s="14" t="s">
        <v>101</v>
      </c>
    </row>
    <row r="10396" spans="1:9" x14ac:dyDescent="0.25">
      <c r="A10396" s="14" t="s">
        <v>9</v>
      </c>
      <c r="B10396" s="14">
        <v>40200525</v>
      </c>
      <c r="C10396" s="14">
        <v>42330000000</v>
      </c>
      <c r="D10396" s="14">
        <v>4233001000</v>
      </c>
      <c r="E10396" s="14" t="s">
        <v>99</v>
      </c>
      <c r="F10396" s="14" t="s">
        <v>20</v>
      </c>
      <c r="G10396" s="16">
        <v>88134.12</v>
      </c>
      <c r="H10396" s="15">
        <v>43790</v>
      </c>
      <c r="I10396" s="14" t="s">
        <v>101</v>
      </c>
    </row>
    <row r="10397" spans="1:9" x14ac:dyDescent="0.25">
      <c r="A10397" s="14" t="s">
        <v>9</v>
      </c>
      <c r="B10397" s="14">
        <v>40200525</v>
      </c>
      <c r="C10397" s="14">
        <v>42340000000</v>
      </c>
      <c r="D10397" s="14">
        <v>4234004000</v>
      </c>
      <c r="E10397" s="14" t="s">
        <v>107</v>
      </c>
      <c r="F10397" s="14" t="s">
        <v>20</v>
      </c>
      <c r="G10397" s="16">
        <v>403.7</v>
      </c>
      <c r="H10397" s="15">
        <v>43790</v>
      </c>
      <c r="I10397" s="14" t="s">
        <v>12</v>
      </c>
    </row>
    <row r="10398" spans="1:9" x14ac:dyDescent="0.25">
      <c r="A10398" s="14" t="s">
        <v>9</v>
      </c>
      <c r="B10398" s="14">
        <v>40201948</v>
      </c>
      <c r="C10398" s="14">
        <v>42310000000</v>
      </c>
      <c r="D10398" s="14">
        <v>4231001000</v>
      </c>
      <c r="E10398" s="14" t="s">
        <v>103</v>
      </c>
      <c r="F10398" s="14" t="s">
        <v>310</v>
      </c>
      <c r="G10398" s="16">
        <v>1895.49</v>
      </c>
      <c r="H10398" s="15">
        <v>43790</v>
      </c>
      <c r="I10398" s="14" t="s">
        <v>101</v>
      </c>
    </row>
    <row r="10399" spans="1:9" x14ac:dyDescent="0.25">
      <c r="A10399" s="14" t="s">
        <v>9</v>
      </c>
      <c r="B10399" s="14">
        <v>40201948</v>
      </c>
      <c r="C10399" s="14">
        <v>42320000000</v>
      </c>
      <c r="D10399" s="14">
        <v>4232001000</v>
      </c>
      <c r="E10399" s="14" t="s">
        <v>104</v>
      </c>
      <c r="F10399" s="14" t="s">
        <v>310</v>
      </c>
      <c r="G10399" s="16">
        <v>532.66999999999996</v>
      </c>
      <c r="H10399" s="15">
        <v>43790</v>
      </c>
      <c r="I10399" s="14" t="s">
        <v>101</v>
      </c>
    </row>
    <row r="10400" spans="1:9" x14ac:dyDescent="0.25">
      <c r="A10400" s="14" t="s">
        <v>9</v>
      </c>
      <c r="B10400" s="14">
        <v>40201948</v>
      </c>
      <c r="C10400" s="14">
        <v>42330000000</v>
      </c>
      <c r="D10400" s="14">
        <v>4233001000</v>
      </c>
      <c r="E10400" s="14" t="s">
        <v>99</v>
      </c>
      <c r="F10400" s="14" t="s">
        <v>310</v>
      </c>
      <c r="G10400" s="16">
        <v>709.28</v>
      </c>
      <c r="H10400" s="15">
        <v>43790</v>
      </c>
      <c r="I10400" s="14" t="s">
        <v>101</v>
      </c>
    </row>
    <row r="10401" spans="1:9" x14ac:dyDescent="0.25">
      <c r="A10401" s="14" t="s">
        <v>9</v>
      </c>
      <c r="B10401" s="14">
        <v>40200538</v>
      </c>
      <c r="C10401" s="14">
        <v>42310000000</v>
      </c>
      <c r="D10401" s="14">
        <v>4231001000</v>
      </c>
      <c r="E10401" s="14" t="s">
        <v>103</v>
      </c>
      <c r="F10401" s="14" t="s">
        <v>16</v>
      </c>
      <c r="G10401" s="16">
        <v>6774.95</v>
      </c>
      <c r="H10401" s="15">
        <v>43790</v>
      </c>
      <c r="I10401" s="14" t="s">
        <v>12</v>
      </c>
    </row>
    <row r="10402" spans="1:9" x14ac:dyDescent="0.25">
      <c r="A10402" s="14" t="s">
        <v>9</v>
      </c>
      <c r="B10402" s="14">
        <v>40200538</v>
      </c>
      <c r="C10402" s="14">
        <v>42320000000</v>
      </c>
      <c r="D10402" s="14">
        <v>4232001000</v>
      </c>
      <c r="E10402" s="14" t="s">
        <v>104</v>
      </c>
      <c r="F10402" s="14" t="s">
        <v>16</v>
      </c>
      <c r="G10402" s="16">
        <v>2136.4899999999998</v>
      </c>
      <c r="H10402" s="15">
        <v>43790</v>
      </c>
      <c r="I10402" s="14" t="s">
        <v>12</v>
      </c>
    </row>
    <row r="10403" spans="1:9" x14ac:dyDescent="0.25">
      <c r="A10403" s="14" t="s">
        <v>9</v>
      </c>
      <c r="B10403" s="14">
        <v>40200538</v>
      </c>
      <c r="C10403" s="14">
        <v>42330000000</v>
      </c>
      <c r="D10403" s="14">
        <v>4233001000</v>
      </c>
      <c r="E10403" s="14" t="s">
        <v>99</v>
      </c>
      <c r="F10403" s="14" t="s">
        <v>16</v>
      </c>
      <c r="G10403" s="16">
        <v>1541.62</v>
      </c>
      <c r="H10403" s="15">
        <v>43790</v>
      </c>
      <c r="I10403" s="14" t="s">
        <v>12</v>
      </c>
    </row>
    <row r="10404" spans="1:9" x14ac:dyDescent="0.25">
      <c r="A10404" s="14" t="s">
        <v>9</v>
      </c>
      <c r="B10404" s="14">
        <v>40200547</v>
      </c>
      <c r="C10404" s="14">
        <v>42310000000</v>
      </c>
      <c r="D10404" s="14">
        <v>4231001000</v>
      </c>
      <c r="E10404" s="14" t="s">
        <v>103</v>
      </c>
      <c r="F10404" s="14" t="s">
        <v>275</v>
      </c>
      <c r="G10404" s="16">
        <v>82395.44</v>
      </c>
      <c r="H10404" s="15">
        <v>43790</v>
      </c>
      <c r="I10404" s="14" t="s">
        <v>101</v>
      </c>
    </row>
    <row r="10405" spans="1:9" x14ac:dyDescent="0.25">
      <c r="A10405" s="14" t="s">
        <v>9</v>
      </c>
      <c r="B10405" s="14">
        <v>40200547</v>
      </c>
      <c r="C10405" s="14">
        <v>42320000000</v>
      </c>
      <c r="D10405" s="14">
        <v>4232001000</v>
      </c>
      <c r="E10405" s="14" t="s">
        <v>104</v>
      </c>
      <c r="F10405" s="14" t="s">
        <v>275</v>
      </c>
      <c r="G10405" s="16">
        <v>22711.96</v>
      </c>
      <c r="H10405" s="15">
        <v>43790</v>
      </c>
      <c r="I10405" s="14" t="s">
        <v>101</v>
      </c>
    </row>
    <row r="10406" spans="1:9" x14ac:dyDescent="0.25">
      <c r="A10406" s="14" t="s">
        <v>9</v>
      </c>
      <c r="B10406" s="14">
        <v>40200547</v>
      </c>
      <c r="C10406" s="14">
        <v>42330000000</v>
      </c>
      <c r="D10406" s="14">
        <v>4233001000</v>
      </c>
      <c r="E10406" s="14" t="s">
        <v>99</v>
      </c>
      <c r="F10406" s="14" t="s">
        <v>275</v>
      </c>
      <c r="G10406" s="16">
        <v>18115.66</v>
      </c>
      <c r="H10406" s="15">
        <v>43790</v>
      </c>
      <c r="I10406" s="14" t="s">
        <v>101</v>
      </c>
    </row>
    <row r="10407" spans="1:9" x14ac:dyDescent="0.25">
      <c r="A10407" s="14" t="s">
        <v>9</v>
      </c>
      <c r="B10407" s="14">
        <v>40200547</v>
      </c>
      <c r="C10407" s="14">
        <v>42340000000</v>
      </c>
      <c r="D10407" s="14">
        <v>4234004000</v>
      </c>
      <c r="E10407" s="14" t="s">
        <v>107</v>
      </c>
      <c r="F10407" s="14" t="s">
        <v>275</v>
      </c>
      <c r="G10407" s="16">
        <v>444.62</v>
      </c>
      <c r="H10407" s="15">
        <v>43790</v>
      </c>
      <c r="I10407" s="14" t="s">
        <v>12</v>
      </c>
    </row>
    <row r="10408" spans="1:9" x14ac:dyDescent="0.25">
      <c r="A10408" s="14" t="s">
        <v>9</v>
      </c>
      <c r="B10408" s="14">
        <v>40201800</v>
      </c>
      <c r="C10408" s="14">
        <v>42310000000</v>
      </c>
      <c r="D10408" s="14">
        <v>4231001000</v>
      </c>
      <c r="E10408" s="14" t="s">
        <v>103</v>
      </c>
      <c r="F10408" s="14" t="s">
        <v>309</v>
      </c>
      <c r="G10408" s="16">
        <v>50.26</v>
      </c>
      <c r="H10408" s="15">
        <v>43790</v>
      </c>
      <c r="I10408" s="14" t="s">
        <v>101</v>
      </c>
    </row>
    <row r="10409" spans="1:9" x14ac:dyDescent="0.25">
      <c r="A10409" s="14" t="s">
        <v>9</v>
      </c>
      <c r="B10409" s="14">
        <v>40201800</v>
      </c>
      <c r="C10409" s="14">
        <v>42320000000</v>
      </c>
      <c r="D10409" s="14">
        <v>4232001000</v>
      </c>
      <c r="E10409" s="14" t="s">
        <v>104</v>
      </c>
      <c r="F10409" s="14" t="s">
        <v>309</v>
      </c>
      <c r="G10409" s="16">
        <v>18.61</v>
      </c>
      <c r="H10409" s="15">
        <v>43790</v>
      </c>
      <c r="I10409" s="14" t="s">
        <v>101</v>
      </c>
    </row>
    <row r="10410" spans="1:9" x14ac:dyDescent="0.25">
      <c r="A10410" s="14" t="s">
        <v>9</v>
      </c>
      <c r="B10410" s="14">
        <v>40201794</v>
      </c>
      <c r="C10410" s="14">
        <v>42310000000</v>
      </c>
      <c r="D10410" s="14">
        <v>4231001000</v>
      </c>
      <c r="E10410" s="14" t="s">
        <v>103</v>
      </c>
      <c r="F10410" s="14" t="s">
        <v>308</v>
      </c>
      <c r="G10410" s="16">
        <v>438.67</v>
      </c>
      <c r="H10410" s="15">
        <v>43790</v>
      </c>
      <c r="I10410" s="14" t="s">
        <v>101</v>
      </c>
    </row>
    <row r="10411" spans="1:9" x14ac:dyDescent="0.25">
      <c r="A10411" s="14" t="s">
        <v>9</v>
      </c>
      <c r="B10411" s="14">
        <v>40201794</v>
      </c>
      <c r="C10411" s="14">
        <v>42320000000</v>
      </c>
      <c r="D10411" s="14">
        <v>4232001000</v>
      </c>
      <c r="E10411" s="14" t="s">
        <v>104</v>
      </c>
      <c r="F10411" s="14" t="s">
        <v>308</v>
      </c>
      <c r="G10411" s="16">
        <v>211.05</v>
      </c>
      <c r="H10411" s="15">
        <v>43790</v>
      </c>
      <c r="I10411" s="14" t="s">
        <v>101</v>
      </c>
    </row>
    <row r="10412" spans="1:9" x14ac:dyDescent="0.25">
      <c r="A10412" s="14" t="s">
        <v>9</v>
      </c>
      <c r="B10412" s="14">
        <v>40201794</v>
      </c>
      <c r="C10412" s="14">
        <v>42330000000</v>
      </c>
      <c r="D10412" s="14">
        <v>4233001000</v>
      </c>
      <c r="E10412" s="14" t="s">
        <v>99</v>
      </c>
      <c r="F10412" s="14" t="s">
        <v>308</v>
      </c>
      <c r="G10412" s="16">
        <v>122.24</v>
      </c>
      <c r="H10412" s="15">
        <v>43790</v>
      </c>
      <c r="I10412" s="14" t="s">
        <v>101</v>
      </c>
    </row>
    <row r="10413" spans="1:9" x14ac:dyDescent="0.25">
      <c r="A10413" s="14" t="s">
        <v>9</v>
      </c>
      <c r="B10413" s="14">
        <v>40201790</v>
      </c>
      <c r="C10413" s="14">
        <v>42310000000</v>
      </c>
      <c r="D10413" s="14">
        <v>4231001000</v>
      </c>
      <c r="E10413" s="14" t="s">
        <v>103</v>
      </c>
      <c r="F10413" s="14" t="s">
        <v>307</v>
      </c>
      <c r="G10413" s="16">
        <v>100.1</v>
      </c>
      <c r="H10413" s="15">
        <v>43790</v>
      </c>
      <c r="I10413" s="14" t="s">
        <v>101</v>
      </c>
    </row>
    <row r="10414" spans="1:9" x14ac:dyDescent="0.25">
      <c r="A10414" s="14" t="s">
        <v>9</v>
      </c>
      <c r="B10414" s="14">
        <v>40201790</v>
      </c>
      <c r="C10414" s="14">
        <v>42320000000</v>
      </c>
      <c r="D10414" s="14">
        <v>4232001000</v>
      </c>
      <c r="E10414" s="14" t="s">
        <v>104</v>
      </c>
      <c r="F10414" s="14" t="s">
        <v>307</v>
      </c>
      <c r="G10414" s="16">
        <v>100.1</v>
      </c>
      <c r="H10414" s="15">
        <v>43790</v>
      </c>
      <c r="I10414" s="14" t="s">
        <v>101</v>
      </c>
    </row>
    <row r="10415" spans="1:9" x14ac:dyDescent="0.25">
      <c r="A10415" s="14" t="s">
        <v>9</v>
      </c>
      <c r="B10415" s="14">
        <v>40201785</v>
      </c>
      <c r="C10415" s="14">
        <v>42310000000</v>
      </c>
      <c r="D10415" s="14">
        <v>4231001000</v>
      </c>
      <c r="E10415" s="14" t="s">
        <v>103</v>
      </c>
      <c r="F10415" s="14" t="s">
        <v>114</v>
      </c>
      <c r="G10415" s="16">
        <v>298.76</v>
      </c>
      <c r="H10415" s="15">
        <v>43790</v>
      </c>
      <c r="I10415" s="14" t="s">
        <v>101</v>
      </c>
    </row>
    <row r="10416" spans="1:9" x14ac:dyDescent="0.25">
      <c r="A10416" s="14" t="s">
        <v>9</v>
      </c>
      <c r="B10416" s="14">
        <v>40201785</v>
      </c>
      <c r="C10416" s="14">
        <v>42330000000</v>
      </c>
      <c r="D10416" s="14">
        <v>4233001000</v>
      </c>
      <c r="E10416" s="14" t="s">
        <v>99</v>
      </c>
      <c r="F10416" s="14" t="s">
        <v>114</v>
      </c>
      <c r="G10416" s="16">
        <v>74.72</v>
      </c>
      <c r="H10416" s="15">
        <v>43790</v>
      </c>
      <c r="I10416" s="14" t="s">
        <v>101</v>
      </c>
    </row>
    <row r="10417" spans="1:9" x14ac:dyDescent="0.25">
      <c r="A10417" s="14" t="s">
        <v>9</v>
      </c>
      <c r="B10417" s="14">
        <v>40201721</v>
      </c>
      <c r="C10417" s="14">
        <v>42310000000</v>
      </c>
      <c r="D10417" s="14">
        <v>4231001000</v>
      </c>
      <c r="E10417" s="14" t="s">
        <v>103</v>
      </c>
      <c r="F10417" s="14" t="s">
        <v>306</v>
      </c>
      <c r="G10417" s="16">
        <v>5</v>
      </c>
      <c r="H10417" s="15">
        <v>43790</v>
      </c>
      <c r="I10417" s="14" t="s">
        <v>101</v>
      </c>
    </row>
    <row r="10418" spans="1:9" x14ac:dyDescent="0.25">
      <c r="A10418" s="14" t="s">
        <v>9</v>
      </c>
      <c r="B10418" s="14">
        <v>40201721</v>
      </c>
      <c r="C10418" s="14">
        <v>42320000000</v>
      </c>
      <c r="D10418" s="14">
        <v>4232001000</v>
      </c>
      <c r="E10418" s="14" t="s">
        <v>104</v>
      </c>
      <c r="F10418" s="14" t="s">
        <v>306</v>
      </c>
      <c r="G10418" s="16">
        <v>10</v>
      </c>
      <c r="H10418" s="15">
        <v>43790</v>
      </c>
      <c r="I10418" s="14" t="s">
        <v>101</v>
      </c>
    </row>
    <row r="10419" spans="1:9" x14ac:dyDescent="0.25">
      <c r="A10419" s="14" t="s">
        <v>9</v>
      </c>
      <c r="B10419" s="14">
        <v>40201721</v>
      </c>
      <c r="C10419" s="14">
        <v>42330000000</v>
      </c>
      <c r="D10419" s="14">
        <v>4233001000</v>
      </c>
      <c r="E10419" s="14" t="s">
        <v>99</v>
      </c>
      <c r="F10419" s="14" t="s">
        <v>306</v>
      </c>
      <c r="G10419" s="16">
        <v>10</v>
      </c>
      <c r="H10419" s="15">
        <v>43790</v>
      </c>
      <c r="I10419" s="14" t="s">
        <v>101</v>
      </c>
    </row>
    <row r="10420" spans="1:9" x14ac:dyDescent="0.25">
      <c r="A10420" s="14" t="s">
        <v>9</v>
      </c>
      <c r="B10420" s="14">
        <v>40201717</v>
      </c>
      <c r="C10420" s="14">
        <v>42310000000</v>
      </c>
      <c r="D10420" s="14">
        <v>4231001000</v>
      </c>
      <c r="E10420" s="14" t="s">
        <v>103</v>
      </c>
      <c r="F10420" s="14" t="s">
        <v>426</v>
      </c>
      <c r="G10420" s="16">
        <v>3216.75</v>
      </c>
      <c r="H10420" s="15">
        <v>43790</v>
      </c>
      <c r="I10420" s="14" t="s">
        <v>101</v>
      </c>
    </row>
    <row r="10421" spans="1:9" x14ac:dyDescent="0.25">
      <c r="A10421" s="14" t="s">
        <v>9</v>
      </c>
      <c r="B10421" s="14">
        <v>40201717</v>
      </c>
      <c r="C10421" s="14">
        <v>42320000000</v>
      </c>
      <c r="D10421" s="14">
        <v>4232001000</v>
      </c>
      <c r="E10421" s="14" t="s">
        <v>104</v>
      </c>
      <c r="F10421" s="14" t="s">
        <v>426</v>
      </c>
      <c r="G10421" s="16">
        <v>389.68</v>
      </c>
      <c r="H10421" s="15">
        <v>43790</v>
      </c>
      <c r="I10421" s="14" t="s">
        <v>101</v>
      </c>
    </row>
    <row r="10422" spans="1:9" x14ac:dyDescent="0.25">
      <c r="A10422" s="14" t="s">
        <v>9</v>
      </c>
      <c r="B10422" s="14">
        <v>40201717</v>
      </c>
      <c r="C10422" s="14">
        <v>42330000000</v>
      </c>
      <c r="D10422" s="14">
        <v>4233001000</v>
      </c>
      <c r="E10422" s="14" t="s">
        <v>99</v>
      </c>
      <c r="F10422" s="14" t="s">
        <v>426</v>
      </c>
      <c r="G10422" s="16">
        <v>372.98</v>
      </c>
      <c r="H10422" s="15">
        <v>43790</v>
      </c>
      <c r="I10422" s="14" t="s">
        <v>101</v>
      </c>
    </row>
    <row r="10423" spans="1:9" x14ac:dyDescent="0.25">
      <c r="A10423" s="14" t="s">
        <v>9</v>
      </c>
      <c r="B10423" s="14">
        <v>40201713</v>
      </c>
      <c r="C10423" s="14">
        <v>42310000000</v>
      </c>
      <c r="D10423" s="14">
        <v>4231001000</v>
      </c>
      <c r="E10423" s="14" t="s">
        <v>103</v>
      </c>
      <c r="F10423" s="14" t="s">
        <v>21</v>
      </c>
      <c r="G10423" s="16">
        <v>4738.58</v>
      </c>
      <c r="H10423" s="15">
        <v>43790</v>
      </c>
      <c r="I10423" s="14" t="s">
        <v>101</v>
      </c>
    </row>
    <row r="10424" spans="1:9" x14ac:dyDescent="0.25">
      <c r="A10424" s="14" t="s">
        <v>9</v>
      </c>
      <c r="B10424" s="14">
        <v>40201713</v>
      </c>
      <c r="C10424" s="14">
        <v>42320000000</v>
      </c>
      <c r="D10424" s="14">
        <v>4232001000</v>
      </c>
      <c r="E10424" s="14" t="s">
        <v>104</v>
      </c>
      <c r="F10424" s="14" t="s">
        <v>21</v>
      </c>
      <c r="G10424" s="16">
        <v>628.32000000000005</v>
      </c>
      <c r="H10424" s="15">
        <v>43790</v>
      </c>
      <c r="I10424" s="14" t="s">
        <v>101</v>
      </c>
    </row>
    <row r="10425" spans="1:9" x14ac:dyDescent="0.25">
      <c r="A10425" s="14" t="s">
        <v>9</v>
      </c>
      <c r="B10425" s="14">
        <v>40201713</v>
      </c>
      <c r="C10425" s="14">
        <v>42330000000</v>
      </c>
      <c r="D10425" s="14">
        <v>4233001000</v>
      </c>
      <c r="E10425" s="14" t="s">
        <v>99</v>
      </c>
      <c r="F10425" s="14" t="s">
        <v>21</v>
      </c>
      <c r="G10425" s="16">
        <v>984.24</v>
      </c>
      <c r="H10425" s="15">
        <v>43790</v>
      </c>
      <c r="I10425" s="14" t="s">
        <v>101</v>
      </c>
    </row>
    <row r="10426" spans="1:9" x14ac:dyDescent="0.25">
      <c r="A10426" s="14" t="s">
        <v>9</v>
      </c>
      <c r="B10426" s="14">
        <v>40201713</v>
      </c>
      <c r="C10426" s="14">
        <v>42340000000</v>
      </c>
      <c r="D10426" s="14">
        <v>4234004000</v>
      </c>
      <c r="E10426" s="14" t="s">
        <v>107</v>
      </c>
      <c r="F10426" s="14" t="s">
        <v>21</v>
      </c>
      <c r="G10426" s="16">
        <v>41.17</v>
      </c>
      <c r="H10426" s="15">
        <v>43790</v>
      </c>
      <c r="I10426" s="14" t="s">
        <v>12</v>
      </c>
    </row>
    <row r="10427" spans="1:9" x14ac:dyDescent="0.25">
      <c r="A10427" s="14" t="s">
        <v>9</v>
      </c>
      <c r="B10427" s="14">
        <v>40201657</v>
      </c>
      <c r="C10427" s="14">
        <v>42310000000</v>
      </c>
      <c r="D10427" s="14">
        <v>4231001000</v>
      </c>
      <c r="E10427" s="14" t="s">
        <v>103</v>
      </c>
      <c r="F10427" s="14" t="s">
        <v>304</v>
      </c>
      <c r="G10427" s="16">
        <v>20.57</v>
      </c>
      <c r="H10427" s="15">
        <v>43790</v>
      </c>
      <c r="I10427" s="14" t="s">
        <v>101</v>
      </c>
    </row>
    <row r="10428" spans="1:9" x14ac:dyDescent="0.25">
      <c r="A10428" s="14" t="s">
        <v>9</v>
      </c>
      <c r="B10428" s="14">
        <v>40201650</v>
      </c>
      <c r="C10428" s="14">
        <v>42310000000</v>
      </c>
      <c r="D10428" s="14">
        <v>4231001000</v>
      </c>
      <c r="E10428" s="14" t="s">
        <v>103</v>
      </c>
      <c r="F10428" s="14" t="s">
        <v>303</v>
      </c>
      <c r="G10428" s="16">
        <v>106.98</v>
      </c>
      <c r="H10428" s="15">
        <v>43790</v>
      </c>
      <c r="I10428" s="14" t="s">
        <v>101</v>
      </c>
    </row>
    <row r="10429" spans="1:9" x14ac:dyDescent="0.25">
      <c r="A10429" s="14" t="s">
        <v>9</v>
      </c>
      <c r="B10429" s="14">
        <v>40201645</v>
      </c>
      <c r="C10429" s="14">
        <v>42310000000</v>
      </c>
      <c r="D10429" s="14">
        <v>4231001000</v>
      </c>
      <c r="E10429" s="14" t="s">
        <v>103</v>
      </c>
      <c r="F10429" s="14" t="s">
        <v>302</v>
      </c>
      <c r="G10429" s="16">
        <v>591</v>
      </c>
      <c r="H10429" s="15">
        <v>43790</v>
      </c>
      <c r="I10429" s="14" t="s">
        <v>101</v>
      </c>
    </row>
    <row r="10430" spans="1:9" x14ac:dyDescent="0.25">
      <c r="A10430" s="14" t="s">
        <v>9</v>
      </c>
      <c r="B10430" s="14">
        <v>40201645</v>
      </c>
      <c r="C10430" s="14">
        <v>42320000000</v>
      </c>
      <c r="D10430" s="14">
        <v>4232001000</v>
      </c>
      <c r="E10430" s="14" t="s">
        <v>104</v>
      </c>
      <c r="F10430" s="14" t="s">
        <v>302</v>
      </c>
      <c r="G10430" s="16">
        <v>76.8</v>
      </c>
      <c r="H10430" s="15">
        <v>43790</v>
      </c>
      <c r="I10430" s="14" t="s">
        <v>101</v>
      </c>
    </row>
    <row r="10431" spans="1:9" x14ac:dyDescent="0.25">
      <c r="A10431" s="14" t="s">
        <v>9</v>
      </c>
      <c r="B10431" s="14">
        <v>40201645</v>
      </c>
      <c r="C10431" s="14">
        <v>42330000000</v>
      </c>
      <c r="D10431" s="14">
        <v>4233001000</v>
      </c>
      <c r="E10431" s="14" t="s">
        <v>99</v>
      </c>
      <c r="F10431" s="14" t="s">
        <v>302</v>
      </c>
      <c r="G10431" s="16">
        <v>113.7</v>
      </c>
      <c r="H10431" s="15">
        <v>43790</v>
      </c>
      <c r="I10431" s="14" t="s">
        <v>101</v>
      </c>
    </row>
    <row r="10432" spans="1:9" x14ac:dyDescent="0.25">
      <c r="A10432" s="14" t="s">
        <v>9</v>
      </c>
      <c r="B10432" s="14">
        <v>40201623</v>
      </c>
      <c r="C10432" s="14">
        <v>42310000000</v>
      </c>
      <c r="D10432" s="14">
        <v>4231001000</v>
      </c>
      <c r="E10432" s="14" t="s">
        <v>103</v>
      </c>
      <c r="F10432" s="14" t="s">
        <v>301</v>
      </c>
      <c r="G10432" s="16">
        <v>101.34</v>
      </c>
      <c r="H10432" s="15">
        <v>43790</v>
      </c>
      <c r="I10432" s="14" t="s">
        <v>101</v>
      </c>
    </row>
    <row r="10433" spans="1:9" x14ac:dyDescent="0.25">
      <c r="A10433" s="14" t="s">
        <v>9</v>
      </c>
      <c r="B10433" s="14">
        <v>40201623</v>
      </c>
      <c r="C10433" s="14">
        <v>42330000000</v>
      </c>
      <c r="D10433" s="14">
        <v>4233001000</v>
      </c>
      <c r="E10433" s="14" t="s">
        <v>99</v>
      </c>
      <c r="F10433" s="14" t="s">
        <v>301</v>
      </c>
      <c r="G10433" s="16">
        <v>9.7799999999999994</v>
      </c>
      <c r="H10433" s="15">
        <v>43790</v>
      </c>
      <c r="I10433" s="14" t="s">
        <v>101</v>
      </c>
    </row>
    <row r="10434" spans="1:9" x14ac:dyDescent="0.25">
      <c r="A10434" s="14" t="s">
        <v>9</v>
      </c>
      <c r="B10434" s="14">
        <v>40201611</v>
      </c>
      <c r="C10434" s="14">
        <v>42310000000</v>
      </c>
      <c r="D10434" s="14">
        <v>4231001000</v>
      </c>
      <c r="E10434" s="14" t="s">
        <v>103</v>
      </c>
      <c r="F10434" s="14" t="s">
        <v>300</v>
      </c>
      <c r="G10434" s="16">
        <v>1156.8699999999999</v>
      </c>
      <c r="H10434" s="15">
        <v>43790</v>
      </c>
      <c r="I10434" s="14" t="s">
        <v>101</v>
      </c>
    </row>
    <row r="10435" spans="1:9" x14ac:dyDescent="0.25">
      <c r="A10435" s="14" t="s">
        <v>9</v>
      </c>
      <c r="B10435" s="14">
        <v>40201611</v>
      </c>
      <c r="C10435" s="14">
        <v>42320000000</v>
      </c>
      <c r="D10435" s="14">
        <v>4232001000</v>
      </c>
      <c r="E10435" s="14" t="s">
        <v>104</v>
      </c>
      <c r="F10435" s="14" t="s">
        <v>300</v>
      </c>
      <c r="G10435" s="16">
        <v>310.97000000000003</v>
      </c>
      <c r="H10435" s="15">
        <v>43790</v>
      </c>
      <c r="I10435" s="14" t="s">
        <v>101</v>
      </c>
    </row>
    <row r="10436" spans="1:9" x14ac:dyDescent="0.25">
      <c r="A10436" s="14" t="s">
        <v>9</v>
      </c>
      <c r="B10436" s="14">
        <v>40201611</v>
      </c>
      <c r="C10436" s="14">
        <v>42330000000</v>
      </c>
      <c r="D10436" s="14">
        <v>4233001000</v>
      </c>
      <c r="E10436" s="14" t="s">
        <v>99</v>
      </c>
      <c r="F10436" s="14" t="s">
        <v>300</v>
      </c>
      <c r="G10436" s="16">
        <v>367.01</v>
      </c>
      <c r="H10436" s="15">
        <v>43790</v>
      </c>
      <c r="I10436" s="14" t="s">
        <v>101</v>
      </c>
    </row>
    <row r="10437" spans="1:9" x14ac:dyDescent="0.25">
      <c r="A10437" s="14" t="s">
        <v>9</v>
      </c>
      <c r="B10437" s="14">
        <v>40201605</v>
      </c>
      <c r="C10437" s="14">
        <v>42310000000</v>
      </c>
      <c r="D10437" s="14">
        <v>4231001000</v>
      </c>
      <c r="E10437" s="14" t="s">
        <v>103</v>
      </c>
      <c r="F10437" s="14" t="s">
        <v>299</v>
      </c>
      <c r="G10437" s="16">
        <v>19.5</v>
      </c>
      <c r="H10437" s="15">
        <v>43790</v>
      </c>
      <c r="I10437" s="14" t="s">
        <v>101</v>
      </c>
    </row>
    <row r="10438" spans="1:9" x14ac:dyDescent="0.25">
      <c r="A10438" s="14" t="s">
        <v>9</v>
      </c>
      <c r="B10438" s="14">
        <v>40201605</v>
      </c>
      <c r="C10438" s="14">
        <v>42320000000</v>
      </c>
      <c r="D10438" s="14">
        <v>4232001000</v>
      </c>
      <c r="E10438" s="14" t="s">
        <v>104</v>
      </c>
      <c r="F10438" s="14" t="s">
        <v>299</v>
      </c>
      <c r="G10438" s="16">
        <v>1.5</v>
      </c>
      <c r="H10438" s="15">
        <v>43790</v>
      </c>
      <c r="I10438" s="14" t="s">
        <v>101</v>
      </c>
    </row>
    <row r="10439" spans="1:9" x14ac:dyDescent="0.25">
      <c r="A10439" s="14" t="s">
        <v>9</v>
      </c>
      <c r="B10439" s="14">
        <v>40201605</v>
      </c>
      <c r="C10439" s="14">
        <v>42330000000</v>
      </c>
      <c r="D10439" s="14">
        <v>4233001000</v>
      </c>
      <c r="E10439" s="14" t="s">
        <v>99</v>
      </c>
      <c r="F10439" s="14" t="s">
        <v>299</v>
      </c>
      <c r="G10439" s="16">
        <v>1</v>
      </c>
      <c r="H10439" s="15">
        <v>43790</v>
      </c>
      <c r="I10439" s="14" t="s">
        <v>101</v>
      </c>
    </row>
    <row r="10440" spans="1:9" x14ac:dyDescent="0.25">
      <c r="A10440" s="14" t="s">
        <v>9</v>
      </c>
      <c r="B10440" s="14">
        <v>40201598</v>
      </c>
      <c r="C10440" s="14">
        <v>42310000000</v>
      </c>
      <c r="D10440" s="14">
        <v>4231001000</v>
      </c>
      <c r="E10440" s="14" t="s">
        <v>103</v>
      </c>
      <c r="F10440" s="14" t="s">
        <v>298</v>
      </c>
      <c r="G10440" s="16">
        <v>523.73</v>
      </c>
      <c r="H10440" s="15">
        <v>43790</v>
      </c>
      <c r="I10440" s="14" t="s">
        <v>101</v>
      </c>
    </row>
    <row r="10441" spans="1:9" x14ac:dyDescent="0.25">
      <c r="A10441" s="14" t="s">
        <v>9</v>
      </c>
      <c r="B10441" s="14">
        <v>40201598</v>
      </c>
      <c r="C10441" s="14">
        <v>42320000000</v>
      </c>
      <c r="D10441" s="14">
        <v>4232001000</v>
      </c>
      <c r="E10441" s="14" t="s">
        <v>104</v>
      </c>
      <c r="F10441" s="14" t="s">
        <v>298</v>
      </c>
      <c r="G10441" s="16">
        <v>78.53</v>
      </c>
      <c r="H10441" s="15">
        <v>43790</v>
      </c>
      <c r="I10441" s="14" t="s">
        <v>101</v>
      </c>
    </row>
    <row r="10442" spans="1:9" x14ac:dyDescent="0.25">
      <c r="A10442" s="14" t="s">
        <v>9</v>
      </c>
      <c r="B10442" s="14">
        <v>40201598</v>
      </c>
      <c r="C10442" s="14">
        <v>42330000000</v>
      </c>
      <c r="D10442" s="14">
        <v>4233001000</v>
      </c>
      <c r="E10442" s="14" t="s">
        <v>99</v>
      </c>
      <c r="F10442" s="14" t="s">
        <v>298</v>
      </c>
      <c r="G10442" s="16">
        <v>235.3</v>
      </c>
      <c r="H10442" s="15">
        <v>43790</v>
      </c>
      <c r="I10442" s="14" t="s">
        <v>101</v>
      </c>
    </row>
    <row r="10443" spans="1:9" x14ac:dyDescent="0.25">
      <c r="A10443" s="14" t="s">
        <v>9</v>
      </c>
      <c r="B10443" s="14">
        <v>40201595</v>
      </c>
      <c r="C10443" s="14">
        <v>42310000000</v>
      </c>
      <c r="D10443" s="14">
        <v>4231001000</v>
      </c>
      <c r="E10443" s="14" t="s">
        <v>103</v>
      </c>
      <c r="F10443" s="14" t="s">
        <v>243</v>
      </c>
      <c r="G10443" s="16">
        <v>140.97</v>
      </c>
      <c r="H10443" s="15">
        <v>43790</v>
      </c>
      <c r="I10443" s="14" t="s">
        <v>101</v>
      </c>
    </row>
    <row r="10444" spans="1:9" x14ac:dyDescent="0.25">
      <c r="A10444" s="14" t="s">
        <v>9</v>
      </c>
      <c r="B10444" s="14">
        <v>40201595</v>
      </c>
      <c r="C10444" s="14">
        <v>42320000000</v>
      </c>
      <c r="D10444" s="14">
        <v>4232001000</v>
      </c>
      <c r="E10444" s="14" t="s">
        <v>104</v>
      </c>
      <c r="F10444" s="14" t="s">
        <v>243</v>
      </c>
      <c r="G10444" s="16">
        <v>52.68</v>
      </c>
      <c r="H10444" s="15">
        <v>43790</v>
      </c>
      <c r="I10444" s="14" t="s">
        <v>101</v>
      </c>
    </row>
    <row r="10445" spans="1:9" x14ac:dyDescent="0.25">
      <c r="A10445" s="14" t="s">
        <v>9</v>
      </c>
      <c r="B10445" s="14">
        <v>40201595</v>
      </c>
      <c r="C10445" s="14">
        <v>42330000000</v>
      </c>
      <c r="D10445" s="14">
        <v>4233001000</v>
      </c>
      <c r="E10445" s="14" t="s">
        <v>99</v>
      </c>
      <c r="F10445" s="14" t="s">
        <v>243</v>
      </c>
      <c r="G10445" s="16">
        <v>4.5199999999999996</v>
      </c>
      <c r="H10445" s="15">
        <v>43790</v>
      </c>
      <c r="I10445" s="14" t="s">
        <v>101</v>
      </c>
    </row>
    <row r="10446" spans="1:9" x14ac:dyDescent="0.25">
      <c r="A10446" s="14" t="s">
        <v>9</v>
      </c>
      <c r="B10446" s="14">
        <v>40201591</v>
      </c>
      <c r="C10446" s="14">
        <v>42310000000</v>
      </c>
      <c r="D10446" s="14">
        <v>4231001000</v>
      </c>
      <c r="E10446" s="14" t="s">
        <v>103</v>
      </c>
      <c r="F10446" s="14" t="s">
        <v>288</v>
      </c>
      <c r="G10446" s="16">
        <v>1922.65</v>
      </c>
      <c r="H10446" s="15">
        <v>43790</v>
      </c>
      <c r="I10446" s="14" t="s">
        <v>101</v>
      </c>
    </row>
    <row r="10447" spans="1:9" x14ac:dyDescent="0.25">
      <c r="A10447" s="14" t="s">
        <v>9</v>
      </c>
      <c r="B10447" s="14">
        <v>40201591</v>
      </c>
      <c r="C10447" s="14">
        <v>42320000000</v>
      </c>
      <c r="D10447" s="14">
        <v>4232001000</v>
      </c>
      <c r="E10447" s="14" t="s">
        <v>104</v>
      </c>
      <c r="F10447" s="14" t="s">
        <v>288</v>
      </c>
      <c r="G10447" s="16">
        <v>841.16</v>
      </c>
      <c r="H10447" s="15">
        <v>43790</v>
      </c>
      <c r="I10447" s="14" t="s">
        <v>101</v>
      </c>
    </row>
    <row r="10448" spans="1:9" x14ac:dyDescent="0.25">
      <c r="A10448" s="14" t="s">
        <v>9</v>
      </c>
      <c r="B10448" s="14">
        <v>40201591</v>
      </c>
      <c r="C10448" s="14">
        <v>42330000000</v>
      </c>
      <c r="D10448" s="14">
        <v>4233001000</v>
      </c>
      <c r="E10448" s="14" t="s">
        <v>99</v>
      </c>
      <c r="F10448" s="14" t="s">
        <v>288</v>
      </c>
      <c r="G10448" s="16">
        <v>751.95</v>
      </c>
      <c r="H10448" s="15">
        <v>43790</v>
      </c>
      <c r="I10448" s="14" t="s">
        <v>101</v>
      </c>
    </row>
    <row r="10449" spans="1:9" x14ac:dyDescent="0.25">
      <c r="A10449" s="14" t="s">
        <v>9</v>
      </c>
      <c r="B10449" s="14">
        <v>40201574</v>
      </c>
      <c r="C10449" s="14">
        <v>42310000000</v>
      </c>
      <c r="D10449" s="14">
        <v>4231001000</v>
      </c>
      <c r="E10449" s="14" t="s">
        <v>103</v>
      </c>
      <c r="F10449" s="14" t="s">
        <v>297</v>
      </c>
      <c r="G10449" s="16">
        <v>1563.86</v>
      </c>
      <c r="H10449" s="15">
        <v>43790</v>
      </c>
      <c r="I10449" s="14" t="s">
        <v>101</v>
      </c>
    </row>
    <row r="10450" spans="1:9" x14ac:dyDescent="0.25">
      <c r="A10450" s="14" t="s">
        <v>9</v>
      </c>
      <c r="B10450" s="14">
        <v>40201574</v>
      </c>
      <c r="C10450" s="14">
        <v>42320000000</v>
      </c>
      <c r="D10450" s="14">
        <v>4232001000</v>
      </c>
      <c r="E10450" s="14" t="s">
        <v>104</v>
      </c>
      <c r="F10450" s="14" t="s">
        <v>297</v>
      </c>
      <c r="G10450" s="16">
        <v>480.66</v>
      </c>
      <c r="H10450" s="15">
        <v>43790</v>
      </c>
      <c r="I10450" s="14" t="s">
        <v>101</v>
      </c>
    </row>
    <row r="10451" spans="1:9" x14ac:dyDescent="0.25">
      <c r="A10451" s="14" t="s">
        <v>9</v>
      </c>
      <c r="B10451" s="14">
        <v>40201574</v>
      </c>
      <c r="C10451" s="14">
        <v>42330000000</v>
      </c>
      <c r="D10451" s="14">
        <v>4233001000</v>
      </c>
      <c r="E10451" s="14" t="s">
        <v>99</v>
      </c>
      <c r="F10451" s="14" t="s">
        <v>297</v>
      </c>
      <c r="G10451" s="16">
        <v>321.08</v>
      </c>
      <c r="H10451" s="15">
        <v>43790</v>
      </c>
      <c r="I10451" s="14" t="s">
        <v>101</v>
      </c>
    </row>
    <row r="10452" spans="1:9" x14ac:dyDescent="0.25">
      <c r="A10452" s="14" t="s">
        <v>9</v>
      </c>
      <c r="B10452" s="14">
        <v>40201574</v>
      </c>
      <c r="C10452" s="14">
        <v>42340000000</v>
      </c>
      <c r="D10452" s="14">
        <v>4234004000</v>
      </c>
      <c r="E10452" s="14" t="s">
        <v>107</v>
      </c>
      <c r="F10452" s="14" t="s">
        <v>297</v>
      </c>
      <c r="G10452" s="16">
        <v>21.5</v>
      </c>
      <c r="H10452" s="15">
        <v>43790</v>
      </c>
      <c r="I10452" s="14" t="s">
        <v>12</v>
      </c>
    </row>
    <row r="10453" spans="1:9" x14ac:dyDescent="0.25">
      <c r="A10453" s="14" t="s">
        <v>9</v>
      </c>
      <c r="B10453" s="14">
        <v>40201565</v>
      </c>
      <c r="C10453" s="14">
        <v>42310000000</v>
      </c>
      <c r="D10453" s="14">
        <v>4231001000</v>
      </c>
      <c r="E10453" s="14" t="s">
        <v>103</v>
      </c>
      <c r="F10453" s="14" t="s">
        <v>296</v>
      </c>
      <c r="G10453" s="16">
        <v>15.13</v>
      </c>
      <c r="H10453" s="15">
        <v>43790</v>
      </c>
      <c r="I10453" s="14" t="s">
        <v>101</v>
      </c>
    </row>
    <row r="10454" spans="1:9" x14ac:dyDescent="0.25">
      <c r="A10454" s="14" t="s">
        <v>9</v>
      </c>
      <c r="B10454" s="14">
        <v>40201561</v>
      </c>
      <c r="C10454" s="14">
        <v>42310000000</v>
      </c>
      <c r="D10454" s="14">
        <v>4231001000</v>
      </c>
      <c r="E10454" s="14" t="s">
        <v>103</v>
      </c>
      <c r="F10454" s="14" t="s">
        <v>124</v>
      </c>
      <c r="G10454" s="16">
        <v>30.25</v>
      </c>
      <c r="H10454" s="15">
        <v>43790</v>
      </c>
      <c r="I10454" s="14" t="s">
        <v>101</v>
      </c>
    </row>
    <row r="10455" spans="1:9" x14ac:dyDescent="0.25">
      <c r="A10455" s="14" t="s">
        <v>9</v>
      </c>
      <c r="B10455" s="14">
        <v>40201553</v>
      </c>
      <c r="C10455" s="14">
        <v>42320000000</v>
      </c>
      <c r="D10455" s="14">
        <v>4232001000</v>
      </c>
      <c r="E10455" s="14" t="s">
        <v>104</v>
      </c>
      <c r="F10455" s="14" t="s">
        <v>111</v>
      </c>
      <c r="G10455" s="16">
        <v>300</v>
      </c>
      <c r="H10455" s="15">
        <v>43790</v>
      </c>
      <c r="I10455" s="14" t="s">
        <v>101</v>
      </c>
    </row>
    <row r="10456" spans="1:9" x14ac:dyDescent="0.25">
      <c r="A10456" s="14" t="s">
        <v>9</v>
      </c>
      <c r="B10456" s="14">
        <v>40201544</v>
      </c>
      <c r="C10456" s="14">
        <v>42310000000</v>
      </c>
      <c r="D10456" s="14">
        <v>4231001000</v>
      </c>
      <c r="E10456" s="14" t="s">
        <v>103</v>
      </c>
      <c r="F10456" s="14" t="s">
        <v>285</v>
      </c>
      <c r="G10456" s="16">
        <v>26.46</v>
      </c>
      <c r="H10456" s="15">
        <v>43790</v>
      </c>
      <c r="I10456" s="14" t="s">
        <v>101</v>
      </c>
    </row>
    <row r="10457" spans="1:9" x14ac:dyDescent="0.25">
      <c r="A10457" s="14" t="s">
        <v>9</v>
      </c>
      <c r="B10457" s="14">
        <v>40201540</v>
      </c>
      <c r="C10457" s="14">
        <v>42310000000</v>
      </c>
      <c r="D10457" s="14">
        <v>4231001000</v>
      </c>
      <c r="E10457" s="14" t="s">
        <v>103</v>
      </c>
      <c r="F10457" s="14" t="s">
        <v>295</v>
      </c>
      <c r="G10457" s="16">
        <v>158.58000000000001</v>
      </c>
      <c r="H10457" s="15">
        <v>43790</v>
      </c>
      <c r="I10457" s="14" t="s">
        <v>101</v>
      </c>
    </row>
    <row r="10458" spans="1:9" x14ac:dyDescent="0.25">
      <c r="A10458" s="14" t="s">
        <v>9</v>
      </c>
      <c r="B10458" s="14">
        <v>40201540</v>
      </c>
      <c r="C10458" s="14">
        <v>42320000000</v>
      </c>
      <c r="D10458" s="14">
        <v>4232001000</v>
      </c>
      <c r="E10458" s="14" t="s">
        <v>104</v>
      </c>
      <c r="F10458" s="14" t="s">
        <v>295</v>
      </c>
      <c r="G10458" s="16">
        <v>70.599999999999994</v>
      </c>
      <c r="H10458" s="15">
        <v>43790</v>
      </c>
      <c r="I10458" s="14" t="s">
        <v>101</v>
      </c>
    </row>
    <row r="10459" spans="1:9" x14ac:dyDescent="0.25">
      <c r="A10459" s="14" t="s">
        <v>9</v>
      </c>
      <c r="B10459" s="14">
        <v>40201540</v>
      </c>
      <c r="C10459" s="14">
        <v>42330000000</v>
      </c>
      <c r="D10459" s="14">
        <v>4233001000</v>
      </c>
      <c r="E10459" s="14" t="s">
        <v>99</v>
      </c>
      <c r="F10459" s="14" t="s">
        <v>295</v>
      </c>
      <c r="G10459" s="16">
        <v>65.23</v>
      </c>
      <c r="H10459" s="15">
        <v>43790</v>
      </c>
      <c r="I10459" s="14" t="s">
        <v>101</v>
      </c>
    </row>
    <row r="10460" spans="1:9" x14ac:dyDescent="0.25">
      <c r="A10460" s="14" t="s">
        <v>9</v>
      </c>
      <c r="B10460" s="14">
        <v>40200554</v>
      </c>
      <c r="C10460" s="14">
        <v>42310000000</v>
      </c>
      <c r="D10460" s="14">
        <v>4231001000</v>
      </c>
      <c r="E10460" s="14" t="s">
        <v>103</v>
      </c>
      <c r="F10460" s="14" t="s">
        <v>17</v>
      </c>
      <c r="G10460" s="16">
        <v>430538.22</v>
      </c>
      <c r="H10460" s="15">
        <v>43790</v>
      </c>
      <c r="I10460" s="14" t="s">
        <v>101</v>
      </c>
    </row>
    <row r="10461" spans="1:9" x14ac:dyDescent="0.25">
      <c r="A10461" s="14" t="s">
        <v>9</v>
      </c>
      <c r="B10461" s="14">
        <v>40200554</v>
      </c>
      <c r="C10461" s="14">
        <v>42320000000</v>
      </c>
      <c r="D10461" s="14">
        <v>4232001000</v>
      </c>
      <c r="E10461" s="14" t="s">
        <v>104</v>
      </c>
      <c r="F10461" s="14" t="s">
        <v>17</v>
      </c>
      <c r="G10461" s="16">
        <v>156172.18</v>
      </c>
      <c r="H10461" s="15">
        <v>43790</v>
      </c>
      <c r="I10461" s="14" t="s">
        <v>101</v>
      </c>
    </row>
    <row r="10462" spans="1:9" x14ac:dyDescent="0.25">
      <c r="A10462" s="14" t="s">
        <v>9</v>
      </c>
      <c r="B10462" s="14">
        <v>40200554</v>
      </c>
      <c r="C10462" s="14">
        <v>42330000000</v>
      </c>
      <c r="D10462" s="14">
        <v>4233001000</v>
      </c>
      <c r="E10462" s="14" t="s">
        <v>99</v>
      </c>
      <c r="F10462" s="14" t="s">
        <v>17</v>
      </c>
      <c r="G10462" s="16">
        <v>116770.71</v>
      </c>
      <c r="H10462" s="15">
        <v>43790</v>
      </c>
      <c r="I10462" s="14" t="s">
        <v>101</v>
      </c>
    </row>
    <row r="10463" spans="1:9" x14ac:dyDescent="0.25">
      <c r="A10463" s="14" t="s">
        <v>9</v>
      </c>
      <c r="B10463" s="14">
        <v>40200554</v>
      </c>
      <c r="C10463" s="14">
        <v>42340000000</v>
      </c>
      <c r="D10463" s="14">
        <v>4234004000</v>
      </c>
      <c r="E10463" s="14" t="s">
        <v>107</v>
      </c>
      <c r="F10463" s="14" t="s">
        <v>17</v>
      </c>
      <c r="G10463" s="16">
        <v>260.83</v>
      </c>
      <c r="H10463" s="15">
        <v>43790</v>
      </c>
      <c r="I10463" s="14" t="s">
        <v>12</v>
      </c>
    </row>
    <row r="10464" spans="1:9" x14ac:dyDescent="0.25">
      <c r="A10464" s="14" t="s">
        <v>9</v>
      </c>
      <c r="B10464" s="14">
        <v>40201530</v>
      </c>
      <c r="C10464" s="14">
        <v>42310000000</v>
      </c>
      <c r="D10464" s="14">
        <v>4231001000</v>
      </c>
      <c r="E10464" s="14" t="s">
        <v>103</v>
      </c>
      <c r="F10464" s="14" t="s">
        <v>294</v>
      </c>
      <c r="G10464" s="16">
        <v>185.81</v>
      </c>
      <c r="H10464" s="15">
        <v>43790</v>
      </c>
      <c r="I10464" s="14" t="s">
        <v>101</v>
      </c>
    </row>
    <row r="10465" spans="1:9" x14ac:dyDescent="0.25">
      <c r="A10465" s="14" t="s">
        <v>9</v>
      </c>
      <c r="B10465" s="14">
        <v>40201530</v>
      </c>
      <c r="C10465" s="14">
        <v>42330000000</v>
      </c>
      <c r="D10465" s="14">
        <v>4233001000</v>
      </c>
      <c r="E10465" s="14" t="s">
        <v>99</v>
      </c>
      <c r="F10465" s="14" t="s">
        <v>294</v>
      </c>
      <c r="G10465" s="16">
        <v>93.3</v>
      </c>
      <c r="H10465" s="15">
        <v>43790</v>
      </c>
      <c r="I10465" s="14" t="s">
        <v>101</v>
      </c>
    </row>
    <row r="10466" spans="1:9" x14ac:dyDescent="0.25">
      <c r="A10466" s="14" t="s">
        <v>9</v>
      </c>
      <c r="B10466" s="14">
        <v>40200559</v>
      </c>
      <c r="C10466" s="14">
        <v>42310000000</v>
      </c>
      <c r="D10466" s="14">
        <v>4231001000</v>
      </c>
      <c r="E10466" s="14" t="s">
        <v>103</v>
      </c>
      <c r="F10466" s="14" t="s">
        <v>219</v>
      </c>
      <c r="G10466" s="16">
        <v>27.56</v>
      </c>
      <c r="H10466" s="15">
        <v>43790</v>
      </c>
      <c r="I10466" s="14" t="s">
        <v>12</v>
      </c>
    </row>
    <row r="10467" spans="1:9" x14ac:dyDescent="0.25">
      <c r="A10467" s="14" t="s">
        <v>9</v>
      </c>
      <c r="B10467" s="14">
        <v>40201445</v>
      </c>
      <c r="C10467" s="14">
        <v>42310000000</v>
      </c>
      <c r="D10467" s="14">
        <v>4231001000</v>
      </c>
      <c r="E10467" s="14" t="s">
        <v>103</v>
      </c>
      <c r="F10467" s="14" t="s">
        <v>293</v>
      </c>
      <c r="G10467" s="16">
        <v>1160.29</v>
      </c>
      <c r="H10467" s="15">
        <v>43790</v>
      </c>
      <c r="I10467" s="14" t="s">
        <v>101</v>
      </c>
    </row>
    <row r="10468" spans="1:9" x14ac:dyDescent="0.25">
      <c r="A10468" s="14" t="s">
        <v>9</v>
      </c>
      <c r="B10468" s="14">
        <v>40201445</v>
      </c>
      <c r="C10468" s="14">
        <v>42320000000</v>
      </c>
      <c r="D10468" s="14">
        <v>4232001000</v>
      </c>
      <c r="E10468" s="14" t="s">
        <v>104</v>
      </c>
      <c r="F10468" s="14" t="s">
        <v>293</v>
      </c>
      <c r="G10468" s="16">
        <v>443.97</v>
      </c>
      <c r="H10468" s="15">
        <v>43790</v>
      </c>
      <c r="I10468" s="14" t="s">
        <v>101</v>
      </c>
    </row>
    <row r="10469" spans="1:9" x14ac:dyDescent="0.25">
      <c r="A10469" s="14" t="s">
        <v>9</v>
      </c>
      <c r="B10469" s="14">
        <v>40201445</v>
      </c>
      <c r="C10469" s="14">
        <v>42330000000</v>
      </c>
      <c r="D10469" s="14">
        <v>4233001000</v>
      </c>
      <c r="E10469" s="14" t="s">
        <v>99</v>
      </c>
      <c r="F10469" s="14" t="s">
        <v>293</v>
      </c>
      <c r="G10469" s="16">
        <v>285.12</v>
      </c>
      <c r="H10469" s="15">
        <v>43790</v>
      </c>
      <c r="I10469" s="14" t="s">
        <v>101</v>
      </c>
    </row>
    <row r="10470" spans="1:9" x14ac:dyDescent="0.25">
      <c r="A10470" s="14" t="s">
        <v>9</v>
      </c>
      <c r="B10470" s="14">
        <v>40201439</v>
      </c>
      <c r="C10470" s="14">
        <v>42310000000</v>
      </c>
      <c r="D10470" s="14">
        <v>4231001000</v>
      </c>
      <c r="E10470" s="14" t="s">
        <v>103</v>
      </c>
      <c r="F10470" s="14" t="s">
        <v>292</v>
      </c>
      <c r="G10470" s="16">
        <v>1293.95</v>
      </c>
      <c r="H10470" s="15">
        <v>43790</v>
      </c>
      <c r="I10470" s="14" t="s">
        <v>101</v>
      </c>
    </row>
    <row r="10471" spans="1:9" x14ac:dyDescent="0.25">
      <c r="A10471" s="14" t="s">
        <v>9</v>
      </c>
      <c r="B10471" s="14">
        <v>40201439</v>
      </c>
      <c r="C10471" s="14">
        <v>42320000000</v>
      </c>
      <c r="D10471" s="14">
        <v>4232001000</v>
      </c>
      <c r="E10471" s="14" t="s">
        <v>104</v>
      </c>
      <c r="F10471" s="14" t="s">
        <v>292</v>
      </c>
      <c r="G10471" s="16">
        <v>278.01</v>
      </c>
      <c r="H10471" s="15">
        <v>43790</v>
      </c>
      <c r="I10471" s="14" t="s">
        <v>101</v>
      </c>
    </row>
    <row r="10472" spans="1:9" x14ac:dyDescent="0.25">
      <c r="A10472" s="14" t="s">
        <v>9</v>
      </c>
      <c r="B10472" s="14">
        <v>40201439</v>
      </c>
      <c r="C10472" s="14">
        <v>42330000000</v>
      </c>
      <c r="D10472" s="14">
        <v>4233001000</v>
      </c>
      <c r="E10472" s="14" t="s">
        <v>99</v>
      </c>
      <c r="F10472" s="14" t="s">
        <v>292</v>
      </c>
      <c r="G10472" s="16">
        <v>253.22</v>
      </c>
      <c r="H10472" s="15">
        <v>43790</v>
      </c>
      <c r="I10472" s="14" t="s">
        <v>101</v>
      </c>
    </row>
    <row r="10473" spans="1:9" x14ac:dyDescent="0.25">
      <c r="A10473" s="14" t="s">
        <v>9</v>
      </c>
      <c r="B10473" s="14">
        <v>40200566</v>
      </c>
      <c r="C10473" s="14">
        <v>42310000000</v>
      </c>
      <c r="D10473" s="14">
        <v>4231001000</v>
      </c>
      <c r="E10473" s="14" t="s">
        <v>103</v>
      </c>
      <c r="F10473" s="14" t="s">
        <v>220</v>
      </c>
      <c r="G10473" s="16">
        <v>1481.59</v>
      </c>
      <c r="H10473" s="15">
        <v>43790</v>
      </c>
      <c r="I10473" s="14" t="s">
        <v>12</v>
      </c>
    </row>
    <row r="10474" spans="1:9" x14ac:dyDescent="0.25">
      <c r="A10474" s="14" t="s">
        <v>9</v>
      </c>
      <c r="B10474" s="14">
        <v>40200566</v>
      </c>
      <c r="C10474" s="14">
        <v>42320000000</v>
      </c>
      <c r="D10474" s="14">
        <v>4232001000</v>
      </c>
      <c r="E10474" s="14" t="s">
        <v>104</v>
      </c>
      <c r="F10474" s="14" t="s">
        <v>220</v>
      </c>
      <c r="G10474" s="16">
        <v>499.9</v>
      </c>
      <c r="H10474" s="15">
        <v>43790</v>
      </c>
      <c r="I10474" s="14" t="s">
        <v>12</v>
      </c>
    </row>
    <row r="10475" spans="1:9" x14ac:dyDescent="0.25">
      <c r="A10475" s="14" t="s">
        <v>9</v>
      </c>
      <c r="B10475" s="14">
        <v>40200566</v>
      </c>
      <c r="C10475" s="14">
        <v>42330000000</v>
      </c>
      <c r="D10475" s="14">
        <v>4233001000</v>
      </c>
      <c r="E10475" s="14" t="s">
        <v>99</v>
      </c>
      <c r="F10475" s="14" t="s">
        <v>220</v>
      </c>
      <c r="G10475" s="16">
        <v>774.08</v>
      </c>
      <c r="H10475" s="15">
        <v>43790</v>
      </c>
      <c r="I10475" s="14" t="s">
        <v>12</v>
      </c>
    </row>
    <row r="10476" spans="1:9" x14ac:dyDescent="0.25">
      <c r="A10476" s="14" t="s">
        <v>9</v>
      </c>
      <c r="B10476" s="14">
        <v>40200573</v>
      </c>
      <c r="C10476" s="14">
        <v>42310000000</v>
      </c>
      <c r="D10476" s="14">
        <v>4231001000</v>
      </c>
      <c r="E10476" s="14" t="s">
        <v>103</v>
      </c>
      <c r="F10476" s="14" t="s">
        <v>221</v>
      </c>
      <c r="G10476" s="16">
        <v>8548.4599999999991</v>
      </c>
      <c r="H10476" s="15">
        <v>43790</v>
      </c>
      <c r="I10476" s="14" t="s">
        <v>12</v>
      </c>
    </row>
    <row r="10477" spans="1:9" x14ac:dyDescent="0.25">
      <c r="A10477" s="14" t="s">
        <v>9</v>
      </c>
      <c r="B10477" s="14">
        <v>40200573</v>
      </c>
      <c r="C10477" s="14">
        <v>42320000000</v>
      </c>
      <c r="D10477" s="14">
        <v>4232001000</v>
      </c>
      <c r="E10477" s="14" t="s">
        <v>104</v>
      </c>
      <c r="F10477" s="14" t="s">
        <v>221</v>
      </c>
      <c r="G10477" s="16">
        <v>432.06</v>
      </c>
      <c r="H10477" s="15">
        <v>43790</v>
      </c>
      <c r="I10477" s="14" t="s">
        <v>12</v>
      </c>
    </row>
    <row r="10478" spans="1:9" x14ac:dyDescent="0.25">
      <c r="A10478" s="14" t="s">
        <v>9</v>
      </c>
      <c r="B10478" s="14">
        <v>40200573</v>
      </c>
      <c r="C10478" s="14">
        <v>42330000000</v>
      </c>
      <c r="D10478" s="14">
        <v>4233001000</v>
      </c>
      <c r="E10478" s="14" t="s">
        <v>99</v>
      </c>
      <c r="F10478" s="14" t="s">
        <v>221</v>
      </c>
      <c r="G10478" s="16">
        <v>394.61</v>
      </c>
      <c r="H10478" s="15">
        <v>43790</v>
      </c>
      <c r="I10478" s="14" t="s">
        <v>12</v>
      </c>
    </row>
    <row r="10479" spans="1:9" x14ac:dyDescent="0.25">
      <c r="A10479" s="14" t="s">
        <v>9</v>
      </c>
      <c r="B10479" s="14">
        <v>40200581</v>
      </c>
      <c r="C10479" s="14">
        <v>42310000000</v>
      </c>
      <c r="D10479" s="14">
        <v>4231001000</v>
      </c>
      <c r="E10479" s="14" t="s">
        <v>103</v>
      </c>
      <c r="F10479" s="14" t="s">
        <v>80</v>
      </c>
      <c r="G10479" s="16">
        <v>411.6</v>
      </c>
      <c r="H10479" s="15">
        <v>43790</v>
      </c>
      <c r="I10479" s="14" t="s">
        <v>12</v>
      </c>
    </row>
    <row r="10480" spans="1:9" x14ac:dyDescent="0.25">
      <c r="A10480" s="14" t="s">
        <v>9</v>
      </c>
      <c r="B10480" s="14">
        <v>40200581</v>
      </c>
      <c r="C10480" s="14">
        <v>42320000000</v>
      </c>
      <c r="D10480" s="14">
        <v>4232001000</v>
      </c>
      <c r="E10480" s="14" t="s">
        <v>104</v>
      </c>
      <c r="F10480" s="14" t="s">
        <v>80</v>
      </c>
      <c r="G10480" s="16">
        <v>258.49</v>
      </c>
      <c r="H10480" s="15">
        <v>43790</v>
      </c>
      <c r="I10480" s="14" t="s">
        <v>12</v>
      </c>
    </row>
    <row r="10481" spans="1:9" x14ac:dyDescent="0.25">
      <c r="A10481" s="14" t="s">
        <v>9</v>
      </c>
      <c r="B10481" s="14">
        <v>40200581</v>
      </c>
      <c r="C10481" s="14">
        <v>42330000000</v>
      </c>
      <c r="D10481" s="14">
        <v>4233001000</v>
      </c>
      <c r="E10481" s="14" t="s">
        <v>99</v>
      </c>
      <c r="F10481" s="14" t="s">
        <v>80</v>
      </c>
      <c r="G10481" s="16">
        <v>54.76</v>
      </c>
      <c r="H10481" s="15">
        <v>43790</v>
      </c>
      <c r="I10481" s="14" t="s">
        <v>12</v>
      </c>
    </row>
    <row r="10482" spans="1:9" x14ac:dyDescent="0.25">
      <c r="A10482" s="14" t="s">
        <v>9</v>
      </c>
      <c r="B10482" s="14">
        <v>40200585</v>
      </c>
      <c r="C10482" s="14">
        <v>42310000000</v>
      </c>
      <c r="D10482" s="14">
        <v>4231001000</v>
      </c>
      <c r="E10482" s="14" t="s">
        <v>103</v>
      </c>
      <c r="F10482" s="14" t="s">
        <v>222</v>
      </c>
      <c r="G10482" s="16">
        <v>35.04</v>
      </c>
      <c r="H10482" s="15">
        <v>43790</v>
      </c>
      <c r="I10482" s="14" t="s">
        <v>12</v>
      </c>
    </row>
    <row r="10483" spans="1:9" x14ac:dyDescent="0.25">
      <c r="A10483" s="14" t="s">
        <v>9</v>
      </c>
      <c r="B10483" s="14">
        <v>40200585</v>
      </c>
      <c r="C10483" s="14">
        <v>42320000000</v>
      </c>
      <c r="D10483" s="14">
        <v>4232001000</v>
      </c>
      <c r="E10483" s="14" t="s">
        <v>104</v>
      </c>
      <c r="F10483" s="14" t="s">
        <v>222</v>
      </c>
      <c r="G10483" s="16">
        <v>77.47</v>
      </c>
      <c r="H10483" s="15">
        <v>43790</v>
      </c>
      <c r="I10483" s="14" t="s">
        <v>12</v>
      </c>
    </row>
    <row r="10484" spans="1:9" x14ac:dyDescent="0.25">
      <c r="A10484" s="14" t="s">
        <v>9</v>
      </c>
      <c r="B10484" s="14">
        <v>40200585</v>
      </c>
      <c r="C10484" s="14">
        <v>42330000000</v>
      </c>
      <c r="D10484" s="14">
        <v>4233001000</v>
      </c>
      <c r="E10484" s="14" t="s">
        <v>99</v>
      </c>
      <c r="F10484" s="14" t="s">
        <v>222</v>
      </c>
      <c r="G10484" s="16">
        <v>21.5</v>
      </c>
      <c r="H10484" s="15">
        <v>43790</v>
      </c>
      <c r="I10484" s="14" t="s">
        <v>12</v>
      </c>
    </row>
    <row r="10485" spans="1:9" x14ac:dyDescent="0.25">
      <c r="A10485" s="14" t="s">
        <v>9</v>
      </c>
      <c r="B10485" s="14">
        <v>40200592</v>
      </c>
      <c r="C10485" s="14">
        <v>42310000000</v>
      </c>
      <c r="D10485" s="14">
        <v>4231001000</v>
      </c>
      <c r="E10485" s="14" t="s">
        <v>103</v>
      </c>
      <c r="F10485" s="14" t="s">
        <v>223</v>
      </c>
      <c r="G10485" s="16">
        <v>4903.3999999999996</v>
      </c>
      <c r="H10485" s="15">
        <v>43790</v>
      </c>
      <c r="I10485" s="14" t="s">
        <v>12</v>
      </c>
    </row>
    <row r="10486" spans="1:9" x14ac:dyDescent="0.25">
      <c r="A10486" s="14" t="s">
        <v>9</v>
      </c>
      <c r="B10486" s="14">
        <v>40200592</v>
      </c>
      <c r="C10486" s="14">
        <v>42320000000</v>
      </c>
      <c r="D10486" s="14">
        <v>4232001000</v>
      </c>
      <c r="E10486" s="14" t="s">
        <v>104</v>
      </c>
      <c r="F10486" s="14" t="s">
        <v>223</v>
      </c>
      <c r="G10486" s="16">
        <v>965.6</v>
      </c>
      <c r="H10486" s="15">
        <v>43790</v>
      </c>
      <c r="I10486" s="14" t="s">
        <v>12</v>
      </c>
    </row>
    <row r="10487" spans="1:9" x14ac:dyDescent="0.25">
      <c r="A10487" s="14" t="s">
        <v>9</v>
      </c>
      <c r="B10487" s="14">
        <v>40200592</v>
      </c>
      <c r="C10487" s="14">
        <v>42330000000</v>
      </c>
      <c r="D10487" s="14">
        <v>4233001000</v>
      </c>
      <c r="E10487" s="14" t="s">
        <v>99</v>
      </c>
      <c r="F10487" s="14" t="s">
        <v>223</v>
      </c>
      <c r="G10487" s="16">
        <v>948.52</v>
      </c>
      <c r="H10487" s="15">
        <v>43790</v>
      </c>
      <c r="I10487" s="14" t="s">
        <v>12</v>
      </c>
    </row>
    <row r="10488" spans="1:9" x14ac:dyDescent="0.25">
      <c r="A10488" s="14" t="s">
        <v>9</v>
      </c>
      <c r="B10488" s="14">
        <v>40200592</v>
      </c>
      <c r="C10488" s="14">
        <v>42340000000</v>
      </c>
      <c r="D10488" s="14">
        <v>4234004000</v>
      </c>
      <c r="E10488" s="14" t="s">
        <v>107</v>
      </c>
      <c r="F10488" s="14" t="s">
        <v>223</v>
      </c>
      <c r="G10488" s="16">
        <v>19.5</v>
      </c>
      <c r="H10488" s="15">
        <v>43790</v>
      </c>
      <c r="I10488" s="14" t="s">
        <v>12</v>
      </c>
    </row>
    <row r="10489" spans="1:9" x14ac:dyDescent="0.25">
      <c r="A10489" s="14" t="s">
        <v>9</v>
      </c>
      <c r="B10489" s="14">
        <v>40200656</v>
      </c>
      <c r="C10489" s="14">
        <v>42310000000</v>
      </c>
      <c r="D10489" s="14">
        <v>4231001000</v>
      </c>
      <c r="E10489" s="14" t="s">
        <v>103</v>
      </c>
      <c r="F10489" s="14" t="s">
        <v>224</v>
      </c>
      <c r="G10489" s="16">
        <v>4908</v>
      </c>
      <c r="H10489" s="15">
        <v>43790</v>
      </c>
      <c r="I10489" s="14" t="s">
        <v>12</v>
      </c>
    </row>
    <row r="10490" spans="1:9" x14ac:dyDescent="0.25">
      <c r="A10490" s="14" t="s">
        <v>9</v>
      </c>
      <c r="B10490" s="14">
        <v>40200656</v>
      </c>
      <c r="C10490" s="14">
        <v>42320000000</v>
      </c>
      <c r="D10490" s="14">
        <v>4232001000</v>
      </c>
      <c r="E10490" s="14" t="s">
        <v>104</v>
      </c>
      <c r="F10490" s="14" t="s">
        <v>224</v>
      </c>
      <c r="G10490" s="16">
        <v>1961.48</v>
      </c>
      <c r="H10490" s="15">
        <v>43790</v>
      </c>
      <c r="I10490" s="14" t="s">
        <v>12</v>
      </c>
    </row>
    <row r="10491" spans="1:9" x14ac:dyDescent="0.25">
      <c r="A10491" s="14" t="s">
        <v>9</v>
      </c>
      <c r="B10491" s="14">
        <v>40200656</v>
      </c>
      <c r="C10491" s="14">
        <v>42330000000</v>
      </c>
      <c r="D10491" s="14">
        <v>4233001000</v>
      </c>
      <c r="E10491" s="14" t="s">
        <v>99</v>
      </c>
      <c r="F10491" s="14" t="s">
        <v>224</v>
      </c>
      <c r="G10491" s="16">
        <v>3136.26</v>
      </c>
      <c r="H10491" s="15">
        <v>43790</v>
      </c>
      <c r="I10491" s="14" t="s">
        <v>12</v>
      </c>
    </row>
    <row r="10492" spans="1:9" x14ac:dyDescent="0.25">
      <c r="A10492" s="14" t="s">
        <v>9</v>
      </c>
      <c r="B10492" s="14">
        <v>40200656</v>
      </c>
      <c r="C10492" s="14">
        <v>42340000000</v>
      </c>
      <c r="D10492" s="14">
        <v>4234004000</v>
      </c>
      <c r="E10492" s="14" t="s">
        <v>107</v>
      </c>
      <c r="F10492" s="14" t="s">
        <v>224</v>
      </c>
      <c r="G10492" s="16">
        <v>119.21</v>
      </c>
      <c r="H10492" s="15">
        <v>43790</v>
      </c>
      <c r="I10492" s="14" t="s">
        <v>12</v>
      </c>
    </row>
    <row r="10493" spans="1:9" x14ac:dyDescent="0.25">
      <c r="A10493" s="14" t="s">
        <v>9</v>
      </c>
      <c r="B10493" s="14">
        <v>40200660</v>
      </c>
      <c r="C10493" s="14">
        <v>42330000000</v>
      </c>
      <c r="D10493" s="14">
        <v>4233001000</v>
      </c>
      <c r="E10493" s="14" t="s">
        <v>99</v>
      </c>
      <c r="F10493" s="14" t="s">
        <v>225</v>
      </c>
      <c r="G10493" s="16">
        <v>106.25</v>
      </c>
      <c r="H10493" s="15">
        <v>43790</v>
      </c>
      <c r="I10493" s="14" t="s">
        <v>12</v>
      </c>
    </row>
    <row r="10494" spans="1:9" x14ac:dyDescent="0.25">
      <c r="A10494" s="14" t="s">
        <v>9</v>
      </c>
      <c r="B10494" s="14">
        <v>40200664</v>
      </c>
      <c r="C10494" s="14">
        <v>42310000000</v>
      </c>
      <c r="D10494" s="14">
        <v>4231001000</v>
      </c>
      <c r="E10494" s="14" t="s">
        <v>103</v>
      </c>
      <c r="F10494" s="14" t="s">
        <v>226</v>
      </c>
      <c r="G10494" s="16">
        <v>163.91</v>
      </c>
      <c r="H10494" s="15">
        <v>43790</v>
      </c>
      <c r="I10494" s="14" t="s">
        <v>12</v>
      </c>
    </row>
    <row r="10495" spans="1:9" x14ac:dyDescent="0.25">
      <c r="A10495" s="14" t="s">
        <v>9</v>
      </c>
      <c r="B10495" s="14">
        <v>40200664</v>
      </c>
      <c r="C10495" s="14">
        <v>42320000000</v>
      </c>
      <c r="D10495" s="14">
        <v>4232001000</v>
      </c>
      <c r="E10495" s="14" t="s">
        <v>104</v>
      </c>
      <c r="F10495" s="14" t="s">
        <v>226</v>
      </c>
      <c r="G10495" s="16">
        <v>382.91</v>
      </c>
      <c r="H10495" s="15">
        <v>43790</v>
      </c>
      <c r="I10495" s="14" t="s">
        <v>12</v>
      </c>
    </row>
    <row r="10496" spans="1:9" x14ac:dyDescent="0.25">
      <c r="A10496" s="14" t="s">
        <v>9</v>
      </c>
      <c r="B10496" s="14">
        <v>40200680</v>
      </c>
      <c r="C10496" s="14">
        <v>42310000000</v>
      </c>
      <c r="D10496" s="14">
        <v>4231001000</v>
      </c>
      <c r="E10496" s="14" t="s">
        <v>103</v>
      </c>
      <c r="F10496" s="14" t="s">
        <v>227</v>
      </c>
      <c r="G10496" s="16">
        <v>131.33000000000001</v>
      </c>
      <c r="H10496" s="15">
        <v>43790</v>
      </c>
      <c r="I10496" s="14" t="s">
        <v>12</v>
      </c>
    </row>
    <row r="10497" spans="1:9" x14ac:dyDescent="0.25">
      <c r="A10497" s="14" t="s">
        <v>9</v>
      </c>
      <c r="B10497" s="14">
        <v>40200680</v>
      </c>
      <c r="C10497" s="14">
        <v>42320000000</v>
      </c>
      <c r="D10497" s="14">
        <v>4232001000</v>
      </c>
      <c r="E10497" s="14" t="s">
        <v>104</v>
      </c>
      <c r="F10497" s="14" t="s">
        <v>227</v>
      </c>
      <c r="G10497" s="16">
        <v>38.56</v>
      </c>
      <c r="H10497" s="15">
        <v>43790</v>
      </c>
      <c r="I10497" s="14" t="s">
        <v>12</v>
      </c>
    </row>
    <row r="10498" spans="1:9" x14ac:dyDescent="0.25">
      <c r="A10498" s="14" t="s">
        <v>9</v>
      </c>
      <c r="B10498" s="14">
        <v>40200684</v>
      </c>
      <c r="C10498" s="14">
        <v>42310000000</v>
      </c>
      <c r="D10498" s="14">
        <v>4231001000</v>
      </c>
      <c r="E10498" s="14" t="s">
        <v>103</v>
      </c>
      <c r="F10498" s="14" t="s">
        <v>228</v>
      </c>
      <c r="G10498" s="16">
        <v>20</v>
      </c>
      <c r="H10498" s="15">
        <v>43790</v>
      </c>
      <c r="I10498" s="14" t="s">
        <v>12</v>
      </c>
    </row>
    <row r="10499" spans="1:9" x14ac:dyDescent="0.25">
      <c r="A10499" s="14" t="s">
        <v>9</v>
      </c>
      <c r="B10499" s="14">
        <v>40200699</v>
      </c>
      <c r="C10499" s="14">
        <v>42310000000</v>
      </c>
      <c r="D10499" s="14">
        <v>4231001000</v>
      </c>
      <c r="E10499" s="14" t="s">
        <v>103</v>
      </c>
      <c r="F10499" s="14" t="s">
        <v>213</v>
      </c>
      <c r="G10499" s="16">
        <v>1480.68</v>
      </c>
      <c r="H10499" s="15">
        <v>43790</v>
      </c>
      <c r="I10499" s="14" t="s">
        <v>12</v>
      </c>
    </row>
    <row r="10500" spans="1:9" x14ac:dyDescent="0.25">
      <c r="A10500" s="14" t="s">
        <v>9</v>
      </c>
      <c r="B10500" s="14">
        <v>40200699</v>
      </c>
      <c r="C10500" s="14">
        <v>42320000000</v>
      </c>
      <c r="D10500" s="14">
        <v>4232001000</v>
      </c>
      <c r="E10500" s="14" t="s">
        <v>104</v>
      </c>
      <c r="F10500" s="14" t="s">
        <v>213</v>
      </c>
      <c r="G10500" s="16">
        <v>141.47999999999999</v>
      </c>
      <c r="H10500" s="15">
        <v>43790</v>
      </c>
      <c r="I10500" s="14" t="s">
        <v>12</v>
      </c>
    </row>
    <row r="10501" spans="1:9" x14ac:dyDescent="0.25">
      <c r="A10501" s="14" t="s">
        <v>9</v>
      </c>
      <c r="B10501" s="14">
        <v>40200699</v>
      </c>
      <c r="C10501" s="14">
        <v>42330000000</v>
      </c>
      <c r="D10501" s="14">
        <v>4233001000</v>
      </c>
      <c r="E10501" s="14" t="s">
        <v>99</v>
      </c>
      <c r="F10501" s="14" t="s">
        <v>213</v>
      </c>
      <c r="G10501" s="16">
        <v>368.97</v>
      </c>
      <c r="H10501" s="15">
        <v>43790</v>
      </c>
      <c r="I10501" s="14" t="s">
        <v>12</v>
      </c>
    </row>
    <row r="10502" spans="1:9" x14ac:dyDescent="0.25">
      <c r="A10502" s="14" t="s">
        <v>9</v>
      </c>
      <c r="B10502" s="14">
        <v>40200713</v>
      </c>
      <c r="C10502" s="14">
        <v>42310000000</v>
      </c>
      <c r="D10502" s="14">
        <v>4231001000</v>
      </c>
      <c r="E10502" s="14" t="s">
        <v>103</v>
      </c>
      <c r="F10502" s="14" t="s">
        <v>142</v>
      </c>
      <c r="G10502" s="16">
        <v>932.53</v>
      </c>
      <c r="H10502" s="15">
        <v>43790</v>
      </c>
      <c r="I10502" s="14" t="s">
        <v>12</v>
      </c>
    </row>
    <row r="10503" spans="1:9" x14ac:dyDescent="0.25">
      <c r="A10503" s="14" t="s">
        <v>9</v>
      </c>
      <c r="B10503" s="14">
        <v>40200713</v>
      </c>
      <c r="C10503" s="14">
        <v>42320000000</v>
      </c>
      <c r="D10503" s="14">
        <v>4232001000</v>
      </c>
      <c r="E10503" s="14" t="s">
        <v>104</v>
      </c>
      <c r="F10503" s="14" t="s">
        <v>142</v>
      </c>
      <c r="G10503" s="16">
        <v>177.4</v>
      </c>
      <c r="H10503" s="15">
        <v>43790</v>
      </c>
      <c r="I10503" s="14" t="s">
        <v>12</v>
      </c>
    </row>
    <row r="10504" spans="1:9" x14ac:dyDescent="0.25">
      <c r="A10504" s="14" t="s">
        <v>9</v>
      </c>
      <c r="B10504" s="14">
        <v>40200713</v>
      </c>
      <c r="C10504" s="14">
        <v>42330000000</v>
      </c>
      <c r="D10504" s="14">
        <v>4233001000</v>
      </c>
      <c r="E10504" s="14" t="s">
        <v>99</v>
      </c>
      <c r="F10504" s="14" t="s">
        <v>142</v>
      </c>
      <c r="G10504" s="16">
        <v>322.5</v>
      </c>
      <c r="H10504" s="15">
        <v>43790</v>
      </c>
      <c r="I10504" s="14" t="s">
        <v>12</v>
      </c>
    </row>
    <row r="10505" spans="1:9" x14ac:dyDescent="0.25">
      <c r="A10505" s="14" t="s">
        <v>9</v>
      </c>
      <c r="B10505" s="14">
        <v>40200717</v>
      </c>
      <c r="C10505" s="14">
        <v>42320000000</v>
      </c>
      <c r="D10505" s="14">
        <v>4232001000</v>
      </c>
      <c r="E10505" s="14" t="s">
        <v>104</v>
      </c>
      <c r="F10505" s="14" t="s">
        <v>229</v>
      </c>
      <c r="G10505" s="16">
        <v>27</v>
      </c>
      <c r="H10505" s="15">
        <v>43790</v>
      </c>
      <c r="I10505" s="14" t="s">
        <v>12</v>
      </c>
    </row>
    <row r="10506" spans="1:9" x14ac:dyDescent="0.25">
      <c r="A10506" s="14" t="s">
        <v>9</v>
      </c>
      <c r="B10506" s="14">
        <v>40200717</v>
      </c>
      <c r="C10506" s="14">
        <v>42330000000</v>
      </c>
      <c r="D10506" s="14">
        <v>4233001000</v>
      </c>
      <c r="E10506" s="14" t="s">
        <v>99</v>
      </c>
      <c r="F10506" s="14" t="s">
        <v>229</v>
      </c>
      <c r="G10506" s="16">
        <v>30.15</v>
      </c>
      <c r="H10506" s="15">
        <v>43790</v>
      </c>
      <c r="I10506" s="14" t="s">
        <v>12</v>
      </c>
    </row>
    <row r="10507" spans="1:9" x14ac:dyDescent="0.25">
      <c r="A10507" s="14" t="s">
        <v>9</v>
      </c>
      <c r="B10507" s="14">
        <v>40200727</v>
      </c>
      <c r="C10507" s="14">
        <v>42310000000</v>
      </c>
      <c r="D10507" s="14">
        <v>4231001000</v>
      </c>
      <c r="E10507" s="14" t="s">
        <v>103</v>
      </c>
      <c r="F10507" s="14" t="s">
        <v>138</v>
      </c>
      <c r="G10507" s="16">
        <v>40.85</v>
      </c>
      <c r="H10507" s="15">
        <v>43790</v>
      </c>
      <c r="I10507" s="14" t="s">
        <v>12</v>
      </c>
    </row>
    <row r="10508" spans="1:9" x14ac:dyDescent="0.25">
      <c r="A10508" s="14" t="s">
        <v>9</v>
      </c>
      <c r="B10508" s="14">
        <v>40200727</v>
      </c>
      <c r="C10508" s="14">
        <v>42330000000</v>
      </c>
      <c r="D10508" s="14">
        <v>4233001000</v>
      </c>
      <c r="E10508" s="14" t="s">
        <v>99</v>
      </c>
      <c r="F10508" s="14" t="s">
        <v>138</v>
      </c>
      <c r="G10508" s="16">
        <v>614.23</v>
      </c>
      <c r="H10508" s="15">
        <v>43790</v>
      </c>
      <c r="I10508" s="14" t="s">
        <v>12</v>
      </c>
    </row>
    <row r="10509" spans="1:9" x14ac:dyDescent="0.25">
      <c r="A10509" s="14" t="s">
        <v>9</v>
      </c>
      <c r="B10509" s="14">
        <v>40200733</v>
      </c>
      <c r="C10509" s="14">
        <v>42310000000</v>
      </c>
      <c r="D10509" s="14">
        <v>4231001000</v>
      </c>
      <c r="E10509" s="14" t="s">
        <v>103</v>
      </c>
      <c r="F10509" s="14" t="s">
        <v>138</v>
      </c>
      <c r="G10509" s="16">
        <v>105.42</v>
      </c>
      <c r="H10509" s="15">
        <v>43790</v>
      </c>
      <c r="I10509" s="14" t="s">
        <v>12</v>
      </c>
    </row>
    <row r="10510" spans="1:9" x14ac:dyDescent="0.25">
      <c r="A10510" s="14" t="s">
        <v>9</v>
      </c>
      <c r="B10510" s="14">
        <v>40200733</v>
      </c>
      <c r="C10510" s="14">
        <v>42330000000</v>
      </c>
      <c r="D10510" s="14">
        <v>4233001000</v>
      </c>
      <c r="E10510" s="14" t="s">
        <v>99</v>
      </c>
      <c r="F10510" s="14" t="s">
        <v>138</v>
      </c>
      <c r="G10510" s="16">
        <v>357.81</v>
      </c>
      <c r="H10510" s="15">
        <v>43790</v>
      </c>
      <c r="I10510" s="14" t="s">
        <v>12</v>
      </c>
    </row>
    <row r="10511" spans="1:9" x14ac:dyDescent="0.25">
      <c r="A10511" s="14" t="s">
        <v>9</v>
      </c>
      <c r="B10511" s="14">
        <v>40200737</v>
      </c>
      <c r="C10511" s="14">
        <v>42310000000</v>
      </c>
      <c r="D10511" s="14">
        <v>4231001000</v>
      </c>
      <c r="E10511" s="14" t="s">
        <v>103</v>
      </c>
      <c r="F10511" s="14" t="s">
        <v>186</v>
      </c>
      <c r="G10511" s="16">
        <v>4.95</v>
      </c>
      <c r="H10511" s="15">
        <v>43790</v>
      </c>
      <c r="I10511" s="14" t="s">
        <v>12</v>
      </c>
    </row>
    <row r="10512" spans="1:9" x14ac:dyDescent="0.25">
      <c r="A10512" s="14" t="s">
        <v>9</v>
      </c>
      <c r="B10512" s="14">
        <v>40200750</v>
      </c>
      <c r="C10512" s="14">
        <v>42310000000</v>
      </c>
      <c r="D10512" s="14">
        <v>4231001000</v>
      </c>
      <c r="E10512" s="14" t="s">
        <v>103</v>
      </c>
      <c r="F10512" s="14" t="s">
        <v>260</v>
      </c>
      <c r="G10512" s="16">
        <v>624.85</v>
      </c>
      <c r="H10512" s="15">
        <v>43790</v>
      </c>
      <c r="I10512" s="14" t="s">
        <v>12</v>
      </c>
    </row>
    <row r="10513" spans="1:9" x14ac:dyDescent="0.25">
      <c r="A10513" s="14" t="s">
        <v>9</v>
      </c>
      <c r="B10513" s="14">
        <v>40200750</v>
      </c>
      <c r="C10513" s="14">
        <v>42320000000</v>
      </c>
      <c r="D10513" s="14">
        <v>4232001000</v>
      </c>
      <c r="E10513" s="14" t="s">
        <v>104</v>
      </c>
      <c r="F10513" s="14" t="s">
        <v>260</v>
      </c>
      <c r="G10513" s="16">
        <v>920.19</v>
      </c>
      <c r="H10513" s="15">
        <v>43790</v>
      </c>
      <c r="I10513" s="14" t="s">
        <v>12</v>
      </c>
    </row>
    <row r="10514" spans="1:9" x14ac:dyDescent="0.25">
      <c r="A10514" s="14" t="s">
        <v>9</v>
      </c>
      <c r="B10514" s="14">
        <v>40200750</v>
      </c>
      <c r="C10514" s="14">
        <v>42330000000</v>
      </c>
      <c r="D10514" s="14">
        <v>4233001000</v>
      </c>
      <c r="E10514" s="14" t="s">
        <v>99</v>
      </c>
      <c r="F10514" s="14" t="s">
        <v>260</v>
      </c>
      <c r="G10514" s="16">
        <v>1415.89</v>
      </c>
      <c r="H10514" s="15">
        <v>43790</v>
      </c>
      <c r="I10514" s="14" t="s">
        <v>12</v>
      </c>
    </row>
    <row r="10515" spans="1:9" x14ac:dyDescent="0.25">
      <c r="A10515" s="14" t="s">
        <v>9</v>
      </c>
      <c r="B10515" s="14">
        <v>40200759</v>
      </c>
      <c r="C10515" s="14">
        <v>42310000000</v>
      </c>
      <c r="D10515" s="14">
        <v>4231001000</v>
      </c>
      <c r="E10515" s="14" t="s">
        <v>103</v>
      </c>
      <c r="F10515" s="14" t="s">
        <v>274</v>
      </c>
      <c r="G10515" s="16">
        <v>11.43</v>
      </c>
      <c r="H10515" s="15">
        <v>43790</v>
      </c>
      <c r="I10515" s="14" t="s">
        <v>12</v>
      </c>
    </row>
    <row r="10516" spans="1:9" x14ac:dyDescent="0.25">
      <c r="A10516" s="14" t="s">
        <v>9</v>
      </c>
      <c r="B10516" s="14">
        <v>40200759</v>
      </c>
      <c r="C10516" s="14">
        <v>42320000000</v>
      </c>
      <c r="D10516" s="14">
        <v>4232001000</v>
      </c>
      <c r="E10516" s="14" t="s">
        <v>104</v>
      </c>
      <c r="F10516" s="14" t="s">
        <v>274</v>
      </c>
      <c r="G10516" s="16">
        <v>156.55000000000001</v>
      </c>
      <c r="H10516" s="15">
        <v>43790</v>
      </c>
      <c r="I10516" s="14" t="s">
        <v>12</v>
      </c>
    </row>
    <row r="10517" spans="1:9" x14ac:dyDescent="0.25">
      <c r="A10517" s="14" t="s">
        <v>9</v>
      </c>
      <c r="B10517" s="14">
        <v>40200759</v>
      </c>
      <c r="C10517" s="14">
        <v>42330000000</v>
      </c>
      <c r="D10517" s="14">
        <v>4233001000</v>
      </c>
      <c r="E10517" s="14" t="s">
        <v>99</v>
      </c>
      <c r="F10517" s="14" t="s">
        <v>274</v>
      </c>
      <c r="G10517" s="16">
        <v>357.92</v>
      </c>
      <c r="H10517" s="15">
        <v>43790</v>
      </c>
      <c r="I10517" s="14" t="s">
        <v>12</v>
      </c>
    </row>
    <row r="10518" spans="1:9" x14ac:dyDescent="0.25">
      <c r="A10518" s="14" t="s">
        <v>9</v>
      </c>
      <c r="B10518" s="14">
        <v>40200763</v>
      </c>
      <c r="C10518" s="14">
        <v>42330000000</v>
      </c>
      <c r="D10518" s="14">
        <v>4233001000</v>
      </c>
      <c r="E10518" s="14" t="s">
        <v>99</v>
      </c>
      <c r="F10518" s="14" t="s">
        <v>218</v>
      </c>
      <c r="G10518" s="16">
        <v>1</v>
      </c>
      <c r="H10518" s="15">
        <v>43790</v>
      </c>
      <c r="I10518" s="14" t="s">
        <v>12</v>
      </c>
    </row>
    <row r="10519" spans="1:9" x14ac:dyDescent="0.25">
      <c r="A10519" s="14" t="s">
        <v>9</v>
      </c>
      <c r="B10519" s="14">
        <v>40200768</v>
      </c>
      <c r="C10519" s="14">
        <v>42320000000</v>
      </c>
      <c r="D10519" s="14">
        <v>4232001000</v>
      </c>
      <c r="E10519" s="14" t="s">
        <v>104</v>
      </c>
      <c r="F10519" s="14" t="s">
        <v>469</v>
      </c>
      <c r="G10519" s="16">
        <v>39.43</v>
      </c>
      <c r="H10519" s="15">
        <v>43790</v>
      </c>
      <c r="I10519" s="14" t="s">
        <v>12</v>
      </c>
    </row>
    <row r="10520" spans="1:9" x14ac:dyDescent="0.25">
      <c r="A10520" s="14" t="s">
        <v>9</v>
      </c>
      <c r="B10520" s="14">
        <v>40200773</v>
      </c>
      <c r="C10520" s="14">
        <v>42310000000</v>
      </c>
      <c r="D10520" s="14">
        <v>4231001000</v>
      </c>
      <c r="E10520" s="14" t="s">
        <v>103</v>
      </c>
      <c r="F10520" s="14" t="s">
        <v>258</v>
      </c>
      <c r="G10520" s="16">
        <v>4433.62</v>
      </c>
      <c r="H10520" s="15">
        <v>43790</v>
      </c>
      <c r="I10520" s="14" t="s">
        <v>12</v>
      </c>
    </row>
    <row r="10521" spans="1:9" x14ac:dyDescent="0.25">
      <c r="A10521" s="14" t="s">
        <v>9</v>
      </c>
      <c r="B10521" s="14">
        <v>40200773</v>
      </c>
      <c r="C10521" s="14">
        <v>42320000000</v>
      </c>
      <c r="D10521" s="14">
        <v>4232001000</v>
      </c>
      <c r="E10521" s="14" t="s">
        <v>104</v>
      </c>
      <c r="F10521" s="14" t="s">
        <v>258</v>
      </c>
      <c r="G10521" s="16">
        <v>2241.41</v>
      </c>
      <c r="H10521" s="15">
        <v>43790</v>
      </c>
      <c r="I10521" s="14" t="s">
        <v>12</v>
      </c>
    </row>
    <row r="10522" spans="1:9" x14ac:dyDescent="0.25">
      <c r="A10522" s="14" t="s">
        <v>9</v>
      </c>
      <c r="B10522" s="14">
        <v>40200773</v>
      </c>
      <c r="C10522" s="14">
        <v>42330000000</v>
      </c>
      <c r="D10522" s="14">
        <v>4233001000</v>
      </c>
      <c r="E10522" s="14" t="s">
        <v>99</v>
      </c>
      <c r="F10522" s="14" t="s">
        <v>258</v>
      </c>
      <c r="G10522" s="16">
        <v>2902.63</v>
      </c>
      <c r="H10522" s="15">
        <v>43790</v>
      </c>
      <c r="I10522" s="14" t="s">
        <v>12</v>
      </c>
    </row>
    <row r="10523" spans="1:9" x14ac:dyDescent="0.25">
      <c r="A10523" s="14" t="s">
        <v>9</v>
      </c>
      <c r="B10523" s="14">
        <v>40200773</v>
      </c>
      <c r="C10523" s="14">
        <v>42310000000</v>
      </c>
      <c r="D10523" s="14">
        <v>4231001000</v>
      </c>
      <c r="E10523" s="14" t="s">
        <v>103</v>
      </c>
      <c r="F10523" s="14" t="s">
        <v>258</v>
      </c>
      <c r="G10523" s="16">
        <v>1812.07</v>
      </c>
      <c r="H10523" s="15">
        <v>43790</v>
      </c>
      <c r="I10523" s="14" t="s">
        <v>101</v>
      </c>
    </row>
    <row r="10524" spans="1:9" x14ac:dyDescent="0.25">
      <c r="A10524" s="14" t="s">
        <v>9</v>
      </c>
      <c r="B10524" s="14">
        <v>40200778</v>
      </c>
      <c r="C10524" s="14">
        <v>42320000000</v>
      </c>
      <c r="D10524" s="14">
        <v>4232001000</v>
      </c>
      <c r="E10524" s="14" t="s">
        <v>104</v>
      </c>
      <c r="F10524" s="14" t="s">
        <v>210</v>
      </c>
      <c r="G10524" s="16">
        <v>3.36</v>
      </c>
      <c r="H10524" s="15">
        <v>43790</v>
      </c>
      <c r="I10524" s="14" t="s">
        <v>12</v>
      </c>
    </row>
    <row r="10525" spans="1:9" x14ac:dyDescent="0.25">
      <c r="A10525" s="14" t="s">
        <v>9</v>
      </c>
      <c r="B10525" s="14">
        <v>40200781</v>
      </c>
      <c r="C10525" s="14">
        <v>42310000000</v>
      </c>
      <c r="D10525" s="14">
        <v>4231001000</v>
      </c>
      <c r="E10525" s="14" t="s">
        <v>103</v>
      </c>
      <c r="F10525" s="14" t="s">
        <v>211</v>
      </c>
      <c r="G10525" s="16">
        <v>263.36</v>
      </c>
      <c r="H10525" s="15">
        <v>43790</v>
      </c>
      <c r="I10525" s="14" t="s">
        <v>101</v>
      </c>
    </row>
    <row r="10526" spans="1:9" x14ac:dyDescent="0.25">
      <c r="A10526" s="14" t="s">
        <v>9</v>
      </c>
      <c r="B10526" s="14">
        <v>40200789</v>
      </c>
      <c r="C10526" s="14">
        <v>42320000000</v>
      </c>
      <c r="D10526" s="14">
        <v>4232001000</v>
      </c>
      <c r="E10526" s="14" t="s">
        <v>104</v>
      </c>
      <c r="F10526" s="14" t="s">
        <v>213</v>
      </c>
      <c r="G10526" s="16">
        <v>18.75</v>
      </c>
      <c r="H10526" s="15">
        <v>43790</v>
      </c>
      <c r="I10526" s="14" t="s">
        <v>101</v>
      </c>
    </row>
    <row r="10527" spans="1:9" x14ac:dyDescent="0.25">
      <c r="A10527" s="14" t="s">
        <v>9</v>
      </c>
      <c r="B10527" s="14">
        <v>40200800</v>
      </c>
      <c r="C10527" s="14">
        <v>42310000000</v>
      </c>
      <c r="D10527" s="14">
        <v>4231001000</v>
      </c>
      <c r="E10527" s="14" t="s">
        <v>103</v>
      </c>
      <c r="F10527" s="14" t="s">
        <v>215</v>
      </c>
      <c r="G10527" s="16">
        <v>26.01</v>
      </c>
      <c r="H10527" s="15">
        <v>43790</v>
      </c>
      <c r="I10527" s="14" t="s">
        <v>101</v>
      </c>
    </row>
    <row r="10528" spans="1:9" x14ac:dyDescent="0.25">
      <c r="A10528" s="14" t="s">
        <v>9</v>
      </c>
      <c r="B10528" s="14">
        <v>40200807</v>
      </c>
      <c r="C10528" s="14">
        <v>42310000000</v>
      </c>
      <c r="D10528" s="14">
        <v>4231001000</v>
      </c>
      <c r="E10528" s="14" t="s">
        <v>103</v>
      </c>
      <c r="F10528" s="14" t="s">
        <v>256</v>
      </c>
      <c r="G10528" s="16">
        <v>9975</v>
      </c>
      <c r="H10528" s="15">
        <v>43790</v>
      </c>
      <c r="I10528" s="14" t="s">
        <v>101</v>
      </c>
    </row>
    <row r="10529" spans="1:9" x14ac:dyDescent="0.25">
      <c r="A10529" s="14" t="s">
        <v>9</v>
      </c>
      <c r="B10529" s="14">
        <v>40200807</v>
      </c>
      <c r="C10529" s="14">
        <v>42320000000</v>
      </c>
      <c r="D10529" s="14">
        <v>4232001000</v>
      </c>
      <c r="E10529" s="14" t="s">
        <v>104</v>
      </c>
      <c r="F10529" s="14" t="s">
        <v>256</v>
      </c>
      <c r="G10529" s="16">
        <v>3262.42</v>
      </c>
      <c r="H10529" s="15">
        <v>43790</v>
      </c>
      <c r="I10529" s="14" t="s">
        <v>12</v>
      </c>
    </row>
    <row r="10530" spans="1:9" x14ac:dyDescent="0.25">
      <c r="A10530" s="14" t="s">
        <v>9</v>
      </c>
      <c r="B10530" s="14">
        <v>40200807</v>
      </c>
      <c r="C10530" s="14">
        <v>42330000000</v>
      </c>
      <c r="D10530" s="14">
        <v>4233001000</v>
      </c>
      <c r="E10530" s="14" t="s">
        <v>99</v>
      </c>
      <c r="F10530" s="14" t="s">
        <v>256</v>
      </c>
      <c r="G10530" s="16">
        <v>2875.49</v>
      </c>
      <c r="H10530" s="15">
        <v>43790</v>
      </c>
      <c r="I10530" s="14" t="s">
        <v>12</v>
      </c>
    </row>
    <row r="10531" spans="1:9" x14ac:dyDescent="0.25">
      <c r="A10531" s="14" t="s">
        <v>9</v>
      </c>
      <c r="B10531" s="14">
        <v>40200810</v>
      </c>
      <c r="C10531" s="14">
        <v>42310000000</v>
      </c>
      <c r="D10531" s="14">
        <v>4231001000</v>
      </c>
      <c r="E10531" s="14" t="s">
        <v>103</v>
      </c>
      <c r="F10531" s="14" t="s">
        <v>217</v>
      </c>
      <c r="G10531" s="16">
        <v>84.17</v>
      </c>
      <c r="H10531" s="15">
        <v>43790</v>
      </c>
      <c r="I10531" s="14" t="s">
        <v>101</v>
      </c>
    </row>
    <row r="10532" spans="1:9" x14ac:dyDescent="0.25">
      <c r="A10532" s="14" t="s">
        <v>9</v>
      </c>
      <c r="B10532" s="14">
        <v>40200810</v>
      </c>
      <c r="C10532" s="14">
        <v>42330000000</v>
      </c>
      <c r="D10532" s="14">
        <v>4233001000</v>
      </c>
      <c r="E10532" s="14" t="s">
        <v>99</v>
      </c>
      <c r="F10532" s="14" t="s">
        <v>217</v>
      </c>
      <c r="G10532" s="16">
        <v>48.03</v>
      </c>
      <c r="H10532" s="15">
        <v>43790</v>
      </c>
      <c r="I10532" s="14" t="s">
        <v>12</v>
      </c>
    </row>
    <row r="10533" spans="1:9" x14ac:dyDescent="0.25">
      <c r="A10533" s="14" t="s">
        <v>9</v>
      </c>
      <c r="B10533" s="14">
        <v>40200813</v>
      </c>
      <c r="C10533" s="14">
        <v>42310000000</v>
      </c>
      <c r="D10533" s="14">
        <v>4231001000</v>
      </c>
      <c r="E10533" s="14" t="s">
        <v>103</v>
      </c>
      <c r="F10533" s="14" t="s">
        <v>11</v>
      </c>
      <c r="G10533" s="16">
        <v>644029.54</v>
      </c>
      <c r="H10533" s="15">
        <v>43790</v>
      </c>
      <c r="I10533" s="14" t="s">
        <v>101</v>
      </c>
    </row>
    <row r="10534" spans="1:9" x14ac:dyDescent="0.25">
      <c r="A10534" s="14" t="s">
        <v>9</v>
      </c>
      <c r="B10534" s="14">
        <v>40200813</v>
      </c>
      <c r="C10534" s="14">
        <v>42320000000</v>
      </c>
      <c r="D10534" s="14">
        <v>4232001000</v>
      </c>
      <c r="E10534" s="14" t="s">
        <v>104</v>
      </c>
      <c r="F10534" s="14" t="s">
        <v>11</v>
      </c>
      <c r="G10534" s="16">
        <v>212992.05</v>
      </c>
      <c r="H10534" s="15">
        <v>43790</v>
      </c>
      <c r="I10534" s="14" t="s">
        <v>101</v>
      </c>
    </row>
    <row r="10535" spans="1:9" x14ac:dyDescent="0.25">
      <c r="A10535" s="14" t="s">
        <v>9</v>
      </c>
      <c r="B10535" s="14">
        <v>40200813</v>
      </c>
      <c r="C10535" s="14">
        <v>42330000000</v>
      </c>
      <c r="D10535" s="14">
        <v>4233001000</v>
      </c>
      <c r="E10535" s="14" t="s">
        <v>99</v>
      </c>
      <c r="F10535" s="14" t="s">
        <v>11</v>
      </c>
      <c r="G10535" s="16">
        <v>200995.42</v>
      </c>
      <c r="H10535" s="15">
        <v>43790</v>
      </c>
      <c r="I10535" s="14" t="s">
        <v>101</v>
      </c>
    </row>
    <row r="10536" spans="1:9" x14ac:dyDescent="0.25">
      <c r="A10536" s="14" t="s">
        <v>9</v>
      </c>
      <c r="B10536" s="14">
        <v>40200813</v>
      </c>
      <c r="C10536" s="14">
        <v>42340000000</v>
      </c>
      <c r="D10536" s="14">
        <v>4234004000</v>
      </c>
      <c r="E10536" s="14" t="s">
        <v>107</v>
      </c>
      <c r="F10536" s="14" t="s">
        <v>11</v>
      </c>
      <c r="G10536" s="16">
        <v>199.53</v>
      </c>
      <c r="H10536" s="15">
        <v>43790</v>
      </c>
      <c r="I10536" s="14" t="s">
        <v>12</v>
      </c>
    </row>
    <row r="10537" spans="1:9" x14ac:dyDescent="0.25">
      <c r="A10537" s="14" t="s">
        <v>9</v>
      </c>
      <c r="B10537" s="14">
        <v>40201517</v>
      </c>
      <c r="C10537" s="14">
        <v>42310000000</v>
      </c>
      <c r="D10537" s="14">
        <v>4231001000</v>
      </c>
      <c r="E10537" s="14" t="s">
        <v>103</v>
      </c>
      <c r="F10537" s="14" t="s">
        <v>273</v>
      </c>
      <c r="G10537" s="16">
        <v>22.14</v>
      </c>
      <c r="H10537" s="15">
        <v>43790</v>
      </c>
      <c r="I10537" s="14" t="s">
        <v>101</v>
      </c>
    </row>
    <row r="10538" spans="1:9" x14ac:dyDescent="0.25">
      <c r="A10538" s="14" t="s">
        <v>9</v>
      </c>
      <c r="B10538" s="14">
        <v>40201527</v>
      </c>
      <c r="C10538" s="14">
        <v>42310000000</v>
      </c>
      <c r="D10538" s="14">
        <v>4231001000</v>
      </c>
      <c r="E10538" s="14" t="s">
        <v>103</v>
      </c>
      <c r="F10538" s="14" t="s">
        <v>272</v>
      </c>
      <c r="G10538" s="16">
        <v>8.4</v>
      </c>
      <c r="H10538" s="15">
        <v>43790</v>
      </c>
      <c r="I10538" s="14" t="s">
        <v>101</v>
      </c>
    </row>
    <row r="10539" spans="1:9" x14ac:dyDescent="0.25">
      <c r="A10539" s="14" t="s">
        <v>9</v>
      </c>
      <c r="B10539" s="14">
        <v>40201543</v>
      </c>
      <c r="C10539" s="14">
        <v>42310000000</v>
      </c>
      <c r="D10539" s="14">
        <v>4231001000</v>
      </c>
      <c r="E10539" s="14" t="s">
        <v>103</v>
      </c>
      <c r="F10539" s="14" t="s">
        <v>225</v>
      </c>
      <c r="G10539" s="16">
        <v>25.91</v>
      </c>
      <c r="H10539" s="15">
        <v>43790</v>
      </c>
      <c r="I10539" s="14" t="s">
        <v>101</v>
      </c>
    </row>
    <row r="10540" spans="1:9" x14ac:dyDescent="0.25">
      <c r="A10540" s="14" t="s">
        <v>9</v>
      </c>
      <c r="B10540" s="14">
        <v>40201543</v>
      </c>
      <c r="C10540" s="14">
        <v>42330000000</v>
      </c>
      <c r="D10540" s="14">
        <v>4233001000</v>
      </c>
      <c r="E10540" s="14" t="s">
        <v>99</v>
      </c>
      <c r="F10540" s="14" t="s">
        <v>225</v>
      </c>
      <c r="G10540" s="16">
        <v>52.88</v>
      </c>
      <c r="H10540" s="15">
        <v>43790</v>
      </c>
      <c r="I10540" s="14" t="s">
        <v>101</v>
      </c>
    </row>
    <row r="10541" spans="1:9" x14ac:dyDescent="0.25">
      <c r="A10541" s="14" t="s">
        <v>9</v>
      </c>
      <c r="B10541" s="14">
        <v>40201551</v>
      </c>
      <c r="C10541" s="14">
        <v>42330000000</v>
      </c>
      <c r="D10541" s="14">
        <v>4233001000</v>
      </c>
      <c r="E10541" s="14" t="s">
        <v>99</v>
      </c>
      <c r="F10541" s="14" t="s">
        <v>270</v>
      </c>
      <c r="G10541" s="16">
        <v>12.6</v>
      </c>
      <c r="H10541" s="15">
        <v>43790</v>
      </c>
      <c r="I10541" s="14" t="s">
        <v>101</v>
      </c>
    </row>
    <row r="10542" spans="1:9" x14ac:dyDescent="0.25">
      <c r="A10542" s="14" t="s">
        <v>9</v>
      </c>
      <c r="B10542" s="14">
        <v>40201557</v>
      </c>
      <c r="C10542" s="14">
        <v>42310000000</v>
      </c>
      <c r="D10542" s="14">
        <v>4231001000</v>
      </c>
      <c r="E10542" s="14" t="s">
        <v>103</v>
      </c>
      <c r="F10542" s="14" t="s">
        <v>269</v>
      </c>
      <c r="G10542" s="16">
        <v>445.1</v>
      </c>
      <c r="H10542" s="15">
        <v>43790</v>
      </c>
      <c r="I10542" s="14" t="s">
        <v>101</v>
      </c>
    </row>
    <row r="10543" spans="1:9" x14ac:dyDescent="0.25">
      <c r="A10543" s="14" t="s">
        <v>9</v>
      </c>
      <c r="B10543" s="14">
        <v>40201557</v>
      </c>
      <c r="C10543" s="14">
        <v>42320000000</v>
      </c>
      <c r="D10543" s="14">
        <v>4232001000</v>
      </c>
      <c r="E10543" s="14" t="s">
        <v>104</v>
      </c>
      <c r="F10543" s="14" t="s">
        <v>269</v>
      </c>
      <c r="G10543" s="16">
        <v>184.6</v>
      </c>
      <c r="H10543" s="15">
        <v>43790</v>
      </c>
      <c r="I10543" s="14" t="s">
        <v>101</v>
      </c>
    </row>
    <row r="10544" spans="1:9" x14ac:dyDescent="0.25">
      <c r="A10544" s="14" t="s">
        <v>9</v>
      </c>
      <c r="B10544" s="14">
        <v>40201557</v>
      </c>
      <c r="C10544" s="14">
        <v>42330000000</v>
      </c>
      <c r="D10544" s="14">
        <v>4233001000</v>
      </c>
      <c r="E10544" s="14" t="s">
        <v>99</v>
      </c>
      <c r="F10544" s="14" t="s">
        <v>269</v>
      </c>
      <c r="G10544" s="16">
        <v>232.28</v>
      </c>
      <c r="H10544" s="15">
        <v>43790</v>
      </c>
      <c r="I10544" s="14" t="s">
        <v>101</v>
      </c>
    </row>
    <row r="10545" spans="1:9" x14ac:dyDescent="0.25">
      <c r="A10545" s="14" t="s">
        <v>9</v>
      </c>
      <c r="B10545" s="14">
        <v>40201603</v>
      </c>
      <c r="C10545" s="14">
        <v>42310000000</v>
      </c>
      <c r="D10545" s="14">
        <v>4231001000</v>
      </c>
      <c r="E10545" s="14" t="s">
        <v>103</v>
      </c>
      <c r="F10545" s="14" t="s">
        <v>268</v>
      </c>
      <c r="G10545" s="16">
        <v>2266.66</v>
      </c>
      <c r="H10545" s="15">
        <v>43790</v>
      </c>
      <c r="I10545" s="14" t="s">
        <v>101</v>
      </c>
    </row>
    <row r="10546" spans="1:9" x14ac:dyDescent="0.25">
      <c r="A10546" s="14" t="s">
        <v>9</v>
      </c>
      <c r="B10546" s="14">
        <v>40201603</v>
      </c>
      <c r="C10546" s="14">
        <v>42320000000</v>
      </c>
      <c r="D10546" s="14">
        <v>4232001000</v>
      </c>
      <c r="E10546" s="14" t="s">
        <v>104</v>
      </c>
      <c r="F10546" s="14" t="s">
        <v>268</v>
      </c>
      <c r="G10546" s="16">
        <v>629.71</v>
      </c>
      <c r="H10546" s="15">
        <v>43790</v>
      </c>
      <c r="I10546" s="14" t="s">
        <v>101</v>
      </c>
    </row>
    <row r="10547" spans="1:9" x14ac:dyDescent="0.25">
      <c r="A10547" s="14" t="s">
        <v>9</v>
      </c>
      <c r="B10547" s="14">
        <v>40201603</v>
      </c>
      <c r="C10547" s="14">
        <v>42330000000</v>
      </c>
      <c r="D10547" s="14">
        <v>4233001000</v>
      </c>
      <c r="E10547" s="14" t="s">
        <v>99</v>
      </c>
      <c r="F10547" s="14" t="s">
        <v>268</v>
      </c>
      <c r="G10547" s="16">
        <v>1375.36</v>
      </c>
      <c r="H10547" s="15">
        <v>43790</v>
      </c>
      <c r="I10547" s="14" t="s">
        <v>101</v>
      </c>
    </row>
    <row r="10548" spans="1:9" x14ac:dyDescent="0.25">
      <c r="A10548" s="14" t="s">
        <v>9</v>
      </c>
      <c r="B10548" s="14">
        <v>40201619</v>
      </c>
      <c r="C10548" s="14">
        <v>42310000000</v>
      </c>
      <c r="D10548" s="14">
        <v>4231001000</v>
      </c>
      <c r="E10548" s="14" t="s">
        <v>103</v>
      </c>
      <c r="F10548" s="14" t="s">
        <v>267</v>
      </c>
      <c r="G10548" s="16">
        <v>245.89</v>
      </c>
      <c r="H10548" s="15">
        <v>43790</v>
      </c>
      <c r="I10548" s="14" t="s">
        <v>101</v>
      </c>
    </row>
    <row r="10549" spans="1:9" x14ac:dyDescent="0.25">
      <c r="A10549" s="14" t="s">
        <v>9</v>
      </c>
      <c r="B10549" s="14">
        <v>40201619</v>
      </c>
      <c r="C10549" s="14">
        <v>42320000000</v>
      </c>
      <c r="D10549" s="14">
        <v>4232001000</v>
      </c>
      <c r="E10549" s="14" t="s">
        <v>104</v>
      </c>
      <c r="F10549" s="14" t="s">
        <v>267</v>
      </c>
      <c r="G10549" s="16">
        <v>101.2</v>
      </c>
      <c r="H10549" s="15">
        <v>43790</v>
      </c>
      <c r="I10549" s="14" t="s">
        <v>101</v>
      </c>
    </row>
    <row r="10550" spans="1:9" x14ac:dyDescent="0.25">
      <c r="A10550" s="14" t="s">
        <v>9</v>
      </c>
      <c r="B10550" s="14">
        <v>40202188</v>
      </c>
      <c r="C10550" s="14">
        <v>42310000000</v>
      </c>
      <c r="D10550" s="14">
        <v>4231001000</v>
      </c>
      <c r="E10550" s="14" t="s">
        <v>103</v>
      </c>
      <c r="F10550" s="14" t="s">
        <v>291</v>
      </c>
      <c r="G10550" s="16">
        <v>257.45</v>
      </c>
      <c r="H10550" s="15">
        <v>43790</v>
      </c>
      <c r="I10550" s="14" t="s">
        <v>101</v>
      </c>
    </row>
    <row r="10551" spans="1:9" x14ac:dyDescent="0.25">
      <c r="A10551" s="14" t="s">
        <v>9</v>
      </c>
      <c r="B10551" s="14">
        <v>40202188</v>
      </c>
      <c r="C10551" s="14">
        <v>42320000000</v>
      </c>
      <c r="D10551" s="14">
        <v>4232001000</v>
      </c>
      <c r="E10551" s="14" t="s">
        <v>104</v>
      </c>
      <c r="F10551" s="14" t="s">
        <v>291</v>
      </c>
      <c r="G10551" s="16">
        <v>94.27</v>
      </c>
      <c r="H10551" s="15">
        <v>43790</v>
      </c>
      <c r="I10551" s="14" t="s">
        <v>101</v>
      </c>
    </row>
    <row r="10552" spans="1:9" x14ac:dyDescent="0.25">
      <c r="A10552" s="14" t="s">
        <v>9</v>
      </c>
      <c r="B10552" s="14">
        <v>40202188</v>
      </c>
      <c r="C10552" s="14">
        <v>42330000000</v>
      </c>
      <c r="D10552" s="14">
        <v>4233001000</v>
      </c>
      <c r="E10552" s="14" t="s">
        <v>99</v>
      </c>
      <c r="F10552" s="14" t="s">
        <v>291</v>
      </c>
      <c r="G10552" s="16">
        <v>7.81</v>
      </c>
      <c r="H10552" s="15">
        <v>43790</v>
      </c>
      <c r="I10552" s="14" t="s">
        <v>101</v>
      </c>
    </row>
    <row r="10553" spans="1:9" x14ac:dyDescent="0.25">
      <c r="A10553" s="14" t="s">
        <v>9</v>
      </c>
      <c r="B10553" s="14">
        <v>40202182</v>
      </c>
      <c r="C10553" s="14">
        <v>42310000000</v>
      </c>
      <c r="D10553" s="14">
        <v>4231001000</v>
      </c>
      <c r="E10553" s="14" t="s">
        <v>103</v>
      </c>
      <c r="F10553" s="14" t="s">
        <v>21</v>
      </c>
      <c r="G10553" s="16">
        <v>3505.93</v>
      </c>
      <c r="H10553" s="15">
        <v>43790</v>
      </c>
      <c r="I10553" s="14" t="s">
        <v>101</v>
      </c>
    </row>
    <row r="10554" spans="1:9" x14ac:dyDescent="0.25">
      <c r="A10554" s="14" t="s">
        <v>9</v>
      </c>
      <c r="B10554" s="14">
        <v>40202182</v>
      </c>
      <c r="C10554" s="14">
        <v>42320000000</v>
      </c>
      <c r="D10554" s="14">
        <v>4232001000</v>
      </c>
      <c r="E10554" s="14" t="s">
        <v>104</v>
      </c>
      <c r="F10554" s="14" t="s">
        <v>21</v>
      </c>
      <c r="G10554" s="16">
        <v>1583.15</v>
      </c>
      <c r="H10554" s="15">
        <v>43790</v>
      </c>
      <c r="I10554" s="14" t="s">
        <v>101</v>
      </c>
    </row>
    <row r="10555" spans="1:9" x14ac:dyDescent="0.25">
      <c r="A10555" s="14" t="s">
        <v>9</v>
      </c>
      <c r="B10555" s="14">
        <v>40202182</v>
      </c>
      <c r="C10555" s="14">
        <v>42330000000</v>
      </c>
      <c r="D10555" s="14">
        <v>4233001000</v>
      </c>
      <c r="E10555" s="14" t="s">
        <v>99</v>
      </c>
      <c r="F10555" s="14" t="s">
        <v>21</v>
      </c>
      <c r="G10555" s="16">
        <v>815.03</v>
      </c>
      <c r="H10555" s="15">
        <v>43790</v>
      </c>
      <c r="I10555" s="14" t="s">
        <v>101</v>
      </c>
    </row>
    <row r="10556" spans="1:9" x14ac:dyDescent="0.25">
      <c r="A10556" s="14" t="s">
        <v>9</v>
      </c>
      <c r="B10556" s="14">
        <v>40202177</v>
      </c>
      <c r="C10556" s="14">
        <v>42310000000</v>
      </c>
      <c r="D10556" s="14">
        <v>4231001000</v>
      </c>
      <c r="E10556" s="14" t="s">
        <v>103</v>
      </c>
      <c r="F10556" s="14" t="s">
        <v>290</v>
      </c>
      <c r="G10556" s="16">
        <v>120.8</v>
      </c>
      <c r="H10556" s="15">
        <v>43790</v>
      </c>
      <c r="I10556" s="14" t="s">
        <v>101</v>
      </c>
    </row>
    <row r="10557" spans="1:9" x14ac:dyDescent="0.25">
      <c r="A10557" s="14" t="s">
        <v>9</v>
      </c>
      <c r="B10557" s="14">
        <v>40202171</v>
      </c>
      <c r="C10557" s="14">
        <v>42310000000</v>
      </c>
      <c r="D10557" s="14">
        <v>4231001000</v>
      </c>
      <c r="E10557" s="14" t="s">
        <v>103</v>
      </c>
      <c r="F10557" s="14" t="s">
        <v>289</v>
      </c>
      <c r="G10557" s="16">
        <v>30</v>
      </c>
      <c r="H10557" s="15">
        <v>43790</v>
      </c>
      <c r="I10557" s="14" t="s">
        <v>101</v>
      </c>
    </row>
    <row r="10558" spans="1:9" x14ac:dyDescent="0.25">
      <c r="A10558" s="14" t="s">
        <v>9</v>
      </c>
      <c r="B10558" s="14">
        <v>40202166</v>
      </c>
      <c r="C10558" s="14">
        <v>42330000000</v>
      </c>
      <c r="D10558" s="14">
        <v>4233001000</v>
      </c>
      <c r="E10558" s="14" t="s">
        <v>99</v>
      </c>
      <c r="F10558" s="14" t="s">
        <v>289</v>
      </c>
      <c r="G10558" s="16">
        <v>10</v>
      </c>
      <c r="H10558" s="15">
        <v>43790</v>
      </c>
      <c r="I10558" s="14" t="s">
        <v>101</v>
      </c>
    </row>
    <row r="10559" spans="1:9" x14ac:dyDescent="0.25">
      <c r="A10559" s="14" t="s">
        <v>9</v>
      </c>
      <c r="B10559" s="14">
        <v>40202160</v>
      </c>
      <c r="C10559" s="14">
        <v>42310000000</v>
      </c>
      <c r="D10559" s="14">
        <v>4231001000</v>
      </c>
      <c r="E10559" s="14" t="s">
        <v>103</v>
      </c>
      <c r="F10559" s="14" t="s">
        <v>142</v>
      </c>
      <c r="G10559" s="16">
        <v>18.399999999999999</v>
      </c>
      <c r="H10559" s="15">
        <v>43790</v>
      </c>
      <c r="I10559" s="14" t="s">
        <v>101</v>
      </c>
    </row>
    <row r="10560" spans="1:9" x14ac:dyDescent="0.25">
      <c r="A10560" s="14" t="s">
        <v>9</v>
      </c>
      <c r="B10560" s="14">
        <v>40202155</v>
      </c>
      <c r="C10560" s="14">
        <v>42330000000</v>
      </c>
      <c r="D10560" s="14">
        <v>4233001000</v>
      </c>
      <c r="E10560" s="14" t="s">
        <v>99</v>
      </c>
      <c r="F10560" s="14" t="s">
        <v>222</v>
      </c>
      <c r="G10560" s="16">
        <v>34.5</v>
      </c>
      <c r="H10560" s="15">
        <v>43790</v>
      </c>
      <c r="I10560" s="14" t="s">
        <v>101</v>
      </c>
    </row>
    <row r="10561" spans="1:9" x14ac:dyDescent="0.25">
      <c r="A10561" s="14" t="s">
        <v>9</v>
      </c>
      <c r="B10561" s="14">
        <v>40202153</v>
      </c>
      <c r="C10561" s="14">
        <v>42310000000</v>
      </c>
      <c r="D10561" s="14">
        <v>4231001000</v>
      </c>
      <c r="E10561" s="14" t="s">
        <v>103</v>
      </c>
      <c r="F10561" s="14" t="s">
        <v>287</v>
      </c>
      <c r="G10561" s="16">
        <v>16.71</v>
      </c>
      <c r="H10561" s="15">
        <v>43790</v>
      </c>
      <c r="I10561" s="14" t="s">
        <v>101</v>
      </c>
    </row>
    <row r="10562" spans="1:9" x14ac:dyDescent="0.25">
      <c r="A10562" s="14" t="s">
        <v>9</v>
      </c>
      <c r="B10562" s="14">
        <v>40202147</v>
      </c>
      <c r="C10562" s="14">
        <v>42310000000</v>
      </c>
      <c r="D10562" s="14">
        <v>4231001000</v>
      </c>
      <c r="E10562" s="14" t="s">
        <v>103</v>
      </c>
      <c r="F10562" s="14" t="s">
        <v>286</v>
      </c>
      <c r="G10562" s="16">
        <v>53.19</v>
      </c>
      <c r="H10562" s="15">
        <v>43790</v>
      </c>
      <c r="I10562" s="14" t="s">
        <v>101</v>
      </c>
    </row>
    <row r="10563" spans="1:9" x14ac:dyDescent="0.25">
      <c r="A10563" s="14" t="s">
        <v>9</v>
      </c>
      <c r="B10563" s="14">
        <v>40202141</v>
      </c>
      <c r="C10563" s="14">
        <v>42310000000</v>
      </c>
      <c r="D10563" s="14">
        <v>4231001000</v>
      </c>
      <c r="E10563" s="14" t="s">
        <v>103</v>
      </c>
      <c r="F10563" s="14" t="s">
        <v>285</v>
      </c>
      <c r="G10563" s="16">
        <v>60.14</v>
      </c>
      <c r="H10563" s="15">
        <v>43790</v>
      </c>
      <c r="I10563" s="14" t="s">
        <v>101</v>
      </c>
    </row>
    <row r="10564" spans="1:9" x14ac:dyDescent="0.25">
      <c r="A10564" s="14" t="s">
        <v>9</v>
      </c>
      <c r="B10564" s="14">
        <v>40202134</v>
      </c>
      <c r="C10564" s="14">
        <v>42310000000</v>
      </c>
      <c r="D10564" s="14">
        <v>4231001000</v>
      </c>
      <c r="E10564" s="14" t="s">
        <v>103</v>
      </c>
      <c r="F10564" s="14" t="s">
        <v>284</v>
      </c>
      <c r="G10564" s="16">
        <v>95.17</v>
      </c>
      <c r="H10564" s="15">
        <v>43790</v>
      </c>
      <c r="I10564" s="14" t="s">
        <v>101</v>
      </c>
    </row>
    <row r="10565" spans="1:9" x14ac:dyDescent="0.25">
      <c r="A10565" s="14" t="s">
        <v>9</v>
      </c>
      <c r="B10565" s="14">
        <v>40202134</v>
      </c>
      <c r="C10565" s="14">
        <v>42320000000</v>
      </c>
      <c r="D10565" s="14">
        <v>4232001000</v>
      </c>
      <c r="E10565" s="14" t="s">
        <v>104</v>
      </c>
      <c r="F10565" s="14" t="s">
        <v>284</v>
      </c>
      <c r="G10565" s="16">
        <v>8.67</v>
      </c>
      <c r="H10565" s="15">
        <v>43790</v>
      </c>
      <c r="I10565" s="14" t="s">
        <v>101</v>
      </c>
    </row>
    <row r="10566" spans="1:9" x14ac:dyDescent="0.25">
      <c r="A10566" s="14" t="s">
        <v>9</v>
      </c>
      <c r="B10566" s="14">
        <v>40202131</v>
      </c>
      <c r="C10566" s="14">
        <v>42310000000</v>
      </c>
      <c r="D10566" s="14">
        <v>4231001000</v>
      </c>
      <c r="E10566" s="14" t="s">
        <v>103</v>
      </c>
      <c r="F10566" s="14" t="s">
        <v>283</v>
      </c>
      <c r="G10566" s="16">
        <v>2</v>
      </c>
      <c r="H10566" s="15">
        <v>43790</v>
      </c>
      <c r="I10566" s="14" t="s">
        <v>101</v>
      </c>
    </row>
    <row r="10567" spans="1:9" x14ac:dyDescent="0.25">
      <c r="A10567" s="14" t="s">
        <v>9</v>
      </c>
      <c r="B10567" s="14">
        <v>40202128</v>
      </c>
      <c r="C10567" s="14">
        <v>42310000000</v>
      </c>
      <c r="D10567" s="14">
        <v>4231001000</v>
      </c>
      <c r="E10567" s="14" t="s">
        <v>103</v>
      </c>
      <c r="F10567" s="14" t="s">
        <v>185</v>
      </c>
      <c r="G10567" s="16">
        <v>39699.08</v>
      </c>
      <c r="H10567" s="15">
        <v>43790</v>
      </c>
      <c r="I10567" s="14" t="s">
        <v>101</v>
      </c>
    </row>
    <row r="10568" spans="1:9" x14ac:dyDescent="0.25">
      <c r="A10568" s="14" t="s">
        <v>9</v>
      </c>
      <c r="B10568" s="14">
        <v>40202128</v>
      </c>
      <c r="C10568" s="14">
        <v>42320000000</v>
      </c>
      <c r="D10568" s="14">
        <v>4232001000</v>
      </c>
      <c r="E10568" s="14" t="s">
        <v>104</v>
      </c>
      <c r="F10568" s="14" t="s">
        <v>185</v>
      </c>
      <c r="G10568" s="16">
        <v>11831.13</v>
      </c>
      <c r="H10568" s="15">
        <v>43790</v>
      </c>
      <c r="I10568" s="14" t="s">
        <v>101</v>
      </c>
    </row>
    <row r="10569" spans="1:9" x14ac:dyDescent="0.25">
      <c r="A10569" s="14" t="s">
        <v>9</v>
      </c>
      <c r="B10569" s="14">
        <v>40202128</v>
      </c>
      <c r="C10569" s="14">
        <v>42330000000</v>
      </c>
      <c r="D10569" s="14">
        <v>4233001000</v>
      </c>
      <c r="E10569" s="14" t="s">
        <v>99</v>
      </c>
      <c r="F10569" s="14" t="s">
        <v>185</v>
      </c>
      <c r="G10569" s="16">
        <v>10095.16</v>
      </c>
      <c r="H10569" s="15">
        <v>43790</v>
      </c>
      <c r="I10569" s="14" t="s">
        <v>101</v>
      </c>
    </row>
    <row r="10570" spans="1:9" x14ac:dyDescent="0.25">
      <c r="A10570" s="14" t="s">
        <v>9</v>
      </c>
      <c r="B10570" s="14">
        <v>40202122</v>
      </c>
      <c r="C10570" s="14">
        <v>42310000000</v>
      </c>
      <c r="D10570" s="14">
        <v>4231001000</v>
      </c>
      <c r="E10570" s="14" t="s">
        <v>103</v>
      </c>
      <c r="F10570" s="14" t="s">
        <v>314</v>
      </c>
      <c r="G10570" s="16">
        <v>277.47000000000003</v>
      </c>
      <c r="H10570" s="15">
        <v>43790</v>
      </c>
      <c r="I10570" s="14" t="s">
        <v>101</v>
      </c>
    </row>
    <row r="10571" spans="1:9" x14ac:dyDescent="0.25">
      <c r="A10571" s="14" t="s">
        <v>9</v>
      </c>
      <c r="B10571" s="14">
        <v>40202122</v>
      </c>
      <c r="C10571" s="14">
        <v>42320000000</v>
      </c>
      <c r="D10571" s="14">
        <v>4232001000</v>
      </c>
      <c r="E10571" s="14" t="s">
        <v>104</v>
      </c>
      <c r="F10571" s="14" t="s">
        <v>314</v>
      </c>
      <c r="G10571" s="16">
        <v>13</v>
      </c>
      <c r="H10571" s="15">
        <v>43790</v>
      </c>
      <c r="I10571" s="14" t="s">
        <v>101</v>
      </c>
    </row>
    <row r="10572" spans="1:9" x14ac:dyDescent="0.25">
      <c r="A10572" s="14" t="s">
        <v>9</v>
      </c>
      <c r="B10572" s="14">
        <v>40201627</v>
      </c>
      <c r="C10572" s="14">
        <v>42310000000</v>
      </c>
      <c r="D10572" s="14">
        <v>4231001000</v>
      </c>
      <c r="E10572" s="14" t="s">
        <v>103</v>
      </c>
      <c r="F10572" s="14" t="s">
        <v>266</v>
      </c>
      <c r="G10572" s="16">
        <v>176.25</v>
      </c>
      <c r="H10572" s="15">
        <v>43790</v>
      </c>
      <c r="I10572" s="14" t="s">
        <v>101</v>
      </c>
    </row>
    <row r="10573" spans="1:9" x14ac:dyDescent="0.25">
      <c r="A10573" s="14" t="s">
        <v>9</v>
      </c>
      <c r="B10573" s="14">
        <v>40201627</v>
      </c>
      <c r="C10573" s="14">
        <v>42320000000</v>
      </c>
      <c r="D10573" s="14">
        <v>4232001000</v>
      </c>
      <c r="E10573" s="14" t="s">
        <v>104</v>
      </c>
      <c r="F10573" s="14" t="s">
        <v>266</v>
      </c>
      <c r="G10573" s="16">
        <v>33</v>
      </c>
      <c r="H10573" s="15">
        <v>43790</v>
      </c>
      <c r="I10573" s="14" t="s">
        <v>101</v>
      </c>
    </row>
    <row r="10574" spans="1:9" x14ac:dyDescent="0.25">
      <c r="A10574" s="14" t="s">
        <v>9</v>
      </c>
      <c r="B10574" s="14">
        <v>40201627</v>
      </c>
      <c r="C10574" s="14">
        <v>42330000000</v>
      </c>
      <c r="D10574" s="14">
        <v>4233001000</v>
      </c>
      <c r="E10574" s="14" t="s">
        <v>99</v>
      </c>
      <c r="F10574" s="14" t="s">
        <v>266</v>
      </c>
      <c r="G10574" s="16">
        <v>126.94</v>
      </c>
      <c r="H10574" s="15">
        <v>43790</v>
      </c>
      <c r="I10574" s="14" t="s">
        <v>101</v>
      </c>
    </row>
    <row r="10575" spans="1:9" x14ac:dyDescent="0.25">
      <c r="A10575" s="14" t="s">
        <v>9</v>
      </c>
      <c r="B10575" s="14">
        <v>40201632</v>
      </c>
      <c r="C10575" s="14">
        <v>42310000000</v>
      </c>
      <c r="D10575" s="14">
        <v>4231001000</v>
      </c>
      <c r="E10575" s="14" t="s">
        <v>103</v>
      </c>
      <c r="F10575" s="14" t="s">
        <v>433</v>
      </c>
      <c r="G10575" s="16">
        <v>16</v>
      </c>
      <c r="H10575" s="15">
        <v>43790</v>
      </c>
      <c r="I10575" s="14" t="s">
        <v>101</v>
      </c>
    </row>
    <row r="10576" spans="1:9" x14ac:dyDescent="0.25">
      <c r="A10576" s="14" t="s">
        <v>9</v>
      </c>
      <c r="B10576" s="14">
        <v>40201643</v>
      </c>
      <c r="C10576" s="14">
        <v>42310000000</v>
      </c>
      <c r="D10576" s="14">
        <v>4231001000</v>
      </c>
      <c r="E10576" s="14" t="s">
        <v>103</v>
      </c>
      <c r="F10576" s="14" t="s">
        <v>200</v>
      </c>
      <c r="G10576" s="16">
        <v>107134.59</v>
      </c>
      <c r="H10576" s="15">
        <v>43790</v>
      </c>
      <c r="I10576" s="14" t="s">
        <v>101</v>
      </c>
    </row>
    <row r="10577" spans="1:9" x14ac:dyDescent="0.25">
      <c r="A10577" s="14" t="s">
        <v>9</v>
      </c>
      <c r="B10577" s="14">
        <v>40201643</v>
      </c>
      <c r="C10577" s="14">
        <v>42320000000</v>
      </c>
      <c r="D10577" s="14">
        <v>4232001000</v>
      </c>
      <c r="E10577" s="14" t="s">
        <v>104</v>
      </c>
      <c r="F10577" s="14" t="s">
        <v>200</v>
      </c>
      <c r="G10577" s="16">
        <v>36710.36</v>
      </c>
      <c r="H10577" s="15">
        <v>43790</v>
      </c>
      <c r="I10577" s="14" t="s">
        <v>101</v>
      </c>
    </row>
    <row r="10578" spans="1:9" x14ac:dyDescent="0.25">
      <c r="A10578" s="14" t="s">
        <v>9</v>
      </c>
      <c r="B10578" s="14">
        <v>40201643</v>
      </c>
      <c r="C10578" s="14">
        <v>42330000000</v>
      </c>
      <c r="D10578" s="14">
        <v>4233001000</v>
      </c>
      <c r="E10578" s="14" t="s">
        <v>99</v>
      </c>
      <c r="F10578" s="14" t="s">
        <v>200</v>
      </c>
      <c r="G10578" s="16">
        <v>32258.12</v>
      </c>
      <c r="H10578" s="15">
        <v>43790</v>
      </c>
      <c r="I10578" s="14" t="s">
        <v>101</v>
      </c>
    </row>
    <row r="10579" spans="1:9" x14ac:dyDescent="0.25">
      <c r="A10579" s="14" t="s">
        <v>9</v>
      </c>
      <c r="B10579" s="14">
        <v>40201643</v>
      </c>
      <c r="C10579" s="14">
        <v>42340000000</v>
      </c>
      <c r="D10579" s="14">
        <v>4234001000</v>
      </c>
      <c r="E10579" s="14" t="s">
        <v>105</v>
      </c>
      <c r="F10579" s="14" t="s">
        <v>200</v>
      </c>
      <c r="G10579" s="16">
        <v>133</v>
      </c>
      <c r="H10579" s="15">
        <v>43790</v>
      </c>
      <c r="I10579" s="14" t="s">
        <v>12</v>
      </c>
    </row>
    <row r="10580" spans="1:9" x14ac:dyDescent="0.25">
      <c r="A10580" s="14" t="s">
        <v>9</v>
      </c>
      <c r="B10580" s="14">
        <v>40201643</v>
      </c>
      <c r="C10580" s="14">
        <v>42340000000</v>
      </c>
      <c r="D10580" s="14">
        <v>4234004000</v>
      </c>
      <c r="E10580" s="14" t="s">
        <v>107</v>
      </c>
      <c r="F10580" s="14" t="s">
        <v>200</v>
      </c>
      <c r="G10580" s="16">
        <v>539.87</v>
      </c>
      <c r="H10580" s="15">
        <v>43790</v>
      </c>
      <c r="I10580" s="14" t="s">
        <v>12</v>
      </c>
    </row>
    <row r="10581" spans="1:9" x14ac:dyDescent="0.25">
      <c r="A10581" s="14" t="s">
        <v>9</v>
      </c>
      <c r="B10581" s="14">
        <v>40201656</v>
      </c>
      <c r="C10581" s="14">
        <v>42310000000</v>
      </c>
      <c r="D10581" s="14">
        <v>4231001000</v>
      </c>
      <c r="E10581" s="14" t="s">
        <v>103</v>
      </c>
      <c r="F10581" s="14" t="s">
        <v>265</v>
      </c>
      <c r="G10581" s="16">
        <v>1002</v>
      </c>
      <c r="H10581" s="15">
        <v>43790</v>
      </c>
      <c r="I10581" s="14" t="s">
        <v>101</v>
      </c>
    </row>
    <row r="10582" spans="1:9" x14ac:dyDescent="0.25">
      <c r="A10582" s="14" t="s">
        <v>9</v>
      </c>
      <c r="B10582" s="14">
        <v>40201656</v>
      </c>
      <c r="C10582" s="14">
        <v>42320000000</v>
      </c>
      <c r="D10582" s="14">
        <v>4232001000</v>
      </c>
      <c r="E10582" s="14" t="s">
        <v>104</v>
      </c>
      <c r="F10582" s="14" t="s">
        <v>265</v>
      </c>
      <c r="G10582" s="16">
        <v>423</v>
      </c>
      <c r="H10582" s="15">
        <v>43790</v>
      </c>
      <c r="I10582" s="14" t="s">
        <v>101</v>
      </c>
    </row>
    <row r="10583" spans="1:9" x14ac:dyDescent="0.25">
      <c r="A10583" s="14" t="s">
        <v>9</v>
      </c>
      <c r="B10583" s="14">
        <v>40201656</v>
      </c>
      <c r="C10583" s="14">
        <v>42330000000</v>
      </c>
      <c r="D10583" s="14">
        <v>4233001000</v>
      </c>
      <c r="E10583" s="14" t="s">
        <v>99</v>
      </c>
      <c r="F10583" s="14" t="s">
        <v>265</v>
      </c>
      <c r="G10583" s="16">
        <v>284</v>
      </c>
      <c r="H10583" s="15">
        <v>43790</v>
      </c>
      <c r="I10583" s="14" t="s">
        <v>101</v>
      </c>
    </row>
    <row r="10584" spans="1:9" x14ac:dyDescent="0.25">
      <c r="A10584" s="14" t="s">
        <v>9</v>
      </c>
      <c r="B10584" s="14">
        <v>40201656</v>
      </c>
      <c r="C10584" s="14">
        <v>42340000000</v>
      </c>
      <c r="D10584" s="14">
        <v>4234004000</v>
      </c>
      <c r="E10584" s="14" t="s">
        <v>107</v>
      </c>
      <c r="F10584" s="14" t="s">
        <v>265</v>
      </c>
      <c r="G10584" s="16">
        <v>20</v>
      </c>
      <c r="H10584" s="15">
        <v>43790</v>
      </c>
      <c r="I10584" s="14" t="s">
        <v>12</v>
      </c>
    </row>
    <row r="10585" spans="1:9" x14ac:dyDescent="0.25">
      <c r="A10585" s="14" t="s">
        <v>9</v>
      </c>
      <c r="B10585" s="14">
        <v>40201665</v>
      </c>
      <c r="C10585" s="14">
        <v>42310000000</v>
      </c>
      <c r="D10585" s="14">
        <v>4231001000</v>
      </c>
      <c r="E10585" s="14" t="s">
        <v>103</v>
      </c>
      <c r="F10585" s="14" t="s">
        <v>142</v>
      </c>
      <c r="G10585" s="16">
        <v>45.5</v>
      </c>
      <c r="H10585" s="15">
        <v>43790</v>
      </c>
      <c r="I10585" s="14" t="s">
        <v>101</v>
      </c>
    </row>
    <row r="10586" spans="1:9" x14ac:dyDescent="0.25">
      <c r="A10586" s="14" t="s">
        <v>9</v>
      </c>
      <c r="B10586" s="14">
        <v>40202118</v>
      </c>
      <c r="C10586" s="14">
        <v>42310000000</v>
      </c>
      <c r="D10586" s="14">
        <v>4231001000</v>
      </c>
      <c r="E10586" s="14" t="s">
        <v>103</v>
      </c>
      <c r="F10586" s="14" t="s">
        <v>313</v>
      </c>
      <c r="G10586" s="16">
        <v>83.55</v>
      </c>
      <c r="H10586" s="15">
        <v>43790</v>
      </c>
      <c r="I10586" s="14" t="s">
        <v>101</v>
      </c>
    </row>
    <row r="10587" spans="1:9" x14ac:dyDescent="0.25">
      <c r="A10587" s="14" t="s">
        <v>9</v>
      </c>
      <c r="B10587" s="14">
        <v>40202118</v>
      </c>
      <c r="C10587" s="14">
        <v>42320000000</v>
      </c>
      <c r="D10587" s="14">
        <v>4232001000</v>
      </c>
      <c r="E10587" s="14" t="s">
        <v>104</v>
      </c>
      <c r="F10587" s="14" t="s">
        <v>313</v>
      </c>
      <c r="G10587" s="16">
        <v>80.16</v>
      </c>
      <c r="H10587" s="15">
        <v>43790</v>
      </c>
      <c r="I10587" s="14" t="s">
        <v>101</v>
      </c>
    </row>
    <row r="10588" spans="1:9" x14ac:dyDescent="0.25">
      <c r="A10588" s="14" t="s">
        <v>9</v>
      </c>
      <c r="B10588" s="14">
        <v>40202118</v>
      </c>
      <c r="C10588" s="14">
        <v>42330000000</v>
      </c>
      <c r="D10588" s="14">
        <v>4233001000</v>
      </c>
      <c r="E10588" s="14" t="s">
        <v>99</v>
      </c>
      <c r="F10588" s="14" t="s">
        <v>313</v>
      </c>
      <c r="G10588" s="16">
        <v>62.69</v>
      </c>
      <c r="H10588" s="15">
        <v>43790</v>
      </c>
      <c r="I10588" s="14" t="s">
        <v>101</v>
      </c>
    </row>
    <row r="10589" spans="1:9" x14ac:dyDescent="0.25">
      <c r="A10589" s="14" t="s">
        <v>9</v>
      </c>
      <c r="B10589" s="14">
        <v>40201667</v>
      </c>
      <c r="C10589" s="14">
        <v>42310000000</v>
      </c>
      <c r="D10589" s="14">
        <v>4231001000</v>
      </c>
      <c r="E10589" s="14" t="s">
        <v>103</v>
      </c>
      <c r="F10589" s="14" t="s">
        <v>143</v>
      </c>
      <c r="G10589" s="16">
        <v>109.37</v>
      </c>
      <c r="H10589" s="15">
        <v>43790</v>
      </c>
      <c r="I10589" s="14" t="s">
        <v>101</v>
      </c>
    </row>
    <row r="10590" spans="1:9" x14ac:dyDescent="0.25">
      <c r="A10590" s="14" t="s">
        <v>9</v>
      </c>
      <c r="B10590" s="14">
        <v>40202102</v>
      </c>
      <c r="C10590" s="14">
        <v>42310000000</v>
      </c>
      <c r="D10590" s="14">
        <v>4231001000</v>
      </c>
      <c r="E10590" s="14" t="s">
        <v>103</v>
      </c>
      <c r="F10590" s="14" t="s">
        <v>184</v>
      </c>
      <c r="G10590" s="16">
        <v>14994.4</v>
      </c>
      <c r="H10590" s="15">
        <v>43790</v>
      </c>
      <c r="I10590" s="14" t="s">
        <v>101</v>
      </c>
    </row>
    <row r="10591" spans="1:9" x14ac:dyDescent="0.25">
      <c r="A10591" s="14" t="s">
        <v>9</v>
      </c>
      <c r="B10591" s="14">
        <v>40202102</v>
      </c>
      <c r="C10591" s="14">
        <v>42320000000</v>
      </c>
      <c r="D10591" s="14">
        <v>4232001000</v>
      </c>
      <c r="E10591" s="14" t="s">
        <v>104</v>
      </c>
      <c r="F10591" s="14" t="s">
        <v>184</v>
      </c>
      <c r="G10591" s="16">
        <v>3907.22</v>
      </c>
      <c r="H10591" s="15">
        <v>43790</v>
      </c>
      <c r="I10591" s="14" t="s">
        <v>101</v>
      </c>
    </row>
    <row r="10592" spans="1:9" x14ac:dyDescent="0.25">
      <c r="A10592" s="14" t="s">
        <v>9</v>
      </c>
      <c r="B10592" s="14">
        <v>40202102</v>
      </c>
      <c r="C10592" s="14">
        <v>42330000000</v>
      </c>
      <c r="D10592" s="14">
        <v>4233001000</v>
      </c>
      <c r="E10592" s="14" t="s">
        <v>99</v>
      </c>
      <c r="F10592" s="14" t="s">
        <v>184</v>
      </c>
      <c r="G10592" s="16">
        <v>4903.72</v>
      </c>
      <c r="H10592" s="15">
        <v>43790</v>
      </c>
      <c r="I10592" s="14" t="s">
        <v>101</v>
      </c>
    </row>
    <row r="10593" spans="1:9" x14ac:dyDescent="0.25">
      <c r="A10593" s="14" t="s">
        <v>9</v>
      </c>
      <c r="B10593" s="14">
        <v>40202102</v>
      </c>
      <c r="C10593" s="14">
        <v>42340000000</v>
      </c>
      <c r="D10593" s="14">
        <v>4234004000</v>
      </c>
      <c r="E10593" s="14" t="s">
        <v>107</v>
      </c>
      <c r="F10593" s="14" t="s">
        <v>184</v>
      </c>
      <c r="G10593" s="16">
        <v>78</v>
      </c>
      <c r="H10593" s="15">
        <v>43790</v>
      </c>
      <c r="I10593" s="14" t="s">
        <v>12</v>
      </c>
    </row>
    <row r="10594" spans="1:9" x14ac:dyDescent="0.25">
      <c r="A10594" s="14" t="s">
        <v>9</v>
      </c>
      <c r="B10594" s="14">
        <v>40201675</v>
      </c>
      <c r="C10594" s="14">
        <v>42310000000</v>
      </c>
      <c r="D10594" s="14">
        <v>4231001000</v>
      </c>
      <c r="E10594" s="14" t="s">
        <v>103</v>
      </c>
      <c r="F10594" s="14" t="s">
        <v>141</v>
      </c>
      <c r="G10594" s="16">
        <v>1706.68</v>
      </c>
      <c r="H10594" s="15">
        <v>43790</v>
      </c>
      <c r="I10594" s="14" t="s">
        <v>101</v>
      </c>
    </row>
    <row r="10595" spans="1:9" x14ac:dyDescent="0.25">
      <c r="A10595" s="14" t="s">
        <v>9</v>
      </c>
      <c r="B10595" s="14">
        <v>40201675</v>
      </c>
      <c r="C10595" s="14">
        <v>42320000000</v>
      </c>
      <c r="D10595" s="14">
        <v>4232001000</v>
      </c>
      <c r="E10595" s="14" t="s">
        <v>104</v>
      </c>
      <c r="F10595" s="14" t="s">
        <v>141</v>
      </c>
      <c r="G10595" s="16">
        <v>458.69</v>
      </c>
      <c r="H10595" s="15">
        <v>43790</v>
      </c>
      <c r="I10595" s="14" t="s">
        <v>101</v>
      </c>
    </row>
    <row r="10596" spans="1:9" x14ac:dyDescent="0.25">
      <c r="A10596" s="14" t="s">
        <v>9</v>
      </c>
      <c r="B10596" s="14">
        <v>40201675</v>
      </c>
      <c r="C10596" s="14">
        <v>42330000000</v>
      </c>
      <c r="D10596" s="14">
        <v>4233001000</v>
      </c>
      <c r="E10596" s="14" t="s">
        <v>99</v>
      </c>
      <c r="F10596" s="14" t="s">
        <v>141</v>
      </c>
      <c r="G10596" s="16">
        <v>253.78</v>
      </c>
      <c r="H10596" s="15">
        <v>43790</v>
      </c>
      <c r="I10596" s="14" t="s">
        <v>101</v>
      </c>
    </row>
    <row r="10597" spans="1:9" x14ac:dyDescent="0.25">
      <c r="A10597" s="14" t="s">
        <v>9</v>
      </c>
      <c r="B10597" s="14">
        <v>40201675</v>
      </c>
      <c r="C10597" s="14">
        <v>42340000000</v>
      </c>
      <c r="D10597" s="14">
        <v>4234004000</v>
      </c>
      <c r="E10597" s="14" t="s">
        <v>107</v>
      </c>
      <c r="F10597" s="14" t="s">
        <v>141</v>
      </c>
      <c r="G10597" s="16">
        <v>39.67</v>
      </c>
      <c r="H10597" s="15">
        <v>43790</v>
      </c>
      <c r="I10597" s="14" t="s">
        <v>12</v>
      </c>
    </row>
    <row r="10598" spans="1:9" x14ac:dyDescent="0.25">
      <c r="A10598" s="14" t="s">
        <v>9</v>
      </c>
      <c r="B10598" s="14">
        <v>40201679</v>
      </c>
      <c r="C10598" s="14">
        <v>42310000000</v>
      </c>
      <c r="D10598" s="14">
        <v>4231001000</v>
      </c>
      <c r="E10598" s="14" t="s">
        <v>103</v>
      </c>
      <c r="F10598" s="14" t="s">
        <v>140</v>
      </c>
      <c r="G10598" s="16">
        <v>792</v>
      </c>
      <c r="H10598" s="15">
        <v>43790</v>
      </c>
      <c r="I10598" s="14" t="s">
        <v>101</v>
      </c>
    </row>
    <row r="10599" spans="1:9" x14ac:dyDescent="0.25">
      <c r="A10599" s="14" t="s">
        <v>9</v>
      </c>
      <c r="B10599" s="14">
        <v>40201679</v>
      </c>
      <c r="C10599" s="14">
        <v>42320000000</v>
      </c>
      <c r="D10599" s="14">
        <v>4232001000</v>
      </c>
      <c r="E10599" s="14" t="s">
        <v>104</v>
      </c>
      <c r="F10599" s="14" t="s">
        <v>140</v>
      </c>
      <c r="G10599" s="16">
        <v>349.6</v>
      </c>
      <c r="H10599" s="15">
        <v>43790</v>
      </c>
      <c r="I10599" s="14" t="s">
        <v>101</v>
      </c>
    </row>
    <row r="10600" spans="1:9" x14ac:dyDescent="0.25">
      <c r="A10600" s="14" t="s">
        <v>9</v>
      </c>
      <c r="B10600" s="14">
        <v>40201679</v>
      </c>
      <c r="C10600" s="14">
        <v>42330000000</v>
      </c>
      <c r="D10600" s="14">
        <v>4233001000</v>
      </c>
      <c r="E10600" s="14" t="s">
        <v>99</v>
      </c>
      <c r="F10600" s="14" t="s">
        <v>140</v>
      </c>
      <c r="G10600" s="16">
        <v>394</v>
      </c>
      <c r="H10600" s="15">
        <v>43790</v>
      </c>
      <c r="I10600" s="14" t="s">
        <v>101</v>
      </c>
    </row>
    <row r="10601" spans="1:9" x14ac:dyDescent="0.25">
      <c r="A10601" s="14" t="s">
        <v>9</v>
      </c>
      <c r="B10601" s="14">
        <v>40202098</v>
      </c>
      <c r="C10601" s="14">
        <v>42310000000</v>
      </c>
      <c r="D10601" s="14">
        <v>4231001000</v>
      </c>
      <c r="E10601" s="14" t="s">
        <v>103</v>
      </c>
      <c r="F10601" s="14" t="s">
        <v>322</v>
      </c>
      <c r="G10601" s="16">
        <v>159.65</v>
      </c>
      <c r="H10601" s="15">
        <v>43790</v>
      </c>
      <c r="I10601" s="14" t="s">
        <v>101</v>
      </c>
    </row>
    <row r="10602" spans="1:9" x14ac:dyDescent="0.25">
      <c r="A10602" s="14" t="s">
        <v>9</v>
      </c>
      <c r="B10602" s="14">
        <v>40201690</v>
      </c>
      <c r="C10602" s="14">
        <v>42310000000</v>
      </c>
      <c r="D10602" s="14">
        <v>4231001000</v>
      </c>
      <c r="E10602" s="14" t="s">
        <v>103</v>
      </c>
      <c r="F10602" s="14" t="s">
        <v>87</v>
      </c>
      <c r="G10602" s="16">
        <v>2395</v>
      </c>
      <c r="H10602" s="15">
        <v>43790</v>
      </c>
      <c r="I10602" s="14" t="s">
        <v>101</v>
      </c>
    </row>
    <row r="10603" spans="1:9" x14ac:dyDescent="0.25">
      <c r="A10603" s="14" t="s">
        <v>9</v>
      </c>
      <c r="B10603" s="14">
        <v>40201690</v>
      </c>
      <c r="C10603" s="14">
        <v>42320000000</v>
      </c>
      <c r="D10603" s="14">
        <v>4232001000</v>
      </c>
      <c r="E10603" s="14" t="s">
        <v>104</v>
      </c>
      <c r="F10603" s="14" t="s">
        <v>87</v>
      </c>
      <c r="G10603" s="16">
        <v>567.5</v>
      </c>
      <c r="H10603" s="15">
        <v>43790</v>
      </c>
      <c r="I10603" s="14" t="s">
        <v>101</v>
      </c>
    </row>
    <row r="10604" spans="1:9" x14ac:dyDescent="0.25">
      <c r="A10604" s="14" t="s">
        <v>9</v>
      </c>
      <c r="B10604" s="14">
        <v>40201690</v>
      </c>
      <c r="C10604" s="14">
        <v>42330000000</v>
      </c>
      <c r="D10604" s="14">
        <v>4233001000</v>
      </c>
      <c r="E10604" s="14" t="s">
        <v>99</v>
      </c>
      <c r="F10604" s="14" t="s">
        <v>87</v>
      </c>
      <c r="G10604" s="16">
        <v>395</v>
      </c>
      <c r="H10604" s="15">
        <v>43790</v>
      </c>
      <c r="I10604" s="14" t="s">
        <v>101</v>
      </c>
    </row>
    <row r="10605" spans="1:9" x14ac:dyDescent="0.25">
      <c r="A10605" s="14" t="s">
        <v>9</v>
      </c>
      <c r="B10605" s="14">
        <v>40201696</v>
      </c>
      <c r="C10605" s="14">
        <v>42310000000</v>
      </c>
      <c r="D10605" s="14">
        <v>4231001000</v>
      </c>
      <c r="E10605" s="14" t="s">
        <v>103</v>
      </c>
      <c r="F10605" s="14" t="s">
        <v>139</v>
      </c>
      <c r="G10605" s="16">
        <v>1280.08</v>
      </c>
      <c r="H10605" s="15">
        <v>43790</v>
      </c>
      <c r="I10605" s="14" t="s">
        <v>101</v>
      </c>
    </row>
    <row r="10606" spans="1:9" x14ac:dyDescent="0.25">
      <c r="A10606" s="14" t="s">
        <v>9</v>
      </c>
      <c r="B10606" s="14">
        <v>40201696</v>
      </c>
      <c r="C10606" s="14">
        <v>42320000000</v>
      </c>
      <c r="D10606" s="14">
        <v>4232001000</v>
      </c>
      <c r="E10606" s="14" t="s">
        <v>104</v>
      </c>
      <c r="F10606" s="14" t="s">
        <v>139</v>
      </c>
      <c r="G10606" s="16">
        <v>608.45000000000005</v>
      </c>
      <c r="H10606" s="15">
        <v>43790</v>
      </c>
      <c r="I10606" s="14" t="s">
        <v>101</v>
      </c>
    </row>
    <row r="10607" spans="1:9" x14ac:dyDescent="0.25">
      <c r="A10607" s="14" t="s">
        <v>9</v>
      </c>
      <c r="B10607" s="14">
        <v>40201696</v>
      </c>
      <c r="C10607" s="14">
        <v>42330000000</v>
      </c>
      <c r="D10607" s="14">
        <v>4233001000</v>
      </c>
      <c r="E10607" s="14" t="s">
        <v>99</v>
      </c>
      <c r="F10607" s="14" t="s">
        <v>139</v>
      </c>
      <c r="G10607" s="16">
        <v>365.48</v>
      </c>
      <c r="H10607" s="15">
        <v>43790</v>
      </c>
      <c r="I10607" s="14" t="s">
        <v>101</v>
      </c>
    </row>
    <row r="10608" spans="1:9" x14ac:dyDescent="0.25">
      <c r="A10608" s="14" t="s">
        <v>9</v>
      </c>
      <c r="B10608" s="14">
        <v>40201701</v>
      </c>
      <c r="C10608" s="14">
        <v>42310000000</v>
      </c>
      <c r="D10608" s="14">
        <v>4231001000</v>
      </c>
      <c r="E10608" s="14" t="s">
        <v>103</v>
      </c>
      <c r="F10608" s="14" t="s">
        <v>138</v>
      </c>
      <c r="G10608" s="16">
        <v>865.2</v>
      </c>
      <c r="H10608" s="15">
        <v>43790</v>
      </c>
      <c r="I10608" s="14" t="s">
        <v>101</v>
      </c>
    </row>
    <row r="10609" spans="1:9" x14ac:dyDescent="0.25">
      <c r="A10609" s="14" t="s">
        <v>9</v>
      </c>
      <c r="B10609" s="14">
        <v>40201701</v>
      </c>
      <c r="C10609" s="14">
        <v>42320000000</v>
      </c>
      <c r="D10609" s="14">
        <v>4232001000</v>
      </c>
      <c r="E10609" s="14" t="s">
        <v>104</v>
      </c>
      <c r="F10609" s="14" t="s">
        <v>138</v>
      </c>
      <c r="G10609" s="16">
        <v>140.63999999999999</v>
      </c>
      <c r="H10609" s="15">
        <v>43790</v>
      </c>
      <c r="I10609" s="14" t="s">
        <v>101</v>
      </c>
    </row>
    <row r="10610" spans="1:9" x14ac:dyDescent="0.25">
      <c r="A10610" s="14" t="s">
        <v>9</v>
      </c>
      <c r="B10610" s="14">
        <v>40201701</v>
      </c>
      <c r="C10610" s="14">
        <v>42330000000</v>
      </c>
      <c r="D10610" s="14">
        <v>4233001000</v>
      </c>
      <c r="E10610" s="14" t="s">
        <v>99</v>
      </c>
      <c r="F10610" s="14" t="s">
        <v>138</v>
      </c>
      <c r="G10610" s="16">
        <v>244.91</v>
      </c>
      <c r="H10610" s="15">
        <v>43790</v>
      </c>
      <c r="I10610" s="14" t="s">
        <v>101</v>
      </c>
    </row>
    <row r="10611" spans="1:9" x14ac:dyDescent="0.25">
      <c r="A10611" s="14" t="s">
        <v>9</v>
      </c>
      <c r="B10611" s="14">
        <v>40201716</v>
      </c>
      <c r="C10611" s="14">
        <v>42310000000</v>
      </c>
      <c r="D10611" s="14">
        <v>4231001000</v>
      </c>
      <c r="E10611" s="14" t="s">
        <v>103</v>
      </c>
      <c r="F10611" s="14" t="s">
        <v>19</v>
      </c>
      <c r="G10611" s="16">
        <v>66406.509999999995</v>
      </c>
      <c r="H10611" s="15">
        <v>43790</v>
      </c>
      <c r="I10611" s="14" t="s">
        <v>101</v>
      </c>
    </row>
    <row r="10612" spans="1:9" x14ac:dyDescent="0.25">
      <c r="A10612" s="14" t="s">
        <v>9</v>
      </c>
      <c r="B10612" s="14">
        <v>40201716</v>
      </c>
      <c r="C10612" s="14">
        <v>42320000000</v>
      </c>
      <c r="D10612" s="14">
        <v>4232001000</v>
      </c>
      <c r="E10612" s="14" t="s">
        <v>104</v>
      </c>
      <c r="F10612" s="14" t="s">
        <v>19</v>
      </c>
      <c r="G10612" s="16">
        <v>21641.68</v>
      </c>
      <c r="H10612" s="15">
        <v>43790</v>
      </c>
      <c r="I10612" s="14" t="s">
        <v>101</v>
      </c>
    </row>
    <row r="10613" spans="1:9" x14ac:dyDescent="0.25">
      <c r="A10613" s="14" t="s">
        <v>9</v>
      </c>
      <c r="B10613" s="14">
        <v>40201716</v>
      </c>
      <c r="C10613" s="14">
        <v>42330000000</v>
      </c>
      <c r="D10613" s="14">
        <v>4233001000</v>
      </c>
      <c r="E10613" s="14" t="s">
        <v>99</v>
      </c>
      <c r="F10613" s="14" t="s">
        <v>19</v>
      </c>
      <c r="G10613" s="16">
        <v>20617.21</v>
      </c>
      <c r="H10613" s="15">
        <v>43790</v>
      </c>
      <c r="I10613" s="14" t="s">
        <v>101</v>
      </c>
    </row>
    <row r="10614" spans="1:9" x14ac:dyDescent="0.25">
      <c r="A10614" s="14" t="s">
        <v>9</v>
      </c>
      <c r="B10614" s="14">
        <v>40202095</v>
      </c>
      <c r="C10614" s="14">
        <v>42310000000</v>
      </c>
      <c r="D10614" s="14">
        <v>4231001000</v>
      </c>
      <c r="E10614" s="14" t="s">
        <v>103</v>
      </c>
      <c r="F10614" s="14" t="s">
        <v>321</v>
      </c>
      <c r="G10614" s="16">
        <v>54.5</v>
      </c>
      <c r="H10614" s="15">
        <v>43790</v>
      </c>
      <c r="I10614" s="14" t="s">
        <v>101</v>
      </c>
    </row>
    <row r="10615" spans="1:9" x14ac:dyDescent="0.25">
      <c r="A10615" s="14" t="s">
        <v>9</v>
      </c>
      <c r="B10615" s="14">
        <v>40202095</v>
      </c>
      <c r="C10615" s="14">
        <v>42320000000</v>
      </c>
      <c r="D10615" s="14">
        <v>4232001000</v>
      </c>
      <c r="E10615" s="14" t="s">
        <v>104</v>
      </c>
      <c r="F10615" s="14" t="s">
        <v>321</v>
      </c>
      <c r="G10615" s="16">
        <v>29.7</v>
      </c>
      <c r="H10615" s="15">
        <v>43790</v>
      </c>
      <c r="I10615" s="14" t="s">
        <v>101</v>
      </c>
    </row>
    <row r="10616" spans="1:9" x14ac:dyDescent="0.25">
      <c r="A10616" s="14" t="s">
        <v>9</v>
      </c>
      <c r="B10616" s="14">
        <v>40202095</v>
      </c>
      <c r="C10616" s="14">
        <v>42330000000</v>
      </c>
      <c r="D10616" s="14">
        <v>4233001000</v>
      </c>
      <c r="E10616" s="14" t="s">
        <v>99</v>
      </c>
      <c r="F10616" s="14" t="s">
        <v>321</v>
      </c>
      <c r="G10616" s="16">
        <v>36.43</v>
      </c>
      <c r="H10616" s="15">
        <v>43790</v>
      </c>
      <c r="I10616" s="14" t="s">
        <v>101</v>
      </c>
    </row>
    <row r="10617" spans="1:9" x14ac:dyDescent="0.25">
      <c r="A10617" s="14" t="s">
        <v>9</v>
      </c>
      <c r="B10617" s="14">
        <v>40202095</v>
      </c>
      <c r="C10617" s="14">
        <v>42340000000</v>
      </c>
      <c r="D10617" s="14">
        <v>4234004000</v>
      </c>
      <c r="E10617" s="14" t="s">
        <v>107</v>
      </c>
      <c r="F10617" s="14" t="s">
        <v>321</v>
      </c>
      <c r="G10617" s="16">
        <v>14.53</v>
      </c>
      <c r="H10617" s="15">
        <v>43790</v>
      </c>
      <c r="I10617" s="14" t="s">
        <v>12</v>
      </c>
    </row>
    <row r="10618" spans="1:9" x14ac:dyDescent="0.25">
      <c r="A10618" s="14" t="s">
        <v>9</v>
      </c>
      <c r="B10618" s="14">
        <v>40201722</v>
      </c>
      <c r="C10618" s="14">
        <v>42310000000</v>
      </c>
      <c r="D10618" s="14">
        <v>4231001000</v>
      </c>
      <c r="E10618" s="14" t="s">
        <v>103</v>
      </c>
      <c r="F10618" s="14" t="s">
        <v>16</v>
      </c>
      <c r="G10618" s="16">
        <v>8297.57</v>
      </c>
      <c r="H10618" s="15">
        <v>43790</v>
      </c>
      <c r="I10618" s="14" t="s">
        <v>101</v>
      </c>
    </row>
    <row r="10619" spans="1:9" x14ac:dyDescent="0.25">
      <c r="A10619" s="14" t="s">
        <v>9</v>
      </c>
      <c r="B10619" s="14">
        <v>40201722</v>
      </c>
      <c r="C10619" s="14">
        <v>42320000000</v>
      </c>
      <c r="D10619" s="14">
        <v>4232001000</v>
      </c>
      <c r="E10619" s="14" t="s">
        <v>104</v>
      </c>
      <c r="F10619" s="14" t="s">
        <v>16</v>
      </c>
      <c r="G10619" s="16">
        <v>4399.22</v>
      </c>
      <c r="H10619" s="15">
        <v>43790</v>
      </c>
      <c r="I10619" s="14" t="s">
        <v>101</v>
      </c>
    </row>
    <row r="10620" spans="1:9" x14ac:dyDescent="0.25">
      <c r="A10620" s="14" t="s">
        <v>9</v>
      </c>
      <c r="B10620" s="14">
        <v>40201722</v>
      </c>
      <c r="C10620" s="14">
        <v>42330000000</v>
      </c>
      <c r="D10620" s="14">
        <v>4233001000</v>
      </c>
      <c r="E10620" s="14" t="s">
        <v>99</v>
      </c>
      <c r="F10620" s="14" t="s">
        <v>16</v>
      </c>
      <c r="G10620" s="16">
        <v>2934.74</v>
      </c>
      <c r="H10620" s="15">
        <v>43790</v>
      </c>
      <c r="I10620" s="14" t="s">
        <v>101</v>
      </c>
    </row>
    <row r="10621" spans="1:9" x14ac:dyDescent="0.25">
      <c r="A10621" s="14" t="s">
        <v>9</v>
      </c>
      <c r="B10621" s="14">
        <v>40202088</v>
      </c>
      <c r="C10621" s="14">
        <v>42310000000</v>
      </c>
      <c r="D10621" s="14">
        <v>4231001000</v>
      </c>
      <c r="E10621" s="14" t="s">
        <v>103</v>
      </c>
      <c r="F10621" s="14" t="s">
        <v>320</v>
      </c>
      <c r="G10621" s="16">
        <v>84.43</v>
      </c>
      <c r="H10621" s="15">
        <v>43790</v>
      </c>
      <c r="I10621" s="14" t="s">
        <v>101</v>
      </c>
    </row>
    <row r="10622" spans="1:9" x14ac:dyDescent="0.25">
      <c r="A10622" s="14" t="s">
        <v>9</v>
      </c>
      <c r="B10622" s="14">
        <v>40202088</v>
      </c>
      <c r="C10622" s="14">
        <v>42330000000</v>
      </c>
      <c r="D10622" s="14">
        <v>4233001000</v>
      </c>
      <c r="E10622" s="14" t="s">
        <v>99</v>
      </c>
      <c r="F10622" s="14" t="s">
        <v>320</v>
      </c>
      <c r="G10622" s="16">
        <v>41.78</v>
      </c>
      <c r="H10622" s="15">
        <v>43790</v>
      </c>
      <c r="I10622" s="14" t="s">
        <v>101</v>
      </c>
    </row>
    <row r="10623" spans="1:9" x14ac:dyDescent="0.25">
      <c r="A10623" s="14" t="s">
        <v>9</v>
      </c>
      <c r="B10623" s="14">
        <v>40201724</v>
      </c>
      <c r="C10623" s="14">
        <v>42310000000</v>
      </c>
      <c r="D10623" s="14">
        <v>4231001000</v>
      </c>
      <c r="E10623" s="14" t="s">
        <v>103</v>
      </c>
      <c r="F10623" s="14" t="s">
        <v>198</v>
      </c>
      <c r="G10623" s="16">
        <v>176.48</v>
      </c>
      <c r="H10623" s="15">
        <v>43790</v>
      </c>
      <c r="I10623" s="14" t="s">
        <v>101</v>
      </c>
    </row>
    <row r="10624" spans="1:9" x14ac:dyDescent="0.25">
      <c r="A10624" s="14" t="s">
        <v>9</v>
      </c>
      <c r="B10624" s="14">
        <v>40202086</v>
      </c>
      <c r="C10624" s="14">
        <v>42310000000</v>
      </c>
      <c r="D10624" s="14">
        <v>4231001000</v>
      </c>
      <c r="E10624" s="14" t="s">
        <v>103</v>
      </c>
      <c r="F10624" s="14" t="s">
        <v>319</v>
      </c>
      <c r="G10624" s="16">
        <v>1151.77</v>
      </c>
      <c r="H10624" s="15">
        <v>43790</v>
      </c>
      <c r="I10624" s="14" t="s">
        <v>101</v>
      </c>
    </row>
    <row r="10625" spans="1:9" x14ac:dyDescent="0.25">
      <c r="A10625" s="14" t="s">
        <v>9</v>
      </c>
      <c r="B10625" s="14">
        <v>40202086</v>
      </c>
      <c r="C10625" s="14">
        <v>42320000000</v>
      </c>
      <c r="D10625" s="14">
        <v>4232001000</v>
      </c>
      <c r="E10625" s="14" t="s">
        <v>104</v>
      </c>
      <c r="F10625" s="14" t="s">
        <v>319</v>
      </c>
      <c r="G10625" s="16">
        <v>412.94</v>
      </c>
      <c r="H10625" s="15">
        <v>43790</v>
      </c>
      <c r="I10625" s="14" t="s">
        <v>101</v>
      </c>
    </row>
    <row r="10626" spans="1:9" x14ac:dyDescent="0.25">
      <c r="A10626" s="14" t="s">
        <v>9</v>
      </c>
      <c r="B10626" s="14">
        <v>40202086</v>
      </c>
      <c r="C10626" s="14">
        <v>42330000000</v>
      </c>
      <c r="D10626" s="14">
        <v>4233001000</v>
      </c>
      <c r="E10626" s="14" t="s">
        <v>99</v>
      </c>
      <c r="F10626" s="14" t="s">
        <v>319</v>
      </c>
      <c r="G10626" s="16">
        <v>437.9</v>
      </c>
      <c r="H10626" s="15">
        <v>43790</v>
      </c>
      <c r="I10626" s="14" t="s">
        <v>101</v>
      </c>
    </row>
    <row r="10627" spans="1:9" x14ac:dyDescent="0.25">
      <c r="A10627" s="14" t="s">
        <v>9</v>
      </c>
      <c r="B10627" s="14">
        <v>40202086</v>
      </c>
      <c r="C10627" s="14">
        <v>42340000000</v>
      </c>
      <c r="D10627" s="14">
        <v>4234004000</v>
      </c>
      <c r="E10627" s="14" t="s">
        <v>107</v>
      </c>
      <c r="F10627" s="14" t="s">
        <v>319</v>
      </c>
      <c r="G10627" s="16">
        <v>20.87</v>
      </c>
      <c r="H10627" s="15">
        <v>43790</v>
      </c>
      <c r="I10627" s="14" t="s">
        <v>12</v>
      </c>
    </row>
    <row r="10628" spans="1:9" x14ac:dyDescent="0.25">
      <c r="A10628" s="14" t="s">
        <v>9</v>
      </c>
      <c r="B10628" s="14">
        <v>40202084</v>
      </c>
      <c r="C10628" s="14">
        <v>42310000000</v>
      </c>
      <c r="D10628" s="14">
        <v>4231001000</v>
      </c>
      <c r="E10628" s="14" t="s">
        <v>103</v>
      </c>
      <c r="F10628" s="14" t="s">
        <v>318</v>
      </c>
      <c r="G10628" s="16">
        <v>799.68</v>
      </c>
      <c r="H10628" s="15">
        <v>43790</v>
      </c>
      <c r="I10628" s="14" t="s">
        <v>101</v>
      </c>
    </row>
    <row r="10629" spans="1:9" x14ac:dyDescent="0.25">
      <c r="A10629" s="14" t="s">
        <v>9</v>
      </c>
      <c r="B10629" s="14">
        <v>40202084</v>
      </c>
      <c r="C10629" s="14">
        <v>42320000000</v>
      </c>
      <c r="D10629" s="14">
        <v>4232001000</v>
      </c>
      <c r="E10629" s="14" t="s">
        <v>104</v>
      </c>
      <c r="F10629" s="14" t="s">
        <v>318</v>
      </c>
      <c r="G10629" s="16">
        <v>331.32</v>
      </c>
      <c r="H10629" s="15">
        <v>43790</v>
      </c>
      <c r="I10629" s="14" t="s">
        <v>101</v>
      </c>
    </row>
    <row r="10630" spans="1:9" x14ac:dyDescent="0.25">
      <c r="A10630" s="14" t="s">
        <v>9</v>
      </c>
      <c r="B10630" s="14">
        <v>40202084</v>
      </c>
      <c r="C10630" s="14">
        <v>42330000000</v>
      </c>
      <c r="D10630" s="14">
        <v>4233001000</v>
      </c>
      <c r="E10630" s="14" t="s">
        <v>99</v>
      </c>
      <c r="F10630" s="14" t="s">
        <v>318</v>
      </c>
      <c r="G10630" s="16">
        <v>282.33</v>
      </c>
      <c r="H10630" s="15">
        <v>43790</v>
      </c>
      <c r="I10630" s="14" t="s">
        <v>101</v>
      </c>
    </row>
    <row r="10631" spans="1:9" x14ac:dyDescent="0.25">
      <c r="A10631" s="14" t="s">
        <v>9</v>
      </c>
      <c r="B10631" s="14">
        <v>40201729</v>
      </c>
      <c r="C10631" s="14">
        <v>42310000000</v>
      </c>
      <c r="D10631" s="14">
        <v>4231001000</v>
      </c>
      <c r="E10631" s="14" t="s">
        <v>103</v>
      </c>
      <c r="F10631" s="14" t="s">
        <v>193</v>
      </c>
      <c r="G10631" s="16">
        <v>79.099999999999994</v>
      </c>
      <c r="H10631" s="15">
        <v>43790</v>
      </c>
      <c r="I10631" s="14" t="s">
        <v>101</v>
      </c>
    </row>
    <row r="10632" spans="1:9" x14ac:dyDescent="0.25">
      <c r="A10632" s="14" t="s">
        <v>9</v>
      </c>
      <c r="B10632" s="14">
        <v>40201729</v>
      </c>
      <c r="C10632" s="14">
        <v>42320000000</v>
      </c>
      <c r="D10632" s="14">
        <v>4232001000</v>
      </c>
      <c r="E10632" s="14" t="s">
        <v>104</v>
      </c>
      <c r="F10632" s="14" t="s">
        <v>193</v>
      </c>
      <c r="G10632" s="16">
        <v>40.380000000000003</v>
      </c>
      <c r="H10632" s="15">
        <v>43790</v>
      </c>
      <c r="I10632" s="14" t="s">
        <v>101</v>
      </c>
    </row>
    <row r="10633" spans="1:9" x14ac:dyDescent="0.25">
      <c r="A10633" s="14" t="s">
        <v>9</v>
      </c>
      <c r="B10633" s="14">
        <v>40201729</v>
      </c>
      <c r="C10633" s="14">
        <v>42330000000</v>
      </c>
      <c r="D10633" s="14">
        <v>4233001000</v>
      </c>
      <c r="E10633" s="14" t="s">
        <v>99</v>
      </c>
      <c r="F10633" s="14" t="s">
        <v>193</v>
      </c>
      <c r="G10633" s="16">
        <v>8.07</v>
      </c>
      <c r="H10633" s="15">
        <v>43790</v>
      </c>
      <c r="I10633" s="14" t="s">
        <v>101</v>
      </c>
    </row>
    <row r="10634" spans="1:9" x14ac:dyDescent="0.25">
      <c r="A10634" s="14" t="s">
        <v>9</v>
      </c>
      <c r="B10634" s="14">
        <v>40202121</v>
      </c>
      <c r="C10634" s="14">
        <v>42310000000</v>
      </c>
      <c r="D10634" s="14">
        <v>4231001000</v>
      </c>
      <c r="E10634" s="14" t="s">
        <v>103</v>
      </c>
      <c r="F10634" s="14" t="s">
        <v>317</v>
      </c>
      <c r="G10634" s="16">
        <v>117.22</v>
      </c>
      <c r="H10634" s="15">
        <v>43790</v>
      </c>
      <c r="I10634" s="14" t="s">
        <v>101</v>
      </c>
    </row>
    <row r="10635" spans="1:9" x14ac:dyDescent="0.25">
      <c r="A10635" s="14" t="s">
        <v>9</v>
      </c>
      <c r="B10635" s="14">
        <v>40202121</v>
      </c>
      <c r="C10635" s="14">
        <v>42320000000</v>
      </c>
      <c r="D10635" s="14">
        <v>4232001000</v>
      </c>
      <c r="E10635" s="14" t="s">
        <v>104</v>
      </c>
      <c r="F10635" s="14" t="s">
        <v>317</v>
      </c>
      <c r="G10635" s="16">
        <v>73.91</v>
      </c>
      <c r="H10635" s="15">
        <v>43790</v>
      </c>
      <c r="I10635" s="14" t="s">
        <v>101</v>
      </c>
    </row>
    <row r="10636" spans="1:9" x14ac:dyDescent="0.25">
      <c r="A10636" s="14" t="s">
        <v>9</v>
      </c>
      <c r="B10636" s="14">
        <v>40202121</v>
      </c>
      <c r="C10636" s="14">
        <v>42330000000</v>
      </c>
      <c r="D10636" s="14">
        <v>4233001000</v>
      </c>
      <c r="E10636" s="14" t="s">
        <v>99</v>
      </c>
      <c r="F10636" s="14" t="s">
        <v>317</v>
      </c>
      <c r="G10636" s="16">
        <v>102.5</v>
      </c>
      <c r="H10636" s="15">
        <v>43790</v>
      </c>
      <c r="I10636" s="14" t="s">
        <v>12</v>
      </c>
    </row>
    <row r="10637" spans="1:9" x14ac:dyDescent="0.25">
      <c r="A10637" s="14" t="s">
        <v>9</v>
      </c>
      <c r="B10637" s="14">
        <v>40202097</v>
      </c>
      <c r="C10637" s="14">
        <v>42310000000</v>
      </c>
      <c r="D10637" s="14">
        <v>4231001000</v>
      </c>
      <c r="E10637" s="14" t="s">
        <v>103</v>
      </c>
      <c r="F10637" s="14" t="s">
        <v>315</v>
      </c>
      <c r="G10637" s="16">
        <v>473.5</v>
      </c>
      <c r="H10637" s="15">
        <v>43790</v>
      </c>
      <c r="I10637" s="14" t="s">
        <v>101</v>
      </c>
    </row>
    <row r="10638" spans="1:9" x14ac:dyDescent="0.25">
      <c r="A10638" s="14" t="s">
        <v>9</v>
      </c>
      <c r="B10638" s="14">
        <v>40202097</v>
      </c>
      <c r="C10638" s="14">
        <v>42320000000</v>
      </c>
      <c r="D10638" s="14">
        <v>4232001000</v>
      </c>
      <c r="E10638" s="14" t="s">
        <v>104</v>
      </c>
      <c r="F10638" s="14" t="s">
        <v>315</v>
      </c>
      <c r="G10638" s="16">
        <v>52.61</v>
      </c>
      <c r="H10638" s="15">
        <v>43790</v>
      </c>
      <c r="I10638" s="14" t="s">
        <v>101</v>
      </c>
    </row>
    <row r="10639" spans="1:9" x14ac:dyDescent="0.25">
      <c r="A10639" s="14" t="s">
        <v>9</v>
      </c>
      <c r="B10639" s="14">
        <v>40202097</v>
      </c>
      <c r="C10639" s="14">
        <v>42330000000</v>
      </c>
      <c r="D10639" s="14">
        <v>4233001000</v>
      </c>
      <c r="E10639" s="14" t="s">
        <v>99</v>
      </c>
      <c r="F10639" s="14" t="s">
        <v>315</v>
      </c>
      <c r="G10639" s="16">
        <v>142.18</v>
      </c>
      <c r="H10639" s="15">
        <v>43790</v>
      </c>
      <c r="I10639" s="14" t="s">
        <v>12</v>
      </c>
    </row>
    <row r="10640" spans="1:9" x14ac:dyDescent="0.25">
      <c r="A10640" s="14" t="s">
        <v>9</v>
      </c>
      <c r="B10640" s="14">
        <v>40201731</v>
      </c>
      <c r="C10640" s="14">
        <v>42310000000</v>
      </c>
      <c r="D10640" s="14">
        <v>4231001000</v>
      </c>
      <c r="E10640" s="14" t="s">
        <v>103</v>
      </c>
      <c r="F10640" s="14" t="s">
        <v>191</v>
      </c>
      <c r="G10640" s="16">
        <v>6.5</v>
      </c>
      <c r="H10640" s="15">
        <v>43790</v>
      </c>
      <c r="I10640" s="14" t="s">
        <v>101</v>
      </c>
    </row>
    <row r="10641" spans="1:9" x14ac:dyDescent="0.25">
      <c r="A10641" s="14" t="s">
        <v>9</v>
      </c>
      <c r="B10641" s="14">
        <v>40201731</v>
      </c>
      <c r="C10641" s="14">
        <v>42320000000</v>
      </c>
      <c r="D10641" s="14">
        <v>4232001000</v>
      </c>
      <c r="E10641" s="14" t="s">
        <v>104</v>
      </c>
      <c r="F10641" s="14" t="s">
        <v>191</v>
      </c>
      <c r="G10641" s="16">
        <v>18.62</v>
      </c>
      <c r="H10641" s="15">
        <v>43790</v>
      </c>
      <c r="I10641" s="14" t="s">
        <v>101</v>
      </c>
    </row>
    <row r="10642" spans="1:9" x14ac:dyDescent="0.25">
      <c r="A10642" s="14" t="s">
        <v>9</v>
      </c>
      <c r="B10642" s="14">
        <v>40202092</v>
      </c>
      <c r="C10642" s="14">
        <v>42320000000</v>
      </c>
      <c r="D10642" s="14">
        <v>4232001000</v>
      </c>
      <c r="E10642" s="14" t="s">
        <v>104</v>
      </c>
      <c r="F10642" s="14" t="s">
        <v>435</v>
      </c>
      <c r="G10642" s="16">
        <v>202.68</v>
      </c>
      <c r="H10642" s="15">
        <v>43790</v>
      </c>
      <c r="I10642" s="14" t="s">
        <v>101</v>
      </c>
    </row>
    <row r="10643" spans="1:9" x14ac:dyDescent="0.25">
      <c r="A10643" s="14" t="s">
        <v>9</v>
      </c>
      <c r="B10643" s="14">
        <v>40201734</v>
      </c>
      <c r="C10643" s="14">
        <v>42310000000</v>
      </c>
      <c r="D10643" s="14">
        <v>4231001000</v>
      </c>
      <c r="E10643" s="14" t="s">
        <v>103</v>
      </c>
      <c r="F10643" s="14" t="s">
        <v>187</v>
      </c>
      <c r="G10643" s="16">
        <v>19.48</v>
      </c>
      <c r="H10643" s="15">
        <v>43790</v>
      </c>
      <c r="I10643" s="14" t="s">
        <v>101</v>
      </c>
    </row>
    <row r="10644" spans="1:9" x14ac:dyDescent="0.25">
      <c r="A10644" s="14" t="s">
        <v>9</v>
      </c>
      <c r="B10644" s="14">
        <v>40201738</v>
      </c>
      <c r="C10644" s="14">
        <v>42310000000</v>
      </c>
      <c r="D10644" s="14">
        <v>4231001000</v>
      </c>
      <c r="E10644" s="14" t="s">
        <v>103</v>
      </c>
      <c r="F10644" s="14" t="s">
        <v>110</v>
      </c>
      <c r="G10644" s="16">
        <v>4633.6000000000004</v>
      </c>
      <c r="H10644" s="15">
        <v>43790</v>
      </c>
      <c r="I10644" s="14" t="s">
        <v>101</v>
      </c>
    </row>
    <row r="10645" spans="1:9" x14ac:dyDescent="0.25">
      <c r="A10645" s="14" t="s">
        <v>9</v>
      </c>
      <c r="B10645" s="14">
        <v>40201738</v>
      </c>
      <c r="C10645" s="14">
        <v>42320000000</v>
      </c>
      <c r="D10645" s="14">
        <v>4232001000</v>
      </c>
      <c r="E10645" s="14" t="s">
        <v>104</v>
      </c>
      <c r="F10645" s="14" t="s">
        <v>110</v>
      </c>
      <c r="G10645" s="16">
        <v>1619.84</v>
      </c>
      <c r="H10645" s="15">
        <v>43790</v>
      </c>
      <c r="I10645" s="14" t="s">
        <v>101</v>
      </c>
    </row>
    <row r="10646" spans="1:9" x14ac:dyDescent="0.25">
      <c r="A10646" s="14" t="s">
        <v>9</v>
      </c>
      <c r="B10646" s="14">
        <v>40201738</v>
      </c>
      <c r="C10646" s="14">
        <v>42330000000</v>
      </c>
      <c r="D10646" s="14">
        <v>4233001000</v>
      </c>
      <c r="E10646" s="14" t="s">
        <v>99</v>
      </c>
      <c r="F10646" s="14" t="s">
        <v>110</v>
      </c>
      <c r="G10646" s="16">
        <v>2299.84</v>
      </c>
      <c r="H10646" s="15">
        <v>43790</v>
      </c>
      <c r="I10646" s="14" t="s">
        <v>101</v>
      </c>
    </row>
    <row r="10647" spans="1:9" x14ac:dyDescent="0.25">
      <c r="A10647" s="14" t="s">
        <v>9</v>
      </c>
      <c r="B10647" s="14">
        <v>40201743</v>
      </c>
      <c r="C10647" s="14">
        <v>42310000000</v>
      </c>
      <c r="D10647" s="14">
        <v>4231001000</v>
      </c>
      <c r="E10647" s="14" t="s">
        <v>103</v>
      </c>
      <c r="F10647" s="14" t="s">
        <v>182</v>
      </c>
      <c r="G10647" s="16">
        <v>513.36</v>
      </c>
      <c r="H10647" s="15">
        <v>43790</v>
      </c>
      <c r="I10647" s="14" t="s">
        <v>101</v>
      </c>
    </row>
    <row r="10648" spans="1:9" x14ac:dyDescent="0.25">
      <c r="A10648" s="14" t="s">
        <v>9</v>
      </c>
      <c r="B10648" s="14">
        <v>40201743</v>
      </c>
      <c r="C10648" s="14">
        <v>42320000000</v>
      </c>
      <c r="D10648" s="14">
        <v>4232001000</v>
      </c>
      <c r="E10648" s="14" t="s">
        <v>104</v>
      </c>
      <c r="F10648" s="14" t="s">
        <v>182</v>
      </c>
      <c r="G10648" s="16">
        <v>182.7</v>
      </c>
      <c r="H10648" s="15">
        <v>43790</v>
      </c>
      <c r="I10648" s="14" t="s">
        <v>101</v>
      </c>
    </row>
    <row r="10649" spans="1:9" x14ac:dyDescent="0.25">
      <c r="A10649" s="14" t="s">
        <v>9</v>
      </c>
      <c r="B10649" s="14">
        <v>40201743</v>
      </c>
      <c r="C10649" s="14">
        <v>42330000000</v>
      </c>
      <c r="D10649" s="14">
        <v>4233001000</v>
      </c>
      <c r="E10649" s="14" t="s">
        <v>99</v>
      </c>
      <c r="F10649" s="14" t="s">
        <v>182</v>
      </c>
      <c r="G10649" s="16">
        <v>614.34</v>
      </c>
      <c r="H10649" s="15">
        <v>43790</v>
      </c>
      <c r="I10649" s="14" t="s">
        <v>101</v>
      </c>
    </row>
    <row r="10650" spans="1:9" x14ac:dyDescent="0.25">
      <c r="A10650" s="14" t="s">
        <v>9</v>
      </c>
      <c r="B10650" s="14">
        <v>40202058</v>
      </c>
      <c r="C10650" s="14">
        <v>42310000000</v>
      </c>
      <c r="D10650" s="14">
        <v>4231001000</v>
      </c>
      <c r="E10650" s="14" t="s">
        <v>103</v>
      </c>
      <c r="F10650" s="14" t="s">
        <v>188</v>
      </c>
      <c r="G10650" s="16">
        <v>110701.75</v>
      </c>
      <c r="H10650" s="15">
        <v>43790</v>
      </c>
      <c r="I10650" s="14" t="s">
        <v>101</v>
      </c>
    </row>
    <row r="10651" spans="1:9" x14ac:dyDescent="0.25">
      <c r="A10651" s="14" t="s">
        <v>9</v>
      </c>
      <c r="B10651" s="14">
        <v>40202058</v>
      </c>
      <c r="C10651" s="14">
        <v>42320000000</v>
      </c>
      <c r="D10651" s="14">
        <v>4232001000</v>
      </c>
      <c r="E10651" s="14" t="s">
        <v>104</v>
      </c>
      <c r="F10651" s="14" t="s">
        <v>188</v>
      </c>
      <c r="G10651" s="16">
        <v>35824.300000000003</v>
      </c>
      <c r="H10651" s="15">
        <v>43790</v>
      </c>
      <c r="I10651" s="14" t="s">
        <v>101</v>
      </c>
    </row>
    <row r="10652" spans="1:9" x14ac:dyDescent="0.25">
      <c r="A10652" s="14" t="s">
        <v>9</v>
      </c>
      <c r="B10652" s="14">
        <v>40202058</v>
      </c>
      <c r="C10652" s="14">
        <v>42330000000</v>
      </c>
      <c r="D10652" s="14">
        <v>4233001000</v>
      </c>
      <c r="E10652" s="14" t="s">
        <v>99</v>
      </c>
      <c r="F10652" s="14" t="s">
        <v>188</v>
      </c>
      <c r="G10652" s="16">
        <v>50353.09</v>
      </c>
      <c r="H10652" s="15">
        <v>43790</v>
      </c>
      <c r="I10652" s="14" t="s">
        <v>101</v>
      </c>
    </row>
    <row r="10653" spans="1:9" x14ac:dyDescent="0.25">
      <c r="A10653" s="14" t="s">
        <v>9</v>
      </c>
      <c r="B10653" s="14">
        <v>40202058</v>
      </c>
      <c r="C10653" s="14">
        <v>42340000000</v>
      </c>
      <c r="D10653" s="14">
        <v>4234004000</v>
      </c>
      <c r="E10653" s="14" t="s">
        <v>107</v>
      </c>
      <c r="F10653" s="14" t="s">
        <v>188</v>
      </c>
      <c r="G10653" s="16">
        <v>703.99</v>
      </c>
      <c r="H10653" s="15">
        <v>43790</v>
      </c>
      <c r="I10653" s="14" t="s">
        <v>12</v>
      </c>
    </row>
    <row r="10654" spans="1:9" x14ac:dyDescent="0.25">
      <c r="A10654" s="14" t="s">
        <v>9</v>
      </c>
      <c r="B10654" s="14">
        <v>40201748</v>
      </c>
      <c r="C10654" s="14">
        <v>42310000000</v>
      </c>
      <c r="D10654" s="14">
        <v>4231001000</v>
      </c>
      <c r="E10654" s="14" t="s">
        <v>103</v>
      </c>
      <c r="F10654" s="14" t="s">
        <v>179</v>
      </c>
      <c r="G10654" s="16">
        <v>22.15</v>
      </c>
      <c r="H10654" s="15">
        <v>43790</v>
      </c>
      <c r="I10654" s="14" t="s">
        <v>101</v>
      </c>
    </row>
    <row r="10655" spans="1:9" x14ac:dyDescent="0.25">
      <c r="A10655" s="14" t="s">
        <v>9</v>
      </c>
      <c r="B10655" s="14">
        <v>40202056</v>
      </c>
      <c r="C10655" s="14">
        <v>42310000000</v>
      </c>
      <c r="D10655" s="14">
        <v>4231001000</v>
      </c>
      <c r="E10655" s="14" t="s">
        <v>103</v>
      </c>
      <c r="F10655" s="14" t="s">
        <v>342</v>
      </c>
      <c r="G10655" s="16">
        <v>105.31</v>
      </c>
      <c r="H10655" s="15">
        <v>43790</v>
      </c>
      <c r="I10655" s="14" t="s">
        <v>101</v>
      </c>
    </row>
    <row r="10656" spans="1:9" x14ac:dyDescent="0.25">
      <c r="A10656" s="14" t="s">
        <v>9</v>
      </c>
      <c r="B10656" s="14">
        <v>40202056</v>
      </c>
      <c r="C10656" s="14">
        <v>42320000000</v>
      </c>
      <c r="D10656" s="14">
        <v>4232001000</v>
      </c>
      <c r="E10656" s="14" t="s">
        <v>104</v>
      </c>
      <c r="F10656" s="14" t="s">
        <v>342</v>
      </c>
      <c r="G10656" s="16">
        <v>105.31</v>
      </c>
      <c r="H10656" s="15">
        <v>43790</v>
      </c>
      <c r="I10656" s="14" t="s">
        <v>101</v>
      </c>
    </row>
    <row r="10657" spans="1:9" x14ac:dyDescent="0.25">
      <c r="A10657" s="14" t="s">
        <v>9</v>
      </c>
      <c r="B10657" s="14">
        <v>40202054</v>
      </c>
      <c r="C10657" s="14">
        <v>42310000000</v>
      </c>
      <c r="D10657" s="14">
        <v>4231001000</v>
      </c>
      <c r="E10657" s="14" t="s">
        <v>103</v>
      </c>
      <c r="F10657" s="14" t="s">
        <v>190</v>
      </c>
      <c r="G10657" s="16">
        <v>5985.16</v>
      </c>
      <c r="H10657" s="15">
        <v>43790</v>
      </c>
      <c r="I10657" s="14" t="s">
        <v>101</v>
      </c>
    </row>
    <row r="10658" spans="1:9" x14ac:dyDescent="0.25">
      <c r="A10658" s="14" t="s">
        <v>9</v>
      </c>
      <c r="B10658" s="14">
        <v>40202054</v>
      </c>
      <c r="C10658" s="14">
        <v>42320000000</v>
      </c>
      <c r="D10658" s="14">
        <v>4232001000</v>
      </c>
      <c r="E10658" s="14" t="s">
        <v>104</v>
      </c>
      <c r="F10658" s="14" t="s">
        <v>190</v>
      </c>
      <c r="G10658" s="16">
        <v>1430.64</v>
      </c>
      <c r="H10658" s="15">
        <v>43790</v>
      </c>
      <c r="I10658" s="14" t="s">
        <v>12</v>
      </c>
    </row>
    <row r="10659" spans="1:9" x14ac:dyDescent="0.25">
      <c r="A10659" s="14" t="s">
        <v>9</v>
      </c>
      <c r="B10659" s="14">
        <v>40202054</v>
      </c>
      <c r="C10659" s="14">
        <v>42330000000</v>
      </c>
      <c r="D10659" s="14">
        <v>4233001000</v>
      </c>
      <c r="E10659" s="14" t="s">
        <v>99</v>
      </c>
      <c r="F10659" s="14" t="s">
        <v>190</v>
      </c>
      <c r="G10659" s="16">
        <v>1997.76</v>
      </c>
      <c r="H10659" s="15">
        <v>43790</v>
      </c>
      <c r="I10659" s="14" t="s">
        <v>12</v>
      </c>
    </row>
    <row r="10660" spans="1:9" x14ac:dyDescent="0.25">
      <c r="A10660" s="14" t="s">
        <v>9</v>
      </c>
      <c r="B10660" s="14">
        <v>40202054</v>
      </c>
      <c r="C10660" s="14">
        <v>42340000000</v>
      </c>
      <c r="D10660" s="14">
        <v>4234001000</v>
      </c>
      <c r="E10660" s="14" t="s">
        <v>105</v>
      </c>
      <c r="F10660" s="14" t="s">
        <v>190</v>
      </c>
      <c r="G10660" s="16">
        <v>57.07</v>
      </c>
      <c r="H10660" s="15">
        <v>43790</v>
      </c>
      <c r="I10660" s="14" t="s">
        <v>12</v>
      </c>
    </row>
    <row r="10661" spans="1:9" x14ac:dyDescent="0.25">
      <c r="A10661" s="14" t="s">
        <v>9</v>
      </c>
      <c r="B10661" s="14">
        <v>40202054</v>
      </c>
      <c r="C10661" s="14">
        <v>42340000000</v>
      </c>
      <c r="D10661" s="14">
        <v>4234004000</v>
      </c>
      <c r="E10661" s="14" t="s">
        <v>107</v>
      </c>
      <c r="F10661" s="14" t="s">
        <v>190</v>
      </c>
      <c r="G10661" s="16">
        <v>40.299999999999997</v>
      </c>
      <c r="H10661" s="15">
        <v>43790</v>
      </c>
      <c r="I10661" s="14" t="s">
        <v>12</v>
      </c>
    </row>
    <row r="10662" spans="1:9" x14ac:dyDescent="0.25">
      <c r="A10662" s="14" t="s">
        <v>9</v>
      </c>
      <c r="B10662" s="14">
        <v>40202054</v>
      </c>
      <c r="C10662" s="14">
        <v>42320000000</v>
      </c>
      <c r="D10662" s="14">
        <v>4232001000</v>
      </c>
      <c r="E10662" s="14" t="s">
        <v>104</v>
      </c>
      <c r="F10662" s="14" t="s">
        <v>190</v>
      </c>
      <c r="G10662" s="16">
        <v>949.38</v>
      </c>
      <c r="H10662" s="15">
        <v>43790</v>
      </c>
      <c r="I10662" s="14" t="s">
        <v>101</v>
      </c>
    </row>
    <row r="10663" spans="1:9" x14ac:dyDescent="0.25">
      <c r="A10663" s="14" t="s">
        <v>9</v>
      </c>
      <c r="B10663" s="14">
        <v>40201764</v>
      </c>
      <c r="C10663" s="14">
        <v>42310000000</v>
      </c>
      <c r="D10663" s="14">
        <v>4231001000</v>
      </c>
      <c r="E10663" s="14" t="s">
        <v>103</v>
      </c>
      <c r="F10663" s="14" t="s">
        <v>173</v>
      </c>
      <c r="G10663" s="16">
        <v>107.56</v>
      </c>
      <c r="H10663" s="15">
        <v>43790</v>
      </c>
      <c r="I10663" s="14" t="s">
        <v>101</v>
      </c>
    </row>
    <row r="10664" spans="1:9" x14ac:dyDescent="0.25">
      <c r="A10664" s="14" t="s">
        <v>9</v>
      </c>
      <c r="B10664" s="14">
        <v>40201764</v>
      </c>
      <c r="C10664" s="14">
        <v>42320000000</v>
      </c>
      <c r="D10664" s="14">
        <v>4232001000</v>
      </c>
      <c r="E10664" s="14" t="s">
        <v>104</v>
      </c>
      <c r="F10664" s="14" t="s">
        <v>173</v>
      </c>
      <c r="G10664" s="16">
        <v>26</v>
      </c>
      <c r="H10664" s="15">
        <v>43790</v>
      </c>
      <c r="I10664" s="14" t="s">
        <v>101</v>
      </c>
    </row>
    <row r="10665" spans="1:9" x14ac:dyDescent="0.25">
      <c r="A10665" s="14" t="s">
        <v>9</v>
      </c>
      <c r="B10665" s="14">
        <v>40201764</v>
      </c>
      <c r="C10665" s="14">
        <v>42330000000</v>
      </c>
      <c r="D10665" s="14">
        <v>4233001000</v>
      </c>
      <c r="E10665" s="14" t="s">
        <v>99</v>
      </c>
      <c r="F10665" s="14" t="s">
        <v>173</v>
      </c>
      <c r="G10665" s="16">
        <v>58.33</v>
      </c>
      <c r="H10665" s="15">
        <v>43790</v>
      </c>
      <c r="I10665" s="14" t="s">
        <v>101</v>
      </c>
    </row>
    <row r="10666" spans="1:9" x14ac:dyDescent="0.25">
      <c r="A10666" s="14" t="s">
        <v>9</v>
      </c>
      <c r="B10666" s="14">
        <v>40202050</v>
      </c>
      <c r="C10666" s="14">
        <v>42310000000</v>
      </c>
      <c r="D10666" s="14">
        <v>4231001000</v>
      </c>
      <c r="E10666" s="14" t="s">
        <v>103</v>
      </c>
      <c r="F10666" s="14" t="s">
        <v>341</v>
      </c>
      <c r="G10666" s="16">
        <v>35.79</v>
      </c>
      <c r="H10666" s="15">
        <v>43790</v>
      </c>
      <c r="I10666" s="14" t="s">
        <v>101</v>
      </c>
    </row>
    <row r="10667" spans="1:9" x14ac:dyDescent="0.25">
      <c r="A10667" s="14" t="s">
        <v>9</v>
      </c>
      <c r="B10667" s="14">
        <v>40201768</v>
      </c>
      <c r="C10667" s="14">
        <v>42310000000</v>
      </c>
      <c r="D10667" s="14">
        <v>4231001000</v>
      </c>
      <c r="E10667" s="14" t="s">
        <v>103</v>
      </c>
      <c r="F10667" s="14" t="s">
        <v>172</v>
      </c>
      <c r="G10667" s="16">
        <v>93.22</v>
      </c>
      <c r="H10667" s="15">
        <v>43790</v>
      </c>
      <c r="I10667" s="14" t="s">
        <v>101</v>
      </c>
    </row>
    <row r="10668" spans="1:9" x14ac:dyDescent="0.25">
      <c r="A10668" s="14" t="s">
        <v>9</v>
      </c>
      <c r="B10668" s="14">
        <v>40201768</v>
      </c>
      <c r="C10668" s="14">
        <v>42320000000</v>
      </c>
      <c r="D10668" s="14">
        <v>4232001000</v>
      </c>
      <c r="E10668" s="14" t="s">
        <v>104</v>
      </c>
      <c r="F10668" s="14" t="s">
        <v>172</v>
      </c>
      <c r="G10668" s="16">
        <v>20</v>
      </c>
      <c r="H10668" s="15">
        <v>43790</v>
      </c>
      <c r="I10668" s="14" t="s">
        <v>101</v>
      </c>
    </row>
    <row r="10669" spans="1:9" x14ac:dyDescent="0.25">
      <c r="A10669" s="14" t="s">
        <v>9</v>
      </c>
      <c r="B10669" s="14">
        <v>40201768</v>
      </c>
      <c r="C10669" s="14">
        <v>42330000000</v>
      </c>
      <c r="D10669" s="14">
        <v>4233001000</v>
      </c>
      <c r="E10669" s="14" t="s">
        <v>99</v>
      </c>
      <c r="F10669" s="14" t="s">
        <v>172</v>
      </c>
      <c r="G10669" s="16">
        <v>47.5</v>
      </c>
      <c r="H10669" s="15">
        <v>43790</v>
      </c>
      <c r="I10669" s="14" t="s">
        <v>101</v>
      </c>
    </row>
    <row r="10670" spans="1:9" x14ac:dyDescent="0.25">
      <c r="A10670" s="14" t="s">
        <v>9</v>
      </c>
      <c r="B10670" s="14">
        <v>40202049</v>
      </c>
      <c r="C10670" s="14">
        <v>42310000000</v>
      </c>
      <c r="D10670" s="14">
        <v>4231001000</v>
      </c>
      <c r="E10670" s="14" t="s">
        <v>103</v>
      </c>
      <c r="F10670" s="14" t="s">
        <v>340</v>
      </c>
      <c r="G10670" s="16">
        <v>486.4</v>
      </c>
      <c r="H10670" s="15">
        <v>43790</v>
      </c>
      <c r="I10670" s="14" t="s">
        <v>101</v>
      </c>
    </row>
    <row r="10671" spans="1:9" x14ac:dyDescent="0.25">
      <c r="A10671" s="14" t="s">
        <v>9</v>
      </c>
      <c r="B10671" s="14">
        <v>40202049</v>
      </c>
      <c r="C10671" s="14">
        <v>42320000000</v>
      </c>
      <c r="D10671" s="14">
        <v>4232001000</v>
      </c>
      <c r="E10671" s="14" t="s">
        <v>104</v>
      </c>
      <c r="F10671" s="14" t="s">
        <v>340</v>
      </c>
      <c r="G10671" s="16">
        <v>186.6</v>
      </c>
      <c r="H10671" s="15">
        <v>43790</v>
      </c>
      <c r="I10671" s="14" t="s">
        <v>12</v>
      </c>
    </row>
    <row r="10672" spans="1:9" x14ac:dyDescent="0.25">
      <c r="A10672" s="14" t="s">
        <v>9</v>
      </c>
      <c r="B10672" s="14">
        <v>40202049</v>
      </c>
      <c r="C10672" s="14">
        <v>42330000000</v>
      </c>
      <c r="D10672" s="14">
        <v>4233001000</v>
      </c>
      <c r="E10672" s="14" t="s">
        <v>99</v>
      </c>
      <c r="F10672" s="14" t="s">
        <v>340</v>
      </c>
      <c r="G10672" s="16">
        <v>415.6</v>
      </c>
      <c r="H10672" s="15">
        <v>43790</v>
      </c>
      <c r="I10672" s="14" t="s">
        <v>12</v>
      </c>
    </row>
    <row r="10673" spans="1:9" x14ac:dyDescent="0.25">
      <c r="A10673" s="14" t="s">
        <v>9</v>
      </c>
      <c r="B10673" s="14">
        <v>40202047</v>
      </c>
      <c r="C10673" s="14">
        <v>42310000000</v>
      </c>
      <c r="D10673" s="14">
        <v>4231001000</v>
      </c>
      <c r="E10673" s="14" t="s">
        <v>103</v>
      </c>
      <c r="F10673" s="14" t="s">
        <v>339</v>
      </c>
      <c r="G10673" s="16">
        <v>676.57</v>
      </c>
      <c r="H10673" s="15">
        <v>43790</v>
      </c>
      <c r="I10673" s="14" t="s">
        <v>101</v>
      </c>
    </row>
    <row r="10674" spans="1:9" x14ac:dyDescent="0.25">
      <c r="A10674" s="14" t="s">
        <v>9</v>
      </c>
      <c r="B10674" s="14">
        <v>40202047</v>
      </c>
      <c r="C10674" s="14">
        <v>42320000000</v>
      </c>
      <c r="D10674" s="14">
        <v>4232001000</v>
      </c>
      <c r="E10674" s="14" t="s">
        <v>104</v>
      </c>
      <c r="F10674" s="14" t="s">
        <v>339</v>
      </c>
      <c r="G10674" s="16">
        <v>62.91</v>
      </c>
      <c r="H10674" s="15">
        <v>43790</v>
      </c>
      <c r="I10674" s="14" t="s">
        <v>12</v>
      </c>
    </row>
    <row r="10675" spans="1:9" x14ac:dyDescent="0.25">
      <c r="A10675" s="14" t="s">
        <v>9</v>
      </c>
      <c r="B10675" s="14">
        <v>40202047</v>
      </c>
      <c r="C10675" s="14">
        <v>42330000000</v>
      </c>
      <c r="D10675" s="14">
        <v>4233001000</v>
      </c>
      <c r="E10675" s="14" t="s">
        <v>99</v>
      </c>
      <c r="F10675" s="14" t="s">
        <v>339</v>
      </c>
      <c r="G10675" s="16">
        <v>51.83</v>
      </c>
      <c r="H10675" s="15">
        <v>43790</v>
      </c>
      <c r="I10675" s="14" t="s">
        <v>12</v>
      </c>
    </row>
    <row r="10676" spans="1:9" x14ac:dyDescent="0.25">
      <c r="A10676" s="14" t="s">
        <v>9</v>
      </c>
      <c r="B10676" s="14">
        <v>40202045</v>
      </c>
      <c r="C10676" s="14">
        <v>42310000000</v>
      </c>
      <c r="D10676" s="14">
        <v>4231001000</v>
      </c>
      <c r="E10676" s="14" t="s">
        <v>103</v>
      </c>
      <c r="F10676" s="14" t="s">
        <v>338</v>
      </c>
      <c r="G10676" s="16">
        <v>1199.6300000000001</v>
      </c>
      <c r="H10676" s="15">
        <v>43790</v>
      </c>
      <c r="I10676" s="14" t="s">
        <v>101</v>
      </c>
    </row>
    <row r="10677" spans="1:9" x14ac:dyDescent="0.25">
      <c r="A10677" s="14" t="s">
        <v>9</v>
      </c>
      <c r="B10677" s="14">
        <v>40202045</v>
      </c>
      <c r="C10677" s="14">
        <v>42320000000</v>
      </c>
      <c r="D10677" s="14">
        <v>4232001000</v>
      </c>
      <c r="E10677" s="14" t="s">
        <v>104</v>
      </c>
      <c r="F10677" s="14" t="s">
        <v>338</v>
      </c>
      <c r="G10677" s="16">
        <v>149.22999999999999</v>
      </c>
      <c r="H10677" s="15">
        <v>43790</v>
      </c>
      <c r="I10677" s="14" t="s">
        <v>12</v>
      </c>
    </row>
    <row r="10678" spans="1:9" x14ac:dyDescent="0.25">
      <c r="A10678" s="14" t="s">
        <v>9</v>
      </c>
      <c r="B10678" s="14">
        <v>40202045</v>
      </c>
      <c r="C10678" s="14">
        <v>42330000000</v>
      </c>
      <c r="D10678" s="14">
        <v>4233001000</v>
      </c>
      <c r="E10678" s="14" t="s">
        <v>99</v>
      </c>
      <c r="F10678" s="14" t="s">
        <v>338</v>
      </c>
      <c r="G10678" s="16">
        <v>290.37</v>
      </c>
      <c r="H10678" s="15">
        <v>43790</v>
      </c>
      <c r="I10678" s="14" t="s">
        <v>12</v>
      </c>
    </row>
    <row r="10679" spans="1:9" x14ac:dyDescent="0.25">
      <c r="A10679" s="14" t="s">
        <v>9</v>
      </c>
      <c r="B10679" s="14">
        <v>40202044</v>
      </c>
      <c r="C10679" s="14">
        <v>42310000000</v>
      </c>
      <c r="D10679" s="14">
        <v>4231001000</v>
      </c>
      <c r="E10679" s="14" t="s">
        <v>103</v>
      </c>
      <c r="F10679" s="14" t="s">
        <v>337</v>
      </c>
      <c r="G10679" s="16">
        <v>325.93</v>
      </c>
      <c r="H10679" s="15">
        <v>43790</v>
      </c>
      <c r="I10679" s="14" t="s">
        <v>101</v>
      </c>
    </row>
    <row r="10680" spans="1:9" x14ac:dyDescent="0.25">
      <c r="A10680" s="14" t="s">
        <v>9</v>
      </c>
      <c r="B10680" s="14">
        <v>40202044</v>
      </c>
      <c r="C10680" s="14">
        <v>42320000000</v>
      </c>
      <c r="D10680" s="14">
        <v>4232001000</v>
      </c>
      <c r="E10680" s="14" t="s">
        <v>104</v>
      </c>
      <c r="F10680" s="14" t="s">
        <v>337</v>
      </c>
      <c r="G10680" s="16">
        <v>29.59</v>
      </c>
      <c r="H10680" s="15">
        <v>43790</v>
      </c>
      <c r="I10680" s="14" t="s">
        <v>12</v>
      </c>
    </row>
    <row r="10681" spans="1:9" x14ac:dyDescent="0.25">
      <c r="A10681" s="14" t="s">
        <v>9</v>
      </c>
      <c r="B10681" s="14">
        <v>40202044</v>
      </c>
      <c r="C10681" s="14">
        <v>42330000000</v>
      </c>
      <c r="D10681" s="14">
        <v>4233001000</v>
      </c>
      <c r="E10681" s="14" t="s">
        <v>99</v>
      </c>
      <c r="F10681" s="14" t="s">
        <v>337</v>
      </c>
      <c r="G10681" s="16">
        <v>108.54</v>
      </c>
      <c r="H10681" s="15">
        <v>43790</v>
      </c>
      <c r="I10681" s="14" t="s">
        <v>12</v>
      </c>
    </row>
    <row r="10682" spans="1:9" x14ac:dyDescent="0.25">
      <c r="A10682" s="14" t="s">
        <v>9</v>
      </c>
      <c r="B10682" s="14">
        <v>40202038</v>
      </c>
      <c r="C10682" s="14">
        <v>42310000000</v>
      </c>
      <c r="D10682" s="14">
        <v>4231001000</v>
      </c>
      <c r="E10682" s="14" t="s">
        <v>103</v>
      </c>
      <c r="F10682" s="14" t="s">
        <v>343</v>
      </c>
      <c r="G10682" s="16">
        <v>2582.38</v>
      </c>
      <c r="H10682" s="15">
        <v>43790</v>
      </c>
      <c r="I10682" s="14" t="s">
        <v>101</v>
      </c>
    </row>
    <row r="10683" spans="1:9" x14ac:dyDescent="0.25">
      <c r="A10683" s="14" t="s">
        <v>9</v>
      </c>
      <c r="B10683" s="14">
        <v>40202038</v>
      </c>
      <c r="C10683" s="14">
        <v>42320000000</v>
      </c>
      <c r="D10683" s="14">
        <v>4232001000</v>
      </c>
      <c r="E10683" s="14" t="s">
        <v>104</v>
      </c>
      <c r="F10683" s="14" t="s">
        <v>343</v>
      </c>
      <c r="G10683" s="16">
        <v>420.66</v>
      </c>
      <c r="H10683" s="15">
        <v>43790</v>
      </c>
      <c r="I10683" s="14" t="s">
        <v>12</v>
      </c>
    </row>
    <row r="10684" spans="1:9" x14ac:dyDescent="0.25">
      <c r="A10684" s="14" t="s">
        <v>9</v>
      </c>
      <c r="B10684" s="14">
        <v>40202038</v>
      </c>
      <c r="C10684" s="14">
        <v>42330000000</v>
      </c>
      <c r="D10684" s="14">
        <v>4233001000</v>
      </c>
      <c r="E10684" s="14" t="s">
        <v>99</v>
      </c>
      <c r="F10684" s="14" t="s">
        <v>343</v>
      </c>
      <c r="G10684" s="16">
        <v>894.05</v>
      </c>
      <c r="H10684" s="15">
        <v>43790</v>
      </c>
      <c r="I10684" s="14" t="s">
        <v>12</v>
      </c>
    </row>
    <row r="10685" spans="1:9" x14ac:dyDescent="0.25">
      <c r="A10685" s="14" t="s">
        <v>9</v>
      </c>
      <c r="B10685" s="14">
        <v>40202035</v>
      </c>
      <c r="C10685" s="14">
        <v>42310000000</v>
      </c>
      <c r="D10685" s="14">
        <v>4231001000</v>
      </c>
      <c r="E10685" s="14" t="s">
        <v>103</v>
      </c>
      <c r="F10685" s="14" t="s">
        <v>336</v>
      </c>
      <c r="G10685" s="16">
        <v>20</v>
      </c>
      <c r="H10685" s="15">
        <v>43790</v>
      </c>
      <c r="I10685" s="14" t="s">
        <v>101</v>
      </c>
    </row>
    <row r="10686" spans="1:9" x14ac:dyDescent="0.25">
      <c r="A10686" s="14" t="s">
        <v>9</v>
      </c>
      <c r="B10686" s="14">
        <v>40202032</v>
      </c>
      <c r="C10686" s="14">
        <v>42310000000</v>
      </c>
      <c r="D10686" s="14">
        <v>4231001000</v>
      </c>
      <c r="E10686" s="14" t="s">
        <v>103</v>
      </c>
      <c r="F10686" s="14" t="s">
        <v>335</v>
      </c>
      <c r="G10686" s="16">
        <v>51.66</v>
      </c>
      <c r="H10686" s="15">
        <v>43790</v>
      </c>
      <c r="I10686" s="14" t="s">
        <v>101</v>
      </c>
    </row>
    <row r="10687" spans="1:9" x14ac:dyDescent="0.25">
      <c r="A10687" s="14" t="s">
        <v>9</v>
      </c>
      <c r="B10687" s="14">
        <v>40202032</v>
      </c>
      <c r="C10687" s="14">
        <v>42330000000</v>
      </c>
      <c r="D10687" s="14">
        <v>4233001000</v>
      </c>
      <c r="E10687" s="14" t="s">
        <v>99</v>
      </c>
      <c r="F10687" s="14" t="s">
        <v>335</v>
      </c>
      <c r="G10687" s="16">
        <v>28</v>
      </c>
      <c r="H10687" s="15">
        <v>43790</v>
      </c>
      <c r="I10687" s="14" t="s">
        <v>12</v>
      </c>
    </row>
    <row r="10688" spans="1:9" x14ac:dyDescent="0.25">
      <c r="A10688" s="14" t="s">
        <v>9</v>
      </c>
      <c r="B10688" s="14">
        <v>40202028</v>
      </c>
      <c r="C10688" s="14">
        <v>42310000000</v>
      </c>
      <c r="D10688" s="14">
        <v>4231001000</v>
      </c>
      <c r="E10688" s="14" t="s">
        <v>103</v>
      </c>
      <c r="F10688" s="14" t="s">
        <v>334</v>
      </c>
      <c r="G10688" s="16">
        <v>407.26</v>
      </c>
      <c r="H10688" s="15">
        <v>43790</v>
      </c>
      <c r="I10688" s="14" t="s">
        <v>101</v>
      </c>
    </row>
    <row r="10689" spans="1:9" x14ac:dyDescent="0.25">
      <c r="A10689" s="14" t="s">
        <v>9</v>
      </c>
      <c r="B10689" s="14">
        <v>40202028</v>
      </c>
      <c r="C10689" s="14">
        <v>42320000000</v>
      </c>
      <c r="D10689" s="14">
        <v>4232001000</v>
      </c>
      <c r="E10689" s="14" t="s">
        <v>104</v>
      </c>
      <c r="F10689" s="14" t="s">
        <v>334</v>
      </c>
      <c r="G10689" s="16">
        <v>168.54</v>
      </c>
      <c r="H10689" s="15">
        <v>43790</v>
      </c>
      <c r="I10689" s="14" t="s">
        <v>12</v>
      </c>
    </row>
    <row r="10690" spans="1:9" x14ac:dyDescent="0.25">
      <c r="A10690" s="14" t="s">
        <v>9</v>
      </c>
      <c r="B10690" s="14">
        <v>40202028</v>
      </c>
      <c r="C10690" s="14">
        <v>42330000000</v>
      </c>
      <c r="D10690" s="14">
        <v>4233001000</v>
      </c>
      <c r="E10690" s="14" t="s">
        <v>99</v>
      </c>
      <c r="F10690" s="14" t="s">
        <v>334</v>
      </c>
      <c r="G10690" s="16">
        <v>82.97</v>
      </c>
      <c r="H10690" s="15">
        <v>43790</v>
      </c>
      <c r="I10690" s="14" t="s">
        <v>12</v>
      </c>
    </row>
    <row r="10691" spans="1:9" x14ac:dyDescent="0.25">
      <c r="A10691" s="14" t="s">
        <v>9</v>
      </c>
      <c r="B10691" s="14">
        <v>40202021</v>
      </c>
      <c r="C10691" s="14">
        <v>42310000000</v>
      </c>
      <c r="D10691" s="14">
        <v>4231001000</v>
      </c>
      <c r="E10691" s="14" t="s">
        <v>103</v>
      </c>
      <c r="F10691" s="14" t="s">
        <v>51</v>
      </c>
      <c r="G10691" s="16">
        <v>631.28</v>
      </c>
      <c r="H10691" s="15">
        <v>43790</v>
      </c>
      <c r="I10691" s="14" t="s">
        <v>101</v>
      </c>
    </row>
    <row r="10692" spans="1:9" x14ac:dyDescent="0.25">
      <c r="A10692" s="14" t="s">
        <v>9</v>
      </c>
      <c r="B10692" s="14">
        <v>40202021</v>
      </c>
      <c r="C10692" s="14">
        <v>42320000000</v>
      </c>
      <c r="D10692" s="14">
        <v>4232001000</v>
      </c>
      <c r="E10692" s="14" t="s">
        <v>104</v>
      </c>
      <c r="F10692" s="14" t="s">
        <v>51</v>
      </c>
      <c r="G10692" s="16">
        <v>65.08</v>
      </c>
      <c r="H10692" s="15">
        <v>43790</v>
      </c>
      <c r="I10692" s="14" t="s">
        <v>12</v>
      </c>
    </row>
    <row r="10693" spans="1:9" x14ac:dyDescent="0.25">
      <c r="A10693" s="14" t="s">
        <v>9</v>
      </c>
      <c r="B10693" s="14">
        <v>40202021</v>
      </c>
      <c r="C10693" s="14">
        <v>42330000000</v>
      </c>
      <c r="D10693" s="14">
        <v>4233001000</v>
      </c>
      <c r="E10693" s="14" t="s">
        <v>99</v>
      </c>
      <c r="F10693" s="14" t="s">
        <v>51</v>
      </c>
      <c r="G10693" s="16">
        <v>158.35</v>
      </c>
      <c r="H10693" s="15">
        <v>43790</v>
      </c>
      <c r="I10693" s="14" t="s">
        <v>12</v>
      </c>
    </row>
    <row r="10694" spans="1:9" x14ac:dyDescent="0.25">
      <c r="A10694" s="14" t="s">
        <v>9</v>
      </c>
      <c r="B10694" s="14">
        <v>40202019</v>
      </c>
      <c r="C10694" s="14">
        <v>42310000000</v>
      </c>
      <c r="D10694" s="14">
        <v>4231001000</v>
      </c>
      <c r="E10694" s="14" t="s">
        <v>103</v>
      </c>
      <c r="F10694" s="14" t="s">
        <v>333</v>
      </c>
      <c r="G10694" s="16">
        <v>96.26</v>
      </c>
      <c r="H10694" s="15">
        <v>43790</v>
      </c>
      <c r="I10694" s="14" t="s">
        <v>101</v>
      </c>
    </row>
    <row r="10695" spans="1:9" x14ac:dyDescent="0.25">
      <c r="A10695" s="14" t="s">
        <v>9</v>
      </c>
      <c r="B10695" s="14">
        <v>40202019</v>
      </c>
      <c r="C10695" s="14">
        <v>42320000000</v>
      </c>
      <c r="D10695" s="14">
        <v>4232001000</v>
      </c>
      <c r="E10695" s="14" t="s">
        <v>104</v>
      </c>
      <c r="F10695" s="14" t="s">
        <v>333</v>
      </c>
      <c r="G10695" s="16">
        <v>35.42</v>
      </c>
      <c r="H10695" s="15">
        <v>43790</v>
      </c>
      <c r="I10695" s="14" t="s">
        <v>12</v>
      </c>
    </row>
    <row r="10696" spans="1:9" x14ac:dyDescent="0.25">
      <c r="A10696" s="14" t="s">
        <v>9</v>
      </c>
      <c r="B10696" s="14">
        <v>40202019</v>
      </c>
      <c r="C10696" s="14">
        <v>42330000000</v>
      </c>
      <c r="D10696" s="14">
        <v>4233001000</v>
      </c>
      <c r="E10696" s="14" t="s">
        <v>99</v>
      </c>
      <c r="F10696" s="14" t="s">
        <v>333</v>
      </c>
      <c r="G10696" s="16">
        <v>15.68</v>
      </c>
      <c r="H10696" s="15">
        <v>43790</v>
      </c>
      <c r="I10696" s="14" t="s">
        <v>12</v>
      </c>
    </row>
    <row r="10697" spans="1:9" x14ac:dyDescent="0.25">
      <c r="A10697" s="14" t="s">
        <v>9</v>
      </c>
      <c r="B10697" s="14">
        <v>40202014</v>
      </c>
      <c r="C10697" s="14">
        <v>42310000000</v>
      </c>
      <c r="D10697" s="14">
        <v>4231001000</v>
      </c>
      <c r="E10697" s="14" t="s">
        <v>103</v>
      </c>
      <c r="F10697" s="14" t="s">
        <v>332</v>
      </c>
      <c r="G10697" s="16">
        <v>415.61</v>
      </c>
      <c r="H10697" s="15">
        <v>43790</v>
      </c>
      <c r="I10697" s="14" t="s">
        <v>101</v>
      </c>
    </row>
    <row r="10698" spans="1:9" x14ac:dyDescent="0.25">
      <c r="A10698" s="14" t="s">
        <v>9</v>
      </c>
      <c r="B10698" s="14">
        <v>40202014</v>
      </c>
      <c r="C10698" s="14">
        <v>42320000000</v>
      </c>
      <c r="D10698" s="14">
        <v>4232001000</v>
      </c>
      <c r="E10698" s="14" t="s">
        <v>104</v>
      </c>
      <c r="F10698" s="14" t="s">
        <v>332</v>
      </c>
      <c r="G10698" s="16">
        <v>114.89</v>
      </c>
      <c r="H10698" s="15">
        <v>43790</v>
      </c>
      <c r="I10698" s="14" t="s">
        <v>12</v>
      </c>
    </row>
    <row r="10699" spans="1:9" x14ac:dyDescent="0.25">
      <c r="A10699" s="14" t="s">
        <v>9</v>
      </c>
      <c r="B10699" s="14">
        <v>40202014</v>
      </c>
      <c r="C10699" s="14">
        <v>42330000000</v>
      </c>
      <c r="D10699" s="14">
        <v>4233001000</v>
      </c>
      <c r="E10699" s="14" t="s">
        <v>99</v>
      </c>
      <c r="F10699" s="14" t="s">
        <v>332</v>
      </c>
      <c r="G10699" s="16">
        <v>18.43</v>
      </c>
      <c r="H10699" s="15">
        <v>43790</v>
      </c>
      <c r="I10699" s="14" t="s">
        <v>12</v>
      </c>
    </row>
    <row r="10700" spans="1:9" x14ac:dyDescent="0.25">
      <c r="A10700" s="14" t="s">
        <v>9</v>
      </c>
      <c r="B10700" s="14">
        <v>40202007</v>
      </c>
      <c r="C10700" s="14">
        <v>42310000000</v>
      </c>
      <c r="D10700" s="14">
        <v>4231001000</v>
      </c>
      <c r="E10700" s="14" t="s">
        <v>103</v>
      </c>
      <c r="F10700" s="14" t="s">
        <v>331</v>
      </c>
      <c r="G10700" s="16">
        <v>154.51</v>
      </c>
      <c r="H10700" s="15">
        <v>43790</v>
      </c>
      <c r="I10700" s="14" t="s">
        <v>101</v>
      </c>
    </row>
    <row r="10701" spans="1:9" x14ac:dyDescent="0.25">
      <c r="A10701" s="14" t="s">
        <v>9</v>
      </c>
      <c r="B10701" s="14">
        <v>40202007</v>
      </c>
      <c r="C10701" s="14">
        <v>42320000000</v>
      </c>
      <c r="D10701" s="14">
        <v>4232001000</v>
      </c>
      <c r="E10701" s="14" t="s">
        <v>104</v>
      </c>
      <c r="F10701" s="14" t="s">
        <v>331</v>
      </c>
      <c r="G10701" s="16">
        <v>8</v>
      </c>
      <c r="H10701" s="15">
        <v>43790</v>
      </c>
      <c r="I10701" s="14" t="s">
        <v>12</v>
      </c>
    </row>
    <row r="10702" spans="1:9" x14ac:dyDescent="0.25">
      <c r="A10702" s="14" t="s">
        <v>9</v>
      </c>
      <c r="B10702" s="14">
        <v>40202007</v>
      </c>
      <c r="C10702" s="14">
        <v>42330000000</v>
      </c>
      <c r="D10702" s="14">
        <v>4233001000</v>
      </c>
      <c r="E10702" s="14" t="s">
        <v>99</v>
      </c>
      <c r="F10702" s="14" t="s">
        <v>331</v>
      </c>
      <c r="G10702" s="16">
        <v>90.21</v>
      </c>
      <c r="H10702" s="15">
        <v>43790</v>
      </c>
      <c r="I10702" s="14" t="s">
        <v>12</v>
      </c>
    </row>
    <row r="10703" spans="1:9" x14ac:dyDescent="0.25">
      <c r="A10703" s="14" t="s">
        <v>9</v>
      </c>
      <c r="B10703" s="14">
        <v>40202003</v>
      </c>
      <c r="C10703" s="14">
        <v>42310000000</v>
      </c>
      <c r="D10703" s="14">
        <v>4231001000</v>
      </c>
      <c r="E10703" s="14" t="s">
        <v>103</v>
      </c>
      <c r="F10703" s="14" t="s">
        <v>142</v>
      </c>
      <c r="G10703" s="16">
        <v>19</v>
      </c>
      <c r="H10703" s="15">
        <v>43790</v>
      </c>
      <c r="I10703" s="14" t="s">
        <v>101</v>
      </c>
    </row>
    <row r="10704" spans="1:9" x14ac:dyDescent="0.25">
      <c r="A10704" s="14" t="s">
        <v>9</v>
      </c>
      <c r="B10704" s="14">
        <v>40202003</v>
      </c>
      <c r="C10704" s="14">
        <v>42320000000</v>
      </c>
      <c r="D10704" s="14">
        <v>4232001000</v>
      </c>
      <c r="E10704" s="14" t="s">
        <v>104</v>
      </c>
      <c r="F10704" s="14" t="s">
        <v>142</v>
      </c>
      <c r="G10704" s="16">
        <v>7</v>
      </c>
      <c r="H10704" s="15">
        <v>43790</v>
      </c>
      <c r="I10704" s="14" t="s">
        <v>12</v>
      </c>
    </row>
    <row r="10705" spans="1:9" x14ac:dyDescent="0.25">
      <c r="A10705" s="14" t="s">
        <v>9</v>
      </c>
      <c r="B10705" s="14">
        <v>40202003</v>
      </c>
      <c r="C10705" s="14">
        <v>42330000000</v>
      </c>
      <c r="D10705" s="14">
        <v>4233001000</v>
      </c>
      <c r="E10705" s="14" t="s">
        <v>99</v>
      </c>
      <c r="F10705" s="14" t="s">
        <v>142</v>
      </c>
      <c r="G10705" s="16">
        <v>7</v>
      </c>
      <c r="H10705" s="15">
        <v>43790</v>
      </c>
      <c r="I10705" s="14" t="s">
        <v>12</v>
      </c>
    </row>
    <row r="10706" spans="1:9" x14ac:dyDescent="0.25">
      <c r="A10706" s="14" t="s">
        <v>9</v>
      </c>
      <c r="B10706" s="14">
        <v>40201996</v>
      </c>
      <c r="C10706" s="14">
        <v>42310000000</v>
      </c>
      <c r="D10706" s="14">
        <v>4231001000</v>
      </c>
      <c r="E10706" s="14" t="s">
        <v>103</v>
      </c>
      <c r="F10706" s="14" t="s">
        <v>330</v>
      </c>
      <c r="G10706" s="16">
        <v>59.58</v>
      </c>
      <c r="H10706" s="15">
        <v>43790</v>
      </c>
      <c r="I10706" s="14" t="s">
        <v>101</v>
      </c>
    </row>
    <row r="10707" spans="1:9" x14ac:dyDescent="0.25">
      <c r="A10707" s="14" t="s">
        <v>9</v>
      </c>
      <c r="B10707" s="14">
        <v>40201996</v>
      </c>
      <c r="C10707" s="14">
        <v>42320000000</v>
      </c>
      <c r="D10707" s="14">
        <v>4232001000</v>
      </c>
      <c r="E10707" s="14" t="s">
        <v>104</v>
      </c>
      <c r="F10707" s="14" t="s">
        <v>330</v>
      </c>
      <c r="G10707" s="16">
        <v>18.670000000000002</v>
      </c>
      <c r="H10707" s="15">
        <v>43790</v>
      </c>
      <c r="I10707" s="14" t="s">
        <v>12</v>
      </c>
    </row>
    <row r="10708" spans="1:9" x14ac:dyDescent="0.25">
      <c r="A10708" s="14" t="s">
        <v>9</v>
      </c>
      <c r="B10708" s="14">
        <v>40201996</v>
      </c>
      <c r="C10708" s="14">
        <v>42330000000</v>
      </c>
      <c r="D10708" s="14">
        <v>4233001000</v>
      </c>
      <c r="E10708" s="14" t="s">
        <v>99</v>
      </c>
      <c r="F10708" s="14" t="s">
        <v>330</v>
      </c>
      <c r="G10708" s="16">
        <v>11</v>
      </c>
      <c r="H10708" s="15">
        <v>43790</v>
      </c>
      <c r="I10708" s="14" t="s">
        <v>12</v>
      </c>
    </row>
    <row r="10709" spans="1:9" x14ac:dyDescent="0.25">
      <c r="A10709" s="14" t="s">
        <v>9</v>
      </c>
      <c r="B10709" s="14">
        <v>40201993</v>
      </c>
      <c r="C10709" s="14">
        <v>42310000000</v>
      </c>
      <c r="D10709" s="14">
        <v>4231001000</v>
      </c>
      <c r="E10709" s="14" t="s">
        <v>103</v>
      </c>
      <c r="F10709" s="14" t="s">
        <v>329</v>
      </c>
      <c r="G10709" s="16">
        <v>152.86000000000001</v>
      </c>
      <c r="H10709" s="15">
        <v>43790</v>
      </c>
      <c r="I10709" s="14" t="s">
        <v>101</v>
      </c>
    </row>
    <row r="10710" spans="1:9" x14ac:dyDescent="0.25">
      <c r="A10710" s="14" t="s">
        <v>9</v>
      </c>
      <c r="B10710" s="14">
        <v>40201993</v>
      </c>
      <c r="C10710" s="14">
        <v>42320000000</v>
      </c>
      <c r="D10710" s="14">
        <v>4232001000</v>
      </c>
      <c r="E10710" s="14" t="s">
        <v>104</v>
      </c>
      <c r="F10710" s="14" t="s">
        <v>329</v>
      </c>
      <c r="G10710" s="16">
        <v>144.22</v>
      </c>
      <c r="H10710" s="15">
        <v>43790</v>
      </c>
      <c r="I10710" s="14" t="s">
        <v>12</v>
      </c>
    </row>
    <row r="10711" spans="1:9" x14ac:dyDescent="0.25">
      <c r="A10711" s="14" t="s">
        <v>9</v>
      </c>
      <c r="B10711" s="14">
        <v>40201993</v>
      </c>
      <c r="C10711" s="14">
        <v>42330000000</v>
      </c>
      <c r="D10711" s="14">
        <v>4233001000</v>
      </c>
      <c r="E10711" s="14" t="s">
        <v>99</v>
      </c>
      <c r="F10711" s="14" t="s">
        <v>329</v>
      </c>
      <c r="G10711" s="16">
        <v>42.7</v>
      </c>
      <c r="H10711" s="15">
        <v>43790</v>
      </c>
      <c r="I10711" s="14" t="s">
        <v>12</v>
      </c>
    </row>
    <row r="10712" spans="1:9" x14ac:dyDescent="0.25">
      <c r="A10712" s="14" t="s">
        <v>9</v>
      </c>
      <c r="B10712" s="14">
        <v>40201989</v>
      </c>
      <c r="C10712" s="14">
        <v>42310000000</v>
      </c>
      <c r="D10712" s="14">
        <v>4231001000</v>
      </c>
      <c r="E10712" s="14" t="s">
        <v>103</v>
      </c>
      <c r="F10712" s="14" t="s">
        <v>328</v>
      </c>
      <c r="G10712" s="16">
        <v>771.75</v>
      </c>
      <c r="H10712" s="15">
        <v>43790</v>
      </c>
      <c r="I10712" s="14" t="s">
        <v>101</v>
      </c>
    </row>
    <row r="10713" spans="1:9" x14ac:dyDescent="0.25">
      <c r="A10713" s="14" t="s">
        <v>9</v>
      </c>
      <c r="B10713" s="14">
        <v>40201989</v>
      </c>
      <c r="C10713" s="14">
        <v>42320000000</v>
      </c>
      <c r="D10713" s="14">
        <v>4232001000</v>
      </c>
      <c r="E10713" s="14" t="s">
        <v>104</v>
      </c>
      <c r="F10713" s="14" t="s">
        <v>328</v>
      </c>
      <c r="G10713" s="16">
        <v>357.3</v>
      </c>
      <c r="H10713" s="15">
        <v>43790</v>
      </c>
      <c r="I10713" s="14" t="s">
        <v>12</v>
      </c>
    </row>
    <row r="10714" spans="1:9" x14ac:dyDescent="0.25">
      <c r="A10714" s="14" t="s">
        <v>9</v>
      </c>
      <c r="B10714" s="14">
        <v>40201989</v>
      </c>
      <c r="C10714" s="14">
        <v>42330000000</v>
      </c>
      <c r="D10714" s="14">
        <v>4233001000</v>
      </c>
      <c r="E10714" s="14" t="s">
        <v>99</v>
      </c>
      <c r="F10714" s="14" t="s">
        <v>328</v>
      </c>
      <c r="G10714" s="16">
        <v>570.64</v>
      </c>
      <c r="H10714" s="15">
        <v>43790</v>
      </c>
      <c r="I10714" s="14" t="s">
        <v>12</v>
      </c>
    </row>
    <row r="10715" spans="1:9" x14ac:dyDescent="0.25">
      <c r="A10715" s="14" t="s">
        <v>9</v>
      </c>
      <c r="B10715" s="14">
        <v>40201960</v>
      </c>
      <c r="C10715" s="14">
        <v>42310000000</v>
      </c>
      <c r="D10715" s="14">
        <v>4231001000</v>
      </c>
      <c r="E10715" s="14" t="s">
        <v>103</v>
      </c>
      <c r="F10715" s="14" t="s">
        <v>327</v>
      </c>
      <c r="G10715" s="16">
        <v>93.11</v>
      </c>
      <c r="H10715" s="15">
        <v>43790</v>
      </c>
      <c r="I10715" s="14" t="s">
        <v>101</v>
      </c>
    </row>
    <row r="10716" spans="1:9" x14ac:dyDescent="0.25">
      <c r="A10716" s="14" t="s">
        <v>9</v>
      </c>
      <c r="B10716" s="14">
        <v>40201955</v>
      </c>
      <c r="C10716" s="14">
        <v>42310000000</v>
      </c>
      <c r="D10716" s="14">
        <v>4231001000</v>
      </c>
      <c r="E10716" s="14" t="s">
        <v>103</v>
      </c>
      <c r="F10716" s="14" t="s">
        <v>325</v>
      </c>
      <c r="G10716" s="16">
        <v>439.94</v>
      </c>
      <c r="H10716" s="15">
        <v>43790</v>
      </c>
      <c r="I10716" s="14" t="s">
        <v>101</v>
      </c>
    </row>
    <row r="10717" spans="1:9" x14ac:dyDescent="0.25">
      <c r="A10717" s="14" t="s">
        <v>9</v>
      </c>
      <c r="B10717" s="14">
        <v>40201951</v>
      </c>
      <c r="C10717" s="14">
        <v>42310000000</v>
      </c>
      <c r="D10717" s="14">
        <v>4231001000</v>
      </c>
      <c r="E10717" s="14" t="s">
        <v>103</v>
      </c>
      <c r="F10717" s="14" t="s">
        <v>324</v>
      </c>
      <c r="G10717" s="16">
        <v>329.31</v>
      </c>
      <c r="H10717" s="15">
        <v>43790</v>
      </c>
      <c r="I10717" s="14" t="s">
        <v>101</v>
      </c>
    </row>
    <row r="10718" spans="1:9" x14ac:dyDescent="0.25">
      <c r="A10718" s="14" t="s">
        <v>9</v>
      </c>
      <c r="B10718" s="14">
        <v>40201951</v>
      </c>
      <c r="C10718" s="14">
        <v>42320000000</v>
      </c>
      <c r="D10718" s="14">
        <v>4232001000</v>
      </c>
      <c r="E10718" s="14" t="s">
        <v>104</v>
      </c>
      <c r="F10718" s="14" t="s">
        <v>324</v>
      </c>
      <c r="G10718" s="16">
        <v>133.43</v>
      </c>
      <c r="H10718" s="15">
        <v>43790</v>
      </c>
      <c r="I10718" s="14" t="s">
        <v>12</v>
      </c>
    </row>
    <row r="10719" spans="1:9" x14ac:dyDescent="0.25">
      <c r="A10719" s="14" t="s">
        <v>9</v>
      </c>
      <c r="B10719" s="14">
        <v>40201951</v>
      </c>
      <c r="C10719" s="14">
        <v>42330000000</v>
      </c>
      <c r="D10719" s="14">
        <v>4233001000</v>
      </c>
      <c r="E10719" s="14" t="s">
        <v>99</v>
      </c>
      <c r="F10719" s="14" t="s">
        <v>324</v>
      </c>
      <c r="G10719" s="16">
        <v>23.01</v>
      </c>
      <c r="H10719" s="15">
        <v>43790</v>
      </c>
      <c r="I10719" s="14" t="s">
        <v>12</v>
      </c>
    </row>
    <row r="10720" spans="1:9" x14ac:dyDescent="0.25">
      <c r="A10720" s="14" t="s">
        <v>9</v>
      </c>
      <c r="B10720" s="14">
        <v>40201774</v>
      </c>
      <c r="C10720" s="14">
        <v>42310000000</v>
      </c>
      <c r="D10720" s="14">
        <v>4231001000</v>
      </c>
      <c r="E10720" s="14" t="s">
        <v>103</v>
      </c>
      <c r="F10720" s="14" t="s">
        <v>169</v>
      </c>
      <c r="G10720" s="16">
        <v>121.58</v>
      </c>
      <c r="H10720" s="15">
        <v>43790</v>
      </c>
      <c r="I10720" s="14" t="s">
        <v>101</v>
      </c>
    </row>
    <row r="10721" spans="1:9" x14ac:dyDescent="0.25">
      <c r="A10721" s="14" t="s">
        <v>9</v>
      </c>
      <c r="B10721" s="14">
        <v>40201774</v>
      </c>
      <c r="C10721" s="14">
        <v>42320000000</v>
      </c>
      <c r="D10721" s="14">
        <v>4232001000</v>
      </c>
      <c r="E10721" s="14" t="s">
        <v>104</v>
      </c>
      <c r="F10721" s="14" t="s">
        <v>169</v>
      </c>
      <c r="G10721" s="16">
        <v>84.72</v>
      </c>
      <c r="H10721" s="15">
        <v>43790</v>
      </c>
      <c r="I10721" s="14" t="s">
        <v>101</v>
      </c>
    </row>
    <row r="10722" spans="1:9" x14ac:dyDescent="0.25">
      <c r="A10722" s="14" t="s">
        <v>9</v>
      </c>
      <c r="B10722" s="14">
        <v>40201774</v>
      </c>
      <c r="C10722" s="14">
        <v>42330000000</v>
      </c>
      <c r="D10722" s="14">
        <v>4233001000</v>
      </c>
      <c r="E10722" s="14" t="s">
        <v>99</v>
      </c>
      <c r="F10722" s="14" t="s">
        <v>169</v>
      </c>
      <c r="G10722" s="16">
        <v>66.42</v>
      </c>
      <c r="H10722" s="15">
        <v>43790</v>
      </c>
      <c r="I10722" s="14" t="s">
        <v>101</v>
      </c>
    </row>
    <row r="10723" spans="1:9" x14ac:dyDescent="0.25">
      <c r="A10723" s="14" t="s">
        <v>9</v>
      </c>
      <c r="B10723" s="14">
        <v>40201777</v>
      </c>
      <c r="C10723" s="14">
        <v>42310000000</v>
      </c>
      <c r="D10723" s="14">
        <v>4231001000</v>
      </c>
      <c r="E10723" s="14" t="s">
        <v>103</v>
      </c>
      <c r="F10723" s="14" t="s">
        <v>167</v>
      </c>
      <c r="G10723" s="16">
        <v>2108.2800000000002</v>
      </c>
      <c r="H10723" s="15">
        <v>43790</v>
      </c>
      <c r="I10723" s="14" t="s">
        <v>101</v>
      </c>
    </row>
    <row r="10724" spans="1:9" x14ac:dyDescent="0.25">
      <c r="A10724" s="14" t="s">
        <v>9</v>
      </c>
      <c r="B10724" s="14">
        <v>40201777</v>
      </c>
      <c r="C10724" s="14">
        <v>42320000000</v>
      </c>
      <c r="D10724" s="14">
        <v>4232001000</v>
      </c>
      <c r="E10724" s="14" t="s">
        <v>104</v>
      </c>
      <c r="F10724" s="14" t="s">
        <v>167</v>
      </c>
      <c r="G10724" s="16">
        <v>337.85</v>
      </c>
      <c r="H10724" s="15">
        <v>43790</v>
      </c>
      <c r="I10724" s="14" t="s">
        <v>101</v>
      </c>
    </row>
    <row r="10725" spans="1:9" x14ac:dyDescent="0.25">
      <c r="A10725" s="14" t="s">
        <v>9</v>
      </c>
      <c r="B10725" s="14">
        <v>40201777</v>
      </c>
      <c r="C10725" s="14">
        <v>42330000000</v>
      </c>
      <c r="D10725" s="14">
        <v>4233001000</v>
      </c>
      <c r="E10725" s="14" t="s">
        <v>99</v>
      </c>
      <c r="F10725" s="14" t="s">
        <v>167</v>
      </c>
      <c r="G10725" s="16">
        <v>593.41999999999996</v>
      </c>
      <c r="H10725" s="15">
        <v>43790</v>
      </c>
      <c r="I10725" s="14" t="s">
        <v>101</v>
      </c>
    </row>
    <row r="10726" spans="1:9" x14ac:dyDescent="0.25">
      <c r="A10726" s="14" t="s">
        <v>9</v>
      </c>
      <c r="B10726" s="14">
        <v>40201781</v>
      </c>
      <c r="C10726" s="14">
        <v>42310000000</v>
      </c>
      <c r="D10726" s="14">
        <v>4231001000</v>
      </c>
      <c r="E10726" s="14" t="s">
        <v>103</v>
      </c>
      <c r="F10726" s="14" t="s">
        <v>166</v>
      </c>
      <c r="G10726" s="16">
        <v>640.5</v>
      </c>
      <c r="H10726" s="15">
        <v>43790</v>
      </c>
      <c r="I10726" s="14" t="s">
        <v>101</v>
      </c>
    </row>
    <row r="10727" spans="1:9" x14ac:dyDescent="0.25">
      <c r="A10727" s="14" t="s">
        <v>9</v>
      </c>
      <c r="B10727" s="14">
        <v>40201781</v>
      </c>
      <c r="C10727" s="14">
        <v>42320000000</v>
      </c>
      <c r="D10727" s="14">
        <v>4232001000</v>
      </c>
      <c r="E10727" s="14" t="s">
        <v>104</v>
      </c>
      <c r="F10727" s="14" t="s">
        <v>166</v>
      </c>
      <c r="G10727" s="16">
        <v>74.599999999999994</v>
      </c>
      <c r="H10727" s="15">
        <v>43790</v>
      </c>
      <c r="I10727" s="14" t="s">
        <v>101</v>
      </c>
    </row>
    <row r="10728" spans="1:9" x14ac:dyDescent="0.25">
      <c r="A10728" s="14" t="s">
        <v>9</v>
      </c>
      <c r="B10728" s="14">
        <v>40201781</v>
      </c>
      <c r="C10728" s="14">
        <v>42330000000</v>
      </c>
      <c r="D10728" s="14">
        <v>4233001000</v>
      </c>
      <c r="E10728" s="14" t="s">
        <v>99</v>
      </c>
      <c r="F10728" s="14" t="s">
        <v>166</v>
      </c>
      <c r="G10728" s="16">
        <v>240.6</v>
      </c>
      <c r="H10728" s="15">
        <v>43790</v>
      </c>
      <c r="I10728" s="14" t="s">
        <v>101</v>
      </c>
    </row>
    <row r="10729" spans="1:9" x14ac:dyDescent="0.25">
      <c r="A10729" s="14" t="s">
        <v>9</v>
      </c>
      <c r="B10729" s="14">
        <v>40201788</v>
      </c>
      <c r="C10729" s="14">
        <v>42310000000</v>
      </c>
      <c r="D10729" s="14">
        <v>4231001000</v>
      </c>
      <c r="E10729" s="14" t="s">
        <v>103</v>
      </c>
      <c r="F10729" s="14" t="s">
        <v>164</v>
      </c>
      <c r="G10729" s="16">
        <v>6825.38</v>
      </c>
      <c r="H10729" s="15">
        <v>43790</v>
      </c>
      <c r="I10729" s="14" t="s">
        <v>101</v>
      </c>
    </row>
    <row r="10730" spans="1:9" x14ac:dyDescent="0.25">
      <c r="A10730" s="14" t="s">
        <v>9</v>
      </c>
      <c r="B10730" s="14">
        <v>40201788</v>
      </c>
      <c r="C10730" s="14">
        <v>42320000000</v>
      </c>
      <c r="D10730" s="14">
        <v>4232001000</v>
      </c>
      <c r="E10730" s="14" t="s">
        <v>104</v>
      </c>
      <c r="F10730" s="14" t="s">
        <v>164</v>
      </c>
      <c r="G10730" s="16">
        <v>2847.02</v>
      </c>
      <c r="H10730" s="15">
        <v>43790</v>
      </c>
      <c r="I10730" s="14" t="s">
        <v>101</v>
      </c>
    </row>
    <row r="10731" spans="1:9" x14ac:dyDescent="0.25">
      <c r="A10731" s="14" t="s">
        <v>9</v>
      </c>
      <c r="B10731" s="14">
        <v>40201788</v>
      </c>
      <c r="C10731" s="14">
        <v>42330000000</v>
      </c>
      <c r="D10731" s="14">
        <v>4233001000</v>
      </c>
      <c r="E10731" s="14" t="s">
        <v>99</v>
      </c>
      <c r="F10731" s="14" t="s">
        <v>164</v>
      </c>
      <c r="G10731" s="16">
        <v>1675.52</v>
      </c>
      <c r="H10731" s="15">
        <v>43790</v>
      </c>
      <c r="I10731" s="14" t="s">
        <v>101</v>
      </c>
    </row>
    <row r="10732" spans="1:9" x14ac:dyDescent="0.25">
      <c r="A10732" s="14" t="s">
        <v>9</v>
      </c>
      <c r="B10732" s="14">
        <v>40201793</v>
      </c>
      <c r="C10732" s="14">
        <v>42310000000</v>
      </c>
      <c r="D10732" s="14">
        <v>4231001000</v>
      </c>
      <c r="E10732" s="14" t="s">
        <v>103</v>
      </c>
      <c r="F10732" s="14" t="s">
        <v>162</v>
      </c>
      <c r="G10732" s="16">
        <v>184.63</v>
      </c>
      <c r="H10732" s="15">
        <v>43790</v>
      </c>
      <c r="I10732" s="14" t="s">
        <v>101</v>
      </c>
    </row>
    <row r="10733" spans="1:9" x14ac:dyDescent="0.25">
      <c r="A10733" s="14" t="s">
        <v>9</v>
      </c>
      <c r="B10733" s="14">
        <v>40201797</v>
      </c>
      <c r="C10733" s="14">
        <v>42310000000</v>
      </c>
      <c r="D10733" s="14">
        <v>4231001000</v>
      </c>
      <c r="E10733" s="14" t="s">
        <v>103</v>
      </c>
      <c r="F10733" s="14" t="s">
        <v>161</v>
      </c>
      <c r="G10733" s="16">
        <v>117.03</v>
      </c>
      <c r="H10733" s="15">
        <v>43790</v>
      </c>
      <c r="I10733" s="14" t="s">
        <v>101</v>
      </c>
    </row>
    <row r="10734" spans="1:9" x14ac:dyDescent="0.25">
      <c r="A10734" s="14" t="s">
        <v>9</v>
      </c>
      <c r="B10734" s="14">
        <v>40201797</v>
      </c>
      <c r="C10734" s="14">
        <v>42320000000</v>
      </c>
      <c r="D10734" s="14">
        <v>4232001000</v>
      </c>
      <c r="E10734" s="14" t="s">
        <v>104</v>
      </c>
      <c r="F10734" s="14" t="s">
        <v>161</v>
      </c>
      <c r="G10734" s="16">
        <v>81.489999999999995</v>
      </c>
      <c r="H10734" s="15">
        <v>43790</v>
      </c>
      <c r="I10734" s="14" t="s">
        <v>101</v>
      </c>
    </row>
    <row r="10735" spans="1:9" x14ac:dyDescent="0.25">
      <c r="A10735" s="14" t="s">
        <v>9</v>
      </c>
      <c r="B10735" s="14">
        <v>40201816</v>
      </c>
      <c r="C10735" s="14">
        <v>42320000000</v>
      </c>
      <c r="D10735" s="14">
        <v>4232001000</v>
      </c>
      <c r="E10735" s="14" t="s">
        <v>104</v>
      </c>
      <c r="F10735" s="14" t="s">
        <v>160</v>
      </c>
      <c r="G10735" s="16">
        <v>28.61</v>
      </c>
      <c r="H10735" s="15">
        <v>43790</v>
      </c>
      <c r="I10735" s="14" t="s">
        <v>101</v>
      </c>
    </row>
    <row r="10736" spans="1:9" x14ac:dyDescent="0.25">
      <c r="A10736" s="14" t="s">
        <v>9</v>
      </c>
      <c r="B10736" s="14">
        <v>40201827</v>
      </c>
      <c r="C10736" s="14">
        <v>42310000000</v>
      </c>
      <c r="D10736" s="14">
        <v>4231001000</v>
      </c>
      <c r="E10736" s="14" t="s">
        <v>103</v>
      </c>
      <c r="F10736" s="14" t="s">
        <v>154</v>
      </c>
      <c r="G10736" s="16">
        <v>1162.17</v>
      </c>
      <c r="H10736" s="15">
        <v>43790</v>
      </c>
      <c r="I10736" s="14" t="s">
        <v>101</v>
      </c>
    </row>
    <row r="10737" spans="1:9" x14ac:dyDescent="0.25">
      <c r="A10737" s="14" t="s">
        <v>9</v>
      </c>
      <c r="B10737" s="14">
        <v>40201827</v>
      </c>
      <c r="C10737" s="14">
        <v>42320000000</v>
      </c>
      <c r="D10737" s="14">
        <v>4232001000</v>
      </c>
      <c r="E10737" s="14" t="s">
        <v>104</v>
      </c>
      <c r="F10737" s="14" t="s">
        <v>154</v>
      </c>
      <c r="G10737" s="16">
        <v>486.31</v>
      </c>
      <c r="H10737" s="15">
        <v>43790</v>
      </c>
      <c r="I10737" s="14" t="s">
        <v>101</v>
      </c>
    </row>
    <row r="10738" spans="1:9" x14ac:dyDescent="0.25">
      <c r="A10738" s="14" t="s">
        <v>9</v>
      </c>
      <c r="B10738" s="14">
        <v>40201827</v>
      </c>
      <c r="C10738" s="14">
        <v>42330000000</v>
      </c>
      <c r="D10738" s="14">
        <v>4233001000</v>
      </c>
      <c r="E10738" s="14" t="s">
        <v>99</v>
      </c>
      <c r="F10738" s="14" t="s">
        <v>154</v>
      </c>
      <c r="G10738" s="16">
        <v>103.66</v>
      </c>
      <c r="H10738" s="15">
        <v>43790</v>
      </c>
      <c r="I10738" s="14" t="s">
        <v>101</v>
      </c>
    </row>
    <row r="10739" spans="1:9" x14ac:dyDescent="0.25">
      <c r="A10739" s="14" t="s">
        <v>9</v>
      </c>
      <c r="B10739" s="14">
        <v>40201830</v>
      </c>
      <c r="C10739" s="14">
        <v>42310000000</v>
      </c>
      <c r="D10739" s="14">
        <v>4231001000</v>
      </c>
      <c r="E10739" s="14" t="s">
        <v>103</v>
      </c>
      <c r="F10739" s="14" t="s">
        <v>153</v>
      </c>
      <c r="G10739" s="16">
        <v>520.4</v>
      </c>
      <c r="H10739" s="15">
        <v>43790</v>
      </c>
      <c r="I10739" s="14" t="s">
        <v>101</v>
      </c>
    </row>
    <row r="10740" spans="1:9" x14ac:dyDescent="0.25">
      <c r="A10740" s="14" t="s">
        <v>9</v>
      </c>
      <c r="B10740" s="14">
        <v>40201830</v>
      </c>
      <c r="C10740" s="14">
        <v>42320000000</v>
      </c>
      <c r="D10740" s="14">
        <v>4232001000</v>
      </c>
      <c r="E10740" s="14" t="s">
        <v>104</v>
      </c>
      <c r="F10740" s="14" t="s">
        <v>153</v>
      </c>
      <c r="G10740" s="16">
        <v>239.86</v>
      </c>
      <c r="H10740" s="15">
        <v>43790</v>
      </c>
      <c r="I10740" s="14" t="s">
        <v>101</v>
      </c>
    </row>
    <row r="10741" spans="1:9" x14ac:dyDescent="0.25">
      <c r="A10741" s="14" t="s">
        <v>9</v>
      </c>
      <c r="B10741" s="14">
        <v>40201830</v>
      </c>
      <c r="C10741" s="14">
        <v>42330000000</v>
      </c>
      <c r="D10741" s="14">
        <v>4233001000</v>
      </c>
      <c r="E10741" s="14" t="s">
        <v>99</v>
      </c>
      <c r="F10741" s="14" t="s">
        <v>153</v>
      </c>
      <c r="G10741" s="16">
        <v>139.24</v>
      </c>
      <c r="H10741" s="15">
        <v>43790</v>
      </c>
      <c r="I10741" s="14" t="s">
        <v>101</v>
      </c>
    </row>
    <row r="10742" spans="1:9" x14ac:dyDescent="0.25">
      <c r="A10742" s="14" t="s">
        <v>9</v>
      </c>
      <c r="B10742" s="14">
        <v>40201839</v>
      </c>
      <c r="C10742" s="14">
        <v>42310000000</v>
      </c>
      <c r="D10742" s="14">
        <v>4231001000</v>
      </c>
      <c r="E10742" s="14" t="s">
        <v>103</v>
      </c>
      <c r="F10742" s="14" t="s">
        <v>150</v>
      </c>
      <c r="G10742" s="16">
        <v>970.98</v>
      </c>
      <c r="H10742" s="15">
        <v>43790</v>
      </c>
      <c r="I10742" s="14" t="s">
        <v>101</v>
      </c>
    </row>
    <row r="10743" spans="1:9" x14ac:dyDescent="0.25">
      <c r="A10743" s="14" t="s">
        <v>9</v>
      </c>
      <c r="B10743" s="14">
        <v>40201839</v>
      </c>
      <c r="C10743" s="14">
        <v>42320000000</v>
      </c>
      <c r="D10743" s="14">
        <v>4232001000</v>
      </c>
      <c r="E10743" s="14" t="s">
        <v>104</v>
      </c>
      <c r="F10743" s="14" t="s">
        <v>150</v>
      </c>
      <c r="G10743" s="16">
        <v>238.43</v>
      </c>
      <c r="H10743" s="15">
        <v>43790</v>
      </c>
      <c r="I10743" s="14" t="s">
        <v>101</v>
      </c>
    </row>
    <row r="10744" spans="1:9" x14ac:dyDescent="0.25">
      <c r="A10744" s="14" t="s">
        <v>9</v>
      </c>
      <c r="B10744" s="14">
        <v>40201839</v>
      </c>
      <c r="C10744" s="14">
        <v>42330000000</v>
      </c>
      <c r="D10744" s="14">
        <v>4233001000</v>
      </c>
      <c r="E10744" s="14" t="s">
        <v>99</v>
      </c>
      <c r="F10744" s="14" t="s">
        <v>150</v>
      </c>
      <c r="G10744" s="16">
        <v>869.89</v>
      </c>
      <c r="H10744" s="15">
        <v>43790</v>
      </c>
      <c r="I10744" s="14" t="s">
        <v>101</v>
      </c>
    </row>
    <row r="10745" spans="1:9" x14ac:dyDescent="0.25">
      <c r="A10745" s="14" t="s">
        <v>9</v>
      </c>
      <c r="B10745" s="14">
        <v>40201923</v>
      </c>
      <c r="C10745" s="14">
        <v>42310000000</v>
      </c>
      <c r="D10745" s="14">
        <v>4231001000</v>
      </c>
      <c r="E10745" s="14" t="s">
        <v>103</v>
      </c>
      <c r="F10745" s="14" t="s">
        <v>149</v>
      </c>
      <c r="G10745" s="16">
        <v>5887.63</v>
      </c>
      <c r="H10745" s="15">
        <v>43790</v>
      </c>
      <c r="I10745" s="14" t="s">
        <v>101</v>
      </c>
    </row>
    <row r="10746" spans="1:9" x14ac:dyDescent="0.25">
      <c r="A10746" s="14" t="s">
        <v>9</v>
      </c>
      <c r="B10746" s="14">
        <v>40201923</v>
      </c>
      <c r="C10746" s="14">
        <v>42320000000</v>
      </c>
      <c r="D10746" s="14">
        <v>4232001000</v>
      </c>
      <c r="E10746" s="14" t="s">
        <v>104</v>
      </c>
      <c r="F10746" s="14" t="s">
        <v>149</v>
      </c>
      <c r="G10746" s="16">
        <v>1201.53</v>
      </c>
      <c r="H10746" s="15">
        <v>43790</v>
      </c>
      <c r="I10746" s="14" t="s">
        <v>101</v>
      </c>
    </row>
    <row r="10747" spans="1:9" x14ac:dyDescent="0.25">
      <c r="A10747" s="14" t="s">
        <v>9</v>
      </c>
      <c r="B10747" s="14">
        <v>40201923</v>
      </c>
      <c r="C10747" s="14">
        <v>42330000000</v>
      </c>
      <c r="D10747" s="14">
        <v>4233001000</v>
      </c>
      <c r="E10747" s="14" t="s">
        <v>99</v>
      </c>
      <c r="F10747" s="14" t="s">
        <v>149</v>
      </c>
      <c r="G10747" s="16">
        <v>2070.38</v>
      </c>
      <c r="H10747" s="15">
        <v>43790</v>
      </c>
      <c r="I10747" s="14" t="s">
        <v>101</v>
      </c>
    </row>
    <row r="10748" spans="1:9" x14ac:dyDescent="0.25">
      <c r="A10748" s="14" t="s">
        <v>9</v>
      </c>
      <c r="B10748" s="14">
        <v>40201923</v>
      </c>
      <c r="C10748" s="14">
        <v>42340000000</v>
      </c>
      <c r="D10748" s="14">
        <v>4234004000</v>
      </c>
      <c r="E10748" s="14" t="s">
        <v>107</v>
      </c>
      <c r="F10748" s="14" t="s">
        <v>149</v>
      </c>
      <c r="G10748" s="16">
        <v>58.3</v>
      </c>
      <c r="H10748" s="15">
        <v>43790</v>
      </c>
      <c r="I10748" s="14" t="s">
        <v>12</v>
      </c>
    </row>
    <row r="10749" spans="1:9" x14ac:dyDescent="0.25">
      <c r="A10749" s="14" t="s">
        <v>9</v>
      </c>
      <c r="B10749" s="14">
        <v>40201927</v>
      </c>
      <c r="C10749" s="14">
        <v>42310000000</v>
      </c>
      <c r="D10749" s="14">
        <v>4231001000</v>
      </c>
      <c r="E10749" s="14" t="s">
        <v>103</v>
      </c>
      <c r="F10749" s="14" t="s">
        <v>148</v>
      </c>
      <c r="G10749" s="16">
        <v>1829.87</v>
      </c>
      <c r="H10749" s="15">
        <v>43790</v>
      </c>
      <c r="I10749" s="14" t="s">
        <v>101</v>
      </c>
    </row>
    <row r="10750" spans="1:9" x14ac:dyDescent="0.25">
      <c r="A10750" s="14" t="s">
        <v>9</v>
      </c>
      <c r="B10750" s="14">
        <v>40201927</v>
      </c>
      <c r="C10750" s="14">
        <v>42320000000</v>
      </c>
      <c r="D10750" s="14">
        <v>4232001000</v>
      </c>
      <c r="E10750" s="14" t="s">
        <v>104</v>
      </c>
      <c r="F10750" s="14" t="s">
        <v>148</v>
      </c>
      <c r="G10750" s="16">
        <v>469.91</v>
      </c>
      <c r="H10750" s="15">
        <v>43790</v>
      </c>
      <c r="I10750" s="14" t="s">
        <v>101</v>
      </c>
    </row>
    <row r="10751" spans="1:9" x14ac:dyDescent="0.25">
      <c r="A10751" s="14" t="s">
        <v>9</v>
      </c>
      <c r="B10751" s="14">
        <v>40201927</v>
      </c>
      <c r="C10751" s="14">
        <v>42330000000</v>
      </c>
      <c r="D10751" s="14">
        <v>4233001000</v>
      </c>
      <c r="E10751" s="14" t="s">
        <v>99</v>
      </c>
      <c r="F10751" s="14" t="s">
        <v>148</v>
      </c>
      <c r="G10751" s="16">
        <v>157.72</v>
      </c>
      <c r="H10751" s="15">
        <v>43790</v>
      </c>
      <c r="I10751" s="14" t="s">
        <v>101</v>
      </c>
    </row>
    <row r="10752" spans="1:9" x14ac:dyDescent="0.25">
      <c r="A10752" s="14" t="s">
        <v>9</v>
      </c>
      <c r="B10752" s="14">
        <v>40201931</v>
      </c>
      <c r="C10752" s="14">
        <v>42310000000</v>
      </c>
      <c r="D10752" s="14">
        <v>4231001000</v>
      </c>
      <c r="E10752" s="14" t="s">
        <v>103</v>
      </c>
      <c r="F10752" s="14" t="s">
        <v>147</v>
      </c>
      <c r="G10752" s="16">
        <v>5.01</v>
      </c>
      <c r="H10752" s="15">
        <v>43790</v>
      </c>
      <c r="I10752" s="14" t="s">
        <v>101</v>
      </c>
    </row>
    <row r="10753" spans="1:9" x14ac:dyDescent="0.25">
      <c r="A10753" s="14" t="s">
        <v>9</v>
      </c>
      <c r="B10753" s="14">
        <v>40201933</v>
      </c>
      <c r="C10753" s="14">
        <v>42310000000</v>
      </c>
      <c r="D10753" s="14">
        <v>4231001000</v>
      </c>
      <c r="E10753" s="14" t="s">
        <v>103</v>
      </c>
      <c r="F10753" s="14" t="s">
        <v>146</v>
      </c>
      <c r="G10753" s="16">
        <v>20</v>
      </c>
      <c r="H10753" s="15">
        <v>43790</v>
      </c>
      <c r="I10753" s="14" t="s">
        <v>101</v>
      </c>
    </row>
    <row r="10754" spans="1:9" x14ac:dyDescent="0.25">
      <c r="A10754" s="14" t="s">
        <v>9</v>
      </c>
      <c r="B10754" s="14">
        <v>40201933</v>
      </c>
      <c r="C10754" s="14">
        <v>42320000000</v>
      </c>
      <c r="D10754" s="14">
        <v>4232001000</v>
      </c>
      <c r="E10754" s="14" t="s">
        <v>104</v>
      </c>
      <c r="F10754" s="14" t="s">
        <v>146</v>
      </c>
      <c r="G10754" s="16">
        <v>53.33</v>
      </c>
      <c r="H10754" s="15">
        <v>43790</v>
      </c>
      <c r="I10754" s="14" t="s">
        <v>101</v>
      </c>
    </row>
    <row r="10755" spans="1:9" x14ac:dyDescent="0.25">
      <c r="A10755" s="14" t="s">
        <v>9</v>
      </c>
      <c r="B10755" s="14">
        <v>40201933</v>
      </c>
      <c r="C10755" s="14">
        <v>42330000000</v>
      </c>
      <c r="D10755" s="14">
        <v>4233001000</v>
      </c>
      <c r="E10755" s="14" t="s">
        <v>99</v>
      </c>
      <c r="F10755" s="14" t="s">
        <v>146</v>
      </c>
      <c r="G10755" s="16">
        <v>13</v>
      </c>
      <c r="H10755" s="15">
        <v>43790</v>
      </c>
      <c r="I10755" s="14" t="s">
        <v>101</v>
      </c>
    </row>
    <row r="10756" spans="1:9" x14ac:dyDescent="0.25">
      <c r="A10756" s="14" t="s">
        <v>9</v>
      </c>
      <c r="B10756" s="14">
        <v>40201936</v>
      </c>
      <c r="C10756" s="14">
        <v>42320000000</v>
      </c>
      <c r="D10756" s="14">
        <v>4232001000</v>
      </c>
      <c r="E10756" s="14" t="s">
        <v>104</v>
      </c>
      <c r="F10756" s="14" t="s">
        <v>212</v>
      </c>
      <c r="G10756" s="16">
        <v>113</v>
      </c>
      <c r="H10756" s="15">
        <v>43790</v>
      </c>
      <c r="I10756" s="14" t="s">
        <v>12</v>
      </c>
    </row>
    <row r="10757" spans="1:9" x14ac:dyDescent="0.25">
      <c r="A10757" s="14" t="s">
        <v>9</v>
      </c>
      <c r="B10757" s="14">
        <v>40201936</v>
      </c>
      <c r="C10757" s="14">
        <v>42330000000</v>
      </c>
      <c r="D10757" s="14">
        <v>4233001000</v>
      </c>
      <c r="E10757" s="14" t="s">
        <v>99</v>
      </c>
      <c r="F10757" s="14" t="s">
        <v>212</v>
      </c>
      <c r="G10757" s="16">
        <v>7.75</v>
      </c>
      <c r="H10757" s="15">
        <v>43790</v>
      </c>
      <c r="I10757" s="14" t="s">
        <v>12</v>
      </c>
    </row>
    <row r="10758" spans="1:9" x14ac:dyDescent="0.25">
      <c r="A10758" s="14" t="s">
        <v>9</v>
      </c>
      <c r="B10758" s="14">
        <v>40201941</v>
      </c>
      <c r="C10758" s="14">
        <v>42310000000</v>
      </c>
      <c r="D10758" s="14">
        <v>4231001000</v>
      </c>
      <c r="E10758" s="14" t="s">
        <v>103</v>
      </c>
      <c r="F10758" s="14" t="s">
        <v>180</v>
      </c>
      <c r="G10758" s="16">
        <v>21701.85</v>
      </c>
      <c r="H10758" s="15">
        <v>43790</v>
      </c>
      <c r="I10758" s="14" t="s">
        <v>101</v>
      </c>
    </row>
    <row r="10759" spans="1:9" x14ac:dyDescent="0.25">
      <c r="A10759" s="14" t="s">
        <v>9</v>
      </c>
      <c r="B10759" s="14">
        <v>40201941</v>
      </c>
      <c r="C10759" s="14">
        <v>42320000000</v>
      </c>
      <c r="D10759" s="14">
        <v>4232001000</v>
      </c>
      <c r="E10759" s="14" t="s">
        <v>104</v>
      </c>
      <c r="F10759" s="14" t="s">
        <v>180</v>
      </c>
      <c r="G10759" s="16">
        <v>2779.76</v>
      </c>
      <c r="H10759" s="15">
        <v>43790</v>
      </c>
      <c r="I10759" s="14" t="s">
        <v>12</v>
      </c>
    </row>
    <row r="10760" spans="1:9" x14ac:dyDescent="0.25">
      <c r="A10760" s="14" t="s">
        <v>9</v>
      </c>
      <c r="B10760" s="14">
        <v>40201941</v>
      </c>
      <c r="C10760" s="14">
        <v>42330000000</v>
      </c>
      <c r="D10760" s="14">
        <v>4233001000</v>
      </c>
      <c r="E10760" s="14" t="s">
        <v>99</v>
      </c>
      <c r="F10760" s="14" t="s">
        <v>180</v>
      </c>
      <c r="G10760" s="16">
        <v>6940.7</v>
      </c>
      <c r="H10760" s="15">
        <v>43790</v>
      </c>
      <c r="I10760" s="14" t="s">
        <v>12</v>
      </c>
    </row>
    <row r="10761" spans="1:9" x14ac:dyDescent="0.25">
      <c r="A10761" s="14" t="s">
        <v>9</v>
      </c>
      <c r="B10761" s="14">
        <v>40201941</v>
      </c>
      <c r="C10761" s="14">
        <v>42340000000</v>
      </c>
      <c r="D10761" s="14">
        <v>4234004000</v>
      </c>
      <c r="E10761" s="14" t="s">
        <v>107</v>
      </c>
      <c r="F10761" s="14" t="s">
        <v>180</v>
      </c>
      <c r="G10761" s="16">
        <v>205.87</v>
      </c>
      <c r="H10761" s="15">
        <v>43790</v>
      </c>
      <c r="I10761" s="14" t="s">
        <v>12</v>
      </c>
    </row>
    <row r="10762" spans="1:9" x14ac:dyDescent="0.25">
      <c r="A10762" s="14" t="s">
        <v>9</v>
      </c>
      <c r="B10762" s="14">
        <v>40201949</v>
      </c>
      <c r="C10762" s="14">
        <v>42310000000</v>
      </c>
      <c r="D10762" s="14">
        <v>4231001000</v>
      </c>
      <c r="E10762" s="14" t="s">
        <v>103</v>
      </c>
      <c r="F10762" s="14" t="s">
        <v>144</v>
      </c>
      <c r="G10762" s="16">
        <v>4.0199999999999996</v>
      </c>
      <c r="H10762" s="15">
        <v>43790</v>
      </c>
      <c r="I10762" s="14" t="s">
        <v>101</v>
      </c>
    </row>
    <row r="10763" spans="1:9" x14ac:dyDescent="0.25">
      <c r="A10763" s="14" t="s">
        <v>9</v>
      </c>
      <c r="B10763" s="14">
        <v>40201949</v>
      </c>
      <c r="C10763" s="14">
        <v>42320000000</v>
      </c>
      <c r="D10763" s="14">
        <v>4232001000</v>
      </c>
      <c r="E10763" s="14" t="s">
        <v>104</v>
      </c>
      <c r="F10763" s="14" t="s">
        <v>144</v>
      </c>
      <c r="G10763" s="16">
        <v>2</v>
      </c>
      <c r="H10763" s="15">
        <v>43790</v>
      </c>
      <c r="I10763" s="14" t="s">
        <v>101</v>
      </c>
    </row>
    <row r="10764" spans="1:9" x14ac:dyDescent="0.25">
      <c r="A10764" s="14" t="s">
        <v>9</v>
      </c>
      <c r="B10764" s="14">
        <v>40201964</v>
      </c>
      <c r="C10764" s="14">
        <v>42310000000</v>
      </c>
      <c r="D10764" s="14">
        <v>4231001000</v>
      </c>
      <c r="E10764" s="14" t="s">
        <v>103</v>
      </c>
      <c r="F10764" s="14" t="s">
        <v>216</v>
      </c>
      <c r="G10764" s="16">
        <v>31.26</v>
      </c>
      <c r="H10764" s="15">
        <v>43790</v>
      </c>
      <c r="I10764" s="14" t="s">
        <v>101</v>
      </c>
    </row>
    <row r="10765" spans="1:9" x14ac:dyDescent="0.25">
      <c r="A10765" s="14" t="s">
        <v>9</v>
      </c>
      <c r="B10765" s="14">
        <v>40201971</v>
      </c>
      <c r="C10765" s="14">
        <v>42310000000</v>
      </c>
      <c r="D10765" s="14">
        <v>4231001000</v>
      </c>
      <c r="E10765" s="14" t="s">
        <v>103</v>
      </c>
      <c r="F10765" s="14" t="s">
        <v>214</v>
      </c>
      <c r="G10765" s="16">
        <v>20</v>
      </c>
      <c r="H10765" s="15">
        <v>43790</v>
      </c>
      <c r="I10765" s="14" t="s">
        <v>101</v>
      </c>
    </row>
    <row r="10766" spans="1:9" x14ac:dyDescent="0.25">
      <c r="A10766" s="14" t="s">
        <v>9</v>
      </c>
      <c r="B10766" s="14">
        <v>40201945</v>
      </c>
      <c r="C10766" s="14">
        <v>42310000000</v>
      </c>
      <c r="D10766" s="14">
        <v>4231001000</v>
      </c>
      <c r="E10766" s="14" t="s">
        <v>103</v>
      </c>
      <c r="F10766" s="14" t="s">
        <v>323</v>
      </c>
      <c r="G10766" s="16">
        <v>8</v>
      </c>
      <c r="H10766" s="15">
        <v>43790</v>
      </c>
      <c r="I10766" s="14" t="s">
        <v>101</v>
      </c>
    </row>
    <row r="10767" spans="1:9" x14ac:dyDescent="0.25">
      <c r="A10767" s="14" t="s">
        <v>9</v>
      </c>
      <c r="B10767" s="14">
        <v>40201945</v>
      </c>
      <c r="C10767" s="14">
        <v>42320000000</v>
      </c>
      <c r="D10767" s="14">
        <v>4232001000</v>
      </c>
      <c r="E10767" s="14" t="s">
        <v>104</v>
      </c>
      <c r="F10767" s="14" t="s">
        <v>323</v>
      </c>
      <c r="G10767" s="16">
        <v>4</v>
      </c>
      <c r="H10767" s="15">
        <v>43790</v>
      </c>
      <c r="I10767" s="14" t="s">
        <v>12</v>
      </c>
    </row>
    <row r="10768" spans="1:9" x14ac:dyDescent="0.25">
      <c r="A10768" s="14" t="s">
        <v>9</v>
      </c>
      <c r="B10768" s="14">
        <v>40201943</v>
      </c>
      <c r="C10768" s="14">
        <v>42320000000</v>
      </c>
      <c r="D10768" s="14">
        <v>4232001000</v>
      </c>
      <c r="E10768" s="14" t="s">
        <v>104</v>
      </c>
      <c r="F10768" s="14" t="s">
        <v>145</v>
      </c>
      <c r="G10768" s="16">
        <v>23.29</v>
      </c>
      <c r="H10768" s="15">
        <v>43790</v>
      </c>
      <c r="I10768" s="14" t="s">
        <v>101</v>
      </c>
    </row>
    <row r="10769" spans="1:9" x14ac:dyDescent="0.25">
      <c r="A10769" s="14" t="s">
        <v>9</v>
      </c>
      <c r="B10769" s="14">
        <v>40201943</v>
      </c>
      <c r="C10769" s="14">
        <v>42330000000</v>
      </c>
      <c r="D10769" s="14">
        <v>4233001000</v>
      </c>
      <c r="E10769" s="14" t="s">
        <v>99</v>
      </c>
      <c r="F10769" s="14" t="s">
        <v>145</v>
      </c>
      <c r="G10769" s="16">
        <v>27.6</v>
      </c>
      <c r="H10769" s="15">
        <v>43790</v>
      </c>
      <c r="I10769" s="14" t="s">
        <v>101</v>
      </c>
    </row>
    <row r="10770" spans="1:9" x14ac:dyDescent="0.25">
      <c r="A10770" s="14" t="s">
        <v>9</v>
      </c>
      <c r="B10770" s="14">
        <v>40204494</v>
      </c>
      <c r="C10770" s="14">
        <v>46300000000</v>
      </c>
      <c r="D10770" s="14">
        <v>4630000009</v>
      </c>
      <c r="E10770" s="14" t="s">
        <v>37</v>
      </c>
      <c r="F10770" s="14" t="s">
        <v>38</v>
      </c>
      <c r="G10770" s="16">
        <v>1264.76</v>
      </c>
      <c r="H10770" s="15">
        <v>43791</v>
      </c>
      <c r="I10770" s="14" t="s">
        <v>12</v>
      </c>
    </row>
    <row r="10771" spans="1:9" x14ac:dyDescent="0.25">
      <c r="A10771" s="14" t="s">
        <v>9</v>
      </c>
      <c r="B10771" s="14">
        <v>40203793</v>
      </c>
      <c r="C10771" s="14">
        <v>43180000000</v>
      </c>
      <c r="D10771" s="14">
        <v>4318009000</v>
      </c>
      <c r="E10771" s="14" t="s">
        <v>39</v>
      </c>
      <c r="F10771" s="14" t="s">
        <v>82</v>
      </c>
      <c r="G10771" s="16">
        <v>300</v>
      </c>
      <c r="H10771" s="15">
        <v>43794</v>
      </c>
      <c r="I10771" s="14" t="s">
        <v>12</v>
      </c>
    </row>
    <row r="10772" spans="1:9" x14ac:dyDescent="0.25">
      <c r="A10772" s="14" t="s">
        <v>9</v>
      </c>
      <c r="B10772" s="14">
        <v>40203797</v>
      </c>
      <c r="C10772" s="14">
        <v>43180000000</v>
      </c>
      <c r="D10772" s="14">
        <v>4318009000</v>
      </c>
      <c r="E10772" s="14" t="s">
        <v>39</v>
      </c>
      <c r="F10772" s="14" t="s">
        <v>83</v>
      </c>
      <c r="G10772" s="16">
        <v>200</v>
      </c>
      <c r="H10772" s="15">
        <v>43794</v>
      </c>
      <c r="I10772" s="14" t="s">
        <v>12</v>
      </c>
    </row>
    <row r="10773" spans="1:9" x14ac:dyDescent="0.25">
      <c r="A10773" s="14" t="s">
        <v>9</v>
      </c>
      <c r="B10773" s="14">
        <v>40203924</v>
      </c>
      <c r="C10773" s="14">
        <v>43180000000</v>
      </c>
      <c r="D10773" s="14">
        <v>4318009000</v>
      </c>
      <c r="E10773" s="14" t="s">
        <v>39</v>
      </c>
      <c r="F10773" s="14" t="s">
        <v>26</v>
      </c>
      <c r="G10773" s="16">
        <v>4500</v>
      </c>
      <c r="H10773" s="15">
        <v>43794</v>
      </c>
      <c r="I10773" s="14" t="s">
        <v>12</v>
      </c>
    </row>
    <row r="10774" spans="1:9" x14ac:dyDescent="0.25">
      <c r="A10774" s="14" t="s">
        <v>9</v>
      </c>
      <c r="B10774" s="14">
        <v>40203921</v>
      </c>
      <c r="C10774" s="14">
        <v>43180000000</v>
      </c>
      <c r="D10774" s="14">
        <v>4318009000</v>
      </c>
      <c r="E10774" s="14" t="s">
        <v>39</v>
      </c>
      <c r="F10774" s="14" t="s">
        <v>26</v>
      </c>
      <c r="G10774" s="16">
        <v>4200</v>
      </c>
      <c r="H10774" s="15">
        <v>43794</v>
      </c>
      <c r="I10774" s="14" t="s">
        <v>12</v>
      </c>
    </row>
    <row r="10775" spans="1:9" x14ac:dyDescent="0.25">
      <c r="A10775" s="14" t="s">
        <v>9</v>
      </c>
      <c r="B10775" s="14">
        <v>40204177</v>
      </c>
      <c r="C10775" s="14">
        <v>41430000000</v>
      </c>
      <c r="D10775" s="14">
        <v>4143001100</v>
      </c>
      <c r="E10775" s="14" t="s">
        <v>54</v>
      </c>
      <c r="F10775" s="14" t="s">
        <v>55</v>
      </c>
      <c r="G10775" s="16">
        <v>73.650000000000006</v>
      </c>
      <c r="H10775" s="15">
        <v>43795</v>
      </c>
      <c r="I10775" s="14" t="s">
        <v>12</v>
      </c>
    </row>
    <row r="10776" spans="1:9" x14ac:dyDescent="0.25">
      <c r="A10776" s="14" t="s">
        <v>9</v>
      </c>
      <c r="B10776" s="14">
        <v>40203917</v>
      </c>
      <c r="C10776" s="14">
        <v>41410000000</v>
      </c>
      <c r="D10776" s="14">
        <v>4141001000</v>
      </c>
      <c r="E10776" s="14" t="s">
        <v>360</v>
      </c>
      <c r="F10776" s="14" t="s">
        <v>89</v>
      </c>
      <c r="G10776" s="16">
        <v>3000</v>
      </c>
      <c r="H10776" s="15">
        <v>43796</v>
      </c>
      <c r="I10776" s="14" t="s">
        <v>12</v>
      </c>
    </row>
    <row r="10777" spans="1:9" x14ac:dyDescent="0.25">
      <c r="A10777" s="14" t="s">
        <v>9</v>
      </c>
      <c r="B10777" s="14">
        <v>40205455</v>
      </c>
      <c r="C10777" s="14">
        <v>43180000000</v>
      </c>
      <c r="D10777" s="14">
        <v>4318009000</v>
      </c>
      <c r="E10777" s="14" t="s">
        <v>39</v>
      </c>
      <c r="F10777" s="14" t="s">
        <v>16</v>
      </c>
      <c r="G10777" s="16">
        <v>300</v>
      </c>
      <c r="H10777" s="15">
        <v>43796</v>
      </c>
      <c r="I10777" s="14" t="s">
        <v>12</v>
      </c>
    </row>
    <row r="10778" spans="1:9" x14ac:dyDescent="0.25">
      <c r="A10778" s="14" t="s">
        <v>9</v>
      </c>
      <c r="B10778" s="14">
        <v>40205536</v>
      </c>
      <c r="C10778" s="14">
        <v>42310000000</v>
      </c>
      <c r="D10778" s="14">
        <v>4231001000</v>
      </c>
      <c r="E10778" s="14" t="s">
        <v>103</v>
      </c>
      <c r="F10778" s="14" t="s">
        <v>16</v>
      </c>
      <c r="G10778" s="16">
        <v>215.33</v>
      </c>
      <c r="H10778" s="15">
        <v>43796</v>
      </c>
      <c r="I10778" s="14" t="s">
        <v>101</v>
      </c>
    </row>
    <row r="10779" spans="1:9" x14ac:dyDescent="0.25">
      <c r="A10779" s="14" t="s">
        <v>9</v>
      </c>
      <c r="B10779" s="14">
        <v>40205530</v>
      </c>
      <c r="C10779" s="14">
        <v>42310000000</v>
      </c>
      <c r="D10779" s="14">
        <v>4231001000</v>
      </c>
      <c r="E10779" s="14" t="s">
        <v>103</v>
      </c>
      <c r="F10779" s="14" t="s">
        <v>82</v>
      </c>
      <c r="G10779" s="16">
        <v>179.92</v>
      </c>
      <c r="H10779" s="15">
        <v>43796</v>
      </c>
      <c r="I10779" s="14" t="s">
        <v>101</v>
      </c>
    </row>
    <row r="10780" spans="1:9" x14ac:dyDescent="0.25">
      <c r="A10780" s="14" t="s">
        <v>9</v>
      </c>
      <c r="B10780" s="14">
        <v>40205532</v>
      </c>
      <c r="C10780" s="14">
        <v>42310000000</v>
      </c>
      <c r="D10780" s="14">
        <v>4231001000</v>
      </c>
      <c r="E10780" s="14" t="s">
        <v>103</v>
      </c>
      <c r="F10780" s="14" t="s">
        <v>82</v>
      </c>
      <c r="G10780" s="16">
        <v>169.56</v>
      </c>
      <c r="H10780" s="15">
        <v>43796</v>
      </c>
      <c r="I10780" s="14" t="s">
        <v>101</v>
      </c>
    </row>
    <row r="10781" spans="1:9" x14ac:dyDescent="0.25">
      <c r="A10781" s="14" t="s">
        <v>9</v>
      </c>
      <c r="B10781" s="14">
        <v>40208177</v>
      </c>
      <c r="C10781" s="14">
        <v>46300000000</v>
      </c>
      <c r="D10781" s="14">
        <v>4630000009</v>
      </c>
      <c r="E10781" s="14" t="s">
        <v>37</v>
      </c>
      <c r="F10781" s="14" t="s">
        <v>38</v>
      </c>
      <c r="G10781" s="16">
        <v>330</v>
      </c>
      <c r="H10781" s="15">
        <v>43796</v>
      </c>
      <c r="I10781" s="14" t="s">
        <v>12</v>
      </c>
    </row>
    <row r="10782" spans="1:9" x14ac:dyDescent="0.25">
      <c r="A10782" s="14" t="s">
        <v>9</v>
      </c>
      <c r="B10782" s="14">
        <v>40206183</v>
      </c>
      <c r="C10782" s="14">
        <v>41430000000</v>
      </c>
      <c r="D10782" s="14">
        <v>4143003000</v>
      </c>
      <c r="E10782" s="14" t="s">
        <v>64</v>
      </c>
      <c r="F10782" s="14" t="s">
        <v>376</v>
      </c>
      <c r="G10782" s="16">
        <v>382</v>
      </c>
      <c r="H10782" s="15">
        <v>43797</v>
      </c>
      <c r="I10782" s="14" t="s">
        <v>12</v>
      </c>
    </row>
    <row r="10783" spans="1:9" x14ac:dyDescent="0.25">
      <c r="A10783" s="14" t="s">
        <v>9</v>
      </c>
      <c r="B10783" s="14">
        <v>40208796</v>
      </c>
      <c r="C10783" s="14">
        <v>41110000000</v>
      </c>
      <c r="D10783" s="14">
        <v>4111001000</v>
      </c>
      <c r="E10783" s="14" t="s">
        <v>27</v>
      </c>
      <c r="F10783" s="14" t="s">
        <v>16</v>
      </c>
      <c r="G10783" s="16">
        <v>10395.42</v>
      </c>
      <c r="H10783" s="15">
        <v>43798</v>
      </c>
      <c r="I10783" s="14" t="s">
        <v>12</v>
      </c>
    </row>
    <row r="10784" spans="1:9" x14ac:dyDescent="0.25">
      <c r="A10784" s="14" t="s">
        <v>9</v>
      </c>
      <c r="B10784" s="14">
        <v>40208812</v>
      </c>
      <c r="C10784" s="14">
        <v>41110000000</v>
      </c>
      <c r="D10784" s="14">
        <v>4111001000</v>
      </c>
      <c r="E10784" s="14" t="s">
        <v>27</v>
      </c>
      <c r="F10784" s="14" t="s">
        <v>18</v>
      </c>
      <c r="G10784" s="16">
        <v>6555.33</v>
      </c>
      <c r="H10784" s="15">
        <v>43798</v>
      </c>
      <c r="I10784" s="14" t="s">
        <v>12</v>
      </c>
    </row>
    <row r="10785" spans="1:9" x14ac:dyDescent="0.25">
      <c r="A10785" s="14" t="s">
        <v>9</v>
      </c>
      <c r="B10785" s="14">
        <v>40208825</v>
      </c>
      <c r="C10785" s="14">
        <v>41110000000</v>
      </c>
      <c r="D10785" s="14">
        <v>4111001000</v>
      </c>
      <c r="E10785" s="14" t="s">
        <v>27</v>
      </c>
      <c r="F10785" s="14" t="s">
        <v>20</v>
      </c>
      <c r="G10785" s="16">
        <v>9624.56</v>
      </c>
      <c r="H10785" s="15">
        <v>43798</v>
      </c>
      <c r="I10785" s="14" t="s">
        <v>12</v>
      </c>
    </row>
    <row r="10786" spans="1:9" x14ac:dyDescent="0.25">
      <c r="A10786" s="14" t="s">
        <v>9</v>
      </c>
      <c r="B10786" s="14">
        <v>40208842</v>
      </c>
      <c r="C10786" s="14">
        <v>41110000000</v>
      </c>
      <c r="D10786" s="14">
        <v>4111001000</v>
      </c>
      <c r="E10786" s="14" t="s">
        <v>27</v>
      </c>
      <c r="F10786" s="14" t="s">
        <v>21</v>
      </c>
      <c r="G10786" s="16">
        <v>4924.58</v>
      </c>
      <c r="H10786" s="15">
        <v>43798</v>
      </c>
      <c r="I10786" s="14" t="s">
        <v>12</v>
      </c>
    </row>
    <row r="10787" spans="1:9" x14ac:dyDescent="0.25">
      <c r="A10787" s="14" t="s">
        <v>9</v>
      </c>
      <c r="B10787" s="14">
        <v>40208856</v>
      </c>
      <c r="C10787" s="14">
        <v>41110000000</v>
      </c>
      <c r="D10787" s="14">
        <v>4111001000</v>
      </c>
      <c r="E10787" s="14" t="s">
        <v>27</v>
      </c>
      <c r="F10787" s="14" t="s">
        <v>17</v>
      </c>
      <c r="G10787" s="16">
        <v>3911.95</v>
      </c>
      <c r="H10787" s="15">
        <v>43798</v>
      </c>
      <c r="I10787" s="14" t="s">
        <v>12</v>
      </c>
    </row>
    <row r="10788" spans="1:9" x14ac:dyDescent="0.25">
      <c r="A10788" s="14" t="s">
        <v>9</v>
      </c>
      <c r="B10788" s="14">
        <v>40208868</v>
      </c>
      <c r="C10788" s="14">
        <v>41110000000</v>
      </c>
      <c r="D10788" s="14">
        <v>4111001000</v>
      </c>
      <c r="E10788" s="14" t="s">
        <v>27</v>
      </c>
      <c r="F10788" s="14" t="s">
        <v>11</v>
      </c>
      <c r="G10788" s="16">
        <v>38815.089999999997</v>
      </c>
      <c r="H10788" s="15">
        <v>43798</v>
      </c>
      <c r="I10788" s="14" t="s">
        <v>12</v>
      </c>
    </row>
    <row r="10789" spans="1:9" x14ac:dyDescent="0.25">
      <c r="A10789" s="14" t="s">
        <v>9</v>
      </c>
      <c r="B10789" s="14">
        <v>40208888</v>
      </c>
      <c r="C10789" s="14">
        <v>41110000000</v>
      </c>
      <c r="D10789" s="14">
        <v>4111001000</v>
      </c>
      <c r="E10789" s="14" t="s">
        <v>27</v>
      </c>
      <c r="F10789" s="14" t="s">
        <v>15</v>
      </c>
      <c r="G10789" s="16">
        <v>899.27</v>
      </c>
      <c r="H10789" s="15">
        <v>43798</v>
      </c>
      <c r="I10789" s="14" t="s">
        <v>12</v>
      </c>
    </row>
    <row r="10790" spans="1:9" x14ac:dyDescent="0.25">
      <c r="A10790" s="14" t="s">
        <v>9</v>
      </c>
      <c r="B10790" s="14">
        <v>40208898</v>
      </c>
      <c r="C10790" s="14">
        <v>41110000000</v>
      </c>
      <c r="D10790" s="14">
        <v>4111001000</v>
      </c>
      <c r="E10790" s="14" t="s">
        <v>27</v>
      </c>
      <c r="F10790" s="14" t="s">
        <v>19</v>
      </c>
      <c r="G10790" s="16">
        <v>1071.94</v>
      </c>
      <c r="H10790" s="15">
        <v>43798</v>
      </c>
      <c r="I10790" s="14" t="s">
        <v>12</v>
      </c>
    </row>
    <row r="10791" spans="1:9" x14ac:dyDescent="0.25">
      <c r="A10791" s="14" t="s">
        <v>9</v>
      </c>
      <c r="B10791" s="14">
        <v>40209089</v>
      </c>
      <c r="C10791" s="14">
        <v>41110000000</v>
      </c>
      <c r="D10791" s="14">
        <v>4111001000</v>
      </c>
      <c r="E10791" s="14" t="s">
        <v>27</v>
      </c>
      <c r="F10791" s="14" t="s">
        <v>26</v>
      </c>
      <c r="G10791" s="16">
        <v>24123.200000000001</v>
      </c>
      <c r="H10791" s="15">
        <v>43798</v>
      </c>
      <c r="I10791" s="14" t="s">
        <v>12</v>
      </c>
    </row>
    <row r="10792" spans="1:9" x14ac:dyDescent="0.25">
      <c r="A10792" s="14" t="s">
        <v>9</v>
      </c>
      <c r="B10792" s="14">
        <v>40209023</v>
      </c>
      <c r="C10792" s="14">
        <v>41110000000</v>
      </c>
      <c r="D10792" s="14">
        <v>4111001000</v>
      </c>
      <c r="E10792" s="14" t="s">
        <v>27</v>
      </c>
      <c r="F10792" s="14" t="s">
        <v>26</v>
      </c>
      <c r="G10792" s="16">
        <v>276.19</v>
      </c>
      <c r="H10792" s="15">
        <v>43798</v>
      </c>
      <c r="I10792" s="14" t="s">
        <v>12</v>
      </c>
    </row>
    <row r="10793" spans="1:9" x14ac:dyDescent="0.25">
      <c r="A10793" s="14" t="s">
        <v>9</v>
      </c>
      <c r="B10793" s="14">
        <v>40209072</v>
      </c>
      <c r="C10793" s="14">
        <v>41110000000</v>
      </c>
      <c r="D10793" s="14">
        <v>4111001000</v>
      </c>
      <c r="E10793" s="14" t="s">
        <v>27</v>
      </c>
      <c r="F10793" s="14" t="s">
        <v>30</v>
      </c>
      <c r="G10793" s="16">
        <v>132.88</v>
      </c>
      <c r="H10793" s="15">
        <v>43798</v>
      </c>
      <c r="I10793" s="14" t="s">
        <v>12</v>
      </c>
    </row>
    <row r="10794" spans="1:9" x14ac:dyDescent="0.25">
      <c r="A10794" s="14" t="s">
        <v>9</v>
      </c>
      <c r="B10794" s="14">
        <v>40209047</v>
      </c>
      <c r="C10794" s="14">
        <v>41110000000</v>
      </c>
      <c r="D10794" s="14">
        <v>4111001000</v>
      </c>
      <c r="E10794" s="14" t="s">
        <v>27</v>
      </c>
      <c r="F10794" s="14" t="s">
        <v>26</v>
      </c>
      <c r="G10794" s="16">
        <v>531.51</v>
      </c>
      <c r="H10794" s="15">
        <v>43798</v>
      </c>
      <c r="I10794" s="14" t="s">
        <v>12</v>
      </c>
    </row>
    <row r="10795" spans="1:9" x14ac:dyDescent="0.25">
      <c r="A10795" s="14" t="s">
        <v>9</v>
      </c>
      <c r="B10795" s="14">
        <v>40208384</v>
      </c>
      <c r="C10795" s="14">
        <v>41270000000</v>
      </c>
      <c r="D10795" s="14">
        <v>4127001000</v>
      </c>
      <c r="E10795" s="14" t="s">
        <v>13</v>
      </c>
      <c r="F10795" s="14" t="s">
        <v>16</v>
      </c>
      <c r="G10795" s="16">
        <v>1553.67</v>
      </c>
      <c r="H10795" s="15">
        <v>43798</v>
      </c>
      <c r="I10795" s="14" t="s">
        <v>12</v>
      </c>
    </row>
    <row r="10796" spans="1:9" x14ac:dyDescent="0.25">
      <c r="A10796" s="14" t="s">
        <v>9</v>
      </c>
      <c r="B10796" s="14">
        <v>40208407</v>
      </c>
      <c r="C10796" s="14">
        <v>41270000000</v>
      </c>
      <c r="D10796" s="14">
        <v>4127001000</v>
      </c>
      <c r="E10796" s="14" t="s">
        <v>13</v>
      </c>
      <c r="F10796" s="14" t="s">
        <v>16</v>
      </c>
      <c r="G10796" s="16">
        <v>336.5</v>
      </c>
      <c r="H10796" s="15">
        <v>43798</v>
      </c>
      <c r="I10796" s="14" t="s">
        <v>12</v>
      </c>
    </row>
    <row r="10797" spans="1:9" x14ac:dyDescent="0.25">
      <c r="A10797" s="14" t="s">
        <v>9</v>
      </c>
      <c r="B10797" s="14">
        <v>40208435</v>
      </c>
      <c r="C10797" s="14">
        <v>41270000000</v>
      </c>
      <c r="D10797" s="14">
        <v>4127001000</v>
      </c>
      <c r="E10797" s="14" t="s">
        <v>13</v>
      </c>
      <c r="F10797" s="14" t="s">
        <v>24</v>
      </c>
      <c r="G10797" s="16">
        <v>336.5</v>
      </c>
      <c r="H10797" s="15">
        <v>43798</v>
      </c>
      <c r="I10797" s="14" t="s">
        <v>12</v>
      </c>
    </row>
    <row r="10798" spans="1:9" x14ac:dyDescent="0.25">
      <c r="A10798" s="14" t="s">
        <v>9</v>
      </c>
      <c r="B10798" s="14">
        <v>40208454</v>
      </c>
      <c r="C10798" s="14">
        <v>41270000000</v>
      </c>
      <c r="D10798" s="14">
        <v>4127001000</v>
      </c>
      <c r="E10798" s="14" t="s">
        <v>13</v>
      </c>
      <c r="F10798" s="14" t="s">
        <v>20</v>
      </c>
      <c r="G10798" s="16">
        <v>200</v>
      </c>
      <c r="H10798" s="15">
        <v>43798</v>
      </c>
      <c r="I10798" s="14" t="s">
        <v>12</v>
      </c>
    </row>
    <row r="10799" spans="1:9" x14ac:dyDescent="0.25">
      <c r="A10799" s="14" t="s">
        <v>9</v>
      </c>
      <c r="B10799" s="14">
        <v>40208466</v>
      </c>
      <c r="C10799" s="14">
        <v>41270000000</v>
      </c>
      <c r="D10799" s="14">
        <v>4127001000</v>
      </c>
      <c r="E10799" s="14" t="s">
        <v>13</v>
      </c>
      <c r="F10799" s="14" t="s">
        <v>11</v>
      </c>
      <c r="G10799" s="16">
        <v>476</v>
      </c>
      <c r="H10799" s="15">
        <v>43798</v>
      </c>
      <c r="I10799" s="14" t="s">
        <v>12</v>
      </c>
    </row>
    <row r="10800" spans="1:9" x14ac:dyDescent="0.25">
      <c r="A10800" s="14" t="s">
        <v>9</v>
      </c>
      <c r="B10800" s="14">
        <v>40208514</v>
      </c>
      <c r="C10800" s="14">
        <v>41270000000</v>
      </c>
      <c r="D10800" s="14">
        <v>4127001000</v>
      </c>
      <c r="E10800" s="14" t="s">
        <v>13</v>
      </c>
      <c r="F10800" s="14" t="s">
        <v>21</v>
      </c>
      <c r="G10800" s="16">
        <v>209.83</v>
      </c>
      <c r="H10800" s="15">
        <v>43798</v>
      </c>
      <c r="I10800" s="14" t="s">
        <v>12</v>
      </c>
    </row>
    <row r="10801" spans="1:9" x14ac:dyDescent="0.25">
      <c r="A10801" s="14" t="s">
        <v>9</v>
      </c>
      <c r="B10801" s="14">
        <v>40208514</v>
      </c>
      <c r="C10801" s="14">
        <v>41270000000</v>
      </c>
      <c r="D10801" s="14">
        <v>4127001000</v>
      </c>
      <c r="E10801" s="14" t="s">
        <v>13</v>
      </c>
      <c r="F10801" s="14" t="s">
        <v>21</v>
      </c>
      <c r="G10801" s="16">
        <v>326.67</v>
      </c>
      <c r="H10801" s="15">
        <v>43798</v>
      </c>
      <c r="I10801" s="14" t="s">
        <v>12</v>
      </c>
    </row>
    <row r="10802" spans="1:9" x14ac:dyDescent="0.25">
      <c r="A10802" s="14" t="s">
        <v>9</v>
      </c>
      <c r="B10802" s="14">
        <v>40208585</v>
      </c>
      <c r="C10802" s="14">
        <v>41910000000</v>
      </c>
      <c r="D10802" s="14">
        <v>4191001000</v>
      </c>
      <c r="E10802" s="14" t="s">
        <v>10</v>
      </c>
      <c r="F10802" s="14" t="s">
        <v>15</v>
      </c>
      <c r="G10802" s="16">
        <v>699.31</v>
      </c>
      <c r="H10802" s="15">
        <v>43798</v>
      </c>
      <c r="I10802" s="14" t="s">
        <v>12</v>
      </c>
    </row>
    <row r="10803" spans="1:9" x14ac:dyDescent="0.25">
      <c r="A10803" s="14" t="s">
        <v>9</v>
      </c>
      <c r="B10803" s="14">
        <v>40208585</v>
      </c>
      <c r="C10803" s="14">
        <v>41910000000</v>
      </c>
      <c r="D10803" s="14">
        <v>4191001000</v>
      </c>
      <c r="E10803" s="14" t="s">
        <v>10</v>
      </c>
      <c r="F10803" s="14" t="s">
        <v>15</v>
      </c>
      <c r="G10803" s="16">
        <v>316.27999999999997</v>
      </c>
      <c r="H10803" s="15">
        <v>43798</v>
      </c>
      <c r="I10803" s="14" t="s">
        <v>12</v>
      </c>
    </row>
    <row r="10804" spans="1:9" x14ac:dyDescent="0.25">
      <c r="A10804" s="14" t="s">
        <v>9</v>
      </c>
      <c r="B10804" s="14">
        <v>40208603</v>
      </c>
      <c r="C10804" s="14">
        <v>41910000000</v>
      </c>
      <c r="D10804" s="14">
        <v>4191001000</v>
      </c>
      <c r="E10804" s="14" t="s">
        <v>10</v>
      </c>
      <c r="F10804" s="14" t="s">
        <v>16</v>
      </c>
      <c r="G10804" s="16">
        <v>810</v>
      </c>
      <c r="H10804" s="15">
        <v>43798</v>
      </c>
      <c r="I10804" s="14" t="s">
        <v>12</v>
      </c>
    </row>
    <row r="10805" spans="1:9" x14ac:dyDescent="0.25">
      <c r="A10805" s="14" t="s">
        <v>9</v>
      </c>
      <c r="B10805" s="14">
        <v>40208614</v>
      </c>
      <c r="C10805" s="14">
        <v>41910000000</v>
      </c>
      <c r="D10805" s="14">
        <v>4191001000</v>
      </c>
      <c r="E10805" s="14" t="s">
        <v>10</v>
      </c>
      <c r="F10805" s="14" t="s">
        <v>17</v>
      </c>
      <c r="G10805" s="16">
        <v>360</v>
      </c>
      <c r="H10805" s="15">
        <v>43798</v>
      </c>
      <c r="I10805" s="14" t="s">
        <v>12</v>
      </c>
    </row>
    <row r="10806" spans="1:9" x14ac:dyDescent="0.25">
      <c r="A10806" s="14" t="s">
        <v>9</v>
      </c>
      <c r="B10806" s="14">
        <v>40208639</v>
      </c>
      <c r="C10806" s="14">
        <v>41910000000</v>
      </c>
      <c r="D10806" s="14">
        <v>4191001000</v>
      </c>
      <c r="E10806" s="14" t="s">
        <v>10</v>
      </c>
      <c r="F10806" s="14" t="s">
        <v>18</v>
      </c>
      <c r="G10806" s="16">
        <v>668.51</v>
      </c>
      <c r="H10806" s="15">
        <v>43798</v>
      </c>
      <c r="I10806" s="14" t="s">
        <v>12</v>
      </c>
    </row>
    <row r="10807" spans="1:9" x14ac:dyDescent="0.25">
      <c r="A10807" s="14" t="s">
        <v>9</v>
      </c>
      <c r="B10807" s="14">
        <v>40208639</v>
      </c>
      <c r="C10807" s="14">
        <v>41910000000</v>
      </c>
      <c r="D10807" s="14">
        <v>4191001000</v>
      </c>
      <c r="E10807" s="14" t="s">
        <v>10</v>
      </c>
      <c r="F10807" s="14" t="s">
        <v>18</v>
      </c>
      <c r="G10807" s="16">
        <v>611.49</v>
      </c>
      <c r="H10807" s="15">
        <v>43798</v>
      </c>
      <c r="I10807" s="14" t="s">
        <v>12</v>
      </c>
    </row>
    <row r="10808" spans="1:9" x14ac:dyDescent="0.25">
      <c r="A10808" s="14" t="s">
        <v>9</v>
      </c>
      <c r="B10808" s="14">
        <v>40208650</v>
      </c>
      <c r="C10808" s="14">
        <v>41910000000</v>
      </c>
      <c r="D10808" s="14">
        <v>4191001000</v>
      </c>
      <c r="E10808" s="14" t="s">
        <v>10</v>
      </c>
      <c r="F10808" s="14" t="s">
        <v>19</v>
      </c>
      <c r="G10808" s="16">
        <v>582</v>
      </c>
      <c r="H10808" s="15">
        <v>43798</v>
      </c>
      <c r="I10808" s="14" t="s">
        <v>12</v>
      </c>
    </row>
    <row r="10809" spans="1:9" x14ac:dyDescent="0.25">
      <c r="A10809" s="14" t="s">
        <v>9</v>
      </c>
      <c r="B10809" s="14">
        <v>40208656</v>
      </c>
      <c r="C10809" s="14">
        <v>41910000000</v>
      </c>
      <c r="D10809" s="14">
        <v>4191001000</v>
      </c>
      <c r="E10809" s="14" t="s">
        <v>10</v>
      </c>
      <c r="F10809" s="14" t="s">
        <v>20</v>
      </c>
      <c r="G10809" s="16">
        <v>380</v>
      </c>
      <c r="H10809" s="15">
        <v>43798</v>
      </c>
      <c r="I10809" s="14" t="s">
        <v>12</v>
      </c>
    </row>
    <row r="10810" spans="1:9" x14ac:dyDescent="0.25">
      <c r="A10810" s="14" t="s">
        <v>9</v>
      </c>
      <c r="B10810" s="14">
        <v>40208667</v>
      </c>
      <c r="C10810" s="14">
        <v>41910000000</v>
      </c>
      <c r="D10810" s="14">
        <v>4191001000</v>
      </c>
      <c r="E10810" s="14" t="s">
        <v>10</v>
      </c>
      <c r="F10810" s="14" t="s">
        <v>11</v>
      </c>
      <c r="G10810" s="16">
        <v>2280.67</v>
      </c>
      <c r="H10810" s="15">
        <v>43798</v>
      </c>
      <c r="I10810" s="14" t="s">
        <v>12</v>
      </c>
    </row>
    <row r="10811" spans="1:9" x14ac:dyDescent="0.25">
      <c r="A10811" s="14" t="s">
        <v>9</v>
      </c>
      <c r="B10811" s="14">
        <v>40208679</v>
      </c>
      <c r="C10811" s="14">
        <v>41910000000</v>
      </c>
      <c r="D10811" s="14">
        <v>4191001000</v>
      </c>
      <c r="E10811" s="14" t="s">
        <v>10</v>
      </c>
      <c r="F10811" s="14" t="s">
        <v>21</v>
      </c>
      <c r="G10811" s="16">
        <v>1522</v>
      </c>
      <c r="H10811" s="15">
        <v>43798</v>
      </c>
      <c r="I10811" s="14" t="s">
        <v>12</v>
      </c>
    </row>
    <row r="10812" spans="1:9" x14ac:dyDescent="0.25">
      <c r="A10812" s="14" t="s">
        <v>9</v>
      </c>
      <c r="B10812" s="14">
        <v>40208708</v>
      </c>
      <c r="C10812" s="14">
        <v>41910000000</v>
      </c>
      <c r="D10812" s="14">
        <v>4191001000</v>
      </c>
      <c r="E10812" s="14" t="s">
        <v>10</v>
      </c>
      <c r="F10812" s="14" t="s">
        <v>22</v>
      </c>
      <c r="G10812" s="16">
        <v>2443.23</v>
      </c>
      <c r="H10812" s="15">
        <v>43798</v>
      </c>
      <c r="I10812" s="14" t="s">
        <v>12</v>
      </c>
    </row>
    <row r="10813" spans="1:9" x14ac:dyDescent="0.25">
      <c r="A10813" s="14" t="s">
        <v>9</v>
      </c>
      <c r="B10813" s="14">
        <v>40208727</v>
      </c>
      <c r="C10813" s="14">
        <v>41910000000</v>
      </c>
      <c r="D10813" s="14">
        <v>4191001000</v>
      </c>
      <c r="E10813" s="14" t="s">
        <v>10</v>
      </c>
      <c r="F10813" s="14" t="s">
        <v>23</v>
      </c>
      <c r="G10813" s="16">
        <v>101.61</v>
      </c>
      <c r="H10813" s="15">
        <v>43798</v>
      </c>
      <c r="I10813" s="14" t="s">
        <v>12</v>
      </c>
    </row>
    <row r="10814" spans="1:9" x14ac:dyDescent="0.25">
      <c r="A10814" s="14" t="s">
        <v>9</v>
      </c>
      <c r="B10814" s="14">
        <v>40209227</v>
      </c>
      <c r="C10814" s="14">
        <v>41140000000</v>
      </c>
      <c r="D10814" s="14">
        <v>4114004000</v>
      </c>
      <c r="E10814" s="14" t="s">
        <v>29</v>
      </c>
      <c r="F10814" s="14" t="s">
        <v>30</v>
      </c>
      <c r="G10814" s="16">
        <v>153.28</v>
      </c>
      <c r="H10814" s="15">
        <v>43798</v>
      </c>
      <c r="I10814" s="14" t="s">
        <v>12</v>
      </c>
    </row>
    <row r="10815" spans="1:9" x14ac:dyDescent="0.25">
      <c r="A10815" s="14" t="s">
        <v>9</v>
      </c>
      <c r="B10815" s="14">
        <v>40209209</v>
      </c>
      <c r="C10815" s="14">
        <v>41140000000</v>
      </c>
      <c r="D10815" s="14">
        <v>4114004000</v>
      </c>
      <c r="E10815" s="14" t="s">
        <v>29</v>
      </c>
      <c r="F10815" s="14" t="s">
        <v>26</v>
      </c>
      <c r="G10815" s="16">
        <v>153.28</v>
      </c>
      <c r="H10815" s="15">
        <v>43798</v>
      </c>
      <c r="I10815" s="14" t="s">
        <v>12</v>
      </c>
    </row>
    <row r="10816" spans="1:9" x14ac:dyDescent="0.25">
      <c r="A10816" s="14" t="s">
        <v>9</v>
      </c>
      <c r="B10816" s="14">
        <v>40206174</v>
      </c>
      <c r="C10816" s="14">
        <v>41520000000</v>
      </c>
      <c r="D10816" s="14">
        <v>4152001000</v>
      </c>
      <c r="E10816" s="14" t="s">
        <v>43</v>
      </c>
      <c r="F10816" s="14" t="s">
        <v>508</v>
      </c>
      <c r="G10816" s="16">
        <v>44.77</v>
      </c>
      <c r="H10816" s="15">
        <v>43798</v>
      </c>
      <c r="I10816" s="14" t="s">
        <v>12</v>
      </c>
    </row>
    <row r="10817" spans="1:9" x14ac:dyDescent="0.25">
      <c r="A10817" s="14" t="s">
        <v>9</v>
      </c>
      <c r="B10817" s="14">
        <v>40206166</v>
      </c>
      <c r="C10817" s="14">
        <v>41520000000</v>
      </c>
      <c r="D10817" s="14">
        <v>4152001000</v>
      </c>
      <c r="E10817" s="14" t="s">
        <v>43</v>
      </c>
      <c r="F10817" s="14" t="s">
        <v>508</v>
      </c>
      <c r="G10817" s="16">
        <v>51.99</v>
      </c>
      <c r="H10817" s="15">
        <v>43798</v>
      </c>
      <c r="I10817" s="14" t="s">
        <v>12</v>
      </c>
    </row>
    <row r="10818" spans="1:9" x14ac:dyDescent="0.25">
      <c r="A10818" s="14" t="s">
        <v>9</v>
      </c>
      <c r="B10818" s="14">
        <v>40203800</v>
      </c>
      <c r="C10818" s="14">
        <v>41710000000</v>
      </c>
      <c r="D10818" s="14">
        <v>4171001000</v>
      </c>
      <c r="E10818" s="14" t="s">
        <v>59</v>
      </c>
      <c r="F10818" s="14" t="s">
        <v>60</v>
      </c>
      <c r="G10818" s="16">
        <v>131.68</v>
      </c>
      <c r="H10818" s="15">
        <v>43798</v>
      </c>
      <c r="I10818" s="14" t="s">
        <v>12</v>
      </c>
    </row>
    <row r="10819" spans="1:9" x14ac:dyDescent="0.25">
      <c r="A10819" s="14" t="s">
        <v>9</v>
      </c>
      <c r="B10819" s="14">
        <v>40203802</v>
      </c>
      <c r="C10819" s="14">
        <v>41310000000</v>
      </c>
      <c r="D10819" s="14">
        <v>4131009000</v>
      </c>
      <c r="E10819" s="14" t="s">
        <v>374</v>
      </c>
      <c r="F10819" s="14" t="s">
        <v>297</v>
      </c>
      <c r="G10819" s="16">
        <v>21.8</v>
      </c>
      <c r="H10819" s="15">
        <v>43798</v>
      </c>
      <c r="I10819" s="14" t="s">
        <v>12</v>
      </c>
    </row>
    <row r="10820" spans="1:9" x14ac:dyDescent="0.25">
      <c r="A10820" s="14" t="s">
        <v>9</v>
      </c>
      <c r="B10820" s="14">
        <v>40206558</v>
      </c>
      <c r="C10820" s="14">
        <v>41330000000</v>
      </c>
      <c r="D10820" s="14">
        <v>4133005000</v>
      </c>
      <c r="E10820" s="14" t="s">
        <v>67</v>
      </c>
      <c r="F10820" s="14" t="s">
        <v>72</v>
      </c>
      <c r="G10820" s="16">
        <v>72.7</v>
      </c>
      <c r="H10820" s="15">
        <v>43798</v>
      </c>
      <c r="I10820" s="14" t="s">
        <v>12</v>
      </c>
    </row>
    <row r="10821" spans="1:9" x14ac:dyDescent="0.25">
      <c r="A10821" s="14" t="s">
        <v>9</v>
      </c>
      <c r="B10821" s="14">
        <v>40203829</v>
      </c>
      <c r="C10821" s="14">
        <v>41330000000</v>
      </c>
      <c r="D10821" s="14">
        <v>4133005000</v>
      </c>
      <c r="E10821" s="14" t="s">
        <v>67</v>
      </c>
      <c r="F10821" s="14" t="s">
        <v>72</v>
      </c>
      <c r="G10821" s="16">
        <v>61.9</v>
      </c>
      <c r="H10821" s="15">
        <v>43798</v>
      </c>
      <c r="I10821" s="14" t="s">
        <v>12</v>
      </c>
    </row>
    <row r="10822" spans="1:9" x14ac:dyDescent="0.25">
      <c r="A10822" s="14" t="s">
        <v>9</v>
      </c>
      <c r="B10822" s="14">
        <v>40203814</v>
      </c>
      <c r="C10822" s="14">
        <v>41330000000</v>
      </c>
      <c r="D10822" s="14">
        <v>4133005000</v>
      </c>
      <c r="E10822" s="14" t="s">
        <v>67</v>
      </c>
      <c r="F10822" s="14" t="s">
        <v>72</v>
      </c>
      <c r="G10822" s="16">
        <v>72.7</v>
      </c>
      <c r="H10822" s="15">
        <v>43798</v>
      </c>
      <c r="I10822" s="14" t="s">
        <v>12</v>
      </c>
    </row>
    <row r="10823" spans="1:9" x14ac:dyDescent="0.25">
      <c r="A10823" s="14" t="s">
        <v>9</v>
      </c>
      <c r="B10823" s="14">
        <v>40203823</v>
      </c>
      <c r="C10823" s="14">
        <v>41330000000</v>
      </c>
      <c r="D10823" s="14">
        <v>4133005000</v>
      </c>
      <c r="E10823" s="14" t="s">
        <v>67</v>
      </c>
      <c r="F10823" s="14" t="s">
        <v>72</v>
      </c>
      <c r="G10823" s="16">
        <v>68.099999999999994</v>
      </c>
      <c r="H10823" s="15">
        <v>43798</v>
      </c>
      <c r="I10823" s="14" t="s">
        <v>12</v>
      </c>
    </row>
    <row r="10824" spans="1:9" x14ac:dyDescent="0.25">
      <c r="A10824" s="14" t="s">
        <v>9</v>
      </c>
      <c r="B10824" s="14">
        <v>40203838</v>
      </c>
      <c r="C10824" s="14">
        <v>41330000000</v>
      </c>
      <c r="D10824" s="14">
        <v>4133005000</v>
      </c>
      <c r="E10824" s="14" t="s">
        <v>67</v>
      </c>
      <c r="F10824" s="14" t="s">
        <v>72</v>
      </c>
      <c r="G10824" s="16">
        <v>67.3</v>
      </c>
      <c r="H10824" s="15">
        <v>43798</v>
      </c>
      <c r="I10824" s="14" t="s">
        <v>12</v>
      </c>
    </row>
    <row r="10825" spans="1:9" x14ac:dyDescent="0.25">
      <c r="A10825" s="14" t="s">
        <v>9</v>
      </c>
      <c r="B10825" s="14">
        <v>40203847</v>
      </c>
      <c r="C10825" s="14">
        <v>41330000000</v>
      </c>
      <c r="D10825" s="14">
        <v>4133005000</v>
      </c>
      <c r="E10825" s="14" t="s">
        <v>67</v>
      </c>
      <c r="F10825" s="14" t="s">
        <v>72</v>
      </c>
      <c r="G10825" s="16">
        <v>67.3</v>
      </c>
      <c r="H10825" s="15">
        <v>43798</v>
      </c>
      <c r="I10825" s="14" t="s">
        <v>12</v>
      </c>
    </row>
    <row r="10826" spans="1:9" x14ac:dyDescent="0.25">
      <c r="A10826" s="14" t="s">
        <v>9</v>
      </c>
      <c r="B10826" s="14">
        <v>40203854</v>
      </c>
      <c r="C10826" s="14">
        <v>41330000000</v>
      </c>
      <c r="D10826" s="14">
        <v>4133005000</v>
      </c>
      <c r="E10826" s="14" t="s">
        <v>67</v>
      </c>
      <c r="F10826" s="14" t="s">
        <v>72</v>
      </c>
      <c r="G10826" s="16">
        <v>72.7</v>
      </c>
      <c r="H10826" s="15">
        <v>43798</v>
      </c>
      <c r="I10826" s="14" t="s">
        <v>12</v>
      </c>
    </row>
    <row r="10827" spans="1:9" x14ac:dyDescent="0.25">
      <c r="A10827" s="14" t="s">
        <v>9</v>
      </c>
      <c r="B10827" s="14">
        <v>40204074</v>
      </c>
      <c r="C10827" s="14">
        <v>41330000000</v>
      </c>
      <c r="D10827" s="14">
        <v>4133005000</v>
      </c>
      <c r="E10827" s="14" t="s">
        <v>67</v>
      </c>
      <c r="F10827" s="14" t="s">
        <v>72</v>
      </c>
      <c r="G10827" s="16">
        <v>60.6</v>
      </c>
      <c r="H10827" s="15">
        <v>43798</v>
      </c>
      <c r="I10827" s="14" t="s">
        <v>12</v>
      </c>
    </row>
    <row r="10828" spans="1:9" x14ac:dyDescent="0.25">
      <c r="A10828" s="14" t="s">
        <v>9</v>
      </c>
      <c r="B10828" s="14">
        <v>40204083</v>
      </c>
      <c r="C10828" s="14">
        <v>41330000000</v>
      </c>
      <c r="D10828" s="14">
        <v>4133005000</v>
      </c>
      <c r="E10828" s="14" t="s">
        <v>67</v>
      </c>
      <c r="F10828" s="14" t="s">
        <v>72</v>
      </c>
      <c r="G10828" s="16">
        <v>78.099999999999994</v>
      </c>
      <c r="H10828" s="15">
        <v>43798</v>
      </c>
      <c r="I10828" s="14" t="s">
        <v>12</v>
      </c>
    </row>
    <row r="10829" spans="1:9" x14ac:dyDescent="0.25">
      <c r="A10829" s="14" t="s">
        <v>9</v>
      </c>
      <c r="B10829" s="14">
        <v>40204092</v>
      </c>
      <c r="C10829" s="14">
        <v>41330000000</v>
      </c>
      <c r="D10829" s="14">
        <v>4133005000</v>
      </c>
      <c r="E10829" s="14" t="s">
        <v>67</v>
      </c>
      <c r="F10829" s="14" t="s">
        <v>72</v>
      </c>
      <c r="G10829" s="16">
        <v>63.4</v>
      </c>
      <c r="H10829" s="15">
        <v>43798</v>
      </c>
      <c r="I10829" s="14" t="s">
        <v>12</v>
      </c>
    </row>
    <row r="10830" spans="1:9" x14ac:dyDescent="0.25">
      <c r="A10830" s="14" t="s">
        <v>9</v>
      </c>
      <c r="B10830" s="14">
        <v>40204071</v>
      </c>
      <c r="C10830" s="14">
        <v>41330000000</v>
      </c>
      <c r="D10830" s="14">
        <v>4133005000</v>
      </c>
      <c r="E10830" s="14" t="s">
        <v>67</v>
      </c>
      <c r="F10830" s="14" t="s">
        <v>72</v>
      </c>
      <c r="G10830" s="16">
        <v>49.95</v>
      </c>
      <c r="H10830" s="15">
        <v>43798</v>
      </c>
      <c r="I10830" s="14" t="s">
        <v>12</v>
      </c>
    </row>
    <row r="10831" spans="1:9" x14ac:dyDescent="0.25">
      <c r="A10831" s="14" t="s">
        <v>9</v>
      </c>
      <c r="B10831" s="14">
        <v>40204071</v>
      </c>
      <c r="C10831" s="14">
        <v>41330000000</v>
      </c>
      <c r="D10831" s="14">
        <v>4133005000</v>
      </c>
      <c r="E10831" s="14" t="s">
        <v>67</v>
      </c>
      <c r="F10831" s="14" t="s">
        <v>72</v>
      </c>
      <c r="G10831" s="16">
        <v>11.95</v>
      </c>
      <c r="H10831" s="15">
        <v>43798</v>
      </c>
      <c r="I10831" s="14" t="s">
        <v>12</v>
      </c>
    </row>
    <row r="10832" spans="1:9" x14ac:dyDescent="0.25">
      <c r="A10832" s="14" t="s">
        <v>9</v>
      </c>
      <c r="B10832" s="14">
        <v>40200994</v>
      </c>
      <c r="C10832" s="14">
        <v>41340000000</v>
      </c>
      <c r="D10832" s="14">
        <v>4134001000</v>
      </c>
      <c r="E10832" s="14" t="s">
        <v>52</v>
      </c>
      <c r="F10832" s="14" t="s">
        <v>193</v>
      </c>
      <c r="G10832" s="16">
        <v>1.92</v>
      </c>
      <c r="H10832" s="15">
        <v>43798</v>
      </c>
      <c r="I10832" s="14" t="s">
        <v>12</v>
      </c>
    </row>
    <row r="10833" spans="1:9" x14ac:dyDescent="0.25">
      <c r="A10833" s="14" t="s">
        <v>9</v>
      </c>
      <c r="B10833" s="14">
        <v>40201003</v>
      </c>
      <c r="C10833" s="14">
        <v>41960000000</v>
      </c>
      <c r="D10833" s="14">
        <v>4196001000</v>
      </c>
      <c r="E10833" s="14" t="s">
        <v>45</v>
      </c>
      <c r="F10833" s="14" t="s">
        <v>175</v>
      </c>
      <c r="G10833" s="16">
        <v>10.39</v>
      </c>
      <c r="H10833" s="15">
        <v>43798</v>
      </c>
      <c r="I10833" s="14" t="s">
        <v>12</v>
      </c>
    </row>
    <row r="10834" spans="1:9" x14ac:dyDescent="0.25">
      <c r="A10834" s="14" t="s">
        <v>9</v>
      </c>
      <c r="B10834" s="14">
        <v>40200998</v>
      </c>
      <c r="C10834" s="14">
        <v>41340000000</v>
      </c>
      <c r="D10834" s="14">
        <v>4134001000</v>
      </c>
      <c r="E10834" s="14" t="s">
        <v>52</v>
      </c>
      <c r="F10834" s="14" t="s">
        <v>345</v>
      </c>
      <c r="G10834" s="16">
        <v>83.28</v>
      </c>
      <c r="H10834" s="15">
        <v>43798</v>
      </c>
      <c r="I10834" s="14" t="s">
        <v>12</v>
      </c>
    </row>
    <row r="10835" spans="1:9" x14ac:dyDescent="0.25">
      <c r="A10835" s="14" t="s">
        <v>9</v>
      </c>
      <c r="B10835" s="14">
        <v>40201014</v>
      </c>
      <c r="C10835" s="14">
        <v>41710000000</v>
      </c>
      <c r="D10835" s="14">
        <v>4171001000</v>
      </c>
      <c r="E10835" s="14" t="s">
        <v>59</v>
      </c>
      <c r="F10835" s="14" t="s">
        <v>237</v>
      </c>
      <c r="G10835" s="16">
        <v>30.69</v>
      </c>
      <c r="H10835" s="15">
        <v>43798</v>
      </c>
      <c r="I10835" s="14" t="s">
        <v>12</v>
      </c>
    </row>
    <row r="10836" spans="1:9" x14ac:dyDescent="0.25">
      <c r="A10836" s="14" t="s">
        <v>9</v>
      </c>
      <c r="B10836" s="14">
        <v>40201014</v>
      </c>
      <c r="C10836" s="14">
        <v>41710000000</v>
      </c>
      <c r="D10836" s="14">
        <v>4171001000</v>
      </c>
      <c r="E10836" s="14" t="s">
        <v>59</v>
      </c>
      <c r="F10836" s="14" t="s">
        <v>237</v>
      </c>
      <c r="G10836" s="16">
        <v>1140</v>
      </c>
      <c r="H10836" s="15">
        <v>43798</v>
      </c>
      <c r="I10836" s="14" t="s">
        <v>12</v>
      </c>
    </row>
    <row r="10837" spans="1:9" x14ac:dyDescent="0.25">
      <c r="A10837" s="14" t="s">
        <v>9</v>
      </c>
      <c r="B10837" s="14">
        <v>40201014</v>
      </c>
      <c r="C10837" s="14">
        <v>41710000000</v>
      </c>
      <c r="D10837" s="14">
        <v>4171001000</v>
      </c>
      <c r="E10837" s="14" t="s">
        <v>59</v>
      </c>
      <c r="F10837" s="14" t="s">
        <v>237</v>
      </c>
      <c r="G10837" s="16">
        <v>383.31</v>
      </c>
      <c r="H10837" s="15">
        <v>43798</v>
      </c>
      <c r="I10837" s="14" t="s">
        <v>12</v>
      </c>
    </row>
    <row r="10838" spans="1:9" x14ac:dyDescent="0.25">
      <c r="A10838" s="14" t="s">
        <v>9</v>
      </c>
      <c r="B10838" s="14">
        <v>40201008</v>
      </c>
      <c r="C10838" s="14">
        <v>41710000000</v>
      </c>
      <c r="D10838" s="14">
        <v>4171001000</v>
      </c>
      <c r="E10838" s="14" t="s">
        <v>59</v>
      </c>
      <c r="F10838" s="14" t="s">
        <v>237</v>
      </c>
      <c r="G10838" s="16">
        <v>1554</v>
      </c>
      <c r="H10838" s="15">
        <v>43798</v>
      </c>
      <c r="I10838" s="14" t="s">
        <v>12</v>
      </c>
    </row>
    <row r="10839" spans="1:9" x14ac:dyDescent="0.25">
      <c r="A10839" s="14" t="s">
        <v>9</v>
      </c>
      <c r="B10839" s="14">
        <v>40201017</v>
      </c>
      <c r="C10839" s="14">
        <v>41310000000</v>
      </c>
      <c r="D10839" s="14">
        <v>4131002000</v>
      </c>
      <c r="E10839" s="14" t="s">
        <v>351</v>
      </c>
      <c r="F10839" s="14" t="s">
        <v>423</v>
      </c>
      <c r="G10839" s="16">
        <v>979.4</v>
      </c>
      <c r="H10839" s="15">
        <v>43798</v>
      </c>
      <c r="I10839" s="14" t="s">
        <v>12</v>
      </c>
    </row>
    <row r="10840" spans="1:9" x14ac:dyDescent="0.25">
      <c r="A10840" s="14" t="s">
        <v>9</v>
      </c>
      <c r="B10840" s="14">
        <v>40204100</v>
      </c>
      <c r="C10840" s="14">
        <v>41310000000</v>
      </c>
      <c r="D10840" s="14">
        <v>4131009000</v>
      </c>
      <c r="E10840" s="14" t="s">
        <v>374</v>
      </c>
      <c r="F10840" s="14" t="s">
        <v>509</v>
      </c>
      <c r="G10840" s="16">
        <v>64.47</v>
      </c>
      <c r="H10840" s="15">
        <v>43798</v>
      </c>
      <c r="I10840" s="14" t="s">
        <v>12</v>
      </c>
    </row>
    <row r="10841" spans="1:9" x14ac:dyDescent="0.25">
      <c r="A10841" s="14" t="s">
        <v>9</v>
      </c>
      <c r="B10841" s="14">
        <v>40203807</v>
      </c>
      <c r="C10841" s="14">
        <v>41530000000</v>
      </c>
      <c r="D10841" s="14">
        <v>4153001000</v>
      </c>
      <c r="E10841" s="14" t="s">
        <v>50</v>
      </c>
      <c r="F10841" s="14" t="s">
        <v>75</v>
      </c>
      <c r="G10841" s="16">
        <v>72.599999999999994</v>
      </c>
      <c r="H10841" s="15">
        <v>43798</v>
      </c>
      <c r="I10841" s="14" t="s">
        <v>12</v>
      </c>
    </row>
    <row r="10842" spans="1:9" x14ac:dyDescent="0.25">
      <c r="A10842" s="14" t="s">
        <v>9</v>
      </c>
      <c r="B10842" s="14">
        <v>40206771</v>
      </c>
      <c r="C10842" s="14">
        <v>41420000000</v>
      </c>
      <c r="D10842" s="14">
        <v>4142001000</v>
      </c>
      <c r="E10842" s="14" t="s">
        <v>41</v>
      </c>
      <c r="F10842" s="14" t="s">
        <v>369</v>
      </c>
      <c r="G10842" s="16">
        <v>142</v>
      </c>
      <c r="H10842" s="15">
        <v>43798</v>
      </c>
      <c r="I10842" s="14" t="s">
        <v>12</v>
      </c>
    </row>
    <row r="10843" spans="1:9" x14ac:dyDescent="0.25">
      <c r="A10843" s="14" t="s">
        <v>9</v>
      </c>
      <c r="B10843" s="14">
        <v>40206760</v>
      </c>
      <c r="C10843" s="14">
        <v>41430000000</v>
      </c>
      <c r="D10843" s="14">
        <v>4143003000</v>
      </c>
      <c r="E10843" s="14" t="s">
        <v>64</v>
      </c>
      <c r="F10843" s="14" t="s">
        <v>65</v>
      </c>
      <c r="G10843" s="16">
        <v>2560.67</v>
      </c>
      <c r="H10843" s="15">
        <v>43798</v>
      </c>
      <c r="I10843" s="14" t="s">
        <v>12</v>
      </c>
    </row>
    <row r="10844" spans="1:9" x14ac:dyDescent="0.25">
      <c r="A10844" s="14" t="s">
        <v>9</v>
      </c>
      <c r="B10844" s="14">
        <v>40206760</v>
      </c>
      <c r="C10844" s="14">
        <v>41430000000</v>
      </c>
      <c r="D10844" s="14">
        <v>4143003000</v>
      </c>
      <c r="E10844" s="14" t="s">
        <v>64</v>
      </c>
      <c r="F10844" s="14" t="s">
        <v>65</v>
      </c>
      <c r="G10844" s="16">
        <v>2439.33</v>
      </c>
      <c r="H10844" s="15">
        <v>43798</v>
      </c>
      <c r="I10844" s="14" t="s">
        <v>12</v>
      </c>
    </row>
    <row r="10845" spans="1:9" x14ac:dyDescent="0.25">
      <c r="A10845" s="14" t="s">
        <v>9</v>
      </c>
      <c r="B10845" s="14">
        <v>40206834</v>
      </c>
      <c r="C10845" s="14">
        <v>41530000000</v>
      </c>
      <c r="D10845" s="14">
        <v>4153003000</v>
      </c>
      <c r="E10845" s="14" t="s">
        <v>73</v>
      </c>
      <c r="F10845" s="14" t="s">
        <v>85</v>
      </c>
      <c r="G10845" s="16">
        <v>187.55</v>
      </c>
      <c r="H10845" s="15">
        <v>43798</v>
      </c>
      <c r="I10845" s="14" t="s">
        <v>12</v>
      </c>
    </row>
    <row r="10846" spans="1:9" x14ac:dyDescent="0.25">
      <c r="A10846" s="14" t="s">
        <v>9</v>
      </c>
      <c r="B10846" s="14">
        <v>40206805</v>
      </c>
      <c r="C10846" s="14">
        <v>41930000000</v>
      </c>
      <c r="D10846" s="14">
        <v>4193002000</v>
      </c>
      <c r="E10846" s="14" t="s">
        <v>48</v>
      </c>
      <c r="F10846" s="14" t="s">
        <v>49</v>
      </c>
      <c r="G10846" s="16">
        <v>7078.5</v>
      </c>
      <c r="H10846" s="15">
        <v>43798</v>
      </c>
      <c r="I10846" s="14" t="s">
        <v>12</v>
      </c>
    </row>
    <row r="10847" spans="1:9" x14ac:dyDescent="0.25">
      <c r="A10847" s="14" t="s">
        <v>9</v>
      </c>
      <c r="B10847" s="14">
        <v>40206795</v>
      </c>
      <c r="C10847" s="14">
        <v>41960000000</v>
      </c>
      <c r="D10847" s="14">
        <v>4196001000</v>
      </c>
      <c r="E10847" s="14" t="s">
        <v>45</v>
      </c>
      <c r="F10847" s="14" t="s">
        <v>255</v>
      </c>
      <c r="G10847" s="16">
        <v>299.52</v>
      </c>
      <c r="H10847" s="15">
        <v>43798</v>
      </c>
      <c r="I10847" s="14" t="s">
        <v>12</v>
      </c>
    </row>
    <row r="10848" spans="1:9" x14ac:dyDescent="0.25">
      <c r="A10848" s="14" t="s">
        <v>9</v>
      </c>
      <c r="B10848" s="14">
        <v>40206795</v>
      </c>
      <c r="C10848" s="14">
        <v>41960000000</v>
      </c>
      <c r="D10848" s="14">
        <v>4196001000</v>
      </c>
      <c r="E10848" s="14" t="s">
        <v>45</v>
      </c>
      <c r="F10848" s="14" t="s">
        <v>255</v>
      </c>
      <c r="G10848" s="16">
        <v>103.87</v>
      </c>
      <c r="H10848" s="15">
        <v>43798</v>
      </c>
      <c r="I10848" s="14" t="s">
        <v>12</v>
      </c>
    </row>
    <row r="10849" spans="1:9" x14ac:dyDescent="0.25">
      <c r="A10849" s="14" t="s">
        <v>9</v>
      </c>
      <c r="B10849" s="14">
        <v>40210602</v>
      </c>
      <c r="C10849" s="14">
        <v>41430000000</v>
      </c>
      <c r="D10849" s="14">
        <v>4143003000</v>
      </c>
      <c r="E10849" s="14" t="s">
        <v>64</v>
      </c>
      <c r="F10849" s="14" t="s">
        <v>65</v>
      </c>
      <c r="G10849" s="16">
        <v>5000</v>
      </c>
      <c r="H10849" s="15">
        <v>43801</v>
      </c>
      <c r="I10849" s="14" t="s">
        <v>12</v>
      </c>
    </row>
    <row r="10850" spans="1:9" x14ac:dyDescent="0.25">
      <c r="A10850" s="14" t="s">
        <v>9</v>
      </c>
      <c r="B10850" s="14">
        <v>40209176</v>
      </c>
      <c r="C10850" s="14">
        <v>41120000000</v>
      </c>
      <c r="D10850" s="14">
        <v>4112001000</v>
      </c>
      <c r="E10850" s="14" t="s">
        <v>31</v>
      </c>
      <c r="F10850" s="14" t="s">
        <v>22</v>
      </c>
      <c r="G10850" s="16">
        <v>14473.07</v>
      </c>
      <c r="H10850" s="15">
        <v>43801</v>
      </c>
      <c r="I10850" s="14" t="s">
        <v>12</v>
      </c>
    </row>
    <row r="10851" spans="1:9" x14ac:dyDescent="0.25">
      <c r="A10851" s="14" t="s">
        <v>9</v>
      </c>
      <c r="B10851" s="14">
        <v>40209176</v>
      </c>
      <c r="C10851" s="14">
        <v>41130000000</v>
      </c>
      <c r="D10851" s="14">
        <v>4113001000</v>
      </c>
      <c r="E10851" s="14" t="s">
        <v>32</v>
      </c>
      <c r="F10851" s="14" t="s">
        <v>22</v>
      </c>
      <c r="G10851" s="16">
        <v>23547.86</v>
      </c>
      <c r="H10851" s="15">
        <v>43801</v>
      </c>
      <c r="I10851" s="14" t="s">
        <v>12</v>
      </c>
    </row>
    <row r="10852" spans="1:9" x14ac:dyDescent="0.25">
      <c r="A10852" s="14" t="s">
        <v>9</v>
      </c>
      <c r="B10852" s="14">
        <v>40209176</v>
      </c>
      <c r="C10852" s="14">
        <v>41130000000</v>
      </c>
      <c r="D10852" s="14">
        <v>4113002000</v>
      </c>
      <c r="E10852" s="14" t="s">
        <v>33</v>
      </c>
      <c r="F10852" s="14" t="s">
        <v>22</v>
      </c>
      <c r="G10852" s="16">
        <v>12988.35</v>
      </c>
      <c r="H10852" s="15">
        <v>43801</v>
      </c>
      <c r="I10852" s="14" t="s">
        <v>12</v>
      </c>
    </row>
    <row r="10853" spans="1:9" x14ac:dyDescent="0.25">
      <c r="A10853" s="14" t="s">
        <v>9</v>
      </c>
      <c r="B10853" s="14">
        <v>40209176</v>
      </c>
      <c r="C10853" s="14">
        <v>41130000000</v>
      </c>
      <c r="D10853" s="14">
        <v>4113003000</v>
      </c>
      <c r="E10853" s="14" t="s">
        <v>34</v>
      </c>
      <c r="F10853" s="14" t="s">
        <v>22</v>
      </c>
      <c r="G10853" s="16">
        <v>765</v>
      </c>
      <c r="H10853" s="15">
        <v>43801</v>
      </c>
      <c r="I10853" s="14" t="s">
        <v>12</v>
      </c>
    </row>
    <row r="10854" spans="1:9" x14ac:dyDescent="0.25">
      <c r="A10854" s="14" t="s">
        <v>9</v>
      </c>
      <c r="B10854" s="14">
        <v>40209176</v>
      </c>
      <c r="C10854" s="14">
        <v>41140000000</v>
      </c>
      <c r="D10854" s="14">
        <v>4114001000</v>
      </c>
      <c r="E10854" s="14" t="s">
        <v>32</v>
      </c>
      <c r="F10854" s="14" t="s">
        <v>22</v>
      </c>
      <c r="G10854" s="16">
        <v>8488.56</v>
      </c>
      <c r="H10854" s="15">
        <v>43801</v>
      </c>
      <c r="I10854" s="14" t="s">
        <v>12</v>
      </c>
    </row>
    <row r="10855" spans="1:9" x14ac:dyDescent="0.25">
      <c r="A10855" s="14" t="s">
        <v>9</v>
      </c>
      <c r="B10855" s="14">
        <v>40209176</v>
      </c>
      <c r="C10855" s="14">
        <v>41140000000</v>
      </c>
      <c r="D10855" s="14">
        <v>4114002000</v>
      </c>
      <c r="E10855" s="14" t="s">
        <v>33</v>
      </c>
      <c r="F10855" s="14" t="s">
        <v>22</v>
      </c>
      <c r="G10855" s="16">
        <v>3558.55</v>
      </c>
      <c r="H10855" s="15">
        <v>43801</v>
      </c>
      <c r="I10855" s="14" t="s">
        <v>12</v>
      </c>
    </row>
    <row r="10856" spans="1:9" x14ac:dyDescent="0.25">
      <c r="A10856" s="14" t="s">
        <v>9</v>
      </c>
      <c r="B10856" s="14">
        <v>40209176</v>
      </c>
      <c r="C10856" s="14">
        <v>41140000000</v>
      </c>
      <c r="D10856" s="14">
        <v>4114003000</v>
      </c>
      <c r="E10856" s="14" t="s">
        <v>34</v>
      </c>
      <c r="F10856" s="14" t="s">
        <v>22</v>
      </c>
      <c r="G10856" s="16">
        <v>765</v>
      </c>
      <c r="H10856" s="15">
        <v>43801</v>
      </c>
      <c r="I10856" s="14" t="s">
        <v>12</v>
      </c>
    </row>
    <row r="10857" spans="1:9" x14ac:dyDescent="0.25">
      <c r="A10857" s="14" t="s">
        <v>9</v>
      </c>
      <c r="B10857" s="14">
        <v>40209176</v>
      </c>
      <c r="C10857" s="14">
        <v>41140000000</v>
      </c>
      <c r="D10857" s="14">
        <v>4114005000</v>
      </c>
      <c r="E10857" s="14" t="s">
        <v>35</v>
      </c>
      <c r="F10857" s="14" t="s">
        <v>22</v>
      </c>
      <c r="G10857" s="16">
        <v>306.56</v>
      </c>
      <c r="H10857" s="15">
        <v>43801</v>
      </c>
      <c r="I10857" s="14" t="s">
        <v>12</v>
      </c>
    </row>
    <row r="10858" spans="1:9" x14ac:dyDescent="0.25">
      <c r="A10858" s="14" t="s">
        <v>9</v>
      </c>
      <c r="B10858" s="14">
        <v>40209176</v>
      </c>
      <c r="C10858" s="14">
        <v>41140000000</v>
      </c>
      <c r="D10858" s="14">
        <v>4114009000</v>
      </c>
      <c r="E10858" s="14" t="s">
        <v>36</v>
      </c>
      <c r="F10858" s="14" t="s">
        <v>22</v>
      </c>
      <c r="G10858" s="16">
        <v>1072.4000000000001</v>
      </c>
      <c r="H10858" s="15">
        <v>43801</v>
      </c>
      <c r="I10858" s="14" t="s">
        <v>12</v>
      </c>
    </row>
    <row r="10859" spans="1:9" x14ac:dyDescent="0.25">
      <c r="A10859" s="14" t="s">
        <v>9</v>
      </c>
      <c r="B10859" s="14">
        <v>40211271</v>
      </c>
      <c r="C10859" s="14">
        <v>41810000000</v>
      </c>
      <c r="D10859" s="14">
        <v>4181001200</v>
      </c>
      <c r="E10859" s="14" t="s">
        <v>86</v>
      </c>
      <c r="F10859" s="14" t="s">
        <v>87</v>
      </c>
      <c r="G10859" s="16">
        <v>44050</v>
      </c>
      <c r="H10859" s="15">
        <v>43802</v>
      </c>
      <c r="I10859" s="14" t="s">
        <v>12</v>
      </c>
    </row>
    <row r="10860" spans="1:9" x14ac:dyDescent="0.25">
      <c r="A10860" s="14" t="s">
        <v>9</v>
      </c>
      <c r="B10860" s="14">
        <v>40211771</v>
      </c>
      <c r="C10860" s="14">
        <v>41410000000</v>
      </c>
      <c r="D10860" s="14">
        <v>4141002000</v>
      </c>
      <c r="E10860" s="14" t="s">
        <v>459</v>
      </c>
      <c r="F10860" s="14" t="s">
        <v>454</v>
      </c>
      <c r="G10860" s="16">
        <v>571.6</v>
      </c>
      <c r="H10860" s="15">
        <v>43803</v>
      </c>
      <c r="I10860" s="14" t="s">
        <v>12</v>
      </c>
    </row>
    <row r="10861" spans="1:9" x14ac:dyDescent="0.25">
      <c r="A10861" s="14" t="s">
        <v>9</v>
      </c>
      <c r="B10861" s="14">
        <v>40212478</v>
      </c>
      <c r="C10861" s="14">
        <v>41410000000</v>
      </c>
      <c r="D10861" s="14">
        <v>4141001000</v>
      </c>
      <c r="E10861" s="14" t="s">
        <v>360</v>
      </c>
      <c r="F10861" s="14" t="s">
        <v>89</v>
      </c>
      <c r="G10861" s="16">
        <v>2000</v>
      </c>
      <c r="H10861" s="15">
        <v>43803</v>
      </c>
      <c r="I10861" s="14" t="s">
        <v>12</v>
      </c>
    </row>
    <row r="10862" spans="1:9" x14ac:dyDescent="0.25">
      <c r="A10862" s="14" t="s">
        <v>9</v>
      </c>
      <c r="B10862" s="14">
        <v>40216006</v>
      </c>
      <c r="C10862" s="14">
        <v>46300000000</v>
      </c>
      <c r="D10862" s="14">
        <v>4630000009</v>
      </c>
      <c r="E10862" s="14" t="s">
        <v>37</v>
      </c>
      <c r="F10862" s="14" t="s">
        <v>38</v>
      </c>
      <c r="G10862" s="16">
        <v>13310.33</v>
      </c>
      <c r="H10862" s="15">
        <v>43803</v>
      </c>
      <c r="I10862" s="14" t="s">
        <v>12</v>
      </c>
    </row>
    <row r="10863" spans="1:9" x14ac:dyDescent="0.25">
      <c r="A10863" s="14" t="s">
        <v>9</v>
      </c>
      <c r="B10863" s="14">
        <v>40216972</v>
      </c>
      <c r="C10863" s="14">
        <v>46300000000</v>
      </c>
      <c r="D10863" s="14">
        <v>4630000009</v>
      </c>
      <c r="E10863" s="14" t="s">
        <v>37</v>
      </c>
      <c r="F10863" s="14" t="s">
        <v>38</v>
      </c>
      <c r="G10863" s="16">
        <v>59.86</v>
      </c>
      <c r="H10863" s="15">
        <v>43804</v>
      </c>
      <c r="I10863" s="14" t="s">
        <v>12</v>
      </c>
    </row>
    <row r="10864" spans="1:9" x14ac:dyDescent="0.25">
      <c r="A10864" s="14" t="s">
        <v>9</v>
      </c>
      <c r="B10864" s="14">
        <v>40218587</v>
      </c>
      <c r="C10864" s="14">
        <v>41530000000</v>
      </c>
      <c r="D10864" s="14">
        <v>4153001000</v>
      </c>
      <c r="E10864" s="14" t="s">
        <v>50</v>
      </c>
      <c r="F10864" s="14" t="s">
        <v>75</v>
      </c>
      <c r="G10864" s="16">
        <v>72.599999999999994</v>
      </c>
      <c r="H10864" s="15">
        <v>43809</v>
      </c>
      <c r="I10864" s="14" t="s">
        <v>12</v>
      </c>
    </row>
    <row r="10865" spans="1:9" x14ac:dyDescent="0.25">
      <c r="A10865" s="14" t="s">
        <v>9</v>
      </c>
      <c r="B10865" s="14">
        <v>40202548</v>
      </c>
      <c r="C10865" s="14">
        <v>42320000000</v>
      </c>
      <c r="D10865" s="14">
        <v>4232001000</v>
      </c>
      <c r="E10865" s="14" t="s">
        <v>104</v>
      </c>
      <c r="F10865" s="14" t="s">
        <v>227</v>
      </c>
      <c r="G10865" s="16">
        <v>10</v>
      </c>
      <c r="H10865" s="15">
        <v>43809</v>
      </c>
      <c r="I10865" s="14" t="s">
        <v>101</v>
      </c>
    </row>
    <row r="10866" spans="1:9" x14ac:dyDescent="0.25">
      <c r="A10866" s="14" t="s">
        <v>9</v>
      </c>
      <c r="B10866" s="14">
        <v>40218067</v>
      </c>
      <c r="C10866" s="14">
        <v>41430000000</v>
      </c>
      <c r="D10866" s="14">
        <v>4143001100</v>
      </c>
      <c r="E10866" s="14" t="s">
        <v>54</v>
      </c>
      <c r="F10866" s="14" t="s">
        <v>55</v>
      </c>
      <c r="G10866" s="16">
        <v>856.37</v>
      </c>
      <c r="H10866" s="15">
        <v>43809</v>
      </c>
      <c r="I10866" s="14" t="s">
        <v>12</v>
      </c>
    </row>
    <row r="10867" spans="1:9" x14ac:dyDescent="0.25">
      <c r="A10867" s="14" t="s">
        <v>9</v>
      </c>
      <c r="B10867" s="14">
        <v>40218049</v>
      </c>
      <c r="C10867" s="14">
        <v>41430000000</v>
      </c>
      <c r="D10867" s="14">
        <v>4143001200</v>
      </c>
      <c r="E10867" s="14" t="s">
        <v>56</v>
      </c>
      <c r="F10867" s="14" t="s">
        <v>57</v>
      </c>
      <c r="G10867" s="16">
        <v>1192.1099999999999</v>
      </c>
      <c r="H10867" s="15">
        <v>43809</v>
      </c>
      <c r="I10867" s="14" t="s">
        <v>12</v>
      </c>
    </row>
    <row r="10868" spans="1:9" x14ac:dyDescent="0.25">
      <c r="A10868" s="14" t="s">
        <v>9</v>
      </c>
      <c r="B10868" s="14">
        <v>40218325</v>
      </c>
      <c r="C10868" s="14">
        <v>41430000000</v>
      </c>
      <c r="D10868" s="14">
        <v>4143001200</v>
      </c>
      <c r="E10868" s="14" t="s">
        <v>56</v>
      </c>
      <c r="F10868" s="14" t="s">
        <v>57</v>
      </c>
      <c r="G10868" s="16">
        <v>549.09</v>
      </c>
      <c r="H10868" s="15">
        <v>43809</v>
      </c>
      <c r="I10868" s="14" t="s">
        <v>12</v>
      </c>
    </row>
    <row r="10869" spans="1:9" x14ac:dyDescent="0.25">
      <c r="A10869" s="14" t="s">
        <v>9</v>
      </c>
      <c r="B10869" s="14">
        <v>40206563</v>
      </c>
      <c r="C10869" s="14">
        <v>41530000000</v>
      </c>
      <c r="D10869" s="14">
        <v>4153001000</v>
      </c>
      <c r="E10869" s="14" t="s">
        <v>50</v>
      </c>
      <c r="F10869" s="14" t="s">
        <v>510</v>
      </c>
      <c r="G10869" s="16">
        <v>485.21</v>
      </c>
      <c r="H10869" s="15">
        <v>43809</v>
      </c>
      <c r="I10869" s="14" t="s">
        <v>12</v>
      </c>
    </row>
    <row r="10870" spans="1:9" x14ac:dyDescent="0.25">
      <c r="A10870" s="14" t="s">
        <v>9</v>
      </c>
      <c r="B10870" s="14">
        <v>40206857</v>
      </c>
      <c r="C10870" s="14">
        <v>41530000000</v>
      </c>
      <c r="D10870" s="14">
        <v>4153003000</v>
      </c>
      <c r="E10870" s="14" t="s">
        <v>73</v>
      </c>
      <c r="F10870" s="14" t="s">
        <v>366</v>
      </c>
      <c r="G10870" s="16">
        <v>116.79</v>
      </c>
      <c r="H10870" s="15">
        <v>43809</v>
      </c>
      <c r="I10870" s="14" t="s">
        <v>12</v>
      </c>
    </row>
    <row r="10871" spans="1:9" x14ac:dyDescent="0.25">
      <c r="A10871" s="14" t="s">
        <v>9</v>
      </c>
      <c r="B10871" s="14">
        <v>40206857</v>
      </c>
      <c r="C10871" s="14">
        <v>41530000000</v>
      </c>
      <c r="D10871" s="14">
        <v>4153003000</v>
      </c>
      <c r="E10871" s="14" t="s">
        <v>73</v>
      </c>
      <c r="F10871" s="14" t="s">
        <v>366</v>
      </c>
      <c r="G10871" s="16">
        <v>101.01</v>
      </c>
      <c r="H10871" s="15">
        <v>43809</v>
      </c>
      <c r="I10871" s="14" t="s">
        <v>12</v>
      </c>
    </row>
    <row r="10872" spans="1:9" x14ac:dyDescent="0.25">
      <c r="A10872" s="14" t="s">
        <v>9</v>
      </c>
      <c r="B10872" s="14">
        <v>40179917</v>
      </c>
      <c r="C10872" s="14">
        <v>41530000000</v>
      </c>
      <c r="D10872" s="14">
        <v>4153003000</v>
      </c>
      <c r="E10872" s="14" t="s">
        <v>73</v>
      </c>
      <c r="F10872" s="14" t="s">
        <v>366</v>
      </c>
      <c r="G10872" s="16">
        <v>563.86</v>
      </c>
      <c r="H10872" s="15">
        <v>43809</v>
      </c>
      <c r="I10872" s="14" t="s">
        <v>12</v>
      </c>
    </row>
    <row r="10873" spans="1:9" x14ac:dyDescent="0.25">
      <c r="A10873" s="14" t="s">
        <v>9</v>
      </c>
      <c r="B10873" s="14">
        <v>40179920</v>
      </c>
      <c r="C10873" s="14">
        <v>41530000000</v>
      </c>
      <c r="D10873" s="14">
        <v>4153003000</v>
      </c>
      <c r="E10873" s="14" t="s">
        <v>73</v>
      </c>
      <c r="F10873" s="14" t="s">
        <v>74</v>
      </c>
      <c r="G10873" s="16">
        <v>429.29</v>
      </c>
      <c r="H10873" s="15">
        <v>43809</v>
      </c>
      <c r="I10873" s="14" t="s">
        <v>12</v>
      </c>
    </row>
    <row r="10874" spans="1:9" x14ac:dyDescent="0.25">
      <c r="A10874" s="14" t="s">
        <v>9</v>
      </c>
      <c r="B10874" s="14">
        <v>40217978</v>
      </c>
      <c r="C10874" s="14">
        <v>41420000000</v>
      </c>
      <c r="D10874" s="14">
        <v>4142001000</v>
      </c>
      <c r="E10874" s="14" t="s">
        <v>41</v>
      </c>
      <c r="F10874" s="14" t="s">
        <v>42</v>
      </c>
      <c r="G10874" s="16">
        <v>222.37</v>
      </c>
      <c r="H10874" s="15">
        <v>43809</v>
      </c>
      <c r="I10874" s="14" t="s">
        <v>12</v>
      </c>
    </row>
    <row r="10875" spans="1:9" x14ac:dyDescent="0.25">
      <c r="A10875" s="14" t="s">
        <v>9</v>
      </c>
      <c r="B10875" s="14">
        <v>40217978</v>
      </c>
      <c r="C10875" s="14">
        <v>41420000000</v>
      </c>
      <c r="D10875" s="14">
        <v>4142001000</v>
      </c>
      <c r="E10875" s="14" t="s">
        <v>41</v>
      </c>
      <c r="F10875" s="14" t="s">
        <v>42</v>
      </c>
      <c r="G10875" s="16">
        <v>350.63</v>
      </c>
      <c r="H10875" s="15">
        <v>43809</v>
      </c>
      <c r="I10875" s="14" t="s">
        <v>12</v>
      </c>
    </row>
    <row r="10876" spans="1:9" x14ac:dyDescent="0.25">
      <c r="A10876" s="14" t="s">
        <v>9</v>
      </c>
      <c r="B10876" s="14">
        <v>40217993</v>
      </c>
      <c r="C10876" s="14">
        <v>41710000000</v>
      </c>
      <c r="D10876" s="14">
        <v>4171001000</v>
      </c>
      <c r="E10876" s="14" t="s">
        <v>59</v>
      </c>
      <c r="F10876" s="14" t="s">
        <v>60</v>
      </c>
      <c r="G10876" s="16">
        <v>1150</v>
      </c>
      <c r="H10876" s="15">
        <v>43809</v>
      </c>
      <c r="I10876" s="14" t="s">
        <v>12</v>
      </c>
    </row>
    <row r="10877" spans="1:9" x14ac:dyDescent="0.25">
      <c r="A10877" s="14" t="s">
        <v>9</v>
      </c>
      <c r="B10877" s="14">
        <v>40217587</v>
      </c>
      <c r="C10877" s="14">
        <v>43180000000</v>
      </c>
      <c r="D10877" s="14">
        <v>4318009000</v>
      </c>
      <c r="E10877" s="14" t="s">
        <v>39</v>
      </c>
      <c r="F10877" s="14" t="s">
        <v>83</v>
      </c>
      <c r="G10877" s="16">
        <v>300</v>
      </c>
      <c r="H10877" s="15">
        <v>43809</v>
      </c>
      <c r="I10877" s="14" t="s">
        <v>12</v>
      </c>
    </row>
    <row r="10878" spans="1:9" x14ac:dyDescent="0.25">
      <c r="A10878" s="14" t="s">
        <v>9</v>
      </c>
      <c r="B10878" s="14">
        <v>40217934</v>
      </c>
      <c r="C10878" s="14">
        <v>41960000000</v>
      </c>
      <c r="D10878" s="14">
        <v>4196001000</v>
      </c>
      <c r="E10878" s="14" t="s">
        <v>45</v>
      </c>
      <c r="F10878" s="14" t="s">
        <v>255</v>
      </c>
      <c r="G10878" s="16">
        <v>403.39</v>
      </c>
      <c r="H10878" s="15">
        <v>43809</v>
      </c>
      <c r="I10878" s="14" t="s">
        <v>12</v>
      </c>
    </row>
    <row r="10879" spans="1:9" x14ac:dyDescent="0.25">
      <c r="A10879" s="14" t="s">
        <v>9</v>
      </c>
      <c r="B10879" s="14">
        <v>40217931</v>
      </c>
      <c r="C10879" s="14">
        <v>41960000000</v>
      </c>
      <c r="D10879" s="14">
        <v>4196001000</v>
      </c>
      <c r="E10879" s="14" t="s">
        <v>45</v>
      </c>
      <c r="F10879" s="14" t="s">
        <v>47</v>
      </c>
      <c r="G10879" s="16">
        <v>72.760000000000005</v>
      </c>
      <c r="H10879" s="15">
        <v>43809</v>
      </c>
      <c r="I10879" s="14" t="s">
        <v>12</v>
      </c>
    </row>
    <row r="10880" spans="1:9" x14ac:dyDescent="0.25">
      <c r="A10880" s="14" t="s">
        <v>9</v>
      </c>
      <c r="B10880" s="14">
        <v>40218596</v>
      </c>
      <c r="C10880" s="14">
        <v>41930000000</v>
      </c>
      <c r="D10880" s="14">
        <v>4193002000</v>
      </c>
      <c r="E10880" s="14" t="s">
        <v>48</v>
      </c>
      <c r="F10880" s="14" t="s">
        <v>49</v>
      </c>
      <c r="G10880" s="16">
        <v>1499.19</v>
      </c>
      <c r="H10880" s="15">
        <v>43809</v>
      </c>
      <c r="I10880" s="14" t="s">
        <v>12</v>
      </c>
    </row>
    <row r="10881" spans="1:9" x14ac:dyDescent="0.25">
      <c r="A10881" s="14" t="s">
        <v>9</v>
      </c>
      <c r="B10881" s="14">
        <v>40218620</v>
      </c>
      <c r="C10881" s="14">
        <v>41490000000</v>
      </c>
      <c r="D10881" s="14">
        <v>4149009000</v>
      </c>
      <c r="E10881" s="14" t="s">
        <v>77</v>
      </c>
      <c r="F10881" s="14" t="s">
        <v>78</v>
      </c>
      <c r="G10881" s="16">
        <v>4.5999999999999996</v>
      </c>
      <c r="H10881" s="15">
        <v>43809</v>
      </c>
      <c r="I10881" s="14" t="s">
        <v>12</v>
      </c>
    </row>
    <row r="10882" spans="1:9" x14ac:dyDescent="0.25">
      <c r="A10882" s="14" t="s">
        <v>9</v>
      </c>
      <c r="B10882" s="14">
        <v>40218611</v>
      </c>
      <c r="C10882" s="14">
        <v>41490000000</v>
      </c>
      <c r="D10882" s="14">
        <v>4149009000</v>
      </c>
      <c r="E10882" s="14" t="s">
        <v>77</v>
      </c>
      <c r="F10882" s="14" t="s">
        <v>78</v>
      </c>
      <c r="G10882" s="16">
        <v>2.1</v>
      </c>
      <c r="H10882" s="15">
        <v>43809</v>
      </c>
      <c r="I10882" s="14" t="s">
        <v>12</v>
      </c>
    </row>
    <row r="10883" spans="1:9" x14ac:dyDescent="0.25">
      <c r="A10883" s="14" t="s">
        <v>9</v>
      </c>
      <c r="B10883" s="14">
        <v>40218018</v>
      </c>
      <c r="C10883" s="14">
        <v>41710000000</v>
      </c>
      <c r="D10883" s="14">
        <v>4171001000</v>
      </c>
      <c r="E10883" s="14" t="s">
        <v>59</v>
      </c>
      <c r="F10883" s="14" t="s">
        <v>511</v>
      </c>
      <c r="G10883" s="16">
        <v>942.3</v>
      </c>
      <c r="H10883" s="15">
        <v>43809</v>
      </c>
      <c r="I10883" s="14" t="s">
        <v>12</v>
      </c>
    </row>
    <row r="10884" spans="1:9" x14ac:dyDescent="0.25">
      <c r="A10884" s="14" t="s">
        <v>9</v>
      </c>
      <c r="B10884" s="14">
        <v>40218018</v>
      </c>
      <c r="C10884" s="14">
        <v>41710000000</v>
      </c>
      <c r="D10884" s="14">
        <v>4171001000</v>
      </c>
      <c r="E10884" s="14" t="s">
        <v>59</v>
      </c>
      <c r="F10884" s="14" t="s">
        <v>511</v>
      </c>
      <c r="G10884" s="16">
        <v>496.02</v>
      </c>
      <c r="H10884" s="15">
        <v>43809</v>
      </c>
      <c r="I10884" s="14" t="s">
        <v>12</v>
      </c>
    </row>
    <row r="10885" spans="1:9" x14ac:dyDescent="0.25">
      <c r="A10885" s="14" t="s">
        <v>9</v>
      </c>
      <c r="B10885" s="14">
        <v>40218006</v>
      </c>
      <c r="C10885" s="14">
        <v>41710000000</v>
      </c>
      <c r="D10885" s="14">
        <v>4171001000</v>
      </c>
      <c r="E10885" s="14" t="s">
        <v>59</v>
      </c>
      <c r="F10885" s="14" t="s">
        <v>511</v>
      </c>
      <c r="G10885" s="16">
        <v>1142.71</v>
      </c>
      <c r="H10885" s="15">
        <v>43809</v>
      </c>
      <c r="I10885" s="14" t="s">
        <v>12</v>
      </c>
    </row>
    <row r="10886" spans="1:9" x14ac:dyDescent="0.25">
      <c r="A10886" s="14" t="s">
        <v>9</v>
      </c>
      <c r="B10886" s="14">
        <v>40217953</v>
      </c>
      <c r="C10886" s="14">
        <v>41960000000</v>
      </c>
      <c r="D10886" s="14">
        <v>4196001000</v>
      </c>
      <c r="E10886" s="14" t="s">
        <v>45</v>
      </c>
      <c r="F10886" s="14" t="s">
        <v>255</v>
      </c>
      <c r="G10886" s="16">
        <v>363.06</v>
      </c>
      <c r="H10886" s="15">
        <v>43809</v>
      </c>
      <c r="I10886" s="14" t="s">
        <v>12</v>
      </c>
    </row>
    <row r="10887" spans="1:9" x14ac:dyDescent="0.25">
      <c r="A10887" s="14" t="s">
        <v>9</v>
      </c>
      <c r="B10887" s="14">
        <v>40217953</v>
      </c>
      <c r="C10887" s="14">
        <v>41960000000</v>
      </c>
      <c r="D10887" s="14">
        <v>4196001000</v>
      </c>
      <c r="E10887" s="14" t="s">
        <v>45</v>
      </c>
      <c r="F10887" s="14" t="s">
        <v>255</v>
      </c>
      <c r="G10887" s="16">
        <v>40.33</v>
      </c>
      <c r="H10887" s="15">
        <v>43809</v>
      </c>
      <c r="I10887" s="14" t="s">
        <v>12</v>
      </c>
    </row>
    <row r="10888" spans="1:9" x14ac:dyDescent="0.25">
      <c r="A10888" s="14" t="s">
        <v>9</v>
      </c>
      <c r="B10888" s="14">
        <v>40217937</v>
      </c>
      <c r="C10888" s="14">
        <v>41960000000</v>
      </c>
      <c r="D10888" s="14">
        <v>4196001000</v>
      </c>
      <c r="E10888" s="14" t="s">
        <v>45</v>
      </c>
      <c r="F10888" s="14" t="s">
        <v>255</v>
      </c>
      <c r="G10888" s="16">
        <v>403.39</v>
      </c>
      <c r="H10888" s="15">
        <v>43809</v>
      </c>
      <c r="I10888" s="14" t="s">
        <v>12</v>
      </c>
    </row>
    <row r="10889" spans="1:9" x14ac:dyDescent="0.25">
      <c r="A10889" s="14" t="s">
        <v>9</v>
      </c>
      <c r="B10889" s="14">
        <v>40218093</v>
      </c>
      <c r="C10889" s="14">
        <v>44160000000</v>
      </c>
      <c r="D10889" s="14">
        <v>4416004000</v>
      </c>
      <c r="E10889" s="14" t="s">
        <v>380</v>
      </c>
      <c r="F10889" s="14" t="s">
        <v>375</v>
      </c>
      <c r="G10889" s="16">
        <v>4762.5600000000004</v>
      </c>
      <c r="H10889" s="15">
        <v>43809</v>
      </c>
      <c r="I10889" s="14" t="s">
        <v>12</v>
      </c>
    </row>
    <row r="10890" spans="1:9" x14ac:dyDescent="0.25">
      <c r="A10890" s="14" t="s">
        <v>9</v>
      </c>
      <c r="B10890" s="14">
        <v>40218093</v>
      </c>
      <c r="C10890" s="14">
        <v>44160000000</v>
      </c>
      <c r="D10890" s="14">
        <v>4416004000</v>
      </c>
      <c r="E10890" s="14" t="s">
        <v>380</v>
      </c>
      <c r="F10890" s="14" t="s">
        <v>375</v>
      </c>
      <c r="G10890" s="16">
        <v>4035.35</v>
      </c>
      <c r="H10890" s="15">
        <v>43809</v>
      </c>
      <c r="I10890" s="14" t="s">
        <v>12</v>
      </c>
    </row>
    <row r="10891" spans="1:9" x14ac:dyDescent="0.25">
      <c r="A10891" s="14" t="s">
        <v>9</v>
      </c>
      <c r="B10891" s="14">
        <v>40217965</v>
      </c>
      <c r="C10891" s="14">
        <v>41960000000</v>
      </c>
      <c r="D10891" s="14">
        <v>4196001000</v>
      </c>
      <c r="E10891" s="14" t="s">
        <v>45</v>
      </c>
      <c r="F10891" s="14" t="s">
        <v>361</v>
      </c>
      <c r="G10891" s="16">
        <v>18.45</v>
      </c>
      <c r="H10891" s="15">
        <v>43809</v>
      </c>
      <c r="I10891" s="14" t="s">
        <v>12</v>
      </c>
    </row>
    <row r="10892" spans="1:9" x14ac:dyDescent="0.25">
      <c r="A10892" s="14" t="s">
        <v>9</v>
      </c>
      <c r="B10892" s="14">
        <v>40217959</v>
      </c>
      <c r="C10892" s="14">
        <v>41960000000</v>
      </c>
      <c r="D10892" s="14">
        <v>4196001000</v>
      </c>
      <c r="E10892" s="14" t="s">
        <v>45</v>
      </c>
      <c r="F10892" s="14" t="s">
        <v>346</v>
      </c>
      <c r="G10892" s="16">
        <v>70.62</v>
      </c>
      <c r="H10892" s="15">
        <v>43809</v>
      </c>
      <c r="I10892" s="14" t="s">
        <v>12</v>
      </c>
    </row>
    <row r="10893" spans="1:9" x14ac:dyDescent="0.25">
      <c r="A10893" s="14" t="s">
        <v>9</v>
      </c>
      <c r="B10893" s="14">
        <v>40217943</v>
      </c>
      <c r="C10893" s="14">
        <v>41960000000</v>
      </c>
      <c r="D10893" s="14">
        <v>4196001000</v>
      </c>
      <c r="E10893" s="14" t="s">
        <v>45</v>
      </c>
      <c r="F10893" s="14" t="s">
        <v>61</v>
      </c>
      <c r="G10893" s="16">
        <v>339.08</v>
      </c>
      <c r="H10893" s="15">
        <v>43809</v>
      </c>
      <c r="I10893" s="14" t="s">
        <v>12</v>
      </c>
    </row>
    <row r="10894" spans="1:9" x14ac:dyDescent="0.25">
      <c r="A10894" s="14" t="s">
        <v>9</v>
      </c>
      <c r="B10894" s="14">
        <v>40217941</v>
      </c>
      <c r="C10894" s="14">
        <v>41960000000</v>
      </c>
      <c r="D10894" s="14">
        <v>4196001000</v>
      </c>
      <c r="E10894" s="14" t="s">
        <v>45</v>
      </c>
      <c r="F10894" s="14" t="s">
        <v>61</v>
      </c>
      <c r="G10894" s="16">
        <v>35.15</v>
      </c>
      <c r="H10894" s="15">
        <v>43809</v>
      </c>
      <c r="I10894" s="14" t="s">
        <v>12</v>
      </c>
    </row>
    <row r="10895" spans="1:9" x14ac:dyDescent="0.25">
      <c r="A10895" s="14" t="s">
        <v>9</v>
      </c>
      <c r="B10895" s="14">
        <v>40218145</v>
      </c>
      <c r="C10895" s="14">
        <v>41340000000</v>
      </c>
      <c r="D10895" s="14">
        <v>4134001000</v>
      </c>
      <c r="E10895" s="14" t="s">
        <v>52</v>
      </c>
      <c r="F10895" s="14" t="s">
        <v>76</v>
      </c>
      <c r="G10895" s="16">
        <v>364.15</v>
      </c>
      <c r="H10895" s="15">
        <v>43809</v>
      </c>
      <c r="I10895" s="14" t="s">
        <v>12</v>
      </c>
    </row>
    <row r="10896" spans="1:9" x14ac:dyDescent="0.25">
      <c r="A10896" s="14" t="s">
        <v>9</v>
      </c>
      <c r="B10896" s="14">
        <v>40217695</v>
      </c>
      <c r="C10896" s="14">
        <v>43180000000</v>
      </c>
      <c r="D10896" s="14">
        <v>4318009000</v>
      </c>
      <c r="E10896" s="14" t="s">
        <v>39</v>
      </c>
      <c r="F10896" s="14" t="s">
        <v>320</v>
      </c>
      <c r="G10896" s="16">
        <v>500</v>
      </c>
      <c r="H10896" s="15">
        <v>43809</v>
      </c>
      <c r="I10896" s="14" t="s">
        <v>12</v>
      </c>
    </row>
    <row r="10897" spans="1:9" x14ac:dyDescent="0.25">
      <c r="A10897" s="14" t="s">
        <v>9</v>
      </c>
      <c r="B10897" s="14">
        <v>40219123</v>
      </c>
      <c r="C10897" s="14">
        <v>43180000000</v>
      </c>
      <c r="D10897" s="14">
        <v>4318009000</v>
      </c>
      <c r="E10897" s="14" t="s">
        <v>39</v>
      </c>
      <c r="F10897" s="14" t="s">
        <v>237</v>
      </c>
      <c r="G10897" s="16">
        <v>1563.42</v>
      </c>
      <c r="H10897" s="15">
        <v>43810</v>
      </c>
      <c r="I10897" s="14" t="s">
        <v>12</v>
      </c>
    </row>
    <row r="10898" spans="1:9" x14ac:dyDescent="0.25">
      <c r="A10898" s="14" t="s">
        <v>9</v>
      </c>
      <c r="B10898" s="14">
        <v>40219123</v>
      </c>
      <c r="C10898" s="14">
        <v>43180000000</v>
      </c>
      <c r="D10898" s="14">
        <v>4318009000</v>
      </c>
      <c r="E10898" s="14" t="s">
        <v>39</v>
      </c>
      <c r="F10898" s="14" t="s">
        <v>237</v>
      </c>
      <c r="G10898" s="16">
        <v>13213</v>
      </c>
      <c r="H10898" s="15">
        <v>43810</v>
      </c>
      <c r="I10898" s="14" t="s">
        <v>12</v>
      </c>
    </row>
    <row r="10899" spans="1:9" x14ac:dyDescent="0.25">
      <c r="A10899" s="14" t="s">
        <v>9</v>
      </c>
      <c r="B10899" s="14">
        <v>40219123</v>
      </c>
      <c r="C10899" s="14">
        <v>43180000000</v>
      </c>
      <c r="D10899" s="14">
        <v>4318009000</v>
      </c>
      <c r="E10899" s="14" t="s">
        <v>39</v>
      </c>
      <c r="F10899" s="14" t="s">
        <v>237</v>
      </c>
      <c r="G10899" s="16">
        <v>2833.33</v>
      </c>
      <c r="H10899" s="15">
        <v>43810</v>
      </c>
      <c r="I10899" s="14" t="s">
        <v>12</v>
      </c>
    </row>
    <row r="10900" spans="1:9" x14ac:dyDescent="0.25">
      <c r="A10900" s="14" t="s">
        <v>9</v>
      </c>
      <c r="B10900" s="14">
        <v>40219123</v>
      </c>
      <c r="C10900" s="14">
        <v>43180000000</v>
      </c>
      <c r="D10900" s="14">
        <v>4318009000</v>
      </c>
      <c r="E10900" s="14" t="s">
        <v>39</v>
      </c>
      <c r="F10900" s="14" t="s">
        <v>237</v>
      </c>
      <c r="G10900" s="16">
        <v>83048.740000000005</v>
      </c>
      <c r="H10900" s="15">
        <v>43810</v>
      </c>
      <c r="I10900" s="14" t="s">
        <v>12</v>
      </c>
    </row>
    <row r="10901" spans="1:9" x14ac:dyDescent="0.25">
      <c r="A10901" s="14" t="s">
        <v>9</v>
      </c>
      <c r="B10901" s="14">
        <v>40209326</v>
      </c>
      <c r="C10901" s="14">
        <v>41150000000</v>
      </c>
      <c r="D10901" s="14">
        <v>4115001000</v>
      </c>
      <c r="E10901" s="14" t="s">
        <v>90</v>
      </c>
      <c r="F10901" s="14" t="s">
        <v>93</v>
      </c>
      <c r="G10901" s="16">
        <v>36.56</v>
      </c>
      <c r="H10901" s="15">
        <v>43810</v>
      </c>
      <c r="I10901" s="14" t="s">
        <v>12</v>
      </c>
    </row>
    <row r="10902" spans="1:9" x14ac:dyDescent="0.25">
      <c r="A10902" s="14" t="s">
        <v>9</v>
      </c>
      <c r="B10902" s="14">
        <v>40209339</v>
      </c>
      <c r="C10902" s="14">
        <v>41150000000</v>
      </c>
      <c r="D10902" s="14">
        <v>4115001000</v>
      </c>
      <c r="E10902" s="14" t="s">
        <v>90</v>
      </c>
      <c r="F10902" s="14" t="s">
        <v>94</v>
      </c>
      <c r="G10902" s="16">
        <v>28.54</v>
      </c>
      <c r="H10902" s="15">
        <v>43810</v>
      </c>
      <c r="I10902" s="14" t="s">
        <v>12</v>
      </c>
    </row>
    <row r="10903" spans="1:9" x14ac:dyDescent="0.25">
      <c r="A10903" s="14" t="s">
        <v>9</v>
      </c>
      <c r="B10903" s="14">
        <v>40209365</v>
      </c>
      <c r="C10903" s="14">
        <v>41150000000</v>
      </c>
      <c r="D10903" s="14">
        <v>4115001000</v>
      </c>
      <c r="E10903" s="14" t="s">
        <v>90</v>
      </c>
      <c r="F10903" s="14" t="s">
        <v>97</v>
      </c>
      <c r="G10903" s="16">
        <v>128.69</v>
      </c>
      <c r="H10903" s="15">
        <v>43810</v>
      </c>
      <c r="I10903" s="14" t="s">
        <v>12</v>
      </c>
    </row>
    <row r="10904" spans="1:9" x14ac:dyDescent="0.25">
      <c r="A10904" s="14" t="s">
        <v>9</v>
      </c>
      <c r="B10904" s="14">
        <v>40209380</v>
      </c>
      <c r="C10904" s="14">
        <v>41150000000</v>
      </c>
      <c r="D10904" s="14">
        <v>4115001000</v>
      </c>
      <c r="E10904" s="14" t="s">
        <v>90</v>
      </c>
      <c r="F10904" s="14" t="s">
        <v>98</v>
      </c>
      <c r="G10904" s="16">
        <v>60.03</v>
      </c>
      <c r="H10904" s="15">
        <v>43810</v>
      </c>
      <c r="I10904" s="14" t="s">
        <v>12</v>
      </c>
    </row>
    <row r="10905" spans="1:9" x14ac:dyDescent="0.25">
      <c r="A10905" s="14" t="s">
        <v>9</v>
      </c>
      <c r="B10905" s="14">
        <v>40209256</v>
      </c>
      <c r="C10905" s="14">
        <v>41150000000</v>
      </c>
      <c r="D10905" s="14">
        <v>4115001000</v>
      </c>
      <c r="E10905" s="14" t="s">
        <v>90</v>
      </c>
      <c r="F10905" s="14" t="s">
        <v>95</v>
      </c>
      <c r="G10905" s="16">
        <v>67.44</v>
      </c>
      <c r="H10905" s="15">
        <v>43810</v>
      </c>
      <c r="I10905" s="14" t="s">
        <v>12</v>
      </c>
    </row>
    <row r="10906" spans="1:9" x14ac:dyDescent="0.25">
      <c r="A10906" s="14" t="s">
        <v>9</v>
      </c>
      <c r="B10906" s="14">
        <v>40209290</v>
      </c>
      <c r="C10906" s="14">
        <v>41150000000</v>
      </c>
      <c r="D10906" s="14">
        <v>4115001000</v>
      </c>
      <c r="E10906" s="14" t="s">
        <v>90</v>
      </c>
      <c r="F10906" s="14" t="s">
        <v>92</v>
      </c>
      <c r="G10906" s="16">
        <v>83.36</v>
      </c>
      <c r="H10906" s="15">
        <v>43810</v>
      </c>
      <c r="I10906" s="14" t="s">
        <v>12</v>
      </c>
    </row>
    <row r="10907" spans="1:9" x14ac:dyDescent="0.25">
      <c r="A10907" s="14" t="s">
        <v>9</v>
      </c>
      <c r="B10907" s="14">
        <v>40209305</v>
      </c>
      <c r="C10907" s="14">
        <v>41150000000</v>
      </c>
      <c r="D10907" s="14">
        <v>4115001000</v>
      </c>
      <c r="E10907" s="14" t="s">
        <v>90</v>
      </c>
      <c r="F10907" s="14" t="s">
        <v>91</v>
      </c>
      <c r="G10907" s="16">
        <v>47.56</v>
      </c>
      <c r="H10907" s="15">
        <v>43810</v>
      </c>
      <c r="I10907" s="14" t="s">
        <v>12</v>
      </c>
    </row>
    <row r="10908" spans="1:9" x14ac:dyDescent="0.25">
      <c r="A10908" s="14" t="s">
        <v>9</v>
      </c>
      <c r="B10908" s="14">
        <v>40209391</v>
      </c>
      <c r="C10908" s="14">
        <v>41150000000</v>
      </c>
      <c r="D10908" s="14">
        <v>4115001000</v>
      </c>
      <c r="E10908" s="14" t="s">
        <v>90</v>
      </c>
      <c r="F10908" s="14" t="s">
        <v>23</v>
      </c>
      <c r="G10908" s="16">
        <v>1519.87</v>
      </c>
      <c r="H10908" s="15">
        <v>43810</v>
      </c>
      <c r="I10908" s="14" t="s">
        <v>12</v>
      </c>
    </row>
    <row r="10909" spans="1:9" x14ac:dyDescent="0.25">
      <c r="A10909" s="14" t="s">
        <v>9</v>
      </c>
      <c r="B10909" s="14">
        <v>40219158</v>
      </c>
      <c r="C10909" s="14">
        <v>41410000000</v>
      </c>
      <c r="D10909" s="14">
        <v>4141001000</v>
      </c>
      <c r="E10909" s="14" t="s">
        <v>360</v>
      </c>
      <c r="F10909" s="14" t="s">
        <v>89</v>
      </c>
      <c r="G10909" s="16">
        <v>3000</v>
      </c>
      <c r="H10909" s="15">
        <v>43810</v>
      </c>
      <c r="I10909" s="14" t="s">
        <v>12</v>
      </c>
    </row>
    <row r="10910" spans="1:9" x14ac:dyDescent="0.25">
      <c r="A10910" s="14" t="s">
        <v>9</v>
      </c>
      <c r="B10910" s="14">
        <v>40221380</v>
      </c>
      <c r="C10910" s="14">
        <v>46300000000</v>
      </c>
      <c r="D10910" s="14">
        <v>4630000009</v>
      </c>
      <c r="E10910" s="14" t="s">
        <v>37</v>
      </c>
      <c r="F10910" s="14" t="s">
        <v>38</v>
      </c>
      <c r="G10910" s="16">
        <v>906.51</v>
      </c>
      <c r="H10910" s="15">
        <v>43810</v>
      </c>
      <c r="I10910" s="14" t="s">
        <v>12</v>
      </c>
    </row>
    <row r="10911" spans="1:9" x14ac:dyDescent="0.25">
      <c r="A10911" s="14" t="s">
        <v>9</v>
      </c>
      <c r="B10911" s="14">
        <v>40223305</v>
      </c>
      <c r="C10911" s="14">
        <v>46300000000</v>
      </c>
      <c r="D10911" s="14">
        <v>4630000009</v>
      </c>
      <c r="E10911" s="14" t="s">
        <v>37</v>
      </c>
      <c r="F10911" s="14" t="s">
        <v>38</v>
      </c>
      <c r="G10911" s="16">
        <v>340.45</v>
      </c>
      <c r="H10911" s="15">
        <v>43811</v>
      </c>
      <c r="I10911" s="14" t="s">
        <v>12</v>
      </c>
    </row>
    <row r="10912" spans="1:9" x14ac:dyDescent="0.25">
      <c r="A10912" s="14" t="s">
        <v>9</v>
      </c>
      <c r="B10912" s="14">
        <v>40225186</v>
      </c>
      <c r="C10912" s="14">
        <v>46300000000</v>
      </c>
      <c r="D10912" s="14">
        <v>4630000009</v>
      </c>
      <c r="E10912" s="14" t="s">
        <v>37</v>
      </c>
      <c r="F10912" s="14" t="s">
        <v>38</v>
      </c>
      <c r="G10912" s="16">
        <v>1069.3599999999999</v>
      </c>
      <c r="H10912" s="15">
        <v>43815</v>
      </c>
      <c r="I10912" s="14" t="s">
        <v>12</v>
      </c>
    </row>
    <row r="10913" spans="1:9" x14ac:dyDescent="0.25">
      <c r="A10913" s="14" t="s">
        <v>9</v>
      </c>
      <c r="B10913" s="14">
        <v>40224595</v>
      </c>
      <c r="C10913" s="14">
        <v>43180000000</v>
      </c>
      <c r="D10913" s="14">
        <v>4318009000</v>
      </c>
      <c r="E10913" s="14" t="s">
        <v>39</v>
      </c>
      <c r="F10913" s="14" t="s">
        <v>14</v>
      </c>
      <c r="G10913" s="16">
        <v>300</v>
      </c>
      <c r="H10913" s="15">
        <v>43816</v>
      </c>
      <c r="I10913" s="14" t="s">
        <v>12</v>
      </c>
    </row>
    <row r="10914" spans="1:9" x14ac:dyDescent="0.25">
      <c r="A10914" s="14" t="s">
        <v>9</v>
      </c>
      <c r="B10914" s="14">
        <v>40224582</v>
      </c>
      <c r="C10914" s="14">
        <v>43180000000</v>
      </c>
      <c r="D10914" s="14">
        <v>4318009000</v>
      </c>
      <c r="E10914" s="14" t="s">
        <v>39</v>
      </c>
      <c r="F10914" s="14" t="s">
        <v>82</v>
      </c>
      <c r="G10914" s="16">
        <v>300</v>
      </c>
      <c r="H10914" s="15">
        <v>43816</v>
      </c>
      <c r="I10914" s="14" t="s">
        <v>12</v>
      </c>
    </row>
    <row r="10915" spans="1:9" x14ac:dyDescent="0.25">
      <c r="A10915" s="14" t="s">
        <v>9</v>
      </c>
      <c r="B10915" s="14">
        <v>40222943</v>
      </c>
      <c r="C10915" s="14">
        <v>43180000000</v>
      </c>
      <c r="D10915" s="14">
        <v>4318009000</v>
      </c>
      <c r="E10915" s="14" t="s">
        <v>39</v>
      </c>
      <c r="F10915" s="14" t="s">
        <v>320</v>
      </c>
      <c r="G10915" s="16">
        <v>500</v>
      </c>
      <c r="H10915" s="15">
        <v>43816</v>
      </c>
      <c r="I10915" s="14" t="s">
        <v>12</v>
      </c>
    </row>
    <row r="10916" spans="1:9" x14ac:dyDescent="0.25">
      <c r="A10916" s="14" t="s">
        <v>9</v>
      </c>
      <c r="B10916" s="14">
        <v>40224816</v>
      </c>
      <c r="C10916" s="14">
        <v>43180000000</v>
      </c>
      <c r="D10916" s="14">
        <v>4318009000</v>
      </c>
      <c r="E10916" s="14" t="s">
        <v>39</v>
      </c>
      <c r="F10916" s="14" t="s">
        <v>20</v>
      </c>
      <c r="G10916" s="16">
        <v>300</v>
      </c>
      <c r="H10916" s="15">
        <v>43816</v>
      </c>
      <c r="I10916" s="14" t="s">
        <v>12</v>
      </c>
    </row>
    <row r="10917" spans="1:9" x14ac:dyDescent="0.25">
      <c r="A10917" s="14" t="s">
        <v>9</v>
      </c>
      <c r="B10917" s="14">
        <v>40223158</v>
      </c>
      <c r="C10917" s="14">
        <v>43180000000</v>
      </c>
      <c r="D10917" s="14">
        <v>4318009000</v>
      </c>
      <c r="E10917" s="14" t="s">
        <v>39</v>
      </c>
      <c r="F10917" s="14" t="s">
        <v>498</v>
      </c>
      <c r="G10917" s="16">
        <v>500</v>
      </c>
      <c r="H10917" s="15">
        <v>43816</v>
      </c>
      <c r="I10917" s="14" t="s">
        <v>12</v>
      </c>
    </row>
    <row r="10918" spans="1:9" x14ac:dyDescent="0.25">
      <c r="A10918" s="14" t="s">
        <v>9</v>
      </c>
      <c r="B10918" s="14">
        <v>40223192</v>
      </c>
      <c r="C10918" s="14">
        <v>43180000000</v>
      </c>
      <c r="D10918" s="14">
        <v>4318009000</v>
      </c>
      <c r="E10918" s="14" t="s">
        <v>39</v>
      </c>
      <c r="F10918" s="14" t="s">
        <v>14</v>
      </c>
      <c r="G10918" s="16">
        <v>300</v>
      </c>
      <c r="H10918" s="15">
        <v>43816</v>
      </c>
      <c r="I10918" s="14" t="s">
        <v>12</v>
      </c>
    </row>
    <row r="10919" spans="1:9" x14ac:dyDescent="0.25">
      <c r="A10919" s="14" t="s">
        <v>9</v>
      </c>
      <c r="B10919" s="14">
        <v>40224314</v>
      </c>
      <c r="C10919" s="14">
        <v>43180000000</v>
      </c>
      <c r="D10919" s="14">
        <v>4318009000</v>
      </c>
      <c r="E10919" s="14" t="s">
        <v>39</v>
      </c>
      <c r="F10919" s="14" t="s">
        <v>16</v>
      </c>
      <c r="G10919" s="16">
        <v>300</v>
      </c>
      <c r="H10919" s="15">
        <v>43816</v>
      </c>
      <c r="I10919" s="14" t="s">
        <v>12</v>
      </c>
    </row>
    <row r="10920" spans="1:9" x14ac:dyDescent="0.25">
      <c r="A10920" s="14" t="s">
        <v>9</v>
      </c>
      <c r="B10920" s="14">
        <v>40224343</v>
      </c>
      <c r="C10920" s="14">
        <v>43180000000</v>
      </c>
      <c r="D10920" s="14">
        <v>4318009000</v>
      </c>
      <c r="E10920" s="14" t="s">
        <v>39</v>
      </c>
      <c r="F10920" s="14" t="s">
        <v>83</v>
      </c>
      <c r="G10920" s="16">
        <v>200</v>
      </c>
      <c r="H10920" s="15">
        <v>43816</v>
      </c>
      <c r="I10920" s="14" t="s">
        <v>12</v>
      </c>
    </row>
    <row r="10921" spans="1:9" x14ac:dyDescent="0.25">
      <c r="A10921" s="14" t="s">
        <v>9</v>
      </c>
      <c r="B10921" s="14">
        <v>40224365</v>
      </c>
      <c r="C10921" s="14">
        <v>43180000000</v>
      </c>
      <c r="D10921" s="14">
        <v>4318009000</v>
      </c>
      <c r="E10921" s="14" t="s">
        <v>39</v>
      </c>
      <c r="F10921" s="14" t="s">
        <v>83</v>
      </c>
      <c r="G10921" s="16">
        <v>200</v>
      </c>
      <c r="H10921" s="15">
        <v>43816</v>
      </c>
      <c r="I10921" s="14" t="s">
        <v>12</v>
      </c>
    </row>
    <row r="10922" spans="1:9" x14ac:dyDescent="0.25">
      <c r="A10922" s="14" t="s">
        <v>9</v>
      </c>
      <c r="B10922" s="14">
        <v>40224397</v>
      </c>
      <c r="C10922" s="14">
        <v>43180000000</v>
      </c>
      <c r="D10922" s="14">
        <v>4318009000</v>
      </c>
      <c r="E10922" s="14" t="s">
        <v>39</v>
      </c>
      <c r="F10922" s="14" t="s">
        <v>83</v>
      </c>
      <c r="G10922" s="16">
        <v>100</v>
      </c>
      <c r="H10922" s="15">
        <v>43816</v>
      </c>
      <c r="I10922" s="14" t="s">
        <v>12</v>
      </c>
    </row>
    <row r="10923" spans="1:9" x14ac:dyDescent="0.25">
      <c r="A10923" s="14" t="s">
        <v>9</v>
      </c>
      <c r="B10923" s="14">
        <v>40224444</v>
      </c>
      <c r="C10923" s="14">
        <v>43180000000</v>
      </c>
      <c r="D10923" s="14">
        <v>4318009000</v>
      </c>
      <c r="E10923" s="14" t="s">
        <v>39</v>
      </c>
      <c r="F10923" s="14" t="s">
        <v>83</v>
      </c>
      <c r="G10923" s="16">
        <v>100</v>
      </c>
      <c r="H10923" s="15">
        <v>43816</v>
      </c>
      <c r="I10923" s="14" t="s">
        <v>12</v>
      </c>
    </row>
    <row r="10924" spans="1:9" x14ac:dyDescent="0.25">
      <c r="A10924" s="14" t="s">
        <v>9</v>
      </c>
      <c r="B10924" s="14">
        <v>40224454</v>
      </c>
      <c r="C10924" s="14">
        <v>43180000000</v>
      </c>
      <c r="D10924" s="14">
        <v>4318009000</v>
      </c>
      <c r="E10924" s="14" t="s">
        <v>39</v>
      </c>
      <c r="F10924" s="14" t="s">
        <v>83</v>
      </c>
      <c r="G10924" s="16">
        <v>200</v>
      </c>
      <c r="H10924" s="15">
        <v>43816</v>
      </c>
      <c r="I10924" s="14" t="s">
        <v>12</v>
      </c>
    </row>
    <row r="10925" spans="1:9" x14ac:dyDescent="0.25">
      <c r="A10925" s="14" t="s">
        <v>9</v>
      </c>
      <c r="B10925" s="14">
        <v>40224474</v>
      </c>
      <c r="C10925" s="14">
        <v>43180000000</v>
      </c>
      <c r="D10925" s="14">
        <v>4318009000</v>
      </c>
      <c r="E10925" s="14" t="s">
        <v>39</v>
      </c>
      <c r="F10925" s="14" t="s">
        <v>83</v>
      </c>
      <c r="G10925" s="16">
        <v>200</v>
      </c>
      <c r="H10925" s="15">
        <v>43816</v>
      </c>
      <c r="I10925" s="14" t="s">
        <v>12</v>
      </c>
    </row>
    <row r="10926" spans="1:9" x14ac:dyDescent="0.25">
      <c r="A10926" s="14" t="s">
        <v>9</v>
      </c>
      <c r="B10926" s="14">
        <v>40224538</v>
      </c>
      <c r="C10926" s="14">
        <v>43180000000</v>
      </c>
      <c r="D10926" s="14">
        <v>4318009000</v>
      </c>
      <c r="E10926" s="14" t="s">
        <v>39</v>
      </c>
      <c r="F10926" s="14" t="s">
        <v>16</v>
      </c>
      <c r="G10926" s="16">
        <v>200</v>
      </c>
      <c r="H10926" s="15">
        <v>43816</v>
      </c>
      <c r="I10926" s="14" t="s">
        <v>12</v>
      </c>
    </row>
    <row r="10927" spans="1:9" x14ac:dyDescent="0.25">
      <c r="A10927" s="14" t="s">
        <v>9</v>
      </c>
      <c r="B10927" s="14">
        <v>40224544</v>
      </c>
      <c r="C10927" s="14">
        <v>43180000000</v>
      </c>
      <c r="D10927" s="14">
        <v>4318009000</v>
      </c>
      <c r="E10927" s="14" t="s">
        <v>39</v>
      </c>
      <c r="F10927" s="14" t="s">
        <v>16</v>
      </c>
      <c r="G10927" s="16">
        <v>100</v>
      </c>
      <c r="H10927" s="15">
        <v>43816</v>
      </c>
      <c r="I10927" s="14" t="s">
        <v>12</v>
      </c>
    </row>
    <row r="10928" spans="1:9" x14ac:dyDescent="0.25">
      <c r="A10928" s="14" t="s">
        <v>9</v>
      </c>
      <c r="B10928" s="14">
        <v>40224555</v>
      </c>
      <c r="C10928" s="14">
        <v>43180000000</v>
      </c>
      <c r="D10928" s="14">
        <v>4318009000</v>
      </c>
      <c r="E10928" s="14" t="s">
        <v>39</v>
      </c>
      <c r="F10928" s="14" t="s">
        <v>20</v>
      </c>
      <c r="G10928" s="16">
        <v>200</v>
      </c>
      <c r="H10928" s="15">
        <v>43816</v>
      </c>
      <c r="I10928" s="14" t="s">
        <v>12</v>
      </c>
    </row>
    <row r="10929" spans="1:9" x14ac:dyDescent="0.25">
      <c r="A10929" s="14" t="s">
        <v>9</v>
      </c>
      <c r="B10929" s="14">
        <v>40224576</v>
      </c>
      <c r="C10929" s="14">
        <v>43180000000</v>
      </c>
      <c r="D10929" s="14">
        <v>4318009000</v>
      </c>
      <c r="E10929" s="14" t="s">
        <v>39</v>
      </c>
      <c r="F10929" s="14" t="s">
        <v>16</v>
      </c>
      <c r="G10929" s="16">
        <v>100</v>
      </c>
      <c r="H10929" s="15">
        <v>43816</v>
      </c>
      <c r="I10929" s="14" t="s">
        <v>12</v>
      </c>
    </row>
    <row r="10930" spans="1:9" x14ac:dyDescent="0.25">
      <c r="A10930" s="14" t="s">
        <v>9</v>
      </c>
      <c r="B10930" s="14">
        <v>40224568</v>
      </c>
      <c r="C10930" s="14">
        <v>43180000000</v>
      </c>
      <c r="D10930" s="14">
        <v>4318009000</v>
      </c>
      <c r="E10930" s="14" t="s">
        <v>39</v>
      </c>
      <c r="F10930" s="14" t="s">
        <v>24</v>
      </c>
      <c r="G10930" s="16">
        <v>200</v>
      </c>
      <c r="H10930" s="15">
        <v>43816</v>
      </c>
      <c r="I10930" s="14" t="s">
        <v>12</v>
      </c>
    </row>
    <row r="10931" spans="1:9" x14ac:dyDescent="0.25">
      <c r="A10931" s="14" t="s">
        <v>9</v>
      </c>
      <c r="B10931" s="14">
        <v>40224145</v>
      </c>
      <c r="C10931" s="14">
        <v>41430000000</v>
      </c>
      <c r="D10931" s="14">
        <v>4143001200</v>
      </c>
      <c r="E10931" s="14" t="s">
        <v>56</v>
      </c>
      <c r="F10931" s="14" t="s">
        <v>165</v>
      </c>
      <c r="G10931" s="16">
        <v>225.24</v>
      </c>
      <c r="H10931" s="15">
        <v>43816</v>
      </c>
      <c r="I10931" s="14" t="s">
        <v>12</v>
      </c>
    </row>
    <row r="10932" spans="1:9" x14ac:dyDescent="0.25">
      <c r="A10932" s="14" t="s">
        <v>9</v>
      </c>
      <c r="B10932" s="14">
        <v>40224135</v>
      </c>
      <c r="C10932" s="14">
        <v>41310000000</v>
      </c>
      <c r="D10932" s="14">
        <v>4131009000</v>
      </c>
      <c r="E10932" s="14" t="s">
        <v>374</v>
      </c>
      <c r="F10932" s="14" t="s">
        <v>297</v>
      </c>
      <c r="G10932" s="16">
        <v>63.71</v>
      </c>
      <c r="H10932" s="15">
        <v>43816</v>
      </c>
      <c r="I10932" s="14" t="s">
        <v>12</v>
      </c>
    </row>
    <row r="10933" spans="1:9" x14ac:dyDescent="0.25">
      <c r="A10933" s="14" t="s">
        <v>9</v>
      </c>
      <c r="B10933" s="14">
        <v>40224135</v>
      </c>
      <c r="C10933" s="14">
        <v>41310000000</v>
      </c>
      <c r="D10933" s="14">
        <v>4131009000</v>
      </c>
      <c r="E10933" s="14" t="s">
        <v>374</v>
      </c>
      <c r="F10933" s="14" t="s">
        <v>297</v>
      </c>
      <c r="G10933" s="16">
        <v>118.79</v>
      </c>
      <c r="H10933" s="15">
        <v>43816</v>
      </c>
      <c r="I10933" s="14" t="s">
        <v>12</v>
      </c>
    </row>
    <row r="10934" spans="1:9" x14ac:dyDescent="0.25">
      <c r="A10934" s="14" t="s">
        <v>9</v>
      </c>
      <c r="B10934" s="14">
        <v>40224118</v>
      </c>
      <c r="C10934" s="14">
        <v>41340000000</v>
      </c>
      <c r="D10934" s="14">
        <v>4134001000</v>
      </c>
      <c r="E10934" s="14" t="s">
        <v>52</v>
      </c>
      <c r="F10934" s="14" t="s">
        <v>80</v>
      </c>
      <c r="G10934" s="16">
        <v>3991.5</v>
      </c>
      <c r="H10934" s="15">
        <v>43816</v>
      </c>
      <c r="I10934" s="14" t="s">
        <v>12</v>
      </c>
    </row>
    <row r="10935" spans="1:9" x14ac:dyDescent="0.25">
      <c r="A10935" s="14" t="s">
        <v>9</v>
      </c>
      <c r="B10935" s="14">
        <v>40224113</v>
      </c>
      <c r="C10935" s="14">
        <v>41710000000</v>
      </c>
      <c r="D10935" s="14">
        <v>4171001000</v>
      </c>
      <c r="E10935" s="14" t="s">
        <v>59</v>
      </c>
      <c r="F10935" s="14" t="s">
        <v>60</v>
      </c>
      <c r="G10935" s="16">
        <v>263.98</v>
      </c>
      <c r="H10935" s="15">
        <v>43816</v>
      </c>
      <c r="I10935" s="14" t="s">
        <v>12</v>
      </c>
    </row>
    <row r="10936" spans="1:9" x14ac:dyDescent="0.25">
      <c r="A10936" s="14" t="s">
        <v>9</v>
      </c>
      <c r="B10936" s="14">
        <v>40224109</v>
      </c>
      <c r="C10936" s="14">
        <v>41490000000</v>
      </c>
      <c r="D10936" s="14">
        <v>4149009000</v>
      </c>
      <c r="E10936" s="14" t="s">
        <v>77</v>
      </c>
      <c r="F10936" s="14" t="s">
        <v>78</v>
      </c>
      <c r="G10936" s="16">
        <v>6.7</v>
      </c>
      <c r="H10936" s="15">
        <v>43816</v>
      </c>
      <c r="I10936" s="14" t="s">
        <v>12</v>
      </c>
    </row>
    <row r="10937" spans="1:9" x14ac:dyDescent="0.25">
      <c r="A10937" s="14" t="s">
        <v>9</v>
      </c>
      <c r="B10937" s="14">
        <v>40224101</v>
      </c>
      <c r="C10937" s="14">
        <v>41960000000</v>
      </c>
      <c r="D10937" s="14">
        <v>4196001000</v>
      </c>
      <c r="E10937" s="14" t="s">
        <v>45</v>
      </c>
      <c r="F10937" s="14" t="s">
        <v>195</v>
      </c>
      <c r="G10937" s="16">
        <v>16.16</v>
      </c>
      <c r="H10937" s="15">
        <v>43816</v>
      </c>
      <c r="I10937" s="14" t="s">
        <v>12</v>
      </c>
    </row>
    <row r="10938" spans="1:9" x14ac:dyDescent="0.25">
      <c r="A10938" s="14" t="s">
        <v>9</v>
      </c>
      <c r="B10938" s="14">
        <v>40224100</v>
      </c>
      <c r="C10938" s="14">
        <v>41960000000</v>
      </c>
      <c r="D10938" s="14">
        <v>4196001000</v>
      </c>
      <c r="E10938" s="14" t="s">
        <v>45</v>
      </c>
      <c r="F10938" s="14" t="s">
        <v>66</v>
      </c>
      <c r="G10938" s="16">
        <v>104.26</v>
      </c>
      <c r="H10938" s="15">
        <v>43816</v>
      </c>
      <c r="I10938" s="14" t="s">
        <v>12</v>
      </c>
    </row>
    <row r="10939" spans="1:9" x14ac:dyDescent="0.25">
      <c r="A10939" s="14" t="s">
        <v>9</v>
      </c>
      <c r="B10939" s="14">
        <v>40224173</v>
      </c>
      <c r="C10939" s="14">
        <v>41430000000</v>
      </c>
      <c r="D10939" s="14">
        <v>4143001200</v>
      </c>
      <c r="E10939" s="14" t="s">
        <v>56</v>
      </c>
      <c r="F10939" s="14" t="s">
        <v>57</v>
      </c>
      <c r="G10939" s="16">
        <v>2.81</v>
      </c>
      <c r="H10939" s="15">
        <v>43816</v>
      </c>
      <c r="I10939" s="14" t="s">
        <v>12</v>
      </c>
    </row>
    <row r="10940" spans="1:9" x14ac:dyDescent="0.25">
      <c r="A10940" s="14" t="s">
        <v>9</v>
      </c>
      <c r="B10940" s="14">
        <v>40221823</v>
      </c>
      <c r="C10940" s="14">
        <v>41330000000</v>
      </c>
      <c r="D10940" s="14">
        <v>4133005000</v>
      </c>
      <c r="E10940" s="14" t="s">
        <v>67</v>
      </c>
      <c r="F10940" s="14" t="s">
        <v>72</v>
      </c>
      <c r="G10940" s="16">
        <v>68.8</v>
      </c>
      <c r="H10940" s="15">
        <v>43816</v>
      </c>
      <c r="I10940" s="14" t="s">
        <v>12</v>
      </c>
    </row>
    <row r="10941" spans="1:9" x14ac:dyDescent="0.25">
      <c r="A10941" s="14" t="s">
        <v>9</v>
      </c>
      <c r="B10941" s="14">
        <v>40206863</v>
      </c>
      <c r="C10941" s="14">
        <v>41530000000</v>
      </c>
      <c r="D10941" s="14">
        <v>4153003000</v>
      </c>
      <c r="E10941" s="14" t="s">
        <v>73</v>
      </c>
      <c r="F10941" s="14" t="s">
        <v>366</v>
      </c>
      <c r="G10941" s="16">
        <v>369.05</v>
      </c>
      <c r="H10941" s="15">
        <v>43816</v>
      </c>
      <c r="I10941" s="14" t="s">
        <v>12</v>
      </c>
    </row>
    <row r="10942" spans="1:9" x14ac:dyDescent="0.25">
      <c r="A10942" s="14" t="s">
        <v>9</v>
      </c>
      <c r="B10942" s="14">
        <v>40218867</v>
      </c>
      <c r="C10942" s="14">
        <v>41520000000</v>
      </c>
      <c r="D10942" s="14">
        <v>4152001000</v>
      </c>
      <c r="E10942" s="14" t="s">
        <v>43</v>
      </c>
      <c r="F10942" s="14" t="s">
        <v>44</v>
      </c>
      <c r="G10942" s="16">
        <v>74.599999999999994</v>
      </c>
      <c r="H10942" s="15">
        <v>43816</v>
      </c>
      <c r="I10942" s="14" t="s">
        <v>12</v>
      </c>
    </row>
    <row r="10943" spans="1:9" x14ac:dyDescent="0.25">
      <c r="A10943" s="14" t="s">
        <v>9</v>
      </c>
      <c r="B10943" s="14">
        <v>40221816</v>
      </c>
      <c r="C10943" s="14">
        <v>41490000000</v>
      </c>
      <c r="D10943" s="14">
        <v>4149001000</v>
      </c>
      <c r="E10943" s="14" t="s">
        <v>62</v>
      </c>
      <c r="F10943" s="14" t="s">
        <v>63</v>
      </c>
      <c r="G10943" s="16">
        <v>152.46</v>
      </c>
      <c r="H10943" s="15">
        <v>43816</v>
      </c>
      <c r="I10943" s="14" t="s">
        <v>12</v>
      </c>
    </row>
    <row r="10944" spans="1:9" x14ac:dyDescent="0.25">
      <c r="A10944" s="14" t="s">
        <v>9</v>
      </c>
      <c r="B10944" s="14">
        <v>40221833</v>
      </c>
      <c r="C10944" s="14">
        <v>41440000000</v>
      </c>
      <c r="D10944" s="14">
        <v>4144001000</v>
      </c>
      <c r="E10944" s="14" t="s">
        <v>25</v>
      </c>
      <c r="F10944" s="14" t="s">
        <v>21</v>
      </c>
      <c r="G10944" s="16">
        <v>1986.97</v>
      </c>
      <c r="H10944" s="15">
        <v>43816</v>
      </c>
      <c r="I10944" s="14" t="s">
        <v>12</v>
      </c>
    </row>
    <row r="10945" spans="1:9" x14ac:dyDescent="0.25">
      <c r="A10945" s="14" t="s">
        <v>9</v>
      </c>
      <c r="B10945" s="14">
        <v>40221838</v>
      </c>
      <c r="C10945" s="14">
        <v>41530000000</v>
      </c>
      <c r="D10945" s="14">
        <v>4153003000</v>
      </c>
      <c r="E10945" s="14" t="s">
        <v>73</v>
      </c>
      <c r="F10945" s="14" t="s">
        <v>366</v>
      </c>
      <c r="G10945" s="16">
        <v>356.95</v>
      </c>
      <c r="H10945" s="15">
        <v>43816</v>
      </c>
      <c r="I10945" s="14" t="s">
        <v>12</v>
      </c>
    </row>
    <row r="10946" spans="1:9" x14ac:dyDescent="0.25">
      <c r="A10946" s="14" t="s">
        <v>9</v>
      </c>
      <c r="B10946" s="14">
        <v>40221846</v>
      </c>
      <c r="C10946" s="14">
        <v>41430000000</v>
      </c>
      <c r="D10946" s="14">
        <v>4143003000</v>
      </c>
      <c r="E10946" s="14" t="s">
        <v>64</v>
      </c>
      <c r="F10946" s="14" t="s">
        <v>65</v>
      </c>
      <c r="G10946" s="16">
        <v>2675.8</v>
      </c>
      <c r="H10946" s="15">
        <v>43816</v>
      </c>
      <c r="I10946" s="14" t="s">
        <v>12</v>
      </c>
    </row>
    <row r="10947" spans="1:9" x14ac:dyDescent="0.25">
      <c r="A10947" s="14" t="s">
        <v>9</v>
      </c>
      <c r="B10947" s="14">
        <v>40221861</v>
      </c>
      <c r="C10947" s="14">
        <v>41960000000</v>
      </c>
      <c r="D10947" s="14">
        <v>4196001000</v>
      </c>
      <c r="E10947" s="14" t="s">
        <v>45</v>
      </c>
      <c r="F10947" s="14" t="s">
        <v>344</v>
      </c>
      <c r="G10947" s="16">
        <v>58.04</v>
      </c>
      <c r="H10947" s="15">
        <v>43816</v>
      </c>
      <c r="I10947" s="14" t="s">
        <v>12</v>
      </c>
    </row>
    <row r="10948" spans="1:9" x14ac:dyDescent="0.25">
      <c r="A10948" s="14" t="s">
        <v>9</v>
      </c>
      <c r="B10948" s="14">
        <v>40221865</v>
      </c>
      <c r="C10948" s="14">
        <v>41960000000</v>
      </c>
      <c r="D10948" s="14">
        <v>4196001000</v>
      </c>
      <c r="E10948" s="14" t="s">
        <v>45</v>
      </c>
      <c r="F10948" s="14" t="s">
        <v>46</v>
      </c>
      <c r="G10948" s="16">
        <v>60.16</v>
      </c>
      <c r="H10948" s="15">
        <v>43816</v>
      </c>
      <c r="I10948" s="14" t="s">
        <v>12</v>
      </c>
    </row>
    <row r="10949" spans="1:9" x14ac:dyDescent="0.25">
      <c r="A10949" s="14" t="s">
        <v>9</v>
      </c>
      <c r="B10949" s="14">
        <v>40221868</v>
      </c>
      <c r="C10949" s="14">
        <v>41960000000</v>
      </c>
      <c r="D10949" s="14">
        <v>4196001000</v>
      </c>
      <c r="E10949" s="14" t="s">
        <v>45</v>
      </c>
      <c r="F10949" s="14" t="s">
        <v>69</v>
      </c>
      <c r="G10949" s="16">
        <v>10.49</v>
      </c>
      <c r="H10949" s="15">
        <v>43816</v>
      </c>
      <c r="I10949" s="14" t="s">
        <v>12</v>
      </c>
    </row>
    <row r="10950" spans="1:9" x14ac:dyDescent="0.25">
      <c r="A10950" s="14" t="s">
        <v>9</v>
      </c>
      <c r="B10950" s="14">
        <v>40221875</v>
      </c>
      <c r="C10950" s="14">
        <v>41960000000</v>
      </c>
      <c r="D10950" s="14">
        <v>4196001000</v>
      </c>
      <c r="E10950" s="14" t="s">
        <v>45</v>
      </c>
      <c r="F10950" s="14" t="s">
        <v>235</v>
      </c>
      <c r="G10950" s="16">
        <v>138.49</v>
      </c>
      <c r="H10950" s="15">
        <v>43816</v>
      </c>
      <c r="I10950" s="14" t="s">
        <v>12</v>
      </c>
    </row>
    <row r="10951" spans="1:9" x14ac:dyDescent="0.25">
      <c r="A10951" s="14" t="s">
        <v>9</v>
      </c>
      <c r="B10951" s="14">
        <v>40221882</v>
      </c>
      <c r="C10951" s="14">
        <v>41960000000</v>
      </c>
      <c r="D10951" s="14">
        <v>4196001000</v>
      </c>
      <c r="E10951" s="14" t="s">
        <v>45</v>
      </c>
      <c r="F10951" s="14" t="s">
        <v>235</v>
      </c>
      <c r="G10951" s="16">
        <v>22.08</v>
      </c>
      <c r="H10951" s="15">
        <v>43816</v>
      </c>
      <c r="I10951" s="14" t="s">
        <v>12</v>
      </c>
    </row>
    <row r="10952" spans="1:9" x14ac:dyDescent="0.25">
      <c r="A10952" s="14" t="s">
        <v>9</v>
      </c>
      <c r="B10952" s="14">
        <v>40221902</v>
      </c>
      <c r="C10952" s="14">
        <v>41310000000</v>
      </c>
      <c r="D10952" s="14">
        <v>4131009000</v>
      </c>
      <c r="E10952" s="14" t="s">
        <v>374</v>
      </c>
      <c r="F10952" s="14" t="s">
        <v>393</v>
      </c>
      <c r="G10952" s="16">
        <v>1157.32</v>
      </c>
      <c r="H10952" s="15">
        <v>43816</v>
      </c>
      <c r="I10952" s="14" t="s">
        <v>12</v>
      </c>
    </row>
    <row r="10953" spans="1:9" x14ac:dyDescent="0.25">
      <c r="A10953" s="14" t="s">
        <v>9</v>
      </c>
      <c r="B10953" s="14">
        <v>40221920</v>
      </c>
      <c r="C10953" s="14">
        <v>41310000000</v>
      </c>
      <c r="D10953" s="14">
        <v>4131009000</v>
      </c>
      <c r="E10953" s="14" t="s">
        <v>374</v>
      </c>
      <c r="F10953" s="14" t="s">
        <v>456</v>
      </c>
      <c r="G10953" s="16">
        <v>580.67999999999995</v>
      </c>
      <c r="H10953" s="15">
        <v>43816</v>
      </c>
      <c r="I10953" s="14" t="s">
        <v>12</v>
      </c>
    </row>
    <row r="10954" spans="1:9" x14ac:dyDescent="0.25">
      <c r="A10954" s="14" t="s">
        <v>9</v>
      </c>
      <c r="B10954" s="14">
        <v>40221920</v>
      </c>
      <c r="C10954" s="14">
        <v>41310000000</v>
      </c>
      <c r="D10954" s="14">
        <v>4131009000</v>
      </c>
      <c r="E10954" s="14" t="s">
        <v>374</v>
      </c>
      <c r="F10954" s="14" t="s">
        <v>456</v>
      </c>
      <c r="G10954" s="16">
        <v>2161.83</v>
      </c>
      <c r="H10954" s="15">
        <v>43816</v>
      </c>
      <c r="I10954" s="14" t="s">
        <v>12</v>
      </c>
    </row>
    <row r="10955" spans="1:9" x14ac:dyDescent="0.25">
      <c r="A10955" s="14" t="s">
        <v>9</v>
      </c>
      <c r="B10955" s="14">
        <v>40221920</v>
      </c>
      <c r="C10955" s="14">
        <v>41310000000</v>
      </c>
      <c r="D10955" s="14">
        <v>4131009000</v>
      </c>
      <c r="E10955" s="14" t="s">
        <v>374</v>
      </c>
      <c r="F10955" s="14" t="s">
        <v>456</v>
      </c>
      <c r="G10955" s="16">
        <v>2264.8000000000002</v>
      </c>
      <c r="H10955" s="15">
        <v>43816</v>
      </c>
      <c r="I10955" s="14" t="s">
        <v>12</v>
      </c>
    </row>
    <row r="10956" spans="1:9" x14ac:dyDescent="0.25">
      <c r="A10956" s="14" t="s">
        <v>9</v>
      </c>
      <c r="B10956" s="14">
        <v>40221940</v>
      </c>
      <c r="C10956" s="14">
        <v>41710000000</v>
      </c>
      <c r="D10956" s="14">
        <v>4171001000</v>
      </c>
      <c r="E10956" s="14" t="s">
        <v>59</v>
      </c>
      <c r="F10956" s="14" t="s">
        <v>81</v>
      </c>
      <c r="G10956" s="16">
        <v>528</v>
      </c>
      <c r="H10956" s="15">
        <v>43816</v>
      </c>
      <c r="I10956" s="14" t="s">
        <v>12</v>
      </c>
    </row>
    <row r="10957" spans="1:9" x14ac:dyDescent="0.25">
      <c r="A10957" s="14" t="s">
        <v>9</v>
      </c>
      <c r="B10957" s="14">
        <v>40221934</v>
      </c>
      <c r="C10957" s="14">
        <v>41710000000</v>
      </c>
      <c r="D10957" s="14">
        <v>4171001000</v>
      </c>
      <c r="E10957" s="14" t="s">
        <v>59</v>
      </c>
      <c r="F10957" s="14" t="s">
        <v>511</v>
      </c>
      <c r="G10957" s="16">
        <v>1063.75</v>
      </c>
      <c r="H10957" s="15">
        <v>43816</v>
      </c>
      <c r="I10957" s="14" t="s">
        <v>12</v>
      </c>
    </row>
    <row r="10958" spans="1:9" x14ac:dyDescent="0.25">
      <c r="A10958" s="14" t="s">
        <v>9</v>
      </c>
      <c r="B10958" s="14">
        <v>40223977</v>
      </c>
      <c r="C10958" s="14">
        <v>41530000000</v>
      </c>
      <c r="D10958" s="14">
        <v>4153001000</v>
      </c>
      <c r="E10958" s="14" t="s">
        <v>50</v>
      </c>
      <c r="F10958" s="14" t="s">
        <v>510</v>
      </c>
      <c r="G10958" s="16">
        <v>461.01</v>
      </c>
      <c r="H10958" s="15">
        <v>43816</v>
      </c>
      <c r="I10958" s="14" t="s">
        <v>12</v>
      </c>
    </row>
    <row r="10959" spans="1:9" x14ac:dyDescent="0.25">
      <c r="A10959" s="14" t="s">
        <v>9</v>
      </c>
      <c r="B10959" s="14">
        <v>40223952</v>
      </c>
      <c r="C10959" s="14">
        <v>44160000000</v>
      </c>
      <c r="D10959" s="14">
        <v>4416004000</v>
      </c>
      <c r="E10959" s="14" t="s">
        <v>380</v>
      </c>
      <c r="F10959" s="14" t="s">
        <v>510</v>
      </c>
      <c r="G10959" s="16">
        <v>1512.61</v>
      </c>
      <c r="H10959" s="15">
        <v>43816</v>
      </c>
      <c r="I10959" s="14" t="s">
        <v>12</v>
      </c>
    </row>
    <row r="10960" spans="1:9" x14ac:dyDescent="0.25">
      <c r="A10960" s="14" t="s">
        <v>9</v>
      </c>
      <c r="B10960" s="14">
        <v>40223952</v>
      </c>
      <c r="C10960" s="14">
        <v>44160000000</v>
      </c>
      <c r="D10960" s="14">
        <v>4416004000</v>
      </c>
      <c r="E10960" s="14" t="s">
        <v>380</v>
      </c>
      <c r="F10960" s="14" t="s">
        <v>510</v>
      </c>
      <c r="G10960" s="16">
        <v>616.99</v>
      </c>
      <c r="H10960" s="15">
        <v>43816</v>
      </c>
      <c r="I10960" s="14" t="s">
        <v>12</v>
      </c>
    </row>
    <row r="10961" spans="1:9" x14ac:dyDescent="0.25">
      <c r="A10961" s="14" t="s">
        <v>9</v>
      </c>
      <c r="B10961" s="14">
        <v>40223995</v>
      </c>
      <c r="C10961" s="14">
        <v>41330000000</v>
      </c>
      <c r="D10961" s="14">
        <v>4133005000</v>
      </c>
      <c r="E10961" s="14" t="s">
        <v>67</v>
      </c>
      <c r="F10961" s="14" t="s">
        <v>312</v>
      </c>
      <c r="G10961" s="16">
        <v>90.15</v>
      </c>
      <c r="H10961" s="15">
        <v>43816</v>
      </c>
      <c r="I10961" s="14" t="s">
        <v>12</v>
      </c>
    </row>
    <row r="10962" spans="1:9" x14ac:dyDescent="0.25">
      <c r="A10962" s="14" t="s">
        <v>9</v>
      </c>
      <c r="B10962" s="14">
        <v>40223995</v>
      </c>
      <c r="C10962" s="14">
        <v>41330000000</v>
      </c>
      <c r="D10962" s="14">
        <v>4133005000</v>
      </c>
      <c r="E10962" s="14" t="s">
        <v>67</v>
      </c>
      <c r="F10962" s="14" t="s">
        <v>312</v>
      </c>
      <c r="G10962" s="16">
        <v>689.3</v>
      </c>
      <c r="H10962" s="15">
        <v>43816</v>
      </c>
      <c r="I10962" s="14" t="s">
        <v>12</v>
      </c>
    </row>
    <row r="10963" spans="1:9" x14ac:dyDescent="0.25">
      <c r="A10963" s="14" t="s">
        <v>9</v>
      </c>
      <c r="B10963" s="14">
        <v>40223995</v>
      </c>
      <c r="C10963" s="14">
        <v>41330000000</v>
      </c>
      <c r="D10963" s="14">
        <v>4133005000</v>
      </c>
      <c r="E10963" s="14" t="s">
        <v>67</v>
      </c>
      <c r="F10963" s="14" t="s">
        <v>312</v>
      </c>
      <c r="G10963" s="16">
        <v>769.6</v>
      </c>
      <c r="H10963" s="15">
        <v>43816</v>
      </c>
      <c r="I10963" s="14" t="s">
        <v>12</v>
      </c>
    </row>
    <row r="10964" spans="1:9" x14ac:dyDescent="0.25">
      <c r="A10964" s="14" t="s">
        <v>9</v>
      </c>
      <c r="B10964" s="14">
        <v>40223995</v>
      </c>
      <c r="C10964" s="14">
        <v>41330000000</v>
      </c>
      <c r="D10964" s="14">
        <v>4133005000</v>
      </c>
      <c r="E10964" s="14" t="s">
        <v>67</v>
      </c>
      <c r="F10964" s="14" t="s">
        <v>312</v>
      </c>
      <c r="G10964" s="16">
        <v>833.33</v>
      </c>
      <c r="H10964" s="15">
        <v>43816</v>
      </c>
      <c r="I10964" s="14" t="s">
        <v>12</v>
      </c>
    </row>
    <row r="10965" spans="1:9" x14ac:dyDescent="0.25">
      <c r="A10965" s="14" t="s">
        <v>9</v>
      </c>
      <c r="B10965" s="14">
        <v>40223995</v>
      </c>
      <c r="C10965" s="14">
        <v>41330000000</v>
      </c>
      <c r="D10965" s="14">
        <v>4133005000</v>
      </c>
      <c r="E10965" s="14" t="s">
        <v>67</v>
      </c>
      <c r="F10965" s="14" t="s">
        <v>312</v>
      </c>
      <c r="G10965" s="16">
        <v>834</v>
      </c>
      <c r="H10965" s="15">
        <v>43816</v>
      </c>
      <c r="I10965" s="14" t="s">
        <v>12</v>
      </c>
    </row>
    <row r="10966" spans="1:9" x14ac:dyDescent="0.25">
      <c r="A10966" s="14" t="s">
        <v>9</v>
      </c>
      <c r="B10966" s="14">
        <v>40223995</v>
      </c>
      <c r="C10966" s="14">
        <v>41330000000</v>
      </c>
      <c r="D10966" s="14">
        <v>4133005000</v>
      </c>
      <c r="E10966" s="14" t="s">
        <v>67</v>
      </c>
      <c r="F10966" s="14" t="s">
        <v>312</v>
      </c>
      <c r="G10966" s="16">
        <v>833.23</v>
      </c>
      <c r="H10966" s="15">
        <v>43816</v>
      </c>
      <c r="I10966" s="14" t="s">
        <v>12</v>
      </c>
    </row>
    <row r="10967" spans="1:9" x14ac:dyDescent="0.25">
      <c r="A10967" s="14" t="s">
        <v>9</v>
      </c>
      <c r="B10967" s="14">
        <v>40223995</v>
      </c>
      <c r="C10967" s="14">
        <v>41330000000</v>
      </c>
      <c r="D10967" s="14">
        <v>4133005000</v>
      </c>
      <c r="E10967" s="14" t="s">
        <v>67</v>
      </c>
      <c r="F10967" s="14" t="s">
        <v>312</v>
      </c>
      <c r="G10967" s="16">
        <v>360.39</v>
      </c>
      <c r="H10967" s="15">
        <v>43816</v>
      </c>
      <c r="I10967" s="14" t="s">
        <v>12</v>
      </c>
    </row>
    <row r="10968" spans="1:9" x14ac:dyDescent="0.25">
      <c r="A10968" s="14" t="s">
        <v>9</v>
      </c>
      <c r="B10968" s="14">
        <v>40223966</v>
      </c>
      <c r="C10968" s="14">
        <v>41530000000</v>
      </c>
      <c r="D10968" s="14">
        <v>4153001000</v>
      </c>
      <c r="E10968" s="14" t="s">
        <v>50</v>
      </c>
      <c r="F10968" s="14" t="s">
        <v>512</v>
      </c>
      <c r="G10968" s="16">
        <v>142</v>
      </c>
      <c r="H10968" s="15">
        <v>43816</v>
      </c>
      <c r="I10968" s="14" t="s">
        <v>12</v>
      </c>
    </row>
    <row r="10969" spans="1:9" x14ac:dyDescent="0.25">
      <c r="A10969" s="14" t="s">
        <v>9</v>
      </c>
      <c r="B10969" s="14">
        <v>40223249</v>
      </c>
      <c r="C10969" s="14">
        <v>41810000000</v>
      </c>
      <c r="D10969" s="14">
        <v>4181001200</v>
      </c>
      <c r="E10969" s="14" t="s">
        <v>86</v>
      </c>
      <c r="F10969" s="14" t="s">
        <v>87</v>
      </c>
      <c r="G10969" s="16">
        <v>44050</v>
      </c>
      <c r="H10969" s="15">
        <v>43817</v>
      </c>
      <c r="I10969" s="14" t="s">
        <v>12</v>
      </c>
    </row>
    <row r="10970" spans="1:9" x14ac:dyDescent="0.25">
      <c r="A10970" s="14" t="s">
        <v>9</v>
      </c>
      <c r="B10970" s="14">
        <v>40223944</v>
      </c>
      <c r="C10970" s="14">
        <v>41430000000</v>
      </c>
      <c r="D10970" s="14">
        <v>4143003000</v>
      </c>
      <c r="E10970" s="14" t="s">
        <v>64</v>
      </c>
      <c r="F10970" s="14" t="s">
        <v>65</v>
      </c>
      <c r="G10970" s="16">
        <v>687.52</v>
      </c>
      <c r="H10970" s="15">
        <v>43817</v>
      </c>
      <c r="I10970" s="14" t="s">
        <v>12</v>
      </c>
    </row>
    <row r="10971" spans="1:9" x14ac:dyDescent="0.25">
      <c r="A10971" s="14" t="s">
        <v>9</v>
      </c>
      <c r="B10971" s="14">
        <v>40223944</v>
      </c>
      <c r="C10971" s="14">
        <v>41430000000</v>
      </c>
      <c r="D10971" s="14">
        <v>4143003000</v>
      </c>
      <c r="E10971" s="14" t="s">
        <v>64</v>
      </c>
      <c r="F10971" s="14" t="s">
        <v>65</v>
      </c>
      <c r="G10971" s="16">
        <v>7114.89</v>
      </c>
      <c r="H10971" s="15">
        <v>43817</v>
      </c>
      <c r="I10971" s="14" t="s">
        <v>12</v>
      </c>
    </row>
    <row r="10972" spans="1:9" x14ac:dyDescent="0.25">
      <c r="A10972" s="14" t="s">
        <v>9</v>
      </c>
      <c r="B10972" s="14">
        <v>40223944</v>
      </c>
      <c r="C10972" s="14">
        <v>41430000000</v>
      </c>
      <c r="D10972" s="14">
        <v>4143003000</v>
      </c>
      <c r="E10972" s="14" t="s">
        <v>64</v>
      </c>
      <c r="F10972" s="14" t="s">
        <v>65</v>
      </c>
      <c r="G10972" s="16">
        <v>12197.59</v>
      </c>
      <c r="H10972" s="15">
        <v>43817</v>
      </c>
      <c r="I10972" s="14" t="s">
        <v>12</v>
      </c>
    </row>
    <row r="10973" spans="1:9" x14ac:dyDescent="0.25">
      <c r="A10973" s="14" t="s">
        <v>9</v>
      </c>
      <c r="B10973" s="14">
        <v>40209269</v>
      </c>
      <c r="C10973" s="14">
        <v>41150000000</v>
      </c>
      <c r="D10973" s="14">
        <v>4115001000</v>
      </c>
      <c r="E10973" s="14" t="s">
        <v>90</v>
      </c>
      <c r="F10973" s="14" t="s">
        <v>96</v>
      </c>
      <c r="G10973" s="16">
        <v>118.43</v>
      </c>
      <c r="H10973" s="15">
        <v>43817</v>
      </c>
      <c r="I10973" s="14" t="s">
        <v>12</v>
      </c>
    </row>
    <row r="10974" spans="1:9" x14ac:dyDescent="0.25">
      <c r="A10974" s="14" t="s">
        <v>9</v>
      </c>
      <c r="B10974" s="14">
        <v>40225141</v>
      </c>
      <c r="C10974" s="14">
        <v>41350000000</v>
      </c>
      <c r="D10974" s="14">
        <v>4135001000</v>
      </c>
      <c r="E10974" s="14" t="s">
        <v>495</v>
      </c>
      <c r="F10974" s="14" t="s">
        <v>491</v>
      </c>
      <c r="G10974" s="16">
        <v>69.45</v>
      </c>
      <c r="H10974" s="15">
        <v>43817</v>
      </c>
      <c r="I10974" s="14" t="s">
        <v>12</v>
      </c>
    </row>
    <row r="10975" spans="1:9" x14ac:dyDescent="0.25">
      <c r="A10975" s="14" t="s">
        <v>9</v>
      </c>
      <c r="B10975" s="14">
        <v>40225127</v>
      </c>
      <c r="C10975" s="14">
        <v>41350000000</v>
      </c>
      <c r="D10975" s="14">
        <v>4135001000</v>
      </c>
      <c r="E10975" s="14" t="s">
        <v>495</v>
      </c>
      <c r="F10975" s="14" t="s">
        <v>491</v>
      </c>
      <c r="G10975" s="16">
        <v>120.84</v>
      </c>
      <c r="H10975" s="15">
        <v>43817</v>
      </c>
      <c r="I10975" s="14" t="s">
        <v>12</v>
      </c>
    </row>
    <row r="10976" spans="1:9" x14ac:dyDescent="0.25">
      <c r="A10976" s="14" t="s">
        <v>9</v>
      </c>
      <c r="B10976" s="14">
        <v>40225127</v>
      </c>
      <c r="C10976" s="14">
        <v>41350000000</v>
      </c>
      <c r="D10976" s="14">
        <v>4135001000</v>
      </c>
      <c r="E10976" s="14" t="s">
        <v>495</v>
      </c>
      <c r="F10976" s="14" t="s">
        <v>491</v>
      </c>
      <c r="G10976" s="16">
        <v>308.37</v>
      </c>
      <c r="H10976" s="15">
        <v>43817</v>
      </c>
      <c r="I10976" s="14" t="s">
        <v>12</v>
      </c>
    </row>
    <row r="10977" spans="1:9" x14ac:dyDescent="0.25">
      <c r="A10977" s="14" t="s">
        <v>9</v>
      </c>
      <c r="B10977" s="14">
        <v>40225116</v>
      </c>
      <c r="C10977" s="14">
        <v>41350000000</v>
      </c>
      <c r="D10977" s="14">
        <v>4135001000</v>
      </c>
      <c r="E10977" s="14" t="s">
        <v>495</v>
      </c>
      <c r="F10977" s="14" t="s">
        <v>491</v>
      </c>
      <c r="G10977" s="16">
        <v>238.88</v>
      </c>
      <c r="H10977" s="15">
        <v>43817</v>
      </c>
      <c r="I10977" s="14" t="s">
        <v>12</v>
      </c>
    </row>
    <row r="10978" spans="1:9" x14ac:dyDescent="0.25">
      <c r="A10978" s="14" t="s">
        <v>9</v>
      </c>
      <c r="B10978" s="14">
        <v>40225116</v>
      </c>
      <c r="C10978" s="14">
        <v>41350000000</v>
      </c>
      <c r="D10978" s="14">
        <v>4135001000</v>
      </c>
      <c r="E10978" s="14" t="s">
        <v>495</v>
      </c>
      <c r="F10978" s="14" t="s">
        <v>491</v>
      </c>
      <c r="G10978" s="16">
        <v>233.33</v>
      </c>
      <c r="H10978" s="15">
        <v>43817</v>
      </c>
      <c r="I10978" s="14" t="s">
        <v>12</v>
      </c>
    </row>
    <row r="10979" spans="1:9" x14ac:dyDescent="0.25">
      <c r="A10979" s="14" t="s">
        <v>9</v>
      </c>
      <c r="B10979" s="14">
        <v>40225096</v>
      </c>
      <c r="C10979" s="14">
        <v>41350000000</v>
      </c>
      <c r="D10979" s="14">
        <v>4135001000</v>
      </c>
      <c r="E10979" s="14" t="s">
        <v>495</v>
      </c>
      <c r="F10979" s="14" t="s">
        <v>491</v>
      </c>
      <c r="G10979" s="16">
        <v>84.09</v>
      </c>
      <c r="H10979" s="15">
        <v>43817</v>
      </c>
      <c r="I10979" s="14" t="s">
        <v>12</v>
      </c>
    </row>
    <row r="10980" spans="1:9" x14ac:dyDescent="0.25">
      <c r="A10980" s="14" t="s">
        <v>9</v>
      </c>
      <c r="B10980" s="14">
        <v>40225096</v>
      </c>
      <c r="C10980" s="14">
        <v>41350000000</v>
      </c>
      <c r="D10980" s="14">
        <v>4135001000</v>
      </c>
      <c r="E10980" s="14" t="s">
        <v>495</v>
      </c>
      <c r="F10980" s="14" t="s">
        <v>491</v>
      </c>
      <c r="G10980" s="16">
        <v>131.91999999999999</v>
      </c>
      <c r="H10980" s="15">
        <v>43817</v>
      </c>
      <c r="I10980" s="14" t="s">
        <v>12</v>
      </c>
    </row>
    <row r="10981" spans="1:9" x14ac:dyDescent="0.25">
      <c r="A10981" s="14" t="s">
        <v>9</v>
      </c>
      <c r="B10981" s="14">
        <v>40225096</v>
      </c>
      <c r="C10981" s="14">
        <v>41350000000</v>
      </c>
      <c r="D10981" s="14">
        <v>4135001000</v>
      </c>
      <c r="E10981" s="14" t="s">
        <v>495</v>
      </c>
      <c r="F10981" s="14" t="s">
        <v>491</v>
      </c>
      <c r="G10981" s="16">
        <v>115.29</v>
      </c>
      <c r="H10981" s="15">
        <v>43817</v>
      </c>
      <c r="I10981" s="14" t="s">
        <v>12</v>
      </c>
    </row>
    <row r="10982" spans="1:9" x14ac:dyDescent="0.25">
      <c r="A10982" s="14" t="s">
        <v>9</v>
      </c>
      <c r="B10982" s="14">
        <v>40225594</v>
      </c>
      <c r="C10982" s="14">
        <v>43180000000</v>
      </c>
      <c r="D10982" s="14">
        <v>4318009000</v>
      </c>
      <c r="E10982" s="14" t="s">
        <v>39</v>
      </c>
      <c r="F10982" s="14" t="s">
        <v>82</v>
      </c>
      <c r="G10982" s="16">
        <v>100</v>
      </c>
      <c r="H10982" s="15">
        <v>43817</v>
      </c>
      <c r="I10982" s="14" t="s">
        <v>12</v>
      </c>
    </row>
    <row r="10983" spans="1:9" x14ac:dyDescent="0.25">
      <c r="A10983" s="14" t="s">
        <v>9</v>
      </c>
      <c r="B10983" s="14">
        <v>40225124</v>
      </c>
      <c r="C10983" s="14">
        <v>43180000000</v>
      </c>
      <c r="D10983" s="14">
        <v>4318009000</v>
      </c>
      <c r="E10983" s="14" t="s">
        <v>39</v>
      </c>
      <c r="F10983" s="14" t="s">
        <v>83</v>
      </c>
      <c r="G10983" s="16">
        <v>200</v>
      </c>
      <c r="H10983" s="15">
        <v>43817</v>
      </c>
      <c r="I10983" s="14" t="s">
        <v>12</v>
      </c>
    </row>
    <row r="10984" spans="1:9" x14ac:dyDescent="0.25">
      <c r="A10984" s="14" t="s">
        <v>9</v>
      </c>
      <c r="B10984" s="14">
        <v>40225196</v>
      </c>
      <c r="C10984" s="14">
        <v>43180000000</v>
      </c>
      <c r="D10984" s="14">
        <v>4318009000</v>
      </c>
      <c r="E10984" s="14" t="s">
        <v>39</v>
      </c>
      <c r="F10984" s="14" t="s">
        <v>16</v>
      </c>
      <c r="G10984" s="16">
        <v>200</v>
      </c>
      <c r="H10984" s="15">
        <v>43817</v>
      </c>
      <c r="I10984" s="14" t="s">
        <v>12</v>
      </c>
    </row>
    <row r="10985" spans="1:9" x14ac:dyDescent="0.25">
      <c r="A10985" s="14" t="s">
        <v>9</v>
      </c>
      <c r="B10985" s="14">
        <v>40246708</v>
      </c>
      <c r="C10985" s="14">
        <v>42310000000</v>
      </c>
      <c r="D10985" s="14">
        <v>4231001000</v>
      </c>
      <c r="E10985" s="14" t="s">
        <v>103</v>
      </c>
      <c r="F10985" s="14" t="s">
        <v>16</v>
      </c>
      <c r="G10985" s="16">
        <v>2159397.88</v>
      </c>
      <c r="H10985" s="15">
        <v>43817</v>
      </c>
      <c r="I10985" s="14" t="s">
        <v>101</v>
      </c>
    </row>
    <row r="10986" spans="1:9" x14ac:dyDescent="0.25">
      <c r="A10986" s="14" t="s">
        <v>9</v>
      </c>
      <c r="B10986" s="14">
        <v>40246708</v>
      </c>
      <c r="C10986" s="14">
        <v>42320000000</v>
      </c>
      <c r="D10986" s="14">
        <v>4232001000</v>
      </c>
      <c r="E10986" s="14" t="s">
        <v>104</v>
      </c>
      <c r="F10986" s="14" t="s">
        <v>16</v>
      </c>
      <c r="G10986" s="16">
        <v>535025.64</v>
      </c>
      <c r="H10986" s="15">
        <v>43817</v>
      </c>
      <c r="I10986" s="14" t="s">
        <v>101</v>
      </c>
    </row>
    <row r="10987" spans="1:9" x14ac:dyDescent="0.25">
      <c r="A10987" s="14" t="s">
        <v>9</v>
      </c>
      <c r="B10987" s="14">
        <v>40246708</v>
      </c>
      <c r="C10987" s="14">
        <v>42330000000</v>
      </c>
      <c r="D10987" s="14">
        <v>4233001000</v>
      </c>
      <c r="E10987" s="14" t="s">
        <v>99</v>
      </c>
      <c r="F10987" s="14" t="s">
        <v>16</v>
      </c>
      <c r="G10987" s="16">
        <v>787381.43</v>
      </c>
      <c r="H10987" s="15">
        <v>43817</v>
      </c>
      <c r="I10987" s="14" t="s">
        <v>101</v>
      </c>
    </row>
    <row r="10988" spans="1:9" x14ac:dyDescent="0.25">
      <c r="A10988" s="14" t="s">
        <v>9</v>
      </c>
      <c r="B10988" s="14">
        <v>40246708</v>
      </c>
      <c r="C10988" s="14">
        <v>42340000000</v>
      </c>
      <c r="D10988" s="14">
        <v>4234001000</v>
      </c>
      <c r="E10988" s="14" t="s">
        <v>105</v>
      </c>
      <c r="F10988" s="14" t="s">
        <v>16</v>
      </c>
      <c r="G10988" s="16">
        <v>44234.23</v>
      </c>
      <c r="H10988" s="15">
        <v>43817</v>
      </c>
      <c r="I10988" s="14" t="s">
        <v>101</v>
      </c>
    </row>
    <row r="10989" spans="1:9" x14ac:dyDescent="0.25">
      <c r="A10989" s="14" t="s">
        <v>9</v>
      </c>
      <c r="B10989" s="14">
        <v>40246708</v>
      </c>
      <c r="C10989" s="14">
        <v>42340000000</v>
      </c>
      <c r="D10989" s="14">
        <v>4234002000</v>
      </c>
      <c r="E10989" s="14" t="s">
        <v>106</v>
      </c>
      <c r="F10989" s="14" t="s">
        <v>16</v>
      </c>
      <c r="G10989" s="16">
        <v>24888.42</v>
      </c>
      <c r="H10989" s="15">
        <v>43817</v>
      </c>
      <c r="I10989" s="14" t="s">
        <v>101</v>
      </c>
    </row>
    <row r="10990" spans="1:9" x14ac:dyDescent="0.25">
      <c r="A10990" s="14" t="s">
        <v>9</v>
      </c>
      <c r="B10990" s="14">
        <v>40246708</v>
      </c>
      <c r="C10990" s="14">
        <v>42340000000</v>
      </c>
      <c r="D10990" s="14">
        <v>4234004000</v>
      </c>
      <c r="E10990" s="14" t="s">
        <v>107</v>
      </c>
      <c r="F10990" s="14" t="s">
        <v>16</v>
      </c>
      <c r="G10990" s="16">
        <v>19467.099999999999</v>
      </c>
      <c r="H10990" s="15">
        <v>43817</v>
      </c>
      <c r="I10990" s="14" t="s">
        <v>101</v>
      </c>
    </row>
    <row r="10991" spans="1:9" x14ac:dyDescent="0.25">
      <c r="A10991" s="14" t="s">
        <v>9</v>
      </c>
      <c r="B10991" s="14">
        <v>40246708</v>
      </c>
      <c r="C10991" s="14">
        <v>42350000000</v>
      </c>
      <c r="D10991" s="14">
        <v>4235001000</v>
      </c>
      <c r="E10991" s="14" t="s">
        <v>108</v>
      </c>
      <c r="F10991" s="14" t="s">
        <v>16</v>
      </c>
      <c r="G10991" s="16">
        <v>504.29</v>
      </c>
      <c r="H10991" s="15">
        <v>43817</v>
      </c>
      <c r="I10991" s="14" t="s">
        <v>101</v>
      </c>
    </row>
    <row r="10992" spans="1:9" x14ac:dyDescent="0.25">
      <c r="A10992" s="14" t="s">
        <v>9</v>
      </c>
      <c r="B10992" s="14">
        <v>40246708</v>
      </c>
      <c r="C10992" s="14">
        <v>42350000000</v>
      </c>
      <c r="D10992" s="14">
        <v>4235002000</v>
      </c>
      <c r="E10992" s="14" t="s">
        <v>102</v>
      </c>
      <c r="F10992" s="14" t="s">
        <v>16</v>
      </c>
      <c r="G10992" s="16">
        <v>19910.990000000002</v>
      </c>
      <c r="H10992" s="15">
        <v>43817</v>
      </c>
      <c r="I10992" s="14" t="s">
        <v>101</v>
      </c>
    </row>
    <row r="10993" spans="1:9" x14ac:dyDescent="0.25">
      <c r="A10993" s="14" t="s">
        <v>9</v>
      </c>
      <c r="B10993" s="14">
        <v>40246705</v>
      </c>
      <c r="C10993" s="14">
        <v>42310000000</v>
      </c>
      <c r="D10993" s="14">
        <v>4231001000</v>
      </c>
      <c r="E10993" s="14" t="s">
        <v>103</v>
      </c>
      <c r="F10993" s="14" t="s">
        <v>21</v>
      </c>
      <c r="G10993" s="16">
        <v>1976288.23</v>
      </c>
      <c r="H10993" s="15">
        <v>43817</v>
      </c>
      <c r="I10993" s="14" t="s">
        <v>101</v>
      </c>
    </row>
    <row r="10994" spans="1:9" x14ac:dyDescent="0.25">
      <c r="A10994" s="14" t="s">
        <v>9</v>
      </c>
      <c r="B10994" s="14">
        <v>40246705</v>
      </c>
      <c r="C10994" s="14">
        <v>42320000000</v>
      </c>
      <c r="D10994" s="14">
        <v>4232001000</v>
      </c>
      <c r="E10994" s="14" t="s">
        <v>104</v>
      </c>
      <c r="F10994" s="14" t="s">
        <v>21</v>
      </c>
      <c r="G10994" s="16">
        <v>489996.57</v>
      </c>
      <c r="H10994" s="15">
        <v>43817</v>
      </c>
      <c r="I10994" s="14" t="s">
        <v>101</v>
      </c>
    </row>
    <row r="10995" spans="1:9" x14ac:dyDescent="0.25">
      <c r="A10995" s="14" t="s">
        <v>9</v>
      </c>
      <c r="B10995" s="14">
        <v>40246705</v>
      </c>
      <c r="C10995" s="14">
        <v>42330000000</v>
      </c>
      <c r="D10995" s="14">
        <v>4233001000</v>
      </c>
      <c r="E10995" s="14" t="s">
        <v>99</v>
      </c>
      <c r="F10995" s="14" t="s">
        <v>21</v>
      </c>
      <c r="G10995" s="16">
        <v>929175.15</v>
      </c>
      <c r="H10995" s="15">
        <v>43817</v>
      </c>
      <c r="I10995" s="14" t="s">
        <v>101</v>
      </c>
    </row>
    <row r="10996" spans="1:9" x14ac:dyDescent="0.25">
      <c r="A10996" s="14" t="s">
        <v>9</v>
      </c>
      <c r="B10996" s="14">
        <v>40246705</v>
      </c>
      <c r="C10996" s="14">
        <v>42340000000</v>
      </c>
      <c r="D10996" s="14">
        <v>4234001000</v>
      </c>
      <c r="E10996" s="14" t="s">
        <v>105</v>
      </c>
      <c r="F10996" s="14" t="s">
        <v>21</v>
      </c>
      <c r="G10996" s="16">
        <v>84427.87</v>
      </c>
      <c r="H10996" s="15">
        <v>43817</v>
      </c>
      <c r="I10996" s="14" t="s">
        <v>101</v>
      </c>
    </row>
    <row r="10997" spans="1:9" x14ac:dyDescent="0.25">
      <c r="A10997" s="14" t="s">
        <v>9</v>
      </c>
      <c r="B10997" s="14">
        <v>40246705</v>
      </c>
      <c r="C10997" s="14">
        <v>42340000000</v>
      </c>
      <c r="D10997" s="14">
        <v>4234002000</v>
      </c>
      <c r="E10997" s="14" t="s">
        <v>106</v>
      </c>
      <c r="F10997" s="14" t="s">
        <v>21</v>
      </c>
      <c r="G10997" s="16">
        <v>25554.25</v>
      </c>
      <c r="H10997" s="15">
        <v>43817</v>
      </c>
      <c r="I10997" s="14" t="s">
        <v>101</v>
      </c>
    </row>
    <row r="10998" spans="1:9" x14ac:dyDescent="0.25">
      <c r="A10998" s="14" t="s">
        <v>9</v>
      </c>
      <c r="B10998" s="14">
        <v>40246705</v>
      </c>
      <c r="C10998" s="14">
        <v>42340000000</v>
      </c>
      <c r="D10998" s="14">
        <v>4234004000</v>
      </c>
      <c r="E10998" s="14" t="s">
        <v>107</v>
      </c>
      <c r="F10998" s="14" t="s">
        <v>21</v>
      </c>
      <c r="G10998" s="16">
        <v>16542.830000000002</v>
      </c>
      <c r="H10998" s="15">
        <v>43817</v>
      </c>
      <c r="I10998" s="14" t="s">
        <v>101</v>
      </c>
    </row>
    <row r="10999" spans="1:9" x14ac:dyDescent="0.25">
      <c r="A10999" s="14" t="s">
        <v>9</v>
      </c>
      <c r="B10999" s="14">
        <v>40246705</v>
      </c>
      <c r="C10999" s="14">
        <v>42350000000</v>
      </c>
      <c r="D10999" s="14">
        <v>4235001000</v>
      </c>
      <c r="E10999" s="14" t="s">
        <v>108</v>
      </c>
      <c r="F10999" s="14" t="s">
        <v>21</v>
      </c>
      <c r="G10999" s="16">
        <v>129.07</v>
      </c>
      <c r="H10999" s="15">
        <v>43817</v>
      </c>
      <c r="I10999" s="14" t="s">
        <v>101</v>
      </c>
    </row>
    <row r="11000" spans="1:9" x14ac:dyDescent="0.25">
      <c r="A11000" s="14" t="s">
        <v>9</v>
      </c>
      <c r="B11000" s="14">
        <v>40246705</v>
      </c>
      <c r="C11000" s="14">
        <v>42350000000</v>
      </c>
      <c r="D11000" s="14">
        <v>4235002000</v>
      </c>
      <c r="E11000" s="14" t="s">
        <v>102</v>
      </c>
      <c r="F11000" s="14" t="s">
        <v>21</v>
      </c>
      <c r="G11000" s="16">
        <v>18348.97</v>
      </c>
      <c r="H11000" s="15">
        <v>43817</v>
      </c>
      <c r="I11000" s="14" t="s">
        <v>101</v>
      </c>
    </row>
    <row r="11001" spans="1:9" x14ac:dyDescent="0.25">
      <c r="A11001" s="14" t="s">
        <v>9</v>
      </c>
      <c r="B11001" s="14">
        <v>40226190</v>
      </c>
      <c r="C11001" s="14">
        <v>42360000000</v>
      </c>
      <c r="D11001" s="14">
        <v>4236001000</v>
      </c>
      <c r="E11001" s="14" t="s">
        <v>120</v>
      </c>
      <c r="F11001" s="14" t="s">
        <v>21</v>
      </c>
      <c r="G11001" s="16">
        <v>16322</v>
      </c>
      <c r="H11001" s="15">
        <v>43818</v>
      </c>
      <c r="I11001" s="14" t="s">
        <v>101</v>
      </c>
    </row>
    <row r="11002" spans="1:9" x14ac:dyDescent="0.25">
      <c r="A11002" s="14" t="s">
        <v>9</v>
      </c>
      <c r="B11002" s="14">
        <v>40226229</v>
      </c>
      <c r="C11002" s="14">
        <v>42360000000</v>
      </c>
      <c r="D11002" s="14">
        <v>4236001000</v>
      </c>
      <c r="E11002" s="14" t="s">
        <v>120</v>
      </c>
      <c r="F11002" s="14" t="s">
        <v>21</v>
      </c>
      <c r="G11002" s="16">
        <v>349997.33</v>
      </c>
      <c r="H11002" s="15">
        <v>43818</v>
      </c>
      <c r="I11002" s="14" t="s">
        <v>12</v>
      </c>
    </row>
    <row r="11003" spans="1:9" x14ac:dyDescent="0.25">
      <c r="A11003" s="14" t="s">
        <v>9</v>
      </c>
      <c r="B11003" s="14">
        <v>40226232</v>
      </c>
      <c r="C11003" s="14">
        <v>42360000000</v>
      </c>
      <c r="D11003" s="14">
        <v>4236001000</v>
      </c>
      <c r="E11003" s="14" t="s">
        <v>120</v>
      </c>
      <c r="F11003" s="14" t="s">
        <v>21</v>
      </c>
      <c r="G11003" s="16">
        <v>816612.01</v>
      </c>
      <c r="H11003" s="15">
        <v>43818</v>
      </c>
      <c r="I11003" s="14" t="s">
        <v>101</v>
      </c>
    </row>
    <row r="11004" spans="1:9" x14ac:dyDescent="0.25">
      <c r="A11004" s="14" t="s">
        <v>9</v>
      </c>
      <c r="B11004" s="14">
        <v>40226232</v>
      </c>
      <c r="C11004" s="14">
        <v>42360000000</v>
      </c>
      <c r="D11004" s="14">
        <v>4236001000</v>
      </c>
      <c r="E11004" s="14" t="s">
        <v>120</v>
      </c>
      <c r="F11004" s="14" t="s">
        <v>21</v>
      </c>
      <c r="G11004" s="16">
        <v>68000</v>
      </c>
      <c r="H11004" s="15">
        <v>43818</v>
      </c>
      <c r="I11004" s="14" t="s">
        <v>12</v>
      </c>
    </row>
    <row r="11005" spans="1:9" x14ac:dyDescent="0.25">
      <c r="A11005" s="14" t="s">
        <v>9</v>
      </c>
      <c r="B11005" s="14">
        <v>40225671</v>
      </c>
      <c r="C11005" s="14">
        <v>42310000000</v>
      </c>
      <c r="D11005" s="14">
        <v>4231001000</v>
      </c>
      <c r="E11005" s="14" t="s">
        <v>103</v>
      </c>
      <c r="F11005" s="14" t="s">
        <v>21</v>
      </c>
      <c r="G11005" s="16">
        <v>146.16999999999999</v>
      </c>
      <c r="H11005" s="15">
        <v>43818</v>
      </c>
      <c r="I11005" s="14" t="s">
        <v>101</v>
      </c>
    </row>
    <row r="11006" spans="1:9" x14ac:dyDescent="0.25">
      <c r="A11006" s="14" t="s">
        <v>9</v>
      </c>
      <c r="B11006" s="14">
        <v>40225682</v>
      </c>
      <c r="C11006" s="14">
        <v>42310000000</v>
      </c>
      <c r="D11006" s="14">
        <v>4231001000</v>
      </c>
      <c r="E11006" s="14" t="s">
        <v>103</v>
      </c>
      <c r="F11006" s="14" t="s">
        <v>18</v>
      </c>
      <c r="G11006" s="16">
        <v>636.49</v>
      </c>
      <c r="H11006" s="15">
        <v>43818</v>
      </c>
      <c r="I11006" s="14" t="s">
        <v>101</v>
      </c>
    </row>
    <row r="11007" spans="1:9" x14ac:dyDescent="0.25">
      <c r="A11007" s="14" t="s">
        <v>9</v>
      </c>
      <c r="B11007" s="14">
        <v>40225682</v>
      </c>
      <c r="C11007" s="14">
        <v>42320000000</v>
      </c>
      <c r="D11007" s="14">
        <v>4232001000</v>
      </c>
      <c r="E11007" s="14" t="s">
        <v>104</v>
      </c>
      <c r="F11007" s="14" t="s">
        <v>18</v>
      </c>
      <c r="G11007" s="16">
        <v>262.99</v>
      </c>
      <c r="H11007" s="15">
        <v>43818</v>
      </c>
      <c r="I11007" s="14" t="s">
        <v>101</v>
      </c>
    </row>
    <row r="11008" spans="1:9" x14ac:dyDescent="0.25">
      <c r="A11008" s="14" t="s">
        <v>9</v>
      </c>
      <c r="B11008" s="14">
        <v>40225689</v>
      </c>
      <c r="C11008" s="14">
        <v>42320000000</v>
      </c>
      <c r="D11008" s="14">
        <v>4232001000</v>
      </c>
      <c r="E11008" s="14" t="s">
        <v>104</v>
      </c>
      <c r="F11008" s="14" t="s">
        <v>19</v>
      </c>
      <c r="G11008" s="16">
        <v>96.5</v>
      </c>
      <c r="H11008" s="15">
        <v>43818</v>
      </c>
      <c r="I11008" s="14" t="s">
        <v>101</v>
      </c>
    </row>
    <row r="11009" spans="1:9" x14ac:dyDescent="0.25">
      <c r="A11009" s="14" t="s">
        <v>9</v>
      </c>
      <c r="B11009" s="14">
        <v>40225708</v>
      </c>
      <c r="C11009" s="14">
        <v>42310000000</v>
      </c>
      <c r="D11009" s="14">
        <v>4231001000</v>
      </c>
      <c r="E11009" s="14" t="s">
        <v>103</v>
      </c>
      <c r="F11009" s="14" t="s">
        <v>15</v>
      </c>
      <c r="G11009" s="16">
        <v>601.24</v>
      </c>
      <c r="H11009" s="15">
        <v>43818</v>
      </c>
      <c r="I11009" s="14" t="s">
        <v>101</v>
      </c>
    </row>
    <row r="11010" spans="1:9" x14ac:dyDescent="0.25">
      <c r="A11010" s="14" t="s">
        <v>9</v>
      </c>
      <c r="B11010" s="14">
        <v>40225708</v>
      </c>
      <c r="C11010" s="14">
        <v>42320000000</v>
      </c>
      <c r="D11010" s="14">
        <v>4232001000</v>
      </c>
      <c r="E11010" s="14" t="s">
        <v>104</v>
      </c>
      <c r="F11010" s="14" t="s">
        <v>15</v>
      </c>
      <c r="G11010" s="16">
        <v>72.760000000000005</v>
      </c>
      <c r="H11010" s="15">
        <v>43818</v>
      </c>
      <c r="I11010" s="14" t="s">
        <v>101</v>
      </c>
    </row>
    <row r="11011" spans="1:9" x14ac:dyDescent="0.25">
      <c r="A11011" s="14" t="s">
        <v>9</v>
      </c>
      <c r="B11011" s="14">
        <v>40225721</v>
      </c>
      <c r="C11011" s="14">
        <v>42310000000</v>
      </c>
      <c r="D11011" s="14">
        <v>4231001000</v>
      </c>
      <c r="E11011" s="14" t="s">
        <v>103</v>
      </c>
      <c r="F11011" s="14" t="s">
        <v>115</v>
      </c>
      <c r="G11011" s="16">
        <v>167.28</v>
      </c>
      <c r="H11011" s="15">
        <v>43818</v>
      </c>
      <c r="I11011" s="14" t="s">
        <v>101</v>
      </c>
    </row>
    <row r="11012" spans="1:9" x14ac:dyDescent="0.25">
      <c r="A11012" s="14" t="s">
        <v>9</v>
      </c>
      <c r="B11012" s="14">
        <v>40225735</v>
      </c>
      <c r="C11012" s="14">
        <v>42310000000</v>
      </c>
      <c r="D11012" s="14">
        <v>4231001000</v>
      </c>
      <c r="E11012" s="14" t="s">
        <v>103</v>
      </c>
      <c r="F11012" s="14" t="s">
        <v>16</v>
      </c>
      <c r="G11012" s="16">
        <v>3984.03</v>
      </c>
      <c r="H11012" s="15">
        <v>43818</v>
      </c>
      <c r="I11012" s="14" t="s">
        <v>101</v>
      </c>
    </row>
    <row r="11013" spans="1:9" x14ac:dyDescent="0.25">
      <c r="A11013" s="14" t="s">
        <v>9</v>
      </c>
      <c r="B11013" s="14">
        <v>40225735</v>
      </c>
      <c r="C11013" s="14">
        <v>42320000000</v>
      </c>
      <c r="D11013" s="14">
        <v>4232001000</v>
      </c>
      <c r="E11013" s="14" t="s">
        <v>104</v>
      </c>
      <c r="F11013" s="14" t="s">
        <v>16</v>
      </c>
      <c r="G11013" s="16">
        <v>1194.4000000000001</v>
      </c>
      <c r="H11013" s="15">
        <v>43818</v>
      </c>
      <c r="I11013" s="14" t="s">
        <v>101</v>
      </c>
    </row>
    <row r="11014" spans="1:9" x14ac:dyDescent="0.25">
      <c r="A11014" s="14" t="s">
        <v>9</v>
      </c>
      <c r="B11014" s="14">
        <v>40225735</v>
      </c>
      <c r="C11014" s="14">
        <v>42330000000</v>
      </c>
      <c r="D11014" s="14">
        <v>4233001000</v>
      </c>
      <c r="E11014" s="14" t="s">
        <v>99</v>
      </c>
      <c r="F11014" s="14" t="s">
        <v>16</v>
      </c>
      <c r="G11014" s="16">
        <v>262.87</v>
      </c>
      <c r="H11014" s="15">
        <v>43818</v>
      </c>
      <c r="I11014" s="14" t="s">
        <v>101</v>
      </c>
    </row>
    <row r="11015" spans="1:9" x14ac:dyDescent="0.25">
      <c r="A11015" s="14" t="s">
        <v>9</v>
      </c>
      <c r="B11015" s="14">
        <v>40225735</v>
      </c>
      <c r="C11015" s="14">
        <v>42340000000</v>
      </c>
      <c r="D11015" s="14">
        <v>4234004000</v>
      </c>
      <c r="E11015" s="14" t="s">
        <v>107</v>
      </c>
      <c r="F11015" s="14" t="s">
        <v>16</v>
      </c>
      <c r="G11015" s="16">
        <v>59.3</v>
      </c>
      <c r="H11015" s="15">
        <v>43818</v>
      </c>
      <c r="I11015" s="14" t="s">
        <v>12</v>
      </c>
    </row>
    <row r="11016" spans="1:9" x14ac:dyDescent="0.25">
      <c r="A11016" s="14" t="s">
        <v>9</v>
      </c>
      <c r="B11016" s="14">
        <v>40225751</v>
      </c>
      <c r="C11016" s="14">
        <v>42310000000</v>
      </c>
      <c r="D11016" s="14">
        <v>4231001000</v>
      </c>
      <c r="E11016" s="14" t="s">
        <v>103</v>
      </c>
      <c r="F11016" s="14" t="s">
        <v>21</v>
      </c>
      <c r="G11016" s="16">
        <v>1393.19</v>
      </c>
      <c r="H11016" s="15">
        <v>43818</v>
      </c>
      <c r="I11016" s="14" t="s">
        <v>101</v>
      </c>
    </row>
    <row r="11017" spans="1:9" x14ac:dyDescent="0.25">
      <c r="A11017" s="14" t="s">
        <v>9</v>
      </c>
      <c r="B11017" s="14">
        <v>40225751</v>
      </c>
      <c r="C11017" s="14">
        <v>42320000000</v>
      </c>
      <c r="D11017" s="14">
        <v>4232001000</v>
      </c>
      <c r="E11017" s="14" t="s">
        <v>104</v>
      </c>
      <c r="F11017" s="14" t="s">
        <v>21</v>
      </c>
      <c r="G11017" s="16">
        <v>1163.02</v>
      </c>
      <c r="H11017" s="15">
        <v>43818</v>
      </c>
      <c r="I11017" s="14" t="s">
        <v>101</v>
      </c>
    </row>
    <row r="11018" spans="1:9" x14ac:dyDescent="0.25">
      <c r="A11018" s="14" t="s">
        <v>9</v>
      </c>
      <c r="B11018" s="14">
        <v>40225751</v>
      </c>
      <c r="C11018" s="14">
        <v>42330000000</v>
      </c>
      <c r="D11018" s="14">
        <v>4233001000</v>
      </c>
      <c r="E11018" s="14" t="s">
        <v>99</v>
      </c>
      <c r="F11018" s="14" t="s">
        <v>21</v>
      </c>
      <c r="G11018" s="16">
        <v>77.19</v>
      </c>
      <c r="H11018" s="15">
        <v>43818</v>
      </c>
      <c r="I11018" s="14" t="s">
        <v>101</v>
      </c>
    </row>
    <row r="11019" spans="1:9" x14ac:dyDescent="0.25">
      <c r="A11019" s="14" t="s">
        <v>9</v>
      </c>
      <c r="B11019" s="14">
        <v>40225751</v>
      </c>
      <c r="C11019" s="14">
        <v>42340000000</v>
      </c>
      <c r="D11019" s="14">
        <v>4234004000</v>
      </c>
      <c r="E11019" s="14" t="s">
        <v>107</v>
      </c>
      <c r="F11019" s="14" t="s">
        <v>21</v>
      </c>
      <c r="G11019" s="16">
        <v>86.25</v>
      </c>
      <c r="H11019" s="15">
        <v>43818</v>
      </c>
      <c r="I11019" s="14" t="s">
        <v>12</v>
      </c>
    </row>
    <row r="11020" spans="1:9" x14ac:dyDescent="0.25">
      <c r="A11020" s="14" t="s">
        <v>9</v>
      </c>
      <c r="B11020" s="14">
        <v>40225756</v>
      </c>
      <c r="C11020" s="14">
        <v>42310000000</v>
      </c>
      <c r="D11020" s="14">
        <v>4231001000</v>
      </c>
      <c r="E11020" s="14" t="s">
        <v>103</v>
      </c>
      <c r="F11020" s="14" t="s">
        <v>20</v>
      </c>
      <c r="G11020" s="16">
        <v>637.54999999999995</v>
      </c>
      <c r="H11020" s="15">
        <v>43818</v>
      </c>
      <c r="I11020" s="14" t="s">
        <v>101</v>
      </c>
    </row>
    <row r="11021" spans="1:9" x14ac:dyDescent="0.25">
      <c r="A11021" s="14" t="s">
        <v>9</v>
      </c>
      <c r="B11021" s="14">
        <v>40225756</v>
      </c>
      <c r="C11021" s="14">
        <v>42320000000</v>
      </c>
      <c r="D11021" s="14">
        <v>4232001000</v>
      </c>
      <c r="E11021" s="14" t="s">
        <v>104</v>
      </c>
      <c r="F11021" s="14" t="s">
        <v>20</v>
      </c>
      <c r="G11021" s="16">
        <v>100</v>
      </c>
      <c r="H11021" s="15">
        <v>43818</v>
      </c>
      <c r="I11021" s="14" t="s">
        <v>101</v>
      </c>
    </row>
    <row r="11022" spans="1:9" x14ac:dyDescent="0.25">
      <c r="A11022" s="14" t="s">
        <v>9</v>
      </c>
      <c r="B11022" s="14">
        <v>40225762</v>
      </c>
      <c r="C11022" s="14">
        <v>42310000000</v>
      </c>
      <c r="D11022" s="14">
        <v>4231001000</v>
      </c>
      <c r="E11022" s="14" t="s">
        <v>103</v>
      </c>
      <c r="F11022" s="14" t="s">
        <v>11</v>
      </c>
      <c r="G11022" s="16">
        <v>627.27</v>
      </c>
      <c r="H11022" s="15">
        <v>43818</v>
      </c>
      <c r="I11022" s="14" t="s">
        <v>101</v>
      </c>
    </row>
    <row r="11023" spans="1:9" x14ac:dyDescent="0.25">
      <c r="A11023" s="14" t="s">
        <v>9</v>
      </c>
      <c r="B11023" s="14">
        <v>40225762</v>
      </c>
      <c r="C11023" s="14">
        <v>42320000000</v>
      </c>
      <c r="D11023" s="14">
        <v>4232001000</v>
      </c>
      <c r="E11023" s="14" t="s">
        <v>104</v>
      </c>
      <c r="F11023" s="14" t="s">
        <v>11</v>
      </c>
      <c r="G11023" s="16">
        <v>348.31</v>
      </c>
      <c r="H11023" s="15">
        <v>43818</v>
      </c>
      <c r="I11023" s="14" t="s">
        <v>101</v>
      </c>
    </row>
    <row r="11024" spans="1:9" x14ac:dyDescent="0.25">
      <c r="A11024" s="14" t="s">
        <v>9</v>
      </c>
      <c r="B11024" s="14">
        <v>40225789</v>
      </c>
      <c r="C11024" s="14">
        <v>42310000000</v>
      </c>
      <c r="D11024" s="14">
        <v>4231001000</v>
      </c>
      <c r="E11024" s="14" t="s">
        <v>103</v>
      </c>
      <c r="F11024" s="14" t="s">
        <v>17</v>
      </c>
      <c r="G11024" s="16">
        <v>141.16999999999999</v>
      </c>
      <c r="H11024" s="15">
        <v>43818</v>
      </c>
      <c r="I11024" s="14" t="s">
        <v>101</v>
      </c>
    </row>
    <row r="11025" spans="1:9" x14ac:dyDescent="0.25">
      <c r="A11025" s="14" t="s">
        <v>9</v>
      </c>
      <c r="B11025" s="14">
        <v>40225789</v>
      </c>
      <c r="C11025" s="14">
        <v>42320000000</v>
      </c>
      <c r="D11025" s="14">
        <v>4232001000</v>
      </c>
      <c r="E11025" s="14" t="s">
        <v>104</v>
      </c>
      <c r="F11025" s="14" t="s">
        <v>17</v>
      </c>
      <c r="G11025" s="16">
        <v>493.71</v>
      </c>
      <c r="H11025" s="15">
        <v>43818</v>
      </c>
      <c r="I11025" s="14" t="s">
        <v>101</v>
      </c>
    </row>
    <row r="11026" spans="1:9" x14ac:dyDescent="0.25">
      <c r="A11026" s="14" t="s">
        <v>9</v>
      </c>
      <c r="B11026" s="14">
        <v>40225789</v>
      </c>
      <c r="C11026" s="14">
        <v>42330000000</v>
      </c>
      <c r="D11026" s="14">
        <v>4233001000</v>
      </c>
      <c r="E11026" s="14" t="s">
        <v>99</v>
      </c>
      <c r="F11026" s="14" t="s">
        <v>17</v>
      </c>
      <c r="G11026" s="16">
        <v>69.56</v>
      </c>
      <c r="H11026" s="15">
        <v>43818</v>
      </c>
      <c r="I11026" s="14" t="s">
        <v>101</v>
      </c>
    </row>
    <row r="11027" spans="1:9" x14ac:dyDescent="0.25">
      <c r="A11027" s="14" t="s">
        <v>9</v>
      </c>
      <c r="B11027" s="14">
        <v>40225810</v>
      </c>
      <c r="C11027" s="14">
        <v>42310000000</v>
      </c>
      <c r="D11027" s="14">
        <v>4231001000</v>
      </c>
      <c r="E11027" s="14" t="s">
        <v>103</v>
      </c>
      <c r="F11027" s="14" t="s">
        <v>21</v>
      </c>
      <c r="G11027" s="16">
        <v>688.51</v>
      </c>
      <c r="H11027" s="15">
        <v>43818</v>
      </c>
      <c r="I11027" s="14" t="s">
        <v>101</v>
      </c>
    </row>
    <row r="11028" spans="1:9" x14ac:dyDescent="0.25">
      <c r="A11028" s="14" t="s">
        <v>9</v>
      </c>
      <c r="B11028" s="14">
        <v>40225810</v>
      </c>
      <c r="C11028" s="14">
        <v>42320000000</v>
      </c>
      <c r="D11028" s="14">
        <v>4232001000</v>
      </c>
      <c r="E11028" s="14" t="s">
        <v>104</v>
      </c>
      <c r="F11028" s="14" t="s">
        <v>21</v>
      </c>
      <c r="G11028" s="16">
        <v>160.82</v>
      </c>
      <c r="H11028" s="15">
        <v>43818</v>
      </c>
      <c r="I11028" s="14" t="s">
        <v>101</v>
      </c>
    </row>
    <row r="11029" spans="1:9" x14ac:dyDescent="0.25">
      <c r="A11029" s="14" t="s">
        <v>9</v>
      </c>
      <c r="B11029" s="14">
        <v>40225834</v>
      </c>
      <c r="C11029" s="14">
        <v>42310000000</v>
      </c>
      <c r="D11029" s="14">
        <v>4231001000</v>
      </c>
      <c r="E11029" s="14" t="s">
        <v>103</v>
      </c>
      <c r="F11029" s="14" t="s">
        <v>65</v>
      </c>
      <c r="G11029" s="16">
        <v>7.35</v>
      </c>
      <c r="H11029" s="15">
        <v>43818</v>
      </c>
      <c r="I11029" s="14" t="s">
        <v>101</v>
      </c>
    </row>
    <row r="11030" spans="1:9" x14ac:dyDescent="0.25">
      <c r="A11030" s="14" t="s">
        <v>9</v>
      </c>
      <c r="B11030" s="14">
        <v>40225834</v>
      </c>
      <c r="C11030" s="14">
        <v>42320000000</v>
      </c>
      <c r="D11030" s="14">
        <v>4232001000</v>
      </c>
      <c r="E11030" s="14" t="s">
        <v>104</v>
      </c>
      <c r="F11030" s="14" t="s">
        <v>65</v>
      </c>
      <c r="G11030" s="16">
        <v>10.79</v>
      </c>
      <c r="H11030" s="15">
        <v>43818</v>
      </c>
      <c r="I11030" s="14" t="s">
        <v>101</v>
      </c>
    </row>
    <row r="11031" spans="1:9" x14ac:dyDescent="0.25">
      <c r="A11031" s="14" t="s">
        <v>9</v>
      </c>
      <c r="B11031" s="14">
        <v>40225834</v>
      </c>
      <c r="C11031" s="14">
        <v>42330000000</v>
      </c>
      <c r="D11031" s="14">
        <v>4233001000</v>
      </c>
      <c r="E11031" s="14" t="s">
        <v>99</v>
      </c>
      <c r="F11031" s="14" t="s">
        <v>65</v>
      </c>
      <c r="G11031" s="16">
        <v>0.76</v>
      </c>
      <c r="H11031" s="15">
        <v>43818</v>
      </c>
      <c r="I11031" s="14" t="s">
        <v>101</v>
      </c>
    </row>
    <row r="11032" spans="1:9" x14ac:dyDescent="0.25">
      <c r="A11032" s="14" t="s">
        <v>9</v>
      </c>
      <c r="B11032" s="14">
        <v>40225834</v>
      </c>
      <c r="C11032" s="14">
        <v>42340000000</v>
      </c>
      <c r="D11032" s="14">
        <v>4234004000</v>
      </c>
      <c r="E11032" s="14" t="s">
        <v>107</v>
      </c>
      <c r="F11032" s="14" t="s">
        <v>65</v>
      </c>
      <c r="G11032" s="16">
        <v>1.4</v>
      </c>
      <c r="H11032" s="15">
        <v>43818</v>
      </c>
      <c r="I11032" s="14" t="s">
        <v>12</v>
      </c>
    </row>
    <row r="11033" spans="1:9" x14ac:dyDescent="0.25">
      <c r="A11033" s="14" t="s">
        <v>9</v>
      </c>
      <c r="B11033" s="14">
        <v>40226119</v>
      </c>
      <c r="C11033" s="14">
        <v>42310000000</v>
      </c>
      <c r="D11033" s="14">
        <v>4231001000</v>
      </c>
      <c r="E11033" s="14" t="s">
        <v>103</v>
      </c>
      <c r="F11033" s="14" t="s">
        <v>16</v>
      </c>
      <c r="G11033" s="16">
        <v>218.86</v>
      </c>
      <c r="H11033" s="15">
        <v>43818</v>
      </c>
      <c r="I11033" s="14" t="s">
        <v>101</v>
      </c>
    </row>
    <row r="11034" spans="1:9" x14ac:dyDescent="0.25">
      <c r="A11034" s="14" t="s">
        <v>9</v>
      </c>
      <c r="B11034" s="14">
        <v>40226079</v>
      </c>
      <c r="C11034" s="14">
        <v>42310000000</v>
      </c>
      <c r="D11034" s="14">
        <v>4231001000</v>
      </c>
      <c r="E11034" s="14" t="s">
        <v>103</v>
      </c>
      <c r="F11034" s="14" t="s">
        <v>82</v>
      </c>
      <c r="G11034" s="16">
        <v>182.87</v>
      </c>
      <c r="H11034" s="15">
        <v>43818</v>
      </c>
      <c r="I11034" s="14" t="s">
        <v>101</v>
      </c>
    </row>
    <row r="11035" spans="1:9" x14ac:dyDescent="0.25">
      <c r="A11035" s="14" t="s">
        <v>9</v>
      </c>
      <c r="B11035" s="14">
        <v>40226042</v>
      </c>
      <c r="C11035" s="14">
        <v>42310000000</v>
      </c>
      <c r="D11035" s="14">
        <v>4231001000</v>
      </c>
      <c r="E11035" s="14" t="s">
        <v>103</v>
      </c>
      <c r="F11035" s="14" t="s">
        <v>82</v>
      </c>
      <c r="G11035" s="16">
        <v>172.33</v>
      </c>
      <c r="H11035" s="15">
        <v>43818</v>
      </c>
      <c r="I11035" s="14" t="s">
        <v>101</v>
      </c>
    </row>
    <row r="11036" spans="1:9" x14ac:dyDescent="0.25">
      <c r="A11036" s="14" t="s">
        <v>9</v>
      </c>
      <c r="B11036" s="14">
        <v>40226591</v>
      </c>
      <c r="C11036" s="14">
        <v>42330000000</v>
      </c>
      <c r="D11036" s="14">
        <v>4233001000</v>
      </c>
      <c r="E11036" s="14" t="s">
        <v>99</v>
      </c>
      <c r="F11036" s="14" t="s">
        <v>100</v>
      </c>
      <c r="G11036" s="16">
        <v>1890.11</v>
      </c>
      <c r="H11036" s="15">
        <v>43818</v>
      </c>
      <c r="I11036" s="14" t="s">
        <v>101</v>
      </c>
    </row>
    <row r="11037" spans="1:9" x14ac:dyDescent="0.25">
      <c r="A11037" s="14" t="s">
        <v>9</v>
      </c>
      <c r="B11037" s="14">
        <v>40226591</v>
      </c>
      <c r="C11037" s="14">
        <v>42350000000</v>
      </c>
      <c r="D11037" s="14">
        <v>4235002000</v>
      </c>
      <c r="E11037" s="14" t="s">
        <v>102</v>
      </c>
      <c r="F11037" s="14" t="s">
        <v>100</v>
      </c>
      <c r="G11037" s="16">
        <v>557.91</v>
      </c>
      <c r="H11037" s="15">
        <v>43818</v>
      </c>
      <c r="I11037" s="14" t="s">
        <v>12</v>
      </c>
    </row>
    <row r="11038" spans="1:9" x14ac:dyDescent="0.25">
      <c r="A11038" s="14" t="s">
        <v>9</v>
      </c>
      <c r="B11038" s="14">
        <v>40226843</v>
      </c>
      <c r="C11038" s="14">
        <v>42310000000</v>
      </c>
      <c r="D11038" s="14">
        <v>4231001000</v>
      </c>
      <c r="E11038" s="14" t="s">
        <v>103</v>
      </c>
      <c r="F11038" s="14" t="s">
        <v>11</v>
      </c>
      <c r="G11038" s="16">
        <v>2908801.4</v>
      </c>
      <c r="H11038" s="15">
        <v>43818</v>
      </c>
      <c r="I11038" s="14" t="s">
        <v>12</v>
      </c>
    </row>
    <row r="11039" spans="1:9" x14ac:dyDescent="0.25">
      <c r="A11039" s="14" t="s">
        <v>9</v>
      </c>
      <c r="B11039" s="14">
        <v>40226843</v>
      </c>
      <c r="C11039" s="14">
        <v>42320000000</v>
      </c>
      <c r="D11039" s="14">
        <v>4232001000</v>
      </c>
      <c r="E11039" s="14" t="s">
        <v>104</v>
      </c>
      <c r="F11039" s="14" t="s">
        <v>11</v>
      </c>
      <c r="G11039" s="16">
        <v>727506.09</v>
      </c>
      <c r="H11039" s="15">
        <v>43818</v>
      </c>
      <c r="I11039" s="14" t="s">
        <v>12</v>
      </c>
    </row>
    <row r="11040" spans="1:9" x14ac:dyDescent="0.25">
      <c r="A11040" s="14" t="s">
        <v>9</v>
      </c>
      <c r="B11040" s="14">
        <v>40226843</v>
      </c>
      <c r="C11040" s="14">
        <v>42330000000</v>
      </c>
      <c r="D11040" s="14">
        <v>4233001000</v>
      </c>
      <c r="E11040" s="14" t="s">
        <v>99</v>
      </c>
      <c r="F11040" s="14" t="s">
        <v>11</v>
      </c>
      <c r="G11040" s="16">
        <v>767261.21</v>
      </c>
      <c r="H11040" s="15">
        <v>43818</v>
      </c>
      <c r="I11040" s="14" t="s">
        <v>12</v>
      </c>
    </row>
    <row r="11041" spans="1:9" x14ac:dyDescent="0.25">
      <c r="A11041" s="14" t="s">
        <v>9</v>
      </c>
      <c r="B11041" s="14">
        <v>40226843</v>
      </c>
      <c r="C11041" s="14">
        <v>42340000000</v>
      </c>
      <c r="D11041" s="14">
        <v>4234001000</v>
      </c>
      <c r="E11041" s="14" t="s">
        <v>105</v>
      </c>
      <c r="F11041" s="14" t="s">
        <v>11</v>
      </c>
      <c r="G11041" s="16">
        <v>18499.45</v>
      </c>
      <c r="H11041" s="15">
        <v>43818</v>
      </c>
      <c r="I11041" s="14" t="s">
        <v>101</v>
      </c>
    </row>
    <row r="11042" spans="1:9" x14ac:dyDescent="0.25">
      <c r="A11042" s="14" t="s">
        <v>9</v>
      </c>
      <c r="B11042" s="14">
        <v>40226843</v>
      </c>
      <c r="C11042" s="14">
        <v>42340000000</v>
      </c>
      <c r="D11042" s="14">
        <v>4234002000</v>
      </c>
      <c r="E11042" s="14" t="s">
        <v>106</v>
      </c>
      <c r="F11042" s="14" t="s">
        <v>11</v>
      </c>
      <c r="G11042" s="16">
        <v>35783.18</v>
      </c>
      <c r="H11042" s="15">
        <v>43818</v>
      </c>
      <c r="I11042" s="14" t="s">
        <v>101</v>
      </c>
    </row>
    <row r="11043" spans="1:9" x14ac:dyDescent="0.25">
      <c r="A11043" s="14" t="s">
        <v>9</v>
      </c>
      <c r="B11043" s="14">
        <v>40226843</v>
      </c>
      <c r="C11043" s="14">
        <v>42340000000</v>
      </c>
      <c r="D11043" s="14">
        <v>4234004000</v>
      </c>
      <c r="E11043" s="14" t="s">
        <v>107</v>
      </c>
      <c r="F11043" s="14" t="s">
        <v>11</v>
      </c>
      <c r="G11043" s="16">
        <v>8685.7000000000007</v>
      </c>
      <c r="H11043" s="15">
        <v>43818</v>
      </c>
      <c r="I11043" s="14" t="s">
        <v>101</v>
      </c>
    </row>
    <row r="11044" spans="1:9" x14ac:dyDescent="0.25">
      <c r="A11044" s="14" t="s">
        <v>9</v>
      </c>
      <c r="B11044" s="14">
        <v>40226843</v>
      </c>
      <c r="C11044" s="14">
        <v>42350000000</v>
      </c>
      <c r="D11044" s="14">
        <v>4235001000</v>
      </c>
      <c r="E11044" s="14" t="s">
        <v>108</v>
      </c>
      <c r="F11044" s="14" t="s">
        <v>11</v>
      </c>
      <c r="G11044" s="16">
        <v>52.95</v>
      </c>
      <c r="H11044" s="15">
        <v>43818</v>
      </c>
      <c r="I11044" s="14" t="s">
        <v>101</v>
      </c>
    </row>
    <row r="11045" spans="1:9" x14ac:dyDescent="0.25">
      <c r="A11045" s="14" t="s">
        <v>9</v>
      </c>
      <c r="B11045" s="14">
        <v>40226843</v>
      </c>
      <c r="C11045" s="14">
        <v>42350000000</v>
      </c>
      <c r="D11045" s="14">
        <v>4235002000</v>
      </c>
      <c r="E11045" s="14" t="s">
        <v>102</v>
      </c>
      <c r="F11045" s="14" t="s">
        <v>11</v>
      </c>
      <c r="G11045" s="16">
        <v>26116.77</v>
      </c>
      <c r="H11045" s="15">
        <v>43818</v>
      </c>
      <c r="I11045" s="14" t="s">
        <v>101</v>
      </c>
    </row>
    <row r="11046" spans="1:9" x14ac:dyDescent="0.25">
      <c r="A11046" s="14" t="s">
        <v>9</v>
      </c>
      <c r="B11046" s="14">
        <v>40226599</v>
      </c>
      <c r="C11046" s="14">
        <v>42320000000</v>
      </c>
      <c r="D11046" s="14">
        <v>4232001000</v>
      </c>
      <c r="E11046" s="14" t="s">
        <v>104</v>
      </c>
      <c r="F11046" s="14" t="s">
        <v>109</v>
      </c>
      <c r="G11046" s="16">
        <v>281.81</v>
      </c>
      <c r="H11046" s="15">
        <v>43818</v>
      </c>
      <c r="I11046" s="14" t="s">
        <v>101</v>
      </c>
    </row>
    <row r="11047" spans="1:9" x14ac:dyDescent="0.25">
      <c r="A11047" s="14" t="s">
        <v>9</v>
      </c>
      <c r="B11047" s="14">
        <v>40226607</v>
      </c>
      <c r="C11047" s="14">
        <v>42310000000</v>
      </c>
      <c r="D11047" s="14">
        <v>4231001000</v>
      </c>
      <c r="E11047" s="14" t="s">
        <v>103</v>
      </c>
      <c r="F11047" s="14" t="s">
        <v>111</v>
      </c>
      <c r="G11047" s="16">
        <v>1190.28</v>
      </c>
      <c r="H11047" s="15">
        <v>43818</v>
      </c>
      <c r="I11047" s="14" t="s">
        <v>101</v>
      </c>
    </row>
    <row r="11048" spans="1:9" x14ac:dyDescent="0.25">
      <c r="A11048" s="14" t="s">
        <v>9</v>
      </c>
      <c r="B11048" s="14">
        <v>40226607</v>
      </c>
      <c r="C11048" s="14">
        <v>42320000000</v>
      </c>
      <c r="D11048" s="14">
        <v>4232001000</v>
      </c>
      <c r="E11048" s="14" t="s">
        <v>104</v>
      </c>
      <c r="F11048" s="14" t="s">
        <v>111</v>
      </c>
      <c r="G11048" s="16">
        <v>164.77</v>
      </c>
      <c r="H11048" s="15">
        <v>43818</v>
      </c>
      <c r="I11048" s="14" t="s">
        <v>101</v>
      </c>
    </row>
    <row r="11049" spans="1:9" x14ac:dyDescent="0.25">
      <c r="A11049" s="14" t="s">
        <v>9</v>
      </c>
      <c r="B11049" s="14">
        <v>40226607</v>
      </c>
      <c r="C11049" s="14">
        <v>42330000000</v>
      </c>
      <c r="D11049" s="14">
        <v>4233001000</v>
      </c>
      <c r="E11049" s="14" t="s">
        <v>99</v>
      </c>
      <c r="F11049" s="14" t="s">
        <v>111</v>
      </c>
      <c r="G11049" s="16">
        <v>868.39</v>
      </c>
      <c r="H11049" s="15">
        <v>43818</v>
      </c>
      <c r="I11049" s="14" t="s">
        <v>101</v>
      </c>
    </row>
    <row r="11050" spans="1:9" x14ac:dyDescent="0.25">
      <c r="A11050" s="14" t="s">
        <v>9</v>
      </c>
      <c r="B11050" s="14">
        <v>40226813</v>
      </c>
      <c r="C11050" s="14">
        <v>42310000000</v>
      </c>
      <c r="D11050" s="14">
        <v>4231001000</v>
      </c>
      <c r="E11050" s="14" t="s">
        <v>103</v>
      </c>
      <c r="F11050" s="14" t="s">
        <v>110</v>
      </c>
      <c r="G11050" s="16">
        <v>13632.43</v>
      </c>
      <c r="H11050" s="15">
        <v>43818</v>
      </c>
      <c r="I11050" s="14" t="s">
        <v>101</v>
      </c>
    </row>
    <row r="11051" spans="1:9" x14ac:dyDescent="0.25">
      <c r="A11051" s="14" t="s">
        <v>9</v>
      </c>
      <c r="B11051" s="14">
        <v>40226813</v>
      </c>
      <c r="C11051" s="14">
        <v>42320000000</v>
      </c>
      <c r="D11051" s="14">
        <v>4232001000</v>
      </c>
      <c r="E11051" s="14" t="s">
        <v>104</v>
      </c>
      <c r="F11051" s="14" t="s">
        <v>110</v>
      </c>
      <c r="G11051" s="16">
        <v>2211.98</v>
      </c>
      <c r="H11051" s="15">
        <v>43818</v>
      </c>
      <c r="I11051" s="14" t="s">
        <v>101</v>
      </c>
    </row>
    <row r="11052" spans="1:9" x14ac:dyDescent="0.25">
      <c r="A11052" s="14" t="s">
        <v>9</v>
      </c>
      <c r="B11052" s="14">
        <v>40226813</v>
      </c>
      <c r="C11052" s="14">
        <v>42330000000</v>
      </c>
      <c r="D11052" s="14">
        <v>4233001000</v>
      </c>
      <c r="E11052" s="14" t="s">
        <v>99</v>
      </c>
      <c r="F11052" s="14" t="s">
        <v>110</v>
      </c>
      <c r="G11052" s="16">
        <v>4406.1400000000003</v>
      </c>
      <c r="H11052" s="15">
        <v>43818</v>
      </c>
      <c r="I11052" s="14" t="s">
        <v>101</v>
      </c>
    </row>
    <row r="11053" spans="1:9" x14ac:dyDescent="0.25">
      <c r="A11053" s="14" t="s">
        <v>9</v>
      </c>
      <c r="B11053" s="14">
        <v>40226813</v>
      </c>
      <c r="C11053" s="14">
        <v>42340000000</v>
      </c>
      <c r="D11053" s="14">
        <v>4234002000</v>
      </c>
      <c r="E11053" s="14" t="s">
        <v>106</v>
      </c>
      <c r="F11053" s="14" t="s">
        <v>110</v>
      </c>
      <c r="G11053" s="16">
        <v>32.72</v>
      </c>
      <c r="H11053" s="15">
        <v>43818</v>
      </c>
      <c r="I11053" s="14" t="s">
        <v>101</v>
      </c>
    </row>
    <row r="11054" spans="1:9" x14ac:dyDescent="0.25">
      <c r="A11054" s="14" t="s">
        <v>9</v>
      </c>
      <c r="B11054" s="14">
        <v>40226813</v>
      </c>
      <c r="C11054" s="14">
        <v>42350000000</v>
      </c>
      <c r="D11054" s="14">
        <v>4235002000</v>
      </c>
      <c r="E11054" s="14" t="s">
        <v>102</v>
      </c>
      <c r="F11054" s="14" t="s">
        <v>110</v>
      </c>
      <c r="G11054" s="16">
        <v>140.36000000000001</v>
      </c>
      <c r="H11054" s="15">
        <v>43818</v>
      </c>
      <c r="I11054" s="14" t="s">
        <v>101</v>
      </c>
    </row>
    <row r="11055" spans="1:9" x14ac:dyDescent="0.25">
      <c r="A11055" s="14" t="s">
        <v>9</v>
      </c>
      <c r="B11055" s="14">
        <v>40226826</v>
      </c>
      <c r="C11055" s="14">
        <v>42310000000</v>
      </c>
      <c r="D11055" s="14">
        <v>4231001000</v>
      </c>
      <c r="E11055" s="14" t="s">
        <v>103</v>
      </c>
      <c r="F11055" s="14" t="s">
        <v>19</v>
      </c>
      <c r="G11055" s="16">
        <v>152054.92000000001</v>
      </c>
      <c r="H11055" s="15">
        <v>43818</v>
      </c>
      <c r="I11055" s="14" t="s">
        <v>12</v>
      </c>
    </row>
    <row r="11056" spans="1:9" x14ac:dyDescent="0.25">
      <c r="A11056" s="14" t="s">
        <v>9</v>
      </c>
      <c r="B11056" s="14">
        <v>40226826</v>
      </c>
      <c r="C11056" s="14">
        <v>42320000000</v>
      </c>
      <c r="D11056" s="14">
        <v>4232001000</v>
      </c>
      <c r="E11056" s="14" t="s">
        <v>104</v>
      </c>
      <c r="F11056" s="14" t="s">
        <v>19</v>
      </c>
      <c r="G11056" s="16">
        <v>37167.29</v>
      </c>
      <c r="H11056" s="15">
        <v>43818</v>
      </c>
      <c r="I11056" s="14" t="s">
        <v>12</v>
      </c>
    </row>
    <row r="11057" spans="1:9" x14ac:dyDescent="0.25">
      <c r="A11057" s="14" t="s">
        <v>9</v>
      </c>
      <c r="B11057" s="14">
        <v>40226826</v>
      </c>
      <c r="C11057" s="14">
        <v>42330000000</v>
      </c>
      <c r="D11057" s="14">
        <v>4233001000</v>
      </c>
      <c r="E11057" s="14" t="s">
        <v>99</v>
      </c>
      <c r="F11057" s="14" t="s">
        <v>19</v>
      </c>
      <c r="G11057" s="16">
        <v>44246.37</v>
      </c>
      <c r="H11057" s="15">
        <v>43818</v>
      </c>
      <c r="I11057" s="14" t="s">
        <v>12</v>
      </c>
    </row>
    <row r="11058" spans="1:9" x14ac:dyDescent="0.25">
      <c r="A11058" s="14" t="s">
        <v>9</v>
      </c>
      <c r="B11058" s="14">
        <v>40226826</v>
      </c>
      <c r="C11058" s="14">
        <v>42340000000</v>
      </c>
      <c r="D11058" s="14">
        <v>4234001000</v>
      </c>
      <c r="E11058" s="14" t="s">
        <v>105</v>
      </c>
      <c r="F11058" s="14" t="s">
        <v>19</v>
      </c>
      <c r="G11058" s="16">
        <v>4033.8</v>
      </c>
      <c r="H11058" s="15">
        <v>43818</v>
      </c>
      <c r="I11058" s="14" t="s">
        <v>101</v>
      </c>
    </row>
    <row r="11059" spans="1:9" x14ac:dyDescent="0.25">
      <c r="A11059" s="14" t="s">
        <v>9</v>
      </c>
      <c r="B11059" s="14">
        <v>40226826</v>
      </c>
      <c r="C11059" s="14">
        <v>42340000000</v>
      </c>
      <c r="D11059" s="14">
        <v>4234002000</v>
      </c>
      <c r="E11059" s="14" t="s">
        <v>106</v>
      </c>
      <c r="F11059" s="14" t="s">
        <v>19</v>
      </c>
      <c r="G11059" s="16">
        <v>1460.23</v>
      </c>
      <c r="H11059" s="15">
        <v>43818</v>
      </c>
      <c r="I11059" s="14" t="s">
        <v>101</v>
      </c>
    </row>
    <row r="11060" spans="1:9" x14ac:dyDescent="0.25">
      <c r="A11060" s="14" t="s">
        <v>9</v>
      </c>
      <c r="B11060" s="14">
        <v>40226826</v>
      </c>
      <c r="C11060" s="14">
        <v>42340000000</v>
      </c>
      <c r="D11060" s="14">
        <v>4234004000</v>
      </c>
      <c r="E11060" s="14" t="s">
        <v>107</v>
      </c>
      <c r="F11060" s="14" t="s">
        <v>19</v>
      </c>
      <c r="G11060" s="16">
        <v>589.13</v>
      </c>
      <c r="H11060" s="15">
        <v>43818</v>
      </c>
      <c r="I11060" s="14" t="s">
        <v>101</v>
      </c>
    </row>
    <row r="11061" spans="1:9" x14ac:dyDescent="0.25">
      <c r="A11061" s="14" t="s">
        <v>9</v>
      </c>
      <c r="B11061" s="14">
        <v>40226826</v>
      </c>
      <c r="C11061" s="14">
        <v>42350000000</v>
      </c>
      <c r="D11061" s="14">
        <v>4235002000</v>
      </c>
      <c r="E11061" s="14" t="s">
        <v>102</v>
      </c>
      <c r="F11061" s="14" t="s">
        <v>19</v>
      </c>
      <c r="G11061" s="16">
        <v>677.14</v>
      </c>
      <c r="H11061" s="15">
        <v>43818</v>
      </c>
      <c r="I11061" s="14" t="s">
        <v>101</v>
      </c>
    </row>
    <row r="11062" spans="1:9" x14ac:dyDescent="0.25">
      <c r="A11062" s="14" t="s">
        <v>9</v>
      </c>
      <c r="B11062" s="14">
        <v>40226789</v>
      </c>
      <c r="C11062" s="14">
        <v>42330000000</v>
      </c>
      <c r="D11062" s="14">
        <v>4233001000</v>
      </c>
      <c r="E11062" s="14" t="s">
        <v>99</v>
      </c>
      <c r="F11062" s="14" t="s">
        <v>112</v>
      </c>
      <c r="G11062" s="16">
        <v>169.59</v>
      </c>
      <c r="H11062" s="15">
        <v>43818</v>
      </c>
      <c r="I11062" s="14" t="s">
        <v>101</v>
      </c>
    </row>
    <row r="11063" spans="1:9" x14ac:dyDescent="0.25">
      <c r="A11063" s="14" t="s">
        <v>9</v>
      </c>
      <c r="B11063" s="14">
        <v>40226789</v>
      </c>
      <c r="C11063" s="14">
        <v>42350000000</v>
      </c>
      <c r="D11063" s="14">
        <v>4235002000</v>
      </c>
      <c r="E11063" s="14" t="s">
        <v>102</v>
      </c>
      <c r="F11063" s="14" t="s">
        <v>112</v>
      </c>
      <c r="G11063" s="16">
        <v>194.26</v>
      </c>
      <c r="H11063" s="15">
        <v>43818</v>
      </c>
      <c r="I11063" s="14" t="s">
        <v>101</v>
      </c>
    </row>
    <row r="11064" spans="1:9" x14ac:dyDescent="0.25">
      <c r="A11064" s="14" t="s">
        <v>9</v>
      </c>
      <c r="B11064" s="14">
        <v>40226802</v>
      </c>
      <c r="C11064" s="14">
        <v>42310000000</v>
      </c>
      <c r="D11064" s="14">
        <v>4231001000</v>
      </c>
      <c r="E11064" s="14" t="s">
        <v>103</v>
      </c>
      <c r="F11064" s="14" t="s">
        <v>426</v>
      </c>
      <c r="G11064" s="16">
        <v>3651.85</v>
      </c>
      <c r="H11064" s="15">
        <v>43818</v>
      </c>
      <c r="I11064" s="14" t="s">
        <v>101</v>
      </c>
    </row>
    <row r="11065" spans="1:9" x14ac:dyDescent="0.25">
      <c r="A11065" s="14" t="s">
        <v>9</v>
      </c>
      <c r="B11065" s="14">
        <v>40226802</v>
      </c>
      <c r="C11065" s="14">
        <v>42320000000</v>
      </c>
      <c r="D11065" s="14">
        <v>4232001000</v>
      </c>
      <c r="E11065" s="14" t="s">
        <v>104</v>
      </c>
      <c r="F11065" s="14" t="s">
        <v>426</v>
      </c>
      <c r="G11065" s="16">
        <v>341.87</v>
      </c>
      <c r="H11065" s="15">
        <v>43818</v>
      </c>
      <c r="I11065" s="14" t="s">
        <v>101</v>
      </c>
    </row>
    <row r="11066" spans="1:9" x14ac:dyDescent="0.25">
      <c r="A11066" s="14" t="s">
        <v>9</v>
      </c>
      <c r="B11066" s="14">
        <v>40226802</v>
      </c>
      <c r="C11066" s="14">
        <v>42330000000</v>
      </c>
      <c r="D11066" s="14">
        <v>4233001000</v>
      </c>
      <c r="E11066" s="14" t="s">
        <v>99</v>
      </c>
      <c r="F11066" s="14" t="s">
        <v>426</v>
      </c>
      <c r="G11066" s="16">
        <v>15.48</v>
      </c>
      <c r="H11066" s="15">
        <v>43818</v>
      </c>
      <c r="I11066" s="14" t="s">
        <v>101</v>
      </c>
    </row>
    <row r="11067" spans="1:9" x14ac:dyDescent="0.25">
      <c r="A11067" s="14" t="s">
        <v>9</v>
      </c>
      <c r="B11067" s="14">
        <v>40226802</v>
      </c>
      <c r="C11067" s="14">
        <v>42340000000</v>
      </c>
      <c r="D11067" s="14">
        <v>4234002000</v>
      </c>
      <c r="E11067" s="14" t="s">
        <v>106</v>
      </c>
      <c r="F11067" s="14" t="s">
        <v>426</v>
      </c>
      <c r="G11067" s="16">
        <v>33.97</v>
      </c>
      <c r="H11067" s="15">
        <v>43818</v>
      </c>
      <c r="I11067" s="14" t="s">
        <v>101</v>
      </c>
    </row>
    <row r="11068" spans="1:9" x14ac:dyDescent="0.25">
      <c r="A11068" s="14" t="s">
        <v>9</v>
      </c>
      <c r="B11068" s="14">
        <v>40226542</v>
      </c>
      <c r="C11068" s="14">
        <v>42310000000</v>
      </c>
      <c r="D11068" s="14">
        <v>4231001000</v>
      </c>
      <c r="E11068" s="14" t="s">
        <v>103</v>
      </c>
      <c r="F11068" s="14" t="s">
        <v>114</v>
      </c>
      <c r="G11068" s="16">
        <v>3718.48</v>
      </c>
      <c r="H11068" s="15">
        <v>43818</v>
      </c>
      <c r="I11068" s="14" t="s">
        <v>101</v>
      </c>
    </row>
    <row r="11069" spans="1:9" x14ac:dyDescent="0.25">
      <c r="A11069" s="14" t="s">
        <v>9</v>
      </c>
      <c r="B11069" s="14">
        <v>40226542</v>
      </c>
      <c r="C11069" s="14">
        <v>42330000000</v>
      </c>
      <c r="D11069" s="14">
        <v>4233001000</v>
      </c>
      <c r="E11069" s="14" t="s">
        <v>99</v>
      </c>
      <c r="F11069" s="14" t="s">
        <v>114</v>
      </c>
      <c r="G11069" s="16">
        <v>1508.35</v>
      </c>
      <c r="H11069" s="15">
        <v>43818</v>
      </c>
      <c r="I11069" s="14" t="s">
        <v>101</v>
      </c>
    </row>
    <row r="11070" spans="1:9" x14ac:dyDescent="0.25">
      <c r="A11070" s="14" t="s">
        <v>9</v>
      </c>
      <c r="B11070" s="14">
        <v>40226537</v>
      </c>
      <c r="C11070" s="14">
        <v>42310000000</v>
      </c>
      <c r="D11070" s="14">
        <v>4231001000</v>
      </c>
      <c r="E11070" s="14" t="s">
        <v>103</v>
      </c>
      <c r="F11070" s="14" t="s">
        <v>115</v>
      </c>
      <c r="G11070" s="16">
        <v>125269.44</v>
      </c>
      <c r="H11070" s="15">
        <v>43818</v>
      </c>
      <c r="I11070" s="14" t="s">
        <v>101</v>
      </c>
    </row>
    <row r="11071" spans="1:9" x14ac:dyDescent="0.25">
      <c r="A11071" s="14" t="s">
        <v>9</v>
      </c>
      <c r="B11071" s="14">
        <v>40226537</v>
      </c>
      <c r="C11071" s="14">
        <v>42320000000</v>
      </c>
      <c r="D11071" s="14">
        <v>4232001000</v>
      </c>
      <c r="E11071" s="14" t="s">
        <v>104</v>
      </c>
      <c r="F11071" s="14" t="s">
        <v>115</v>
      </c>
      <c r="G11071" s="16">
        <v>19009.07</v>
      </c>
      <c r="H11071" s="15">
        <v>43818</v>
      </c>
      <c r="I11071" s="14" t="s">
        <v>101</v>
      </c>
    </row>
    <row r="11072" spans="1:9" x14ac:dyDescent="0.25">
      <c r="A11072" s="14" t="s">
        <v>9</v>
      </c>
      <c r="B11072" s="14">
        <v>40226537</v>
      </c>
      <c r="C11072" s="14">
        <v>42330000000</v>
      </c>
      <c r="D11072" s="14">
        <v>4233001000</v>
      </c>
      <c r="E11072" s="14" t="s">
        <v>99</v>
      </c>
      <c r="F11072" s="14" t="s">
        <v>115</v>
      </c>
      <c r="G11072" s="16">
        <v>24794.58</v>
      </c>
      <c r="H11072" s="15">
        <v>43818</v>
      </c>
      <c r="I11072" s="14" t="s">
        <v>101</v>
      </c>
    </row>
    <row r="11073" spans="1:9" x14ac:dyDescent="0.25">
      <c r="A11073" s="14" t="s">
        <v>9</v>
      </c>
      <c r="B11073" s="14">
        <v>40226537</v>
      </c>
      <c r="C11073" s="14">
        <v>42340000000</v>
      </c>
      <c r="D11073" s="14">
        <v>4234002000</v>
      </c>
      <c r="E11073" s="14" t="s">
        <v>106</v>
      </c>
      <c r="F11073" s="14" t="s">
        <v>115</v>
      </c>
      <c r="G11073" s="16">
        <v>802.4</v>
      </c>
      <c r="H11073" s="15">
        <v>43818</v>
      </c>
      <c r="I11073" s="14" t="s">
        <v>101</v>
      </c>
    </row>
    <row r="11074" spans="1:9" x14ac:dyDescent="0.25">
      <c r="A11074" s="14" t="s">
        <v>9</v>
      </c>
      <c r="B11074" s="14">
        <v>40226537</v>
      </c>
      <c r="C11074" s="14">
        <v>42340000000</v>
      </c>
      <c r="D11074" s="14">
        <v>4234004000</v>
      </c>
      <c r="E11074" s="14" t="s">
        <v>107</v>
      </c>
      <c r="F11074" s="14" t="s">
        <v>115</v>
      </c>
      <c r="G11074" s="16">
        <v>397.22</v>
      </c>
      <c r="H11074" s="15">
        <v>43818</v>
      </c>
      <c r="I11074" s="14" t="s">
        <v>101</v>
      </c>
    </row>
    <row r="11075" spans="1:9" x14ac:dyDescent="0.25">
      <c r="A11075" s="14" t="s">
        <v>9</v>
      </c>
      <c r="B11075" s="14">
        <v>40226537</v>
      </c>
      <c r="C11075" s="14">
        <v>42350000000</v>
      </c>
      <c r="D11075" s="14">
        <v>4235002000</v>
      </c>
      <c r="E11075" s="14" t="s">
        <v>102</v>
      </c>
      <c r="F11075" s="14" t="s">
        <v>115</v>
      </c>
      <c r="G11075" s="16">
        <v>592.49</v>
      </c>
      <c r="H11075" s="15">
        <v>43818</v>
      </c>
      <c r="I11075" s="14" t="s">
        <v>101</v>
      </c>
    </row>
    <row r="11076" spans="1:9" x14ac:dyDescent="0.25">
      <c r="A11076" s="14" t="s">
        <v>9</v>
      </c>
      <c r="B11076" s="14">
        <v>40226293</v>
      </c>
      <c r="C11076" s="14">
        <v>42310000000</v>
      </c>
      <c r="D11076" s="14">
        <v>4231001000</v>
      </c>
      <c r="E11076" s="14" t="s">
        <v>103</v>
      </c>
      <c r="F11076" s="14" t="s">
        <v>16</v>
      </c>
      <c r="G11076" s="16">
        <v>4513543.67</v>
      </c>
      <c r="H11076" s="15">
        <v>43818</v>
      </c>
      <c r="I11076" s="14" t="s">
        <v>101</v>
      </c>
    </row>
    <row r="11077" spans="1:9" x14ac:dyDescent="0.25">
      <c r="A11077" s="14" t="s">
        <v>9</v>
      </c>
      <c r="B11077" s="14">
        <v>40226293</v>
      </c>
      <c r="C11077" s="14">
        <v>42320000000</v>
      </c>
      <c r="D11077" s="14">
        <v>4232001000</v>
      </c>
      <c r="E11077" s="14" t="s">
        <v>104</v>
      </c>
      <c r="F11077" s="14" t="s">
        <v>16</v>
      </c>
      <c r="G11077" s="16">
        <v>1117554.1000000001</v>
      </c>
      <c r="H11077" s="15">
        <v>43818</v>
      </c>
      <c r="I11077" s="14" t="s">
        <v>101</v>
      </c>
    </row>
    <row r="11078" spans="1:9" x14ac:dyDescent="0.25">
      <c r="A11078" s="14" t="s">
        <v>9</v>
      </c>
      <c r="B11078" s="14">
        <v>40226293</v>
      </c>
      <c r="C11078" s="14">
        <v>42330000000</v>
      </c>
      <c r="D11078" s="14">
        <v>4233001000</v>
      </c>
      <c r="E11078" s="14" t="s">
        <v>99</v>
      </c>
      <c r="F11078" s="14" t="s">
        <v>16</v>
      </c>
      <c r="G11078" s="16">
        <v>1644915.45</v>
      </c>
      <c r="H11078" s="15">
        <v>43818</v>
      </c>
      <c r="I11078" s="14" t="s">
        <v>101</v>
      </c>
    </row>
    <row r="11079" spans="1:9" x14ac:dyDescent="0.25">
      <c r="A11079" s="14" t="s">
        <v>9</v>
      </c>
      <c r="B11079" s="14">
        <v>40226293</v>
      </c>
      <c r="C11079" s="14">
        <v>42340000000</v>
      </c>
      <c r="D11079" s="14">
        <v>4234001000</v>
      </c>
      <c r="E11079" s="14" t="s">
        <v>105</v>
      </c>
      <c r="F11079" s="14" t="s">
        <v>16</v>
      </c>
      <c r="G11079" s="16">
        <v>94594.23</v>
      </c>
      <c r="H11079" s="15">
        <v>43818</v>
      </c>
      <c r="I11079" s="14" t="s">
        <v>101</v>
      </c>
    </row>
    <row r="11080" spans="1:9" x14ac:dyDescent="0.25">
      <c r="A11080" s="14" t="s">
        <v>9</v>
      </c>
      <c r="B11080" s="14">
        <v>40226293</v>
      </c>
      <c r="C11080" s="14">
        <v>42340000000</v>
      </c>
      <c r="D11080" s="14">
        <v>4234002000</v>
      </c>
      <c r="E11080" s="14" t="s">
        <v>106</v>
      </c>
      <c r="F11080" s="14" t="s">
        <v>16</v>
      </c>
      <c r="G11080" s="16">
        <v>52031.59</v>
      </c>
      <c r="H11080" s="15">
        <v>43818</v>
      </c>
      <c r="I11080" s="14" t="s">
        <v>101</v>
      </c>
    </row>
    <row r="11081" spans="1:9" x14ac:dyDescent="0.25">
      <c r="A11081" s="14" t="s">
        <v>9</v>
      </c>
      <c r="B11081" s="14">
        <v>40226293</v>
      </c>
      <c r="C11081" s="14">
        <v>42340000000</v>
      </c>
      <c r="D11081" s="14">
        <v>4234004000</v>
      </c>
      <c r="E11081" s="14" t="s">
        <v>107</v>
      </c>
      <c r="F11081" s="14" t="s">
        <v>16</v>
      </c>
      <c r="G11081" s="16">
        <v>40607.54</v>
      </c>
      <c r="H11081" s="15">
        <v>43818</v>
      </c>
      <c r="I11081" s="14" t="s">
        <v>101</v>
      </c>
    </row>
    <row r="11082" spans="1:9" x14ac:dyDescent="0.25">
      <c r="A11082" s="14" t="s">
        <v>9</v>
      </c>
      <c r="B11082" s="14">
        <v>40226293</v>
      </c>
      <c r="C11082" s="14">
        <v>42350000000</v>
      </c>
      <c r="D11082" s="14">
        <v>4235001000</v>
      </c>
      <c r="E11082" s="14" t="s">
        <v>108</v>
      </c>
      <c r="F11082" s="14" t="s">
        <v>16</v>
      </c>
      <c r="G11082" s="16">
        <v>1051.92</v>
      </c>
      <c r="H11082" s="15">
        <v>43818</v>
      </c>
      <c r="I11082" s="14" t="s">
        <v>101</v>
      </c>
    </row>
    <row r="11083" spans="1:9" x14ac:dyDescent="0.25">
      <c r="A11083" s="14" t="s">
        <v>9</v>
      </c>
      <c r="B11083" s="14">
        <v>40226293</v>
      </c>
      <c r="C11083" s="14">
        <v>42350000000</v>
      </c>
      <c r="D11083" s="14">
        <v>4235002000</v>
      </c>
      <c r="E11083" s="14" t="s">
        <v>102</v>
      </c>
      <c r="F11083" s="14" t="s">
        <v>16</v>
      </c>
      <c r="G11083" s="16">
        <v>41533.49</v>
      </c>
      <c r="H11083" s="15">
        <v>43818</v>
      </c>
      <c r="I11083" s="14" t="s">
        <v>101</v>
      </c>
    </row>
    <row r="11084" spans="1:9" x14ac:dyDescent="0.25">
      <c r="A11084" s="14" t="s">
        <v>9</v>
      </c>
      <c r="B11084" s="14">
        <v>40226316</v>
      </c>
      <c r="C11084" s="14">
        <v>42310000000</v>
      </c>
      <c r="D11084" s="14">
        <v>4231001000</v>
      </c>
      <c r="E11084" s="14" t="s">
        <v>103</v>
      </c>
      <c r="F11084" s="14" t="s">
        <v>21</v>
      </c>
      <c r="G11084" s="16">
        <v>1388662.43</v>
      </c>
      <c r="H11084" s="15">
        <v>43818</v>
      </c>
      <c r="I11084" s="14" t="s">
        <v>101</v>
      </c>
    </row>
    <row r="11085" spans="1:9" x14ac:dyDescent="0.25">
      <c r="A11085" s="14" t="s">
        <v>9</v>
      </c>
      <c r="B11085" s="14">
        <v>40226316</v>
      </c>
      <c r="C11085" s="14">
        <v>42320000000</v>
      </c>
      <c r="D11085" s="14">
        <v>4232001000</v>
      </c>
      <c r="E11085" s="14" t="s">
        <v>104</v>
      </c>
      <c r="F11085" s="14" t="s">
        <v>21</v>
      </c>
      <c r="G11085" s="16">
        <v>344040.37</v>
      </c>
      <c r="H11085" s="15">
        <v>43818</v>
      </c>
      <c r="I11085" s="14" t="s">
        <v>101</v>
      </c>
    </row>
    <row r="11086" spans="1:9" x14ac:dyDescent="0.25">
      <c r="A11086" s="14" t="s">
        <v>9</v>
      </c>
      <c r="B11086" s="14">
        <v>40226316</v>
      </c>
      <c r="C11086" s="14">
        <v>42330000000</v>
      </c>
      <c r="D11086" s="14">
        <v>4233001000</v>
      </c>
      <c r="E11086" s="14" t="s">
        <v>99</v>
      </c>
      <c r="F11086" s="14" t="s">
        <v>21</v>
      </c>
      <c r="G11086" s="16">
        <v>652637.77</v>
      </c>
      <c r="H11086" s="15">
        <v>43818</v>
      </c>
      <c r="I11086" s="14" t="s">
        <v>12</v>
      </c>
    </row>
    <row r="11087" spans="1:9" x14ac:dyDescent="0.25">
      <c r="A11087" s="14" t="s">
        <v>9</v>
      </c>
      <c r="B11087" s="14">
        <v>40226316</v>
      </c>
      <c r="C11087" s="14">
        <v>42340000000</v>
      </c>
      <c r="D11087" s="14">
        <v>4234001000</v>
      </c>
      <c r="E11087" s="14" t="s">
        <v>105</v>
      </c>
      <c r="F11087" s="14" t="s">
        <v>21</v>
      </c>
      <c r="G11087" s="16">
        <v>59739.47</v>
      </c>
      <c r="H11087" s="15">
        <v>43818</v>
      </c>
      <c r="I11087" s="14" t="s">
        <v>101</v>
      </c>
    </row>
    <row r="11088" spans="1:9" x14ac:dyDescent="0.25">
      <c r="A11088" s="14" t="s">
        <v>9</v>
      </c>
      <c r="B11088" s="14">
        <v>40226316</v>
      </c>
      <c r="C11088" s="14">
        <v>42340000000</v>
      </c>
      <c r="D11088" s="14">
        <v>4234002000</v>
      </c>
      <c r="E11088" s="14" t="s">
        <v>106</v>
      </c>
      <c r="F11088" s="14" t="s">
        <v>21</v>
      </c>
      <c r="G11088" s="16">
        <v>17901.71</v>
      </c>
      <c r="H11088" s="15">
        <v>43818</v>
      </c>
      <c r="I11088" s="14" t="s">
        <v>101</v>
      </c>
    </row>
    <row r="11089" spans="1:9" x14ac:dyDescent="0.25">
      <c r="A11089" s="14" t="s">
        <v>9</v>
      </c>
      <c r="B11089" s="14">
        <v>40226316</v>
      </c>
      <c r="C11089" s="14">
        <v>42340000000</v>
      </c>
      <c r="D11089" s="14">
        <v>4234004000</v>
      </c>
      <c r="E11089" s="14" t="s">
        <v>107</v>
      </c>
      <c r="F11089" s="14" t="s">
        <v>21</v>
      </c>
      <c r="G11089" s="16">
        <v>11588.87</v>
      </c>
      <c r="H11089" s="15">
        <v>43818</v>
      </c>
      <c r="I11089" s="14" t="s">
        <v>101</v>
      </c>
    </row>
    <row r="11090" spans="1:9" x14ac:dyDescent="0.25">
      <c r="A11090" s="14" t="s">
        <v>9</v>
      </c>
      <c r="B11090" s="14">
        <v>40226316</v>
      </c>
      <c r="C11090" s="14">
        <v>42350000000</v>
      </c>
      <c r="D11090" s="14">
        <v>4235001000</v>
      </c>
      <c r="E11090" s="14" t="s">
        <v>108</v>
      </c>
      <c r="F11090" s="14" t="s">
        <v>21</v>
      </c>
      <c r="G11090" s="16">
        <v>90.42</v>
      </c>
      <c r="H11090" s="15">
        <v>43818</v>
      </c>
      <c r="I11090" s="14" t="s">
        <v>101</v>
      </c>
    </row>
    <row r="11091" spans="1:9" x14ac:dyDescent="0.25">
      <c r="A11091" s="14" t="s">
        <v>9</v>
      </c>
      <c r="B11091" s="14">
        <v>40226316</v>
      </c>
      <c r="C11091" s="14">
        <v>42350000000</v>
      </c>
      <c r="D11091" s="14">
        <v>4235002000</v>
      </c>
      <c r="E11091" s="14" t="s">
        <v>102</v>
      </c>
      <c r="F11091" s="14" t="s">
        <v>21</v>
      </c>
      <c r="G11091" s="16">
        <v>12854.13</v>
      </c>
      <c r="H11091" s="15">
        <v>43818</v>
      </c>
      <c r="I11091" s="14" t="s">
        <v>101</v>
      </c>
    </row>
    <row r="11092" spans="1:9" x14ac:dyDescent="0.25">
      <c r="A11092" s="14" t="s">
        <v>9</v>
      </c>
      <c r="B11092" s="14">
        <v>40226552</v>
      </c>
      <c r="C11092" s="14">
        <v>42310000000</v>
      </c>
      <c r="D11092" s="14">
        <v>4231001000</v>
      </c>
      <c r="E11092" s="14" t="s">
        <v>103</v>
      </c>
      <c r="F11092" s="14" t="s">
        <v>20</v>
      </c>
      <c r="G11092" s="16">
        <v>1742932.1</v>
      </c>
      <c r="H11092" s="15">
        <v>43818</v>
      </c>
      <c r="I11092" s="14" t="s">
        <v>101</v>
      </c>
    </row>
    <row r="11093" spans="1:9" x14ac:dyDescent="0.25">
      <c r="A11093" s="14" t="s">
        <v>9</v>
      </c>
      <c r="B11093" s="14">
        <v>40226552</v>
      </c>
      <c r="C11093" s="14">
        <v>42320000000</v>
      </c>
      <c r="D11093" s="14">
        <v>4232001000</v>
      </c>
      <c r="E11093" s="14" t="s">
        <v>104</v>
      </c>
      <c r="F11093" s="14" t="s">
        <v>20</v>
      </c>
      <c r="G11093" s="16">
        <v>332842.25</v>
      </c>
      <c r="H11093" s="15">
        <v>43818</v>
      </c>
      <c r="I11093" s="14" t="s">
        <v>101</v>
      </c>
    </row>
    <row r="11094" spans="1:9" x14ac:dyDescent="0.25">
      <c r="A11094" s="14" t="s">
        <v>9</v>
      </c>
      <c r="B11094" s="14">
        <v>40226552</v>
      </c>
      <c r="C11094" s="14">
        <v>42330000000</v>
      </c>
      <c r="D11094" s="14">
        <v>4233001000</v>
      </c>
      <c r="E11094" s="14" t="s">
        <v>99</v>
      </c>
      <c r="F11094" s="14" t="s">
        <v>20</v>
      </c>
      <c r="G11094" s="16">
        <v>388783.52</v>
      </c>
      <c r="H11094" s="15">
        <v>43818</v>
      </c>
      <c r="I11094" s="14" t="s">
        <v>12</v>
      </c>
    </row>
    <row r="11095" spans="1:9" x14ac:dyDescent="0.25">
      <c r="A11095" s="14" t="s">
        <v>9</v>
      </c>
      <c r="B11095" s="14">
        <v>40226552</v>
      </c>
      <c r="C11095" s="14">
        <v>42340000000</v>
      </c>
      <c r="D11095" s="14">
        <v>4234001000</v>
      </c>
      <c r="E11095" s="14" t="s">
        <v>105</v>
      </c>
      <c r="F11095" s="14" t="s">
        <v>20</v>
      </c>
      <c r="G11095" s="16">
        <v>23979.62</v>
      </c>
      <c r="H11095" s="15">
        <v>43818</v>
      </c>
      <c r="I11095" s="14" t="s">
        <v>101</v>
      </c>
    </row>
    <row r="11096" spans="1:9" x14ac:dyDescent="0.25">
      <c r="A11096" s="14" t="s">
        <v>9</v>
      </c>
      <c r="B11096" s="14">
        <v>40226552</v>
      </c>
      <c r="C11096" s="14">
        <v>42340000000</v>
      </c>
      <c r="D11096" s="14">
        <v>4234002000</v>
      </c>
      <c r="E11096" s="14" t="s">
        <v>106</v>
      </c>
      <c r="F11096" s="14" t="s">
        <v>20</v>
      </c>
      <c r="G11096" s="16">
        <v>14201</v>
      </c>
      <c r="H11096" s="15">
        <v>43818</v>
      </c>
      <c r="I11096" s="14" t="s">
        <v>101</v>
      </c>
    </row>
    <row r="11097" spans="1:9" x14ac:dyDescent="0.25">
      <c r="A11097" s="14" t="s">
        <v>9</v>
      </c>
      <c r="B11097" s="14">
        <v>40226552</v>
      </c>
      <c r="C11097" s="14">
        <v>42340000000</v>
      </c>
      <c r="D11097" s="14">
        <v>4234004000</v>
      </c>
      <c r="E11097" s="14" t="s">
        <v>107</v>
      </c>
      <c r="F11097" s="14" t="s">
        <v>20</v>
      </c>
      <c r="G11097" s="16">
        <v>3916.83</v>
      </c>
      <c r="H11097" s="15">
        <v>43818</v>
      </c>
      <c r="I11097" s="14" t="s">
        <v>101</v>
      </c>
    </row>
    <row r="11098" spans="1:9" x14ac:dyDescent="0.25">
      <c r="A11098" s="14" t="s">
        <v>9</v>
      </c>
      <c r="B11098" s="14">
        <v>40226552</v>
      </c>
      <c r="C11098" s="14">
        <v>42350000000</v>
      </c>
      <c r="D11098" s="14">
        <v>4235001000</v>
      </c>
      <c r="E11098" s="14" t="s">
        <v>108</v>
      </c>
      <c r="F11098" s="14" t="s">
        <v>20</v>
      </c>
      <c r="G11098" s="16">
        <v>194.77</v>
      </c>
      <c r="H11098" s="15">
        <v>43818</v>
      </c>
      <c r="I11098" s="14" t="s">
        <v>101</v>
      </c>
    </row>
    <row r="11099" spans="1:9" x14ac:dyDescent="0.25">
      <c r="A11099" s="14" t="s">
        <v>9</v>
      </c>
      <c r="B11099" s="14">
        <v>40226552</v>
      </c>
      <c r="C11099" s="14">
        <v>42350000000</v>
      </c>
      <c r="D11099" s="14">
        <v>4235002000</v>
      </c>
      <c r="E11099" s="14" t="s">
        <v>102</v>
      </c>
      <c r="F11099" s="14" t="s">
        <v>20</v>
      </c>
      <c r="G11099" s="16">
        <v>9469.93</v>
      </c>
      <c r="H11099" s="15">
        <v>43818</v>
      </c>
      <c r="I11099" s="14" t="s">
        <v>101</v>
      </c>
    </row>
    <row r="11100" spans="1:9" x14ac:dyDescent="0.25">
      <c r="A11100" s="14" t="s">
        <v>9</v>
      </c>
      <c r="B11100" s="14">
        <v>40226560</v>
      </c>
      <c r="C11100" s="14">
        <v>42320000000</v>
      </c>
      <c r="D11100" s="14">
        <v>4232001000</v>
      </c>
      <c r="E11100" s="14" t="s">
        <v>104</v>
      </c>
      <c r="F11100" s="14" t="s">
        <v>116</v>
      </c>
      <c r="G11100" s="16">
        <v>227.83</v>
      </c>
      <c r="H11100" s="15">
        <v>43818</v>
      </c>
      <c r="I11100" s="14" t="s">
        <v>101</v>
      </c>
    </row>
    <row r="11101" spans="1:9" x14ac:dyDescent="0.25">
      <c r="A11101" s="14" t="s">
        <v>9</v>
      </c>
      <c r="B11101" s="14">
        <v>40226560</v>
      </c>
      <c r="C11101" s="14">
        <v>42330000000</v>
      </c>
      <c r="D11101" s="14">
        <v>4233001000</v>
      </c>
      <c r="E11101" s="14" t="s">
        <v>99</v>
      </c>
      <c r="F11101" s="14" t="s">
        <v>116</v>
      </c>
      <c r="G11101" s="16">
        <v>480.82</v>
      </c>
      <c r="H11101" s="15">
        <v>43818</v>
      </c>
      <c r="I11101" s="14" t="s">
        <v>101</v>
      </c>
    </row>
    <row r="11102" spans="1:9" x14ac:dyDescent="0.25">
      <c r="A11102" s="14" t="s">
        <v>9</v>
      </c>
      <c r="B11102" s="14">
        <v>40226560</v>
      </c>
      <c r="C11102" s="14">
        <v>42350000000</v>
      </c>
      <c r="D11102" s="14">
        <v>4235002000</v>
      </c>
      <c r="E11102" s="14" t="s">
        <v>102</v>
      </c>
      <c r="F11102" s="14" t="s">
        <v>116</v>
      </c>
      <c r="G11102" s="16">
        <v>195.83</v>
      </c>
      <c r="H11102" s="15">
        <v>43818</v>
      </c>
      <c r="I11102" s="14" t="s">
        <v>101</v>
      </c>
    </row>
    <row r="11103" spans="1:9" x14ac:dyDescent="0.25">
      <c r="A11103" s="14" t="s">
        <v>9</v>
      </c>
      <c r="B11103" s="14">
        <v>40226567</v>
      </c>
      <c r="C11103" s="14">
        <v>42310000000</v>
      </c>
      <c r="D11103" s="14">
        <v>4231001000</v>
      </c>
      <c r="E11103" s="14" t="s">
        <v>103</v>
      </c>
      <c r="F11103" s="14" t="s">
        <v>17</v>
      </c>
      <c r="G11103" s="16">
        <v>1306847.2</v>
      </c>
      <c r="H11103" s="15">
        <v>43818</v>
      </c>
      <c r="I11103" s="14" t="s">
        <v>12</v>
      </c>
    </row>
    <row r="11104" spans="1:9" x14ac:dyDescent="0.25">
      <c r="A11104" s="14" t="s">
        <v>9</v>
      </c>
      <c r="B11104" s="14">
        <v>40226567</v>
      </c>
      <c r="C11104" s="14">
        <v>42320000000</v>
      </c>
      <c r="D11104" s="14">
        <v>4232001000</v>
      </c>
      <c r="E11104" s="14" t="s">
        <v>104</v>
      </c>
      <c r="F11104" s="14" t="s">
        <v>17</v>
      </c>
      <c r="G11104" s="16">
        <v>349793.56</v>
      </c>
      <c r="H11104" s="15">
        <v>43818</v>
      </c>
      <c r="I11104" s="14" t="s">
        <v>101</v>
      </c>
    </row>
    <row r="11105" spans="1:9" x14ac:dyDescent="0.25">
      <c r="A11105" s="14" t="s">
        <v>9</v>
      </c>
      <c r="B11105" s="14">
        <v>40226567</v>
      </c>
      <c r="C11105" s="14">
        <v>42330000000</v>
      </c>
      <c r="D11105" s="14">
        <v>4233001000</v>
      </c>
      <c r="E11105" s="14" t="s">
        <v>99</v>
      </c>
      <c r="F11105" s="14" t="s">
        <v>17</v>
      </c>
      <c r="G11105" s="16">
        <v>318032.39</v>
      </c>
      <c r="H11105" s="15">
        <v>43818</v>
      </c>
      <c r="I11105" s="14" t="s">
        <v>12</v>
      </c>
    </row>
    <row r="11106" spans="1:9" x14ac:dyDescent="0.25">
      <c r="A11106" s="14" t="s">
        <v>9</v>
      </c>
      <c r="B11106" s="14">
        <v>40226567</v>
      </c>
      <c r="C11106" s="14">
        <v>42340000000</v>
      </c>
      <c r="D11106" s="14">
        <v>4234001000</v>
      </c>
      <c r="E11106" s="14" t="s">
        <v>105</v>
      </c>
      <c r="F11106" s="14" t="s">
        <v>17</v>
      </c>
      <c r="G11106" s="16">
        <v>15277.79</v>
      </c>
      <c r="H11106" s="15">
        <v>43818</v>
      </c>
      <c r="I11106" s="14" t="s">
        <v>101</v>
      </c>
    </row>
    <row r="11107" spans="1:9" x14ac:dyDescent="0.25">
      <c r="A11107" s="14" t="s">
        <v>9</v>
      </c>
      <c r="B11107" s="14">
        <v>40226567</v>
      </c>
      <c r="C11107" s="14">
        <v>42340000000</v>
      </c>
      <c r="D11107" s="14">
        <v>4234002000</v>
      </c>
      <c r="E11107" s="14" t="s">
        <v>106</v>
      </c>
      <c r="F11107" s="14" t="s">
        <v>17</v>
      </c>
      <c r="G11107" s="16">
        <v>13973.61</v>
      </c>
      <c r="H11107" s="15">
        <v>43818</v>
      </c>
      <c r="I11107" s="14" t="s">
        <v>101</v>
      </c>
    </row>
    <row r="11108" spans="1:9" x14ac:dyDescent="0.25">
      <c r="A11108" s="14" t="s">
        <v>9</v>
      </c>
      <c r="B11108" s="14">
        <v>40226567</v>
      </c>
      <c r="C11108" s="14">
        <v>42340000000</v>
      </c>
      <c r="D11108" s="14">
        <v>4234004000</v>
      </c>
      <c r="E11108" s="14" t="s">
        <v>107</v>
      </c>
      <c r="F11108" s="14" t="s">
        <v>17</v>
      </c>
      <c r="G11108" s="16">
        <v>12277.66</v>
      </c>
      <c r="H11108" s="15">
        <v>43818</v>
      </c>
      <c r="I11108" s="14" t="s">
        <v>101</v>
      </c>
    </row>
    <row r="11109" spans="1:9" x14ac:dyDescent="0.25">
      <c r="A11109" s="14" t="s">
        <v>9</v>
      </c>
      <c r="B11109" s="14">
        <v>40226567</v>
      </c>
      <c r="C11109" s="14">
        <v>42350000000</v>
      </c>
      <c r="D11109" s="14">
        <v>4235001000</v>
      </c>
      <c r="E11109" s="14" t="s">
        <v>108</v>
      </c>
      <c r="F11109" s="14" t="s">
        <v>17</v>
      </c>
      <c r="G11109" s="16">
        <v>96.88</v>
      </c>
      <c r="H11109" s="15">
        <v>43818</v>
      </c>
      <c r="I11109" s="14" t="s">
        <v>101</v>
      </c>
    </row>
    <row r="11110" spans="1:9" x14ac:dyDescent="0.25">
      <c r="A11110" s="14" t="s">
        <v>9</v>
      </c>
      <c r="B11110" s="14">
        <v>40226567</v>
      </c>
      <c r="C11110" s="14">
        <v>42350000000</v>
      </c>
      <c r="D11110" s="14">
        <v>4235002000</v>
      </c>
      <c r="E11110" s="14" t="s">
        <v>102</v>
      </c>
      <c r="F11110" s="14" t="s">
        <v>17</v>
      </c>
      <c r="G11110" s="16">
        <v>7521.07</v>
      </c>
      <c r="H11110" s="15">
        <v>43818</v>
      </c>
      <c r="I11110" s="14" t="s">
        <v>101</v>
      </c>
    </row>
    <row r="11111" spans="1:9" x14ac:dyDescent="0.25">
      <c r="A11111" s="14" t="s">
        <v>9</v>
      </c>
      <c r="B11111" s="14">
        <v>40226572</v>
      </c>
      <c r="C11111" s="14">
        <v>42330000000</v>
      </c>
      <c r="D11111" s="14">
        <v>4233001000</v>
      </c>
      <c r="E11111" s="14" t="s">
        <v>99</v>
      </c>
      <c r="F11111" s="14" t="s">
        <v>117</v>
      </c>
      <c r="G11111" s="16">
        <v>784.03</v>
      </c>
      <c r="H11111" s="15">
        <v>43818</v>
      </c>
      <c r="I11111" s="14" t="s">
        <v>101</v>
      </c>
    </row>
    <row r="11112" spans="1:9" x14ac:dyDescent="0.25">
      <c r="A11112" s="14" t="s">
        <v>9</v>
      </c>
      <c r="B11112" s="14">
        <v>40226576</v>
      </c>
      <c r="C11112" s="14">
        <v>42310000000</v>
      </c>
      <c r="D11112" s="14">
        <v>4231001000</v>
      </c>
      <c r="E11112" s="14" t="s">
        <v>103</v>
      </c>
      <c r="F11112" s="14" t="s">
        <v>18</v>
      </c>
      <c r="G11112" s="16">
        <v>899843.16</v>
      </c>
      <c r="H11112" s="15">
        <v>43818</v>
      </c>
      <c r="I11112" s="14" t="s">
        <v>12</v>
      </c>
    </row>
    <row r="11113" spans="1:9" x14ac:dyDescent="0.25">
      <c r="A11113" s="14" t="s">
        <v>9</v>
      </c>
      <c r="B11113" s="14">
        <v>40226576</v>
      </c>
      <c r="C11113" s="14">
        <v>42320000000</v>
      </c>
      <c r="D11113" s="14">
        <v>4232001000</v>
      </c>
      <c r="E11113" s="14" t="s">
        <v>104</v>
      </c>
      <c r="F11113" s="14" t="s">
        <v>18</v>
      </c>
      <c r="G11113" s="16">
        <v>189076.08</v>
      </c>
      <c r="H11113" s="15">
        <v>43818</v>
      </c>
      <c r="I11113" s="14" t="s">
        <v>101</v>
      </c>
    </row>
    <row r="11114" spans="1:9" x14ac:dyDescent="0.25">
      <c r="A11114" s="14" t="s">
        <v>9</v>
      </c>
      <c r="B11114" s="14">
        <v>40226576</v>
      </c>
      <c r="C11114" s="14">
        <v>42330000000</v>
      </c>
      <c r="D11114" s="14">
        <v>4233001000</v>
      </c>
      <c r="E11114" s="14" t="s">
        <v>99</v>
      </c>
      <c r="F11114" s="14" t="s">
        <v>18</v>
      </c>
      <c r="G11114" s="16">
        <v>210019.59</v>
      </c>
      <c r="H11114" s="15">
        <v>43818</v>
      </c>
      <c r="I11114" s="14" t="s">
        <v>12</v>
      </c>
    </row>
    <row r="11115" spans="1:9" x14ac:dyDescent="0.25">
      <c r="A11115" s="14" t="s">
        <v>9</v>
      </c>
      <c r="B11115" s="14">
        <v>40226576</v>
      </c>
      <c r="C11115" s="14">
        <v>42340000000</v>
      </c>
      <c r="D11115" s="14">
        <v>4234001000</v>
      </c>
      <c r="E11115" s="14" t="s">
        <v>105</v>
      </c>
      <c r="F11115" s="14" t="s">
        <v>18</v>
      </c>
      <c r="G11115" s="16">
        <v>11556.11</v>
      </c>
      <c r="H11115" s="15">
        <v>43818</v>
      </c>
      <c r="I11115" s="14" t="s">
        <v>101</v>
      </c>
    </row>
    <row r="11116" spans="1:9" x14ac:dyDescent="0.25">
      <c r="A11116" s="14" t="s">
        <v>9</v>
      </c>
      <c r="B11116" s="14">
        <v>40226576</v>
      </c>
      <c r="C11116" s="14">
        <v>42340000000</v>
      </c>
      <c r="D11116" s="14">
        <v>4234002000</v>
      </c>
      <c r="E11116" s="14" t="s">
        <v>106</v>
      </c>
      <c r="F11116" s="14" t="s">
        <v>18</v>
      </c>
      <c r="G11116" s="16">
        <v>7255.28</v>
      </c>
      <c r="H11116" s="15">
        <v>43818</v>
      </c>
      <c r="I11116" s="14" t="s">
        <v>101</v>
      </c>
    </row>
    <row r="11117" spans="1:9" x14ac:dyDescent="0.25">
      <c r="A11117" s="14" t="s">
        <v>9</v>
      </c>
      <c r="B11117" s="14">
        <v>40226576</v>
      </c>
      <c r="C11117" s="14">
        <v>42340000000</v>
      </c>
      <c r="D11117" s="14">
        <v>4234004000</v>
      </c>
      <c r="E11117" s="14" t="s">
        <v>107</v>
      </c>
      <c r="F11117" s="14" t="s">
        <v>18</v>
      </c>
      <c r="G11117" s="16">
        <v>2536.39</v>
      </c>
      <c r="H11117" s="15">
        <v>43818</v>
      </c>
      <c r="I11117" s="14" t="s">
        <v>101</v>
      </c>
    </row>
    <row r="11118" spans="1:9" x14ac:dyDescent="0.25">
      <c r="A11118" s="14" t="s">
        <v>9</v>
      </c>
      <c r="B11118" s="14">
        <v>40226576</v>
      </c>
      <c r="C11118" s="14">
        <v>42350000000</v>
      </c>
      <c r="D11118" s="14">
        <v>4235002000</v>
      </c>
      <c r="E11118" s="14" t="s">
        <v>102</v>
      </c>
      <c r="F11118" s="14" t="s">
        <v>18</v>
      </c>
      <c r="G11118" s="16">
        <v>4337.1400000000003</v>
      </c>
      <c r="H11118" s="15">
        <v>43818</v>
      </c>
      <c r="I11118" s="14" t="s">
        <v>101</v>
      </c>
    </row>
    <row r="11119" spans="1:9" x14ac:dyDescent="0.25">
      <c r="A11119" s="14" t="s">
        <v>9</v>
      </c>
      <c r="B11119" s="14">
        <v>40226577</v>
      </c>
      <c r="C11119" s="14">
        <v>42310000000</v>
      </c>
      <c r="D11119" s="14">
        <v>4231001000</v>
      </c>
      <c r="E11119" s="14" t="s">
        <v>103</v>
      </c>
      <c r="F11119" s="14" t="s">
        <v>118</v>
      </c>
      <c r="G11119" s="16">
        <v>1117.05</v>
      </c>
      <c r="H11119" s="15">
        <v>43818</v>
      </c>
      <c r="I11119" s="14" t="s">
        <v>101</v>
      </c>
    </row>
    <row r="11120" spans="1:9" x14ac:dyDescent="0.25">
      <c r="A11120" s="14" t="s">
        <v>9</v>
      </c>
      <c r="B11120" s="14">
        <v>40226580</v>
      </c>
      <c r="C11120" s="14">
        <v>42310000000</v>
      </c>
      <c r="D11120" s="14">
        <v>4231001000</v>
      </c>
      <c r="E11120" s="14" t="s">
        <v>103</v>
      </c>
      <c r="F11120" s="14" t="s">
        <v>119</v>
      </c>
      <c r="G11120" s="16">
        <v>127.74</v>
      </c>
      <c r="H11120" s="15">
        <v>43818</v>
      </c>
      <c r="I11120" s="14" t="s">
        <v>101</v>
      </c>
    </row>
    <row r="11121" spans="1:9" x14ac:dyDescent="0.25">
      <c r="A11121" s="14" t="s">
        <v>9</v>
      </c>
      <c r="B11121" s="14">
        <v>40226584</v>
      </c>
      <c r="C11121" s="14">
        <v>42310000000</v>
      </c>
      <c r="D11121" s="14">
        <v>4231001000</v>
      </c>
      <c r="E11121" s="14" t="s">
        <v>103</v>
      </c>
      <c r="F11121" s="14" t="s">
        <v>15</v>
      </c>
      <c r="G11121" s="16">
        <v>498811.07</v>
      </c>
      <c r="H11121" s="15">
        <v>43818</v>
      </c>
      <c r="I11121" s="14" t="s">
        <v>12</v>
      </c>
    </row>
    <row r="11122" spans="1:9" x14ac:dyDescent="0.25">
      <c r="A11122" s="14" t="s">
        <v>9</v>
      </c>
      <c r="B11122" s="14">
        <v>40226584</v>
      </c>
      <c r="C11122" s="14">
        <v>42320000000</v>
      </c>
      <c r="D11122" s="14">
        <v>4232001000</v>
      </c>
      <c r="E11122" s="14" t="s">
        <v>104</v>
      </c>
      <c r="F11122" s="14" t="s">
        <v>15</v>
      </c>
      <c r="G11122" s="16">
        <v>117920.31</v>
      </c>
      <c r="H11122" s="15">
        <v>43818</v>
      </c>
      <c r="I11122" s="14" t="s">
        <v>101</v>
      </c>
    </row>
    <row r="11123" spans="1:9" x14ac:dyDescent="0.25">
      <c r="A11123" s="14" t="s">
        <v>9</v>
      </c>
      <c r="B11123" s="14">
        <v>40226584</v>
      </c>
      <c r="C11123" s="14">
        <v>42330000000</v>
      </c>
      <c r="D11123" s="14">
        <v>4233001000</v>
      </c>
      <c r="E11123" s="14" t="s">
        <v>99</v>
      </c>
      <c r="F11123" s="14" t="s">
        <v>15</v>
      </c>
      <c r="G11123" s="16">
        <v>110029.95</v>
      </c>
      <c r="H11123" s="15">
        <v>43818</v>
      </c>
      <c r="I11123" s="14" t="s">
        <v>12</v>
      </c>
    </row>
    <row r="11124" spans="1:9" x14ac:dyDescent="0.25">
      <c r="A11124" s="14" t="s">
        <v>9</v>
      </c>
      <c r="B11124" s="14">
        <v>40226584</v>
      </c>
      <c r="C11124" s="14">
        <v>42340000000</v>
      </c>
      <c r="D11124" s="14">
        <v>4234001000</v>
      </c>
      <c r="E11124" s="14" t="s">
        <v>105</v>
      </c>
      <c r="F11124" s="14" t="s">
        <v>15</v>
      </c>
      <c r="G11124" s="16">
        <v>947.53</v>
      </c>
      <c r="H11124" s="15">
        <v>43818</v>
      </c>
      <c r="I11124" s="14" t="s">
        <v>101</v>
      </c>
    </row>
    <row r="11125" spans="1:9" x14ac:dyDescent="0.25">
      <c r="A11125" s="14" t="s">
        <v>9</v>
      </c>
      <c r="B11125" s="14">
        <v>40226584</v>
      </c>
      <c r="C11125" s="14">
        <v>42340000000</v>
      </c>
      <c r="D11125" s="14">
        <v>4234002000</v>
      </c>
      <c r="E11125" s="14" t="s">
        <v>106</v>
      </c>
      <c r="F11125" s="14" t="s">
        <v>15</v>
      </c>
      <c r="G11125" s="16">
        <v>4515.9399999999996</v>
      </c>
      <c r="H11125" s="15">
        <v>43818</v>
      </c>
      <c r="I11125" s="14" t="s">
        <v>101</v>
      </c>
    </row>
    <row r="11126" spans="1:9" x14ac:dyDescent="0.25">
      <c r="A11126" s="14" t="s">
        <v>9</v>
      </c>
      <c r="B11126" s="14">
        <v>40226584</v>
      </c>
      <c r="C11126" s="14">
        <v>42340000000</v>
      </c>
      <c r="D11126" s="14">
        <v>4234004000</v>
      </c>
      <c r="E11126" s="14" t="s">
        <v>107</v>
      </c>
      <c r="F11126" s="14" t="s">
        <v>15</v>
      </c>
      <c r="G11126" s="16">
        <v>1851.34</v>
      </c>
      <c r="H11126" s="15">
        <v>43818</v>
      </c>
      <c r="I11126" s="14" t="s">
        <v>101</v>
      </c>
    </row>
    <row r="11127" spans="1:9" x14ac:dyDescent="0.25">
      <c r="A11127" s="14" t="s">
        <v>9</v>
      </c>
      <c r="B11127" s="14">
        <v>40226584</v>
      </c>
      <c r="C11127" s="14">
        <v>42350000000</v>
      </c>
      <c r="D11127" s="14">
        <v>4235001000</v>
      </c>
      <c r="E11127" s="14" t="s">
        <v>108</v>
      </c>
      <c r="F11127" s="14" t="s">
        <v>15</v>
      </c>
      <c r="G11127" s="16">
        <v>176.9</v>
      </c>
      <c r="H11127" s="15">
        <v>43818</v>
      </c>
      <c r="I11127" s="14" t="s">
        <v>101</v>
      </c>
    </row>
    <row r="11128" spans="1:9" x14ac:dyDescent="0.25">
      <c r="A11128" s="14" t="s">
        <v>9</v>
      </c>
      <c r="B11128" s="14">
        <v>40226584</v>
      </c>
      <c r="C11128" s="14">
        <v>42350000000</v>
      </c>
      <c r="D11128" s="14">
        <v>4235002000</v>
      </c>
      <c r="E11128" s="14" t="s">
        <v>102</v>
      </c>
      <c r="F11128" s="14" t="s">
        <v>15</v>
      </c>
      <c r="G11128" s="16">
        <v>3259.65</v>
      </c>
      <c r="H11128" s="15">
        <v>43818</v>
      </c>
      <c r="I11128" s="14" t="s">
        <v>101</v>
      </c>
    </row>
    <row r="11129" spans="1:9" x14ac:dyDescent="0.25">
      <c r="A11129" s="14" t="s">
        <v>9</v>
      </c>
      <c r="B11129" s="14">
        <v>40224529</v>
      </c>
      <c r="C11129" s="14">
        <v>41710000000</v>
      </c>
      <c r="D11129" s="14">
        <v>4171001000</v>
      </c>
      <c r="E11129" s="14" t="s">
        <v>59</v>
      </c>
      <c r="F11129" s="14" t="s">
        <v>320</v>
      </c>
      <c r="G11129" s="16">
        <v>3162.64</v>
      </c>
      <c r="H11129" s="15">
        <v>43818</v>
      </c>
      <c r="I11129" s="14" t="s">
        <v>12</v>
      </c>
    </row>
    <row r="11130" spans="1:9" x14ac:dyDescent="0.25">
      <c r="A11130" s="14" t="s">
        <v>9</v>
      </c>
      <c r="B11130" s="14">
        <v>40224521</v>
      </c>
      <c r="C11130" s="14">
        <v>41930000000</v>
      </c>
      <c r="D11130" s="14">
        <v>4193002000</v>
      </c>
      <c r="E11130" s="14" t="s">
        <v>48</v>
      </c>
      <c r="F11130" s="14" t="s">
        <v>513</v>
      </c>
      <c r="G11130" s="16">
        <v>121</v>
      </c>
      <c r="H11130" s="15">
        <v>43818</v>
      </c>
      <c r="I11130" s="14" t="s">
        <v>12</v>
      </c>
    </row>
    <row r="11131" spans="1:9" x14ac:dyDescent="0.25">
      <c r="A11131" s="14" t="s">
        <v>9</v>
      </c>
      <c r="B11131" s="14">
        <v>40224799</v>
      </c>
      <c r="C11131" s="14">
        <v>41430000000</v>
      </c>
      <c r="D11131" s="14">
        <v>4143001200</v>
      </c>
      <c r="E11131" s="14" t="s">
        <v>56</v>
      </c>
      <c r="F11131" s="14" t="s">
        <v>168</v>
      </c>
      <c r="G11131" s="16">
        <v>21.42</v>
      </c>
      <c r="H11131" s="15">
        <v>43818</v>
      </c>
      <c r="I11131" s="14" t="s">
        <v>12</v>
      </c>
    </row>
    <row r="11132" spans="1:9" x14ac:dyDescent="0.25">
      <c r="A11132" s="14" t="s">
        <v>9</v>
      </c>
      <c r="B11132" s="14">
        <v>40224808</v>
      </c>
      <c r="C11132" s="14">
        <v>41960000000</v>
      </c>
      <c r="D11132" s="14">
        <v>4196001000</v>
      </c>
      <c r="E11132" s="14" t="s">
        <v>45</v>
      </c>
      <c r="F11132" s="14" t="s">
        <v>272</v>
      </c>
      <c r="G11132" s="16">
        <v>315.54000000000002</v>
      </c>
      <c r="H11132" s="15">
        <v>43818</v>
      </c>
      <c r="I11132" s="14" t="s">
        <v>12</v>
      </c>
    </row>
    <row r="11133" spans="1:9" x14ac:dyDescent="0.25">
      <c r="A11133" s="14" t="s">
        <v>9</v>
      </c>
      <c r="B11133" s="14">
        <v>40224815</v>
      </c>
      <c r="C11133" s="14">
        <v>41310000000</v>
      </c>
      <c r="D11133" s="14">
        <v>4131009000</v>
      </c>
      <c r="E11133" s="14" t="s">
        <v>374</v>
      </c>
      <c r="F11133" s="14" t="s">
        <v>393</v>
      </c>
      <c r="G11133" s="16">
        <v>679.08</v>
      </c>
      <c r="H11133" s="15">
        <v>43818</v>
      </c>
      <c r="I11133" s="14" t="s">
        <v>12</v>
      </c>
    </row>
    <row r="11134" spans="1:9" x14ac:dyDescent="0.25">
      <c r="A11134" s="14" t="s">
        <v>9</v>
      </c>
      <c r="B11134" s="14">
        <v>40228828</v>
      </c>
      <c r="C11134" s="14">
        <v>43180000000</v>
      </c>
      <c r="D11134" s="14">
        <v>4318009000</v>
      </c>
      <c r="E11134" s="14" t="s">
        <v>39</v>
      </c>
      <c r="F11134" s="14" t="s">
        <v>320</v>
      </c>
      <c r="G11134" s="16">
        <v>500</v>
      </c>
      <c r="H11134" s="15">
        <v>43819</v>
      </c>
      <c r="I11134" s="14" t="s">
        <v>12</v>
      </c>
    </row>
    <row r="11135" spans="1:9" x14ac:dyDescent="0.25">
      <c r="A11135" s="14" t="s">
        <v>9</v>
      </c>
      <c r="B11135" s="14">
        <v>40228102</v>
      </c>
      <c r="C11135" s="14">
        <v>43180000000</v>
      </c>
      <c r="D11135" s="14">
        <v>4318009000</v>
      </c>
      <c r="E11135" s="14" t="s">
        <v>39</v>
      </c>
      <c r="F11135" s="14" t="s">
        <v>14</v>
      </c>
      <c r="G11135" s="16">
        <v>100</v>
      </c>
      <c r="H11135" s="15">
        <v>43819</v>
      </c>
      <c r="I11135" s="14" t="s">
        <v>12</v>
      </c>
    </row>
    <row r="11136" spans="1:9" x14ac:dyDescent="0.25">
      <c r="A11136" s="14" t="s">
        <v>9</v>
      </c>
      <c r="B11136" s="14">
        <v>40228120</v>
      </c>
      <c r="C11136" s="14">
        <v>43180000000</v>
      </c>
      <c r="D11136" s="14">
        <v>4318009000</v>
      </c>
      <c r="E11136" s="14" t="s">
        <v>39</v>
      </c>
      <c r="F11136" s="14" t="s">
        <v>83</v>
      </c>
      <c r="G11136" s="16">
        <v>100</v>
      </c>
      <c r="H11136" s="15">
        <v>43819</v>
      </c>
      <c r="I11136" s="14" t="s">
        <v>12</v>
      </c>
    </row>
    <row r="11137" spans="1:9" x14ac:dyDescent="0.25">
      <c r="A11137" s="14" t="s">
        <v>9</v>
      </c>
      <c r="B11137" s="14">
        <v>40228218</v>
      </c>
      <c r="C11137" s="14">
        <v>41420000000</v>
      </c>
      <c r="D11137" s="14">
        <v>4142001000</v>
      </c>
      <c r="E11137" s="14" t="s">
        <v>41</v>
      </c>
      <c r="F11137" s="14" t="s">
        <v>369</v>
      </c>
      <c r="G11137" s="16">
        <v>147.6</v>
      </c>
      <c r="H11137" s="15">
        <v>43819</v>
      </c>
      <c r="I11137" s="14" t="s">
        <v>12</v>
      </c>
    </row>
    <row r="11138" spans="1:9" x14ac:dyDescent="0.25">
      <c r="A11138" s="14" t="s">
        <v>9</v>
      </c>
      <c r="B11138" s="14">
        <v>40228203</v>
      </c>
      <c r="C11138" s="14">
        <v>41960000000</v>
      </c>
      <c r="D11138" s="14">
        <v>4196001000</v>
      </c>
      <c r="E11138" s="14" t="s">
        <v>45</v>
      </c>
      <c r="F11138" s="14" t="s">
        <v>353</v>
      </c>
      <c r="G11138" s="16">
        <v>9.48</v>
      </c>
      <c r="H11138" s="15">
        <v>43819</v>
      </c>
      <c r="I11138" s="14" t="s">
        <v>12</v>
      </c>
    </row>
    <row r="11139" spans="1:9" x14ac:dyDescent="0.25">
      <c r="A11139" s="14" t="s">
        <v>9</v>
      </c>
      <c r="B11139" s="14">
        <v>40228192</v>
      </c>
      <c r="C11139" s="14">
        <v>41340000000</v>
      </c>
      <c r="D11139" s="14">
        <v>4134001000</v>
      </c>
      <c r="E11139" s="14" t="s">
        <v>52</v>
      </c>
      <c r="F11139" s="14" t="s">
        <v>193</v>
      </c>
      <c r="G11139" s="16">
        <v>73.89</v>
      </c>
      <c r="H11139" s="15">
        <v>43819</v>
      </c>
      <c r="I11139" s="14" t="s">
        <v>12</v>
      </c>
    </row>
    <row r="11140" spans="1:9" x14ac:dyDescent="0.25">
      <c r="A11140" s="14" t="s">
        <v>9</v>
      </c>
      <c r="B11140" s="14">
        <v>40228179</v>
      </c>
      <c r="C11140" s="14">
        <v>41710000000</v>
      </c>
      <c r="D11140" s="14">
        <v>4171001000</v>
      </c>
      <c r="E11140" s="14" t="s">
        <v>59</v>
      </c>
      <c r="F11140" s="14" t="s">
        <v>237</v>
      </c>
      <c r="G11140" s="16">
        <v>1398.2</v>
      </c>
      <c r="H11140" s="15">
        <v>43819</v>
      </c>
      <c r="I11140" s="14" t="s">
        <v>12</v>
      </c>
    </row>
    <row r="11141" spans="1:9" x14ac:dyDescent="0.25">
      <c r="A11141" s="14" t="s">
        <v>9</v>
      </c>
      <c r="B11141" s="14">
        <v>40228179</v>
      </c>
      <c r="C11141" s="14">
        <v>41710000000</v>
      </c>
      <c r="D11141" s="14">
        <v>4171001000</v>
      </c>
      <c r="E11141" s="14" t="s">
        <v>59</v>
      </c>
      <c r="F11141" s="14" t="s">
        <v>237</v>
      </c>
      <c r="G11141" s="16">
        <v>155.80000000000001</v>
      </c>
      <c r="H11141" s="15">
        <v>43819</v>
      </c>
      <c r="I11141" s="14" t="s">
        <v>12</v>
      </c>
    </row>
    <row r="11142" spans="1:9" x14ac:dyDescent="0.25">
      <c r="A11142" s="14" t="s">
        <v>9</v>
      </c>
      <c r="B11142" s="14">
        <v>40228164</v>
      </c>
      <c r="C11142" s="14">
        <v>41310000000</v>
      </c>
      <c r="D11142" s="14">
        <v>4131002000</v>
      </c>
      <c r="E11142" s="14" t="s">
        <v>351</v>
      </c>
      <c r="F11142" s="14" t="s">
        <v>514</v>
      </c>
      <c r="G11142" s="16">
        <v>101.64</v>
      </c>
      <c r="H11142" s="15">
        <v>43819</v>
      </c>
      <c r="I11142" s="14" t="s">
        <v>12</v>
      </c>
    </row>
    <row r="11143" spans="1:9" x14ac:dyDescent="0.25">
      <c r="A11143" s="14" t="s">
        <v>9</v>
      </c>
      <c r="B11143" s="14">
        <v>40228149</v>
      </c>
      <c r="C11143" s="14">
        <v>41530000000</v>
      </c>
      <c r="D11143" s="14">
        <v>4153003000</v>
      </c>
      <c r="E11143" s="14" t="s">
        <v>73</v>
      </c>
      <c r="F11143" s="14" t="s">
        <v>407</v>
      </c>
      <c r="G11143" s="16">
        <v>121</v>
      </c>
      <c r="H11143" s="15">
        <v>43819</v>
      </c>
      <c r="I11143" s="14" t="s">
        <v>12</v>
      </c>
    </row>
    <row r="11144" spans="1:9" x14ac:dyDescent="0.25">
      <c r="A11144" s="14" t="s">
        <v>9</v>
      </c>
      <c r="B11144" s="14">
        <v>40228137</v>
      </c>
      <c r="C11144" s="14">
        <v>41340000000</v>
      </c>
      <c r="D11144" s="14">
        <v>4134001000</v>
      </c>
      <c r="E11144" s="14" t="s">
        <v>52</v>
      </c>
      <c r="F11144" s="14" t="s">
        <v>231</v>
      </c>
      <c r="G11144" s="16">
        <v>491.25</v>
      </c>
      <c r="H11144" s="15">
        <v>43819</v>
      </c>
      <c r="I11144" s="14" t="s">
        <v>12</v>
      </c>
    </row>
    <row r="11145" spans="1:9" x14ac:dyDescent="0.25">
      <c r="A11145" s="14" t="s">
        <v>9</v>
      </c>
      <c r="B11145" s="14">
        <v>40228134</v>
      </c>
      <c r="C11145" s="14">
        <v>41340000000</v>
      </c>
      <c r="D11145" s="14">
        <v>4134001000</v>
      </c>
      <c r="E11145" s="14" t="s">
        <v>52</v>
      </c>
      <c r="F11145" s="14" t="s">
        <v>193</v>
      </c>
      <c r="G11145" s="16">
        <v>93.19</v>
      </c>
      <c r="H11145" s="15">
        <v>43819</v>
      </c>
      <c r="I11145" s="14" t="s">
        <v>12</v>
      </c>
    </row>
    <row r="11146" spans="1:9" x14ac:dyDescent="0.25">
      <c r="A11146" s="14" t="s">
        <v>9</v>
      </c>
      <c r="B11146" s="14">
        <v>40228130</v>
      </c>
      <c r="C11146" s="14">
        <v>41340000000</v>
      </c>
      <c r="D11146" s="14">
        <v>4134001000</v>
      </c>
      <c r="E11146" s="14" t="s">
        <v>52</v>
      </c>
      <c r="F11146" s="14" t="s">
        <v>80</v>
      </c>
      <c r="G11146" s="16">
        <v>233.72</v>
      </c>
      <c r="H11146" s="15">
        <v>43819</v>
      </c>
      <c r="I11146" s="14" t="s">
        <v>12</v>
      </c>
    </row>
    <row r="11147" spans="1:9" x14ac:dyDescent="0.25">
      <c r="A11147" s="14" t="s">
        <v>9</v>
      </c>
      <c r="B11147" s="14">
        <v>40228126</v>
      </c>
      <c r="C11147" s="14">
        <v>41340000000</v>
      </c>
      <c r="D11147" s="14">
        <v>4134001000</v>
      </c>
      <c r="E11147" s="14" t="s">
        <v>52</v>
      </c>
      <c r="F11147" s="14" t="s">
        <v>80</v>
      </c>
      <c r="G11147" s="16">
        <v>145.84</v>
      </c>
      <c r="H11147" s="15">
        <v>43819</v>
      </c>
      <c r="I11147" s="14" t="s">
        <v>12</v>
      </c>
    </row>
    <row r="11148" spans="1:9" x14ac:dyDescent="0.25">
      <c r="A11148" s="14" t="s">
        <v>9</v>
      </c>
      <c r="B11148" s="14">
        <v>40237022</v>
      </c>
      <c r="C11148" s="14">
        <v>46300000000</v>
      </c>
      <c r="D11148" s="14">
        <v>4630000009</v>
      </c>
      <c r="E11148" s="14" t="s">
        <v>37</v>
      </c>
      <c r="F11148" s="14" t="s">
        <v>38</v>
      </c>
      <c r="G11148" s="16">
        <v>646.51</v>
      </c>
      <c r="H11148" s="15">
        <v>43822</v>
      </c>
      <c r="I11148" s="14" t="s">
        <v>12</v>
      </c>
    </row>
    <row r="11149" spans="1:9" x14ac:dyDescent="0.25">
      <c r="A11149" s="14" t="s">
        <v>9</v>
      </c>
      <c r="B11149" s="14">
        <v>40233342</v>
      </c>
      <c r="C11149" s="14">
        <v>42330000000</v>
      </c>
      <c r="D11149" s="14">
        <v>4233001000</v>
      </c>
      <c r="E11149" s="14" t="s">
        <v>99</v>
      </c>
      <c r="F11149" s="14" t="s">
        <v>222</v>
      </c>
      <c r="G11149" s="16">
        <v>34.5</v>
      </c>
      <c r="H11149" s="15">
        <v>43823</v>
      </c>
      <c r="I11149" s="14" t="s">
        <v>12</v>
      </c>
    </row>
    <row r="11150" spans="1:9" x14ac:dyDescent="0.25">
      <c r="A11150" s="14" t="s">
        <v>9</v>
      </c>
      <c r="B11150" s="14">
        <v>40233246</v>
      </c>
      <c r="C11150" s="14">
        <v>42310000000</v>
      </c>
      <c r="D11150" s="14">
        <v>4231001000</v>
      </c>
      <c r="E11150" s="14" t="s">
        <v>103</v>
      </c>
      <c r="F11150" s="14" t="s">
        <v>142</v>
      </c>
      <c r="G11150" s="16">
        <v>18.399999999999999</v>
      </c>
      <c r="H11150" s="15">
        <v>43823</v>
      </c>
      <c r="I11150" s="14" t="s">
        <v>12</v>
      </c>
    </row>
    <row r="11151" spans="1:9" x14ac:dyDescent="0.25">
      <c r="A11151" s="14" t="s">
        <v>9</v>
      </c>
      <c r="B11151" s="14">
        <v>40233136</v>
      </c>
      <c r="C11151" s="14">
        <v>42310000000</v>
      </c>
      <c r="D11151" s="14">
        <v>4231001000</v>
      </c>
      <c r="E11151" s="14" t="s">
        <v>103</v>
      </c>
      <c r="F11151" s="14" t="s">
        <v>313</v>
      </c>
      <c r="G11151" s="16">
        <v>83.52</v>
      </c>
      <c r="H11151" s="15">
        <v>43823</v>
      </c>
      <c r="I11151" s="14" t="s">
        <v>12</v>
      </c>
    </row>
    <row r="11152" spans="1:9" x14ac:dyDescent="0.25">
      <c r="A11152" s="14" t="s">
        <v>9</v>
      </c>
      <c r="B11152" s="14">
        <v>40233136</v>
      </c>
      <c r="C11152" s="14">
        <v>42320000000</v>
      </c>
      <c r="D11152" s="14">
        <v>4232001000</v>
      </c>
      <c r="E11152" s="14" t="s">
        <v>104</v>
      </c>
      <c r="F11152" s="14" t="s">
        <v>313</v>
      </c>
      <c r="G11152" s="16">
        <v>80.16</v>
      </c>
      <c r="H11152" s="15">
        <v>43823</v>
      </c>
      <c r="I11152" s="14" t="s">
        <v>101</v>
      </c>
    </row>
    <row r="11153" spans="1:9" x14ac:dyDescent="0.25">
      <c r="A11153" s="14" t="s">
        <v>9</v>
      </c>
      <c r="B11153" s="14">
        <v>40233136</v>
      </c>
      <c r="C11153" s="14">
        <v>42330000000</v>
      </c>
      <c r="D11153" s="14">
        <v>4233001000</v>
      </c>
      <c r="E11153" s="14" t="s">
        <v>99</v>
      </c>
      <c r="F11153" s="14" t="s">
        <v>313</v>
      </c>
      <c r="G11153" s="16">
        <v>52.69</v>
      </c>
      <c r="H11153" s="15">
        <v>43823</v>
      </c>
      <c r="I11153" s="14" t="s">
        <v>12</v>
      </c>
    </row>
    <row r="11154" spans="1:9" x14ac:dyDescent="0.25">
      <c r="A11154" s="14" t="s">
        <v>9</v>
      </c>
      <c r="B11154" s="14">
        <v>40233154</v>
      </c>
      <c r="C11154" s="14">
        <v>42310000000</v>
      </c>
      <c r="D11154" s="14">
        <v>4231001000</v>
      </c>
      <c r="E11154" s="14" t="s">
        <v>103</v>
      </c>
      <c r="F11154" s="14" t="s">
        <v>314</v>
      </c>
      <c r="G11154" s="16">
        <v>277.45999999999998</v>
      </c>
      <c r="H11154" s="15">
        <v>43823</v>
      </c>
      <c r="I11154" s="14" t="s">
        <v>12</v>
      </c>
    </row>
    <row r="11155" spans="1:9" x14ac:dyDescent="0.25">
      <c r="A11155" s="14" t="s">
        <v>9</v>
      </c>
      <c r="B11155" s="14">
        <v>40233154</v>
      </c>
      <c r="C11155" s="14">
        <v>42320000000</v>
      </c>
      <c r="D11155" s="14">
        <v>4232001000</v>
      </c>
      <c r="E11155" s="14" t="s">
        <v>104</v>
      </c>
      <c r="F11155" s="14" t="s">
        <v>314</v>
      </c>
      <c r="G11155" s="16">
        <v>13</v>
      </c>
      <c r="H11155" s="15">
        <v>43823</v>
      </c>
      <c r="I11155" s="14" t="s">
        <v>101</v>
      </c>
    </row>
    <row r="11156" spans="1:9" x14ac:dyDescent="0.25">
      <c r="A11156" s="14" t="s">
        <v>9</v>
      </c>
      <c r="B11156" s="14">
        <v>40232346</v>
      </c>
      <c r="C11156" s="14">
        <v>42320000000</v>
      </c>
      <c r="D11156" s="14">
        <v>4232001000</v>
      </c>
      <c r="E11156" s="14" t="s">
        <v>104</v>
      </c>
      <c r="F11156" s="14" t="s">
        <v>435</v>
      </c>
      <c r="G11156" s="16">
        <v>36.42</v>
      </c>
      <c r="H11156" s="15">
        <v>43823</v>
      </c>
      <c r="I11156" s="14" t="s">
        <v>101</v>
      </c>
    </row>
    <row r="11157" spans="1:9" x14ac:dyDescent="0.25">
      <c r="A11157" s="14" t="s">
        <v>9</v>
      </c>
      <c r="B11157" s="14">
        <v>40232411</v>
      </c>
      <c r="C11157" s="14">
        <v>42310000000</v>
      </c>
      <c r="D11157" s="14">
        <v>4231001000</v>
      </c>
      <c r="E11157" s="14" t="s">
        <v>103</v>
      </c>
      <c r="F11157" s="14" t="s">
        <v>315</v>
      </c>
      <c r="G11157" s="16">
        <v>514.27</v>
      </c>
      <c r="H11157" s="15">
        <v>43823</v>
      </c>
      <c r="I11157" s="14" t="s">
        <v>12</v>
      </c>
    </row>
    <row r="11158" spans="1:9" x14ac:dyDescent="0.25">
      <c r="A11158" s="14" t="s">
        <v>9</v>
      </c>
      <c r="B11158" s="14">
        <v>40232411</v>
      </c>
      <c r="C11158" s="14">
        <v>42320000000</v>
      </c>
      <c r="D11158" s="14">
        <v>4232001000</v>
      </c>
      <c r="E11158" s="14" t="s">
        <v>104</v>
      </c>
      <c r="F11158" s="14" t="s">
        <v>315</v>
      </c>
      <c r="G11158" s="16">
        <v>52.61</v>
      </c>
      <c r="H11158" s="15">
        <v>43823</v>
      </c>
      <c r="I11158" s="14" t="s">
        <v>101</v>
      </c>
    </row>
    <row r="11159" spans="1:9" x14ac:dyDescent="0.25">
      <c r="A11159" s="14" t="s">
        <v>9</v>
      </c>
      <c r="B11159" s="14">
        <v>40232411</v>
      </c>
      <c r="C11159" s="14">
        <v>42330000000</v>
      </c>
      <c r="D11159" s="14">
        <v>4233001000</v>
      </c>
      <c r="E11159" s="14" t="s">
        <v>99</v>
      </c>
      <c r="F11159" s="14" t="s">
        <v>315</v>
      </c>
      <c r="G11159" s="16">
        <v>142.18</v>
      </c>
      <c r="H11159" s="15">
        <v>43823</v>
      </c>
      <c r="I11159" s="14" t="s">
        <v>12</v>
      </c>
    </row>
    <row r="11160" spans="1:9" x14ac:dyDescent="0.25">
      <c r="A11160" s="14" t="s">
        <v>9</v>
      </c>
      <c r="B11160" s="14">
        <v>40232462</v>
      </c>
      <c r="C11160" s="14">
        <v>42310000000</v>
      </c>
      <c r="D11160" s="14">
        <v>4231001000</v>
      </c>
      <c r="E11160" s="14" t="s">
        <v>103</v>
      </c>
      <c r="F11160" s="14" t="s">
        <v>317</v>
      </c>
      <c r="G11160" s="16">
        <v>117.2</v>
      </c>
      <c r="H11160" s="15">
        <v>43823</v>
      </c>
      <c r="I11160" s="14" t="s">
        <v>12</v>
      </c>
    </row>
    <row r="11161" spans="1:9" x14ac:dyDescent="0.25">
      <c r="A11161" s="14" t="s">
        <v>9</v>
      </c>
      <c r="B11161" s="14">
        <v>40232462</v>
      </c>
      <c r="C11161" s="14">
        <v>42320000000</v>
      </c>
      <c r="D11161" s="14">
        <v>4232001000</v>
      </c>
      <c r="E11161" s="14" t="s">
        <v>104</v>
      </c>
      <c r="F11161" s="14" t="s">
        <v>317</v>
      </c>
      <c r="G11161" s="16">
        <v>48.63</v>
      </c>
      <c r="H11161" s="15">
        <v>43823</v>
      </c>
      <c r="I11161" s="14" t="s">
        <v>101</v>
      </c>
    </row>
    <row r="11162" spans="1:9" x14ac:dyDescent="0.25">
      <c r="A11162" s="14" t="s">
        <v>9</v>
      </c>
      <c r="B11162" s="14">
        <v>40232462</v>
      </c>
      <c r="C11162" s="14">
        <v>42330000000</v>
      </c>
      <c r="D11162" s="14">
        <v>4233001000</v>
      </c>
      <c r="E11162" s="14" t="s">
        <v>99</v>
      </c>
      <c r="F11162" s="14" t="s">
        <v>317</v>
      </c>
      <c r="G11162" s="16">
        <v>102.5</v>
      </c>
      <c r="H11162" s="15">
        <v>43823</v>
      </c>
      <c r="I11162" s="14" t="s">
        <v>12</v>
      </c>
    </row>
    <row r="11163" spans="1:9" x14ac:dyDescent="0.25">
      <c r="A11163" s="14" t="s">
        <v>9</v>
      </c>
      <c r="B11163" s="14">
        <v>40232668</v>
      </c>
      <c r="C11163" s="14">
        <v>42310000000</v>
      </c>
      <c r="D11163" s="14">
        <v>4231001000</v>
      </c>
      <c r="E11163" s="14" t="s">
        <v>103</v>
      </c>
      <c r="F11163" s="14" t="s">
        <v>318</v>
      </c>
      <c r="G11163" s="16">
        <v>794.35</v>
      </c>
      <c r="H11163" s="15">
        <v>43823</v>
      </c>
      <c r="I11163" s="14" t="s">
        <v>12</v>
      </c>
    </row>
    <row r="11164" spans="1:9" x14ac:dyDescent="0.25">
      <c r="A11164" s="14" t="s">
        <v>9</v>
      </c>
      <c r="B11164" s="14">
        <v>40232668</v>
      </c>
      <c r="C11164" s="14">
        <v>42320000000</v>
      </c>
      <c r="D11164" s="14">
        <v>4232001000</v>
      </c>
      <c r="E11164" s="14" t="s">
        <v>104</v>
      </c>
      <c r="F11164" s="14" t="s">
        <v>318</v>
      </c>
      <c r="G11164" s="16">
        <v>331.32</v>
      </c>
      <c r="H11164" s="15">
        <v>43823</v>
      </c>
      <c r="I11164" s="14" t="s">
        <v>101</v>
      </c>
    </row>
    <row r="11165" spans="1:9" x14ac:dyDescent="0.25">
      <c r="A11165" s="14" t="s">
        <v>9</v>
      </c>
      <c r="B11165" s="14">
        <v>40232668</v>
      </c>
      <c r="C11165" s="14">
        <v>42330000000</v>
      </c>
      <c r="D11165" s="14">
        <v>4233001000</v>
      </c>
      <c r="E11165" s="14" t="s">
        <v>99</v>
      </c>
      <c r="F11165" s="14" t="s">
        <v>318</v>
      </c>
      <c r="G11165" s="16">
        <v>245.96</v>
      </c>
      <c r="H11165" s="15">
        <v>43823</v>
      </c>
      <c r="I11165" s="14" t="s">
        <v>12</v>
      </c>
    </row>
    <row r="11166" spans="1:9" x14ac:dyDescent="0.25">
      <c r="A11166" s="14" t="s">
        <v>9</v>
      </c>
      <c r="B11166" s="14">
        <v>40232695</v>
      </c>
      <c r="C11166" s="14">
        <v>42310000000</v>
      </c>
      <c r="D11166" s="14">
        <v>4231001000</v>
      </c>
      <c r="E11166" s="14" t="s">
        <v>103</v>
      </c>
      <c r="F11166" s="14" t="s">
        <v>319</v>
      </c>
      <c r="G11166" s="16">
        <v>1070.8499999999999</v>
      </c>
      <c r="H11166" s="15">
        <v>43823</v>
      </c>
      <c r="I11166" s="14" t="s">
        <v>12</v>
      </c>
    </row>
    <row r="11167" spans="1:9" x14ac:dyDescent="0.25">
      <c r="A11167" s="14" t="s">
        <v>9</v>
      </c>
      <c r="B11167" s="14">
        <v>40232695</v>
      </c>
      <c r="C11167" s="14">
        <v>42320000000</v>
      </c>
      <c r="D11167" s="14">
        <v>4232001000</v>
      </c>
      <c r="E11167" s="14" t="s">
        <v>104</v>
      </c>
      <c r="F11167" s="14" t="s">
        <v>319</v>
      </c>
      <c r="G11167" s="16">
        <v>457.16</v>
      </c>
      <c r="H11167" s="15">
        <v>43823</v>
      </c>
      <c r="I11167" s="14" t="s">
        <v>12</v>
      </c>
    </row>
    <row r="11168" spans="1:9" x14ac:dyDescent="0.25">
      <c r="A11168" s="14" t="s">
        <v>9</v>
      </c>
      <c r="B11168" s="14">
        <v>40232695</v>
      </c>
      <c r="C11168" s="14">
        <v>42330000000</v>
      </c>
      <c r="D11168" s="14">
        <v>4233001000</v>
      </c>
      <c r="E11168" s="14" t="s">
        <v>99</v>
      </c>
      <c r="F11168" s="14" t="s">
        <v>319</v>
      </c>
      <c r="G11168" s="16">
        <v>437.9</v>
      </c>
      <c r="H11168" s="15">
        <v>43823</v>
      </c>
      <c r="I11168" s="14" t="s">
        <v>12</v>
      </c>
    </row>
    <row r="11169" spans="1:9" x14ac:dyDescent="0.25">
      <c r="A11169" s="14" t="s">
        <v>9</v>
      </c>
      <c r="B11169" s="14">
        <v>40232695</v>
      </c>
      <c r="C11169" s="14">
        <v>42340000000</v>
      </c>
      <c r="D11169" s="14">
        <v>4234004000</v>
      </c>
      <c r="E11169" s="14" t="s">
        <v>107</v>
      </c>
      <c r="F11169" s="14" t="s">
        <v>319</v>
      </c>
      <c r="G11169" s="16">
        <v>14.5</v>
      </c>
      <c r="H11169" s="15">
        <v>43823</v>
      </c>
      <c r="I11169" s="14" t="s">
        <v>12</v>
      </c>
    </row>
    <row r="11170" spans="1:9" x14ac:dyDescent="0.25">
      <c r="A11170" s="14" t="s">
        <v>9</v>
      </c>
      <c r="B11170" s="14">
        <v>40232713</v>
      </c>
      <c r="C11170" s="14">
        <v>42310000000</v>
      </c>
      <c r="D11170" s="14">
        <v>4231001000</v>
      </c>
      <c r="E11170" s="14" t="s">
        <v>103</v>
      </c>
      <c r="F11170" s="14" t="s">
        <v>320</v>
      </c>
      <c r="G11170" s="16">
        <v>42.21</v>
      </c>
      <c r="H11170" s="15">
        <v>43823</v>
      </c>
      <c r="I11170" s="14" t="s">
        <v>12</v>
      </c>
    </row>
    <row r="11171" spans="1:9" x14ac:dyDescent="0.25">
      <c r="A11171" s="14" t="s">
        <v>9</v>
      </c>
      <c r="B11171" s="14">
        <v>40232713</v>
      </c>
      <c r="C11171" s="14">
        <v>42330000000</v>
      </c>
      <c r="D11171" s="14">
        <v>4233001000</v>
      </c>
      <c r="E11171" s="14" t="s">
        <v>99</v>
      </c>
      <c r="F11171" s="14" t="s">
        <v>320</v>
      </c>
      <c r="G11171" s="16">
        <v>41.78</v>
      </c>
      <c r="H11171" s="15">
        <v>43823</v>
      </c>
      <c r="I11171" s="14" t="s">
        <v>12</v>
      </c>
    </row>
    <row r="11172" spans="1:9" x14ac:dyDescent="0.25">
      <c r="A11172" s="14" t="s">
        <v>9</v>
      </c>
      <c r="B11172" s="14">
        <v>40232742</v>
      </c>
      <c r="C11172" s="14">
        <v>42310000000</v>
      </c>
      <c r="D11172" s="14">
        <v>4231001000</v>
      </c>
      <c r="E11172" s="14" t="s">
        <v>103</v>
      </c>
      <c r="F11172" s="14" t="s">
        <v>321</v>
      </c>
      <c r="G11172" s="16">
        <v>56.75</v>
      </c>
      <c r="H11172" s="15">
        <v>43823</v>
      </c>
      <c r="I11172" s="14" t="s">
        <v>12</v>
      </c>
    </row>
    <row r="11173" spans="1:9" x14ac:dyDescent="0.25">
      <c r="A11173" s="14" t="s">
        <v>9</v>
      </c>
      <c r="B11173" s="14">
        <v>40232742</v>
      </c>
      <c r="C11173" s="14">
        <v>42320000000</v>
      </c>
      <c r="D11173" s="14">
        <v>4232001000</v>
      </c>
      <c r="E11173" s="14" t="s">
        <v>104</v>
      </c>
      <c r="F11173" s="14" t="s">
        <v>321</v>
      </c>
      <c r="G11173" s="16">
        <v>29.7</v>
      </c>
      <c r="H11173" s="15">
        <v>43823</v>
      </c>
      <c r="I11173" s="14" t="s">
        <v>12</v>
      </c>
    </row>
    <row r="11174" spans="1:9" x14ac:dyDescent="0.25">
      <c r="A11174" s="14" t="s">
        <v>9</v>
      </c>
      <c r="B11174" s="14">
        <v>40232742</v>
      </c>
      <c r="C11174" s="14">
        <v>42330000000</v>
      </c>
      <c r="D11174" s="14">
        <v>4233001000</v>
      </c>
      <c r="E11174" s="14" t="s">
        <v>99</v>
      </c>
      <c r="F11174" s="14" t="s">
        <v>321</v>
      </c>
      <c r="G11174" s="16">
        <v>51.73</v>
      </c>
      <c r="H11174" s="15">
        <v>43823</v>
      </c>
      <c r="I11174" s="14" t="s">
        <v>12</v>
      </c>
    </row>
    <row r="11175" spans="1:9" x14ac:dyDescent="0.25">
      <c r="A11175" s="14" t="s">
        <v>9</v>
      </c>
      <c r="B11175" s="14">
        <v>40232742</v>
      </c>
      <c r="C11175" s="14">
        <v>42340000000</v>
      </c>
      <c r="D11175" s="14">
        <v>4234004000</v>
      </c>
      <c r="E11175" s="14" t="s">
        <v>107</v>
      </c>
      <c r="F11175" s="14" t="s">
        <v>321</v>
      </c>
      <c r="G11175" s="16">
        <v>14.53</v>
      </c>
      <c r="H11175" s="15">
        <v>43823</v>
      </c>
      <c r="I11175" s="14" t="s">
        <v>12</v>
      </c>
    </row>
    <row r="11176" spans="1:9" x14ac:dyDescent="0.25">
      <c r="A11176" s="14" t="s">
        <v>9</v>
      </c>
      <c r="B11176" s="14">
        <v>40232756</v>
      </c>
      <c r="C11176" s="14">
        <v>42310000000</v>
      </c>
      <c r="D11176" s="14">
        <v>4231001000</v>
      </c>
      <c r="E11176" s="14" t="s">
        <v>103</v>
      </c>
      <c r="F11176" s="14" t="s">
        <v>322</v>
      </c>
      <c r="G11176" s="16">
        <v>159.65</v>
      </c>
      <c r="H11176" s="15">
        <v>43823</v>
      </c>
      <c r="I11176" s="14" t="s">
        <v>12</v>
      </c>
    </row>
    <row r="11177" spans="1:9" x14ac:dyDescent="0.25">
      <c r="A11177" s="14" t="s">
        <v>9</v>
      </c>
      <c r="B11177" s="14">
        <v>40232676</v>
      </c>
      <c r="C11177" s="14">
        <v>42310000000</v>
      </c>
      <c r="D11177" s="14">
        <v>4231001000</v>
      </c>
      <c r="E11177" s="14" t="s">
        <v>103</v>
      </c>
      <c r="F11177" s="14" t="s">
        <v>323</v>
      </c>
      <c r="G11177" s="16">
        <v>8</v>
      </c>
      <c r="H11177" s="15">
        <v>43823</v>
      </c>
      <c r="I11177" s="14" t="s">
        <v>12</v>
      </c>
    </row>
    <row r="11178" spans="1:9" x14ac:dyDescent="0.25">
      <c r="A11178" s="14" t="s">
        <v>9</v>
      </c>
      <c r="B11178" s="14">
        <v>40232676</v>
      </c>
      <c r="C11178" s="14">
        <v>42320000000</v>
      </c>
      <c r="D11178" s="14">
        <v>4232001000</v>
      </c>
      <c r="E11178" s="14" t="s">
        <v>104</v>
      </c>
      <c r="F11178" s="14" t="s">
        <v>323</v>
      </c>
      <c r="G11178" s="16">
        <v>4</v>
      </c>
      <c r="H11178" s="15">
        <v>43823</v>
      </c>
      <c r="I11178" s="14" t="s">
        <v>12</v>
      </c>
    </row>
    <row r="11179" spans="1:9" x14ac:dyDescent="0.25">
      <c r="A11179" s="14" t="s">
        <v>9</v>
      </c>
      <c r="B11179" s="14">
        <v>40231962</v>
      </c>
      <c r="C11179" s="14">
        <v>42310000000</v>
      </c>
      <c r="D11179" s="14">
        <v>4231001000</v>
      </c>
      <c r="E11179" s="14" t="s">
        <v>103</v>
      </c>
      <c r="F11179" s="14" t="s">
        <v>324</v>
      </c>
      <c r="G11179" s="16">
        <v>329.31</v>
      </c>
      <c r="H11179" s="15">
        <v>43823</v>
      </c>
      <c r="I11179" s="14" t="s">
        <v>12</v>
      </c>
    </row>
    <row r="11180" spans="1:9" x14ac:dyDescent="0.25">
      <c r="A11180" s="14" t="s">
        <v>9</v>
      </c>
      <c r="B11180" s="14">
        <v>40231962</v>
      </c>
      <c r="C11180" s="14">
        <v>42320000000</v>
      </c>
      <c r="D11180" s="14">
        <v>4232001000</v>
      </c>
      <c r="E11180" s="14" t="s">
        <v>104</v>
      </c>
      <c r="F11180" s="14" t="s">
        <v>324</v>
      </c>
      <c r="G11180" s="16">
        <v>153.78</v>
      </c>
      <c r="H11180" s="15">
        <v>43823</v>
      </c>
      <c r="I11180" s="14" t="s">
        <v>101</v>
      </c>
    </row>
    <row r="11181" spans="1:9" x14ac:dyDescent="0.25">
      <c r="A11181" s="14" t="s">
        <v>9</v>
      </c>
      <c r="B11181" s="14">
        <v>40231962</v>
      </c>
      <c r="C11181" s="14">
        <v>42330000000</v>
      </c>
      <c r="D11181" s="14">
        <v>4233001000</v>
      </c>
      <c r="E11181" s="14" t="s">
        <v>99</v>
      </c>
      <c r="F11181" s="14" t="s">
        <v>324</v>
      </c>
      <c r="G11181" s="16">
        <v>23.01</v>
      </c>
      <c r="H11181" s="15">
        <v>43823</v>
      </c>
      <c r="I11181" s="14" t="s">
        <v>12</v>
      </c>
    </row>
    <row r="11182" spans="1:9" x14ac:dyDescent="0.25">
      <c r="A11182" s="14" t="s">
        <v>9</v>
      </c>
      <c r="B11182" s="14">
        <v>40231972</v>
      </c>
      <c r="C11182" s="14">
        <v>42310000000</v>
      </c>
      <c r="D11182" s="14">
        <v>4231001000</v>
      </c>
      <c r="E11182" s="14" t="s">
        <v>103</v>
      </c>
      <c r="F11182" s="14" t="s">
        <v>325</v>
      </c>
      <c r="G11182" s="16">
        <v>439.94</v>
      </c>
      <c r="H11182" s="15">
        <v>43823</v>
      </c>
      <c r="I11182" s="14" t="s">
        <v>12</v>
      </c>
    </row>
    <row r="11183" spans="1:9" x14ac:dyDescent="0.25">
      <c r="A11183" s="14" t="s">
        <v>9</v>
      </c>
      <c r="B11183" s="14">
        <v>40231980</v>
      </c>
      <c r="C11183" s="14">
        <v>42310000000</v>
      </c>
      <c r="D11183" s="14">
        <v>4231001000</v>
      </c>
      <c r="E11183" s="14" t="s">
        <v>103</v>
      </c>
      <c r="F11183" s="14" t="s">
        <v>327</v>
      </c>
      <c r="G11183" s="16">
        <v>93.11</v>
      </c>
      <c r="H11183" s="15">
        <v>43823</v>
      </c>
      <c r="I11183" s="14" t="s">
        <v>12</v>
      </c>
    </row>
    <row r="11184" spans="1:9" x14ac:dyDescent="0.25">
      <c r="A11184" s="14" t="s">
        <v>9</v>
      </c>
      <c r="B11184" s="14">
        <v>40231996</v>
      </c>
      <c r="C11184" s="14">
        <v>42310000000</v>
      </c>
      <c r="D11184" s="14">
        <v>4231001000</v>
      </c>
      <c r="E11184" s="14" t="s">
        <v>103</v>
      </c>
      <c r="F11184" s="14" t="s">
        <v>328</v>
      </c>
      <c r="G11184" s="16">
        <v>758.66</v>
      </c>
      <c r="H11184" s="15">
        <v>43823</v>
      </c>
      <c r="I11184" s="14" t="s">
        <v>12</v>
      </c>
    </row>
    <row r="11185" spans="1:9" x14ac:dyDescent="0.25">
      <c r="A11185" s="14" t="s">
        <v>9</v>
      </c>
      <c r="B11185" s="14">
        <v>40231996</v>
      </c>
      <c r="C11185" s="14">
        <v>42320000000</v>
      </c>
      <c r="D11185" s="14">
        <v>4232001000</v>
      </c>
      <c r="E11185" s="14" t="s">
        <v>104</v>
      </c>
      <c r="F11185" s="14" t="s">
        <v>328</v>
      </c>
      <c r="G11185" s="16">
        <v>356.4</v>
      </c>
      <c r="H11185" s="15">
        <v>43823</v>
      </c>
      <c r="I11185" s="14" t="s">
        <v>101</v>
      </c>
    </row>
    <row r="11186" spans="1:9" x14ac:dyDescent="0.25">
      <c r="A11186" s="14" t="s">
        <v>9</v>
      </c>
      <c r="B11186" s="14">
        <v>40231996</v>
      </c>
      <c r="C11186" s="14">
        <v>42330000000</v>
      </c>
      <c r="D11186" s="14">
        <v>4233001000</v>
      </c>
      <c r="E11186" s="14" t="s">
        <v>99</v>
      </c>
      <c r="F11186" s="14" t="s">
        <v>328</v>
      </c>
      <c r="G11186" s="16">
        <v>325.85000000000002</v>
      </c>
      <c r="H11186" s="15">
        <v>43823</v>
      </c>
      <c r="I11186" s="14" t="s">
        <v>12</v>
      </c>
    </row>
    <row r="11187" spans="1:9" x14ac:dyDescent="0.25">
      <c r="A11187" s="14" t="s">
        <v>9</v>
      </c>
      <c r="B11187" s="14">
        <v>40232014</v>
      </c>
      <c r="C11187" s="14">
        <v>42310000000</v>
      </c>
      <c r="D11187" s="14">
        <v>4231001000</v>
      </c>
      <c r="E11187" s="14" t="s">
        <v>103</v>
      </c>
      <c r="F11187" s="14" t="s">
        <v>329</v>
      </c>
      <c r="G11187" s="16">
        <v>100.74</v>
      </c>
      <c r="H11187" s="15">
        <v>43823</v>
      </c>
      <c r="I11187" s="14" t="s">
        <v>12</v>
      </c>
    </row>
    <row r="11188" spans="1:9" x14ac:dyDescent="0.25">
      <c r="A11188" s="14" t="s">
        <v>9</v>
      </c>
      <c r="B11188" s="14">
        <v>40232014</v>
      </c>
      <c r="C11188" s="14">
        <v>42320000000</v>
      </c>
      <c r="D11188" s="14">
        <v>4232001000</v>
      </c>
      <c r="E11188" s="14" t="s">
        <v>104</v>
      </c>
      <c r="F11188" s="14" t="s">
        <v>329</v>
      </c>
      <c r="G11188" s="16">
        <v>144.22</v>
      </c>
      <c r="H11188" s="15">
        <v>43823</v>
      </c>
      <c r="I11188" s="14" t="s">
        <v>101</v>
      </c>
    </row>
    <row r="11189" spans="1:9" x14ac:dyDescent="0.25">
      <c r="A11189" s="14" t="s">
        <v>9</v>
      </c>
      <c r="B11189" s="14">
        <v>40232014</v>
      </c>
      <c r="C11189" s="14">
        <v>42330000000</v>
      </c>
      <c r="D11189" s="14">
        <v>4233001000</v>
      </c>
      <c r="E11189" s="14" t="s">
        <v>99</v>
      </c>
      <c r="F11189" s="14" t="s">
        <v>329</v>
      </c>
      <c r="G11189" s="16">
        <v>42.7</v>
      </c>
      <c r="H11189" s="15">
        <v>43823</v>
      </c>
      <c r="I11189" s="14" t="s">
        <v>12</v>
      </c>
    </row>
    <row r="11190" spans="1:9" x14ac:dyDescent="0.25">
      <c r="A11190" s="14" t="s">
        <v>9</v>
      </c>
      <c r="B11190" s="14">
        <v>40232030</v>
      </c>
      <c r="C11190" s="14">
        <v>42310000000</v>
      </c>
      <c r="D11190" s="14">
        <v>4231001000</v>
      </c>
      <c r="E11190" s="14" t="s">
        <v>103</v>
      </c>
      <c r="F11190" s="14" t="s">
        <v>330</v>
      </c>
      <c r="G11190" s="16">
        <v>59.58</v>
      </c>
      <c r="H11190" s="15">
        <v>43823</v>
      </c>
      <c r="I11190" s="14" t="s">
        <v>12</v>
      </c>
    </row>
    <row r="11191" spans="1:9" x14ac:dyDescent="0.25">
      <c r="A11191" s="14" t="s">
        <v>9</v>
      </c>
      <c r="B11191" s="14">
        <v>40232030</v>
      </c>
      <c r="C11191" s="14">
        <v>42320000000</v>
      </c>
      <c r="D11191" s="14">
        <v>4232001000</v>
      </c>
      <c r="E11191" s="14" t="s">
        <v>104</v>
      </c>
      <c r="F11191" s="14" t="s">
        <v>330</v>
      </c>
      <c r="G11191" s="16">
        <v>18.62</v>
      </c>
      <c r="H11191" s="15">
        <v>43823</v>
      </c>
      <c r="I11191" s="14" t="s">
        <v>101</v>
      </c>
    </row>
    <row r="11192" spans="1:9" x14ac:dyDescent="0.25">
      <c r="A11192" s="14" t="s">
        <v>9</v>
      </c>
      <c r="B11192" s="14">
        <v>40232030</v>
      </c>
      <c r="C11192" s="14">
        <v>42330000000</v>
      </c>
      <c r="D11192" s="14">
        <v>4233001000</v>
      </c>
      <c r="E11192" s="14" t="s">
        <v>99</v>
      </c>
      <c r="F11192" s="14" t="s">
        <v>330</v>
      </c>
      <c r="G11192" s="16">
        <v>11</v>
      </c>
      <c r="H11192" s="15">
        <v>43823</v>
      </c>
      <c r="I11192" s="14" t="s">
        <v>12</v>
      </c>
    </row>
    <row r="11193" spans="1:9" x14ac:dyDescent="0.25">
      <c r="A11193" s="14" t="s">
        <v>9</v>
      </c>
      <c r="B11193" s="14">
        <v>40232042</v>
      </c>
      <c r="C11193" s="14">
        <v>42310000000</v>
      </c>
      <c r="D11193" s="14">
        <v>4231001000</v>
      </c>
      <c r="E11193" s="14" t="s">
        <v>103</v>
      </c>
      <c r="F11193" s="14" t="s">
        <v>142</v>
      </c>
      <c r="G11193" s="16">
        <v>21</v>
      </c>
      <c r="H11193" s="15">
        <v>43823</v>
      </c>
      <c r="I11193" s="14" t="s">
        <v>12</v>
      </c>
    </row>
    <row r="11194" spans="1:9" x14ac:dyDescent="0.25">
      <c r="A11194" s="14" t="s">
        <v>9</v>
      </c>
      <c r="B11194" s="14">
        <v>40232042</v>
      </c>
      <c r="C11194" s="14">
        <v>42320000000</v>
      </c>
      <c r="D11194" s="14">
        <v>4232001000</v>
      </c>
      <c r="E11194" s="14" t="s">
        <v>104</v>
      </c>
      <c r="F11194" s="14" t="s">
        <v>142</v>
      </c>
      <c r="G11194" s="16">
        <v>17</v>
      </c>
      <c r="H11194" s="15">
        <v>43823</v>
      </c>
      <c r="I11194" s="14" t="s">
        <v>101</v>
      </c>
    </row>
    <row r="11195" spans="1:9" x14ac:dyDescent="0.25">
      <c r="A11195" s="14" t="s">
        <v>9</v>
      </c>
      <c r="B11195" s="14">
        <v>40232042</v>
      </c>
      <c r="C11195" s="14">
        <v>42330000000</v>
      </c>
      <c r="D11195" s="14">
        <v>4233001000</v>
      </c>
      <c r="E11195" s="14" t="s">
        <v>99</v>
      </c>
      <c r="F11195" s="14" t="s">
        <v>142</v>
      </c>
      <c r="G11195" s="16">
        <v>33</v>
      </c>
      <c r="H11195" s="15">
        <v>43823</v>
      </c>
      <c r="I11195" s="14" t="s">
        <v>12</v>
      </c>
    </row>
    <row r="11196" spans="1:9" x14ac:dyDescent="0.25">
      <c r="A11196" s="14" t="s">
        <v>9</v>
      </c>
      <c r="B11196" s="14">
        <v>40232061</v>
      </c>
      <c r="C11196" s="14">
        <v>42310000000</v>
      </c>
      <c r="D11196" s="14">
        <v>4231001000</v>
      </c>
      <c r="E11196" s="14" t="s">
        <v>103</v>
      </c>
      <c r="F11196" s="14" t="s">
        <v>331</v>
      </c>
      <c r="G11196" s="16">
        <v>154.51</v>
      </c>
      <c r="H11196" s="15">
        <v>43823</v>
      </c>
      <c r="I11196" s="14" t="s">
        <v>12</v>
      </c>
    </row>
    <row r="11197" spans="1:9" x14ac:dyDescent="0.25">
      <c r="A11197" s="14" t="s">
        <v>9</v>
      </c>
      <c r="B11197" s="14">
        <v>40232061</v>
      </c>
      <c r="C11197" s="14">
        <v>42320000000</v>
      </c>
      <c r="D11197" s="14">
        <v>4232001000</v>
      </c>
      <c r="E11197" s="14" t="s">
        <v>104</v>
      </c>
      <c r="F11197" s="14" t="s">
        <v>331</v>
      </c>
      <c r="G11197" s="16">
        <v>8</v>
      </c>
      <c r="H11197" s="15">
        <v>43823</v>
      </c>
      <c r="I11197" s="14" t="s">
        <v>101</v>
      </c>
    </row>
    <row r="11198" spans="1:9" x14ac:dyDescent="0.25">
      <c r="A11198" s="14" t="s">
        <v>9</v>
      </c>
      <c r="B11198" s="14">
        <v>40232061</v>
      </c>
      <c r="C11198" s="14">
        <v>42330000000</v>
      </c>
      <c r="D11198" s="14">
        <v>4233001000</v>
      </c>
      <c r="E11198" s="14" t="s">
        <v>99</v>
      </c>
      <c r="F11198" s="14" t="s">
        <v>331</v>
      </c>
      <c r="G11198" s="16">
        <v>90.21</v>
      </c>
      <c r="H11198" s="15">
        <v>43823</v>
      </c>
      <c r="I11198" s="14" t="s">
        <v>12</v>
      </c>
    </row>
    <row r="11199" spans="1:9" x14ac:dyDescent="0.25">
      <c r="A11199" s="14" t="s">
        <v>9</v>
      </c>
      <c r="B11199" s="14">
        <v>40232075</v>
      </c>
      <c r="C11199" s="14">
        <v>42310000000</v>
      </c>
      <c r="D11199" s="14">
        <v>4231001000</v>
      </c>
      <c r="E11199" s="14" t="s">
        <v>103</v>
      </c>
      <c r="F11199" s="14" t="s">
        <v>332</v>
      </c>
      <c r="G11199" s="16">
        <v>415.61</v>
      </c>
      <c r="H11199" s="15">
        <v>43823</v>
      </c>
      <c r="I11199" s="14" t="s">
        <v>12</v>
      </c>
    </row>
    <row r="11200" spans="1:9" x14ac:dyDescent="0.25">
      <c r="A11200" s="14" t="s">
        <v>9</v>
      </c>
      <c r="B11200" s="14">
        <v>40232075</v>
      </c>
      <c r="C11200" s="14">
        <v>42320000000</v>
      </c>
      <c r="D11200" s="14">
        <v>4232001000</v>
      </c>
      <c r="E11200" s="14" t="s">
        <v>104</v>
      </c>
      <c r="F11200" s="14" t="s">
        <v>332</v>
      </c>
      <c r="G11200" s="16">
        <v>114.89</v>
      </c>
      <c r="H11200" s="15">
        <v>43823</v>
      </c>
      <c r="I11200" s="14" t="s">
        <v>101</v>
      </c>
    </row>
    <row r="11201" spans="1:9" x14ac:dyDescent="0.25">
      <c r="A11201" s="14" t="s">
        <v>9</v>
      </c>
      <c r="B11201" s="14">
        <v>40232075</v>
      </c>
      <c r="C11201" s="14">
        <v>42330000000</v>
      </c>
      <c r="D11201" s="14">
        <v>4233001000</v>
      </c>
      <c r="E11201" s="14" t="s">
        <v>99</v>
      </c>
      <c r="F11201" s="14" t="s">
        <v>332</v>
      </c>
      <c r="G11201" s="16">
        <v>18.43</v>
      </c>
      <c r="H11201" s="15">
        <v>43823</v>
      </c>
      <c r="I11201" s="14" t="s">
        <v>12</v>
      </c>
    </row>
    <row r="11202" spans="1:9" x14ac:dyDescent="0.25">
      <c r="A11202" s="14" t="s">
        <v>9</v>
      </c>
      <c r="B11202" s="14">
        <v>40232087</v>
      </c>
      <c r="C11202" s="14">
        <v>42310000000</v>
      </c>
      <c r="D11202" s="14">
        <v>4231001000</v>
      </c>
      <c r="E11202" s="14" t="s">
        <v>103</v>
      </c>
      <c r="F11202" s="14" t="s">
        <v>333</v>
      </c>
      <c r="G11202" s="16">
        <v>96.26</v>
      </c>
      <c r="H11202" s="15">
        <v>43823</v>
      </c>
      <c r="I11202" s="14" t="s">
        <v>12</v>
      </c>
    </row>
    <row r="11203" spans="1:9" x14ac:dyDescent="0.25">
      <c r="A11203" s="14" t="s">
        <v>9</v>
      </c>
      <c r="B11203" s="14">
        <v>40232087</v>
      </c>
      <c r="C11203" s="14">
        <v>42320000000</v>
      </c>
      <c r="D11203" s="14">
        <v>4232001000</v>
      </c>
      <c r="E11203" s="14" t="s">
        <v>104</v>
      </c>
      <c r="F11203" s="14" t="s">
        <v>333</v>
      </c>
      <c r="G11203" s="16">
        <v>35.42</v>
      </c>
      <c r="H11203" s="15">
        <v>43823</v>
      </c>
      <c r="I11203" s="14" t="s">
        <v>101</v>
      </c>
    </row>
    <row r="11204" spans="1:9" x14ac:dyDescent="0.25">
      <c r="A11204" s="14" t="s">
        <v>9</v>
      </c>
      <c r="B11204" s="14">
        <v>40232087</v>
      </c>
      <c r="C11204" s="14">
        <v>42330000000</v>
      </c>
      <c r="D11204" s="14">
        <v>4233001000</v>
      </c>
      <c r="E11204" s="14" t="s">
        <v>99</v>
      </c>
      <c r="F11204" s="14" t="s">
        <v>333</v>
      </c>
      <c r="G11204" s="16">
        <v>15.68</v>
      </c>
      <c r="H11204" s="15">
        <v>43823</v>
      </c>
      <c r="I11204" s="14" t="s">
        <v>12</v>
      </c>
    </row>
    <row r="11205" spans="1:9" x14ac:dyDescent="0.25">
      <c r="A11205" s="14" t="s">
        <v>9</v>
      </c>
      <c r="B11205" s="14">
        <v>40232101</v>
      </c>
      <c r="C11205" s="14">
        <v>42310000000</v>
      </c>
      <c r="D11205" s="14">
        <v>4231001000</v>
      </c>
      <c r="E11205" s="14" t="s">
        <v>103</v>
      </c>
      <c r="F11205" s="14" t="s">
        <v>51</v>
      </c>
      <c r="G11205" s="16">
        <v>994</v>
      </c>
      <c r="H11205" s="15">
        <v>43823</v>
      </c>
      <c r="I11205" s="14" t="s">
        <v>12</v>
      </c>
    </row>
    <row r="11206" spans="1:9" x14ac:dyDescent="0.25">
      <c r="A11206" s="14" t="s">
        <v>9</v>
      </c>
      <c r="B11206" s="14">
        <v>40232101</v>
      </c>
      <c r="C11206" s="14">
        <v>42320000000</v>
      </c>
      <c r="D11206" s="14">
        <v>4232001000</v>
      </c>
      <c r="E11206" s="14" t="s">
        <v>104</v>
      </c>
      <c r="F11206" s="14" t="s">
        <v>51</v>
      </c>
      <c r="G11206" s="16">
        <v>164.98</v>
      </c>
      <c r="H11206" s="15">
        <v>43823</v>
      </c>
      <c r="I11206" s="14" t="s">
        <v>101</v>
      </c>
    </row>
    <row r="11207" spans="1:9" x14ac:dyDescent="0.25">
      <c r="A11207" s="14" t="s">
        <v>9</v>
      </c>
      <c r="B11207" s="14">
        <v>40232101</v>
      </c>
      <c r="C11207" s="14">
        <v>42330000000</v>
      </c>
      <c r="D11207" s="14">
        <v>4233001000</v>
      </c>
      <c r="E11207" s="14" t="s">
        <v>99</v>
      </c>
      <c r="F11207" s="14" t="s">
        <v>51</v>
      </c>
      <c r="G11207" s="16">
        <v>223.67</v>
      </c>
      <c r="H11207" s="15">
        <v>43823</v>
      </c>
      <c r="I11207" s="14" t="s">
        <v>12</v>
      </c>
    </row>
    <row r="11208" spans="1:9" x14ac:dyDescent="0.25">
      <c r="A11208" s="14" t="s">
        <v>9</v>
      </c>
      <c r="B11208" s="14">
        <v>40232122</v>
      </c>
      <c r="C11208" s="14">
        <v>42310000000</v>
      </c>
      <c r="D11208" s="14">
        <v>4231001000</v>
      </c>
      <c r="E11208" s="14" t="s">
        <v>103</v>
      </c>
      <c r="F11208" s="14" t="s">
        <v>334</v>
      </c>
      <c r="G11208" s="16">
        <v>357.57</v>
      </c>
      <c r="H11208" s="15">
        <v>43823</v>
      </c>
      <c r="I11208" s="14" t="s">
        <v>12</v>
      </c>
    </row>
    <row r="11209" spans="1:9" x14ac:dyDescent="0.25">
      <c r="A11209" s="14" t="s">
        <v>9</v>
      </c>
      <c r="B11209" s="14">
        <v>40232122</v>
      </c>
      <c r="C11209" s="14">
        <v>42320000000</v>
      </c>
      <c r="D11209" s="14">
        <v>4232001000</v>
      </c>
      <c r="E11209" s="14" t="s">
        <v>104</v>
      </c>
      <c r="F11209" s="14" t="s">
        <v>334</v>
      </c>
      <c r="G11209" s="16">
        <v>241.63</v>
      </c>
      <c r="H11209" s="15">
        <v>43823</v>
      </c>
      <c r="I11209" s="14" t="s">
        <v>101</v>
      </c>
    </row>
    <row r="11210" spans="1:9" x14ac:dyDescent="0.25">
      <c r="A11210" s="14" t="s">
        <v>9</v>
      </c>
      <c r="B11210" s="14">
        <v>40232122</v>
      </c>
      <c r="C11210" s="14">
        <v>42330000000</v>
      </c>
      <c r="D11210" s="14">
        <v>4233001000</v>
      </c>
      <c r="E11210" s="14" t="s">
        <v>99</v>
      </c>
      <c r="F11210" s="14" t="s">
        <v>334</v>
      </c>
      <c r="G11210" s="16">
        <v>51.11</v>
      </c>
      <c r="H11210" s="15">
        <v>43823</v>
      </c>
      <c r="I11210" s="14" t="s">
        <v>12</v>
      </c>
    </row>
    <row r="11211" spans="1:9" x14ac:dyDescent="0.25">
      <c r="A11211" s="14" t="s">
        <v>9</v>
      </c>
      <c r="B11211" s="14">
        <v>40232136</v>
      </c>
      <c r="C11211" s="14">
        <v>42310000000</v>
      </c>
      <c r="D11211" s="14">
        <v>4231001000</v>
      </c>
      <c r="E11211" s="14" t="s">
        <v>103</v>
      </c>
      <c r="F11211" s="14" t="s">
        <v>335</v>
      </c>
      <c r="G11211" s="16">
        <v>51.66</v>
      </c>
      <c r="H11211" s="15">
        <v>43823</v>
      </c>
      <c r="I11211" s="14" t="s">
        <v>12</v>
      </c>
    </row>
    <row r="11212" spans="1:9" x14ac:dyDescent="0.25">
      <c r="A11212" s="14" t="s">
        <v>9</v>
      </c>
      <c r="B11212" s="14">
        <v>40232136</v>
      </c>
      <c r="C11212" s="14">
        <v>42320000000</v>
      </c>
      <c r="D11212" s="14">
        <v>4232001000</v>
      </c>
      <c r="E11212" s="14" t="s">
        <v>104</v>
      </c>
      <c r="F11212" s="14" t="s">
        <v>335</v>
      </c>
      <c r="G11212" s="16">
        <v>28</v>
      </c>
      <c r="H11212" s="15">
        <v>43823</v>
      </c>
      <c r="I11212" s="14" t="s">
        <v>101</v>
      </c>
    </row>
    <row r="11213" spans="1:9" x14ac:dyDescent="0.25">
      <c r="A11213" s="14" t="s">
        <v>9</v>
      </c>
      <c r="B11213" s="14">
        <v>40232136</v>
      </c>
      <c r="C11213" s="14">
        <v>42330000000</v>
      </c>
      <c r="D11213" s="14">
        <v>4233001000</v>
      </c>
      <c r="E11213" s="14" t="s">
        <v>99</v>
      </c>
      <c r="F11213" s="14" t="s">
        <v>335</v>
      </c>
      <c r="G11213" s="16">
        <v>28</v>
      </c>
      <c r="H11213" s="15">
        <v>43823</v>
      </c>
      <c r="I11213" s="14" t="s">
        <v>12</v>
      </c>
    </row>
    <row r="11214" spans="1:9" x14ac:dyDescent="0.25">
      <c r="A11214" s="14" t="s">
        <v>9</v>
      </c>
      <c r="B11214" s="14">
        <v>40232145</v>
      </c>
      <c r="C11214" s="14">
        <v>42310000000</v>
      </c>
      <c r="D11214" s="14">
        <v>4231001000</v>
      </c>
      <c r="E11214" s="14" t="s">
        <v>103</v>
      </c>
      <c r="F11214" s="14" t="s">
        <v>336</v>
      </c>
      <c r="G11214" s="16">
        <v>20</v>
      </c>
      <c r="H11214" s="15">
        <v>43823</v>
      </c>
      <c r="I11214" s="14" t="s">
        <v>12</v>
      </c>
    </row>
    <row r="11215" spans="1:9" x14ac:dyDescent="0.25">
      <c r="A11215" s="14" t="s">
        <v>9</v>
      </c>
      <c r="B11215" s="14">
        <v>40232158</v>
      </c>
      <c r="C11215" s="14">
        <v>42310000000</v>
      </c>
      <c r="D11215" s="14">
        <v>4231001000</v>
      </c>
      <c r="E11215" s="14" t="s">
        <v>103</v>
      </c>
      <c r="F11215" s="14" t="s">
        <v>343</v>
      </c>
      <c r="G11215" s="16">
        <v>2483.79</v>
      </c>
      <c r="H11215" s="15">
        <v>43823</v>
      </c>
      <c r="I11215" s="14" t="s">
        <v>12</v>
      </c>
    </row>
    <row r="11216" spans="1:9" x14ac:dyDescent="0.25">
      <c r="A11216" s="14" t="s">
        <v>9</v>
      </c>
      <c r="B11216" s="14">
        <v>40232158</v>
      </c>
      <c r="C11216" s="14">
        <v>42320000000</v>
      </c>
      <c r="D11216" s="14">
        <v>4232001000</v>
      </c>
      <c r="E11216" s="14" t="s">
        <v>104</v>
      </c>
      <c r="F11216" s="14" t="s">
        <v>343</v>
      </c>
      <c r="G11216" s="16">
        <v>376.29</v>
      </c>
      <c r="H11216" s="15">
        <v>43823</v>
      </c>
      <c r="I11216" s="14" t="s">
        <v>101</v>
      </c>
    </row>
    <row r="11217" spans="1:9" x14ac:dyDescent="0.25">
      <c r="A11217" s="14" t="s">
        <v>9</v>
      </c>
      <c r="B11217" s="14">
        <v>40232158</v>
      </c>
      <c r="C11217" s="14">
        <v>42330000000</v>
      </c>
      <c r="D11217" s="14">
        <v>4233001000</v>
      </c>
      <c r="E11217" s="14" t="s">
        <v>99</v>
      </c>
      <c r="F11217" s="14" t="s">
        <v>343</v>
      </c>
      <c r="G11217" s="16">
        <v>854.35</v>
      </c>
      <c r="H11217" s="15">
        <v>43823</v>
      </c>
      <c r="I11217" s="14" t="s">
        <v>12</v>
      </c>
    </row>
    <row r="11218" spans="1:9" x14ac:dyDescent="0.25">
      <c r="A11218" s="14" t="s">
        <v>9</v>
      </c>
      <c r="B11218" s="14">
        <v>40232175</v>
      </c>
      <c r="C11218" s="14">
        <v>42310000000</v>
      </c>
      <c r="D11218" s="14">
        <v>4231001000</v>
      </c>
      <c r="E11218" s="14" t="s">
        <v>103</v>
      </c>
      <c r="F11218" s="14" t="s">
        <v>337</v>
      </c>
      <c r="G11218" s="16">
        <v>418.37</v>
      </c>
      <c r="H11218" s="15">
        <v>43823</v>
      </c>
      <c r="I11218" s="14" t="s">
        <v>12</v>
      </c>
    </row>
    <row r="11219" spans="1:9" x14ac:dyDescent="0.25">
      <c r="A11219" s="14" t="s">
        <v>9</v>
      </c>
      <c r="B11219" s="14">
        <v>40232175</v>
      </c>
      <c r="C11219" s="14">
        <v>42320000000</v>
      </c>
      <c r="D11219" s="14">
        <v>4232001000</v>
      </c>
      <c r="E11219" s="14" t="s">
        <v>104</v>
      </c>
      <c r="F11219" s="14" t="s">
        <v>337</v>
      </c>
      <c r="G11219" s="16">
        <v>29.66</v>
      </c>
      <c r="H11219" s="15">
        <v>43823</v>
      </c>
      <c r="I11219" s="14" t="s">
        <v>101</v>
      </c>
    </row>
    <row r="11220" spans="1:9" x14ac:dyDescent="0.25">
      <c r="A11220" s="14" t="s">
        <v>9</v>
      </c>
      <c r="B11220" s="14">
        <v>40232175</v>
      </c>
      <c r="C11220" s="14">
        <v>42330000000</v>
      </c>
      <c r="D11220" s="14">
        <v>4233001000</v>
      </c>
      <c r="E11220" s="14" t="s">
        <v>99</v>
      </c>
      <c r="F11220" s="14" t="s">
        <v>337</v>
      </c>
      <c r="G11220" s="16">
        <v>108.54</v>
      </c>
      <c r="H11220" s="15">
        <v>43823</v>
      </c>
      <c r="I11220" s="14" t="s">
        <v>12</v>
      </c>
    </row>
    <row r="11221" spans="1:9" x14ac:dyDescent="0.25">
      <c r="A11221" s="14" t="s">
        <v>9</v>
      </c>
      <c r="B11221" s="14">
        <v>40232196</v>
      </c>
      <c r="C11221" s="14">
        <v>42310000000</v>
      </c>
      <c r="D11221" s="14">
        <v>4231001000</v>
      </c>
      <c r="E11221" s="14" t="s">
        <v>103</v>
      </c>
      <c r="F11221" s="14" t="s">
        <v>338</v>
      </c>
      <c r="G11221" s="16">
        <v>983.99</v>
      </c>
      <c r="H11221" s="15">
        <v>43823</v>
      </c>
      <c r="I11221" s="14" t="s">
        <v>12</v>
      </c>
    </row>
    <row r="11222" spans="1:9" x14ac:dyDescent="0.25">
      <c r="A11222" s="14" t="s">
        <v>9</v>
      </c>
      <c r="B11222" s="14">
        <v>40232196</v>
      </c>
      <c r="C11222" s="14">
        <v>42320000000</v>
      </c>
      <c r="D11222" s="14">
        <v>4232001000</v>
      </c>
      <c r="E11222" s="14" t="s">
        <v>104</v>
      </c>
      <c r="F11222" s="14" t="s">
        <v>338</v>
      </c>
      <c r="G11222" s="16">
        <v>213.65</v>
      </c>
      <c r="H11222" s="15">
        <v>43823</v>
      </c>
      <c r="I11222" s="14" t="s">
        <v>101</v>
      </c>
    </row>
    <row r="11223" spans="1:9" x14ac:dyDescent="0.25">
      <c r="A11223" s="14" t="s">
        <v>9</v>
      </c>
      <c r="B11223" s="14">
        <v>40232196</v>
      </c>
      <c r="C11223" s="14">
        <v>42330000000</v>
      </c>
      <c r="D11223" s="14">
        <v>4233001000</v>
      </c>
      <c r="E11223" s="14" t="s">
        <v>99</v>
      </c>
      <c r="F11223" s="14" t="s">
        <v>338</v>
      </c>
      <c r="G11223" s="16">
        <v>256.79000000000002</v>
      </c>
      <c r="H11223" s="15">
        <v>43823</v>
      </c>
      <c r="I11223" s="14" t="s">
        <v>12</v>
      </c>
    </row>
    <row r="11224" spans="1:9" x14ac:dyDescent="0.25">
      <c r="A11224" s="14" t="s">
        <v>9</v>
      </c>
      <c r="B11224" s="14">
        <v>40232220</v>
      </c>
      <c r="C11224" s="14">
        <v>42310000000</v>
      </c>
      <c r="D11224" s="14">
        <v>4231001000</v>
      </c>
      <c r="E11224" s="14" t="s">
        <v>103</v>
      </c>
      <c r="F11224" s="14" t="s">
        <v>339</v>
      </c>
      <c r="G11224" s="16">
        <v>750.71</v>
      </c>
      <c r="H11224" s="15">
        <v>43823</v>
      </c>
      <c r="I11224" s="14" t="s">
        <v>12</v>
      </c>
    </row>
    <row r="11225" spans="1:9" x14ac:dyDescent="0.25">
      <c r="A11225" s="14" t="s">
        <v>9</v>
      </c>
      <c r="B11225" s="14">
        <v>40232220</v>
      </c>
      <c r="C11225" s="14">
        <v>42320000000</v>
      </c>
      <c r="D11225" s="14">
        <v>4232001000</v>
      </c>
      <c r="E11225" s="14" t="s">
        <v>104</v>
      </c>
      <c r="F11225" s="14" t="s">
        <v>339</v>
      </c>
      <c r="G11225" s="16">
        <v>62.91</v>
      </c>
      <c r="H11225" s="15">
        <v>43823</v>
      </c>
      <c r="I11225" s="14" t="s">
        <v>101</v>
      </c>
    </row>
    <row r="11226" spans="1:9" x14ac:dyDescent="0.25">
      <c r="A11226" s="14" t="s">
        <v>9</v>
      </c>
      <c r="B11226" s="14">
        <v>40232220</v>
      </c>
      <c r="C11226" s="14">
        <v>42330000000</v>
      </c>
      <c r="D11226" s="14">
        <v>4233001000</v>
      </c>
      <c r="E11226" s="14" t="s">
        <v>99</v>
      </c>
      <c r="F11226" s="14" t="s">
        <v>339</v>
      </c>
      <c r="G11226" s="16">
        <v>114.75</v>
      </c>
      <c r="H11226" s="15">
        <v>43823</v>
      </c>
      <c r="I11226" s="14" t="s">
        <v>12</v>
      </c>
    </row>
    <row r="11227" spans="1:9" x14ac:dyDescent="0.25">
      <c r="A11227" s="14" t="s">
        <v>9</v>
      </c>
      <c r="B11227" s="14">
        <v>40232235</v>
      </c>
      <c r="C11227" s="14">
        <v>42310000000</v>
      </c>
      <c r="D11227" s="14">
        <v>4231001000</v>
      </c>
      <c r="E11227" s="14" t="s">
        <v>103</v>
      </c>
      <c r="F11227" s="14" t="s">
        <v>340</v>
      </c>
      <c r="G11227" s="16">
        <v>433.4</v>
      </c>
      <c r="H11227" s="15">
        <v>43823</v>
      </c>
      <c r="I11227" s="14" t="s">
        <v>12</v>
      </c>
    </row>
    <row r="11228" spans="1:9" x14ac:dyDescent="0.25">
      <c r="A11228" s="14" t="s">
        <v>9</v>
      </c>
      <c r="B11228" s="14">
        <v>40232235</v>
      </c>
      <c r="C11228" s="14">
        <v>42320000000</v>
      </c>
      <c r="D11228" s="14">
        <v>4232001000</v>
      </c>
      <c r="E11228" s="14" t="s">
        <v>104</v>
      </c>
      <c r="F11228" s="14" t="s">
        <v>340</v>
      </c>
      <c r="G11228" s="16">
        <v>186.6</v>
      </c>
      <c r="H11228" s="15">
        <v>43823</v>
      </c>
      <c r="I11228" s="14" t="s">
        <v>101</v>
      </c>
    </row>
    <row r="11229" spans="1:9" x14ac:dyDescent="0.25">
      <c r="A11229" s="14" t="s">
        <v>9</v>
      </c>
      <c r="B11229" s="14">
        <v>40232235</v>
      </c>
      <c r="C11229" s="14">
        <v>42330000000</v>
      </c>
      <c r="D11229" s="14">
        <v>4233001000</v>
      </c>
      <c r="E11229" s="14" t="s">
        <v>99</v>
      </c>
      <c r="F11229" s="14" t="s">
        <v>340</v>
      </c>
      <c r="G11229" s="16">
        <v>423.7</v>
      </c>
      <c r="H11229" s="15">
        <v>43823</v>
      </c>
      <c r="I11229" s="14" t="s">
        <v>12</v>
      </c>
    </row>
    <row r="11230" spans="1:9" x14ac:dyDescent="0.25">
      <c r="A11230" s="14" t="s">
        <v>9</v>
      </c>
      <c r="B11230" s="14">
        <v>40232254</v>
      </c>
      <c r="C11230" s="14">
        <v>42310000000</v>
      </c>
      <c r="D11230" s="14">
        <v>4231001000</v>
      </c>
      <c r="E11230" s="14" t="s">
        <v>103</v>
      </c>
      <c r="F11230" s="14" t="s">
        <v>341</v>
      </c>
      <c r="G11230" s="16">
        <v>35.79</v>
      </c>
      <c r="H11230" s="15">
        <v>43823</v>
      </c>
      <c r="I11230" s="14" t="s">
        <v>12</v>
      </c>
    </row>
    <row r="11231" spans="1:9" x14ac:dyDescent="0.25">
      <c r="A11231" s="14" t="s">
        <v>9</v>
      </c>
      <c r="B11231" s="14">
        <v>40232303</v>
      </c>
      <c r="C11231" s="14">
        <v>42310000000</v>
      </c>
      <c r="D11231" s="14">
        <v>4231001000</v>
      </c>
      <c r="E11231" s="14" t="s">
        <v>103</v>
      </c>
      <c r="F11231" s="14" t="s">
        <v>342</v>
      </c>
      <c r="G11231" s="16">
        <v>105.31</v>
      </c>
      <c r="H11231" s="15">
        <v>43823</v>
      </c>
      <c r="I11231" s="14" t="s">
        <v>12</v>
      </c>
    </row>
    <row r="11232" spans="1:9" x14ac:dyDescent="0.25">
      <c r="A11232" s="14" t="s">
        <v>9</v>
      </c>
      <c r="B11232" s="14">
        <v>40232303</v>
      </c>
      <c r="C11232" s="14">
        <v>42320000000</v>
      </c>
      <c r="D11232" s="14">
        <v>4232001000</v>
      </c>
      <c r="E11232" s="14" t="s">
        <v>104</v>
      </c>
      <c r="F11232" s="14" t="s">
        <v>342</v>
      </c>
      <c r="G11232" s="16">
        <v>105.31</v>
      </c>
      <c r="H11232" s="15">
        <v>43823</v>
      </c>
      <c r="I11232" s="14" t="s">
        <v>101</v>
      </c>
    </row>
    <row r="11233" spans="1:9" x14ac:dyDescent="0.25">
      <c r="A11233" s="14" t="s">
        <v>9</v>
      </c>
      <c r="B11233" s="14">
        <v>40232218</v>
      </c>
      <c r="C11233" s="14">
        <v>42310000000</v>
      </c>
      <c r="D11233" s="14">
        <v>4231001000</v>
      </c>
      <c r="E11233" s="14" t="s">
        <v>103</v>
      </c>
      <c r="F11233" s="14" t="s">
        <v>198</v>
      </c>
      <c r="G11233" s="16">
        <v>176.48</v>
      </c>
      <c r="H11233" s="15">
        <v>43823</v>
      </c>
      <c r="I11233" s="14" t="s">
        <v>12</v>
      </c>
    </row>
    <row r="11234" spans="1:9" x14ac:dyDescent="0.25">
      <c r="A11234" s="14" t="s">
        <v>9</v>
      </c>
      <c r="B11234" s="14">
        <v>40232225</v>
      </c>
      <c r="C11234" s="14">
        <v>42310000000</v>
      </c>
      <c r="D11234" s="14">
        <v>4231001000</v>
      </c>
      <c r="E11234" s="14" t="s">
        <v>103</v>
      </c>
      <c r="F11234" s="14" t="s">
        <v>193</v>
      </c>
      <c r="G11234" s="16">
        <v>79.099999999999994</v>
      </c>
      <c r="H11234" s="15">
        <v>43823</v>
      </c>
      <c r="I11234" s="14" t="s">
        <v>12</v>
      </c>
    </row>
    <row r="11235" spans="1:9" x14ac:dyDescent="0.25">
      <c r="A11235" s="14" t="s">
        <v>9</v>
      </c>
      <c r="B11235" s="14">
        <v>40232225</v>
      </c>
      <c r="C11235" s="14">
        <v>42320000000</v>
      </c>
      <c r="D11235" s="14">
        <v>4232001000</v>
      </c>
      <c r="E11235" s="14" t="s">
        <v>104</v>
      </c>
      <c r="F11235" s="14" t="s">
        <v>193</v>
      </c>
      <c r="G11235" s="16">
        <v>40.380000000000003</v>
      </c>
      <c r="H11235" s="15">
        <v>43823</v>
      </c>
      <c r="I11235" s="14" t="s">
        <v>12</v>
      </c>
    </row>
    <row r="11236" spans="1:9" x14ac:dyDescent="0.25">
      <c r="A11236" s="14" t="s">
        <v>9</v>
      </c>
      <c r="B11236" s="14">
        <v>40232225</v>
      </c>
      <c r="C11236" s="14">
        <v>42330000000</v>
      </c>
      <c r="D11236" s="14">
        <v>4233001000</v>
      </c>
      <c r="E11236" s="14" t="s">
        <v>99</v>
      </c>
      <c r="F11236" s="14" t="s">
        <v>193</v>
      </c>
      <c r="G11236" s="16">
        <v>8.07</v>
      </c>
      <c r="H11236" s="15">
        <v>43823</v>
      </c>
      <c r="I11236" s="14" t="s">
        <v>12</v>
      </c>
    </row>
    <row r="11237" spans="1:9" x14ac:dyDescent="0.25">
      <c r="A11237" s="14" t="s">
        <v>9</v>
      </c>
      <c r="B11237" s="14">
        <v>40232229</v>
      </c>
      <c r="C11237" s="14">
        <v>42310000000</v>
      </c>
      <c r="D11237" s="14">
        <v>4231001000</v>
      </c>
      <c r="E11237" s="14" t="s">
        <v>103</v>
      </c>
      <c r="F11237" s="14" t="s">
        <v>191</v>
      </c>
      <c r="G11237" s="16">
        <v>6.5</v>
      </c>
      <c r="H11237" s="15">
        <v>43823</v>
      </c>
      <c r="I11237" s="14" t="s">
        <v>12</v>
      </c>
    </row>
    <row r="11238" spans="1:9" x14ac:dyDescent="0.25">
      <c r="A11238" s="14" t="s">
        <v>9</v>
      </c>
      <c r="B11238" s="14">
        <v>40232233</v>
      </c>
      <c r="C11238" s="14">
        <v>42310000000</v>
      </c>
      <c r="D11238" s="14">
        <v>4231001000</v>
      </c>
      <c r="E11238" s="14" t="s">
        <v>103</v>
      </c>
      <c r="F11238" s="14" t="s">
        <v>187</v>
      </c>
      <c r="G11238" s="16">
        <v>19.48</v>
      </c>
      <c r="H11238" s="15">
        <v>43823</v>
      </c>
      <c r="I11238" s="14" t="s">
        <v>12</v>
      </c>
    </row>
    <row r="11239" spans="1:9" x14ac:dyDescent="0.25">
      <c r="A11239" s="14" t="s">
        <v>9</v>
      </c>
      <c r="B11239" s="14">
        <v>40232238</v>
      </c>
      <c r="C11239" s="14">
        <v>42310000000</v>
      </c>
      <c r="D11239" s="14">
        <v>4231001000</v>
      </c>
      <c r="E11239" s="14" t="s">
        <v>103</v>
      </c>
      <c r="F11239" s="14" t="s">
        <v>110</v>
      </c>
      <c r="G11239" s="16">
        <v>4683.1499999999996</v>
      </c>
      <c r="H11239" s="15">
        <v>43823</v>
      </c>
      <c r="I11239" s="14" t="s">
        <v>12</v>
      </c>
    </row>
    <row r="11240" spans="1:9" x14ac:dyDescent="0.25">
      <c r="A11240" s="14" t="s">
        <v>9</v>
      </c>
      <c r="B11240" s="14">
        <v>40232238</v>
      </c>
      <c r="C11240" s="14">
        <v>42320000000</v>
      </c>
      <c r="D11240" s="14">
        <v>4232001000</v>
      </c>
      <c r="E11240" s="14" t="s">
        <v>104</v>
      </c>
      <c r="F11240" s="14" t="s">
        <v>110</v>
      </c>
      <c r="G11240" s="16">
        <v>1619.84</v>
      </c>
      <c r="H11240" s="15">
        <v>43823</v>
      </c>
      <c r="I11240" s="14" t="s">
        <v>12</v>
      </c>
    </row>
    <row r="11241" spans="1:9" x14ac:dyDescent="0.25">
      <c r="A11241" s="14" t="s">
        <v>9</v>
      </c>
      <c r="B11241" s="14">
        <v>40232238</v>
      </c>
      <c r="C11241" s="14">
        <v>42330000000</v>
      </c>
      <c r="D11241" s="14">
        <v>4233001000</v>
      </c>
      <c r="E11241" s="14" t="s">
        <v>99</v>
      </c>
      <c r="F11241" s="14" t="s">
        <v>110</v>
      </c>
      <c r="G11241" s="16">
        <v>2393.4</v>
      </c>
      <c r="H11241" s="15">
        <v>43823</v>
      </c>
      <c r="I11241" s="14" t="s">
        <v>12</v>
      </c>
    </row>
    <row r="11242" spans="1:9" x14ac:dyDescent="0.25">
      <c r="A11242" s="14" t="s">
        <v>9</v>
      </c>
      <c r="B11242" s="14">
        <v>40232247</v>
      </c>
      <c r="C11242" s="14">
        <v>42310000000</v>
      </c>
      <c r="D11242" s="14">
        <v>4231001000</v>
      </c>
      <c r="E11242" s="14" t="s">
        <v>103</v>
      </c>
      <c r="F11242" s="14" t="s">
        <v>182</v>
      </c>
      <c r="G11242" s="16">
        <v>486.46</v>
      </c>
      <c r="H11242" s="15">
        <v>43823</v>
      </c>
      <c r="I11242" s="14" t="s">
        <v>12</v>
      </c>
    </row>
    <row r="11243" spans="1:9" x14ac:dyDescent="0.25">
      <c r="A11243" s="14" t="s">
        <v>9</v>
      </c>
      <c r="B11243" s="14">
        <v>40232247</v>
      </c>
      <c r="C11243" s="14">
        <v>42320000000</v>
      </c>
      <c r="D11243" s="14">
        <v>4232001000</v>
      </c>
      <c r="E11243" s="14" t="s">
        <v>104</v>
      </c>
      <c r="F11243" s="14" t="s">
        <v>182</v>
      </c>
      <c r="G11243" s="16">
        <v>148.9</v>
      </c>
      <c r="H11243" s="15">
        <v>43823</v>
      </c>
      <c r="I11243" s="14" t="s">
        <v>12</v>
      </c>
    </row>
    <row r="11244" spans="1:9" x14ac:dyDescent="0.25">
      <c r="A11244" s="14" t="s">
        <v>9</v>
      </c>
      <c r="B11244" s="14">
        <v>40232247</v>
      </c>
      <c r="C11244" s="14">
        <v>42330000000</v>
      </c>
      <c r="D11244" s="14">
        <v>4233001000</v>
      </c>
      <c r="E11244" s="14" t="s">
        <v>99</v>
      </c>
      <c r="F11244" s="14" t="s">
        <v>182</v>
      </c>
      <c r="G11244" s="16">
        <v>675.84</v>
      </c>
      <c r="H11244" s="15">
        <v>43823</v>
      </c>
      <c r="I11244" s="14" t="s">
        <v>12</v>
      </c>
    </row>
    <row r="11245" spans="1:9" x14ac:dyDescent="0.25">
      <c r="A11245" s="14" t="s">
        <v>9</v>
      </c>
      <c r="B11245" s="14">
        <v>40232252</v>
      </c>
      <c r="C11245" s="14">
        <v>42310000000</v>
      </c>
      <c r="D11245" s="14">
        <v>4231001000</v>
      </c>
      <c r="E11245" s="14" t="s">
        <v>103</v>
      </c>
      <c r="F11245" s="14" t="s">
        <v>179</v>
      </c>
      <c r="G11245" s="16">
        <v>22.15</v>
      </c>
      <c r="H11245" s="15">
        <v>43823</v>
      </c>
      <c r="I11245" s="14" t="s">
        <v>12</v>
      </c>
    </row>
    <row r="11246" spans="1:9" x14ac:dyDescent="0.25">
      <c r="A11246" s="14" t="s">
        <v>9</v>
      </c>
      <c r="B11246" s="14">
        <v>40232258</v>
      </c>
      <c r="C11246" s="14">
        <v>42310000000</v>
      </c>
      <c r="D11246" s="14">
        <v>4231001000</v>
      </c>
      <c r="E11246" s="14" t="s">
        <v>103</v>
      </c>
      <c r="F11246" s="14" t="s">
        <v>173</v>
      </c>
      <c r="G11246" s="16">
        <v>47.56</v>
      </c>
      <c r="H11246" s="15">
        <v>43823</v>
      </c>
      <c r="I11246" s="14" t="s">
        <v>12</v>
      </c>
    </row>
    <row r="11247" spans="1:9" x14ac:dyDescent="0.25">
      <c r="A11247" s="14" t="s">
        <v>9</v>
      </c>
      <c r="B11247" s="14">
        <v>40232258</v>
      </c>
      <c r="C11247" s="14">
        <v>42320000000</v>
      </c>
      <c r="D11247" s="14">
        <v>4232001000</v>
      </c>
      <c r="E11247" s="14" t="s">
        <v>104</v>
      </c>
      <c r="F11247" s="14" t="s">
        <v>173</v>
      </c>
      <c r="G11247" s="16">
        <v>26</v>
      </c>
      <c r="H11247" s="15">
        <v>43823</v>
      </c>
      <c r="I11247" s="14" t="s">
        <v>12</v>
      </c>
    </row>
    <row r="11248" spans="1:9" x14ac:dyDescent="0.25">
      <c r="A11248" s="14" t="s">
        <v>9</v>
      </c>
      <c r="B11248" s="14">
        <v>40232258</v>
      </c>
      <c r="C11248" s="14">
        <v>42330000000</v>
      </c>
      <c r="D11248" s="14">
        <v>4233001000</v>
      </c>
      <c r="E11248" s="14" t="s">
        <v>99</v>
      </c>
      <c r="F11248" s="14" t="s">
        <v>173</v>
      </c>
      <c r="G11248" s="16">
        <v>127.67</v>
      </c>
      <c r="H11248" s="15">
        <v>43823</v>
      </c>
      <c r="I11248" s="14" t="s">
        <v>12</v>
      </c>
    </row>
    <row r="11249" spans="1:9" x14ac:dyDescent="0.25">
      <c r="A11249" s="14" t="s">
        <v>9</v>
      </c>
      <c r="B11249" s="14">
        <v>40232264</v>
      </c>
      <c r="C11249" s="14">
        <v>42310000000</v>
      </c>
      <c r="D11249" s="14">
        <v>4231001000</v>
      </c>
      <c r="E11249" s="14" t="s">
        <v>103</v>
      </c>
      <c r="F11249" s="14" t="s">
        <v>172</v>
      </c>
      <c r="G11249" s="16">
        <v>93.22</v>
      </c>
      <c r="H11249" s="15">
        <v>43823</v>
      </c>
      <c r="I11249" s="14" t="s">
        <v>12</v>
      </c>
    </row>
    <row r="11250" spans="1:9" x14ac:dyDescent="0.25">
      <c r="A11250" s="14" t="s">
        <v>9</v>
      </c>
      <c r="B11250" s="14">
        <v>40232264</v>
      </c>
      <c r="C11250" s="14">
        <v>42330000000</v>
      </c>
      <c r="D11250" s="14">
        <v>4233001000</v>
      </c>
      <c r="E11250" s="14" t="s">
        <v>99</v>
      </c>
      <c r="F11250" s="14" t="s">
        <v>172</v>
      </c>
      <c r="G11250" s="16">
        <v>47.5</v>
      </c>
      <c r="H11250" s="15">
        <v>43823</v>
      </c>
      <c r="I11250" s="14" t="s">
        <v>12</v>
      </c>
    </row>
    <row r="11251" spans="1:9" x14ac:dyDescent="0.25">
      <c r="A11251" s="14" t="s">
        <v>9</v>
      </c>
      <c r="B11251" s="14">
        <v>40232278</v>
      </c>
      <c r="C11251" s="14">
        <v>42310000000</v>
      </c>
      <c r="D11251" s="14">
        <v>4231001000</v>
      </c>
      <c r="E11251" s="14" t="s">
        <v>103</v>
      </c>
      <c r="F11251" s="14" t="s">
        <v>169</v>
      </c>
      <c r="G11251" s="16">
        <v>121.6</v>
      </c>
      <c r="H11251" s="15">
        <v>43823</v>
      </c>
      <c r="I11251" s="14" t="s">
        <v>12</v>
      </c>
    </row>
    <row r="11252" spans="1:9" x14ac:dyDescent="0.25">
      <c r="A11252" s="14" t="s">
        <v>9</v>
      </c>
      <c r="B11252" s="14">
        <v>40232278</v>
      </c>
      <c r="C11252" s="14">
        <v>42320000000</v>
      </c>
      <c r="D11252" s="14">
        <v>4232001000</v>
      </c>
      <c r="E11252" s="14" t="s">
        <v>104</v>
      </c>
      <c r="F11252" s="14" t="s">
        <v>169</v>
      </c>
      <c r="G11252" s="16">
        <v>65.709999999999994</v>
      </c>
      <c r="H11252" s="15">
        <v>43823</v>
      </c>
      <c r="I11252" s="14" t="s">
        <v>12</v>
      </c>
    </row>
    <row r="11253" spans="1:9" x14ac:dyDescent="0.25">
      <c r="A11253" s="14" t="s">
        <v>9</v>
      </c>
      <c r="B11253" s="14">
        <v>40232278</v>
      </c>
      <c r="C11253" s="14">
        <v>42330000000</v>
      </c>
      <c r="D11253" s="14">
        <v>4233001000</v>
      </c>
      <c r="E11253" s="14" t="s">
        <v>99</v>
      </c>
      <c r="F11253" s="14" t="s">
        <v>169</v>
      </c>
      <c r="G11253" s="16">
        <v>40.5</v>
      </c>
      <c r="H11253" s="15">
        <v>43823</v>
      </c>
      <c r="I11253" s="14" t="s">
        <v>12</v>
      </c>
    </row>
    <row r="11254" spans="1:9" x14ac:dyDescent="0.25">
      <c r="A11254" s="14" t="s">
        <v>9</v>
      </c>
      <c r="B11254" s="14">
        <v>40232281</v>
      </c>
      <c r="C11254" s="14">
        <v>42310000000</v>
      </c>
      <c r="D11254" s="14">
        <v>4231001000</v>
      </c>
      <c r="E11254" s="14" t="s">
        <v>103</v>
      </c>
      <c r="F11254" s="14" t="s">
        <v>167</v>
      </c>
      <c r="G11254" s="16">
        <v>2268.38</v>
      </c>
      <c r="H11254" s="15">
        <v>43823</v>
      </c>
      <c r="I11254" s="14" t="s">
        <v>12</v>
      </c>
    </row>
    <row r="11255" spans="1:9" x14ac:dyDescent="0.25">
      <c r="A11255" s="14" t="s">
        <v>9</v>
      </c>
      <c r="B11255" s="14">
        <v>40232281</v>
      </c>
      <c r="C11255" s="14">
        <v>42320000000</v>
      </c>
      <c r="D11255" s="14">
        <v>4232001000</v>
      </c>
      <c r="E11255" s="14" t="s">
        <v>104</v>
      </c>
      <c r="F11255" s="14" t="s">
        <v>167</v>
      </c>
      <c r="G11255" s="16">
        <v>307.88</v>
      </c>
      <c r="H11255" s="15">
        <v>43823</v>
      </c>
      <c r="I11255" s="14" t="s">
        <v>12</v>
      </c>
    </row>
    <row r="11256" spans="1:9" x14ac:dyDescent="0.25">
      <c r="A11256" s="14" t="s">
        <v>9</v>
      </c>
      <c r="B11256" s="14">
        <v>40232281</v>
      </c>
      <c r="C11256" s="14">
        <v>42330000000</v>
      </c>
      <c r="D11256" s="14">
        <v>4233001000</v>
      </c>
      <c r="E11256" s="14" t="s">
        <v>99</v>
      </c>
      <c r="F11256" s="14" t="s">
        <v>167</v>
      </c>
      <c r="G11256" s="16">
        <v>586.54999999999995</v>
      </c>
      <c r="H11256" s="15">
        <v>43823</v>
      </c>
      <c r="I11256" s="14" t="s">
        <v>12</v>
      </c>
    </row>
    <row r="11257" spans="1:9" x14ac:dyDescent="0.25">
      <c r="A11257" s="14" t="s">
        <v>9</v>
      </c>
      <c r="B11257" s="14">
        <v>40232289</v>
      </c>
      <c r="C11257" s="14">
        <v>42310000000</v>
      </c>
      <c r="D11257" s="14">
        <v>4231001000</v>
      </c>
      <c r="E11257" s="14" t="s">
        <v>103</v>
      </c>
      <c r="F11257" s="14" t="s">
        <v>166</v>
      </c>
      <c r="G11257" s="16">
        <v>659.8</v>
      </c>
      <c r="H11257" s="15">
        <v>43823</v>
      </c>
      <c r="I11257" s="14" t="s">
        <v>12</v>
      </c>
    </row>
    <row r="11258" spans="1:9" x14ac:dyDescent="0.25">
      <c r="A11258" s="14" t="s">
        <v>9</v>
      </c>
      <c r="B11258" s="14">
        <v>40232289</v>
      </c>
      <c r="C11258" s="14">
        <v>42320000000</v>
      </c>
      <c r="D11258" s="14">
        <v>4232001000</v>
      </c>
      <c r="E11258" s="14" t="s">
        <v>104</v>
      </c>
      <c r="F11258" s="14" t="s">
        <v>166</v>
      </c>
      <c r="G11258" s="16">
        <v>74.599999999999994</v>
      </c>
      <c r="H11258" s="15">
        <v>43823</v>
      </c>
      <c r="I11258" s="14" t="s">
        <v>12</v>
      </c>
    </row>
    <row r="11259" spans="1:9" x14ac:dyDescent="0.25">
      <c r="A11259" s="14" t="s">
        <v>9</v>
      </c>
      <c r="B11259" s="14">
        <v>40232289</v>
      </c>
      <c r="C11259" s="14">
        <v>42330000000</v>
      </c>
      <c r="D11259" s="14">
        <v>4233001000</v>
      </c>
      <c r="E11259" s="14" t="s">
        <v>99</v>
      </c>
      <c r="F11259" s="14" t="s">
        <v>166</v>
      </c>
      <c r="G11259" s="16">
        <v>271.7</v>
      </c>
      <c r="H11259" s="15">
        <v>43823</v>
      </c>
      <c r="I11259" s="14" t="s">
        <v>12</v>
      </c>
    </row>
    <row r="11260" spans="1:9" x14ac:dyDescent="0.25">
      <c r="A11260" s="14" t="s">
        <v>9</v>
      </c>
      <c r="B11260" s="14">
        <v>40232534</v>
      </c>
      <c r="C11260" s="14">
        <v>42310000000</v>
      </c>
      <c r="D11260" s="14">
        <v>4231001000</v>
      </c>
      <c r="E11260" s="14" t="s">
        <v>103</v>
      </c>
      <c r="F11260" s="14" t="s">
        <v>162</v>
      </c>
      <c r="G11260" s="16">
        <v>96.3</v>
      </c>
      <c r="H11260" s="15">
        <v>43823</v>
      </c>
      <c r="I11260" s="14" t="s">
        <v>12</v>
      </c>
    </row>
    <row r="11261" spans="1:9" x14ac:dyDescent="0.25">
      <c r="A11261" s="14" t="s">
        <v>9</v>
      </c>
      <c r="B11261" s="14">
        <v>40232542</v>
      </c>
      <c r="C11261" s="14">
        <v>42310000000</v>
      </c>
      <c r="D11261" s="14">
        <v>4231001000</v>
      </c>
      <c r="E11261" s="14" t="s">
        <v>103</v>
      </c>
      <c r="F11261" s="14" t="s">
        <v>161</v>
      </c>
      <c r="G11261" s="16">
        <v>80.680000000000007</v>
      </c>
      <c r="H11261" s="15">
        <v>43823</v>
      </c>
      <c r="I11261" s="14" t="s">
        <v>12</v>
      </c>
    </row>
    <row r="11262" spans="1:9" x14ac:dyDescent="0.25">
      <c r="A11262" s="14" t="s">
        <v>9</v>
      </c>
      <c r="B11262" s="14">
        <v>40232542</v>
      </c>
      <c r="C11262" s="14">
        <v>42320000000</v>
      </c>
      <c r="D11262" s="14">
        <v>4232001000</v>
      </c>
      <c r="E11262" s="14" t="s">
        <v>104</v>
      </c>
      <c r="F11262" s="14" t="s">
        <v>161</v>
      </c>
      <c r="G11262" s="16">
        <v>33.74</v>
      </c>
      <c r="H11262" s="15">
        <v>43823</v>
      </c>
      <c r="I11262" s="14" t="s">
        <v>101</v>
      </c>
    </row>
    <row r="11263" spans="1:9" x14ac:dyDescent="0.25">
      <c r="A11263" s="14" t="s">
        <v>9</v>
      </c>
      <c r="B11263" s="14">
        <v>40232547</v>
      </c>
      <c r="C11263" s="14">
        <v>42320000000</v>
      </c>
      <c r="D11263" s="14">
        <v>4232001000</v>
      </c>
      <c r="E11263" s="14" t="s">
        <v>104</v>
      </c>
      <c r="F11263" s="14" t="s">
        <v>160</v>
      </c>
      <c r="G11263" s="16">
        <v>28.61</v>
      </c>
      <c r="H11263" s="15">
        <v>43823</v>
      </c>
      <c r="I11263" s="14" t="s">
        <v>101</v>
      </c>
    </row>
    <row r="11264" spans="1:9" x14ac:dyDescent="0.25">
      <c r="A11264" s="14" t="s">
        <v>9</v>
      </c>
      <c r="B11264" s="14">
        <v>40232558</v>
      </c>
      <c r="C11264" s="14">
        <v>42310000000</v>
      </c>
      <c r="D11264" s="14">
        <v>4231001000</v>
      </c>
      <c r="E11264" s="14" t="s">
        <v>103</v>
      </c>
      <c r="F11264" s="14" t="s">
        <v>154</v>
      </c>
      <c r="G11264" s="16">
        <v>1050.43</v>
      </c>
      <c r="H11264" s="15">
        <v>43823</v>
      </c>
      <c r="I11264" s="14" t="s">
        <v>12</v>
      </c>
    </row>
    <row r="11265" spans="1:9" x14ac:dyDescent="0.25">
      <c r="A11265" s="14" t="s">
        <v>9</v>
      </c>
      <c r="B11265" s="14">
        <v>40232558</v>
      </c>
      <c r="C11265" s="14">
        <v>42320000000</v>
      </c>
      <c r="D11265" s="14">
        <v>4232001000</v>
      </c>
      <c r="E11265" s="14" t="s">
        <v>104</v>
      </c>
      <c r="F11265" s="14" t="s">
        <v>154</v>
      </c>
      <c r="G11265" s="16">
        <v>279.62</v>
      </c>
      <c r="H11265" s="15">
        <v>43823</v>
      </c>
      <c r="I11265" s="14" t="s">
        <v>101</v>
      </c>
    </row>
    <row r="11266" spans="1:9" x14ac:dyDescent="0.25">
      <c r="A11266" s="14" t="s">
        <v>9</v>
      </c>
      <c r="B11266" s="14">
        <v>40232558</v>
      </c>
      <c r="C11266" s="14">
        <v>42330000000</v>
      </c>
      <c r="D11266" s="14">
        <v>4233001000</v>
      </c>
      <c r="E11266" s="14" t="s">
        <v>99</v>
      </c>
      <c r="F11266" s="14" t="s">
        <v>154</v>
      </c>
      <c r="G11266" s="16">
        <v>173.66</v>
      </c>
      <c r="H11266" s="15">
        <v>43823</v>
      </c>
      <c r="I11266" s="14" t="s">
        <v>12</v>
      </c>
    </row>
    <row r="11267" spans="1:9" x14ac:dyDescent="0.25">
      <c r="A11267" s="14" t="s">
        <v>9</v>
      </c>
      <c r="B11267" s="14">
        <v>40232565</v>
      </c>
      <c r="C11267" s="14">
        <v>42310000000</v>
      </c>
      <c r="D11267" s="14">
        <v>4231001000</v>
      </c>
      <c r="E11267" s="14" t="s">
        <v>103</v>
      </c>
      <c r="F11267" s="14" t="s">
        <v>153</v>
      </c>
      <c r="G11267" s="16">
        <v>462.64</v>
      </c>
      <c r="H11267" s="15">
        <v>43823</v>
      </c>
      <c r="I11267" s="14" t="s">
        <v>12</v>
      </c>
    </row>
    <row r="11268" spans="1:9" x14ac:dyDescent="0.25">
      <c r="A11268" s="14" t="s">
        <v>9</v>
      </c>
      <c r="B11268" s="14">
        <v>40232565</v>
      </c>
      <c r="C11268" s="14">
        <v>42320000000</v>
      </c>
      <c r="D11268" s="14">
        <v>4232001000</v>
      </c>
      <c r="E11268" s="14" t="s">
        <v>104</v>
      </c>
      <c r="F11268" s="14" t="s">
        <v>153</v>
      </c>
      <c r="G11268" s="16">
        <v>257.86</v>
      </c>
      <c r="H11268" s="15">
        <v>43823</v>
      </c>
      <c r="I11268" s="14" t="s">
        <v>12</v>
      </c>
    </row>
    <row r="11269" spans="1:9" x14ac:dyDescent="0.25">
      <c r="A11269" s="14" t="s">
        <v>9</v>
      </c>
      <c r="B11269" s="14">
        <v>40232565</v>
      </c>
      <c r="C11269" s="14">
        <v>42330000000</v>
      </c>
      <c r="D11269" s="14">
        <v>4233001000</v>
      </c>
      <c r="E11269" s="14" t="s">
        <v>99</v>
      </c>
      <c r="F11269" s="14" t="s">
        <v>153</v>
      </c>
      <c r="G11269" s="16">
        <v>167.73</v>
      </c>
      <c r="H11269" s="15">
        <v>43823</v>
      </c>
      <c r="I11269" s="14" t="s">
        <v>12</v>
      </c>
    </row>
    <row r="11270" spans="1:9" x14ac:dyDescent="0.25">
      <c r="A11270" s="14" t="s">
        <v>9</v>
      </c>
      <c r="B11270" s="14">
        <v>40232569</v>
      </c>
      <c r="C11270" s="14">
        <v>42310000000</v>
      </c>
      <c r="D11270" s="14">
        <v>4231001000</v>
      </c>
      <c r="E11270" s="14" t="s">
        <v>103</v>
      </c>
      <c r="F11270" s="14" t="s">
        <v>150</v>
      </c>
      <c r="G11270" s="16">
        <v>969.55</v>
      </c>
      <c r="H11270" s="15">
        <v>43823</v>
      </c>
      <c r="I11270" s="14" t="s">
        <v>12</v>
      </c>
    </row>
    <row r="11271" spans="1:9" x14ac:dyDescent="0.25">
      <c r="A11271" s="14" t="s">
        <v>9</v>
      </c>
      <c r="B11271" s="14">
        <v>40232569</v>
      </c>
      <c r="C11271" s="14">
        <v>42320000000</v>
      </c>
      <c r="D11271" s="14">
        <v>4232001000</v>
      </c>
      <c r="E11271" s="14" t="s">
        <v>104</v>
      </c>
      <c r="F11271" s="14" t="s">
        <v>150</v>
      </c>
      <c r="G11271" s="16">
        <v>265.60000000000002</v>
      </c>
      <c r="H11271" s="15">
        <v>43823</v>
      </c>
      <c r="I11271" s="14" t="s">
        <v>12</v>
      </c>
    </row>
    <row r="11272" spans="1:9" x14ac:dyDescent="0.25">
      <c r="A11272" s="14" t="s">
        <v>9</v>
      </c>
      <c r="B11272" s="14">
        <v>40232569</v>
      </c>
      <c r="C11272" s="14">
        <v>42330000000</v>
      </c>
      <c r="D11272" s="14">
        <v>4233001000</v>
      </c>
      <c r="E11272" s="14" t="s">
        <v>99</v>
      </c>
      <c r="F11272" s="14" t="s">
        <v>150</v>
      </c>
      <c r="G11272" s="16">
        <v>853.69</v>
      </c>
      <c r="H11272" s="15">
        <v>43823</v>
      </c>
      <c r="I11272" s="14" t="s">
        <v>12</v>
      </c>
    </row>
    <row r="11273" spans="1:9" x14ac:dyDescent="0.25">
      <c r="A11273" s="14" t="s">
        <v>9</v>
      </c>
      <c r="B11273" s="14">
        <v>40233100</v>
      </c>
      <c r="C11273" s="14">
        <v>42310000000</v>
      </c>
      <c r="D11273" s="14">
        <v>4231001000</v>
      </c>
      <c r="E11273" s="14" t="s">
        <v>103</v>
      </c>
      <c r="F11273" s="14" t="s">
        <v>149</v>
      </c>
      <c r="G11273" s="16">
        <v>5429.99</v>
      </c>
      <c r="H11273" s="15">
        <v>43823</v>
      </c>
      <c r="I11273" s="14" t="s">
        <v>12</v>
      </c>
    </row>
    <row r="11274" spans="1:9" x14ac:dyDescent="0.25">
      <c r="A11274" s="14" t="s">
        <v>9</v>
      </c>
      <c r="B11274" s="14">
        <v>40233100</v>
      </c>
      <c r="C11274" s="14">
        <v>42320000000</v>
      </c>
      <c r="D11274" s="14">
        <v>4232001000</v>
      </c>
      <c r="E11274" s="14" t="s">
        <v>104</v>
      </c>
      <c r="F11274" s="14" t="s">
        <v>149</v>
      </c>
      <c r="G11274" s="16">
        <v>1260.9000000000001</v>
      </c>
      <c r="H11274" s="15">
        <v>43823</v>
      </c>
      <c r="I11274" s="14" t="s">
        <v>101</v>
      </c>
    </row>
    <row r="11275" spans="1:9" x14ac:dyDescent="0.25">
      <c r="A11275" s="14" t="s">
        <v>9</v>
      </c>
      <c r="B11275" s="14">
        <v>40233100</v>
      </c>
      <c r="C11275" s="14">
        <v>42330000000</v>
      </c>
      <c r="D11275" s="14">
        <v>4233001000</v>
      </c>
      <c r="E11275" s="14" t="s">
        <v>99</v>
      </c>
      <c r="F11275" s="14" t="s">
        <v>149</v>
      </c>
      <c r="G11275" s="16">
        <v>1917.72</v>
      </c>
      <c r="H11275" s="15">
        <v>43823</v>
      </c>
      <c r="I11275" s="14" t="s">
        <v>12</v>
      </c>
    </row>
    <row r="11276" spans="1:9" x14ac:dyDescent="0.25">
      <c r="A11276" s="14" t="s">
        <v>9</v>
      </c>
      <c r="B11276" s="14">
        <v>40233100</v>
      </c>
      <c r="C11276" s="14">
        <v>42340000000</v>
      </c>
      <c r="D11276" s="14">
        <v>4234004000</v>
      </c>
      <c r="E11276" s="14" t="s">
        <v>107</v>
      </c>
      <c r="F11276" s="14" t="s">
        <v>149</v>
      </c>
      <c r="G11276" s="16">
        <v>58.3</v>
      </c>
      <c r="H11276" s="15">
        <v>43823</v>
      </c>
      <c r="I11276" s="14" t="s">
        <v>101</v>
      </c>
    </row>
    <row r="11277" spans="1:9" x14ac:dyDescent="0.25">
      <c r="A11277" s="14" t="s">
        <v>9</v>
      </c>
      <c r="B11277" s="14">
        <v>40232575</v>
      </c>
      <c r="C11277" s="14">
        <v>42310000000</v>
      </c>
      <c r="D11277" s="14">
        <v>4231001000</v>
      </c>
      <c r="E11277" s="14" t="s">
        <v>103</v>
      </c>
      <c r="F11277" s="14" t="s">
        <v>148</v>
      </c>
      <c r="G11277" s="16">
        <v>1829.87</v>
      </c>
      <c r="H11277" s="15">
        <v>43823</v>
      </c>
      <c r="I11277" s="14" t="s">
        <v>12</v>
      </c>
    </row>
    <row r="11278" spans="1:9" x14ac:dyDescent="0.25">
      <c r="A11278" s="14" t="s">
        <v>9</v>
      </c>
      <c r="B11278" s="14">
        <v>40232575</v>
      </c>
      <c r="C11278" s="14">
        <v>42320000000</v>
      </c>
      <c r="D11278" s="14">
        <v>4232001000</v>
      </c>
      <c r="E11278" s="14" t="s">
        <v>104</v>
      </c>
      <c r="F11278" s="14" t="s">
        <v>148</v>
      </c>
      <c r="G11278" s="16">
        <v>469.91</v>
      </c>
      <c r="H11278" s="15">
        <v>43823</v>
      </c>
      <c r="I11278" s="14" t="s">
        <v>12</v>
      </c>
    </row>
    <row r="11279" spans="1:9" x14ac:dyDescent="0.25">
      <c r="A11279" s="14" t="s">
        <v>9</v>
      </c>
      <c r="B11279" s="14">
        <v>40232575</v>
      </c>
      <c r="C11279" s="14">
        <v>42330000000</v>
      </c>
      <c r="D11279" s="14">
        <v>4233001000</v>
      </c>
      <c r="E11279" s="14" t="s">
        <v>99</v>
      </c>
      <c r="F11279" s="14" t="s">
        <v>148</v>
      </c>
      <c r="G11279" s="16">
        <v>157.72</v>
      </c>
      <c r="H11279" s="15">
        <v>43823</v>
      </c>
      <c r="I11279" s="14" t="s">
        <v>12</v>
      </c>
    </row>
    <row r="11280" spans="1:9" x14ac:dyDescent="0.25">
      <c r="A11280" s="14" t="s">
        <v>9</v>
      </c>
      <c r="B11280" s="14">
        <v>40232581</v>
      </c>
      <c r="C11280" s="14">
        <v>42310000000</v>
      </c>
      <c r="D11280" s="14">
        <v>4231001000</v>
      </c>
      <c r="E11280" s="14" t="s">
        <v>103</v>
      </c>
      <c r="F11280" s="14" t="s">
        <v>147</v>
      </c>
      <c r="G11280" s="16">
        <v>5.01</v>
      </c>
      <c r="H11280" s="15">
        <v>43823</v>
      </c>
      <c r="I11280" s="14" t="s">
        <v>12</v>
      </c>
    </row>
    <row r="11281" spans="1:9" x14ac:dyDescent="0.25">
      <c r="A11281" s="14" t="s">
        <v>9</v>
      </c>
      <c r="B11281" s="14">
        <v>40232590</v>
      </c>
      <c r="C11281" s="14">
        <v>42310000000</v>
      </c>
      <c r="D11281" s="14">
        <v>4231001000</v>
      </c>
      <c r="E11281" s="14" t="s">
        <v>103</v>
      </c>
      <c r="F11281" s="14" t="s">
        <v>146</v>
      </c>
      <c r="G11281" s="16">
        <v>10</v>
      </c>
      <c r="H11281" s="15">
        <v>43823</v>
      </c>
      <c r="I11281" s="14" t="s">
        <v>12</v>
      </c>
    </row>
    <row r="11282" spans="1:9" x14ac:dyDescent="0.25">
      <c r="A11282" s="14" t="s">
        <v>9</v>
      </c>
      <c r="B11282" s="14">
        <v>40232590</v>
      </c>
      <c r="C11282" s="14">
        <v>42320000000</v>
      </c>
      <c r="D11282" s="14">
        <v>4232001000</v>
      </c>
      <c r="E11282" s="14" t="s">
        <v>104</v>
      </c>
      <c r="F11282" s="14" t="s">
        <v>146</v>
      </c>
      <c r="G11282" s="16">
        <v>38.33</v>
      </c>
      <c r="H11282" s="15">
        <v>43823</v>
      </c>
      <c r="I11282" s="14" t="s">
        <v>12</v>
      </c>
    </row>
    <row r="11283" spans="1:9" x14ac:dyDescent="0.25">
      <c r="A11283" s="14" t="s">
        <v>9</v>
      </c>
      <c r="B11283" s="14">
        <v>40232590</v>
      </c>
      <c r="C11283" s="14">
        <v>42330000000</v>
      </c>
      <c r="D11283" s="14">
        <v>4233001000</v>
      </c>
      <c r="E11283" s="14" t="s">
        <v>99</v>
      </c>
      <c r="F11283" s="14" t="s">
        <v>146</v>
      </c>
      <c r="G11283" s="16">
        <v>13</v>
      </c>
      <c r="H11283" s="15">
        <v>43823</v>
      </c>
      <c r="I11283" s="14" t="s">
        <v>12</v>
      </c>
    </row>
    <row r="11284" spans="1:9" x14ac:dyDescent="0.25">
      <c r="A11284" s="14" t="s">
        <v>9</v>
      </c>
      <c r="B11284" s="14">
        <v>40232596</v>
      </c>
      <c r="C11284" s="14">
        <v>42310000000</v>
      </c>
      <c r="D11284" s="14">
        <v>4231001000</v>
      </c>
      <c r="E11284" s="14" t="s">
        <v>103</v>
      </c>
      <c r="F11284" s="14" t="s">
        <v>145</v>
      </c>
      <c r="G11284" s="16">
        <v>10</v>
      </c>
      <c r="H11284" s="15">
        <v>43823</v>
      </c>
      <c r="I11284" s="14" t="s">
        <v>12</v>
      </c>
    </row>
    <row r="11285" spans="1:9" x14ac:dyDescent="0.25">
      <c r="A11285" s="14" t="s">
        <v>9</v>
      </c>
      <c r="B11285" s="14">
        <v>40232596</v>
      </c>
      <c r="C11285" s="14">
        <v>42320000000</v>
      </c>
      <c r="D11285" s="14">
        <v>4232001000</v>
      </c>
      <c r="E11285" s="14" t="s">
        <v>104</v>
      </c>
      <c r="F11285" s="14" t="s">
        <v>145</v>
      </c>
      <c r="G11285" s="16">
        <v>23.29</v>
      </c>
      <c r="H11285" s="15">
        <v>43823</v>
      </c>
      <c r="I11285" s="14" t="s">
        <v>12</v>
      </c>
    </row>
    <row r="11286" spans="1:9" x14ac:dyDescent="0.25">
      <c r="A11286" s="14" t="s">
        <v>9</v>
      </c>
      <c r="B11286" s="14">
        <v>40232596</v>
      </c>
      <c r="C11286" s="14">
        <v>42330000000</v>
      </c>
      <c r="D11286" s="14">
        <v>4233001000</v>
      </c>
      <c r="E11286" s="14" t="s">
        <v>99</v>
      </c>
      <c r="F11286" s="14" t="s">
        <v>145</v>
      </c>
      <c r="G11286" s="16">
        <v>15.6</v>
      </c>
      <c r="H11286" s="15">
        <v>43823</v>
      </c>
      <c r="I11286" s="14" t="s">
        <v>12</v>
      </c>
    </row>
    <row r="11287" spans="1:9" x14ac:dyDescent="0.25">
      <c r="A11287" s="14" t="s">
        <v>9</v>
      </c>
      <c r="B11287" s="14">
        <v>40232625</v>
      </c>
      <c r="C11287" s="14">
        <v>42310000000</v>
      </c>
      <c r="D11287" s="14">
        <v>4231001000</v>
      </c>
      <c r="E11287" s="14" t="s">
        <v>103</v>
      </c>
      <c r="F11287" s="14" t="s">
        <v>144</v>
      </c>
      <c r="G11287" s="16">
        <v>4.0199999999999996</v>
      </c>
      <c r="H11287" s="15">
        <v>43823</v>
      </c>
      <c r="I11287" s="14" t="s">
        <v>12</v>
      </c>
    </row>
    <row r="11288" spans="1:9" x14ac:dyDescent="0.25">
      <c r="A11288" s="14" t="s">
        <v>9</v>
      </c>
      <c r="B11288" s="14">
        <v>40232625</v>
      </c>
      <c r="C11288" s="14">
        <v>42320000000</v>
      </c>
      <c r="D11288" s="14">
        <v>4232001000</v>
      </c>
      <c r="E11288" s="14" t="s">
        <v>104</v>
      </c>
      <c r="F11288" s="14" t="s">
        <v>144</v>
      </c>
      <c r="G11288" s="16">
        <v>2</v>
      </c>
      <c r="H11288" s="15">
        <v>43823</v>
      </c>
      <c r="I11288" s="14" t="s">
        <v>12</v>
      </c>
    </row>
    <row r="11289" spans="1:9" x14ac:dyDescent="0.25">
      <c r="A11289" s="14" t="s">
        <v>9</v>
      </c>
      <c r="B11289" s="14">
        <v>40232633</v>
      </c>
      <c r="C11289" s="14">
        <v>42310000000</v>
      </c>
      <c r="D11289" s="14">
        <v>4231001000</v>
      </c>
      <c r="E11289" s="14" t="s">
        <v>103</v>
      </c>
      <c r="F11289" s="14" t="s">
        <v>216</v>
      </c>
      <c r="G11289" s="16">
        <v>31.26</v>
      </c>
      <c r="H11289" s="15">
        <v>43823</v>
      </c>
      <c r="I11289" s="14" t="s">
        <v>12</v>
      </c>
    </row>
    <row r="11290" spans="1:9" x14ac:dyDescent="0.25">
      <c r="A11290" s="14" t="s">
        <v>9</v>
      </c>
      <c r="B11290" s="14">
        <v>40232640</v>
      </c>
      <c r="C11290" s="14">
        <v>42310000000</v>
      </c>
      <c r="D11290" s="14">
        <v>4231001000</v>
      </c>
      <c r="E11290" s="14" t="s">
        <v>103</v>
      </c>
      <c r="F11290" s="14" t="s">
        <v>214</v>
      </c>
      <c r="G11290" s="16">
        <v>20</v>
      </c>
      <c r="H11290" s="15">
        <v>43823</v>
      </c>
      <c r="I11290" s="14" t="s">
        <v>12</v>
      </c>
    </row>
    <row r="11291" spans="1:9" x14ac:dyDescent="0.25">
      <c r="A11291" s="14" t="s">
        <v>9</v>
      </c>
      <c r="B11291" s="14">
        <v>40232652</v>
      </c>
      <c r="C11291" s="14">
        <v>42320000000</v>
      </c>
      <c r="D11291" s="14">
        <v>4232001000</v>
      </c>
      <c r="E11291" s="14" t="s">
        <v>104</v>
      </c>
      <c r="F11291" s="14" t="s">
        <v>212</v>
      </c>
      <c r="G11291" s="16">
        <v>3</v>
      </c>
      <c r="H11291" s="15">
        <v>43823</v>
      </c>
      <c r="I11291" s="14" t="s">
        <v>12</v>
      </c>
    </row>
    <row r="11292" spans="1:9" x14ac:dyDescent="0.25">
      <c r="A11292" s="14" t="s">
        <v>9</v>
      </c>
      <c r="B11292" s="14">
        <v>40232652</v>
      </c>
      <c r="C11292" s="14">
        <v>42330000000</v>
      </c>
      <c r="D11292" s="14">
        <v>4233001000</v>
      </c>
      <c r="E11292" s="14" t="s">
        <v>99</v>
      </c>
      <c r="F11292" s="14" t="s">
        <v>212</v>
      </c>
      <c r="G11292" s="16">
        <v>7.75</v>
      </c>
      <c r="H11292" s="15">
        <v>43823</v>
      </c>
      <c r="I11292" s="14" t="s">
        <v>12</v>
      </c>
    </row>
    <row r="11293" spans="1:9" x14ac:dyDescent="0.25">
      <c r="A11293" s="14" t="s">
        <v>9</v>
      </c>
      <c r="B11293" s="14">
        <v>40231997</v>
      </c>
      <c r="C11293" s="14">
        <v>42310000000</v>
      </c>
      <c r="D11293" s="14">
        <v>4231001000</v>
      </c>
      <c r="E11293" s="14" t="s">
        <v>103</v>
      </c>
      <c r="F11293" s="14" t="s">
        <v>143</v>
      </c>
      <c r="G11293" s="16">
        <v>109.37</v>
      </c>
      <c r="H11293" s="15">
        <v>43823</v>
      </c>
      <c r="I11293" s="14" t="s">
        <v>12</v>
      </c>
    </row>
    <row r="11294" spans="1:9" x14ac:dyDescent="0.25">
      <c r="A11294" s="14" t="s">
        <v>9</v>
      </c>
      <c r="B11294" s="14">
        <v>40232005</v>
      </c>
      <c r="C11294" s="14">
        <v>42310000000</v>
      </c>
      <c r="D11294" s="14">
        <v>4231001000</v>
      </c>
      <c r="E11294" s="14" t="s">
        <v>103</v>
      </c>
      <c r="F11294" s="14" t="s">
        <v>141</v>
      </c>
      <c r="G11294" s="16">
        <v>1569.13</v>
      </c>
      <c r="H11294" s="15">
        <v>43823</v>
      </c>
      <c r="I11294" s="14" t="s">
        <v>12</v>
      </c>
    </row>
    <row r="11295" spans="1:9" x14ac:dyDescent="0.25">
      <c r="A11295" s="14" t="s">
        <v>9</v>
      </c>
      <c r="B11295" s="14">
        <v>40232005</v>
      </c>
      <c r="C11295" s="14">
        <v>42320000000</v>
      </c>
      <c r="D11295" s="14">
        <v>4232001000</v>
      </c>
      <c r="E11295" s="14" t="s">
        <v>104</v>
      </c>
      <c r="F11295" s="14" t="s">
        <v>141</v>
      </c>
      <c r="G11295" s="16">
        <v>622.55999999999995</v>
      </c>
      <c r="H11295" s="15">
        <v>43823</v>
      </c>
      <c r="I11295" s="14" t="s">
        <v>12</v>
      </c>
    </row>
    <row r="11296" spans="1:9" x14ac:dyDescent="0.25">
      <c r="A11296" s="14" t="s">
        <v>9</v>
      </c>
      <c r="B11296" s="14">
        <v>40232005</v>
      </c>
      <c r="C11296" s="14">
        <v>42330000000</v>
      </c>
      <c r="D11296" s="14">
        <v>4233001000</v>
      </c>
      <c r="E11296" s="14" t="s">
        <v>99</v>
      </c>
      <c r="F11296" s="14" t="s">
        <v>141</v>
      </c>
      <c r="G11296" s="16">
        <v>272.86</v>
      </c>
      <c r="H11296" s="15">
        <v>43823</v>
      </c>
      <c r="I11296" s="14" t="s">
        <v>12</v>
      </c>
    </row>
    <row r="11297" spans="1:9" x14ac:dyDescent="0.25">
      <c r="A11297" s="14" t="s">
        <v>9</v>
      </c>
      <c r="B11297" s="14">
        <v>40232005</v>
      </c>
      <c r="C11297" s="14">
        <v>42340000000</v>
      </c>
      <c r="D11297" s="14">
        <v>4234004000</v>
      </c>
      <c r="E11297" s="14" t="s">
        <v>107</v>
      </c>
      <c r="F11297" s="14" t="s">
        <v>141</v>
      </c>
      <c r="G11297" s="16">
        <v>39.67</v>
      </c>
      <c r="H11297" s="15">
        <v>43823</v>
      </c>
      <c r="I11297" s="14" t="s">
        <v>101</v>
      </c>
    </row>
    <row r="11298" spans="1:9" x14ac:dyDescent="0.25">
      <c r="A11298" s="14" t="s">
        <v>9</v>
      </c>
      <c r="B11298" s="14">
        <v>40232176</v>
      </c>
      <c r="C11298" s="14">
        <v>42310000000</v>
      </c>
      <c r="D11298" s="14">
        <v>4231001000</v>
      </c>
      <c r="E11298" s="14" t="s">
        <v>103</v>
      </c>
      <c r="F11298" s="14" t="s">
        <v>140</v>
      </c>
      <c r="G11298" s="16">
        <v>792</v>
      </c>
      <c r="H11298" s="15">
        <v>43823</v>
      </c>
      <c r="I11298" s="14" t="s">
        <v>12</v>
      </c>
    </row>
    <row r="11299" spans="1:9" x14ac:dyDescent="0.25">
      <c r="A11299" s="14" t="s">
        <v>9</v>
      </c>
      <c r="B11299" s="14">
        <v>40232176</v>
      </c>
      <c r="C11299" s="14">
        <v>42320000000</v>
      </c>
      <c r="D11299" s="14">
        <v>4232001000</v>
      </c>
      <c r="E11299" s="14" t="s">
        <v>104</v>
      </c>
      <c r="F11299" s="14" t="s">
        <v>140</v>
      </c>
      <c r="G11299" s="16">
        <v>315.39999999999998</v>
      </c>
      <c r="H11299" s="15">
        <v>43823</v>
      </c>
      <c r="I11299" s="14" t="s">
        <v>12</v>
      </c>
    </row>
    <row r="11300" spans="1:9" x14ac:dyDescent="0.25">
      <c r="A11300" s="14" t="s">
        <v>9</v>
      </c>
      <c r="B11300" s="14">
        <v>40232176</v>
      </c>
      <c r="C11300" s="14">
        <v>42330000000</v>
      </c>
      <c r="D11300" s="14">
        <v>4233001000</v>
      </c>
      <c r="E11300" s="14" t="s">
        <v>99</v>
      </c>
      <c r="F11300" s="14" t="s">
        <v>140</v>
      </c>
      <c r="G11300" s="16">
        <v>394</v>
      </c>
      <c r="H11300" s="15">
        <v>43823</v>
      </c>
      <c r="I11300" s="14" t="s">
        <v>12</v>
      </c>
    </row>
    <row r="11301" spans="1:9" x14ac:dyDescent="0.25">
      <c r="A11301" s="14" t="s">
        <v>9</v>
      </c>
      <c r="B11301" s="14">
        <v>40232183</v>
      </c>
      <c r="C11301" s="14">
        <v>42310000000</v>
      </c>
      <c r="D11301" s="14">
        <v>4231001000</v>
      </c>
      <c r="E11301" s="14" t="s">
        <v>103</v>
      </c>
      <c r="F11301" s="14" t="s">
        <v>87</v>
      </c>
      <c r="G11301" s="16">
        <v>2395</v>
      </c>
      <c r="H11301" s="15">
        <v>43823</v>
      </c>
      <c r="I11301" s="14" t="s">
        <v>12</v>
      </c>
    </row>
    <row r="11302" spans="1:9" x14ac:dyDescent="0.25">
      <c r="A11302" s="14" t="s">
        <v>9</v>
      </c>
      <c r="B11302" s="14">
        <v>40232183</v>
      </c>
      <c r="C11302" s="14">
        <v>42320000000</v>
      </c>
      <c r="D11302" s="14">
        <v>4232001000</v>
      </c>
      <c r="E11302" s="14" t="s">
        <v>104</v>
      </c>
      <c r="F11302" s="14" t="s">
        <v>87</v>
      </c>
      <c r="G11302" s="16">
        <v>560</v>
      </c>
      <c r="H11302" s="15">
        <v>43823</v>
      </c>
      <c r="I11302" s="14" t="s">
        <v>12</v>
      </c>
    </row>
    <row r="11303" spans="1:9" x14ac:dyDescent="0.25">
      <c r="A11303" s="14" t="s">
        <v>9</v>
      </c>
      <c r="B11303" s="14">
        <v>40232183</v>
      </c>
      <c r="C11303" s="14">
        <v>42330000000</v>
      </c>
      <c r="D11303" s="14">
        <v>4233001000</v>
      </c>
      <c r="E11303" s="14" t="s">
        <v>99</v>
      </c>
      <c r="F11303" s="14" t="s">
        <v>87</v>
      </c>
      <c r="G11303" s="16">
        <v>395</v>
      </c>
      <c r="H11303" s="15">
        <v>43823</v>
      </c>
      <c r="I11303" s="14" t="s">
        <v>12</v>
      </c>
    </row>
    <row r="11304" spans="1:9" x14ac:dyDescent="0.25">
      <c r="A11304" s="14" t="s">
        <v>9</v>
      </c>
      <c r="B11304" s="14">
        <v>40232189</v>
      </c>
      <c r="C11304" s="14">
        <v>42310000000</v>
      </c>
      <c r="D11304" s="14">
        <v>4231001000</v>
      </c>
      <c r="E11304" s="14" t="s">
        <v>103</v>
      </c>
      <c r="F11304" s="14" t="s">
        <v>139</v>
      </c>
      <c r="G11304" s="16">
        <v>1026.33</v>
      </c>
      <c r="H11304" s="15">
        <v>43823</v>
      </c>
      <c r="I11304" s="14" t="s">
        <v>12</v>
      </c>
    </row>
    <row r="11305" spans="1:9" x14ac:dyDescent="0.25">
      <c r="A11305" s="14" t="s">
        <v>9</v>
      </c>
      <c r="B11305" s="14">
        <v>40232189</v>
      </c>
      <c r="C11305" s="14">
        <v>42320000000</v>
      </c>
      <c r="D11305" s="14">
        <v>4232001000</v>
      </c>
      <c r="E11305" s="14" t="s">
        <v>104</v>
      </c>
      <c r="F11305" s="14" t="s">
        <v>139</v>
      </c>
      <c r="G11305" s="16">
        <v>503.45</v>
      </c>
      <c r="H11305" s="15">
        <v>43823</v>
      </c>
      <c r="I11305" s="14" t="s">
        <v>12</v>
      </c>
    </row>
    <row r="11306" spans="1:9" x14ac:dyDescent="0.25">
      <c r="A11306" s="14" t="s">
        <v>9</v>
      </c>
      <c r="B11306" s="14">
        <v>40232189</v>
      </c>
      <c r="C11306" s="14">
        <v>42330000000</v>
      </c>
      <c r="D11306" s="14">
        <v>4233001000</v>
      </c>
      <c r="E11306" s="14" t="s">
        <v>99</v>
      </c>
      <c r="F11306" s="14" t="s">
        <v>139</v>
      </c>
      <c r="G11306" s="16">
        <v>304.23</v>
      </c>
      <c r="H11306" s="15">
        <v>43823</v>
      </c>
      <c r="I11306" s="14" t="s">
        <v>12</v>
      </c>
    </row>
    <row r="11307" spans="1:9" x14ac:dyDescent="0.25">
      <c r="A11307" s="14" t="s">
        <v>9</v>
      </c>
      <c r="B11307" s="14">
        <v>40232200</v>
      </c>
      <c r="C11307" s="14">
        <v>42310000000</v>
      </c>
      <c r="D11307" s="14">
        <v>4231001000</v>
      </c>
      <c r="E11307" s="14" t="s">
        <v>103</v>
      </c>
      <c r="F11307" s="14" t="s">
        <v>138</v>
      </c>
      <c r="G11307" s="16">
        <v>865.2</v>
      </c>
      <c r="H11307" s="15">
        <v>43823</v>
      </c>
      <c r="I11307" s="14" t="s">
        <v>12</v>
      </c>
    </row>
    <row r="11308" spans="1:9" x14ac:dyDescent="0.25">
      <c r="A11308" s="14" t="s">
        <v>9</v>
      </c>
      <c r="B11308" s="14">
        <v>40232200</v>
      </c>
      <c r="C11308" s="14">
        <v>42320000000</v>
      </c>
      <c r="D11308" s="14">
        <v>4232001000</v>
      </c>
      <c r="E11308" s="14" t="s">
        <v>104</v>
      </c>
      <c r="F11308" s="14" t="s">
        <v>138</v>
      </c>
      <c r="G11308" s="16">
        <v>140.63999999999999</v>
      </c>
      <c r="H11308" s="15">
        <v>43823</v>
      </c>
      <c r="I11308" s="14" t="s">
        <v>12</v>
      </c>
    </row>
    <row r="11309" spans="1:9" x14ac:dyDescent="0.25">
      <c r="A11309" s="14" t="s">
        <v>9</v>
      </c>
      <c r="B11309" s="14">
        <v>40232200</v>
      </c>
      <c r="C11309" s="14">
        <v>42330000000</v>
      </c>
      <c r="D11309" s="14">
        <v>4233001000</v>
      </c>
      <c r="E11309" s="14" t="s">
        <v>99</v>
      </c>
      <c r="F11309" s="14" t="s">
        <v>138</v>
      </c>
      <c r="G11309" s="16">
        <v>244.91</v>
      </c>
      <c r="H11309" s="15">
        <v>43823</v>
      </c>
      <c r="I11309" s="14" t="s">
        <v>12</v>
      </c>
    </row>
    <row r="11310" spans="1:9" x14ac:dyDescent="0.25">
      <c r="A11310" s="14" t="s">
        <v>9</v>
      </c>
      <c r="B11310" s="14">
        <v>40228902</v>
      </c>
      <c r="C11310" s="14">
        <v>42310000000</v>
      </c>
      <c r="D11310" s="14">
        <v>4231001000</v>
      </c>
      <c r="E11310" s="14" t="s">
        <v>103</v>
      </c>
      <c r="F11310" s="14" t="s">
        <v>137</v>
      </c>
      <c r="G11310" s="16">
        <v>272.58999999999997</v>
      </c>
      <c r="H11310" s="15">
        <v>43823</v>
      </c>
      <c r="I11310" s="14" t="s">
        <v>12</v>
      </c>
    </row>
    <row r="11311" spans="1:9" x14ac:dyDescent="0.25">
      <c r="A11311" s="14" t="s">
        <v>9</v>
      </c>
      <c r="B11311" s="14">
        <v>40228902</v>
      </c>
      <c r="C11311" s="14">
        <v>42320000000</v>
      </c>
      <c r="D11311" s="14">
        <v>4232001000</v>
      </c>
      <c r="E11311" s="14" t="s">
        <v>104</v>
      </c>
      <c r="F11311" s="14" t="s">
        <v>137</v>
      </c>
      <c r="G11311" s="16">
        <v>158.56</v>
      </c>
      <c r="H11311" s="15">
        <v>43823</v>
      </c>
      <c r="I11311" s="14" t="s">
        <v>12</v>
      </c>
    </row>
    <row r="11312" spans="1:9" x14ac:dyDescent="0.25">
      <c r="A11312" s="14" t="s">
        <v>9</v>
      </c>
      <c r="B11312" s="14">
        <v>40228902</v>
      </c>
      <c r="C11312" s="14">
        <v>42330000000</v>
      </c>
      <c r="D11312" s="14">
        <v>4233001000</v>
      </c>
      <c r="E11312" s="14" t="s">
        <v>99</v>
      </c>
      <c r="F11312" s="14" t="s">
        <v>137</v>
      </c>
      <c r="G11312" s="16">
        <v>107.09</v>
      </c>
      <c r="H11312" s="15">
        <v>43823</v>
      </c>
      <c r="I11312" s="14" t="s">
        <v>12</v>
      </c>
    </row>
    <row r="11313" spans="1:9" x14ac:dyDescent="0.25">
      <c r="A11313" s="14" t="s">
        <v>9</v>
      </c>
      <c r="B11313" s="14">
        <v>40228914</v>
      </c>
      <c r="C11313" s="14">
        <v>42310000000</v>
      </c>
      <c r="D11313" s="14">
        <v>4231001000</v>
      </c>
      <c r="E11313" s="14" t="s">
        <v>103</v>
      </c>
      <c r="F11313" s="14" t="s">
        <v>136</v>
      </c>
      <c r="G11313" s="16">
        <v>2215.14</v>
      </c>
      <c r="H11313" s="15">
        <v>43823</v>
      </c>
      <c r="I11313" s="14" t="s">
        <v>12</v>
      </c>
    </row>
    <row r="11314" spans="1:9" x14ac:dyDescent="0.25">
      <c r="A11314" s="14" t="s">
        <v>9</v>
      </c>
      <c r="B11314" s="14">
        <v>40228914</v>
      </c>
      <c r="C11314" s="14">
        <v>42320000000</v>
      </c>
      <c r="D11314" s="14">
        <v>4232001000</v>
      </c>
      <c r="E11314" s="14" t="s">
        <v>104</v>
      </c>
      <c r="F11314" s="14" t="s">
        <v>136</v>
      </c>
      <c r="G11314" s="16">
        <v>582.49</v>
      </c>
      <c r="H11314" s="15">
        <v>43823</v>
      </c>
      <c r="I11314" s="14" t="s">
        <v>12</v>
      </c>
    </row>
    <row r="11315" spans="1:9" x14ac:dyDescent="0.25">
      <c r="A11315" s="14" t="s">
        <v>9</v>
      </c>
      <c r="B11315" s="14">
        <v>40228914</v>
      </c>
      <c r="C11315" s="14">
        <v>42330000000</v>
      </c>
      <c r="D11315" s="14">
        <v>4233001000</v>
      </c>
      <c r="E11315" s="14" t="s">
        <v>99</v>
      </c>
      <c r="F11315" s="14" t="s">
        <v>136</v>
      </c>
      <c r="G11315" s="16">
        <v>656.3</v>
      </c>
      <c r="H11315" s="15">
        <v>43823</v>
      </c>
      <c r="I11315" s="14" t="s">
        <v>12</v>
      </c>
    </row>
    <row r="11316" spans="1:9" x14ac:dyDescent="0.25">
      <c r="A11316" s="14" t="s">
        <v>9</v>
      </c>
      <c r="B11316" s="14">
        <v>40228919</v>
      </c>
      <c r="C11316" s="14">
        <v>42310000000</v>
      </c>
      <c r="D11316" s="14">
        <v>4231001000</v>
      </c>
      <c r="E11316" s="14" t="s">
        <v>103</v>
      </c>
      <c r="F11316" s="14" t="s">
        <v>135</v>
      </c>
      <c r="G11316" s="16">
        <v>150.57</v>
      </c>
      <c r="H11316" s="15">
        <v>43823</v>
      </c>
      <c r="I11316" s="14" t="s">
        <v>12</v>
      </c>
    </row>
    <row r="11317" spans="1:9" x14ac:dyDescent="0.25">
      <c r="A11317" s="14" t="s">
        <v>9</v>
      </c>
      <c r="B11317" s="14">
        <v>40228919</v>
      </c>
      <c r="C11317" s="14">
        <v>42320000000</v>
      </c>
      <c r="D11317" s="14">
        <v>4232001000</v>
      </c>
      <c r="E11317" s="14" t="s">
        <v>104</v>
      </c>
      <c r="F11317" s="14" t="s">
        <v>135</v>
      </c>
      <c r="G11317" s="16">
        <v>226.37</v>
      </c>
      <c r="H11317" s="15">
        <v>43823</v>
      </c>
      <c r="I11317" s="14" t="s">
        <v>12</v>
      </c>
    </row>
    <row r="11318" spans="1:9" x14ac:dyDescent="0.25">
      <c r="A11318" s="14" t="s">
        <v>9</v>
      </c>
      <c r="B11318" s="14">
        <v>40228919</v>
      </c>
      <c r="C11318" s="14">
        <v>42330000000</v>
      </c>
      <c r="D11318" s="14">
        <v>4233001000</v>
      </c>
      <c r="E11318" s="14" t="s">
        <v>99</v>
      </c>
      <c r="F11318" s="14" t="s">
        <v>135</v>
      </c>
      <c r="G11318" s="16">
        <v>114.16</v>
      </c>
      <c r="H11318" s="15">
        <v>43823</v>
      </c>
      <c r="I11318" s="14" t="s">
        <v>12</v>
      </c>
    </row>
    <row r="11319" spans="1:9" x14ac:dyDescent="0.25">
      <c r="A11319" s="14" t="s">
        <v>9</v>
      </c>
      <c r="B11319" s="14">
        <v>40228925</v>
      </c>
      <c r="C11319" s="14">
        <v>42330000000</v>
      </c>
      <c r="D11319" s="14">
        <v>4233001000</v>
      </c>
      <c r="E11319" s="14" t="s">
        <v>99</v>
      </c>
      <c r="F11319" s="14" t="s">
        <v>133</v>
      </c>
      <c r="G11319" s="16">
        <v>49.88</v>
      </c>
      <c r="H11319" s="15">
        <v>43823</v>
      </c>
      <c r="I11319" s="14" t="s">
        <v>12</v>
      </c>
    </row>
    <row r="11320" spans="1:9" x14ac:dyDescent="0.25">
      <c r="A11320" s="14" t="s">
        <v>9</v>
      </c>
      <c r="B11320" s="14">
        <v>40228964</v>
      </c>
      <c r="C11320" s="14">
        <v>42310000000</v>
      </c>
      <c r="D11320" s="14">
        <v>4231001000</v>
      </c>
      <c r="E11320" s="14" t="s">
        <v>103</v>
      </c>
      <c r="F11320" s="14" t="s">
        <v>132</v>
      </c>
      <c r="G11320" s="16">
        <v>6310.9</v>
      </c>
      <c r="H11320" s="15">
        <v>43823</v>
      </c>
      <c r="I11320" s="14" t="s">
        <v>12</v>
      </c>
    </row>
    <row r="11321" spans="1:9" x14ac:dyDescent="0.25">
      <c r="A11321" s="14" t="s">
        <v>9</v>
      </c>
      <c r="B11321" s="14">
        <v>40228964</v>
      </c>
      <c r="C11321" s="14">
        <v>42320000000</v>
      </c>
      <c r="D11321" s="14">
        <v>4232001000</v>
      </c>
      <c r="E11321" s="14" t="s">
        <v>104</v>
      </c>
      <c r="F11321" s="14" t="s">
        <v>132</v>
      </c>
      <c r="G11321" s="16">
        <v>1794.29</v>
      </c>
      <c r="H11321" s="15">
        <v>43823</v>
      </c>
      <c r="I11321" s="14" t="s">
        <v>12</v>
      </c>
    </row>
    <row r="11322" spans="1:9" x14ac:dyDescent="0.25">
      <c r="A11322" s="14" t="s">
        <v>9</v>
      </c>
      <c r="B11322" s="14">
        <v>40228964</v>
      </c>
      <c r="C11322" s="14">
        <v>42330000000</v>
      </c>
      <c r="D11322" s="14">
        <v>4233001000</v>
      </c>
      <c r="E11322" s="14" t="s">
        <v>99</v>
      </c>
      <c r="F11322" s="14" t="s">
        <v>132</v>
      </c>
      <c r="G11322" s="16">
        <v>1653.19</v>
      </c>
      <c r="H11322" s="15">
        <v>43823</v>
      </c>
      <c r="I11322" s="14" t="s">
        <v>12</v>
      </c>
    </row>
    <row r="11323" spans="1:9" x14ac:dyDescent="0.25">
      <c r="A11323" s="14" t="s">
        <v>9</v>
      </c>
      <c r="B11323" s="14">
        <v>40228969</v>
      </c>
      <c r="C11323" s="14">
        <v>42310000000</v>
      </c>
      <c r="D11323" s="14">
        <v>4231001000</v>
      </c>
      <c r="E11323" s="14" t="s">
        <v>103</v>
      </c>
      <c r="F11323" s="14" t="s">
        <v>131</v>
      </c>
      <c r="G11323" s="16">
        <v>250.59</v>
      </c>
      <c r="H11323" s="15">
        <v>43823</v>
      </c>
      <c r="I11323" s="14" t="s">
        <v>12</v>
      </c>
    </row>
    <row r="11324" spans="1:9" x14ac:dyDescent="0.25">
      <c r="A11324" s="14" t="s">
        <v>9</v>
      </c>
      <c r="B11324" s="14">
        <v>40228969</v>
      </c>
      <c r="C11324" s="14">
        <v>42320000000</v>
      </c>
      <c r="D11324" s="14">
        <v>4232001000</v>
      </c>
      <c r="E11324" s="14" t="s">
        <v>104</v>
      </c>
      <c r="F11324" s="14" t="s">
        <v>131</v>
      </c>
      <c r="G11324" s="16">
        <v>260.25</v>
      </c>
      <c r="H11324" s="15">
        <v>43823</v>
      </c>
      <c r="I11324" s="14" t="s">
        <v>12</v>
      </c>
    </row>
    <row r="11325" spans="1:9" x14ac:dyDescent="0.25">
      <c r="A11325" s="14" t="s">
        <v>9</v>
      </c>
      <c r="B11325" s="14">
        <v>40228969</v>
      </c>
      <c r="C11325" s="14">
        <v>42330000000</v>
      </c>
      <c r="D11325" s="14">
        <v>4233001000</v>
      </c>
      <c r="E11325" s="14" t="s">
        <v>99</v>
      </c>
      <c r="F11325" s="14" t="s">
        <v>131</v>
      </c>
      <c r="G11325" s="16">
        <v>100.5</v>
      </c>
      <c r="H11325" s="15">
        <v>43823</v>
      </c>
      <c r="I11325" s="14" t="s">
        <v>12</v>
      </c>
    </row>
    <row r="11326" spans="1:9" x14ac:dyDescent="0.25">
      <c r="A11326" s="14" t="s">
        <v>9</v>
      </c>
      <c r="B11326" s="14">
        <v>40228973</v>
      </c>
      <c r="C11326" s="14">
        <v>42310000000</v>
      </c>
      <c r="D11326" s="14">
        <v>4231001000</v>
      </c>
      <c r="E11326" s="14" t="s">
        <v>103</v>
      </c>
      <c r="F11326" s="14" t="s">
        <v>130</v>
      </c>
      <c r="G11326" s="16">
        <v>48.66</v>
      </c>
      <c r="H11326" s="15">
        <v>43823</v>
      </c>
      <c r="I11326" s="14" t="s">
        <v>12</v>
      </c>
    </row>
    <row r="11327" spans="1:9" x14ac:dyDescent="0.25">
      <c r="A11327" s="14" t="s">
        <v>9</v>
      </c>
      <c r="B11327" s="14">
        <v>40228973</v>
      </c>
      <c r="C11327" s="14">
        <v>42320000000</v>
      </c>
      <c r="D11327" s="14">
        <v>4232001000</v>
      </c>
      <c r="E11327" s="14" t="s">
        <v>104</v>
      </c>
      <c r="F11327" s="14" t="s">
        <v>130</v>
      </c>
      <c r="G11327" s="16">
        <v>14</v>
      </c>
      <c r="H11327" s="15">
        <v>43823</v>
      </c>
      <c r="I11327" s="14" t="s">
        <v>12</v>
      </c>
    </row>
    <row r="11328" spans="1:9" x14ac:dyDescent="0.25">
      <c r="A11328" s="14" t="s">
        <v>9</v>
      </c>
      <c r="B11328" s="14">
        <v>40228973</v>
      </c>
      <c r="C11328" s="14">
        <v>42340000000</v>
      </c>
      <c r="D11328" s="14">
        <v>4234004000</v>
      </c>
      <c r="E11328" s="14" t="s">
        <v>107</v>
      </c>
      <c r="F11328" s="14" t="s">
        <v>130</v>
      </c>
      <c r="G11328" s="16">
        <v>16</v>
      </c>
      <c r="H11328" s="15">
        <v>43823</v>
      </c>
      <c r="I11328" s="14" t="s">
        <v>101</v>
      </c>
    </row>
    <row r="11329" spans="1:9" x14ac:dyDescent="0.25">
      <c r="A11329" s="14" t="s">
        <v>9</v>
      </c>
      <c r="B11329" s="14">
        <v>40229145</v>
      </c>
      <c r="C11329" s="14">
        <v>42310000000</v>
      </c>
      <c r="D11329" s="14">
        <v>4231001000</v>
      </c>
      <c r="E11329" s="14" t="s">
        <v>103</v>
      </c>
      <c r="F11329" s="14" t="s">
        <v>129</v>
      </c>
      <c r="G11329" s="16">
        <v>199.55</v>
      </c>
      <c r="H11329" s="15">
        <v>43823</v>
      </c>
      <c r="I11329" s="14" t="s">
        <v>12</v>
      </c>
    </row>
    <row r="11330" spans="1:9" x14ac:dyDescent="0.25">
      <c r="A11330" s="14" t="s">
        <v>9</v>
      </c>
      <c r="B11330" s="14">
        <v>40229145</v>
      </c>
      <c r="C11330" s="14">
        <v>42320000000</v>
      </c>
      <c r="D11330" s="14">
        <v>4232001000</v>
      </c>
      <c r="E11330" s="14" t="s">
        <v>104</v>
      </c>
      <c r="F11330" s="14" t="s">
        <v>129</v>
      </c>
      <c r="G11330" s="16">
        <v>37.1</v>
      </c>
      <c r="H11330" s="15">
        <v>43823</v>
      </c>
      <c r="I11330" s="14" t="s">
        <v>12</v>
      </c>
    </row>
    <row r="11331" spans="1:9" x14ac:dyDescent="0.25">
      <c r="A11331" s="14" t="s">
        <v>9</v>
      </c>
      <c r="B11331" s="14">
        <v>40229145</v>
      </c>
      <c r="C11331" s="14">
        <v>42330000000</v>
      </c>
      <c r="D11331" s="14">
        <v>4233001000</v>
      </c>
      <c r="E11331" s="14" t="s">
        <v>99</v>
      </c>
      <c r="F11331" s="14" t="s">
        <v>129</v>
      </c>
      <c r="G11331" s="16">
        <v>13.5</v>
      </c>
      <c r="H11331" s="15">
        <v>43823</v>
      </c>
      <c r="I11331" s="14" t="s">
        <v>12</v>
      </c>
    </row>
    <row r="11332" spans="1:9" x14ac:dyDescent="0.25">
      <c r="A11332" s="14" t="s">
        <v>9</v>
      </c>
      <c r="B11332" s="14">
        <v>40229153</v>
      </c>
      <c r="C11332" s="14">
        <v>42330000000</v>
      </c>
      <c r="D11332" s="14">
        <v>4233001000</v>
      </c>
      <c r="E11332" s="14" t="s">
        <v>99</v>
      </c>
      <c r="F11332" s="14" t="s">
        <v>128</v>
      </c>
      <c r="G11332" s="16">
        <v>5.56</v>
      </c>
      <c r="H11332" s="15">
        <v>43823</v>
      </c>
      <c r="I11332" s="14" t="s">
        <v>12</v>
      </c>
    </row>
    <row r="11333" spans="1:9" x14ac:dyDescent="0.25">
      <c r="A11333" s="14" t="s">
        <v>9</v>
      </c>
      <c r="B11333" s="14">
        <v>40229168</v>
      </c>
      <c r="C11333" s="14">
        <v>42310000000</v>
      </c>
      <c r="D11333" s="14">
        <v>4231001000</v>
      </c>
      <c r="E11333" s="14" t="s">
        <v>103</v>
      </c>
      <c r="F11333" s="14" t="s">
        <v>127</v>
      </c>
      <c r="G11333" s="16">
        <v>165.83</v>
      </c>
      <c r="H11333" s="15">
        <v>43823</v>
      </c>
      <c r="I11333" s="14" t="s">
        <v>12</v>
      </c>
    </row>
    <row r="11334" spans="1:9" x14ac:dyDescent="0.25">
      <c r="A11334" s="14" t="s">
        <v>9</v>
      </c>
      <c r="B11334" s="14">
        <v>40229168</v>
      </c>
      <c r="C11334" s="14">
        <v>42320000000</v>
      </c>
      <c r="D11334" s="14">
        <v>4232001000</v>
      </c>
      <c r="E11334" s="14" t="s">
        <v>104</v>
      </c>
      <c r="F11334" s="14" t="s">
        <v>127</v>
      </c>
      <c r="G11334" s="16">
        <v>216.77</v>
      </c>
      <c r="H11334" s="15">
        <v>43823</v>
      </c>
      <c r="I11334" s="14" t="s">
        <v>12</v>
      </c>
    </row>
    <row r="11335" spans="1:9" x14ac:dyDescent="0.25">
      <c r="A11335" s="14" t="s">
        <v>9</v>
      </c>
      <c r="B11335" s="14">
        <v>40229194</v>
      </c>
      <c r="C11335" s="14">
        <v>42320000000</v>
      </c>
      <c r="D11335" s="14">
        <v>4232001000</v>
      </c>
      <c r="E11335" s="14" t="s">
        <v>104</v>
      </c>
      <c r="F11335" s="14" t="s">
        <v>126</v>
      </c>
      <c r="G11335" s="16">
        <v>2.25</v>
      </c>
      <c r="H11335" s="15">
        <v>43823</v>
      </c>
      <c r="I11335" s="14" t="s">
        <v>12</v>
      </c>
    </row>
    <row r="11336" spans="1:9" x14ac:dyDescent="0.25">
      <c r="A11336" s="14" t="s">
        <v>9</v>
      </c>
      <c r="B11336" s="14">
        <v>40229211</v>
      </c>
      <c r="C11336" s="14">
        <v>42310000000</v>
      </c>
      <c r="D11336" s="14">
        <v>4231001000</v>
      </c>
      <c r="E11336" s="14" t="s">
        <v>103</v>
      </c>
      <c r="F11336" s="14" t="s">
        <v>125</v>
      </c>
      <c r="G11336" s="16">
        <v>100.07</v>
      </c>
      <c r="H11336" s="15">
        <v>43823</v>
      </c>
      <c r="I11336" s="14" t="s">
        <v>12</v>
      </c>
    </row>
    <row r="11337" spans="1:9" x14ac:dyDescent="0.25">
      <c r="A11337" s="14" t="s">
        <v>9</v>
      </c>
      <c r="B11337" s="14">
        <v>40229211</v>
      </c>
      <c r="C11337" s="14">
        <v>42320000000</v>
      </c>
      <c r="D11337" s="14">
        <v>4232001000</v>
      </c>
      <c r="E11337" s="14" t="s">
        <v>104</v>
      </c>
      <c r="F11337" s="14" t="s">
        <v>125</v>
      </c>
      <c r="G11337" s="16">
        <v>19.07</v>
      </c>
      <c r="H11337" s="15">
        <v>43823</v>
      </c>
      <c r="I11337" s="14" t="s">
        <v>12</v>
      </c>
    </row>
    <row r="11338" spans="1:9" x14ac:dyDescent="0.25">
      <c r="A11338" s="14" t="s">
        <v>9</v>
      </c>
      <c r="B11338" s="14">
        <v>40229220</v>
      </c>
      <c r="C11338" s="14">
        <v>42310000000</v>
      </c>
      <c r="D11338" s="14">
        <v>4231001000</v>
      </c>
      <c r="E11338" s="14" t="s">
        <v>103</v>
      </c>
      <c r="F11338" s="14" t="s">
        <v>471</v>
      </c>
      <c r="G11338" s="16">
        <v>1.9</v>
      </c>
      <c r="H11338" s="15">
        <v>43823</v>
      </c>
      <c r="I11338" s="14" t="s">
        <v>12</v>
      </c>
    </row>
    <row r="11339" spans="1:9" x14ac:dyDescent="0.25">
      <c r="A11339" s="14" t="s">
        <v>9</v>
      </c>
      <c r="B11339" s="14">
        <v>40229244</v>
      </c>
      <c r="C11339" s="14">
        <v>42310000000</v>
      </c>
      <c r="D11339" s="14">
        <v>4231001000</v>
      </c>
      <c r="E11339" s="14" t="s">
        <v>103</v>
      </c>
      <c r="F11339" s="14" t="s">
        <v>61</v>
      </c>
      <c r="G11339" s="16">
        <v>6.29</v>
      </c>
      <c r="H11339" s="15">
        <v>43823</v>
      </c>
      <c r="I11339" s="14" t="s">
        <v>12</v>
      </c>
    </row>
    <row r="11340" spans="1:9" x14ac:dyDescent="0.25">
      <c r="A11340" s="14" t="s">
        <v>9</v>
      </c>
      <c r="B11340" s="14">
        <v>40229258</v>
      </c>
      <c r="C11340" s="14">
        <v>42310000000</v>
      </c>
      <c r="D11340" s="14">
        <v>4231001000</v>
      </c>
      <c r="E11340" s="14" t="s">
        <v>103</v>
      </c>
      <c r="F11340" s="14" t="s">
        <v>124</v>
      </c>
      <c r="G11340" s="16">
        <v>697.69</v>
      </c>
      <c r="H11340" s="15">
        <v>43823</v>
      </c>
      <c r="I11340" s="14" t="s">
        <v>12</v>
      </c>
    </row>
    <row r="11341" spans="1:9" x14ac:dyDescent="0.25">
      <c r="A11341" s="14" t="s">
        <v>9</v>
      </c>
      <c r="B11341" s="14">
        <v>40229258</v>
      </c>
      <c r="C11341" s="14">
        <v>42320000000</v>
      </c>
      <c r="D11341" s="14">
        <v>4232001000</v>
      </c>
      <c r="E11341" s="14" t="s">
        <v>104</v>
      </c>
      <c r="F11341" s="14" t="s">
        <v>124</v>
      </c>
      <c r="G11341" s="16">
        <v>25</v>
      </c>
      <c r="H11341" s="15">
        <v>43823</v>
      </c>
      <c r="I11341" s="14" t="s">
        <v>12</v>
      </c>
    </row>
    <row r="11342" spans="1:9" x14ac:dyDescent="0.25">
      <c r="A11342" s="14" t="s">
        <v>9</v>
      </c>
      <c r="B11342" s="14">
        <v>40229258</v>
      </c>
      <c r="C11342" s="14">
        <v>42330000000</v>
      </c>
      <c r="D11342" s="14">
        <v>4233001000</v>
      </c>
      <c r="E11342" s="14" t="s">
        <v>99</v>
      </c>
      <c r="F11342" s="14" t="s">
        <v>124</v>
      </c>
      <c r="G11342" s="16">
        <v>40.799999999999997</v>
      </c>
      <c r="H11342" s="15">
        <v>43823</v>
      </c>
      <c r="I11342" s="14" t="s">
        <v>12</v>
      </c>
    </row>
    <row r="11343" spans="1:9" x14ac:dyDescent="0.25">
      <c r="A11343" s="14" t="s">
        <v>9</v>
      </c>
      <c r="B11343" s="14">
        <v>40229269</v>
      </c>
      <c r="C11343" s="14">
        <v>42310000000</v>
      </c>
      <c r="D11343" s="14">
        <v>4231001000</v>
      </c>
      <c r="E11343" s="14" t="s">
        <v>103</v>
      </c>
      <c r="F11343" s="14" t="s">
        <v>123</v>
      </c>
      <c r="G11343" s="16">
        <v>2405.75</v>
      </c>
      <c r="H11343" s="15">
        <v>43823</v>
      </c>
      <c r="I11343" s="14" t="s">
        <v>12</v>
      </c>
    </row>
    <row r="11344" spans="1:9" x14ac:dyDescent="0.25">
      <c r="A11344" s="14" t="s">
        <v>9</v>
      </c>
      <c r="B11344" s="14">
        <v>40229269</v>
      </c>
      <c r="C11344" s="14">
        <v>42320000000</v>
      </c>
      <c r="D11344" s="14">
        <v>4232001000</v>
      </c>
      <c r="E11344" s="14" t="s">
        <v>104</v>
      </c>
      <c r="F11344" s="14" t="s">
        <v>123</v>
      </c>
      <c r="G11344" s="16">
        <v>1109.6099999999999</v>
      </c>
      <c r="H11344" s="15">
        <v>43823</v>
      </c>
      <c r="I11344" s="14" t="s">
        <v>12</v>
      </c>
    </row>
    <row r="11345" spans="1:9" x14ac:dyDescent="0.25">
      <c r="A11345" s="14" t="s">
        <v>9</v>
      </c>
      <c r="B11345" s="14">
        <v>40229269</v>
      </c>
      <c r="C11345" s="14">
        <v>42330000000</v>
      </c>
      <c r="D11345" s="14">
        <v>4233001000</v>
      </c>
      <c r="E11345" s="14" t="s">
        <v>99</v>
      </c>
      <c r="F11345" s="14" t="s">
        <v>123</v>
      </c>
      <c r="G11345" s="16">
        <v>648.61</v>
      </c>
      <c r="H11345" s="15">
        <v>43823</v>
      </c>
      <c r="I11345" s="14" t="s">
        <v>12</v>
      </c>
    </row>
    <row r="11346" spans="1:9" x14ac:dyDescent="0.25">
      <c r="A11346" s="14" t="s">
        <v>9</v>
      </c>
      <c r="B11346" s="14">
        <v>40229274</v>
      </c>
      <c r="C11346" s="14">
        <v>42310000000</v>
      </c>
      <c r="D11346" s="14">
        <v>4231001000</v>
      </c>
      <c r="E11346" s="14" t="s">
        <v>103</v>
      </c>
      <c r="F11346" s="14" t="s">
        <v>273</v>
      </c>
      <c r="G11346" s="16">
        <v>22.14</v>
      </c>
      <c r="H11346" s="15">
        <v>43823</v>
      </c>
      <c r="I11346" s="14" t="s">
        <v>12</v>
      </c>
    </row>
    <row r="11347" spans="1:9" x14ac:dyDescent="0.25">
      <c r="A11347" s="14" t="s">
        <v>9</v>
      </c>
      <c r="B11347" s="14">
        <v>40229281</v>
      </c>
      <c r="C11347" s="14">
        <v>42310000000</v>
      </c>
      <c r="D11347" s="14">
        <v>4231001000</v>
      </c>
      <c r="E11347" s="14" t="s">
        <v>103</v>
      </c>
      <c r="F11347" s="14" t="s">
        <v>272</v>
      </c>
      <c r="G11347" s="16">
        <v>8.4</v>
      </c>
      <c r="H11347" s="15">
        <v>43823</v>
      </c>
      <c r="I11347" s="14" t="s">
        <v>12</v>
      </c>
    </row>
    <row r="11348" spans="1:9" x14ac:dyDescent="0.25">
      <c r="A11348" s="14" t="s">
        <v>9</v>
      </c>
      <c r="B11348" s="14">
        <v>40229287</v>
      </c>
      <c r="C11348" s="14">
        <v>42310000000</v>
      </c>
      <c r="D11348" s="14">
        <v>4231001000</v>
      </c>
      <c r="E11348" s="14" t="s">
        <v>103</v>
      </c>
      <c r="F11348" s="14" t="s">
        <v>225</v>
      </c>
      <c r="G11348" s="16">
        <v>25.91</v>
      </c>
      <c r="H11348" s="15">
        <v>43823</v>
      </c>
      <c r="I11348" s="14" t="s">
        <v>12</v>
      </c>
    </row>
    <row r="11349" spans="1:9" x14ac:dyDescent="0.25">
      <c r="A11349" s="14" t="s">
        <v>9</v>
      </c>
      <c r="B11349" s="14">
        <v>40229287</v>
      </c>
      <c r="C11349" s="14">
        <v>42330000000</v>
      </c>
      <c r="D11349" s="14">
        <v>4233001000</v>
      </c>
      <c r="E11349" s="14" t="s">
        <v>99</v>
      </c>
      <c r="F11349" s="14" t="s">
        <v>225</v>
      </c>
      <c r="G11349" s="16">
        <v>52.88</v>
      </c>
      <c r="H11349" s="15">
        <v>43823</v>
      </c>
      <c r="I11349" s="14" t="s">
        <v>12</v>
      </c>
    </row>
    <row r="11350" spans="1:9" x14ac:dyDescent="0.25">
      <c r="A11350" s="14" t="s">
        <v>9</v>
      </c>
      <c r="B11350" s="14">
        <v>40231908</v>
      </c>
      <c r="C11350" s="14">
        <v>42320000000</v>
      </c>
      <c r="D11350" s="14">
        <v>4232001000</v>
      </c>
      <c r="E11350" s="14" t="s">
        <v>104</v>
      </c>
      <c r="F11350" s="14" t="s">
        <v>271</v>
      </c>
      <c r="G11350" s="16">
        <v>4.9000000000000004</v>
      </c>
      <c r="H11350" s="15">
        <v>43823</v>
      </c>
      <c r="I11350" s="14" t="s">
        <v>12</v>
      </c>
    </row>
    <row r="11351" spans="1:9" x14ac:dyDescent="0.25">
      <c r="A11351" s="14" t="s">
        <v>9</v>
      </c>
      <c r="B11351" s="14">
        <v>40231911</v>
      </c>
      <c r="C11351" s="14">
        <v>42330000000</v>
      </c>
      <c r="D11351" s="14">
        <v>4233001000</v>
      </c>
      <c r="E11351" s="14" t="s">
        <v>99</v>
      </c>
      <c r="F11351" s="14" t="s">
        <v>270</v>
      </c>
      <c r="G11351" s="16">
        <v>12.6</v>
      </c>
      <c r="H11351" s="15">
        <v>43823</v>
      </c>
      <c r="I11351" s="14" t="s">
        <v>12</v>
      </c>
    </row>
    <row r="11352" spans="1:9" x14ac:dyDescent="0.25">
      <c r="A11352" s="14" t="s">
        <v>9</v>
      </c>
      <c r="B11352" s="14">
        <v>40231914</v>
      </c>
      <c r="C11352" s="14">
        <v>42310000000</v>
      </c>
      <c r="D11352" s="14">
        <v>4231001000</v>
      </c>
      <c r="E11352" s="14" t="s">
        <v>103</v>
      </c>
      <c r="F11352" s="14" t="s">
        <v>269</v>
      </c>
      <c r="G11352" s="16">
        <v>445.1</v>
      </c>
      <c r="H11352" s="15">
        <v>43823</v>
      </c>
      <c r="I11352" s="14" t="s">
        <v>12</v>
      </c>
    </row>
    <row r="11353" spans="1:9" x14ac:dyDescent="0.25">
      <c r="A11353" s="14" t="s">
        <v>9</v>
      </c>
      <c r="B11353" s="14">
        <v>40231914</v>
      </c>
      <c r="C11353" s="14">
        <v>42320000000</v>
      </c>
      <c r="D11353" s="14">
        <v>4232001000</v>
      </c>
      <c r="E11353" s="14" t="s">
        <v>104</v>
      </c>
      <c r="F11353" s="14" t="s">
        <v>269</v>
      </c>
      <c r="G11353" s="16">
        <v>184.6</v>
      </c>
      <c r="H11353" s="15">
        <v>43823</v>
      </c>
      <c r="I11353" s="14" t="s">
        <v>12</v>
      </c>
    </row>
    <row r="11354" spans="1:9" x14ac:dyDescent="0.25">
      <c r="A11354" s="14" t="s">
        <v>9</v>
      </c>
      <c r="B11354" s="14">
        <v>40231914</v>
      </c>
      <c r="C11354" s="14">
        <v>42330000000</v>
      </c>
      <c r="D11354" s="14">
        <v>4233001000</v>
      </c>
      <c r="E11354" s="14" t="s">
        <v>99</v>
      </c>
      <c r="F11354" s="14" t="s">
        <v>269</v>
      </c>
      <c r="G11354" s="16">
        <v>232.28</v>
      </c>
      <c r="H11354" s="15">
        <v>43823</v>
      </c>
      <c r="I11354" s="14" t="s">
        <v>12</v>
      </c>
    </row>
    <row r="11355" spans="1:9" x14ac:dyDescent="0.25">
      <c r="A11355" s="14" t="s">
        <v>9</v>
      </c>
      <c r="B11355" s="14">
        <v>40231917</v>
      </c>
      <c r="C11355" s="14">
        <v>42310000000</v>
      </c>
      <c r="D11355" s="14">
        <v>4231001000</v>
      </c>
      <c r="E11355" s="14" t="s">
        <v>103</v>
      </c>
      <c r="F11355" s="14" t="s">
        <v>268</v>
      </c>
      <c r="G11355" s="16">
        <v>2417.73</v>
      </c>
      <c r="H11355" s="15">
        <v>43823</v>
      </c>
      <c r="I11355" s="14" t="s">
        <v>12</v>
      </c>
    </row>
    <row r="11356" spans="1:9" x14ac:dyDescent="0.25">
      <c r="A11356" s="14" t="s">
        <v>9</v>
      </c>
      <c r="B11356" s="14">
        <v>40231917</v>
      </c>
      <c r="C11356" s="14">
        <v>42320000000</v>
      </c>
      <c r="D11356" s="14">
        <v>4232001000</v>
      </c>
      <c r="E11356" s="14" t="s">
        <v>104</v>
      </c>
      <c r="F11356" s="14" t="s">
        <v>268</v>
      </c>
      <c r="G11356" s="16">
        <v>455.97</v>
      </c>
      <c r="H11356" s="15">
        <v>43823</v>
      </c>
      <c r="I11356" s="14" t="s">
        <v>12</v>
      </c>
    </row>
    <row r="11357" spans="1:9" x14ac:dyDescent="0.25">
      <c r="A11357" s="14" t="s">
        <v>9</v>
      </c>
      <c r="B11357" s="14">
        <v>40231917</v>
      </c>
      <c r="C11357" s="14">
        <v>42330000000</v>
      </c>
      <c r="D11357" s="14">
        <v>4233001000</v>
      </c>
      <c r="E11357" s="14" t="s">
        <v>99</v>
      </c>
      <c r="F11357" s="14" t="s">
        <v>268</v>
      </c>
      <c r="G11357" s="16">
        <v>1251.22</v>
      </c>
      <c r="H11357" s="15">
        <v>43823</v>
      </c>
      <c r="I11357" s="14" t="s">
        <v>12</v>
      </c>
    </row>
    <row r="11358" spans="1:9" x14ac:dyDescent="0.25">
      <c r="A11358" s="14" t="s">
        <v>9</v>
      </c>
      <c r="B11358" s="14">
        <v>40231919</v>
      </c>
      <c r="C11358" s="14">
        <v>42310000000</v>
      </c>
      <c r="D11358" s="14">
        <v>4231001000</v>
      </c>
      <c r="E11358" s="14" t="s">
        <v>103</v>
      </c>
      <c r="F11358" s="14" t="s">
        <v>267</v>
      </c>
      <c r="G11358" s="16">
        <v>245.89</v>
      </c>
      <c r="H11358" s="15">
        <v>43823</v>
      </c>
      <c r="I11358" s="14" t="s">
        <v>12</v>
      </c>
    </row>
    <row r="11359" spans="1:9" x14ac:dyDescent="0.25">
      <c r="A11359" s="14" t="s">
        <v>9</v>
      </c>
      <c r="B11359" s="14">
        <v>40231919</v>
      </c>
      <c r="C11359" s="14">
        <v>42320000000</v>
      </c>
      <c r="D11359" s="14">
        <v>4232001000</v>
      </c>
      <c r="E11359" s="14" t="s">
        <v>104</v>
      </c>
      <c r="F11359" s="14" t="s">
        <v>267</v>
      </c>
      <c r="G11359" s="16">
        <v>101.2</v>
      </c>
      <c r="H11359" s="15">
        <v>43823</v>
      </c>
      <c r="I11359" s="14" t="s">
        <v>12</v>
      </c>
    </row>
    <row r="11360" spans="1:9" x14ac:dyDescent="0.25">
      <c r="A11360" s="14" t="s">
        <v>9</v>
      </c>
      <c r="B11360" s="14">
        <v>40231921</v>
      </c>
      <c r="C11360" s="14">
        <v>42310000000</v>
      </c>
      <c r="D11360" s="14">
        <v>4231001000</v>
      </c>
      <c r="E11360" s="14" t="s">
        <v>103</v>
      </c>
      <c r="F11360" s="14" t="s">
        <v>266</v>
      </c>
      <c r="G11360" s="16">
        <v>80.09</v>
      </c>
      <c r="H11360" s="15">
        <v>43823</v>
      </c>
      <c r="I11360" s="14" t="s">
        <v>12</v>
      </c>
    </row>
    <row r="11361" spans="1:9" x14ac:dyDescent="0.25">
      <c r="A11361" s="14" t="s">
        <v>9</v>
      </c>
      <c r="B11361" s="14">
        <v>40231921</v>
      </c>
      <c r="C11361" s="14">
        <v>42320000000</v>
      </c>
      <c r="D11361" s="14">
        <v>4232001000</v>
      </c>
      <c r="E11361" s="14" t="s">
        <v>104</v>
      </c>
      <c r="F11361" s="14" t="s">
        <v>266</v>
      </c>
      <c r="G11361" s="16">
        <v>33</v>
      </c>
      <c r="H11361" s="15">
        <v>43823</v>
      </c>
      <c r="I11361" s="14" t="s">
        <v>12</v>
      </c>
    </row>
    <row r="11362" spans="1:9" x14ac:dyDescent="0.25">
      <c r="A11362" s="14" t="s">
        <v>9</v>
      </c>
      <c r="B11362" s="14">
        <v>40231921</v>
      </c>
      <c r="C11362" s="14">
        <v>42330000000</v>
      </c>
      <c r="D11362" s="14">
        <v>4233001000</v>
      </c>
      <c r="E11362" s="14" t="s">
        <v>99</v>
      </c>
      <c r="F11362" s="14" t="s">
        <v>266</v>
      </c>
      <c r="G11362" s="16">
        <v>126.94</v>
      </c>
      <c r="H11362" s="15">
        <v>43823</v>
      </c>
      <c r="I11362" s="14" t="s">
        <v>12</v>
      </c>
    </row>
    <row r="11363" spans="1:9" x14ac:dyDescent="0.25">
      <c r="A11363" s="14" t="s">
        <v>9</v>
      </c>
      <c r="B11363" s="14">
        <v>40231928</v>
      </c>
      <c r="C11363" s="14">
        <v>42310000000</v>
      </c>
      <c r="D11363" s="14">
        <v>4231001000</v>
      </c>
      <c r="E11363" s="14" t="s">
        <v>103</v>
      </c>
      <c r="F11363" s="14" t="s">
        <v>433</v>
      </c>
      <c r="G11363" s="16">
        <v>16</v>
      </c>
      <c r="H11363" s="15">
        <v>43823</v>
      </c>
      <c r="I11363" s="14" t="s">
        <v>12</v>
      </c>
    </row>
    <row r="11364" spans="1:9" x14ac:dyDescent="0.25">
      <c r="A11364" s="14" t="s">
        <v>9</v>
      </c>
      <c r="B11364" s="14">
        <v>40231973</v>
      </c>
      <c r="C11364" s="14">
        <v>42310000000</v>
      </c>
      <c r="D11364" s="14">
        <v>4231001000</v>
      </c>
      <c r="E11364" s="14" t="s">
        <v>103</v>
      </c>
      <c r="F11364" s="14" t="s">
        <v>265</v>
      </c>
      <c r="G11364" s="16">
        <v>1003</v>
      </c>
      <c r="H11364" s="15">
        <v>43823</v>
      </c>
      <c r="I11364" s="14" t="s">
        <v>12</v>
      </c>
    </row>
    <row r="11365" spans="1:9" x14ac:dyDescent="0.25">
      <c r="A11365" s="14" t="s">
        <v>9</v>
      </c>
      <c r="B11365" s="14">
        <v>40231973</v>
      </c>
      <c r="C11365" s="14">
        <v>42320000000</v>
      </c>
      <c r="D11365" s="14">
        <v>4232001000</v>
      </c>
      <c r="E11365" s="14" t="s">
        <v>104</v>
      </c>
      <c r="F11365" s="14" t="s">
        <v>265</v>
      </c>
      <c r="G11365" s="16">
        <v>423</v>
      </c>
      <c r="H11365" s="15">
        <v>43823</v>
      </c>
      <c r="I11365" s="14" t="s">
        <v>12</v>
      </c>
    </row>
    <row r="11366" spans="1:9" x14ac:dyDescent="0.25">
      <c r="A11366" s="14" t="s">
        <v>9</v>
      </c>
      <c r="B11366" s="14">
        <v>40231973</v>
      </c>
      <c r="C11366" s="14">
        <v>42330000000</v>
      </c>
      <c r="D11366" s="14">
        <v>4233001000</v>
      </c>
      <c r="E11366" s="14" t="s">
        <v>99</v>
      </c>
      <c r="F11366" s="14" t="s">
        <v>265</v>
      </c>
      <c r="G11366" s="16">
        <v>284</v>
      </c>
      <c r="H11366" s="15">
        <v>43823</v>
      </c>
      <c r="I11366" s="14" t="s">
        <v>12</v>
      </c>
    </row>
    <row r="11367" spans="1:9" x14ac:dyDescent="0.25">
      <c r="A11367" s="14" t="s">
        <v>9</v>
      </c>
      <c r="B11367" s="14">
        <v>40231973</v>
      </c>
      <c r="C11367" s="14">
        <v>42340000000</v>
      </c>
      <c r="D11367" s="14">
        <v>4234004000</v>
      </c>
      <c r="E11367" s="14" t="s">
        <v>107</v>
      </c>
      <c r="F11367" s="14" t="s">
        <v>265</v>
      </c>
      <c r="G11367" s="16">
        <v>20</v>
      </c>
      <c r="H11367" s="15">
        <v>43823</v>
      </c>
      <c r="I11367" s="14" t="s">
        <v>101</v>
      </c>
    </row>
    <row r="11368" spans="1:9" x14ac:dyDescent="0.25">
      <c r="A11368" s="14" t="s">
        <v>9</v>
      </c>
      <c r="B11368" s="14">
        <v>40231977</v>
      </c>
      <c r="C11368" s="14">
        <v>42310000000</v>
      </c>
      <c r="D11368" s="14">
        <v>4231001000</v>
      </c>
      <c r="E11368" s="14" t="s">
        <v>103</v>
      </c>
      <c r="F11368" s="14" t="s">
        <v>142</v>
      </c>
      <c r="G11368" s="16">
        <v>5</v>
      </c>
      <c r="H11368" s="15">
        <v>43823</v>
      </c>
      <c r="I11368" s="14" t="s">
        <v>12</v>
      </c>
    </row>
    <row r="11369" spans="1:9" x14ac:dyDescent="0.25">
      <c r="A11369" s="14" t="s">
        <v>9</v>
      </c>
      <c r="B11369" s="14">
        <v>40228961</v>
      </c>
      <c r="C11369" s="14">
        <v>42310000000</v>
      </c>
      <c r="D11369" s="14">
        <v>4231001000</v>
      </c>
      <c r="E11369" s="14" t="s">
        <v>103</v>
      </c>
      <c r="F11369" s="14" t="s">
        <v>234</v>
      </c>
      <c r="G11369" s="16">
        <v>1052.1099999999999</v>
      </c>
      <c r="H11369" s="15">
        <v>43823</v>
      </c>
      <c r="I11369" s="14" t="s">
        <v>12</v>
      </c>
    </row>
    <row r="11370" spans="1:9" x14ac:dyDescent="0.25">
      <c r="A11370" s="14" t="s">
        <v>9</v>
      </c>
      <c r="B11370" s="14">
        <v>40228961</v>
      </c>
      <c r="C11370" s="14">
        <v>42320000000</v>
      </c>
      <c r="D11370" s="14">
        <v>4232001000</v>
      </c>
      <c r="E11370" s="14" t="s">
        <v>104</v>
      </c>
      <c r="F11370" s="14" t="s">
        <v>234</v>
      </c>
      <c r="G11370" s="16">
        <v>179.7</v>
      </c>
      <c r="H11370" s="15">
        <v>43823</v>
      </c>
      <c r="I11370" s="14" t="s">
        <v>101</v>
      </c>
    </row>
    <row r="11371" spans="1:9" x14ac:dyDescent="0.25">
      <c r="A11371" s="14" t="s">
        <v>9</v>
      </c>
      <c r="B11371" s="14">
        <v>40228961</v>
      </c>
      <c r="C11371" s="14">
        <v>42330000000</v>
      </c>
      <c r="D11371" s="14">
        <v>4233001000</v>
      </c>
      <c r="E11371" s="14" t="s">
        <v>99</v>
      </c>
      <c r="F11371" s="14" t="s">
        <v>234</v>
      </c>
      <c r="G11371" s="16">
        <v>2490.13</v>
      </c>
      <c r="H11371" s="15">
        <v>43823</v>
      </c>
      <c r="I11371" s="14" t="s">
        <v>12</v>
      </c>
    </row>
    <row r="11372" spans="1:9" x14ac:dyDescent="0.25">
      <c r="A11372" s="14" t="s">
        <v>9</v>
      </c>
      <c r="B11372" s="14">
        <v>40228961</v>
      </c>
      <c r="C11372" s="14">
        <v>42340000000</v>
      </c>
      <c r="D11372" s="14">
        <v>4234001000</v>
      </c>
      <c r="E11372" s="14" t="s">
        <v>105</v>
      </c>
      <c r="F11372" s="14" t="s">
        <v>234</v>
      </c>
      <c r="G11372" s="16">
        <v>3173.1</v>
      </c>
      <c r="H11372" s="15">
        <v>43823</v>
      </c>
      <c r="I11372" s="14" t="s">
        <v>101</v>
      </c>
    </row>
    <row r="11373" spans="1:9" x14ac:dyDescent="0.25">
      <c r="A11373" s="14" t="s">
        <v>9</v>
      </c>
      <c r="B11373" s="14">
        <v>40228961</v>
      </c>
      <c r="C11373" s="14">
        <v>42340000000</v>
      </c>
      <c r="D11373" s="14">
        <v>4234004000</v>
      </c>
      <c r="E11373" s="14" t="s">
        <v>107</v>
      </c>
      <c r="F11373" s="14" t="s">
        <v>234</v>
      </c>
      <c r="G11373" s="16">
        <v>49.75</v>
      </c>
      <c r="H11373" s="15">
        <v>43823</v>
      </c>
      <c r="I11373" s="14" t="s">
        <v>101</v>
      </c>
    </row>
    <row r="11374" spans="1:9" x14ac:dyDescent="0.25">
      <c r="A11374" s="14" t="s">
        <v>9</v>
      </c>
      <c r="B11374" s="14">
        <v>40227485</v>
      </c>
      <c r="C11374" s="14">
        <v>42310000000</v>
      </c>
      <c r="D11374" s="14">
        <v>4231001000</v>
      </c>
      <c r="E11374" s="14" t="s">
        <v>103</v>
      </c>
      <c r="F11374" s="14" t="s">
        <v>236</v>
      </c>
      <c r="G11374" s="16">
        <v>3938.84</v>
      </c>
      <c r="H11374" s="15">
        <v>43823</v>
      </c>
      <c r="I11374" s="14" t="s">
        <v>101</v>
      </c>
    </row>
    <row r="11375" spans="1:9" x14ac:dyDescent="0.25">
      <c r="A11375" s="14" t="s">
        <v>9</v>
      </c>
      <c r="B11375" s="14">
        <v>40227485</v>
      </c>
      <c r="C11375" s="14">
        <v>42320000000</v>
      </c>
      <c r="D11375" s="14">
        <v>4232001000</v>
      </c>
      <c r="E11375" s="14" t="s">
        <v>104</v>
      </c>
      <c r="F11375" s="14" t="s">
        <v>236</v>
      </c>
      <c r="G11375" s="16">
        <v>1578.78</v>
      </c>
      <c r="H11375" s="15">
        <v>43823</v>
      </c>
      <c r="I11375" s="14" t="s">
        <v>101</v>
      </c>
    </row>
    <row r="11376" spans="1:9" x14ac:dyDescent="0.25">
      <c r="A11376" s="14" t="s">
        <v>9</v>
      </c>
      <c r="B11376" s="14">
        <v>40227485</v>
      </c>
      <c r="C11376" s="14">
        <v>42330000000</v>
      </c>
      <c r="D11376" s="14">
        <v>4233001000</v>
      </c>
      <c r="E11376" s="14" t="s">
        <v>99</v>
      </c>
      <c r="F11376" s="14" t="s">
        <v>236</v>
      </c>
      <c r="G11376" s="16">
        <v>919.06</v>
      </c>
      <c r="H11376" s="15">
        <v>43823</v>
      </c>
      <c r="I11376" s="14" t="s">
        <v>101</v>
      </c>
    </row>
    <row r="11377" spans="1:9" x14ac:dyDescent="0.25">
      <c r="A11377" s="14" t="s">
        <v>9</v>
      </c>
      <c r="B11377" s="14">
        <v>40227485</v>
      </c>
      <c r="C11377" s="14">
        <v>42340000000</v>
      </c>
      <c r="D11377" s="14">
        <v>4234004000</v>
      </c>
      <c r="E11377" s="14" t="s">
        <v>107</v>
      </c>
      <c r="F11377" s="14" t="s">
        <v>236</v>
      </c>
      <c r="G11377" s="16">
        <v>59.66</v>
      </c>
      <c r="H11377" s="15">
        <v>43823</v>
      </c>
      <c r="I11377" s="14" t="s">
        <v>101</v>
      </c>
    </row>
    <row r="11378" spans="1:9" x14ac:dyDescent="0.25">
      <c r="A11378" s="14" t="s">
        <v>9</v>
      </c>
      <c r="B11378" s="14">
        <v>40230026</v>
      </c>
      <c r="C11378" s="14">
        <v>42310000000</v>
      </c>
      <c r="D11378" s="14">
        <v>4231001000</v>
      </c>
      <c r="E11378" s="14" t="s">
        <v>103</v>
      </c>
      <c r="F11378" s="14" t="s">
        <v>234</v>
      </c>
      <c r="G11378" s="16">
        <v>18.73</v>
      </c>
      <c r="H11378" s="15">
        <v>43823</v>
      </c>
      <c r="I11378" s="14" t="s">
        <v>12</v>
      </c>
    </row>
    <row r="11379" spans="1:9" x14ac:dyDescent="0.25">
      <c r="A11379" s="14" t="s">
        <v>9</v>
      </c>
      <c r="B11379" s="14">
        <v>40230026</v>
      </c>
      <c r="C11379" s="14">
        <v>42320000000</v>
      </c>
      <c r="D11379" s="14">
        <v>4232001000</v>
      </c>
      <c r="E11379" s="14" t="s">
        <v>104</v>
      </c>
      <c r="F11379" s="14" t="s">
        <v>234</v>
      </c>
      <c r="G11379" s="16">
        <v>46.68</v>
      </c>
      <c r="H11379" s="15">
        <v>43823</v>
      </c>
      <c r="I11379" s="14" t="s">
        <v>101</v>
      </c>
    </row>
    <row r="11380" spans="1:9" x14ac:dyDescent="0.25">
      <c r="A11380" s="14" t="s">
        <v>9</v>
      </c>
      <c r="B11380" s="14">
        <v>40230026</v>
      </c>
      <c r="C11380" s="14">
        <v>42330000000</v>
      </c>
      <c r="D11380" s="14">
        <v>4233001000</v>
      </c>
      <c r="E11380" s="14" t="s">
        <v>99</v>
      </c>
      <c r="F11380" s="14" t="s">
        <v>234</v>
      </c>
      <c r="G11380" s="16">
        <v>108.47</v>
      </c>
      <c r="H11380" s="15">
        <v>43823</v>
      </c>
      <c r="I11380" s="14" t="s">
        <v>12</v>
      </c>
    </row>
    <row r="11381" spans="1:9" x14ac:dyDescent="0.25">
      <c r="A11381" s="14" t="s">
        <v>9</v>
      </c>
      <c r="B11381" s="14">
        <v>40229996</v>
      </c>
      <c r="C11381" s="14">
        <v>42310000000</v>
      </c>
      <c r="D11381" s="14">
        <v>4231001000</v>
      </c>
      <c r="E11381" s="14" t="s">
        <v>103</v>
      </c>
      <c r="F11381" s="14" t="s">
        <v>235</v>
      </c>
      <c r="G11381" s="16">
        <v>21.02</v>
      </c>
      <c r="H11381" s="15">
        <v>43823</v>
      </c>
      <c r="I11381" s="14" t="s">
        <v>12</v>
      </c>
    </row>
    <row r="11382" spans="1:9" x14ac:dyDescent="0.25">
      <c r="A11382" s="14" t="s">
        <v>9</v>
      </c>
      <c r="B11382" s="14">
        <v>40229996</v>
      </c>
      <c r="C11382" s="14">
        <v>42320000000</v>
      </c>
      <c r="D11382" s="14">
        <v>4232001000</v>
      </c>
      <c r="E11382" s="14" t="s">
        <v>104</v>
      </c>
      <c r="F11382" s="14" t="s">
        <v>235</v>
      </c>
      <c r="G11382" s="16">
        <v>4</v>
      </c>
      <c r="H11382" s="15">
        <v>43823</v>
      </c>
      <c r="I11382" s="14" t="s">
        <v>101</v>
      </c>
    </row>
    <row r="11383" spans="1:9" x14ac:dyDescent="0.25">
      <c r="A11383" s="14" t="s">
        <v>9</v>
      </c>
      <c r="B11383" s="14">
        <v>40229275</v>
      </c>
      <c r="C11383" s="14">
        <v>42310000000</v>
      </c>
      <c r="D11383" s="14">
        <v>4231001000</v>
      </c>
      <c r="E11383" s="14" t="s">
        <v>103</v>
      </c>
      <c r="F11383" s="14" t="s">
        <v>234</v>
      </c>
      <c r="G11383" s="16">
        <v>442.71</v>
      </c>
      <c r="H11383" s="15">
        <v>43823</v>
      </c>
      <c r="I11383" s="14" t="s">
        <v>12</v>
      </c>
    </row>
    <row r="11384" spans="1:9" x14ac:dyDescent="0.25">
      <c r="A11384" s="14" t="s">
        <v>9</v>
      </c>
      <c r="B11384" s="14">
        <v>40229275</v>
      </c>
      <c r="C11384" s="14">
        <v>42320000000</v>
      </c>
      <c r="D11384" s="14">
        <v>4232001000</v>
      </c>
      <c r="E11384" s="14" t="s">
        <v>104</v>
      </c>
      <c r="F11384" s="14" t="s">
        <v>234</v>
      </c>
      <c r="G11384" s="16">
        <v>39.14</v>
      </c>
      <c r="H11384" s="15">
        <v>43823</v>
      </c>
      <c r="I11384" s="14" t="s">
        <v>101</v>
      </c>
    </row>
    <row r="11385" spans="1:9" x14ac:dyDescent="0.25">
      <c r="A11385" s="14" t="s">
        <v>9</v>
      </c>
      <c r="B11385" s="14">
        <v>40229275</v>
      </c>
      <c r="C11385" s="14">
        <v>42330000000</v>
      </c>
      <c r="D11385" s="14">
        <v>4233001000</v>
      </c>
      <c r="E11385" s="14" t="s">
        <v>99</v>
      </c>
      <c r="F11385" s="14" t="s">
        <v>234</v>
      </c>
      <c r="G11385" s="16">
        <v>3.27</v>
      </c>
      <c r="H11385" s="15">
        <v>43823</v>
      </c>
      <c r="I11385" s="14" t="s">
        <v>12</v>
      </c>
    </row>
    <row r="11386" spans="1:9" x14ac:dyDescent="0.25">
      <c r="A11386" s="14" t="s">
        <v>9</v>
      </c>
      <c r="B11386" s="14">
        <v>40229254</v>
      </c>
      <c r="C11386" s="14">
        <v>42310000000</v>
      </c>
      <c r="D11386" s="14">
        <v>4231001000</v>
      </c>
      <c r="E11386" s="14" t="s">
        <v>103</v>
      </c>
      <c r="F11386" s="14" t="s">
        <v>233</v>
      </c>
      <c r="G11386" s="16">
        <v>55.76</v>
      </c>
      <c r="H11386" s="15">
        <v>43823</v>
      </c>
      <c r="I11386" s="14" t="s">
        <v>12</v>
      </c>
    </row>
    <row r="11387" spans="1:9" x14ac:dyDescent="0.25">
      <c r="A11387" s="14" t="s">
        <v>9</v>
      </c>
      <c r="B11387" s="14">
        <v>40229254</v>
      </c>
      <c r="C11387" s="14">
        <v>42320000000</v>
      </c>
      <c r="D11387" s="14">
        <v>4232001000</v>
      </c>
      <c r="E11387" s="14" t="s">
        <v>104</v>
      </c>
      <c r="F11387" s="14" t="s">
        <v>233</v>
      </c>
      <c r="G11387" s="16">
        <v>8.0299999999999994</v>
      </c>
      <c r="H11387" s="15">
        <v>43823</v>
      </c>
      <c r="I11387" s="14" t="s">
        <v>101</v>
      </c>
    </row>
    <row r="11388" spans="1:9" x14ac:dyDescent="0.25">
      <c r="A11388" s="14" t="s">
        <v>9</v>
      </c>
      <c r="B11388" s="14">
        <v>40229234</v>
      </c>
      <c r="C11388" s="14">
        <v>42310000000</v>
      </c>
      <c r="D11388" s="14">
        <v>4231001000</v>
      </c>
      <c r="E11388" s="14" t="s">
        <v>103</v>
      </c>
      <c r="F11388" s="14" t="s">
        <v>232</v>
      </c>
      <c r="G11388" s="16">
        <v>4194.2700000000004</v>
      </c>
      <c r="H11388" s="15">
        <v>43823</v>
      </c>
      <c r="I11388" s="14" t="s">
        <v>12</v>
      </c>
    </row>
    <row r="11389" spans="1:9" x14ac:dyDescent="0.25">
      <c r="A11389" s="14" t="s">
        <v>9</v>
      </c>
      <c r="B11389" s="14">
        <v>40229234</v>
      </c>
      <c r="C11389" s="14">
        <v>42320000000</v>
      </c>
      <c r="D11389" s="14">
        <v>4232001000</v>
      </c>
      <c r="E11389" s="14" t="s">
        <v>104</v>
      </c>
      <c r="F11389" s="14" t="s">
        <v>232</v>
      </c>
      <c r="G11389" s="16">
        <v>153.61000000000001</v>
      </c>
      <c r="H11389" s="15">
        <v>43823</v>
      </c>
      <c r="I11389" s="14" t="s">
        <v>101</v>
      </c>
    </row>
    <row r="11390" spans="1:9" x14ac:dyDescent="0.25">
      <c r="A11390" s="14" t="s">
        <v>9</v>
      </c>
      <c r="B11390" s="14">
        <v>40229234</v>
      </c>
      <c r="C11390" s="14">
        <v>42330000000</v>
      </c>
      <c r="D11390" s="14">
        <v>4233001000</v>
      </c>
      <c r="E11390" s="14" t="s">
        <v>99</v>
      </c>
      <c r="F11390" s="14" t="s">
        <v>232</v>
      </c>
      <c r="G11390" s="16">
        <v>219.19</v>
      </c>
      <c r="H11390" s="15">
        <v>43823</v>
      </c>
      <c r="I11390" s="14" t="s">
        <v>12</v>
      </c>
    </row>
    <row r="11391" spans="1:9" x14ac:dyDescent="0.25">
      <c r="A11391" s="14" t="s">
        <v>9</v>
      </c>
      <c r="B11391" s="14">
        <v>40229058</v>
      </c>
      <c r="C11391" s="14">
        <v>42320000000</v>
      </c>
      <c r="D11391" s="14">
        <v>4232001000</v>
      </c>
      <c r="E11391" s="14" t="s">
        <v>104</v>
      </c>
      <c r="F11391" s="14" t="s">
        <v>42</v>
      </c>
      <c r="G11391" s="16">
        <v>45</v>
      </c>
      <c r="H11391" s="15">
        <v>43823</v>
      </c>
      <c r="I11391" s="14" t="s">
        <v>101</v>
      </c>
    </row>
    <row r="11392" spans="1:9" x14ac:dyDescent="0.25">
      <c r="A11392" s="14" t="s">
        <v>9</v>
      </c>
      <c r="B11392" s="14">
        <v>40229044</v>
      </c>
      <c r="C11392" s="14">
        <v>42330000000</v>
      </c>
      <c r="D11392" s="14">
        <v>4233001000</v>
      </c>
      <c r="E11392" s="14" t="s">
        <v>99</v>
      </c>
      <c r="F11392" s="14" t="s">
        <v>76</v>
      </c>
      <c r="G11392" s="16">
        <v>8.34</v>
      </c>
      <c r="H11392" s="15">
        <v>43823</v>
      </c>
      <c r="I11392" s="14" t="s">
        <v>12</v>
      </c>
    </row>
    <row r="11393" spans="1:9" x14ac:dyDescent="0.25">
      <c r="A11393" s="14" t="s">
        <v>9</v>
      </c>
      <c r="B11393" s="14">
        <v>40230118</v>
      </c>
      <c r="C11393" s="14">
        <v>42310000000</v>
      </c>
      <c r="D11393" s="14">
        <v>4231001000</v>
      </c>
      <c r="E11393" s="14" t="s">
        <v>103</v>
      </c>
      <c r="F11393" s="14" t="s">
        <v>231</v>
      </c>
      <c r="G11393" s="16">
        <v>821.6</v>
      </c>
      <c r="H11393" s="15">
        <v>43823</v>
      </c>
      <c r="I11393" s="14" t="s">
        <v>12</v>
      </c>
    </row>
    <row r="11394" spans="1:9" x14ac:dyDescent="0.25">
      <c r="A11394" s="14" t="s">
        <v>9</v>
      </c>
      <c r="B11394" s="14">
        <v>40230118</v>
      </c>
      <c r="C11394" s="14">
        <v>42320000000</v>
      </c>
      <c r="D11394" s="14">
        <v>4232001000</v>
      </c>
      <c r="E11394" s="14" t="s">
        <v>104</v>
      </c>
      <c r="F11394" s="14" t="s">
        <v>231</v>
      </c>
      <c r="G11394" s="16">
        <v>170.44</v>
      </c>
      <c r="H11394" s="15">
        <v>43823</v>
      </c>
      <c r="I11394" s="14" t="s">
        <v>101</v>
      </c>
    </row>
    <row r="11395" spans="1:9" x14ac:dyDescent="0.25">
      <c r="A11395" s="14" t="s">
        <v>9</v>
      </c>
      <c r="B11395" s="14">
        <v>40230118</v>
      </c>
      <c r="C11395" s="14">
        <v>42330000000</v>
      </c>
      <c r="D11395" s="14">
        <v>4233001000</v>
      </c>
      <c r="E11395" s="14" t="s">
        <v>99</v>
      </c>
      <c r="F11395" s="14" t="s">
        <v>231</v>
      </c>
      <c r="G11395" s="16">
        <v>61.1</v>
      </c>
      <c r="H11395" s="15">
        <v>43823</v>
      </c>
      <c r="I11395" s="14" t="s">
        <v>12</v>
      </c>
    </row>
    <row r="11396" spans="1:9" x14ac:dyDescent="0.25">
      <c r="A11396" s="14" t="s">
        <v>9</v>
      </c>
      <c r="B11396" s="14">
        <v>40230097</v>
      </c>
      <c r="C11396" s="14">
        <v>42310000000</v>
      </c>
      <c r="D11396" s="14">
        <v>4231001000</v>
      </c>
      <c r="E11396" s="14" t="s">
        <v>103</v>
      </c>
      <c r="F11396" s="14" t="s">
        <v>230</v>
      </c>
      <c r="G11396" s="16">
        <v>385</v>
      </c>
      <c r="H11396" s="15">
        <v>43823</v>
      </c>
      <c r="I11396" s="14" t="s">
        <v>12</v>
      </c>
    </row>
    <row r="11397" spans="1:9" x14ac:dyDescent="0.25">
      <c r="A11397" s="14" t="s">
        <v>9</v>
      </c>
      <c r="B11397" s="14">
        <v>40230097</v>
      </c>
      <c r="C11397" s="14">
        <v>42320000000</v>
      </c>
      <c r="D11397" s="14">
        <v>4232001000</v>
      </c>
      <c r="E11397" s="14" t="s">
        <v>104</v>
      </c>
      <c r="F11397" s="14" t="s">
        <v>230</v>
      </c>
      <c r="G11397" s="16">
        <v>57</v>
      </c>
      <c r="H11397" s="15">
        <v>43823</v>
      </c>
      <c r="I11397" s="14" t="s">
        <v>101</v>
      </c>
    </row>
    <row r="11398" spans="1:9" x14ac:dyDescent="0.25">
      <c r="A11398" s="14" t="s">
        <v>9</v>
      </c>
      <c r="B11398" s="14">
        <v>40230097</v>
      </c>
      <c r="C11398" s="14">
        <v>42330000000</v>
      </c>
      <c r="D11398" s="14">
        <v>4233001000</v>
      </c>
      <c r="E11398" s="14" t="s">
        <v>99</v>
      </c>
      <c r="F11398" s="14" t="s">
        <v>230</v>
      </c>
      <c r="G11398" s="16">
        <v>117</v>
      </c>
      <c r="H11398" s="15">
        <v>43823</v>
      </c>
      <c r="I11398" s="14" t="s">
        <v>12</v>
      </c>
    </row>
    <row r="11399" spans="1:9" x14ac:dyDescent="0.25">
      <c r="A11399" s="14" t="s">
        <v>9</v>
      </c>
      <c r="B11399" s="14">
        <v>40230080</v>
      </c>
      <c r="C11399" s="14">
        <v>42310000000</v>
      </c>
      <c r="D11399" s="14">
        <v>4231001000</v>
      </c>
      <c r="E11399" s="14" t="s">
        <v>103</v>
      </c>
      <c r="F11399" s="14" t="s">
        <v>55</v>
      </c>
      <c r="G11399" s="16">
        <v>531.95000000000005</v>
      </c>
      <c r="H11399" s="15">
        <v>43823</v>
      </c>
      <c r="I11399" s="14" t="s">
        <v>12</v>
      </c>
    </row>
    <row r="11400" spans="1:9" x14ac:dyDescent="0.25">
      <c r="A11400" s="14" t="s">
        <v>9</v>
      </c>
      <c r="B11400" s="14">
        <v>40230080</v>
      </c>
      <c r="C11400" s="14">
        <v>42320000000</v>
      </c>
      <c r="D11400" s="14">
        <v>4232001000</v>
      </c>
      <c r="E11400" s="14" t="s">
        <v>104</v>
      </c>
      <c r="F11400" s="14" t="s">
        <v>55</v>
      </c>
      <c r="G11400" s="16">
        <v>42.77</v>
      </c>
      <c r="H11400" s="15">
        <v>43823</v>
      </c>
      <c r="I11400" s="14" t="s">
        <v>101</v>
      </c>
    </row>
    <row r="11401" spans="1:9" x14ac:dyDescent="0.25">
      <c r="A11401" s="14" t="s">
        <v>9</v>
      </c>
      <c r="B11401" s="14">
        <v>40230080</v>
      </c>
      <c r="C11401" s="14">
        <v>42330000000</v>
      </c>
      <c r="D11401" s="14">
        <v>4233001000</v>
      </c>
      <c r="E11401" s="14" t="s">
        <v>99</v>
      </c>
      <c r="F11401" s="14" t="s">
        <v>55</v>
      </c>
      <c r="G11401" s="16">
        <v>25.48</v>
      </c>
      <c r="H11401" s="15">
        <v>43823</v>
      </c>
      <c r="I11401" s="14" t="s">
        <v>12</v>
      </c>
    </row>
    <row r="11402" spans="1:9" x14ac:dyDescent="0.25">
      <c r="A11402" s="14" t="s">
        <v>9</v>
      </c>
      <c r="B11402" s="14">
        <v>40228916</v>
      </c>
      <c r="C11402" s="14">
        <v>42310000000</v>
      </c>
      <c r="D11402" s="14">
        <v>4231001000</v>
      </c>
      <c r="E11402" s="14" t="s">
        <v>103</v>
      </c>
      <c r="F11402" s="14" t="s">
        <v>21</v>
      </c>
      <c r="G11402" s="16">
        <v>102.96</v>
      </c>
      <c r="H11402" s="15">
        <v>43823</v>
      </c>
      <c r="I11402" s="14" t="s">
        <v>12</v>
      </c>
    </row>
    <row r="11403" spans="1:9" x14ac:dyDescent="0.25">
      <c r="A11403" s="14" t="s">
        <v>9</v>
      </c>
      <c r="B11403" s="14">
        <v>40228916</v>
      </c>
      <c r="C11403" s="14">
        <v>42320000000</v>
      </c>
      <c r="D11403" s="14">
        <v>4232001000</v>
      </c>
      <c r="E11403" s="14" t="s">
        <v>104</v>
      </c>
      <c r="F11403" s="14" t="s">
        <v>21</v>
      </c>
      <c r="G11403" s="16">
        <v>9.52</v>
      </c>
      <c r="H11403" s="15">
        <v>43823</v>
      </c>
      <c r="I11403" s="14" t="s">
        <v>101</v>
      </c>
    </row>
    <row r="11404" spans="1:9" x14ac:dyDescent="0.25">
      <c r="A11404" s="14" t="s">
        <v>9</v>
      </c>
      <c r="B11404" s="14">
        <v>40228916</v>
      </c>
      <c r="C11404" s="14">
        <v>42330000000</v>
      </c>
      <c r="D11404" s="14">
        <v>4233001000</v>
      </c>
      <c r="E11404" s="14" t="s">
        <v>99</v>
      </c>
      <c r="F11404" s="14" t="s">
        <v>21</v>
      </c>
      <c r="G11404" s="16">
        <v>41.47</v>
      </c>
      <c r="H11404" s="15">
        <v>43823</v>
      </c>
      <c r="I11404" s="14" t="s">
        <v>12</v>
      </c>
    </row>
    <row r="11405" spans="1:9" x14ac:dyDescent="0.25">
      <c r="A11405" s="14" t="s">
        <v>9</v>
      </c>
      <c r="B11405" s="14">
        <v>40231910</v>
      </c>
      <c r="C11405" s="14">
        <v>42310000000</v>
      </c>
      <c r="D11405" s="14">
        <v>4231001000</v>
      </c>
      <c r="E11405" s="14" t="s">
        <v>103</v>
      </c>
      <c r="F11405" s="14" t="s">
        <v>142</v>
      </c>
      <c r="G11405" s="16">
        <v>887.48</v>
      </c>
      <c r="H11405" s="15">
        <v>43823</v>
      </c>
      <c r="I11405" s="14" t="s">
        <v>12</v>
      </c>
    </row>
    <row r="11406" spans="1:9" x14ac:dyDescent="0.25">
      <c r="A11406" s="14" t="s">
        <v>9</v>
      </c>
      <c r="B11406" s="14">
        <v>40231910</v>
      </c>
      <c r="C11406" s="14">
        <v>42320000000</v>
      </c>
      <c r="D11406" s="14">
        <v>4232001000</v>
      </c>
      <c r="E11406" s="14" t="s">
        <v>104</v>
      </c>
      <c r="F11406" s="14" t="s">
        <v>142</v>
      </c>
      <c r="G11406" s="16">
        <v>224.5</v>
      </c>
      <c r="H11406" s="15">
        <v>43823</v>
      </c>
      <c r="I11406" s="14" t="s">
        <v>101</v>
      </c>
    </row>
    <row r="11407" spans="1:9" x14ac:dyDescent="0.25">
      <c r="A11407" s="14" t="s">
        <v>9</v>
      </c>
      <c r="B11407" s="14">
        <v>40231910</v>
      </c>
      <c r="C11407" s="14">
        <v>42330000000</v>
      </c>
      <c r="D11407" s="14">
        <v>4233001000</v>
      </c>
      <c r="E11407" s="14" t="s">
        <v>99</v>
      </c>
      <c r="F11407" s="14" t="s">
        <v>142</v>
      </c>
      <c r="G11407" s="16">
        <v>465.81</v>
      </c>
      <c r="H11407" s="15">
        <v>43823</v>
      </c>
      <c r="I11407" s="14" t="s">
        <v>12</v>
      </c>
    </row>
    <row r="11408" spans="1:9" x14ac:dyDescent="0.25">
      <c r="A11408" s="14" t="s">
        <v>9</v>
      </c>
      <c r="B11408" s="14">
        <v>40230388</v>
      </c>
      <c r="C11408" s="14">
        <v>42310000000</v>
      </c>
      <c r="D11408" s="14">
        <v>4231001000</v>
      </c>
      <c r="E11408" s="14" t="s">
        <v>103</v>
      </c>
      <c r="F11408" s="14" t="s">
        <v>213</v>
      </c>
      <c r="G11408" s="16">
        <v>1480.68</v>
      </c>
      <c r="H11408" s="15">
        <v>43823</v>
      </c>
      <c r="I11408" s="14" t="s">
        <v>12</v>
      </c>
    </row>
    <row r="11409" spans="1:9" x14ac:dyDescent="0.25">
      <c r="A11409" s="14" t="s">
        <v>9</v>
      </c>
      <c r="B11409" s="14">
        <v>40230388</v>
      </c>
      <c r="C11409" s="14">
        <v>42320000000</v>
      </c>
      <c r="D11409" s="14">
        <v>4232001000</v>
      </c>
      <c r="E11409" s="14" t="s">
        <v>104</v>
      </c>
      <c r="F11409" s="14" t="s">
        <v>213</v>
      </c>
      <c r="G11409" s="16">
        <v>51.2</v>
      </c>
      <c r="H11409" s="15">
        <v>43823</v>
      </c>
      <c r="I11409" s="14" t="s">
        <v>101</v>
      </c>
    </row>
    <row r="11410" spans="1:9" x14ac:dyDescent="0.25">
      <c r="A11410" s="14" t="s">
        <v>9</v>
      </c>
      <c r="B11410" s="14">
        <v>40230388</v>
      </c>
      <c r="C11410" s="14">
        <v>42330000000</v>
      </c>
      <c r="D11410" s="14">
        <v>4233001000</v>
      </c>
      <c r="E11410" s="14" t="s">
        <v>99</v>
      </c>
      <c r="F11410" s="14" t="s">
        <v>213</v>
      </c>
      <c r="G11410" s="16">
        <v>459.25</v>
      </c>
      <c r="H11410" s="15">
        <v>43823</v>
      </c>
      <c r="I11410" s="14" t="s">
        <v>12</v>
      </c>
    </row>
    <row r="11411" spans="1:9" x14ac:dyDescent="0.25">
      <c r="A11411" s="14" t="s">
        <v>9</v>
      </c>
      <c r="B11411" s="14">
        <v>40230375</v>
      </c>
      <c r="C11411" s="14">
        <v>42310000000</v>
      </c>
      <c r="D11411" s="14">
        <v>4231001000</v>
      </c>
      <c r="E11411" s="14" t="s">
        <v>103</v>
      </c>
      <c r="F11411" s="14" t="s">
        <v>228</v>
      </c>
      <c r="G11411" s="16">
        <v>20</v>
      </c>
      <c r="H11411" s="15">
        <v>43823</v>
      </c>
      <c r="I11411" s="14" t="s">
        <v>12</v>
      </c>
    </row>
    <row r="11412" spans="1:9" x14ac:dyDescent="0.25">
      <c r="A11412" s="14" t="s">
        <v>9</v>
      </c>
      <c r="B11412" s="14">
        <v>40230365</v>
      </c>
      <c r="C11412" s="14">
        <v>42310000000</v>
      </c>
      <c r="D11412" s="14">
        <v>4231001000</v>
      </c>
      <c r="E11412" s="14" t="s">
        <v>103</v>
      </c>
      <c r="F11412" s="14" t="s">
        <v>227</v>
      </c>
      <c r="G11412" s="16">
        <v>131.33000000000001</v>
      </c>
      <c r="H11412" s="15">
        <v>43823</v>
      </c>
      <c r="I11412" s="14" t="s">
        <v>12</v>
      </c>
    </row>
    <row r="11413" spans="1:9" x14ac:dyDescent="0.25">
      <c r="A11413" s="14" t="s">
        <v>9</v>
      </c>
      <c r="B11413" s="14">
        <v>40230365</v>
      </c>
      <c r="C11413" s="14">
        <v>42320000000</v>
      </c>
      <c r="D11413" s="14">
        <v>4232001000</v>
      </c>
      <c r="E11413" s="14" t="s">
        <v>104</v>
      </c>
      <c r="F11413" s="14" t="s">
        <v>227</v>
      </c>
      <c r="G11413" s="16">
        <v>38.56</v>
      </c>
      <c r="H11413" s="15">
        <v>43823</v>
      </c>
      <c r="I11413" s="14" t="s">
        <v>101</v>
      </c>
    </row>
    <row r="11414" spans="1:9" x14ac:dyDescent="0.25">
      <c r="A11414" s="14" t="s">
        <v>9</v>
      </c>
      <c r="B11414" s="14">
        <v>40230352</v>
      </c>
      <c r="C11414" s="14">
        <v>42320000000</v>
      </c>
      <c r="D11414" s="14">
        <v>4232001000</v>
      </c>
      <c r="E11414" s="14" t="s">
        <v>104</v>
      </c>
      <c r="F11414" s="14" t="s">
        <v>227</v>
      </c>
      <c r="G11414" s="16">
        <v>10</v>
      </c>
      <c r="H11414" s="15">
        <v>43823</v>
      </c>
      <c r="I11414" s="14" t="s">
        <v>101</v>
      </c>
    </row>
    <row r="11415" spans="1:9" x14ac:dyDescent="0.25">
      <c r="A11415" s="14" t="s">
        <v>9</v>
      </c>
      <c r="B11415" s="14">
        <v>40230319</v>
      </c>
      <c r="C11415" s="14">
        <v>42310000000</v>
      </c>
      <c r="D11415" s="14">
        <v>4231001000</v>
      </c>
      <c r="E11415" s="14" t="s">
        <v>103</v>
      </c>
      <c r="F11415" s="14" t="s">
        <v>226</v>
      </c>
      <c r="G11415" s="16">
        <v>163.91</v>
      </c>
      <c r="H11415" s="15">
        <v>43823</v>
      </c>
      <c r="I11415" s="14" t="s">
        <v>12</v>
      </c>
    </row>
    <row r="11416" spans="1:9" x14ac:dyDescent="0.25">
      <c r="A11416" s="14" t="s">
        <v>9</v>
      </c>
      <c r="B11416" s="14">
        <v>40230319</v>
      </c>
      <c r="C11416" s="14">
        <v>42320000000</v>
      </c>
      <c r="D11416" s="14">
        <v>4232001000</v>
      </c>
      <c r="E11416" s="14" t="s">
        <v>104</v>
      </c>
      <c r="F11416" s="14" t="s">
        <v>226</v>
      </c>
      <c r="G11416" s="16">
        <v>382.91</v>
      </c>
      <c r="H11416" s="15">
        <v>43823</v>
      </c>
      <c r="I11416" s="14" t="s">
        <v>101</v>
      </c>
    </row>
    <row r="11417" spans="1:9" x14ac:dyDescent="0.25">
      <c r="A11417" s="14" t="s">
        <v>9</v>
      </c>
      <c r="B11417" s="14">
        <v>40230308</v>
      </c>
      <c r="C11417" s="14">
        <v>42330000000</v>
      </c>
      <c r="D11417" s="14">
        <v>4233001000</v>
      </c>
      <c r="E11417" s="14" t="s">
        <v>99</v>
      </c>
      <c r="F11417" s="14" t="s">
        <v>225</v>
      </c>
      <c r="G11417" s="16">
        <v>106.25</v>
      </c>
      <c r="H11417" s="15">
        <v>43823</v>
      </c>
      <c r="I11417" s="14" t="s">
        <v>12</v>
      </c>
    </row>
    <row r="11418" spans="1:9" x14ac:dyDescent="0.25">
      <c r="A11418" s="14" t="s">
        <v>9</v>
      </c>
      <c r="B11418" s="14">
        <v>40230297</v>
      </c>
      <c r="C11418" s="14">
        <v>42310000000</v>
      </c>
      <c r="D11418" s="14">
        <v>4231001000</v>
      </c>
      <c r="E11418" s="14" t="s">
        <v>103</v>
      </c>
      <c r="F11418" s="14" t="s">
        <v>224</v>
      </c>
      <c r="G11418" s="16">
        <v>4626.09</v>
      </c>
      <c r="H11418" s="15">
        <v>43823</v>
      </c>
      <c r="I11418" s="14" t="s">
        <v>12</v>
      </c>
    </row>
    <row r="11419" spans="1:9" x14ac:dyDescent="0.25">
      <c r="A11419" s="14" t="s">
        <v>9</v>
      </c>
      <c r="B11419" s="14">
        <v>40230297</v>
      </c>
      <c r="C11419" s="14">
        <v>42320000000</v>
      </c>
      <c r="D11419" s="14">
        <v>4232001000</v>
      </c>
      <c r="E11419" s="14" t="s">
        <v>104</v>
      </c>
      <c r="F11419" s="14" t="s">
        <v>224</v>
      </c>
      <c r="G11419" s="16">
        <v>1872.15</v>
      </c>
      <c r="H11419" s="15">
        <v>43823</v>
      </c>
      <c r="I11419" s="14" t="s">
        <v>101</v>
      </c>
    </row>
    <row r="11420" spans="1:9" x14ac:dyDescent="0.25">
      <c r="A11420" s="14" t="s">
        <v>9</v>
      </c>
      <c r="B11420" s="14">
        <v>40230297</v>
      </c>
      <c r="C11420" s="14">
        <v>42330000000</v>
      </c>
      <c r="D11420" s="14">
        <v>4233001000</v>
      </c>
      <c r="E11420" s="14" t="s">
        <v>99</v>
      </c>
      <c r="F11420" s="14" t="s">
        <v>224</v>
      </c>
      <c r="G11420" s="16">
        <v>2951.42</v>
      </c>
      <c r="H11420" s="15">
        <v>43823</v>
      </c>
      <c r="I11420" s="14" t="s">
        <v>12</v>
      </c>
    </row>
    <row r="11421" spans="1:9" x14ac:dyDescent="0.25">
      <c r="A11421" s="14" t="s">
        <v>9</v>
      </c>
      <c r="B11421" s="14">
        <v>40230297</v>
      </c>
      <c r="C11421" s="14">
        <v>42340000000</v>
      </c>
      <c r="D11421" s="14">
        <v>4234004000</v>
      </c>
      <c r="E11421" s="14" t="s">
        <v>107</v>
      </c>
      <c r="F11421" s="14" t="s">
        <v>224</v>
      </c>
      <c r="G11421" s="16">
        <v>111.92</v>
      </c>
      <c r="H11421" s="15">
        <v>43823</v>
      </c>
      <c r="I11421" s="14" t="s">
        <v>101</v>
      </c>
    </row>
    <row r="11422" spans="1:9" x14ac:dyDescent="0.25">
      <c r="A11422" s="14" t="s">
        <v>9</v>
      </c>
      <c r="B11422" s="14">
        <v>40229548</v>
      </c>
      <c r="C11422" s="14">
        <v>42310000000</v>
      </c>
      <c r="D11422" s="14">
        <v>4231001000</v>
      </c>
      <c r="E11422" s="14" t="s">
        <v>103</v>
      </c>
      <c r="F11422" s="14" t="s">
        <v>306</v>
      </c>
      <c r="G11422" s="16">
        <v>5</v>
      </c>
      <c r="H11422" s="15">
        <v>43823</v>
      </c>
      <c r="I11422" s="14" t="s">
        <v>12</v>
      </c>
    </row>
    <row r="11423" spans="1:9" x14ac:dyDescent="0.25">
      <c r="A11423" s="14" t="s">
        <v>9</v>
      </c>
      <c r="B11423" s="14">
        <v>40229548</v>
      </c>
      <c r="C11423" s="14">
        <v>42320000000</v>
      </c>
      <c r="D11423" s="14">
        <v>4232001000</v>
      </c>
      <c r="E11423" s="14" t="s">
        <v>104</v>
      </c>
      <c r="F11423" s="14" t="s">
        <v>306</v>
      </c>
      <c r="G11423" s="16">
        <v>10</v>
      </c>
      <c r="H11423" s="15">
        <v>43823</v>
      </c>
      <c r="I11423" s="14" t="s">
        <v>12</v>
      </c>
    </row>
    <row r="11424" spans="1:9" x14ac:dyDescent="0.25">
      <c r="A11424" s="14" t="s">
        <v>9</v>
      </c>
      <c r="B11424" s="14">
        <v>40230286</v>
      </c>
      <c r="C11424" s="14">
        <v>42310000000</v>
      </c>
      <c r="D11424" s="14">
        <v>4231001000</v>
      </c>
      <c r="E11424" s="14" t="s">
        <v>103</v>
      </c>
      <c r="F11424" s="14" t="s">
        <v>223</v>
      </c>
      <c r="G11424" s="16">
        <v>4930.3999999999996</v>
      </c>
      <c r="H11424" s="15">
        <v>43823</v>
      </c>
      <c r="I11424" s="14" t="s">
        <v>12</v>
      </c>
    </row>
    <row r="11425" spans="1:9" x14ac:dyDescent="0.25">
      <c r="A11425" s="14" t="s">
        <v>9</v>
      </c>
      <c r="B11425" s="14">
        <v>40230286</v>
      </c>
      <c r="C11425" s="14">
        <v>42320000000</v>
      </c>
      <c r="D11425" s="14">
        <v>4232001000</v>
      </c>
      <c r="E11425" s="14" t="s">
        <v>104</v>
      </c>
      <c r="F11425" s="14" t="s">
        <v>223</v>
      </c>
      <c r="G11425" s="16">
        <v>965.6</v>
      </c>
      <c r="H11425" s="15">
        <v>43823</v>
      </c>
      <c r="I11425" s="14" t="s">
        <v>101</v>
      </c>
    </row>
    <row r="11426" spans="1:9" x14ac:dyDescent="0.25">
      <c r="A11426" s="14" t="s">
        <v>9</v>
      </c>
      <c r="B11426" s="14">
        <v>40230286</v>
      </c>
      <c r="C11426" s="14">
        <v>42330000000</v>
      </c>
      <c r="D11426" s="14">
        <v>4233001000</v>
      </c>
      <c r="E11426" s="14" t="s">
        <v>99</v>
      </c>
      <c r="F11426" s="14" t="s">
        <v>223</v>
      </c>
      <c r="G11426" s="16">
        <v>951.53</v>
      </c>
      <c r="H11426" s="15">
        <v>43823</v>
      </c>
      <c r="I11426" s="14" t="s">
        <v>12</v>
      </c>
    </row>
    <row r="11427" spans="1:9" x14ac:dyDescent="0.25">
      <c r="A11427" s="14" t="s">
        <v>9</v>
      </c>
      <c r="B11427" s="14">
        <v>40230286</v>
      </c>
      <c r="C11427" s="14">
        <v>42340000000</v>
      </c>
      <c r="D11427" s="14">
        <v>4234004000</v>
      </c>
      <c r="E11427" s="14" t="s">
        <v>107</v>
      </c>
      <c r="F11427" s="14" t="s">
        <v>223</v>
      </c>
      <c r="G11427" s="16">
        <v>19.5</v>
      </c>
      <c r="H11427" s="15">
        <v>43823</v>
      </c>
      <c r="I11427" s="14" t="s">
        <v>101</v>
      </c>
    </row>
    <row r="11428" spans="1:9" x14ac:dyDescent="0.25">
      <c r="A11428" s="14" t="s">
        <v>9</v>
      </c>
      <c r="B11428" s="14">
        <v>40229554</v>
      </c>
      <c r="C11428" s="14">
        <v>42310000000</v>
      </c>
      <c r="D11428" s="14">
        <v>4231001000</v>
      </c>
      <c r="E11428" s="14" t="s">
        <v>103</v>
      </c>
      <c r="F11428" s="14" t="s">
        <v>114</v>
      </c>
      <c r="G11428" s="16">
        <v>298.76</v>
      </c>
      <c r="H11428" s="15">
        <v>43823</v>
      </c>
      <c r="I11428" s="14" t="s">
        <v>12</v>
      </c>
    </row>
    <row r="11429" spans="1:9" x14ac:dyDescent="0.25">
      <c r="A11429" s="14" t="s">
        <v>9</v>
      </c>
      <c r="B11429" s="14">
        <v>40229554</v>
      </c>
      <c r="C11429" s="14">
        <v>42330000000</v>
      </c>
      <c r="D11429" s="14">
        <v>4233001000</v>
      </c>
      <c r="E11429" s="14" t="s">
        <v>99</v>
      </c>
      <c r="F11429" s="14" t="s">
        <v>114</v>
      </c>
      <c r="G11429" s="16">
        <v>224.98</v>
      </c>
      <c r="H11429" s="15">
        <v>43823</v>
      </c>
      <c r="I11429" s="14" t="s">
        <v>12</v>
      </c>
    </row>
    <row r="11430" spans="1:9" x14ac:dyDescent="0.25">
      <c r="A11430" s="14" t="s">
        <v>9</v>
      </c>
      <c r="B11430" s="14">
        <v>40230273</v>
      </c>
      <c r="C11430" s="14">
        <v>42310000000</v>
      </c>
      <c r="D11430" s="14">
        <v>4231001000</v>
      </c>
      <c r="E11430" s="14" t="s">
        <v>103</v>
      </c>
      <c r="F11430" s="14" t="s">
        <v>222</v>
      </c>
      <c r="G11430" s="16">
        <v>35.04</v>
      </c>
      <c r="H11430" s="15">
        <v>43823</v>
      </c>
      <c r="I11430" s="14" t="s">
        <v>12</v>
      </c>
    </row>
    <row r="11431" spans="1:9" x14ac:dyDescent="0.25">
      <c r="A11431" s="14" t="s">
        <v>9</v>
      </c>
      <c r="B11431" s="14">
        <v>40230273</v>
      </c>
      <c r="C11431" s="14">
        <v>42320000000</v>
      </c>
      <c r="D11431" s="14">
        <v>4232001000</v>
      </c>
      <c r="E11431" s="14" t="s">
        <v>104</v>
      </c>
      <c r="F11431" s="14" t="s">
        <v>222</v>
      </c>
      <c r="G11431" s="16">
        <v>77.47</v>
      </c>
      <c r="H11431" s="15">
        <v>43823</v>
      </c>
      <c r="I11431" s="14" t="s">
        <v>101</v>
      </c>
    </row>
    <row r="11432" spans="1:9" x14ac:dyDescent="0.25">
      <c r="A11432" s="14" t="s">
        <v>9</v>
      </c>
      <c r="B11432" s="14">
        <v>40230273</v>
      </c>
      <c r="C11432" s="14">
        <v>42330000000</v>
      </c>
      <c r="D11432" s="14">
        <v>4233001000</v>
      </c>
      <c r="E11432" s="14" t="s">
        <v>99</v>
      </c>
      <c r="F11432" s="14" t="s">
        <v>222</v>
      </c>
      <c r="G11432" s="16">
        <v>21.5</v>
      </c>
      <c r="H11432" s="15">
        <v>43823</v>
      </c>
      <c r="I11432" s="14" t="s">
        <v>12</v>
      </c>
    </row>
    <row r="11433" spans="1:9" x14ac:dyDescent="0.25">
      <c r="A11433" s="14" t="s">
        <v>9</v>
      </c>
      <c r="B11433" s="14">
        <v>40230256</v>
      </c>
      <c r="C11433" s="14">
        <v>42310000000</v>
      </c>
      <c r="D11433" s="14">
        <v>4231001000</v>
      </c>
      <c r="E11433" s="14" t="s">
        <v>103</v>
      </c>
      <c r="F11433" s="14" t="s">
        <v>80</v>
      </c>
      <c r="G11433" s="16">
        <v>373.41</v>
      </c>
      <c r="H11433" s="15">
        <v>43823</v>
      </c>
      <c r="I11433" s="14" t="s">
        <v>12</v>
      </c>
    </row>
    <row r="11434" spans="1:9" x14ac:dyDescent="0.25">
      <c r="A11434" s="14" t="s">
        <v>9</v>
      </c>
      <c r="B11434" s="14">
        <v>40230256</v>
      </c>
      <c r="C11434" s="14">
        <v>42320000000</v>
      </c>
      <c r="D11434" s="14">
        <v>4232001000</v>
      </c>
      <c r="E11434" s="14" t="s">
        <v>104</v>
      </c>
      <c r="F11434" s="14" t="s">
        <v>80</v>
      </c>
      <c r="G11434" s="16">
        <v>229.05</v>
      </c>
      <c r="H11434" s="15">
        <v>43823</v>
      </c>
      <c r="I11434" s="14" t="s">
        <v>101</v>
      </c>
    </row>
    <row r="11435" spans="1:9" x14ac:dyDescent="0.25">
      <c r="A11435" s="14" t="s">
        <v>9</v>
      </c>
      <c r="B11435" s="14">
        <v>40230256</v>
      </c>
      <c r="C11435" s="14">
        <v>42330000000</v>
      </c>
      <c r="D11435" s="14">
        <v>4233001000</v>
      </c>
      <c r="E11435" s="14" t="s">
        <v>99</v>
      </c>
      <c r="F11435" s="14" t="s">
        <v>80</v>
      </c>
      <c r="G11435" s="16">
        <v>54.76</v>
      </c>
      <c r="H11435" s="15">
        <v>43823</v>
      </c>
      <c r="I11435" s="14" t="s">
        <v>12</v>
      </c>
    </row>
    <row r="11436" spans="1:9" x14ac:dyDescent="0.25">
      <c r="A11436" s="14" t="s">
        <v>9</v>
      </c>
      <c r="B11436" s="14">
        <v>40230248</v>
      </c>
      <c r="C11436" s="14">
        <v>42310000000</v>
      </c>
      <c r="D11436" s="14">
        <v>4231001000</v>
      </c>
      <c r="E11436" s="14" t="s">
        <v>103</v>
      </c>
      <c r="F11436" s="14" t="s">
        <v>221</v>
      </c>
      <c r="G11436" s="16">
        <v>8584.76</v>
      </c>
      <c r="H11436" s="15">
        <v>43823</v>
      </c>
      <c r="I11436" s="14" t="s">
        <v>12</v>
      </c>
    </row>
    <row r="11437" spans="1:9" x14ac:dyDescent="0.25">
      <c r="A11437" s="14" t="s">
        <v>9</v>
      </c>
      <c r="B11437" s="14">
        <v>40230248</v>
      </c>
      <c r="C11437" s="14">
        <v>42320000000</v>
      </c>
      <c r="D11437" s="14">
        <v>4232001000</v>
      </c>
      <c r="E11437" s="14" t="s">
        <v>104</v>
      </c>
      <c r="F11437" s="14" t="s">
        <v>221</v>
      </c>
      <c r="G11437" s="16">
        <v>432.06</v>
      </c>
      <c r="H11437" s="15">
        <v>43823</v>
      </c>
      <c r="I11437" s="14" t="s">
        <v>101</v>
      </c>
    </row>
    <row r="11438" spans="1:9" x14ac:dyDescent="0.25">
      <c r="A11438" s="14" t="s">
        <v>9</v>
      </c>
      <c r="B11438" s="14">
        <v>40230248</v>
      </c>
      <c r="C11438" s="14">
        <v>42330000000</v>
      </c>
      <c r="D11438" s="14">
        <v>4233001000</v>
      </c>
      <c r="E11438" s="14" t="s">
        <v>99</v>
      </c>
      <c r="F11438" s="14" t="s">
        <v>221</v>
      </c>
      <c r="G11438" s="16">
        <v>489.2</v>
      </c>
      <c r="H11438" s="15">
        <v>43823</v>
      </c>
      <c r="I11438" s="14" t="s">
        <v>12</v>
      </c>
    </row>
    <row r="11439" spans="1:9" x14ac:dyDescent="0.25">
      <c r="A11439" s="14" t="s">
        <v>9</v>
      </c>
      <c r="B11439" s="14">
        <v>40230235</v>
      </c>
      <c r="C11439" s="14">
        <v>42310000000</v>
      </c>
      <c r="D11439" s="14">
        <v>4231001000</v>
      </c>
      <c r="E11439" s="14" t="s">
        <v>103</v>
      </c>
      <c r="F11439" s="14" t="s">
        <v>220</v>
      </c>
      <c r="G11439" s="16">
        <v>1368.2</v>
      </c>
      <c r="H11439" s="15">
        <v>43823</v>
      </c>
      <c r="I11439" s="14" t="s">
        <v>12</v>
      </c>
    </row>
    <row r="11440" spans="1:9" x14ac:dyDescent="0.25">
      <c r="A11440" s="14" t="s">
        <v>9</v>
      </c>
      <c r="B11440" s="14">
        <v>40230235</v>
      </c>
      <c r="C11440" s="14">
        <v>42320000000</v>
      </c>
      <c r="D11440" s="14">
        <v>4232001000</v>
      </c>
      <c r="E11440" s="14" t="s">
        <v>104</v>
      </c>
      <c r="F11440" s="14" t="s">
        <v>220</v>
      </c>
      <c r="G11440" s="16">
        <v>477.7</v>
      </c>
      <c r="H11440" s="15">
        <v>43823</v>
      </c>
      <c r="I11440" s="14" t="s">
        <v>101</v>
      </c>
    </row>
    <row r="11441" spans="1:9" x14ac:dyDescent="0.25">
      <c r="A11441" s="14" t="s">
        <v>9</v>
      </c>
      <c r="B11441" s="14">
        <v>40230235</v>
      </c>
      <c r="C11441" s="14">
        <v>42330000000</v>
      </c>
      <c r="D11441" s="14">
        <v>4233001000</v>
      </c>
      <c r="E11441" s="14" t="s">
        <v>99</v>
      </c>
      <c r="F11441" s="14" t="s">
        <v>220</v>
      </c>
      <c r="G11441" s="16">
        <v>804.66</v>
      </c>
      <c r="H11441" s="15">
        <v>43823</v>
      </c>
      <c r="I11441" s="14" t="s">
        <v>12</v>
      </c>
    </row>
    <row r="11442" spans="1:9" x14ac:dyDescent="0.25">
      <c r="A11442" s="14" t="s">
        <v>9</v>
      </c>
      <c r="B11442" s="14">
        <v>40229723</v>
      </c>
      <c r="C11442" s="14">
        <v>42310000000</v>
      </c>
      <c r="D11442" s="14">
        <v>4231001000</v>
      </c>
      <c r="E11442" s="14" t="s">
        <v>103</v>
      </c>
      <c r="F11442" s="14" t="s">
        <v>307</v>
      </c>
      <c r="G11442" s="16">
        <v>100.1</v>
      </c>
      <c r="H11442" s="15">
        <v>43823</v>
      </c>
      <c r="I11442" s="14" t="s">
        <v>12</v>
      </c>
    </row>
    <row r="11443" spans="1:9" x14ac:dyDescent="0.25">
      <c r="A11443" s="14" t="s">
        <v>9</v>
      </c>
      <c r="B11443" s="14">
        <v>40229723</v>
      </c>
      <c r="C11443" s="14">
        <v>42320000000</v>
      </c>
      <c r="D11443" s="14">
        <v>4232001000</v>
      </c>
      <c r="E11443" s="14" t="s">
        <v>104</v>
      </c>
      <c r="F11443" s="14" t="s">
        <v>307</v>
      </c>
      <c r="G11443" s="16">
        <v>100.1</v>
      </c>
      <c r="H11443" s="15">
        <v>43823</v>
      </c>
      <c r="I11443" s="14" t="s">
        <v>12</v>
      </c>
    </row>
    <row r="11444" spans="1:9" x14ac:dyDescent="0.25">
      <c r="A11444" s="14" t="s">
        <v>9</v>
      </c>
      <c r="B11444" s="14">
        <v>40230219</v>
      </c>
      <c r="C11444" s="14">
        <v>42310000000</v>
      </c>
      <c r="D11444" s="14">
        <v>4231001000</v>
      </c>
      <c r="E11444" s="14" t="s">
        <v>103</v>
      </c>
      <c r="F11444" s="14" t="s">
        <v>219</v>
      </c>
      <c r="G11444" s="16">
        <v>27.56</v>
      </c>
      <c r="H11444" s="15">
        <v>43823</v>
      </c>
      <c r="I11444" s="14" t="s">
        <v>12</v>
      </c>
    </row>
    <row r="11445" spans="1:9" x14ac:dyDescent="0.25">
      <c r="A11445" s="14" t="s">
        <v>9</v>
      </c>
      <c r="B11445" s="14">
        <v>40229726</v>
      </c>
      <c r="C11445" s="14">
        <v>42310000000</v>
      </c>
      <c r="D11445" s="14">
        <v>4231001000</v>
      </c>
      <c r="E11445" s="14" t="s">
        <v>103</v>
      </c>
      <c r="F11445" s="14" t="s">
        <v>308</v>
      </c>
      <c r="G11445" s="16">
        <v>379.91</v>
      </c>
      <c r="H11445" s="15">
        <v>43823</v>
      </c>
      <c r="I11445" s="14" t="s">
        <v>12</v>
      </c>
    </row>
    <row r="11446" spans="1:9" x14ac:dyDescent="0.25">
      <c r="A11446" s="14" t="s">
        <v>9</v>
      </c>
      <c r="B11446" s="14">
        <v>40229726</v>
      </c>
      <c r="C11446" s="14">
        <v>42320000000</v>
      </c>
      <c r="D11446" s="14">
        <v>4232001000</v>
      </c>
      <c r="E11446" s="14" t="s">
        <v>104</v>
      </c>
      <c r="F11446" s="14" t="s">
        <v>308</v>
      </c>
      <c r="G11446" s="16">
        <v>66.67</v>
      </c>
      <c r="H11446" s="15">
        <v>43823</v>
      </c>
      <c r="I11446" s="14" t="s">
        <v>12</v>
      </c>
    </row>
    <row r="11447" spans="1:9" x14ac:dyDescent="0.25">
      <c r="A11447" s="14" t="s">
        <v>9</v>
      </c>
      <c r="B11447" s="14">
        <v>40229726</v>
      </c>
      <c r="C11447" s="14">
        <v>42330000000</v>
      </c>
      <c r="D11447" s="14">
        <v>4233001000</v>
      </c>
      <c r="E11447" s="14" t="s">
        <v>99</v>
      </c>
      <c r="F11447" s="14" t="s">
        <v>308</v>
      </c>
      <c r="G11447" s="16">
        <v>74.2</v>
      </c>
      <c r="H11447" s="15">
        <v>43823</v>
      </c>
      <c r="I11447" s="14" t="s">
        <v>12</v>
      </c>
    </row>
    <row r="11448" spans="1:9" x14ac:dyDescent="0.25">
      <c r="A11448" s="14" t="s">
        <v>9</v>
      </c>
      <c r="B11448" s="14">
        <v>40229731</v>
      </c>
      <c r="C11448" s="14">
        <v>42310000000</v>
      </c>
      <c r="D11448" s="14">
        <v>4231001000</v>
      </c>
      <c r="E11448" s="14" t="s">
        <v>103</v>
      </c>
      <c r="F11448" s="14" t="s">
        <v>309</v>
      </c>
      <c r="G11448" s="16">
        <v>25.5</v>
      </c>
      <c r="H11448" s="15">
        <v>43823</v>
      </c>
      <c r="I11448" s="14" t="s">
        <v>12</v>
      </c>
    </row>
    <row r="11449" spans="1:9" x14ac:dyDescent="0.25">
      <c r="A11449" s="14" t="s">
        <v>9</v>
      </c>
      <c r="B11449" s="14">
        <v>40229731</v>
      </c>
      <c r="C11449" s="14">
        <v>42320000000</v>
      </c>
      <c r="D11449" s="14">
        <v>4232001000</v>
      </c>
      <c r="E11449" s="14" t="s">
        <v>104</v>
      </c>
      <c r="F11449" s="14" t="s">
        <v>309</v>
      </c>
      <c r="G11449" s="16">
        <v>66.33</v>
      </c>
      <c r="H11449" s="15">
        <v>43823</v>
      </c>
      <c r="I11449" s="14" t="s">
        <v>12</v>
      </c>
    </row>
    <row r="11450" spans="1:9" x14ac:dyDescent="0.25">
      <c r="A11450" s="14" t="s">
        <v>9</v>
      </c>
      <c r="B11450" s="14">
        <v>40229738</v>
      </c>
      <c r="C11450" s="14">
        <v>42310000000</v>
      </c>
      <c r="D11450" s="14">
        <v>4231001000</v>
      </c>
      <c r="E11450" s="14" t="s">
        <v>103</v>
      </c>
      <c r="F11450" s="14" t="s">
        <v>310</v>
      </c>
      <c r="G11450" s="16">
        <v>2075.94</v>
      </c>
      <c r="H11450" s="15">
        <v>43823</v>
      </c>
      <c r="I11450" s="14" t="s">
        <v>12</v>
      </c>
    </row>
    <row r="11451" spans="1:9" x14ac:dyDescent="0.25">
      <c r="A11451" s="14" t="s">
        <v>9</v>
      </c>
      <c r="B11451" s="14">
        <v>40229738</v>
      </c>
      <c r="C11451" s="14">
        <v>42320000000</v>
      </c>
      <c r="D11451" s="14">
        <v>4232001000</v>
      </c>
      <c r="E11451" s="14" t="s">
        <v>104</v>
      </c>
      <c r="F11451" s="14" t="s">
        <v>310</v>
      </c>
      <c r="G11451" s="16">
        <v>693.76</v>
      </c>
      <c r="H11451" s="15">
        <v>43823</v>
      </c>
      <c r="I11451" s="14" t="s">
        <v>12</v>
      </c>
    </row>
    <row r="11452" spans="1:9" x14ac:dyDescent="0.25">
      <c r="A11452" s="14" t="s">
        <v>9</v>
      </c>
      <c r="B11452" s="14">
        <v>40229738</v>
      </c>
      <c r="C11452" s="14">
        <v>42330000000</v>
      </c>
      <c r="D11452" s="14">
        <v>4233001000</v>
      </c>
      <c r="E11452" s="14" t="s">
        <v>99</v>
      </c>
      <c r="F11452" s="14" t="s">
        <v>310</v>
      </c>
      <c r="G11452" s="16">
        <v>679.8</v>
      </c>
      <c r="H11452" s="15">
        <v>43823</v>
      </c>
      <c r="I11452" s="14" t="s">
        <v>12</v>
      </c>
    </row>
    <row r="11453" spans="1:9" x14ac:dyDescent="0.25">
      <c r="A11453" s="14" t="s">
        <v>9</v>
      </c>
      <c r="B11453" s="14">
        <v>40229744</v>
      </c>
      <c r="C11453" s="14">
        <v>42310000000</v>
      </c>
      <c r="D11453" s="14">
        <v>4231001000</v>
      </c>
      <c r="E11453" s="14" t="s">
        <v>103</v>
      </c>
      <c r="F11453" s="14" t="s">
        <v>326</v>
      </c>
      <c r="G11453" s="16">
        <v>758.48</v>
      </c>
      <c r="H11453" s="15">
        <v>43823</v>
      </c>
      <c r="I11453" s="14" t="s">
        <v>12</v>
      </c>
    </row>
    <row r="11454" spans="1:9" x14ac:dyDescent="0.25">
      <c r="A11454" s="14" t="s">
        <v>9</v>
      </c>
      <c r="B11454" s="14">
        <v>40229744</v>
      </c>
      <c r="C11454" s="14">
        <v>42320000000</v>
      </c>
      <c r="D11454" s="14">
        <v>4232001000</v>
      </c>
      <c r="E11454" s="14" t="s">
        <v>104</v>
      </c>
      <c r="F11454" s="14" t="s">
        <v>326</v>
      </c>
      <c r="G11454" s="16">
        <v>32</v>
      </c>
      <c r="H11454" s="15">
        <v>43823</v>
      </c>
      <c r="I11454" s="14" t="s">
        <v>12</v>
      </c>
    </row>
    <row r="11455" spans="1:9" x14ac:dyDescent="0.25">
      <c r="A11455" s="14" t="s">
        <v>9</v>
      </c>
      <c r="B11455" s="14">
        <v>40229744</v>
      </c>
      <c r="C11455" s="14">
        <v>42330000000</v>
      </c>
      <c r="D11455" s="14">
        <v>4233001000</v>
      </c>
      <c r="E11455" s="14" t="s">
        <v>99</v>
      </c>
      <c r="F11455" s="14" t="s">
        <v>326</v>
      </c>
      <c r="G11455" s="16">
        <v>326.14</v>
      </c>
      <c r="H11455" s="15">
        <v>43823</v>
      </c>
      <c r="I11455" s="14" t="s">
        <v>12</v>
      </c>
    </row>
    <row r="11456" spans="1:9" x14ac:dyDescent="0.25">
      <c r="A11456" s="14" t="s">
        <v>9</v>
      </c>
      <c r="B11456" s="14">
        <v>40229755</v>
      </c>
      <c r="C11456" s="14">
        <v>42310000000</v>
      </c>
      <c r="D11456" s="14">
        <v>4231001000</v>
      </c>
      <c r="E11456" s="14" t="s">
        <v>103</v>
      </c>
      <c r="F11456" s="14" t="s">
        <v>142</v>
      </c>
      <c r="G11456" s="16">
        <v>8.76</v>
      </c>
      <c r="H11456" s="15">
        <v>43823</v>
      </c>
      <c r="I11456" s="14" t="s">
        <v>12</v>
      </c>
    </row>
    <row r="11457" spans="1:9" x14ac:dyDescent="0.25">
      <c r="A11457" s="14" t="s">
        <v>9</v>
      </c>
      <c r="B11457" s="14">
        <v>40229755</v>
      </c>
      <c r="C11457" s="14">
        <v>42320000000</v>
      </c>
      <c r="D11457" s="14">
        <v>4232001000</v>
      </c>
      <c r="E11457" s="14" t="s">
        <v>104</v>
      </c>
      <c r="F11457" s="14" t="s">
        <v>142</v>
      </c>
      <c r="G11457" s="16">
        <v>28.9</v>
      </c>
      <c r="H11457" s="15">
        <v>43823</v>
      </c>
      <c r="I11457" s="14" t="s">
        <v>12</v>
      </c>
    </row>
    <row r="11458" spans="1:9" x14ac:dyDescent="0.25">
      <c r="A11458" s="14" t="s">
        <v>9</v>
      </c>
      <c r="B11458" s="14">
        <v>40229825</v>
      </c>
      <c r="C11458" s="14">
        <v>42330000000</v>
      </c>
      <c r="D11458" s="14">
        <v>4233001000</v>
      </c>
      <c r="E11458" s="14" t="s">
        <v>99</v>
      </c>
      <c r="F11458" s="14" t="s">
        <v>436</v>
      </c>
      <c r="G11458" s="16">
        <v>22.35</v>
      </c>
      <c r="H11458" s="15">
        <v>43823</v>
      </c>
      <c r="I11458" s="14" t="s">
        <v>12</v>
      </c>
    </row>
    <row r="11459" spans="1:9" x14ac:dyDescent="0.25">
      <c r="A11459" s="14" t="s">
        <v>9</v>
      </c>
      <c r="B11459" s="14">
        <v>40232071</v>
      </c>
      <c r="C11459" s="14">
        <v>42320000000</v>
      </c>
      <c r="D11459" s="14">
        <v>4232001000</v>
      </c>
      <c r="E11459" s="14" t="s">
        <v>104</v>
      </c>
      <c r="F11459" s="14" t="s">
        <v>469</v>
      </c>
      <c r="G11459" s="16">
        <v>39.42</v>
      </c>
      <c r="H11459" s="15">
        <v>43823</v>
      </c>
      <c r="I11459" s="14" t="s">
        <v>101</v>
      </c>
    </row>
    <row r="11460" spans="1:9" x14ac:dyDescent="0.25">
      <c r="A11460" s="14" t="s">
        <v>9</v>
      </c>
      <c r="B11460" s="14">
        <v>40229830</v>
      </c>
      <c r="C11460" s="14">
        <v>42310000000</v>
      </c>
      <c r="D11460" s="14">
        <v>4231001000</v>
      </c>
      <c r="E11460" s="14" t="s">
        <v>103</v>
      </c>
      <c r="F11460" s="14" t="s">
        <v>311</v>
      </c>
      <c r="G11460" s="16">
        <v>39.36</v>
      </c>
      <c r="H11460" s="15">
        <v>43823</v>
      </c>
      <c r="I11460" s="14" t="s">
        <v>12</v>
      </c>
    </row>
    <row r="11461" spans="1:9" x14ac:dyDescent="0.25">
      <c r="A11461" s="14" t="s">
        <v>9</v>
      </c>
      <c r="B11461" s="14">
        <v>40232055</v>
      </c>
      <c r="C11461" s="14">
        <v>42330000000</v>
      </c>
      <c r="D11461" s="14">
        <v>4233001000</v>
      </c>
      <c r="E11461" s="14" t="s">
        <v>99</v>
      </c>
      <c r="F11461" s="14" t="s">
        <v>218</v>
      </c>
      <c r="G11461" s="16">
        <v>1</v>
      </c>
      <c r="H11461" s="15">
        <v>43823</v>
      </c>
      <c r="I11461" s="14" t="s">
        <v>12</v>
      </c>
    </row>
    <row r="11462" spans="1:9" x14ac:dyDescent="0.25">
      <c r="A11462" s="14" t="s">
        <v>9</v>
      </c>
      <c r="B11462" s="14">
        <v>40229838</v>
      </c>
      <c r="C11462" s="14">
        <v>42310000000</v>
      </c>
      <c r="D11462" s="14">
        <v>4231001000</v>
      </c>
      <c r="E11462" s="14" t="s">
        <v>103</v>
      </c>
      <c r="F11462" s="14" t="s">
        <v>312</v>
      </c>
      <c r="G11462" s="16">
        <v>30.35</v>
      </c>
      <c r="H11462" s="15">
        <v>43823</v>
      </c>
      <c r="I11462" s="14" t="s">
        <v>12</v>
      </c>
    </row>
    <row r="11463" spans="1:9" x14ac:dyDescent="0.25">
      <c r="A11463" s="14" t="s">
        <v>9</v>
      </c>
      <c r="B11463" s="14">
        <v>40232024</v>
      </c>
      <c r="C11463" s="14">
        <v>42310000000</v>
      </c>
      <c r="D11463" s="14">
        <v>4231001000</v>
      </c>
      <c r="E11463" s="14" t="s">
        <v>103</v>
      </c>
      <c r="F11463" s="14" t="s">
        <v>274</v>
      </c>
      <c r="G11463" s="16">
        <v>11.43</v>
      </c>
      <c r="H11463" s="15">
        <v>43823</v>
      </c>
      <c r="I11463" s="14" t="s">
        <v>12</v>
      </c>
    </row>
    <row r="11464" spans="1:9" x14ac:dyDescent="0.25">
      <c r="A11464" s="14" t="s">
        <v>9</v>
      </c>
      <c r="B11464" s="14">
        <v>40232024</v>
      </c>
      <c r="C11464" s="14">
        <v>42320000000</v>
      </c>
      <c r="D11464" s="14">
        <v>4232001000</v>
      </c>
      <c r="E11464" s="14" t="s">
        <v>104</v>
      </c>
      <c r="F11464" s="14" t="s">
        <v>274</v>
      </c>
      <c r="G11464" s="16">
        <v>156.51</v>
      </c>
      <c r="H11464" s="15">
        <v>43823</v>
      </c>
      <c r="I11464" s="14" t="s">
        <v>101</v>
      </c>
    </row>
    <row r="11465" spans="1:9" x14ac:dyDescent="0.25">
      <c r="A11465" s="14" t="s">
        <v>9</v>
      </c>
      <c r="B11465" s="14">
        <v>40232024</v>
      </c>
      <c r="C11465" s="14">
        <v>42330000000</v>
      </c>
      <c r="D11465" s="14">
        <v>4233001000</v>
      </c>
      <c r="E11465" s="14" t="s">
        <v>99</v>
      </c>
      <c r="F11465" s="14" t="s">
        <v>274</v>
      </c>
      <c r="G11465" s="16">
        <v>288.95</v>
      </c>
      <c r="H11465" s="15">
        <v>43823</v>
      </c>
      <c r="I11465" s="14" t="s">
        <v>12</v>
      </c>
    </row>
    <row r="11466" spans="1:9" x14ac:dyDescent="0.25">
      <c r="A11466" s="14" t="s">
        <v>9</v>
      </c>
      <c r="B11466" s="14">
        <v>40233238</v>
      </c>
      <c r="C11466" s="14">
        <v>42310000000</v>
      </c>
      <c r="D11466" s="14">
        <v>4231001000</v>
      </c>
      <c r="E11466" s="14" t="s">
        <v>103</v>
      </c>
      <c r="F11466" s="14" t="s">
        <v>283</v>
      </c>
      <c r="G11466" s="16">
        <v>7.5</v>
      </c>
      <c r="H11466" s="15">
        <v>43823</v>
      </c>
      <c r="I11466" s="14" t="s">
        <v>12</v>
      </c>
    </row>
    <row r="11467" spans="1:9" x14ac:dyDescent="0.25">
      <c r="A11467" s="14" t="s">
        <v>9</v>
      </c>
      <c r="B11467" s="14">
        <v>40233251</v>
      </c>
      <c r="C11467" s="14">
        <v>42310000000</v>
      </c>
      <c r="D11467" s="14">
        <v>4231001000</v>
      </c>
      <c r="E11467" s="14" t="s">
        <v>103</v>
      </c>
      <c r="F11467" s="14" t="s">
        <v>284</v>
      </c>
      <c r="G11467" s="16">
        <v>115.17</v>
      </c>
      <c r="H11467" s="15">
        <v>43823</v>
      </c>
      <c r="I11467" s="14" t="s">
        <v>12</v>
      </c>
    </row>
    <row r="11468" spans="1:9" x14ac:dyDescent="0.25">
      <c r="A11468" s="14" t="s">
        <v>9</v>
      </c>
      <c r="B11468" s="14">
        <v>40233251</v>
      </c>
      <c r="C11468" s="14">
        <v>42320000000</v>
      </c>
      <c r="D11468" s="14">
        <v>4232001000</v>
      </c>
      <c r="E11468" s="14" t="s">
        <v>104</v>
      </c>
      <c r="F11468" s="14" t="s">
        <v>284</v>
      </c>
      <c r="G11468" s="16">
        <v>8.67</v>
      </c>
      <c r="H11468" s="15">
        <v>43823</v>
      </c>
      <c r="I11468" s="14" t="s">
        <v>101</v>
      </c>
    </row>
    <row r="11469" spans="1:9" x14ac:dyDescent="0.25">
      <c r="A11469" s="14" t="s">
        <v>9</v>
      </c>
      <c r="B11469" s="14">
        <v>40233251</v>
      </c>
      <c r="C11469" s="14">
        <v>42330000000</v>
      </c>
      <c r="D11469" s="14">
        <v>4233001000</v>
      </c>
      <c r="E11469" s="14" t="s">
        <v>99</v>
      </c>
      <c r="F11469" s="14" t="s">
        <v>284</v>
      </c>
      <c r="G11469" s="16">
        <v>15</v>
      </c>
      <c r="H11469" s="15">
        <v>43823</v>
      </c>
      <c r="I11469" s="14" t="s">
        <v>12</v>
      </c>
    </row>
    <row r="11470" spans="1:9" x14ac:dyDescent="0.25">
      <c r="A11470" s="14" t="s">
        <v>9</v>
      </c>
      <c r="B11470" s="14">
        <v>40232011</v>
      </c>
      <c r="C11470" s="14">
        <v>42310000000</v>
      </c>
      <c r="D11470" s="14">
        <v>4231001000</v>
      </c>
      <c r="E11470" s="14" t="s">
        <v>103</v>
      </c>
      <c r="F11470" s="14" t="s">
        <v>260</v>
      </c>
      <c r="G11470" s="16">
        <v>474.78</v>
      </c>
      <c r="H11470" s="15">
        <v>43823</v>
      </c>
      <c r="I11470" s="14" t="s">
        <v>12</v>
      </c>
    </row>
    <row r="11471" spans="1:9" x14ac:dyDescent="0.25">
      <c r="A11471" s="14" t="s">
        <v>9</v>
      </c>
      <c r="B11471" s="14">
        <v>40232011</v>
      </c>
      <c r="C11471" s="14">
        <v>42320000000</v>
      </c>
      <c r="D11471" s="14">
        <v>4232001000</v>
      </c>
      <c r="E11471" s="14" t="s">
        <v>104</v>
      </c>
      <c r="F11471" s="14" t="s">
        <v>260</v>
      </c>
      <c r="G11471" s="16">
        <v>684.45</v>
      </c>
      <c r="H11471" s="15">
        <v>43823</v>
      </c>
      <c r="I11471" s="14" t="s">
        <v>101</v>
      </c>
    </row>
    <row r="11472" spans="1:9" x14ac:dyDescent="0.25">
      <c r="A11472" s="14" t="s">
        <v>9</v>
      </c>
      <c r="B11472" s="14">
        <v>40232011</v>
      </c>
      <c r="C11472" s="14">
        <v>42330000000</v>
      </c>
      <c r="D11472" s="14">
        <v>4233001000</v>
      </c>
      <c r="E11472" s="14" t="s">
        <v>99</v>
      </c>
      <c r="F11472" s="14" t="s">
        <v>260</v>
      </c>
      <c r="G11472" s="16">
        <v>1039.25</v>
      </c>
      <c r="H11472" s="15">
        <v>43823</v>
      </c>
      <c r="I11472" s="14" t="s">
        <v>12</v>
      </c>
    </row>
    <row r="11473" spans="1:9" x14ac:dyDescent="0.25">
      <c r="A11473" s="14" t="s">
        <v>9</v>
      </c>
      <c r="B11473" s="14">
        <v>40233273</v>
      </c>
      <c r="C11473" s="14">
        <v>42310000000</v>
      </c>
      <c r="D11473" s="14">
        <v>4231001000</v>
      </c>
      <c r="E11473" s="14" t="s">
        <v>103</v>
      </c>
      <c r="F11473" s="14" t="s">
        <v>285</v>
      </c>
      <c r="G11473" s="16">
        <v>60.14</v>
      </c>
      <c r="H11473" s="15">
        <v>43823</v>
      </c>
      <c r="I11473" s="14" t="s">
        <v>12</v>
      </c>
    </row>
    <row r="11474" spans="1:9" x14ac:dyDescent="0.25">
      <c r="A11474" s="14" t="s">
        <v>9</v>
      </c>
      <c r="B11474" s="14">
        <v>40231931</v>
      </c>
      <c r="C11474" s="14">
        <v>42310000000</v>
      </c>
      <c r="D11474" s="14">
        <v>4231001000</v>
      </c>
      <c r="E11474" s="14" t="s">
        <v>103</v>
      </c>
      <c r="F11474" s="14" t="s">
        <v>186</v>
      </c>
      <c r="G11474" s="16">
        <v>4.95</v>
      </c>
      <c r="H11474" s="15">
        <v>43823</v>
      </c>
      <c r="I11474" s="14" t="s">
        <v>12</v>
      </c>
    </row>
    <row r="11475" spans="1:9" x14ac:dyDescent="0.25">
      <c r="A11475" s="14" t="s">
        <v>9</v>
      </c>
      <c r="B11475" s="14">
        <v>40233301</v>
      </c>
      <c r="C11475" s="14">
        <v>42310000000</v>
      </c>
      <c r="D11475" s="14">
        <v>4231001000</v>
      </c>
      <c r="E11475" s="14" t="s">
        <v>103</v>
      </c>
      <c r="F11475" s="14" t="s">
        <v>286</v>
      </c>
      <c r="G11475" s="16">
        <v>35.19</v>
      </c>
      <c r="H11475" s="15">
        <v>43823</v>
      </c>
      <c r="I11475" s="14" t="s">
        <v>12</v>
      </c>
    </row>
    <row r="11476" spans="1:9" x14ac:dyDescent="0.25">
      <c r="A11476" s="14" t="s">
        <v>9</v>
      </c>
      <c r="B11476" s="14">
        <v>40233321</v>
      </c>
      <c r="C11476" s="14">
        <v>42310000000</v>
      </c>
      <c r="D11476" s="14">
        <v>4231001000</v>
      </c>
      <c r="E11476" s="14" t="s">
        <v>103</v>
      </c>
      <c r="F11476" s="14" t="s">
        <v>287</v>
      </c>
      <c r="G11476" s="16">
        <v>16.71</v>
      </c>
      <c r="H11476" s="15">
        <v>43823</v>
      </c>
      <c r="I11476" s="14" t="s">
        <v>12</v>
      </c>
    </row>
    <row r="11477" spans="1:9" x14ac:dyDescent="0.25">
      <c r="A11477" s="14" t="s">
        <v>9</v>
      </c>
      <c r="B11477" s="14">
        <v>40231925</v>
      </c>
      <c r="C11477" s="14">
        <v>42310000000</v>
      </c>
      <c r="D11477" s="14">
        <v>4231001000</v>
      </c>
      <c r="E11477" s="14" t="s">
        <v>103</v>
      </c>
      <c r="F11477" s="14" t="s">
        <v>138</v>
      </c>
      <c r="G11477" s="16">
        <v>93.9</v>
      </c>
      <c r="H11477" s="15">
        <v>43823</v>
      </c>
      <c r="I11477" s="14" t="s">
        <v>12</v>
      </c>
    </row>
    <row r="11478" spans="1:9" x14ac:dyDescent="0.25">
      <c r="A11478" s="14" t="s">
        <v>9</v>
      </c>
      <c r="B11478" s="14">
        <v>40231925</v>
      </c>
      <c r="C11478" s="14">
        <v>42330000000</v>
      </c>
      <c r="D11478" s="14">
        <v>4233001000</v>
      </c>
      <c r="E11478" s="14" t="s">
        <v>99</v>
      </c>
      <c r="F11478" s="14" t="s">
        <v>138</v>
      </c>
      <c r="G11478" s="16">
        <v>344.69</v>
      </c>
      <c r="H11478" s="15">
        <v>43823</v>
      </c>
      <c r="I11478" s="14" t="s">
        <v>12</v>
      </c>
    </row>
    <row r="11479" spans="1:9" x14ac:dyDescent="0.25">
      <c r="A11479" s="14" t="s">
        <v>9</v>
      </c>
      <c r="B11479" s="14">
        <v>40232118</v>
      </c>
      <c r="C11479" s="14">
        <v>42310000000</v>
      </c>
      <c r="D11479" s="14">
        <v>4231001000</v>
      </c>
      <c r="E11479" s="14" t="s">
        <v>103</v>
      </c>
      <c r="F11479" s="14" t="s">
        <v>215</v>
      </c>
      <c r="G11479" s="16">
        <v>26.01</v>
      </c>
      <c r="H11479" s="15">
        <v>43823</v>
      </c>
      <c r="I11479" s="14" t="s">
        <v>12</v>
      </c>
    </row>
    <row r="11480" spans="1:9" x14ac:dyDescent="0.25">
      <c r="A11480" s="14" t="s">
        <v>9</v>
      </c>
      <c r="B11480" s="14">
        <v>40232109</v>
      </c>
      <c r="C11480" s="14">
        <v>42320000000</v>
      </c>
      <c r="D11480" s="14">
        <v>4232001000</v>
      </c>
      <c r="E11480" s="14" t="s">
        <v>104</v>
      </c>
      <c r="F11480" s="14" t="s">
        <v>213</v>
      </c>
      <c r="G11480" s="16">
        <v>18.75</v>
      </c>
      <c r="H11480" s="15">
        <v>43823</v>
      </c>
      <c r="I11480" s="14" t="s">
        <v>101</v>
      </c>
    </row>
    <row r="11481" spans="1:9" x14ac:dyDescent="0.25">
      <c r="A11481" s="14" t="s">
        <v>9</v>
      </c>
      <c r="B11481" s="14">
        <v>40232099</v>
      </c>
      <c r="C11481" s="14">
        <v>42310000000</v>
      </c>
      <c r="D11481" s="14">
        <v>4231001000</v>
      </c>
      <c r="E11481" s="14" t="s">
        <v>103</v>
      </c>
      <c r="F11481" s="14" t="s">
        <v>211</v>
      </c>
      <c r="G11481" s="16">
        <v>329.62</v>
      </c>
      <c r="H11481" s="15">
        <v>43823</v>
      </c>
      <c r="I11481" s="14" t="s">
        <v>12</v>
      </c>
    </row>
    <row r="11482" spans="1:9" x14ac:dyDescent="0.25">
      <c r="A11482" s="14" t="s">
        <v>9</v>
      </c>
      <c r="B11482" s="14">
        <v>40232093</v>
      </c>
      <c r="C11482" s="14">
        <v>42320000000</v>
      </c>
      <c r="D11482" s="14">
        <v>4232001000</v>
      </c>
      <c r="E11482" s="14" t="s">
        <v>104</v>
      </c>
      <c r="F11482" s="14" t="s">
        <v>210</v>
      </c>
      <c r="G11482" s="16">
        <v>3.36</v>
      </c>
      <c r="H11482" s="15">
        <v>43823</v>
      </c>
      <c r="I11482" s="14" t="s">
        <v>101</v>
      </c>
    </row>
    <row r="11483" spans="1:9" x14ac:dyDescent="0.25">
      <c r="A11483" s="14" t="s">
        <v>9</v>
      </c>
      <c r="B11483" s="14">
        <v>40232143</v>
      </c>
      <c r="C11483" s="14">
        <v>42310000000</v>
      </c>
      <c r="D11483" s="14">
        <v>4231001000</v>
      </c>
      <c r="E11483" s="14" t="s">
        <v>103</v>
      </c>
      <c r="F11483" s="14" t="s">
        <v>217</v>
      </c>
      <c r="G11483" s="16">
        <v>84.17</v>
      </c>
      <c r="H11483" s="15">
        <v>43823</v>
      </c>
      <c r="I11483" s="14" t="s">
        <v>12</v>
      </c>
    </row>
    <row r="11484" spans="1:9" x14ac:dyDescent="0.25">
      <c r="A11484" s="14" t="s">
        <v>9</v>
      </c>
      <c r="B11484" s="14">
        <v>40232143</v>
      </c>
      <c r="C11484" s="14">
        <v>42330000000</v>
      </c>
      <c r="D11484" s="14">
        <v>4233001000</v>
      </c>
      <c r="E11484" s="14" t="s">
        <v>99</v>
      </c>
      <c r="F11484" s="14" t="s">
        <v>217</v>
      </c>
      <c r="G11484" s="16">
        <v>48.3</v>
      </c>
      <c r="H11484" s="15">
        <v>43823</v>
      </c>
      <c r="I11484" s="14" t="s">
        <v>12</v>
      </c>
    </row>
    <row r="11485" spans="1:9" x14ac:dyDescent="0.25">
      <c r="A11485" s="14" t="s">
        <v>9</v>
      </c>
      <c r="B11485" s="14">
        <v>40227547</v>
      </c>
      <c r="C11485" s="14">
        <v>42310000000</v>
      </c>
      <c r="D11485" s="14">
        <v>4231001000</v>
      </c>
      <c r="E11485" s="14" t="s">
        <v>103</v>
      </c>
      <c r="F11485" s="14" t="s">
        <v>21</v>
      </c>
      <c r="G11485" s="16">
        <v>235.9</v>
      </c>
      <c r="H11485" s="15">
        <v>43823</v>
      </c>
      <c r="I11485" s="14" t="s">
        <v>101</v>
      </c>
    </row>
    <row r="11486" spans="1:9" x14ac:dyDescent="0.25">
      <c r="A11486" s="14" t="s">
        <v>9</v>
      </c>
      <c r="B11486" s="14">
        <v>40227547</v>
      </c>
      <c r="C11486" s="14">
        <v>42320000000</v>
      </c>
      <c r="D11486" s="14">
        <v>4232001000</v>
      </c>
      <c r="E11486" s="14" t="s">
        <v>104</v>
      </c>
      <c r="F11486" s="14" t="s">
        <v>21</v>
      </c>
      <c r="G11486" s="16">
        <v>68.05</v>
      </c>
      <c r="H11486" s="15">
        <v>43823</v>
      </c>
      <c r="I11486" s="14" t="s">
        <v>101</v>
      </c>
    </row>
    <row r="11487" spans="1:9" x14ac:dyDescent="0.25">
      <c r="A11487" s="14" t="s">
        <v>9</v>
      </c>
      <c r="B11487" s="14">
        <v>40227547</v>
      </c>
      <c r="C11487" s="14">
        <v>42330000000</v>
      </c>
      <c r="D11487" s="14">
        <v>4233001000</v>
      </c>
      <c r="E11487" s="14" t="s">
        <v>99</v>
      </c>
      <c r="F11487" s="14" t="s">
        <v>21</v>
      </c>
      <c r="G11487" s="16">
        <v>89.62</v>
      </c>
      <c r="H11487" s="15">
        <v>43823</v>
      </c>
      <c r="I11487" s="14" t="s">
        <v>101</v>
      </c>
    </row>
    <row r="11488" spans="1:9" x14ac:dyDescent="0.25">
      <c r="A11488" s="14" t="s">
        <v>9</v>
      </c>
      <c r="B11488" s="14">
        <v>40232155</v>
      </c>
      <c r="C11488" s="14">
        <v>42310000000</v>
      </c>
      <c r="D11488" s="14">
        <v>4231001000</v>
      </c>
      <c r="E11488" s="14" t="s">
        <v>103</v>
      </c>
      <c r="F11488" s="14" t="s">
        <v>257</v>
      </c>
      <c r="G11488" s="16">
        <v>222.43</v>
      </c>
      <c r="H11488" s="15">
        <v>43823</v>
      </c>
      <c r="I11488" s="14" t="s">
        <v>12</v>
      </c>
    </row>
    <row r="11489" spans="1:9" x14ac:dyDescent="0.25">
      <c r="A11489" s="14" t="s">
        <v>9</v>
      </c>
      <c r="B11489" s="14">
        <v>40232155</v>
      </c>
      <c r="C11489" s="14">
        <v>42320000000</v>
      </c>
      <c r="D11489" s="14">
        <v>4232001000</v>
      </c>
      <c r="E11489" s="14" t="s">
        <v>104</v>
      </c>
      <c r="F11489" s="14" t="s">
        <v>257</v>
      </c>
      <c r="G11489" s="16">
        <v>31.9</v>
      </c>
      <c r="H11489" s="15">
        <v>43823</v>
      </c>
      <c r="I11489" s="14" t="s">
        <v>101</v>
      </c>
    </row>
    <row r="11490" spans="1:9" x14ac:dyDescent="0.25">
      <c r="A11490" s="14" t="s">
        <v>9</v>
      </c>
      <c r="B11490" s="14">
        <v>40232155</v>
      </c>
      <c r="C11490" s="14">
        <v>42330000000</v>
      </c>
      <c r="D11490" s="14">
        <v>4233001000</v>
      </c>
      <c r="E11490" s="14" t="s">
        <v>99</v>
      </c>
      <c r="F11490" s="14" t="s">
        <v>257</v>
      </c>
      <c r="G11490" s="16">
        <v>548</v>
      </c>
      <c r="H11490" s="15">
        <v>43823</v>
      </c>
      <c r="I11490" s="14" t="s">
        <v>12</v>
      </c>
    </row>
    <row r="11491" spans="1:9" x14ac:dyDescent="0.25">
      <c r="A11491" s="14" t="s">
        <v>9</v>
      </c>
      <c r="B11491" s="14">
        <v>40228990</v>
      </c>
      <c r="C11491" s="14">
        <v>42310000000</v>
      </c>
      <c r="D11491" s="14">
        <v>4231001000</v>
      </c>
      <c r="E11491" s="14" t="s">
        <v>103</v>
      </c>
      <c r="F11491" s="14" t="s">
        <v>206</v>
      </c>
      <c r="G11491" s="16">
        <v>13.97</v>
      </c>
      <c r="H11491" s="15">
        <v>43823</v>
      </c>
      <c r="I11491" s="14" t="s">
        <v>12</v>
      </c>
    </row>
    <row r="11492" spans="1:9" x14ac:dyDescent="0.25">
      <c r="A11492" s="14" t="s">
        <v>9</v>
      </c>
      <c r="B11492" s="14">
        <v>40231916</v>
      </c>
      <c r="C11492" s="14">
        <v>42320000000</v>
      </c>
      <c r="D11492" s="14">
        <v>4232001000</v>
      </c>
      <c r="E11492" s="14" t="s">
        <v>104</v>
      </c>
      <c r="F11492" s="14" t="s">
        <v>229</v>
      </c>
      <c r="G11492" s="16">
        <v>27</v>
      </c>
      <c r="H11492" s="15">
        <v>43823</v>
      </c>
      <c r="I11492" s="14" t="s">
        <v>101</v>
      </c>
    </row>
    <row r="11493" spans="1:9" x14ac:dyDescent="0.25">
      <c r="A11493" s="14" t="s">
        <v>9</v>
      </c>
      <c r="B11493" s="14">
        <v>40231916</v>
      </c>
      <c r="C11493" s="14">
        <v>42330000000</v>
      </c>
      <c r="D11493" s="14">
        <v>4233001000</v>
      </c>
      <c r="E11493" s="14" t="s">
        <v>99</v>
      </c>
      <c r="F11493" s="14" t="s">
        <v>229</v>
      </c>
      <c r="G11493" s="16">
        <v>30.15</v>
      </c>
      <c r="H11493" s="15">
        <v>43823</v>
      </c>
      <c r="I11493" s="14" t="s">
        <v>12</v>
      </c>
    </row>
    <row r="11494" spans="1:9" x14ac:dyDescent="0.25">
      <c r="A11494" s="14" t="s">
        <v>9</v>
      </c>
      <c r="B11494" s="14">
        <v>40228906</v>
      </c>
      <c r="C11494" s="14">
        <v>42310000000</v>
      </c>
      <c r="D11494" s="14">
        <v>4231001000</v>
      </c>
      <c r="E11494" s="14" t="s">
        <v>103</v>
      </c>
      <c r="F11494" s="14" t="s">
        <v>21</v>
      </c>
      <c r="G11494" s="16">
        <v>8.25</v>
      </c>
      <c r="H11494" s="15">
        <v>43823</v>
      </c>
      <c r="I11494" s="14" t="s">
        <v>12</v>
      </c>
    </row>
    <row r="11495" spans="1:9" x14ac:dyDescent="0.25">
      <c r="A11495" s="14" t="s">
        <v>9</v>
      </c>
      <c r="B11495" s="14">
        <v>40228888</v>
      </c>
      <c r="C11495" s="14">
        <v>42320000000</v>
      </c>
      <c r="D11495" s="14">
        <v>4232001000</v>
      </c>
      <c r="E11495" s="14" t="s">
        <v>104</v>
      </c>
      <c r="F11495" s="14" t="s">
        <v>204</v>
      </c>
      <c r="G11495" s="16">
        <v>12.52</v>
      </c>
      <c r="H11495" s="15">
        <v>43823</v>
      </c>
      <c r="I11495" s="14" t="s">
        <v>101</v>
      </c>
    </row>
    <row r="11496" spans="1:9" x14ac:dyDescent="0.25">
      <c r="A11496" s="14" t="s">
        <v>9</v>
      </c>
      <c r="B11496" s="14">
        <v>40228880</v>
      </c>
      <c r="C11496" s="14">
        <v>42310000000</v>
      </c>
      <c r="D11496" s="14">
        <v>4231001000</v>
      </c>
      <c r="E11496" s="14" t="s">
        <v>103</v>
      </c>
      <c r="F11496" s="14" t="s">
        <v>202</v>
      </c>
      <c r="G11496" s="16">
        <v>1958.32</v>
      </c>
      <c r="H11496" s="15">
        <v>43823</v>
      </c>
      <c r="I11496" s="14" t="s">
        <v>12</v>
      </c>
    </row>
    <row r="11497" spans="1:9" x14ac:dyDescent="0.25">
      <c r="A11497" s="14" t="s">
        <v>9</v>
      </c>
      <c r="B11497" s="14">
        <v>40228880</v>
      </c>
      <c r="C11497" s="14">
        <v>42320000000</v>
      </c>
      <c r="D11497" s="14">
        <v>4232001000</v>
      </c>
      <c r="E11497" s="14" t="s">
        <v>104</v>
      </c>
      <c r="F11497" s="14" t="s">
        <v>202</v>
      </c>
      <c r="G11497" s="16">
        <v>830.13</v>
      </c>
      <c r="H11497" s="15">
        <v>43823</v>
      </c>
      <c r="I11497" s="14" t="s">
        <v>101</v>
      </c>
    </row>
    <row r="11498" spans="1:9" x14ac:dyDescent="0.25">
      <c r="A11498" s="14" t="s">
        <v>9</v>
      </c>
      <c r="B11498" s="14">
        <v>40228880</v>
      </c>
      <c r="C11498" s="14">
        <v>42330000000</v>
      </c>
      <c r="D11498" s="14">
        <v>4233001000</v>
      </c>
      <c r="E11498" s="14" t="s">
        <v>99</v>
      </c>
      <c r="F11498" s="14" t="s">
        <v>202</v>
      </c>
      <c r="G11498" s="16">
        <v>580.54</v>
      </c>
      <c r="H11498" s="15">
        <v>43823</v>
      </c>
      <c r="I11498" s="14" t="s">
        <v>12</v>
      </c>
    </row>
    <row r="11499" spans="1:9" x14ac:dyDescent="0.25">
      <c r="A11499" s="14" t="s">
        <v>9</v>
      </c>
      <c r="B11499" s="14">
        <v>40228862</v>
      </c>
      <c r="C11499" s="14">
        <v>42310000000</v>
      </c>
      <c r="D11499" s="14">
        <v>4231001000</v>
      </c>
      <c r="E11499" s="14" t="s">
        <v>103</v>
      </c>
      <c r="F11499" s="14" t="s">
        <v>199</v>
      </c>
      <c r="G11499" s="16">
        <v>13.09</v>
      </c>
      <c r="H11499" s="15">
        <v>43823</v>
      </c>
      <c r="I11499" s="14" t="s">
        <v>12</v>
      </c>
    </row>
    <row r="11500" spans="1:9" x14ac:dyDescent="0.25">
      <c r="A11500" s="14" t="s">
        <v>9</v>
      </c>
      <c r="B11500" s="14">
        <v>40228850</v>
      </c>
      <c r="C11500" s="14">
        <v>42310000000</v>
      </c>
      <c r="D11500" s="14">
        <v>4231001000</v>
      </c>
      <c r="E11500" s="14" t="s">
        <v>103</v>
      </c>
      <c r="F11500" s="14" t="s">
        <v>197</v>
      </c>
      <c r="G11500" s="16">
        <v>32.83</v>
      </c>
      <c r="H11500" s="15">
        <v>43823</v>
      </c>
      <c r="I11500" s="14" t="s">
        <v>12</v>
      </c>
    </row>
    <row r="11501" spans="1:9" x14ac:dyDescent="0.25">
      <c r="A11501" s="14" t="s">
        <v>9</v>
      </c>
      <c r="B11501" s="14">
        <v>40228850</v>
      </c>
      <c r="C11501" s="14">
        <v>42320000000</v>
      </c>
      <c r="D11501" s="14">
        <v>4232001000</v>
      </c>
      <c r="E11501" s="14" t="s">
        <v>104</v>
      </c>
      <c r="F11501" s="14" t="s">
        <v>197</v>
      </c>
      <c r="G11501" s="16">
        <v>18.989999999999998</v>
      </c>
      <c r="H11501" s="15">
        <v>43823</v>
      </c>
      <c r="I11501" s="14" t="s">
        <v>101</v>
      </c>
    </row>
    <row r="11502" spans="1:9" x14ac:dyDescent="0.25">
      <c r="A11502" s="14" t="s">
        <v>9</v>
      </c>
      <c r="B11502" s="14">
        <v>40228831</v>
      </c>
      <c r="C11502" s="14">
        <v>42320000000</v>
      </c>
      <c r="D11502" s="14">
        <v>4232001000</v>
      </c>
      <c r="E11502" s="14" t="s">
        <v>104</v>
      </c>
      <c r="F11502" s="14" t="s">
        <v>196</v>
      </c>
      <c r="G11502" s="16">
        <v>10.38</v>
      </c>
      <c r="H11502" s="15">
        <v>43823</v>
      </c>
      <c r="I11502" s="14" t="s">
        <v>101</v>
      </c>
    </row>
    <row r="11503" spans="1:9" x14ac:dyDescent="0.25">
      <c r="A11503" s="14" t="s">
        <v>9</v>
      </c>
      <c r="B11503" s="14">
        <v>40229847</v>
      </c>
      <c r="C11503" s="14">
        <v>42310000000</v>
      </c>
      <c r="D11503" s="14">
        <v>4231001000</v>
      </c>
      <c r="E11503" s="14" t="s">
        <v>103</v>
      </c>
      <c r="F11503" s="14" t="s">
        <v>118</v>
      </c>
      <c r="G11503" s="16">
        <v>327.77</v>
      </c>
      <c r="H11503" s="15">
        <v>43823</v>
      </c>
      <c r="I11503" s="14" t="s">
        <v>12</v>
      </c>
    </row>
    <row r="11504" spans="1:9" x14ac:dyDescent="0.25">
      <c r="A11504" s="14" t="s">
        <v>9</v>
      </c>
      <c r="B11504" s="14">
        <v>40228419</v>
      </c>
      <c r="C11504" s="14">
        <v>42330000000</v>
      </c>
      <c r="D11504" s="14">
        <v>4233001000</v>
      </c>
      <c r="E11504" s="14" t="s">
        <v>99</v>
      </c>
      <c r="F11504" s="14" t="s">
        <v>209</v>
      </c>
      <c r="G11504" s="16">
        <v>25.19</v>
      </c>
      <c r="H11504" s="15">
        <v>43823</v>
      </c>
      <c r="I11504" s="14" t="s">
        <v>101</v>
      </c>
    </row>
    <row r="11505" spans="1:9" x14ac:dyDescent="0.25">
      <c r="A11505" s="14" t="s">
        <v>9</v>
      </c>
      <c r="B11505" s="14">
        <v>40233006</v>
      </c>
      <c r="C11505" s="14">
        <v>43180000000</v>
      </c>
      <c r="D11505" s="14">
        <v>4318009000</v>
      </c>
      <c r="E11505" s="14" t="s">
        <v>39</v>
      </c>
      <c r="F11505" s="14" t="s">
        <v>83</v>
      </c>
      <c r="G11505" s="16">
        <v>200</v>
      </c>
      <c r="H11505" s="15">
        <v>43823</v>
      </c>
      <c r="I11505" s="14" t="s">
        <v>12</v>
      </c>
    </row>
    <row r="11506" spans="1:9" x14ac:dyDescent="0.25">
      <c r="A11506" s="14" t="s">
        <v>9</v>
      </c>
      <c r="B11506" s="14">
        <v>40228851</v>
      </c>
      <c r="C11506" s="14">
        <v>42310000000</v>
      </c>
      <c r="D11506" s="14">
        <v>4231001000</v>
      </c>
      <c r="E11506" s="14" t="s">
        <v>103</v>
      </c>
      <c r="F11506" s="14" t="s">
        <v>264</v>
      </c>
      <c r="G11506" s="16">
        <v>20.04</v>
      </c>
      <c r="H11506" s="15">
        <v>43823</v>
      </c>
      <c r="I11506" s="14" t="s">
        <v>12</v>
      </c>
    </row>
    <row r="11507" spans="1:9" x14ac:dyDescent="0.25">
      <c r="A11507" s="14" t="s">
        <v>9</v>
      </c>
      <c r="B11507" s="14">
        <v>40228861</v>
      </c>
      <c r="C11507" s="14">
        <v>42310000000</v>
      </c>
      <c r="D11507" s="14">
        <v>4231001000</v>
      </c>
      <c r="E11507" s="14" t="s">
        <v>103</v>
      </c>
      <c r="F11507" s="14" t="s">
        <v>263</v>
      </c>
      <c r="G11507" s="16">
        <v>53.36</v>
      </c>
      <c r="H11507" s="15">
        <v>43823</v>
      </c>
      <c r="I11507" s="14" t="s">
        <v>12</v>
      </c>
    </row>
    <row r="11508" spans="1:9" x14ac:dyDescent="0.25">
      <c r="A11508" s="14" t="s">
        <v>9</v>
      </c>
      <c r="B11508" s="14">
        <v>40228861</v>
      </c>
      <c r="C11508" s="14">
        <v>42320000000</v>
      </c>
      <c r="D11508" s="14">
        <v>4232001000</v>
      </c>
      <c r="E11508" s="14" t="s">
        <v>104</v>
      </c>
      <c r="F11508" s="14" t="s">
        <v>263</v>
      </c>
      <c r="G11508" s="16">
        <v>123.4</v>
      </c>
      <c r="H11508" s="15">
        <v>43823</v>
      </c>
      <c r="I11508" s="14" t="s">
        <v>12</v>
      </c>
    </row>
    <row r="11509" spans="1:9" x14ac:dyDescent="0.25">
      <c r="A11509" s="14" t="s">
        <v>9</v>
      </c>
      <c r="B11509" s="14">
        <v>40228861</v>
      </c>
      <c r="C11509" s="14">
        <v>42330000000</v>
      </c>
      <c r="D11509" s="14">
        <v>4233001000</v>
      </c>
      <c r="E11509" s="14" t="s">
        <v>99</v>
      </c>
      <c r="F11509" s="14" t="s">
        <v>263</v>
      </c>
      <c r="G11509" s="16">
        <v>136.82</v>
      </c>
      <c r="H11509" s="15">
        <v>43823</v>
      </c>
      <c r="I11509" s="14" t="s">
        <v>12</v>
      </c>
    </row>
    <row r="11510" spans="1:9" x14ac:dyDescent="0.25">
      <c r="A11510" s="14" t="s">
        <v>9</v>
      </c>
      <c r="B11510" s="14">
        <v>40228861</v>
      </c>
      <c r="C11510" s="14">
        <v>42340000000</v>
      </c>
      <c r="D11510" s="14">
        <v>4234004000</v>
      </c>
      <c r="E11510" s="14" t="s">
        <v>107</v>
      </c>
      <c r="F11510" s="14" t="s">
        <v>263</v>
      </c>
      <c r="G11510" s="16">
        <v>22.5</v>
      </c>
      <c r="H11510" s="15">
        <v>43823</v>
      </c>
      <c r="I11510" s="14" t="s">
        <v>101</v>
      </c>
    </row>
    <row r="11511" spans="1:9" x14ac:dyDescent="0.25">
      <c r="A11511" s="14" t="s">
        <v>9</v>
      </c>
      <c r="B11511" s="14">
        <v>40228867</v>
      </c>
      <c r="C11511" s="14">
        <v>42310000000</v>
      </c>
      <c r="D11511" s="14">
        <v>4231001000</v>
      </c>
      <c r="E11511" s="14" t="s">
        <v>103</v>
      </c>
      <c r="F11511" s="14" t="s">
        <v>46</v>
      </c>
      <c r="G11511" s="16">
        <v>5.57</v>
      </c>
      <c r="H11511" s="15">
        <v>43823</v>
      </c>
      <c r="I11511" s="14" t="s">
        <v>12</v>
      </c>
    </row>
    <row r="11512" spans="1:9" x14ac:dyDescent="0.25">
      <c r="A11512" s="14" t="s">
        <v>9</v>
      </c>
      <c r="B11512" s="14">
        <v>40228897</v>
      </c>
      <c r="C11512" s="14">
        <v>42310000000</v>
      </c>
      <c r="D11512" s="14">
        <v>4231001000</v>
      </c>
      <c r="E11512" s="14" t="s">
        <v>103</v>
      </c>
      <c r="F11512" s="14" t="s">
        <v>262</v>
      </c>
      <c r="G11512" s="16">
        <v>3938.1</v>
      </c>
      <c r="H11512" s="15">
        <v>43823</v>
      </c>
      <c r="I11512" s="14" t="s">
        <v>12</v>
      </c>
    </row>
    <row r="11513" spans="1:9" x14ac:dyDescent="0.25">
      <c r="A11513" s="14" t="s">
        <v>9</v>
      </c>
      <c r="B11513" s="14">
        <v>40228897</v>
      </c>
      <c r="C11513" s="14">
        <v>42320000000</v>
      </c>
      <c r="D11513" s="14">
        <v>4232001000</v>
      </c>
      <c r="E11513" s="14" t="s">
        <v>104</v>
      </c>
      <c r="F11513" s="14" t="s">
        <v>262</v>
      </c>
      <c r="G11513" s="16">
        <v>987.33</v>
      </c>
      <c r="H11513" s="15">
        <v>43823</v>
      </c>
      <c r="I11513" s="14" t="s">
        <v>12</v>
      </c>
    </row>
    <row r="11514" spans="1:9" x14ac:dyDescent="0.25">
      <c r="A11514" s="14" t="s">
        <v>9</v>
      </c>
      <c r="B11514" s="14">
        <v>40228897</v>
      </c>
      <c r="C11514" s="14">
        <v>42330000000</v>
      </c>
      <c r="D11514" s="14">
        <v>4233001000</v>
      </c>
      <c r="E11514" s="14" t="s">
        <v>99</v>
      </c>
      <c r="F11514" s="14" t="s">
        <v>262</v>
      </c>
      <c r="G11514" s="16">
        <v>706.18</v>
      </c>
      <c r="H11514" s="15">
        <v>43823</v>
      </c>
      <c r="I11514" s="14" t="s">
        <v>12</v>
      </c>
    </row>
    <row r="11515" spans="1:9" x14ac:dyDescent="0.25">
      <c r="A11515" s="14" t="s">
        <v>9</v>
      </c>
      <c r="B11515" s="14">
        <v>40228796</v>
      </c>
      <c r="C11515" s="14">
        <v>42310000000</v>
      </c>
      <c r="D11515" s="14">
        <v>4231001000</v>
      </c>
      <c r="E11515" s="14" t="s">
        <v>103</v>
      </c>
      <c r="F11515" s="14" t="s">
        <v>248</v>
      </c>
      <c r="G11515" s="16">
        <v>218.99</v>
      </c>
      <c r="H11515" s="15">
        <v>43823</v>
      </c>
      <c r="I11515" s="14" t="s">
        <v>12</v>
      </c>
    </row>
    <row r="11516" spans="1:9" x14ac:dyDescent="0.25">
      <c r="A11516" s="14" t="s">
        <v>9</v>
      </c>
      <c r="B11516" s="14">
        <v>40228800</v>
      </c>
      <c r="C11516" s="14">
        <v>42310000000</v>
      </c>
      <c r="D11516" s="14">
        <v>4231001000</v>
      </c>
      <c r="E11516" s="14" t="s">
        <v>103</v>
      </c>
      <c r="F11516" s="14" t="s">
        <v>261</v>
      </c>
      <c r="G11516" s="16">
        <v>201.66</v>
      </c>
      <c r="H11516" s="15">
        <v>43823</v>
      </c>
      <c r="I11516" s="14" t="s">
        <v>12</v>
      </c>
    </row>
    <row r="11517" spans="1:9" x14ac:dyDescent="0.25">
      <c r="A11517" s="14" t="s">
        <v>9</v>
      </c>
      <c r="B11517" s="14">
        <v>40228803</v>
      </c>
      <c r="C11517" s="14">
        <v>42310000000</v>
      </c>
      <c r="D11517" s="14">
        <v>4231001000</v>
      </c>
      <c r="E11517" s="14" t="s">
        <v>103</v>
      </c>
      <c r="F11517" s="14" t="s">
        <v>259</v>
      </c>
      <c r="G11517" s="16">
        <v>52</v>
      </c>
      <c r="H11517" s="15">
        <v>43823</v>
      </c>
      <c r="I11517" s="14" t="s">
        <v>12</v>
      </c>
    </row>
    <row r="11518" spans="1:9" x14ac:dyDescent="0.25">
      <c r="A11518" s="14" t="s">
        <v>9</v>
      </c>
      <c r="B11518" s="14">
        <v>40228808</v>
      </c>
      <c r="C11518" s="14">
        <v>42320000000</v>
      </c>
      <c r="D11518" s="14">
        <v>4232001000</v>
      </c>
      <c r="E11518" s="14" t="s">
        <v>104</v>
      </c>
      <c r="F11518" s="14" t="s">
        <v>168</v>
      </c>
      <c r="G11518" s="16">
        <v>24.09</v>
      </c>
      <c r="H11518" s="15">
        <v>43823</v>
      </c>
      <c r="I11518" s="14" t="s">
        <v>12</v>
      </c>
    </row>
    <row r="11519" spans="1:9" x14ac:dyDescent="0.25">
      <c r="A11519" s="14" t="s">
        <v>9</v>
      </c>
      <c r="B11519" s="14">
        <v>40228808</v>
      </c>
      <c r="C11519" s="14">
        <v>42330000000</v>
      </c>
      <c r="D11519" s="14">
        <v>4233001000</v>
      </c>
      <c r="E11519" s="14" t="s">
        <v>99</v>
      </c>
      <c r="F11519" s="14" t="s">
        <v>168</v>
      </c>
      <c r="G11519" s="16">
        <v>14.25</v>
      </c>
      <c r="H11519" s="15">
        <v>43823</v>
      </c>
      <c r="I11519" s="14" t="s">
        <v>12</v>
      </c>
    </row>
    <row r="11520" spans="1:9" x14ac:dyDescent="0.25">
      <c r="A11520" s="14" t="s">
        <v>9</v>
      </c>
      <c r="B11520" s="14">
        <v>40228814</v>
      </c>
      <c r="C11520" s="14">
        <v>42310000000</v>
      </c>
      <c r="D11520" s="14">
        <v>4231001000</v>
      </c>
      <c r="E11520" s="14" t="s">
        <v>103</v>
      </c>
      <c r="F11520" s="14" t="s">
        <v>255</v>
      </c>
      <c r="G11520" s="16">
        <v>10.17</v>
      </c>
      <c r="H11520" s="15">
        <v>43823</v>
      </c>
      <c r="I11520" s="14" t="s">
        <v>12</v>
      </c>
    </row>
    <row r="11521" spans="1:9" x14ac:dyDescent="0.25">
      <c r="A11521" s="14" t="s">
        <v>9</v>
      </c>
      <c r="B11521" s="14">
        <v>40228837</v>
      </c>
      <c r="C11521" s="14">
        <v>42310000000</v>
      </c>
      <c r="D11521" s="14">
        <v>4231001000</v>
      </c>
      <c r="E11521" s="14" t="s">
        <v>103</v>
      </c>
      <c r="F11521" s="14" t="s">
        <v>254</v>
      </c>
      <c r="G11521" s="16">
        <v>30.95</v>
      </c>
      <c r="H11521" s="15">
        <v>43823</v>
      </c>
      <c r="I11521" s="14" t="s">
        <v>12</v>
      </c>
    </row>
    <row r="11522" spans="1:9" x14ac:dyDescent="0.25">
      <c r="A11522" s="14" t="s">
        <v>9</v>
      </c>
      <c r="B11522" s="14">
        <v>40228837</v>
      </c>
      <c r="C11522" s="14">
        <v>42320000000</v>
      </c>
      <c r="D11522" s="14">
        <v>4232001000</v>
      </c>
      <c r="E11522" s="14" t="s">
        <v>104</v>
      </c>
      <c r="F11522" s="14" t="s">
        <v>254</v>
      </c>
      <c r="G11522" s="16">
        <v>9.1999999999999993</v>
      </c>
      <c r="H11522" s="15">
        <v>43823</v>
      </c>
      <c r="I11522" s="14" t="s">
        <v>12</v>
      </c>
    </row>
    <row r="11523" spans="1:9" x14ac:dyDescent="0.25">
      <c r="A11523" s="14" t="s">
        <v>9</v>
      </c>
      <c r="B11523" s="14">
        <v>40227747</v>
      </c>
      <c r="C11523" s="14">
        <v>42310000000</v>
      </c>
      <c r="D11523" s="14">
        <v>4231001000</v>
      </c>
      <c r="E11523" s="14" t="s">
        <v>103</v>
      </c>
      <c r="F11523" s="14" t="s">
        <v>155</v>
      </c>
      <c r="G11523" s="16">
        <v>10.99</v>
      </c>
      <c r="H11523" s="15">
        <v>43823</v>
      </c>
      <c r="I11523" s="14" t="s">
        <v>12</v>
      </c>
    </row>
    <row r="11524" spans="1:9" x14ac:dyDescent="0.25">
      <c r="A11524" s="14" t="s">
        <v>9</v>
      </c>
      <c r="B11524" s="14">
        <v>40227756</v>
      </c>
      <c r="C11524" s="14">
        <v>42310000000</v>
      </c>
      <c r="D11524" s="14">
        <v>4231001000</v>
      </c>
      <c r="E11524" s="14" t="s">
        <v>103</v>
      </c>
      <c r="F11524" s="14" t="s">
        <v>243</v>
      </c>
      <c r="G11524" s="16">
        <v>125.39</v>
      </c>
      <c r="H11524" s="15">
        <v>43823</v>
      </c>
      <c r="I11524" s="14" t="s">
        <v>12</v>
      </c>
    </row>
    <row r="11525" spans="1:9" x14ac:dyDescent="0.25">
      <c r="A11525" s="14" t="s">
        <v>9</v>
      </c>
      <c r="B11525" s="14">
        <v>40227756</v>
      </c>
      <c r="C11525" s="14">
        <v>42330000000</v>
      </c>
      <c r="D11525" s="14">
        <v>4233001000</v>
      </c>
      <c r="E11525" s="14" t="s">
        <v>99</v>
      </c>
      <c r="F11525" s="14" t="s">
        <v>243</v>
      </c>
      <c r="G11525" s="16">
        <v>24.65</v>
      </c>
      <c r="H11525" s="15">
        <v>43823</v>
      </c>
      <c r="I11525" s="14" t="s">
        <v>12</v>
      </c>
    </row>
    <row r="11526" spans="1:9" x14ac:dyDescent="0.25">
      <c r="A11526" s="14" t="s">
        <v>9</v>
      </c>
      <c r="B11526" s="14">
        <v>40227761</v>
      </c>
      <c r="C11526" s="14">
        <v>42310000000</v>
      </c>
      <c r="D11526" s="14">
        <v>4231001000</v>
      </c>
      <c r="E11526" s="14" t="s">
        <v>103</v>
      </c>
      <c r="F11526" s="14" t="s">
        <v>242</v>
      </c>
      <c r="G11526" s="16">
        <v>5327.84</v>
      </c>
      <c r="H11526" s="15">
        <v>43823</v>
      </c>
      <c r="I11526" s="14" t="s">
        <v>12</v>
      </c>
    </row>
    <row r="11527" spans="1:9" x14ac:dyDescent="0.25">
      <c r="A11527" s="14" t="s">
        <v>9</v>
      </c>
      <c r="B11527" s="14">
        <v>40227761</v>
      </c>
      <c r="C11527" s="14">
        <v>42320000000</v>
      </c>
      <c r="D11527" s="14">
        <v>4232001000</v>
      </c>
      <c r="E11527" s="14" t="s">
        <v>104</v>
      </c>
      <c r="F11527" s="14" t="s">
        <v>242</v>
      </c>
      <c r="G11527" s="16">
        <v>1623.42</v>
      </c>
      <c r="H11527" s="15">
        <v>43823</v>
      </c>
      <c r="I11527" s="14" t="s">
        <v>12</v>
      </c>
    </row>
    <row r="11528" spans="1:9" x14ac:dyDescent="0.25">
      <c r="A11528" s="14" t="s">
        <v>9</v>
      </c>
      <c r="B11528" s="14">
        <v>40227761</v>
      </c>
      <c r="C11528" s="14">
        <v>42330000000</v>
      </c>
      <c r="D11528" s="14">
        <v>4233001000</v>
      </c>
      <c r="E11528" s="14" t="s">
        <v>99</v>
      </c>
      <c r="F11528" s="14" t="s">
        <v>242</v>
      </c>
      <c r="G11528" s="16">
        <v>2462.7199999999998</v>
      </c>
      <c r="H11528" s="15">
        <v>43823</v>
      </c>
      <c r="I11528" s="14" t="s">
        <v>12</v>
      </c>
    </row>
    <row r="11529" spans="1:9" x14ac:dyDescent="0.25">
      <c r="A11529" s="14" t="s">
        <v>9</v>
      </c>
      <c r="B11529" s="14">
        <v>40227765</v>
      </c>
      <c r="C11529" s="14">
        <v>42330000000</v>
      </c>
      <c r="D11529" s="14">
        <v>4233001000</v>
      </c>
      <c r="E11529" s="14" t="s">
        <v>99</v>
      </c>
      <c r="F11529" s="14" t="s">
        <v>241</v>
      </c>
      <c r="G11529" s="16">
        <v>1.25</v>
      </c>
      <c r="H11529" s="15">
        <v>43823</v>
      </c>
      <c r="I11529" s="14" t="s">
        <v>12</v>
      </c>
    </row>
    <row r="11530" spans="1:9" x14ac:dyDescent="0.25">
      <c r="A11530" s="14" t="s">
        <v>9</v>
      </c>
      <c r="B11530" s="14">
        <v>40227771</v>
      </c>
      <c r="C11530" s="14">
        <v>42310000000</v>
      </c>
      <c r="D11530" s="14">
        <v>4231001000</v>
      </c>
      <c r="E11530" s="14" t="s">
        <v>103</v>
      </c>
      <c r="F11530" s="14" t="s">
        <v>240</v>
      </c>
      <c r="G11530" s="16">
        <v>180.56</v>
      </c>
      <c r="H11530" s="15">
        <v>43823</v>
      </c>
      <c r="I11530" s="14" t="s">
        <v>12</v>
      </c>
    </row>
    <row r="11531" spans="1:9" x14ac:dyDescent="0.25">
      <c r="A11531" s="14" t="s">
        <v>9</v>
      </c>
      <c r="B11531" s="14">
        <v>40227781</v>
      </c>
      <c r="C11531" s="14">
        <v>42310000000</v>
      </c>
      <c r="D11531" s="14">
        <v>4231001000</v>
      </c>
      <c r="E11531" s="14" t="s">
        <v>103</v>
      </c>
      <c r="F11531" s="14" t="s">
        <v>253</v>
      </c>
      <c r="G11531" s="16">
        <v>1621.63</v>
      </c>
      <c r="H11531" s="15">
        <v>43823</v>
      </c>
      <c r="I11531" s="14" t="s">
        <v>12</v>
      </c>
    </row>
    <row r="11532" spans="1:9" x14ac:dyDescent="0.25">
      <c r="A11532" s="14" t="s">
        <v>9</v>
      </c>
      <c r="B11532" s="14">
        <v>40227781</v>
      </c>
      <c r="C11532" s="14">
        <v>42320000000</v>
      </c>
      <c r="D11532" s="14">
        <v>4232001000</v>
      </c>
      <c r="E11532" s="14" t="s">
        <v>104</v>
      </c>
      <c r="F11532" s="14" t="s">
        <v>253</v>
      </c>
      <c r="G11532" s="16">
        <v>665.06</v>
      </c>
      <c r="H11532" s="15">
        <v>43823</v>
      </c>
      <c r="I11532" s="14" t="s">
        <v>12</v>
      </c>
    </row>
    <row r="11533" spans="1:9" x14ac:dyDescent="0.25">
      <c r="A11533" s="14" t="s">
        <v>9</v>
      </c>
      <c r="B11533" s="14">
        <v>40227781</v>
      </c>
      <c r="C11533" s="14">
        <v>42330000000</v>
      </c>
      <c r="D11533" s="14">
        <v>4233001000</v>
      </c>
      <c r="E11533" s="14" t="s">
        <v>99</v>
      </c>
      <c r="F11533" s="14" t="s">
        <v>253</v>
      </c>
      <c r="G11533" s="16">
        <v>1080.3399999999999</v>
      </c>
      <c r="H11533" s="15">
        <v>43823</v>
      </c>
      <c r="I11533" s="14" t="s">
        <v>12</v>
      </c>
    </row>
    <row r="11534" spans="1:9" x14ac:dyDescent="0.25">
      <c r="A11534" s="14" t="s">
        <v>9</v>
      </c>
      <c r="B11534" s="14">
        <v>40227790</v>
      </c>
      <c r="C11534" s="14">
        <v>42310000000</v>
      </c>
      <c r="D11534" s="14">
        <v>4231001000</v>
      </c>
      <c r="E11534" s="14" t="s">
        <v>103</v>
      </c>
      <c r="F11534" s="14" t="s">
        <v>125</v>
      </c>
      <c r="G11534" s="16">
        <v>69.39</v>
      </c>
      <c r="H11534" s="15">
        <v>43823</v>
      </c>
      <c r="I11534" s="14" t="s">
        <v>12</v>
      </c>
    </row>
    <row r="11535" spans="1:9" x14ac:dyDescent="0.25">
      <c r="A11535" s="14" t="s">
        <v>9</v>
      </c>
      <c r="B11535" s="14">
        <v>40227790</v>
      </c>
      <c r="C11535" s="14">
        <v>42330000000</v>
      </c>
      <c r="D11535" s="14">
        <v>4233001000</v>
      </c>
      <c r="E11535" s="14" t="s">
        <v>99</v>
      </c>
      <c r="F11535" s="14" t="s">
        <v>125</v>
      </c>
      <c r="G11535" s="16">
        <v>17.04</v>
      </c>
      <c r="H11535" s="15">
        <v>43823</v>
      </c>
      <c r="I11535" s="14" t="s">
        <v>12</v>
      </c>
    </row>
    <row r="11536" spans="1:9" x14ac:dyDescent="0.25">
      <c r="A11536" s="14" t="s">
        <v>9</v>
      </c>
      <c r="B11536" s="14">
        <v>40227796</v>
      </c>
      <c r="C11536" s="14">
        <v>42310000000</v>
      </c>
      <c r="D11536" s="14">
        <v>4231001000</v>
      </c>
      <c r="E11536" s="14" t="s">
        <v>103</v>
      </c>
      <c r="F11536" s="14" t="s">
        <v>251</v>
      </c>
      <c r="G11536" s="16">
        <v>3.88</v>
      </c>
      <c r="H11536" s="15">
        <v>43823</v>
      </c>
      <c r="I11536" s="14" t="s">
        <v>12</v>
      </c>
    </row>
    <row r="11537" spans="1:9" x14ac:dyDescent="0.25">
      <c r="A11537" s="14" t="s">
        <v>9</v>
      </c>
      <c r="B11537" s="14">
        <v>40227807</v>
      </c>
      <c r="C11537" s="14">
        <v>42320000000</v>
      </c>
      <c r="D11537" s="14">
        <v>4232001000</v>
      </c>
      <c r="E11537" s="14" t="s">
        <v>104</v>
      </c>
      <c r="F11537" s="14" t="s">
        <v>250</v>
      </c>
      <c r="G11537" s="16">
        <v>69.099999999999994</v>
      </c>
      <c r="H11537" s="15">
        <v>43823</v>
      </c>
      <c r="I11537" s="14" t="s">
        <v>12</v>
      </c>
    </row>
    <row r="11538" spans="1:9" x14ac:dyDescent="0.25">
      <c r="A11538" s="14" t="s">
        <v>9</v>
      </c>
      <c r="B11538" s="14">
        <v>40228770</v>
      </c>
      <c r="C11538" s="14">
        <v>42310000000</v>
      </c>
      <c r="D11538" s="14">
        <v>4231001000</v>
      </c>
      <c r="E11538" s="14" t="s">
        <v>103</v>
      </c>
      <c r="F11538" s="14" t="s">
        <v>185</v>
      </c>
      <c r="G11538" s="16">
        <v>77.72</v>
      </c>
      <c r="H11538" s="15">
        <v>43823</v>
      </c>
      <c r="I11538" s="14" t="s">
        <v>12</v>
      </c>
    </row>
    <row r="11539" spans="1:9" x14ac:dyDescent="0.25">
      <c r="A11539" s="14" t="s">
        <v>9</v>
      </c>
      <c r="B11539" s="14">
        <v>40228770</v>
      </c>
      <c r="C11539" s="14">
        <v>42320000000</v>
      </c>
      <c r="D11539" s="14">
        <v>4232001000</v>
      </c>
      <c r="E11539" s="14" t="s">
        <v>104</v>
      </c>
      <c r="F11539" s="14" t="s">
        <v>185</v>
      </c>
      <c r="G11539" s="16">
        <v>25.09</v>
      </c>
      <c r="H11539" s="15">
        <v>43823</v>
      </c>
      <c r="I11539" s="14" t="s">
        <v>12</v>
      </c>
    </row>
    <row r="11540" spans="1:9" x14ac:dyDescent="0.25">
      <c r="A11540" s="14" t="s">
        <v>9</v>
      </c>
      <c r="B11540" s="14">
        <v>40228781</v>
      </c>
      <c r="C11540" s="14">
        <v>42310000000</v>
      </c>
      <c r="D11540" s="14">
        <v>4231001000</v>
      </c>
      <c r="E11540" s="14" t="s">
        <v>103</v>
      </c>
      <c r="F11540" s="14" t="s">
        <v>249</v>
      </c>
      <c r="G11540" s="16">
        <v>1654.9</v>
      </c>
      <c r="H11540" s="15">
        <v>43823</v>
      </c>
      <c r="I11540" s="14" t="s">
        <v>12</v>
      </c>
    </row>
    <row r="11541" spans="1:9" x14ac:dyDescent="0.25">
      <c r="A11541" s="14" t="s">
        <v>9</v>
      </c>
      <c r="B11541" s="14">
        <v>40228781</v>
      </c>
      <c r="C11541" s="14">
        <v>42320000000</v>
      </c>
      <c r="D11541" s="14">
        <v>4232001000</v>
      </c>
      <c r="E11541" s="14" t="s">
        <v>104</v>
      </c>
      <c r="F11541" s="14" t="s">
        <v>249</v>
      </c>
      <c r="G11541" s="16">
        <v>708.17</v>
      </c>
      <c r="H11541" s="15">
        <v>43823</v>
      </c>
      <c r="I11541" s="14" t="s">
        <v>12</v>
      </c>
    </row>
    <row r="11542" spans="1:9" x14ac:dyDescent="0.25">
      <c r="A11542" s="14" t="s">
        <v>9</v>
      </c>
      <c r="B11542" s="14">
        <v>40228781</v>
      </c>
      <c r="C11542" s="14">
        <v>42330000000</v>
      </c>
      <c r="D11542" s="14">
        <v>4233001000</v>
      </c>
      <c r="E11542" s="14" t="s">
        <v>99</v>
      </c>
      <c r="F11542" s="14" t="s">
        <v>249</v>
      </c>
      <c r="G11542" s="16">
        <v>707.42</v>
      </c>
      <c r="H11542" s="15">
        <v>43823</v>
      </c>
      <c r="I11542" s="14" t="s">
        <v>12</v>
      </c>
    </row>
    <row r="11543" spans="1:9" x14ac:dyDescent="0.25">
      <c r="A11543" s="14" t="s">
        <v>9</v>
      </c>
      <c r="B11543" s="14">
        <v>40227709</v>
      </c>
      <c r="C11543" s="14">
        <v>42310000000</v>
      </c>
      <c r="D11543" s="14">
        <v>4231001000</v>
      </c>
      <c r="E11543" s="14" t="s">
        <v>103</v>
      </c>
      <c r="F11543" s="14" t="s">
        <v>247</v>
      </c>
      <c r="G11543" s="16">
        <v>18.079999999999998</v>
      </c>
      <c r="H11543" s="15">
        <v>43823</v>
      </c>
      <c r="I11543" s="14" t="s">
        <v>12</v>
      </c>
    </row>
    <row r="11544" spans="1:9" x14ac:dyDescent="0.25">
      <c r="A11544" s="14" t="s">
        <v>9</v>
      </c>
      <c r="B11544" s="14">
        <v>40227712</v>
      </c>
      <c r="C11544" s="14">
        <v>42310000000</v>
      </c>
      <c r="D11544" s="14">
        <v>4231001000</v>
      </c>
      <c r="E11544" s="14" t="s">
        <v>103</v>
      </c>
      <c r="F11544" s="14" t="s">
        <v>246</v>
      </c>
      <c r="G11544" s="16">
        <v>32.72</v>
      </c>
      <c r="H11544" s="15">
        <v>43823</v>
      </c>
      <c r="I11544" s="14" t="s">
        <v>12</v>
      </c>
    </row>
    <row r="11545" spans="1:9" x14ac:dyDescent="0.25">
      <c r="A11545" s="14" t="s">
        <v>9</v>
      </c>
      <c r="B11545" s="14">
        <v>40227723</v>
      </c>
      <c r="C11545" s="14">
        <v>42310000000</v>
      </c>
      <c r="D11545" s="14">
        <v>4231001000</v>
      </c>
      <c r="E11545" s="14" t="s">
        <v>103</v>
      </c>
      <c r="F11545" s="14" t="s">
        <v>245</v>
      </c>
      <c r="G11545" s="16">
        <v>55.73</v>
      </c>
      <c r="H11545" s="15">
        <v>43823</v>
      </c>
      <c r="I11545" s="14" t="s">
        <v>12</v>
      </c>
    </row>
    <row r="11546" spans="1:9" x14ac:dyDescent="0.25">
      <c r="A11546" s="14" t="s">
        <v>9</v>
      </c>
      <c r="B11546" s="14">
        <v>40227723</v>
      </c>
      <c r="C11546" s="14">
        <v>42320000000</v>
      </c>
      <c r="D11546" s="14">
        <v>4232001000</v>
      </c>
      <c r="E11546" s="14" t="s">
        <v>104</v>
      </c>
      <c r="F11546" s="14" t="s">
        <v>245</v>
      </c>
      <c r="G11546" s="16">
        <v>27.03</v>
      </c>
      <c r="H11546" s="15">
        <v>43823</v>
      </c>
      <c r="I11546" s="14" t="s">
        <v>12</v>
      </c>
    </row>
    <row r="11547" spans="1:9" x14ac:dyDescent="0.25">
      <c r="A11547" s="14" t="s">
        <v>9</v>
      </c>
      <c r="B11547" s="14">
        <v>40227723</v>
      </c>
      <c r="C11547" s="14">
        <v>42330000000</v>
      </c>
      <c r="D11547" s="14">
        <v>4233001000</v>
      </c>
      <c r="E11547" s="14" t="s">
        <v>99</v>
      </c>
      <c r="F11547" s="14" t="s">
        <v>245</v>
      </c>
      <c r="G11547" s="16">
        <v>31.2</v>
      </c>
      <c r="H11547" s="15">
        <v>43823</v>
      </c>
      <c r="I11547" s="14" t="s">
        <v>12</v>
      </c>
    </row>
    <row r="11548" spans="1:9" x14ac:dyDescent="0.25">
      <c r="A11548" s="14" t="s">
        <v>9</v>
      </c>
      <c r="B11548" s="14">
        <v>40227732</v>
      </c>
      <c r="C11548" s="14">
        <v>42310000000</v>
      </c>
      <c r="D11548" s="14">
        <v>4231001000</v>
      </c>
      <c r="E11548" s="14" t="s">
        <v>103</v>
      </c>
      <c r="F11548" s="14" t="s">
        <v>80</v>
      </c>
      <c r="G11548" s="16">
        <v>294.54000000000002</v>
      </c>
      <c r="H11548" s="15">
        <v>43823</v>
      </c>
      <c r="I11548" s="14" t="s">
        <v>12</v>
      </c>
    </row>
    <row r="11549" spans="1:9" x14ac:dyDescent="0.25">
      <c r="A11549" s="14" t="s">
        <v>9</v>
      </c>
      <c r="B11549" s="14">
        <v>40227732</v>
      </c>
      <c r="C11549" s="14">
        <v>42320000000</v>
      </c>
      <c r="D11549" s="14">
        <v>4232001000</v>
      </c>
      <c r="E11549" s="14" t="s">
        <v>104</v>
      </c>
      <c r="F11549" s="14" t="s">
        <v>80</v>
      </c>
      <c r="G11549" s="16">
        <v>9.52</v>
      </c>
      <c r="H11549" s="15">
        <v>43823</v>
      </c>
      <c r="I11549" s="14" t="s">
        <v>12</v>
      </c>
    </row>
    <row r="11550" spans="1:9" x14ac:dyDescent="0.25">
      <c r="A11550" s="14" t="s">
        <v>9</v>
      </c>
      <c r="B11550" s="14">
        <v>40227732</v>
      </c>
      <c r="C11550" s="14">
        <v>42330000000</v>
      </c>
      <c r="D11550" s="14">
        <v>4233001000</v>
      </c>
      <c r="E11550" s="14" t="s">
        <v>99</v>
      </c>
      <c r="F11550" s="14" t="s">
        <v>80</v>
      </c>
      <c r="G11550" s="16">
        <v>40.82</v>
      </c>
      <c r="H11550" s="15">
        <v>43823</v>
      </c>
      <c r="I11550" s="14" t="s">
        <v>12</v>
      </c>
    </row>
    <row r="11551" spans="1:9" x14ac:dyDescent="0.25">
      <c r="A11551" s="14" t="s">
        <v>9</v>
      </c>
      <c r="B11551" s="14">
        <v>40227737</v>
      </c>
      <c r="C11551" s="14">
        <v>42310000000</v>
      </c>
      <c r="D11551" s="14">
        <v>4231001000</v>
      </c>
      <c r="E11551" s="14" t="s">
        <v>103</v>
      </c>
      <c r="F11551" s="14" t="s">
        <v>244</v>
      </c>
      <c r="G11551" s="16">
        <v>15.6</v>
      </c>
      <c r="H11551" s="15">
        <v>43823</v>
      </c>
      <c r="I11551" s="14" t="s">
        <v>12</v>
      </c>
    </row>
    <row r="11552" spans="1:9" x14ac:dyDescent="0.25">
      <c r="A11552" s="14" t="s">
        <v>9</v>
      </c>
      <c r="B11552" s="14">
        <v>40227737</v>
      </c>
      <c r="C11552" s="14">
        <v>42320000000</v>
      </c>
      <c r="D11552" s="14">
        <v>4232001000</v>
      </c>
      <c r="E11552" s="14" t="s">
        <v>104</v>
      </c>
      <c r="F11552" s="14" t="s">
        <v>244</v>
      </c>
      <c r="G11552" s="16">
        <v>9.4</v>
      </c>
      <c r="H11552" s="15">
        <v>43823</v>
      </c>
      <c r="I11552" s="14" t="s">
        <v>12</v>
      </c>
    </row>
    <row r="11553" spans="1:9" x14ac:dyDescent="0.25">
      <c r="A11553" s="14" t="s">
        <v>9</v>
      </c>
      <c r="B11553" s="14">
        <v>40227737</v>
      </c>
      <c r="C11553" s="14">
        <v>42330000000</v>
      </c>
      <c r="D11553" s="14">
        <v>4233001000</v>
      </c>
      <c r="E11553" s="14" t="s">
        <v>99</v>
      </c>
      <c r="F11553" s="14" t="s">
        <v>244</v>
      </c>
      <c r="G11553" s="16">
        <v>7.4</v>
      </c>
      <c r="H11553" s="15">
        <v>43823</v>
      </c>
      <c r="I11553" s="14" t="s">
        <v>12</v>
      </c>
    </row>
    <row r="11554" spans="1:9" x14ac:dyDescent="0.25">
      <c r="A11554" s="14" t="s">
        <v>9</v>
      </c>
      <c r="B11554" s="14">
        <v>40230408</v>
      </c>
      <c r="C11554" s="14">
        <v>42310000000</v>
      </c>
      <c r="D11554" s="14">
        <v>4231001000</v>
      </c>
      <c r="E11554" s="14" t="s">
        <v>103</v>
      </c>
      <c r="F11554" s="14" t="s">
        <v>239</v>
      </c>
      <c r="G11554" s="16">
        <v>813</v>
      </c>
      <c r="H11554" s="15">
        <v>43823</v>
      </c>
      <c r="I11554" s="14" t="s">
        <v>12</v>
      </c>
    </row>
    <row r="11555" spans="1:9" x14ac:dyDescent="0.25">
      <c r="A11555" s="14" t="s">
        <v>9</v>
      </c>
      <c r="B11555" s="14">
        <v>40230408</v>
      </c>
      <c r="C11555" s="14">
        <v>42320000000</v>
      </c>
      <c r="D11555" s="14">
        <v>4232001000</v>
      </c>
      <c r="E11555" s="14" t="s">
        <v>104</v>
      </c>
      <c r="F11555" s="14" t="s">
        <v>239</v>
      </c>
      <c r="G11555" s="16">
        <v>308</v>
      </c>
      <c r="H11555" s="15">
        <v>43823</v>
      </c>
      <c r="I11555" s="14" t="s">
        <v>101</v>
      </c>
    </row>
    <row r="11556" spans="1:9" x14ac:dyDescent="0.25">
      <c r="A11556" s="14" t="s">
        <v>9</v>
      </c>
      <c r="B11556" s="14">
        <v>40230408</v>
      </c>
      <c r="C11556" s="14">
        <v>42330000000</v>
      </c>
      <c r="D11556" s="14">
        <v>4233001000</v>
      </c>
      <c r="E11556" s="14" t="s">
        <v>99</v>
      </c>
      <c r="F11556" s="14" t="s">
        <v>239</v>
      </c>
      <c r="G11556" s="16">
        <v>452</v>
      </c>
      <c r="H11556" s="15">
        <v>43823</v>
      </c>
      <c r="I11556" s="14" t="s">
        <v>12</v>
      </c>
    </row>
    <row r="11557" spans="1:9" x14ac:dyDescent="0.25">
      <c r="A11557" s="14" t="s">
        <v>9</v>
      </c>
      <c r="B11557" s="14">
        <v>40230417</v>
      </c>
      <c r="C11557" s="14">
        <v>42310000000</v>
      </c>
      <c r="D11557" s="14">
        <v>4231001000</v>
      </c>
      <c r="E11557" s="14" t="s">
        <v>103</v>
      </c>
      <c r="F11557" s="14" t="s">
        <v>57</v>
      </c>
      <c r="G11557" s="16">
        <v>112.58</v>
      </c>
      <c r="H11557" s="15">
        <v>43823</v>
      </c>
      <c r="I11557" s="14" t="s">
        <v>12</v>
      </c>
    </row>
    <row r="11558" spans="1:9" x14ac:dyDescent="0.25">
      <c r="A11558" s="14" t="s">
        <v>9</v>
      </c>
      <c r="B11558" s="14">
        <v>40230417</v>
      </c>
      <c r="C11558" s="14">
        <v>42320000000</v>
      </c>
      <c r="D11558" s="14">
        <v>4232001000</v>
      </c>
      <c r="E11558" s="14" t="s">
        <v>104</v>
      </c>
      <c r="F11558" s="14" t="s">
        <v>57</v>
      </c>
      <c r="G11558" s="16">
        <v>13.59</v>
      </c>
      <c r="H11558" s="15">
        <v>43823</v>
      </c>
      <c r="I11558" s="14" t="s">
        <v>101</v>
      </c>
    </row>
    <row r="11559" spans="1:9" x14ac:dyDescent="0.25">
      <c r="A11559" s="14" t="s">
        <v>9</v>
      </c>
      <c r="B11559" s="14">
        <v>40230417</v>
      </c>
      <c r="C11559" s="14">
        <v>42330000000</v>
      </c>
      <c r="D11559" s="14">
        <v>4233001000</v>
      </c>
      <c r="E11559" s="14" t="s">
        <v>99</v>
      </c>
      <c r="F11559" s="14" t="s">
        <v>57</v>
      </c>
      <c r="G11559" s="16">
        <v>26.87</v>
      </c>
      <c r="H11559" s="15">
        <v>43823</v>
      </c>
      <c r="I11559" s="14" t="s">
        <v>12</v>
      </c>
    </row>
    <row r="11560" spans="1:9" x14ac:dyDescent="0.25">
      <c r="A11560" s="14" t="s">
        <v>9</v>
      </c>
      <c r="B11560" s="14">
        <v>40230041</v>
      </c>
      <c r="C11560" s="14">
        <v>42310000000</v>
      </c>
      <c r="D11560" s="14">
        <v>4231001000</v>
      </c>
      <c r="E11560" s="14" t="s">
        <v>103</v>
      </c>
      <c r="F11560" s="14" t="s">
        <v>156</v>
      </c>
      <c r="G11560" s="16">
        <v>698.48</v>
      </c>
      <c r="H11560" s="15">
        <v>43823</v>
      </c>
      <c r="I11560" s="14" t="s">
        <v>12</v>
      </c>
    </row>
    <row r="11561" spans="1:9" x14ac:dyDescent="0.25">
      <c r="A11561" s="14" t="s">
        <v>9</v>
      </c>
      <c r="B11561" s="14">
        <v>40230041</v>
      </c>
      <c r="C11561" s="14">
        <v>42320000000</v>
      </c>
      <c r="D11561" s="14">
        <v>4232001000</v>
      </c>
      <c r="E11561" s="14" t="s">
        <v>104</v>
      </c>
      <c r="F11561" s="14" t="s">
        <v>156</v>
      </c>
      <c r="G11561" s="16">
        <v>70.44</v>
      </c>
      <c r="H11561" s="15">
        <v>43823</v>
      </c>
      <c r="I11561" s="14" t="s">
        <v>101</v>
      </c>
    </row>
    <row r="11562" spans="1:9" x14ac:dyDescent="0.25">
      <c r="A11562" s="14" t="s">
        <v>9</v>
      </c>
      <c r="B11562" s="14">
        <v>40230041</v>
      </c>
      <c r="C11562" s="14">
        <v>42330000000</v>
      </c>
      <c r="D11562" s="14">
        <v>4233001000</v>
      </c>
      <c r="E11562" s="14" t="s">
        <v>99</v>
      </c>
      <c r="F11562" s="14" t="s">
        <v>156</v>
      </c>
      <c r="G11562" s="16">
        <v>81.319999999999993</v>
      </c>
      <c r="H11562" s="15">
        <v>43823</v>
      </c>
      <c r="I11562" s="14" t="s">
        <v>12</v>
      </c>
    </row>
    <row r="11563" spans="1:9" x14ac:dyDescent="0.25">
      <c r="A11563" s="14" t="s">
        <v>9</v>
      </c>
      <c r="B11563" s="14">
        <v>40230070</v>
      </c>
      <c r="C11563" s="14">
        <v>42310000000</v>
      </c>
      <c r="D11563" s="14">
        <v>4231001000</v>
      </c>
      <c r="E11563" s="14" t="s">
        <v>103</v>
      </c>
      <c r="F11563" s="14" t="s">
        <v>21</v>
      </c>
      <c r="G11563" s="16">
        <v>106.71</v>
      </c>
      <c r="H11563" s="15">
        <v>43823</v>
      </c>
      <c r="I11563" s="14" t="s">
        <v>12</v>
      </c>
    </row>
    <row r="11564" spans="1:9" x14ac:dyDescent="0.25">
      <c r="A11564" s="14" t="s">
        <v>9</v>
      </c>
      <c r="B11564" s="14">
        <v>40230070</v>
      </c>
      <c r="C11564" s="14">
        <v>42320000000</v>
      </c>
      <c r="D11564" s="14">
        <v>4232001000</v>
      </c>
      <c r="E11564" s="14" t="s">
        <v>104</v>
      </c>
      <c r="F11564" s="14" t="s">
        <v>21</v>
      </c>
      <c r="G11564" s="16">
        <v>60.26</v>
      </c>
      <c r="H11564" s="15">
        <v>43823</v>
      </c>
      <c r="I11564" s="14" t="s">
        <v>101</v>
      </c>
    </row>
    <row r="11565" spans="1:9" x14ac:dyDescent="0.25">
      <c r="A11565" s="14" t="s">
        <v>9</v>
      </c>
      <c r="B11565" s="14">
        <v>40230084</v>
      </c>
      <c r="C11565" s="14">
        <v>42310000000</v>
      </c>
      <c r="D11565" s="14">
        <v>4231001000</v>
      </c>
      <c r="E11565" s="14" t="s">
        <v>103</v>
      </c>
      <c r="F11565" s="14" t="s">
        <v>157</v>
      </c>
      <c r="G11565" s="16">
        <v>162.34</v>
      </c>
      <c r="H11565" s="15">
        <v>43823</v>
      </c>
      <c r="I11565" s="14" t="s">
        <v>12</v>
      </c>
    </row>
    <row r="11566" spans="1:9" x14ac:dyDescent="0.25">
      <c r="A11566" s="14" t="s">
        <v>9</v>
      </c>
      <c r="B11566" s="14">
        <v>40230108</v>
      </c>
      <c r="C11566" s="14">
        <v>42310000000</v>
      </c>
      <c r="D11566" s="14">
        <v>4231001000</v>
      </c>
      <c r="E11566" s="14" t="s">
        <v>103</v>
      </c>
      <c r="F11566" s="14" t="s">
        <v>158</v>
      </c>
      <c r="G11566" s="16">
        <v>104.16</v>
      </c>
      <c r="H11566" s="15">
        <v>43823</v>
      </c>
      <c r="I11566" s="14" t="s">
        <v>12</v>
      </c>
    </row>
    <row r="11567" spans="1:9" x14ac:dyDescent="0.25">
      <c r="A11567" s="14" t="s">
        <v>9</v>
      </c>
      <c r="B11567" s="14">
        <v>40230108</v>
      </c>
      <c r="C11567" s="14">
        <v>42320000000</v>
      </c>
      <c r="D11567" s="14">
        <v>4232001000</v>
      </c>
      <c r="E11567" s="14" t="s">
        <v>104</v>
      </c>
      <c r="F11567" s="14" t="s">
        <v>158</v>
      </c>
      <c r="G11567" s="16">
        <v>19.149999999999999</v>
      </c>
      <c r="H11567" s="15">
        <v>43823</v>
      </c>
      <c r="I11567" s="14" t="s">
        <v>101</v>
      </c>
    </row>
    <row r="11568" spans="1:9" x14ac:dyDescent="0.25">
      <c r="A11568" s="14" t="s">
        <v>9</v>
      </c>
      <c r="B11568" s="14">
        <v>40230108</v>
      </c>
      <c r="C11568" s="14">
        <v>42330000000</v>
      </c>
      <c r="D11568" s="14">
        <v>4233001000</v>
      </c>
      <c r="E11568" s="14" t="s">
        <v>99</v>
      </c>
      <c r="F11568" s="14" t="s">
        <v>158</v>
      </c>
      <c r="G11568" s="16">
        <v>56.92</v>
      </c>
      <c r="H11568" s="15">
        <v>43823</v>
      </c>
      <c r="I11568" s="14" t="s">
        <v>12</v>
      </c>
    </row>
    <row r="11569" spans="1:9" x14ac:dyDescent="0.25">
      <c r="A11569" s="14" t="s">
        <v>9</v>
      </c>
      <c r="B11569" s="14">
        <v>40230147</v>
      </c>
      <c r="C11569" s="14">
        <v>42320000000</v>
      </c>
      <c r="D11569" s="14">
        <v>4232001000</v>
      </c>
      <c r="E11569" s="14" t="s">
        <v>104</v>
      </c>
      <c r="F11569" s="14" t="s">
        <v>21</v>
      </c>
      <c r="G11569" s="16">
        <v>90</v>
      </c>
      <c r="H11569" s="15">
        <v>43823</v>
      </c>
      <c r="I11569" s="14" t="s">
        <v>101</v>
      </c>
    </row>
    <row r="11570" spans="1:9" x14ac:dyDescent="0.25">
      <c r="A11570" s="14" t="s">
        <v>9</v>
      </c>
      <c r="B11570" s="14">
        <v>40230166</v>
      </c>
      <c r="C11570" s="14">
        <v>42310000000</v>
      </c>
      <c r="D11570" s="14">
        <v>4231001000</v>
      </c>
      <c r="E11570" s="14" t="s">
        <v>103</v>
      </c>
      <c r="F11570" s="14" t="s">
        <v>61</v>
      </c>
      <c r="G11570" s="16">
        <v>474.32</v>
      </c>
      <c r="H11570" s="15">
        <v>43823</v>
      </c>
      <c r="I11570" s="14" t="s">
        <v>12</v>
      </c>
    </row>
    <row r="11571" spans="1:9" x14ac:dyDescent="0.25">
      <c r="A11571" s="14" t="s">
        <v>9</v>
      </c>
      <c r="B11571" s="14">
        <v>40230166</v>
      </c>
      <c r="C11571" s="14">
        <v>42320000000</v>
      </c>
      <c r="D11571" s="14">
        <v>4232001000</v>
      </c>
      <c r="E11571" s="14" t="s">
        <v>104</v>
      </c>
      <c r="F11571" s="14" t="s">
        <v>61</v>
      </c>
      <c r="G11571" s="16">
        <v>46.17</v>
      </c>
      <c r="H11571" s="15">
        <v>43823</v>
      </c>
      <c r="I11571" s="14" t="s">
        <v>101</v>
      </c>
    </row>
    <row r="11572" spans="1:9" x14ac:dyDescent="0.25">
      <c r="A11572" s="14" t="s">
        <v>9</v>
      </c>
      <c r="B11572" s="14">
        <v>40230166</v>
      </c>
      <c r="C11572" s="14">
        <v>42330000000</v>
      </c>
      <c r="D11572" s="14">
        <v>4233001000</v>
      </c>
      <c r="E11572" s="14" t="s">
        <v>99</v>
      </c>
      <c r="F11572" s="14" t="s">
        <v>61</v>
      </c>
      <c r="G11572" s="16">
        <v>51.29</v>
      </c>
      <c r="H11572" s="15">
        <v>43823</v>
      </c>
      <c r="I11572" s="14" t="s">
        <v>12</v>
      </c>
    </row>
    <row r="11573" spans="1:9" x14ac:dyDescent="0.25">
      <c r="A11573" s="14" t="s">
        <v>9</v>
      </c>
      <c r="B11573" s="14">
        <v>40230194</v>
      </c>
      <c r="C11573" s="14">
        <v>42310000000</v>
      </c>
      <c r="D11573" s="14">
        <v>4231001000</v>
      </c>
      <c r="E11573" s="14" t="s">
        <v>103</v>
      </c>
      <c r="F11573" s="14" t="s">
        <v>142</v>
      </c>
      <c r="G11573" s="16">
        <v>7.81</v>
      </c>
      <c r="H11573" s="15">
        <v>43823</v>
      </c>
      <c r="I11573" s="14" t="s">
        <v>12</v>
      </c>
    </row>
    <row r="11574" spans="1:9" x14ac:dyDescent="0.25">
      <c r="A11574" s="14" t="s">
        <v>9</v>
      </c>
      <c r="B11574" s="14">
        <v>40230217</v>
      </c>
      <c r="C11574" s="14">
        <v>42310000000</v>
      </c>
      <c r="D11574" s="14">
        <v>4231001000</v>
      </c>
      <c r="E11574" s="14" t="s">
        <v>103</v>
      </c>
      <c r="F11574" s="14" t="s">
        <v>159</v>
      </c>
      <c r="G11574" s="16">
        <v>575.26</v>
      </c>
      <c r="H11574" s="15">
        <v>43823</v>
      </c>
      <c r="I11574" s="14" t="s">
        <v>12</v>
      </c>
    </row>
    <row r="11575" spans="1:9" x14ac:dyDescent="0.25">
      <c r="A11575" s="14" t="s">
        <v>9</v>
      </c>
      <c r="B11575" s="14">
        <v>40230217</v>
      </c>
      <c r="C11575" s="14">
        <v>42320000000</v>
      </c>
      <c r="D11575" s="14">
        <v>4232001000</v>
      </c>
      <c r="E11575" s="14" t="s">
        <v>104</v>
      </c>
      <c r="F11575" s="14" t="s">
        <v>159</v>
      </c>
      <c r="G11575" s="16">
        <v>142.63</v>
      </c>
      <c r="H11575" s="15">
        <v>43823</v>
      </c>
      <c r="I11575" s="14" t="s">
        <v>101</v>
      </c>
    </row>
    <row r="11576" spans="1:9" x14ac:dyDescent="0.25">
      <c r="A11576" s="14" t="s">
        <v>9</v>
      </c>
      <c r="B11576" s="14">
        <v>40230217</v>
      </c>
      <c r="C11576" s="14">
        <v>42330000000</v>
      </c>
      <c r="D11576" s="14">
        <v>4233001000</v>
      </c>
      <c r="E11576" s="14" t="s">
        <v>99</v>
      </c>
      <c r="F11576" s="14" t="s">
        <v>159</v>
      </c>
      <c r="G11576" s="16">
        <v>118.4</v>
      </c>
      <c r="H11576" s="15">
        <v>43823</v>
      </c>
      <c r="I11576" s="14" t="s">
        <v>12</v>
      </c>
    </row>
    <row r="11577" spans="1:9" x14ac:dyDescent="0.25">
      <c r="A11577" s="14" t="s">
        <v>9</v>
      </c>
      <c r="B11577" s="14">
        <v>40230217</v>
      </c>
      <c r="C11577" s="14">
        <v>42340000000</v>
      </c>
      <c r="D11577" s="14">
        <v>4234004000</v>
      </c>
      <c r="E11577" s="14" t="s">
        <v>107</v>
      </c>
      <c r="F11577" s="14" t="s">
        <v>159</v>
      </c>
      <c r="G11577" s="16">
        <v>24.06</v>
      </c>
      <c r="H11577" s="15">
        <v>43823</v>
      </c>
      <c r="I11577" s="14" t="s">
        <v>12</v>
      </c>
    </row>
    <row r="11578" spans="1:9" x14ac:dyDescent="0.25">
      <c r="A11578" s="14" t="s">
        <v>9</v>
      </c>
      <c r="B11578" s="14">
        <v>40230240</v>
      </c>
      <c r="C11578" s="14">
        <v>42310000000</v>
      </c>
      <c r="D11578" s="14">
        <v>4231001000</v>
      </c>
      <c r="E11578" s="14" t="s">
        <v>103</v>
      </c>
      <c r="F11578" s="14" t="s">
        <v>163</v>
      </c>
      <c r="G11578" s="16">
        <v>2.5</v>
      </c>
      <c r="H11578" s="15">
        <v>43823</v>
      </c>
      <c r="I11578" s="14" t="s">
        <v>12</v>
      </c>
    </row>
    <row r="11579" spans="1:9" x14ac:dyDescent="0.25">
      <c r="A11579" s="14" t="s">
        <v>9</v>
      </c>
      <c r="B11579" s="14">
        <v>40230251</v>
      </c>
      <c r="C11579" s="14">
        <v>42310000000</v>
      </c>
      <c r="D11579" s="14">
        <v>4231001000</v>
      </c>
      <c r="E11579" s="14" t="s">
        <v>103</v>
      </c>
      <c r="F11579" s="14" t="s">
        <v>165</v>
      </c>
      <c r="G11579" s="16">
        <v>356.7</v>
      </c>
      <c r="H11579" s="15">
        <v>43823</v>
      </c>
      <c r="I11579" s="14" t="s">
        <v>12</v>
      </c>
    </row>
    <row r="11580" spans="1:9" x14ac:dyDescent="0.25">
      <c r="A11580" s="14" t="s">
        <v>9</v>
      </c>
      <c r="B11580" s="14">
        <v>40230251</v>
      </c>
      <c r="C11580" s="14">
        <v>42320000000</v>
      </c>
      <c r="D11580" s="14">
        <v>4232001000</v>
      </c>
      <c r="E11580" s="14" t="s">
        <v>104</v>
      </c>
      <c r="F11580" s="14" t="s">
        <v>165</v>
      </c>
      <c r="G11580" s="16">
        <v>89.16</v>
      </c>
      <c r="H11580" s="15">
        <v>43823</v>
      </c>
      <c r="I11580" s="14" t="s">
        <v>101</v>
      </c>
    </row>
    <row r="11581" spans="1:9" x14ac:dyDescent="0.25">
      <c r="A11581" s="14" t="s">
        <v>9</v>
      </c>
      <c r="B11581" s="14">
        <v>40230251</v>
      </c>
      <c r="C11581" s="14">
        <v>42330000000</v>
      </c>
      <c r="D11581" s="14">
        <v>4233001000</v>
      </c>
      <c r="E11581" s="14" t="s">
        <v>99</v>
      </c>
      <c r="F11581" s="14" t="s">
        <v>165</v>
      </c>
      <c r="G11581" s="16">
        <v>70.36</v>
      </c>
      <c r="H11581" s="15">
        <v>43823</v>
      </c>
      <c r="I11581" s="14" t="s">
        <v>12</v>
      </c>
    </row>
    <row r="11582" spans="1:9" x14ac:dyDescent="0.25">
      <c r="A11582" s="14" t="s">
        <v>9</v>
      </c>
      <c r="B11582" s="14">
        <v>40230270</v>
      </c>
      <c r="C11582" s="14">
        <v>42310000000</v>
      </c>
      <c r="D11582" s="14">
        <v>4231001000</v>
      </c>
      <c r="E11582" s="14" t="s">
        <v>103</v>
      </c>
      <c r="F11582" s="14" t="s">
        <v>80</v>
      </c>
      <c r="G11582" s="16">
        <v>4514.58</v>
      </c>
      <c r="H11582" s="15">
        <v>43823</v>
      </c>
      <c r="I11582" s="14" t="s">
        <v>12</v>
      </c>
    </row>
    <row r="11583" spans="1:9" x14ac:dyDescent="0.25">
      <c r="A11583" s="14" t="s">
        <v>9</v>
      </c>
      <c r="B11583" s="14">
        <v>40230270</v>
      </c>
      <c r="C11583" s="14">
        <v>42320000000</v>
      </c>
      <c r="D11583" s="14">
        <v>4232001000</v>
      </c>
      <c r="E11583" s="14" t="s">
        <v>104</v>
      </c>
      <c r="F11583" s="14" t="s">
        <v>80</v>
      </c>
      <c r="G11583" s="16">
        <v>377.97</v>
      </c>
      <c r="H11583" s="15">
        <v>43823</v>
      </c>
      <c r="I11583" s="14" t="s">
        <v>101</v>
      </c>
    </row>
    <row r="11584" spans="1:9" x14ac:dyDescent="0.25">
      <c r="A11584" s="14" t="s">
        <v>9</v>
      </c>
      <c r="B11584" s="14">
        <v>40230270</v>
      </c>
      <c r="C11584" s="14">
        <v>42330000000</v>
      </c>
      <c r="D11584" s="14">
        <v>4233001000</v>
      </c>
      <c r="E11584" s="14" t="s">
        <v>99</v>
      </c>
      <c r="F11584" s="14" t="s">
        <v>80</v>
      </c>
      <c r="G11584" s="16">
        <v>154.72999999999999</v>
      </c>
      <c r="H11584" s="15">
        <v>43823</v>
      </c>
      <c r="I11584" s="14" t="s">
        <v>12</v>
      </c>
    </row>
    <row r="11585" spans="1:9" x14ac:dyDescent="0.25">
      <c r="A11585" s="14" t="s">
        <v>9</v>
      </c>
      <c r="B11585" s="14">
        <v>40230285</v>
      </c>
      <c r="C11585" s="14">
        <v>42310000000</v>
      </c>
      <c r="D11585" s="14">
        <v>4231001000</v>
      </c>
      <c r="E11585" s="14" t="s">
        <v>103</v>
      </c>
      <c r="F11585" s="14" t="s">
        <v>168</v>
      </c>
      <c r="G11585" s="16">
        <v>17.079999999999998</v>
      </c>
      <c r="H11585" s="15">
        <v>43823</v>
      </c>
      <c r="I11585" s="14" t="s">
        <v>12</v>
      </c>
    </row>
    <row r="11586" spans="1:9" x14ac:dyDescent="0.25">
      <c r="A11586" s="14" t="s">
        <v>9</v>
      </c>
      <c r="B11586" s="14">
        <v>40230296</v>
      </c>
      <c r="C11586" s="14">
        <v>42310000000</v>
      </c>
      <c r="D11586" s="14">
        <v>4231001000</v>
      </c>
      <c r="E11586" s="14" t="s">
        <v>103</v>
      </c>
      <c r="F11586" s="14" t="s">
        <v>170</v>
      </c>
      <c r="G11586" s="16">
        <v>235.22</v>
      </c>
      <c r="H11586" s="15">
        <v>43823</v>
      </c>
      <c r="I11586" s="14" t="s">
        <v>12</v>
      </c>
    </row>
    <row r="11587" spans="1:9" x14ac:dyDescent="0.25">
      <c r="A11587" s="14" t="s">
        <v>9</v>
      </c>
      <c r="B11587" s="14">
        <v>40230296</v>
      </c>
      <c r="C11587" s="14">
        <v>42320000000</v>
      </c>
      <c r="D11587" s="14">
        <v>4232001000</v>
      </c>
      <c r="E11587" s="14" t="s">
        <v>104</v>
      </c>
      <c r="F11587" s="14" t="s">
        <v>170</v>
      </c>
      <c r="G11587" s="16">
        <v>23.65</v>
      </c>
      <c r="H11587" s="15">
        <v>43823</v>
      </c>
      <c r="I11587" s="14" t="s">
        <v>101</v>
      </c>
    </row>
    <row r="11588" spans="1:9" x14ac:dyDescent="0.25">
      <c r="A11588" s="14" t="s">
        <v>9</v>
      </c>
      <c r="B11588" s="14">
        <v>40230310</v>
      </c>
      <c r="C11588" s="14">
        <v>42310000000</v>
      </c>
      <c r="D11588" s="14">
        <v>4231001000</v>
      </c>
      <c r="E11588" s="14" t="s">
        <v>103</v>
      </c>
      <c r="F11588" s="14" t="s">
        <v>171</v>
      </c>
      <c r="G11588" s="16">
        <v>79.25</v>
      </c>
      <c r="H11588" s="15">
        <v>43823</v>
      </c>
      <c r="I11588" s="14" t="s">
        <v>12</v>
      </c>
    </row>
    <row r="11589" spans="1:9" x14ac:dyDescent="0.25">
      <c r="A11589" s="14" t="s">
        <v>9</v>
      </c>
      <c r="B11589" s="14">
        <v>40230310</v>
      </c>
      <c r="C11589" s="14">
        <v>42320000000</v>
      </c>
      <c r="D11589" s="14">
        <v>4232001000</v>
      </c>
      <c r="E11589" s="14" t="s">
        <v>104</v>
      </c>
      <c r="F11589" s="14" t="s">
        <v>171</v>
      </c>
      <c r="G11589" s="16">
        <v>17.2</v>
      </c>
      <c r="H11589" s="15">
        <v>43823</v>
      </c>
      <c r="I11589" s="14" t="s">
        <v>101</v>
      </c>
    </row>
    <row r="11590" spans="1:9" x14ac:dyDescent="0.25">
      <c r="A11590" s="14" t="s">
        <v>9</v>
      </c>
      <c r="B11590" s="14">
        <v>40229848</v>
      </c>
      <c r="C11590" s="14">
        <v>42310000000</v>
      </c>
      <c r="D11590" s="14">
        <v>4231001000</v>
      </c>
      <c r="E11590" s="14" t="s">
        <v>103</v>
      </c>
      <c r="F11590" s="14" t="s">
        <v>46</v>
      </c>
      <c r="G11590" s="16">
        <v>3.5</v>
      </c>
      <c r="H11590" s="15">
        <v>43823</v>
      </c>
      <c r="I11590" s="14" t="s">
        <v>12</v>
      </c>
    </row>
    <row r="11591" spans="1:9" x14ac:dyDescent="0.25">
      <c r="A11591" s="14" t="s">
        <v>9</v>
      </c>
      <c r="B11591" s="14">
        <v>40229848</v>
      </c>
      <c r="C11591" s="14">
        <v>42320000000</v>
      </c>
      <c r="D11591" s="14">
        <v>4232001000</v>
      </c>
      <c r="E11591" s="14" t="s">
        <v>104</v>
      </c>
      <c r="F11591" s="14" t="s">
        <v>46</v>
      </c>
      <c r="G11591" s="16">
        <v>9.5299999999999994</v>
      </c>
      <c r="H11591" s="15">
        <v>43823</v>
      </c>
      <c r="I11591" s="14" t="s">
        <v>101</v>
      </c>
    </row>
    <row r="11592" spans="1:9" x14ac:dyDescent="0.25">
      <c r="A11592" s="14" t="s">
        <v>9</v>
      </c>
      <c r="B11592" s="14">
        <v>40229542</v>
      </c>
      <c r="C11592" s="14">
        <v>42310000000</v>
      </c>
      <c r="D11592" s="14">
        <v>4231001000</v>
      </c>
      <c r="E11592" s="14" t="s">
        <v>103</v>
      </c>
      <c r="F11592" s="14" t="s">
        <v>426</v>
      </c>
      <c r="G11592" s="16">
        <v>2913.89</v>
      </c>
      <c r="H11592" s="15">
        <v>43823</v>
      </c>
      <c r="I11592" s="14" t="s">
        <v>12</v>
      </c>
    </row>
    <row r="11593" spans="1:9" x14ac:dyDescent="0.25">
      <c r="A11593" s="14" t="s">
        <v>9</v>
      </c>
      <c r="B11593" s="14">
        <v>40229542</v>
      </c>
      <c r="C11593" s="14">
        <v>42320000000</v>
      </c>
      <c r="D11593" s="14">
        <v>4232001000</v>
      </c>
      <c r="E11593" s="14" t="s">
        <v>104</v>
      </c>
      <c r="F11593" s="14" t="s">
        <v>426</v>
      </c>
      <c r="G11593" s="16">
        <v>389.68</v>
      </c>
      <c r="H11593" s="15">
        <v>43823</v>
      </c>
      <c r="I11593" s="14" t="s">
        <v>12</v>
      </c>
    </row>
    <row r="11594" spans="1:9" x14ac:dyDescent="0.25">
      <c r="A11594" s="14" t="s">
        <v>9</v>
      </c>
      <c r="B11594" s="14">
        <v>40229542</v>
      </c>
      <c r="C11594" s="14">
        <v>42330000000</v>
      </c>
      <c r="D11594" s="14">
        <v>4233001000</v>
      </c>
      <c r="E11594" s="14" t="s">
        <v>99</v>
      </c>
      <c r="F11594" s="14" t="s">
        <v>426</v>
      </c>
      <c r="G11594" s="16">
        <v>372.98</v>
      </c>
      <c r="H11594" s="15">
        <v>43823</v>
      </c>
      <c r="I11594" s="14" t="s">
        <v>12</v>
      </c>
    </row>
    <row r="11595" spans="1:9" x14ac:dyDescent="0.25">
      <c r="A11595" s="14" t="s">
        <v>9</v>
      </c>
      <c r="B11595" s="14">
        <v>40229539</v>
      </c>
      <c r="C11595" s="14">
        <v>42310000000</v>
      </c>
      <c r="D11595" s="14">
        <v>4231001000</v>
      </c>
      <c r="E11595" s="14" t="s">
        <v>103</v>
      </c>
      <c r="F11595" s="14" t="s">
        <v>21</v>
      </c>
      <c r="G11595" s="16">
        <v>3742.31</v>
      </c>
      <c r="H11595" s="15">
        <v>43823</v>
      </c>
      <c r="I11595" s="14" t="s">
        <v>12</v>
      </c>
    </row>
    <row r="11596" spans="1:9" x14ac:dyDescent="0.25">
      <c r="A11596" s="14" t="s">
        <v>9</v>
      </c>
      <c r="B11596" s="14">
        <v>40229539</v>
      </c>
      <c r="C11596" s="14">
        <v>42320000000</v>
      </c>
      <c r="D11596" s="14">
        <v>4232001000</v>
      </c>
      <c r="E11596" s="14" t="s">
        <v>104</v>
      </c>
      <c r="F11596" s="14" t="s">
        <v>21</v>
      </c>
      <c r="G11596" s="16">
        <v>583.29999999999995</v>
      </c>
      <c r="H11596" s="15">
        <v>43823</v>
      </c>
      <c r="I11596" s="14" t="s">
        <v>12</v>
      </c>
    </row>
    <row r="11597" spans="1:9" x14ac:dyDescent="0.25">
      <c r="A11597" s="14" t="s">
        <v>9</v>
      </c>
      <c r="B11597" s="14">
        <v>40229539</v>
      </c>
      <c r="C11597" s="14">
        <v>42330000000</v>
      </c>
      <c r="D11597" s="14">
        <v>4233001000</v>
      </c>
      <c r="E11597" s="14" t="s">
        <v>99</v>
      </c>
      <c r="F11597" s="14" t="s">
        <v>21</v>
      </c>
      <c r="G11597" s="16">
        <v>884.34</v>
      </c>
      <c r="H11597" s="15">
        <v>43823</v>
      </c>
      <c r="I11597" s="14" t="s">
        <v>12</v>
      </c>
    </row>
    <row r="11598" spans="1:9" x14ac:dyDescent="0.25">
      <c r="A11598" s="14" t="s">
        <v>9</v>
      </c>
      <c r="B11598" s="14">
        <v>40229539</v>
      </c>
      <c r="C11598" s="14">
        <v>42340000000</v>
      </c>
      <c r="D11598" s="14">
        <v>4234004000</v>
      </c>
      <c r="E11598" s="14" t="s">
        <v>107</v>
      </c>
      <c r="F11598" s="14" t="s">
        <v>21</v>
      </c>
      <c r="G11598" s="16">
        <v>41.17</v>
      </c>
      <c r="H11598" s="15">
        <v>43823</v>
      </c>
      <c r="I11598" s="14" t="s">
        <v>101</v>
      </c>
    </row>
    <row r="11599" spans="1:9" x14ac:dyDescent="0.25">
      <c r="A11599" s="14" t="s">
        <v>9</v>
      </c>
      <c r="B11599" s="14">
        <v>40229871</v>
      </c>
      <c r="C11599" s="14">
        <v>42310000000</v>
      </c>
      <c r="D11599" s="14">
        <v>4231001000</v>
      </c>
      <c r="E11599" s="14" t="s">
        <v>103</v>
      </c>
      <c r="F11599" s="14" t="s">
        <v>151</v>
      </c>
      <c r="G11599" s="16">
        <v>67.25</v>
      </c>
      <c r="H11599" s="15">
        <v>43823</v>
      </c>
      <c r="I11599" s="14" t="s">
        <v>12</v>
      </c>
    </row>
    <row r="11600" spans="1:9" x14ac:dyDescent="0.25">
      <c r="A11600" s="14" t="s">
        <v>9</v>
      </c>
      <c r="B11600" s="14">
        <v>40229871</v>
      </c>
      <c r="C11600" s="14">
        <v>42320000000</v>
      </c>
      <c r="D11600" s="14">
        <v>4232001000</v>
      </c>
      <c r="E11600" s="14" t="s">
        <v>104</v>
      </c>
      <c r="F11600" s="14" t="s">
        <v>151</v>
      </c>
      <c r="G11600" s="16">
        <v>42.7</v>
      </c>
      <c r="H11600" s="15">
        <v>43823</v>
      </c>
      <c r="I11600" s="14" t="s">
        <v>101</v>
      </c>
    </row>
    <row r="11601" spans="1:9" x14ac:dyDescent="0.25">
      <c r="A11601" s="14" t="s">
        <v>9</v>
      </c>
      <c r="B11601" s="14">
        <v>40229536</v>
      </c>
      <c r="C11601" s="14">
        <v>42310000000</v>
      </c>
      <c r="D11601" s="14">
        <v>4231001000</v>
      </c>
      <c r="E11601" s="14" t="s">
        <v>103</v>
      </c>
      <c r="F11601" s="14" t="s">
        <v>304</v>
      </c>
      <c r="G11601" s="16">
        <v>20.57</v>
      </c>
      <c r="H11601" s="15">
        <v>43823</v>
      </c>
      <c r="I11601" s="14" t="s">
        <v>12</v>
      </c>
    </row>
    <row r="11602" spans="1:9" x14ac:dyDescent="0.25">
      <c r="A11602" s="14" t="s">
        <v>9</v>
      </c>
      <c r="B11602" s="14">
        <v>40229531</v>
      </c>
      <c r="C11602" s="14">
        <v>42310000000</v>
      </c>
      <c r="D11602" s="14">
        <v>4231001000</v>
      </c>
      <c r="E11602" s="14" t="s">
        <v>103</v>
      </c>
      <c r="F11602" s="14" t="s">
        <v>303</v>
      </c>
      <c r="G11602" s="16">
        <v>195.19</v>
      </c>
      <c r="H11602" s="15">
        <v>43823</v>
      </c>
      <c r="I11602" s="14" t="s">
        <v>12</v>
      </c>
    </row>
    <row r="11603" spans="1:9" x14ac:dyDescent="0.25">
      <c r="A11603" s="14" t="s">
        <v>9</v>
      </c>
      <c r="B11603" s="14">
        <v>40229906</v>
      </c>
      <c r="C11603" s="14">
        <v>42310000000</v>
      </c>
      <c r="D11603" s="14">
        <v>4231001000</v>
      </c>
      <c r="E11603" s="14" t="s">
        <v>103</v>
      </c>
      <c r="F11603" s="14" t="s">
        <v>152</v>
      </c>
      <c r="G11603" s="16">
        <v>525.80999999999995</v>
      </c>
      <c r="H11603" s="15">
        <v>43823</v>
      </c>
      <c r="I11603" s="14" t="s">
        <v>12</v>
      </c>
    </row>
    <row r="11604" spans="1:9" x14ac:dyDescent="0.25">
      <c r="A11604" s="14" t="s">
        <v>9</v>
      </c>
      <c r="B11604" s="14">
        <v>40229906</v>
      </c>
      <c r="C11604" s="14">
        <v>42320000000</v>
      </c>
      <c r="D11604" s="14">
        <v>4232001000</v>
      </c>
      <c r="E11604" s="14" t="s">
        <v>104</v>
      </c>
      <c r="F11604" s="14" t="s">
        <v>152</v>
      </c>
      <c r="G11604" s="16">
        <v>95.62</v>
      </c>
      <c r="H11604" s="15">
        <v>43823</v>
      </c>
      <c r="I11604" s="14" t="s">
        <v>101</v>
      </c>
    </row>
    <row r="11605" spans="1:9" x14ac:dyDescent="0.25">
      <c r="A11605" s="14" t="s">
        <v>9</v>
      </c>
      <c r="B11605" s="14">
        <v>40229906</v>
      </c>
      <c r="C11605" s="14">
        <v>42330000000</v>
      </c>
      <c r="D11605" s="14">
        <v>4233001000</v>
      </c>
      <c r="E11605" s="14" t="s">
        <v>99</v>
      </c>
      <c r="F11605" s="14" t="s">
        <v>152</v>
      </c>
      <c r="G11605" s="16">
        <v>137.41</v>
      </c>
      <c r="H11605" s="15">
        <v>43823</v>
      </c>
      <c r="I11605" s="14" t="s">
        <v>12</v>
      </c>
    </row>
    <row r="11606" spans="1:9" x14ac:dyDescent="0.25">
      <c r="A11606" s="14" t="s">
        <v>9</v>
      </c>
      <c r="B11606" s="14">
        <v>40229906</v>
      </c>
      <c r="C11606" s="14">
        <v>42340000000</v>
      </c>
      <c r="D11606" s="14">
        <v>4234004000</v>
      </c>
      <c r="E11606" s="14" t="s">
        <v>107</v>
      </c>
      <c r="F11606" s="14" t="s">
        <v>152</v>
      </c>
      <c r="G11606" s="16">
        <v>19.739999999999998</v>
      </c>
      <c r="H11606" s="15">
        <v>43823</v>
      </c>
      <c r="I11606" s="14" t="s">
        <v>12</v>
      </c>
    </row>
    <row r="11607" spans="1:9" x14ac:dyDescent="0.25">
      <c r="A11607" s="14" t="s">
        <v>9</v>
      </c>
      <c r="B11607" s="14">
        <v>40229526</v>
      </c>
      <c r="C11607" s="14">
        <v>42310000000</v>
      </c>
      <c r="D11607" s="14">
        <v>4231001000</v>
      </c>
      <c r="E11607" s="14" t="s">
        <v>103</v>
      </c>
      <c r="F11607" s="14" t="s">
        <v>302</v>
      </c>
      <c r="G11607" s="16">
        <v>668</v>
      </c>
      <c r="H11607" s="15">
        <v>43823</v>
      </c>
      <c r="I11607" s="14" t="s">
        <v>12</v>
      </c>
    </row>
    <row r="11608" spans="1:9" x14ac:dyDescent="0.25">
      <c r="A11608" s="14" t="s">
        <v>9</v>
      </c>
      <c r="B11608" s="14">
        <v>40229526</v>
      </c>
      <c r="C11608" s="14">
        <v>42320000000</v>
      </c>
      <c r="D11608" s="14">
        <v>4232001000</v>
      </c>
      <c r="E11608" s="14" t="s">
        <v>104</v>
      </c>
      <c r="F11608" s="14" t="s">
        <v>302</v>
      </c>
      <c r="G11608" s="16">
        <v>76.8</v>
      </c>
      <c r="H11608" s="15">
        <v>43823</v>
      </c>
      <c r="I11608" s="14" t="s">
        <v>12</v>
      </c>
    </row>
    <row r="11609" spans="1:9" x14ac:dyDescent="0.25">
      <c r="A11609" s="14" t="s">
        <v>9</v>
      </c>
      <c r="B11609" s="14">
        <v>40229526</v>
      </c>
      <c r="C11609" s="14">
        <v>42330000000</v>
      </c>
      <c r="D11609" s="14">
        <v>4233001000</v>
      </c>
      <c r="E11609" s="14" t="s">
        <v>99</v>
      </c>
      <c r="F11609" s="14" t="s">
        <v>302</v>
      </c>
      <c r="G11609" s="16">
        <v>138.69999999999999</v>
      </c>
      <c r="H11609" s="15">
        <v>43823</v>
      </c>
      <c r="I11609" s="14" t="s">
        <v>12</v>
      </c>
    </row>
    <row r="11610" spans="1:9" x14ac:dyDescent="0.25">
      <c r="A11610" s="14" t="s">
        <v>9</v>
      </c>
      <c r="B11610" s="14">
        <v>40229994</v>
      </c>
      <c r="C11610" s="14">
        <v>42310000000</v>
      </c>
      <c r="D11610" s="14">
        <v>4231001000</v>
      </c>
      <c r="E11610" s="14" t="s">
        <v>103</v>
      </c>
      <c r="F11610" s="14" t="s">
        <v>155</v>
      </c>
      <c r="G11610" s="16">
        <v>45.16</v>
      </c>
      <c r="H11610" s="15">
        <v>43823</v>
      </c>
      <c r="I11610" s="14" t="s">
        <v>12</v>
      </c>
    </row>
    <row r="11611" spans="1:9" x14ac:dyDescent="0.25">
      <c r="A11611" s="14" t="s">
        <v>9</v>
      </c>
      <c r="B11611" s="14">
        <v>40229521</v>
      </c>
      <c r="C11611" s="14">
        <v>42310000000</v>
      </c>
      <c r="D11611" s="14">
        <v>4231001000</v>
      </c>
      <c r="E11611" s="14" t="s">
        <v>103</v>
      </c>
      <c r="F11611" s="14" t="s">
        <v>301</v>
      </c>
      <c r="G11611" s="16">
        <v>101.34</v>
      </c>
      <c r="H11611" s="15">
        <v>43823</v>
      </c>
      <c r="I11611" s="14" t="s">
        <v>12</v>
      </c>
    </row>
    <row r="11612" spans="1:9" x14ac:dyDescent="0.25">
      <c r="A11612" s="14" t="s">
        <v>9</v>
      </c>
      <c r="B11612" s="14">
        <v>40229521</v>
      </c>
      <c r="C11612" s="14">
        <v>42330000000</v>
      </c>
      <c r="D11612" s="14">
        <v>4233001000</v>
      </c>
      <c r="E11612" s="14" t="s">
        <v>99</v>
      </c>
      <c r="F11612" s="14" t="s">
        <v>301</v>
      </c>
      <c r="G11612" s="16">
        <v>9.7799999999999994</v>
      </c>
      <c r="H11612" s="15">
        <v>43823</v>
      </c>
      <c r="I11612" s="14" t="s">
        <v>12</v>
      </c>
    </row>
    <row r="11613" spans="1:9" x14ac:dyDescent="0.25">
      <c r="A11613" s="14" t="s">
        <v>9</v>
      </c>
      <c r="B11613" s="14">
        <v>40229433</v>
      </c>
      <c r="C11613" s="14">
        <v>42310000000</v>
      </c>
      <c r="D11613" s="14">
        <v>4231001000</v>
      </c>
      <c r="E11613" s="14" t="s">
        <v>103</v>
      </c>
      <c r="F11613" s="14" t="s">
        <v>300</v>
      </c>
      <c r="G11613" s="16">
        <v>1062.5899999999999</v>
      </c>
      <c r="H11613" s="15">
        <v>43823</v>
      </c>
      <c r="I11613" s="14" t="s">
        <v>12</v>
      </c>
    </row>
    <row r="11614" spans="1:9" x14ac:dyDescent="0.25">
      <c r="A11614" s="14" t="s">
        <v>9</v>
      </c>
      <c r="B11614" s="14">
        <v>40229433</v>
      </c>
      <c r="C11614" s="14">
        <v>42320000000</v>
      </c>
      <c r="D11614" s="14">
        <v>4232001000</v>
      </c>
      <c r="E11614" s="14" t="s">
        <v>104</v>
      </c>
      <c r="F11614" s="14" t="s">
        <v>300</v>
      </c>
      <c r="G11614" s="16">
        <v>376.44</v>
      </c>
      <c r="H11614" s="15">
        <v>43823</v>
      </c>
      <c r="I11614" s="14" t="s">
        <v>12</v>
      </c>
    </row>
    <row r="11615" spans="1:9" x14ac:dyDescent="0.25">
      <c r="A11615" s="14" t="s">
        <v>9</v>
      </c>
      <c r="B11615" s="14">
        <v>40229433</v>
      </c>
      <c r="C11615" s="14">
        <v>42330000000</v>
      </c>
      <c r="D11615" s="14">
        <v>4233001000</v>
      </c>
      <c r="E11615" s="14" t="s">
        <v>99</v>
      </c>
      <c r="F11615" s="14" t="s">
        <v>300</v>
      </c>
      <c r="G11615" s="16">
        <v>317.01</v>
      </c>
      <c r="H11615" s="15">
        <v>43823</v>
      </c>
      <c r="I11615" s="14" t="s">
        <v>12</v>
      </c>
    </row>
    <row r="11616" spans="1:9" x14ac:dyDescent="0.25">
      <c r="A11616" s="14" t="s">
        <v>9</v>
      </c>
      <c r="B11616" s="14">
        <v>40228999</v>
      </c>
      <c r="C11616" s="14">
        <v>42330000000</v>
      </c>
      <c r="D11616" s="14">
        <v>4233001000</v>
      </c>
      <c r="E11616" s="14" t="s">
        <v>99</v>
      </c>
      <c r="F11616" s="14" t="s">
        <v>174</v>
      </c>
      <c r="G11616" s="16">
        <v>103.33</v>
      </c>
      <c r="H11616" s="15">
        <v>43823</v>
      </c>
      <c r="I11616" s="14" t="s">
        <v>12</v>
      </c>
    </row>
    <row r="11617" spans="1:9" x14ac:dyDescent="0.25">
      <c r="A11617" s="14" t="s">
        <v>9</v>
      </c>
      <c r="B11617" s="14">
        <v>40229422</v>
      </c>
      <c r="C11617" s="14">
        <v>42310000000</v>
      </c>
      <c r="D11617" s="14">
        <v>4231001000</v>
      </c>
      <c r="E11617" s="14" t="s">
        <v>103</v>
      </c>
      <c r="F11617" s="14" t="s">
        <v>299</v>
      </c>
      <c r="G11617" s="16">
        <v>19.5</v>
      </c>
      <c r="H11617" s="15">
        <v>43823</v>
      </c>
      <c r="I11617" s="14" t="s">
        <v>12</v>
      </c>
    </row>
    <row r="11618" spans="1:9" x14ac:dyDescent="0.25">
      <c r="A11618" s="14" t="s">
        <v>9</v>
      </c>
      <c r="B11618" s="14">
        <v>40229422</v>
      </c>
      <c r="C11618" s="14">
        <v>42320000000</v>
      </c>
      <c r="D11618" s="14">
        <v>4232001000</v>
      </c>
      <c r="E11618" s="14" t="s">
        <v>104</v>
      </c>
      <c r="F11618" s="14" t="s">
        <v>299</v>
      </c>
      <c r="G11618" s="16">
        <v>1.5</v>
      </c>
      <c r="H11618" s="15">
        <v>43823</v>
      </c>
      <c r="I11618" s="14" t="s">
        <v>12</v>
      </c>
    </row>
    <row r="11619" spans="1:9" x14ac:dyDescent="0.25">
      <c r="A11619" s="14" t="s">
        <v>9</v>
      </c>
      <c r="B11619" s="14">
        <v>40229422</v>
      </c>
      <c r="C11619" s="14">
        <v>42330000000</v>
      </c>
      <c r="D11619" s="14">
        <v>4233001000</v>
      </c>
      <c r="E11619" s="14" t="s">
        <v>99</v>
      </c>
      <c r="F11619" s="14" t="s">
        <v>299</v>
      </c>
      <c r="G11619" s="16">
        <v>1</v>
      </c>
      <c r="H11619" s="15">
        <v>43823</v>
      </c>
      <c r="I11619" s="14" t="s">
        <v>12</v>
      </c>
    </row>
    <row r="11620" spans="1:9" x14ac:dyDescent="0.25">
      <c r="A11620" s="14" t="s">
        <v>9</v>
      </c>
      <c r="B11620" s="14">
        <v>40229112</v>
      </c>
      <c r="C11620" s="14">
        <v>42310000000</v>
      </c>
      <c r="D11620" s="14">
        <v>4231001000</v>
      </c>
      <c r="E11620" s="14" t="s">
        <v>103</v>
      </c>
      <c r="F11620" s="14" t="s">
        <v>175</v>
      </c>
      <c r="G11620" s="16">
        <v>3.9</v>
      </c>
      <c r="H11620" s="15">
        <v>43823</v>
      </c>
      <c r="I11620" s="14" t="s">
        <v>12</v>
      </c>
    </row>
    <row r="11621" spans="1:9" x14ac:dyDescent="0.25">
      <c r="A11621" s="14" t="s">
        <v>9</v>
      </c>
      <c r="B11621" s="14">
        <v>40229418</v>
      </c>
      <c r="C11621" s="14">
        <v>42310000000</v>
      </c>
      <c r="D11621" s="14">
        <v>4231001000</v>
      </c>
      <c r="E11621" s="14" t="s">
        <v>103</v>
      </c>
      <c r="F11621" s="14" t="s">
        <v>298</v>
      </c>
      <c r="G11621" s="16">
        <v>496.93</v>
      </c>
      <c r="H11621" s="15">
        <v>43823</v>
      </c>
      <c r="I11621" s="14" t="s">
        <v>12</v>
      </c>
    </row>
    <row r="11622" spans="1:9" x14ac:dyDescent="0.25">
      <c r="A11622" s="14" t="s">
        <v>9</v>
      </c>
      <c r="B11622" s="14">
        <v>40229418</v>
      </c>
      <c r="C11622" s="14">
        <v>42320000000</v>
      </c>
      <c r="D11622" s="14">
        <v>4232001000</v>
      </c>
      <c r="E11622" s="14" t="s">
        <v>104</v>
      </c>
      <c r="F11622" s="14" t="s">
        <v>298</v>
      </c>
      <c r="G11622" s="16">
        <v>78.53</v>
      </c>
      <c r="H11622" s="15">
        <v>43823</v>
      </c>
      <c r="I11622" s="14" t="s">
        <v>12</v>
      </c>
    </row>
    <row r="11623" spans="1:9" x14ac:dyDescent="0.25">
      <c r="A11623" s="14" t="s">
        <v>9</v>
      </c>
      <c r="B11623" s="14">
        <v>40229418</v>
      </c>
      <c r="C11623" s="14">
        <v>42330000000</v>
      </c>
      <c r="D11623" s="14">
        <v>4233001000</v>
      </c>
      <c r="E11623" s="14" t="s">
        <v>99</v>
      </c>
      <c r="F11623" s="14" t="s">
        <v>298</v>
      </c>
      <c r="G11623" s="16">
        <v>301.5</v>
      </c>
      <c r="H11623" s="15">
        <v>43823</v>
      </c>
      <c r="I11623" s="14" t="s">
        <v>12</v>
      </c>
    </row>
    <row r="11624" spans="1:9" x14ac:dyDescent="0.25">
      <c r="A11624" s="14" t="s">
        <v>9</v>
      </c>
      <c r="B11624" s="14">
        <v>40229130</v>
      </c>
      <c r="C11624" s="14">
        <v>42310000000</v>
      </c>
      <c r="D11624" s="14">
        <v>4231001000</v>
      </c>
      <c r="E11624" s="14" t="s">
        <v>103</v>
      </c>
      <c r="F11624" s="14" t="s">
        <v>53</v>
      </c>
      <c r="G11624" s="16">
        <v>10.01</v>
      </c>
      <c r="H11624" s="15">
        <v>43823</v>
      </c>
      <c r="I11624" s="14" t="s">
        <v>12</v>
      </c>
    </row>
    <row r="11625" spans="1:9" x14ac:dyDescent="0.25">
      <c r="A11625" s="14" t="s">
        <v>9</v>
      </c>
      <c r="B11625" s="14">
        <v>40229130</v>
      </c>
      <c r="C11625" s="14">
        <v>42320000000</v>
      </c>
      <c r="D11625" s="14">
        <v>4232001000</v>
      </c>
      <c r="E11625" s="14" t="s">
        <v>104</v>
      </c>
      <c r="F11625" s="14" t="s">
        <v>53</v>
      </c>
      <c r="G11625" s="16">
        <v>15.11</v>
      </c>
      <c r="H11625" s="15">
        <v>43823</v>
      </c>
      <c r="I11625" s="14" t="s">
        <v>101</v>
      </c>
    </row>
    <row r="11626" spans="1:9" x14ac:dyDescent="0.25">
      <c r="A11626" s="14" t="s">
        <v>9</v>
      </c>
      <c r="B11626" s="14">
        <v>40229146</v>
      </c>
      <c r="C11626" s="14">
        <v>42310000000</v>
      </c>
      <c r="D11626" s="14">
        <v>4231001000</v>
      </c>
      <c r="E11626" s="14" t="s">
        <v>103</v>
      </c>
      <c r="F11626" s="14" t="s">
        <v>176</v>
      </c>
      <c r="G11626" s="16">
        <v>37.42</v>
      </c>
      <c r="H11626" s="15">
        <v>43823</v>
      </c>
      <c r="I11626" s="14" t="s">
        <v>12</v>
      </c>
    </row>
    <row r="11627" spans="1:9" x14ac:dyDescent="0.25">
      <c r="A11627" s="14" t="s">
        <v>9</v>
      </c>
      <c r="B11627" s="14">
        <v>40229146</v>
      </c>
      <c r="C11627" s="14">
        <v>42330000000</v>
      </c>
      <c r="D11627" s="14">
        <v>4233001000</v>
      </c>
      <c r="E11627" s="14" t="s">
        <v>99</v>
      </c>
      <c r="F11627" s="14" t="s">
        <v>176</v>
      </c>
      <c r="G11627" s="16">
        <v>13.4</v>
      </c>
      <c r="H11627" s="15">
        <v>43823</v>
      </c>
      <c r="I11627" s="14" t="s">
        <v>12</v>
      </c>
    </row>
    <row r="11628" spans="1:9" x14ac:dyDescent="0.25">
      <c r="A11628" s="14" t="s">
        <v>9</v>
      </c>
      <c r="B11628" s="14">
        <v>40229413</v>
      </c>
      <c r="C11628" s="14">
        <v>42310000000</v>
      </c>
      <c r="D11628" s="14">
        <v>4231001000</v>
      </c>
      <c r="E11628" s="14" t="s">
        <v>103</v>
      </c>
      <c r="F11628" s="14" t="s">
        <v>243</v>
      </c>
      <c r="G11628" s="16">
        <v>134</v>
      </c>
      <c r="H11628" s="15">
        <v>43823</v>
      </c>
      <c r="I11628" s="14" t="s">
        <v>12</v>
      </c>
    </row>
    <row r="11629" spans="1:9" x14ac:dyDescent="0.25">
      <c r="A11629" s="14" t="s">
        <v>9</v>
      </c>
      <c r="B11629" s="14">
        <v>40229413</v>
      </c>
      <c r="C11629" s="14">
        <v>42320000000</v>
      </c>
      <c r="D11629" s="14">
        <v>4232001000</v>
      </c>
      <c r="E11629" s="14" t="s">
        <v>104</v>
      </c>
      <c r="F11629" s="14" t="s">
        <v>243</v>
      </c>
      <c r="G11629" s="16">
        <v>52.68</v>
      </c>
      <c r="H11629" s="15">
        <v>43823</v>
      </c>
      <c r="I11629" s="14" t="s">
        <v>12</v>
      </c>
    </row>
    <row r="11630" spans="1:9" x14ac:dyDescent="0.25">
      <c r="A11630" s="14" t="s">
        <v>9</v>
      </c>
      <c r="B11630" s="14">
        <v>40229413</v>
      </c>
      <c r="C11630" s="14">
        <v>42330000000</v>
      </c>
      <c r="D11630" s="14">
        <v>4233001000</v>
      </c>
      <c r="E11630" s="14" t="s">
        <v>99</v>
      </c>
      <c r="F11630" s="14" t="s">
        <v>243</v>
      </c>
      <c r="G11630" s="16">
        <v>4.5199999999999996</v>
      </c>
      <c r="H11630" s="15">
        <v>43823</v>
      </c>
      <c r="I11630" s="14" t="s">
        <v>12</v>
      </c>
    </row>
    <row r="11631" spans="1:9" x14ac:dyDescent="0.25">
      <c r="A11631" s="14" t="s">
        <v>9</v>
      </c>
      <c r="B11631" s="14">
        <v>40229223</v>
      </c>
      <c r="C11631" s="14">
        <v>42320000000</v>
      </c>
      <c r="D11631" s="14">
        <v>4232001000</v>
      </c>
      <c r="E11631" s="14" t="s">
        <v>104</v>
      </c>
      <c r="F11631" s="14" t="s">
        <v>177</v>
      </c>
      <c r="G11631" s="16">
        <v>10</v>
      </c>
      <c r="H11631" s="15">
        <v>43823</v>
      </c>
      <c r="I11631" s="14" t="s">
        <v>101</v>
      </c>
    </row>
    <row r="11632" spans="1:9" x14ac:dyDescent="0.25">
      <c r="A11632" s="14" t="s">
        <v>9</v>
      </c>
      <c r="B11632" s="14">
        <v>40229407</v>
      </c>
      <c r="C11632" s="14">
        <v>42310000000</v>
      </c>
      <c r="D11632" s="14">
        <v>4231001000</v>
      </c>
      <c r="E11632" s="14" t="s">
        <v>103</v>
      </c>
      <c r="F11632" s="14" t="s">
        <v>288</v>
      </c>
      <c r="G11632" s="16">
        <v>2120.04</v>
      </c>
      <c r="H11632" s="15">
        <v>43823</v>
      </c>
      <c r="I11632" s="14" t="s">
        <v>12</v>
      </c>
    </row>
    <row r="11633" spans="1:9" x14ac:dyDescent="0.25">
      <c r="A11633" s="14" t="s">
        <v>9</v>
      </c>
      <c r="B11633" s="14">
        <v>40229407</v>
      </c>
      <c r="C11633" s="14">
        <v>42320000000</v>
      </c>
      <c r="D11633" s="14">
        <v>4232001000</v>
      </c>
      <c r="E11633" s="14" t="s">
        <v>104</v>
      </c>
      <c r="F11633" s="14" t="s">
        <v>288</v>
      </c>
      <c r="G11633" s="16">
        <v>972.66</v>
      </c>
      <c r="H11633" s="15">
        <v>43823</v>
      </c>
      <c r="I11633" s="14" t="s">
        <v>12</v>
      </c>
    </row>
    <row r="11634" spans="1:9" x14ac:dyDescent="0.25">
      <c r="A11634" s="14" t="s">
        <v>9</v>
      </c>
      <c r="B11634" s="14">
        <v>40229407</v>
      </c>
      <c r="C11634" s="14">
        <v>42330000000</v>
      </c>
      <c r="D11634" s="14">
        <v>4233001000</v>
      </c>
      <c r="E11634" s="14" t="s">
        <v>99</v>
      </c>
      <c r="F11634" s="14" t="s">
        <v>288</v>
      </c>
      <c r="G11634" s="16">
        <v>866.93</v>
      </c>
      <c r="H11634" s="15">
        <v>43823</v>
      </c>
      <c r="I11634" s="14" t="s">
        <v>12</v>
      </c>
    </row>
    <row r="11635" spans="1:9" x14ac:dyDescent="0.25">
      <c r="A11635" s="14" t="s">
        <v>9</v>
      </c>
      <c r="B11635" s="14">
        <v>40229248</v>
      </c>
      <c r="C11635" s="14">
        <v>42310000000</v>
      </c>
      <c r="D11635" s="14">
        <v>4231001000</v>
      </c>
      <c r="E11635" s="14" t="s">
        <v>103</v>
      </c>
      <c r="F11635" s="14" t="s">
        <v>178</v>
      </c>
      <c r="G11635" s="16">
        <v>35.71</v>
      </c>
      <c r="H11635" s="15">
        <v>43823</v>
      </c>
      <c r="I11635" s="14" t="s">
        <v>12</v>
      </c>
    </row>
    <row r="11636" spans="1:9" x14ac:dyDescent="0.25">
      <c r="A11636" s="14" t="s">
        <v>9</v>
      </c>
      <c r="B11636" s="14">
        <v>40229248</v>
      </c>
      <c r="C11636" s="14">
        <v>42320000000</v>
      </c>
      <c r="D11636" s="14">
        <v>4232001000</v>
      </c>
      <c r="E11636" s="14" t="s">
        <v>104</v>
      </c>
      <c r="F11636" s="14" t="s">
        <v>178</v>
      </c>
      <c r="G11636" s="16">
        <v>15.18</v>
      </c>
      <c r="H11636" s="15">
        <v>43823</v>
      </c>
      <c r="I11636" s="14" t="s">
        <v>101</v>
      </c>
    </row>
    <row r="11637" spans="1:9" x14ac:dyDescent="0.25">
      <c r="A11637" s="14" t="s">
        <v>9</v>
      </c>
      <c r="B11637" s="14">
        <v>40229248</v>
      </c>
      <c r="C11637" s="14">
        <v>42330000000</v>
      </c>
      <c r="D11637" s="14">
        <v>4233001000</v>
      </c>
      <c r="E11637" s="14" t="s">
        <v>99</v>
      </c>
      <c r="F11637" s="14" t="s">
        <v>178</v>
      </c>
      <c r="G11637" s="16">
        <v>6.65</v>
      </c>
      <c r="H11637" s="15">
        <v>43823</v>
      </c>
      <c r="I11637" s="14" t="s">
        <v>12</v>
      </c>
    </row>
    <row r="11638" spans="1:9" x14ac:dyDescent="0.25">
      <c r="A11638" s="14" t="s">
        <v>9</v>
      </c>
      <c r="B11638" s="14">
        <v>40229403</v>
      </c>
      <c r="C11638" s="14">
        <v>42310000000</v>
      </c>
      <c r="D11638" s="14">
        <v>4231001000</v>
      </c>
      <c r="E11638" s="14" t="s">
        <v>103</v>
      </c>
      <c r="F11638" s="14" t="s">
        <v>297</v>
      </c>
      <c r="G11638" s="16">
        <v>1622.69</v>
      </c>
      <c r="H11638" s="15">
        <v>43823</v>
      </c>
      <c r="I11638" s="14" t="s">
        <v>12</v>
      </c>
    </row>
    <row r="11639" spans="1:9" x14ac:dyDescent="0.25">
      <c r="A11639" s="14" t="s">
        <v>9</v>
      </c>
      <c r="B11639" s="14">
        <v>40229403</v>
      </c>
      <c r="C11639" s="14">
        <v>42320000000</v>
      </c>
      <c r="D11639" s="14">
        <v>4232001000</v>
      </c>
      <c r="E11639" s="14" t="s">
        <v>104</v>
      </c>
      <c r="F11639" s="14" t="s">
        <v>297</v>
      </c>
      <c r="G11639" s="16">
        <v>469.12</v>
      </c>
      <c r="H11639" s="15">
        <v>43823</v>
      </c>
      <c r="I11639" s="14" t="s">
        <v>12</v>
      </c>
    </row>
    <row r="11640" spans="1:9" x14ac:dyDescent="0.25">
      <c r="A11640" s="14" t="s">
        <v>9</v>
      </c>
      <c r="B11640" s="14">
        <v>40229403</v>
      </c>
      <c r="C11640" s="14">
        <v>42330000000</v>
      </c>
      <c r="D11640" s="14">
        <v>4233001000</v>
      </c>
      <c r="E11640" s="14" t="s">
        <v>99</v>
      </c>
      <c r="F11640" s="14" t="s">
        <v>297</v>
      </c>
      <c r="G11640" s="16">
        <v>221.58</v>
      </c>
      <c r="H11640" s="15">
        <v>43823</v>
      </c>
      <c r="I11640" s="14" t="s">
        <v>12</v>
      </c>
    </row>
    <row r="11641" spans="1:9" x14ac:dyDescent="0.25">
      <c r="A11641" s="14" t="s">
        <v>9</v>
      </c>
      <c r="B11641" s="14">
        <v>40229268</v>
      </c>
      <c r="C11641" s="14">
        <v>42310000000</v>
      </c>
      <c r="D11641" s="14">
        <v>4231001000</v>
      </c>
      <c r="E11641" s="14" t="s">
        <v>103</v>
      </c>
      <c r="F11641" s="14" t="s">
        <v>181</v>
      </c>
      <c r="G11641" s="16">
        <v>2480.13</v>
      </c>
      <c r="H11641" s="15">
        <v>43823</v>
      </c>
      <c r="I11641" s="14" t="s">
        <v>12</v>
      </c>
    </row>
    <row r="11642" spans="1:9" x14ac:dyDescent="0.25">
      <c r="A11642" s="14" t="s">
        <v>9</v>
      </c>
      <c r="B11642" s="14">
        <v>40229268</v>
      </c>
      <c r="C11642" s="14">
        <v>42320000000</v>
      </c>
      <c r="D11642" s="14">
        <v>4232001000</v>
      </c>
      <c r="E11642" s="14" t="s">
        <v>104</v>
      </c>
      <c r="F11642" s="14" t="s">
        <v>181</v>
      </c>
      <c r="G11642" s="16">
        <v>503</v>
      </c>
      <c r="H11642" s="15">
        <v>43823</v>
      </c>
      <c r="I11642" s="14" t="s">
        <v>101</v>
      </c>
    </row>
    <row r="11643" spans="1:9" x14ac:dyDescent="0.25">
      <c r="A11643" s="14" t="s">
        <v>9</v>
      </c>
      <c r="B11643" s="14">
        <v>40229268</v>
      </c>
      <c r="C11643" s="14">
        <v>42330000000</v>
      </c>
      <c r="D11643" s="14">
        <v>4233001000</v>
      </c>
      <c r="E11643" s="14" t="s">
        <v>99</v>
      </c>
      <c r="F11643" s="14" t="s">
        <v>181</v>
      </c>
      <c r="G11643" s="16">
        <v>591.14</v>
      </c>
      <c r="H11643" s="15">
        <v>43823</v>
      </c>
      <c r="I11643" s="14" t="s">
        <v>12</v>
      </c>
    </row>
    <row r="11644" spans="1:9" x14ac:dyDescent="0.25">
      <c r="A11644" s="14" t="s">
        <v>9</v>
      </c>
      <c r="B11644" s="14">
        <v>40229396</v>
      </c>
      <c r="C11644" s="14">
        <v>42310000000</v>
      </c>
      <c r="D11644" s="14">
        <v>4231001000</v>
      </c>
      <c r="E11644" s="14" t="s">
        <v>103</v>
      </c>
      <c r="F11644" s="14" t="s">
        <v>296</v>
      </c>
      <c r="G11644" s="16">
        <v>15.13</v>
      </c>
      <c r="H11644" s="15">
        <v>43823</v>
      </c>
      <c r="I11644" s="14" t="s">
        <v>12</v>
      </c>
    </row>
    <row r="11645" spans="1:9" x14ac:dyDescent="0.25">
      <c r="A11645" s="14" t="s">
        <v>9</v>
      </c>
      <c r="B11645" s="14">
        <v>40229317</v>
      </c>
      <c r="C11645" s="14">
        <v>42310000000</v>
      </c>
      <c r="D11645" s="14">
        <v>4231001000</v>
      </c>
      <c r="E11645" s="14" t="s">
        <v>103</v>
      </c>
      <c r="F11645" s="14" t="s">
        <v>124</v>
      </c>
      <c r="G11645" s="16">
        <v>30.25</v>
      </c>
      <c r="H11645" s="15">
        <v>43823</v>
      </c>
      <c r="I11645" s="14" t="s">
        <v>12</v>
      </c>
    </row>
    <row r="11646" spans="1:9" x14ac:dyDescent="0.25">
      <c r="A11646" s="14" t="s">
        <v>9</v>
      </c>
      <c r="B11646" s="14">
        <v>40229736</v>
      </c>
      <c r="C11646" s="14">
        <v>42310000000</v>
      </c>
      <c r="D11646" s="14">
        <v>4231001000</v>
      </c>
      <c r="E11646" s="14" t="s">
        <v>103</v>
      </c>
      <c r="F11646" s="14" t="s">
        <v>183</v>
      </c>
      <c r="G11646" s="16">
        <v>45.24</v>
      </c>
      <c r="H11646" s="15">
        <v>43823</v>
      </c>
      <c r="I11646" s="14" t="s">
        <v>12</v>
      </c>
    </row>
    <row r="11647" spans="1:9" x14ac:dyDescent="0.25">
      <c r="A11647" s="14" t="s">
        <v>9</v>
      </c>
      <c r="B11647" s="14">
        <v>40229312</v>
      </c>
      <c r="C11647" s="14">
        <v>42310000000</v>
      </c>
      <c r="D11647" s="14">
        <v>4231001000</v>
      </c>
      <c r="E11647" s="14" t="s">
        <v>103</v>
      </c>
      <c r="F11647" s="14" t="s">
        <v>285</v>
      </c>
      <c r="G11647" s="16">
        <v>26.46</v>
      </c>
      <c r="H11647" s="15">
        <v>43823</v>
      </c>
      <c r="I11647" s="14" t="s">
        <v>12</v>
      </c>
    </row>
    <row r="11648" spans="1:9" x14ac:dyDescent="0.25">
      <c r="A11648" s="14" t="s">
        <v>9</v>
      </c>
      <c r="B11648" s="14">
        <v>40229751</v>
      </c>
      <c r="C11648" s="14">
        <v>42330000000</v>
      </c>
      <c r="D11648" s="14">
        <v>4233001000</v>
      </c>
      <c r="E11648" s="14" t="s">
        <v>99</v>
      </c>
      <c r="F11648" s="14" t="s">
        <v>186</v>
      </c>
      <c r="G11648" s="16">
        <v>31.2</v>
      </c>
      <c r="H11648" s="15">
        <v>43823</v>
      </c>
      <c r="I11648" s="14" t="s">
        <v>12</v>
      </c>
    </row>
    <row r="11649" spans="1:9" x14ac:dyDescent="0.25">
      <c r="A11649" s="14" t="s">
        <v>9</v>
      </c>
      <c r="B11649" s="14">
        <v>40229307</v>
      </c>
      <c r="C11649" s="14">
        <v>42310000000</v>
      </c>
      <c r="D11649" s="14">
        <v>4231001000</v>
      </c>
      <c r="E11649" s="14" t="s">
        <v>103</v>
      </c>
      <c r="F11649" s="14" t="s">
        <v>295</v>
      </c>
      <c r="G11649" s="16">
        <v>217.06</v>
      </c>
      <c r="H11649" s="15">
        <v>43823</v>
      </c>
      <c r="I11649" s="14" t="s">
        <v>12</v>
      </c>
    </row>
    <row r="11650" spans="1:9" x14ac:dyDescent="0.25">
      <c r="A11650" s="14" t="s">
        <v>9</v>
      </c>
      <c r="B11650" s="14">
        <v>40229307</v>
      </c>
      <c r="C11650" s="14">
        <v>42320000000</v>
      </c>
      <c r="D11650" s="14">
        <v>4232001000</v>
      </c>
      <c r="E11650" s="14" t="s">
        <v>104</v>
      </c>
      <c r="F11650" s="14" t="s">
        <v>295</v>
      </c>
      <c r="G11650" s="16">
        <v>165.92</v>
      </c>
      <c r="H11650" s="15">
        <v>43823</v>
      </c>
      <c r="I11650" s="14" t="s">
        <v>12</v>
      </c>
    </row>
    <row r="11651" spans="1:9" x14ac:dyDescent="0.25">
      <c r="A11651" s="14" t="s">
        <v>9</v>
      </c>
      <c r="B11651" s="14">
        <v>40229307</v>
      </c>
      <c r="C11651" s="14">
        <v>42330000000</v>
      </c>
      <c r="D11651" s="14">
        <v>4233001000</v>
      </c>
      <c r="E11651" s="14" t="s">
        <v>99</v>
      </c>
      <c r="F11651" s="14" t="s">
        <v>295</v>
      </c>
      <c r="G11651" s="16">
        <v>91.75</v>
      </c>
      <c r="H11651" s="15">
        <v>43823</v>
      </c>
      <c r="I11651" s="14" t="s">
        <v>12</v>
      </c>
    </row>
    <row r="11652" spans="1:9" x14ac:dyDescent="0.25">
      <c r="A11652" s="14" t="s">
        <v>9</v>
      </c>
      <c r="B11652" s="14">
        <v>40229776</v>
      </c>
      <c r="C11652" s="14">
        <v>42330000000</v>
      </c>
      <c r="D11652" s="14">
        <v>4233001000</v>
      </c>
      <c r="E11652" s="14" t="s">
        <v>99</v>
      </c>
      <c r="F11652" s="14" t="s">
        <v>189</v>
      </c>
      <c r="G11652" s="16">
        <v>1.56</v>
      </c>
      <c r="H11652" s="15">
        <v>43823</v>
      </c>
      <c r="I11652" s="14" t="s">
        <v>12</v>
      </c>
    </row>
    <row r="11653" spans="1:9" x14ac:dyDescent="0.25">
      <c r="A11653" s="14" t="s">
        <v>9</v>
      </c>
      <c r="B11653" s="14">
        <v>40228771</v>
      </c>
      <c r="C11653" s="14">
        <v>42310000000</v>
      </c>
      <c r="D11653" s="14">
        <v>4231001000</v>
      </c>
      <c r="E11653" s="14" t="s">
        <v>103</v>
      </c>
      <c r="F11653" s="14" t="s">
        <v>192</v>
      </c>
      <c r="G11653" s="16">
        <v>5</v>
      </c>
      <c r="H11653" s="15">
        <v>43823</v>
      </c>
      <c r="I11653" s="14" t="s">
        <v>12</v>
      </c>
    </row>
    <row r="11654" spans="1:9" x14ac:dyDescent="0.25">
      <c r="A11654" s="14" t="s">
        <v>9</v>
      </c>
      <c r="B11654" s="14">
        <v>40228786</v>
      </c>
      <c r="C11654" s="14">
        <v>42310000000</v>
      </c>
      <c r="D11654" s="14">
        <v>4231001000</v>
      </c>
      <c r="E11654" s="14" t="s">
        <v>103</v>
      </c>
      <c r="F11654" s="14" t="s">
        <v>194</v>
      </c>
      <c r="G11654" s="16">
        <v>347.57</v>
      </c>
      <c r="H11654" s="15">
        <v>43823</v>
      </c>
      <c r="I11654" s="14" t="s">
        <v>12</v>
      </c>
    </row>
    <row r="11655" spans="1:9" x14ac:dyDescent="0.25">
      <c r="A11655" s="14" t="s">
        <v>9</v>
      </c>
      <c r="B11655" s="14">
        <v>40228786</v>
      </c>
      <c r="C11655" s="14">
        <v>42320000000</v>
      </c>
      <c r="D11655" s="14">
        <v>4232001000</v>
      </c>
      <c r="E11655" s="14" t="s">
        <v>104</v>
      </c>
      <c r="F11655" s="14" t="s">
        <v>194</v>
      </c>
      <c r="G11655" s="16">
        <v>116.8</v>
      </c>
      <c r="H11655" s="15">
        <v>43823</v>
      </c>
      <c r="I11655" s="14" t="s">
        <v>101</v>
      </c>
    </row>
    <row r="11656" spans="1:9" x14ac:dyDescent="0.25">
      <c r="A11656" s="14" t="s">
        <v>9</v>
      </c>
      <c r="B11656" s="14">
        <v>40228786</v>
      </c>
      <c r="C11656" s="14">
        <v>42330000000</v>
      </c>
      <c r="D11656" s="14">
        <v>4233001000</v>
      </c>
      <c r="E11656" s="14" t="s">
        <v>99</v>
      </c>
      <c r="F11656" s="14" t="s">
        <v>194</v>
      </c>
      <c r="G11656" s="16">
        <v>49.89</v>
      </c>
      <c r="H11656" s="15">
        <v>43823</v>
      </c>
      <c r="I11656" s="14" t="s">
        <v>12</v>
      </c>
    </row>
    <row r="11657" spans="1:9" x14ac:dyDescent="0.25">
      <c r="A11657" s="14" t="s">
        <v>9</v>
      </c>
      <c r="B11657" s="14">
        <v>40228801</v>
      </c>
      <c r="C11657" s="14">
        <v>42310000000</v>
      </c>
      <c r="D11657" s="14">
        <v>4231001000</v>
      </c>
      <c r="E11657" s="14" t="s">
        <v>103</v>
      </c>
      <c r="F11657" s="14" t="s">
        <v>195</v>
      </c>
      <c r="G11657" s="16">
        <v>84.75</v>
      </c>
      <c r="H11657" s="15">
        <v>43823</v>
      </c>
      <c r="I11657" s="14" t="s">
        <v>12</v>
      </c>
    </row>
    <row r="11658" spans="1:9" x14ac:dyDescent="0.25">
      <c r="A11658" s="14" t="s">
        <v>9</v>
      </c>
      <c r="B11658" s="14">
        <v>40228801</v>
      </c>
      <c r="C11658" s="14">
        <v>42320000000</v>
      </c>
      <c r="D11658" s="14">
        <v>4232001000</v>
      </c>
      <c r="E11658" s="14" t="s">
        <v>104</v>
      </c>
      <c r="F11658" s="14" t="s">
        <v>195</v>
      </c>
      <c r="G11658" s="16">
        <v>26.04</v>
      </c>
      <c r="H11658" s="15">
        <v>43823</v>
      </c>
      <c r="I11658" s="14" t="s">
        <v>101</v>
      </c>
    </row>
    <row r="11659" spans="1:9" x14ac:dyDescent="0.25">
      <c r="A11659" s="14" t="s">
        <v>9</v>
      </c>
      <c r="B11659" s="14">
        <v>40228801</v>
      </c>
      <c r="C11659" s="14">
        <v>42330000000</v>
      </c>
      <c r="D11659" s="14">
        <v>4233001000</v>
      </c>
      <c r="E11659" s="14" t="s">
        <v>99</v>
      </c>
      <c r="F11659" s="14" t="s">
        <v>195</v>
      </c>
      <c r="G11659" s="16">
        <v>14.75</v>
      </c>
      <c r="H11659" s="15">
        <v>43823</v>
      </c>
      <c r="I11659" s="14" t="s">
        <v>12</v>
      </c>
    </row>
    <row r="11660" spans="1:9" x14ac:dyDescent="0.25">
      <c r="A11660" s="14" t="s">
        <v>9</v>
      </c>
      <c r="B11660" s="14">
        <v>40233361</v>
      </c>
      <c r="C11660" s="14">
        <v>42310000000</v>
      </c>
      <c r="D11660" s="14">
        <v>4231001000</v>
      </c>
      <c r="E11660" s="14" t="s">
        <v>103</v>
      </c>
      <c r="F11660" s="14" t="s">
        <v>294</v>
      </c>
      <c r="G11660" s="16">
        <v>134.66</v>
      </c>
      <c r="H11660" s="15">
        <v>43823</v>
      </c>
      <c r="I11660" s="14" t="s">
        <v>12</v>
      </c>
    </row>
    <row r="11661" spans="1:9" x14ac:dyDescent="0.25">
      <c r="A11661" s="14" t="s">
        <v>9</v>
      </c>
      <c r="B11661" s="14">
        <v>40233361</v>
      </c>
      <c r="C11661" s="14">
        <v>42330000000</v>
      </c>
      <c r="D11661" s="14">
        <v>4233001000</v>
      </c>
      <c r="E11661" s="14" t="s">
        <v>99</v>
      </c>
      <c r="F11661" s="14" t="s">
        <v>294</v>
      </c>
      <c r="G11661" s="16">
        <v>93.3</v>
      </c>
      <c r="H11661" s="15">
        <v>43823</v>
      </c>
      <c r="I11661" s="14" t="s">
        <v>12</v>
      </c>
    </row>
    <row r="11662" spans="1:9" x14ac:dyDescent="0.25">
      <c r="A11662" s="14" t="s">
        <v>9</v>
      </c>
      <c r="B11662" s="14">
        <v>40233354</v>
      </c>
      <c r="C11662" s="14">
        <v>42310000000</v>
      </c>
      <c r="D11662" s="14">
        <v>4231001000</v>
      </c>
      <c r="E11662" s="14" t="s">
        <v>103</v>
      </c>
      <c r="F11662" s="14" t="s">
        <v>293</v>
      </c>
      <c r="G11662" s="16">
        <v>997</v>
      </c>
      <c r="H11662" s="15">
        <v>43823</v>
      </c>
      <c r="I11662" s="14" t="s">
        <v>12</v>
      </c>
    </row>
    <row r="11663" spans="1:9" x14ac:dyDescent="0.25">
      <c r="A11663" s="14" t="s">
        <v>9</v>
      </c>
      <c r="B11663" s="14">
        <v>40233354</v>
      </c>
      <c r="C11663" s="14">
        <v>42320000000</v>
      </c>
      <c r="D11663" s="14">
        <v>4232001000</v>
      </c>
      <c r="E11663" s="14" t="s">
        <v>104</v>
      </c>
      <c r="F11663" s="14" t="s">
        <v>293</v>
      </c>
      <c r="G11663" s="16">
        <v>351.07</v>
      </c>
      <c r="H11663" s="15">
        <v>43823</v>
      </c>
      <c r="I11663" s="14" t="s">
        <v>101</v>
      </c>
    </row>
    <row r="11664" spans="1:9" x14ac:dyDescent="0.25">
      <c r="A11664" s="14" t="s">
        <v>9</v>
      </c>
      <c r="B11664" s="14">
        <v>40233354</v>
      </c>
      <c r="C11664" s="14">
        <v>42330000000</v>
      </c>
      <c r="D11664" s="14">
        <v>4233001000</v>
      </c>
      <c r="E11664" s="14" t="s">
        <v>99</v>
      </c>
      <c r="F11664" s="14" t="s">
        <v>293</v>
      </c>
      <c r="G11664" s="16">
        <v>243.47</v>
      </c>
      <c r="H11664" s="15">
        <v>43823</v>
      </c>
      <c r="I11664" s="14" t="s">
        <v>12</v>
      </c>
    </row>
    <row r="11665" spans="1:9" x14ac:dyDescent="0.25">
      <c r="A11665" s="14" t="s">
        <v>9</v>
      </c>
      <c r="B11665" s="14">
        <v>40233340</v>
      </c>
      <c r="C11665" s="14">
        <v>42310000000</v>
      </c>
      <c r="D11665" s="14">
        <v>4231001000</v>
      </c>
      <c r="E11665" s="14" t="s">
        <v>103</v>
      </c>
      <c r="F11665" s="14" t="s">
        <v>292</v>
      </c>
      <c r="G11665" s="16">
        <v>1249.56</v>
      </c>
      <c r="H11665" s="15">
        <v>43823</v>
      </c>
      <c r="I11665" s="14" t="s">
        <v>12</v>
      </c>
    </row>
    <row r="11666" spans="1:9" x14ac:dyDescent="0.25">
      <c r="A11666" s="14" t="s">
        <v>9</v>
      </c>
      <c r="B11666" s="14">
        <v>40233340</v>
      </c>
      <c r="C11666" s="14">
        <v>42320000000</v>
      </c>
      <c r="D11666" s="14">
        <v>4232001000</v>
      </c>
      <c r="E11666" s="14" t="s">
        <v>104</v>
      </c>
      <c r="F11666" s="14" t="s">
        <v>292</v>
      </c>
      <c r="G11666" s="16">
        <v>252.02</v>
      </c>
      <c r="H11666" s="15">
        <v>43823</v>
      </c>
      <c r="I11666" s="14" t="s">
        <v>101</v>
      </c>
    </row>
    <row r="11667" spans="1:9" x14ac:dyDescent="0.25">
      <c r="A11667" s="14" t="s">
        <v>9</v>
      </c>
      <c r="B11667" s="14">
        <v>40233340</v>
      </c>
      <c r="C11667" s="14">
        <v>42330000000</v>
      </c>
      <c r="D11667" s="14">
        <v>4233001000</v>
      </c>
      <c r="E11667" s="14" t="s">
        <v>99</v>
      </c>
      <c r="F11667" s="14" t="s">
        <v>292</v>
      </c>
      <c r="G11667" s="16">
        <v>203.47</v>
      </c>
      <c r="H11667" s="15">
        <v>43823</v>
      </c>
      <c r="I11667" s="14" t="s">
        <v>12</v>
      </c>
    </row>
    <row r="11668" spans="1:9" x14ac:dyDescent="0.25">
      <c r="A11668" s="14" t="s">
        <v>9</v>
      </c>
      <c r="B11668" s="14">
        <v>40233322</v>
      </c>
      <c r="C11668" s="14">
        <v>42310000000</v>
      </c>
      <c r="D11668" s="14">
        <v>4231001000</v>
      </c>
      <c r="E11668" s="14" t="s">
        <v>103</v>
      </c>
      <c r="F11668" s="14" t="s">
        <v>291</v>
      </c>
      <c r="G11668" s="16">
        <v>297.64</v>
      </c>
      <c r="H11668" s="15">
        <v>43823</v>
      </c>
      <c r="I11668" s="14" t="s">
        <v>12</v>
      </c>
    </row>
    <row r="11669" spans="1:9" x14ac:dyDescent="0.25">
      <c r="A11669" s="14" t="s">
        <v>9</v>
      </c>
      <c r="B11669" s="14">
        <v>40233322</v>
      </c>
      <c r="C11669" s="14">
        <v>42320000000</v>
      </c>
      <c r="D11669" s="14">
        <v>4232001000</v>
      </c>
      <c r="E11669" s="14" t="s">
        <v>104</v>
      </c>
      <c r="F11669" s="14" t="s">
        <v>291</v>
      </c>
      <c r="G11669" s="16">
        <v>76.27</v>
      </c>
      <c r="H11669" s="15">
        <v>43823</v>
      </c>
      <c r="I11669" s="14" t="s">
        <v>101</v>
      </c>
    </row>
    <row r="11670" spans="1:9" x14ac:dyDescent="0.25">
      <c r="A11670" s="14" t="s">
        <v>9</v>
      </c>
      <c r="B11670" s="14">
        <v>40233322</v>
      </c>
      <c r="C11670" s="14">
        <v>42330000000</v>
      </c>
      <c r="D11670" s="14">
        <v>4233001000</v>
      </c>
      <c r="E11670" s="14" t="s">
        <v>99</v>
      </c>
      <c r="F11670" s="14" t="s">
        <v>291</v>
      </c>
      <c r="G11670" s="16">
        <v>10.81</v>
      </c>
      <c r="H11670" s="15">
        <v>43823</v>
      </c>
      <c r="I11670" s="14" t="s">
        <v>12</v>
      </c>
    </row>
    <row r="11671" spans="1:9" x14ac:dyDescent="0.25">
      <c r="A11671" s="14" t="s">
        <v>9</v>
      </c>
      <c r="B11671" s="14">
        <v>40233307</v>
      </c>
      <c r="C11671" s="14">
        <v>42310000000</v>
      </c>
      <c r="D11671" s="14">
        <v>4231001000</v>
      </c>
      <c r="E11671" s="14" t="s">
        <v>103</v>
      </c>
      <c r="F11671" s="14" t="s">
        <v>21</v>
      </c>
      <c r="G11671" s="16">
        <v>3252.12</v>
      </c>
      <c r="H11671" s="15">
        <v>43823</v>
      </c>
      <c r="I11671" s="14" t="s">
        <v>12</v>
      </c>
    </row>
    <row r="11672" spans="1:9" x14ac:dyDescent="0.25">
      <c r="A11672" s="14" t="s">
        <v>9</v>
      </c>
      <c r="B11672" s="14">
        <v>40233307</v>
      </c>
      <c r="C11672" s="14">
        <v>42320000000</v>
      </c>
      <c r="D11672" s="14">
        <v>4232001000</v>
      </c>
      <c r="E11672" s="14" t="s">
        <v>104</v>
      </c>
      <c r="F11672" s="14" t="s">
        <v>21</v>
      </c>
      <c r="G11672" s="16">
        <v>1398.43</v>
      </c>
      <c r="H11672" s="15">
        <v>43823</v>
      </c>
      <c r="I11672" s="14" t="s">
        <v>101</v>
      </c>
    </row>
    <row r="11673" spans="1:9" x14ac:dyDescent="0.25">
      <c r="A11673" s="14" t="s">
        <v>9</v>
      </c>
      <c r="B11673" s="14">
        <v>40233307</v>
      </c>
      <c r="C11673" s="14">
        <v>42330000000</v>
      </c>
      <c r="D11673" s="14">
        <v>4233001000</v>
      </c>
      <c r="E11673" s="14" t="s">
        <v>99</v>
      </c>
      <c r="F11673" s="14" t="s">
        <v>21</v>
      </c>
      <c r="G11673" s="16">
        <v>868.77</v>
      </c>
      <c r="H11673" s="15">
        <v>43823</v>
      </c>
      <c r="I11673" s="14" t="s">
        <v>12</v>
      </c>
    </row>
    <row r="11674" spans="1:9" x14ac:dyDescent="0.25">
      <c r="A11674" s="14" t="s">
        <v>9</v>
      </c>
      <c r="B11674" s="14">
        <v>40233288</v>
      </c>
      <c r="C11674" s="14">
        <v>42310000000</v>
      </c>
      <c r="D11674" s="14">
        <v>4231001000</v>
      </c>
      <c r="E11674" s="14" t="s">
        <v>103</v>
      </c>
      <c r="F11674" s="14" t="s">
        <v>290</v>
      </c>
      <c r="G11674" s="16">
        <v>124.3</v>
      </c>
      <c r="H11674" s="15">
        <v>43823</v>
      </c>
      <c r="I11674" s="14" t="s">
        <v>12</v>
      </c>
    </row>
    <row r="11675" spans="1:9" x14ac:dyDescent="0.25">
      <c r="A11675" s="14" t="s">
        <v>9</v>
      </c>
      <c r="B11675" s="14">
        <v>40233277</v>
      </c>
      <c r="C11675" s="14">
        <v>42310000000</v>
      </c>
      <c r="D11675" s="14">
        <v>4231001000</v>
      </c>
      <c r="E11675" s="14" t="s">
        <v>103</v>
      </c>
      <c r="F11675" s="14" t="s">
        <v>289</v>
      </c>
      <c r="G11675" s="16">
        <v>30</v>
      </c>
      <c r="H11675" s="15">
        <v>43823</v>
      </c>
      <c r="I11675" s="14" t="s">
        <v>12</v>
      </c>
    </row>
    <row r="11676" spans="1:9" x14ac:dyDescent="0.25">
      <c r="A11676" s="14" t="s">
        <v>9</v>
      </c>
      <c r="B11676" s="14">
        <v>40233260</v>
      </c>
      <c r="C11676" s="14">
        <v>42330000000</v>
      </c>
      <c r="D11676" s="14">
        <v>4233001000</v>
      </c>
      <c r="E11676" s="14" t="s">
        <v>99</v>
      </c>
      <c r="F11676" s="14" t="s">
        <v>289</v>
      </c>
      <c r="G11676" s="16">
        <v>10</v>
      </c>
      <c r="H11676" s="15">
        <v>43823</v>
      </c>
      <c r="I11676" s="14" t="s">
        <v>12</v>
      </c>
    </row>
    <row r="11677" spans="1:9" x14ac:dyDescent="0.25">
      <c r="A11677" s="14" t="s">
        <v>9</v>
      </c>
      <c r="B11677" s="14">
        <v>40234861</v>
      </c>
      <c r="C11677" s="14">
        <v>42310000000</v>
      </c>
      <c r="D11677" s="14">
        <v>4231001000</v>
      </c>
      <c r="E11677" s="14" t="s">
        <v>103</v>
      </c>
      <c r="F11677" s="14" t="s">
        <v>316</v>
      </c>
      <c r="G11677" s="16">
        <v>37</v>
      </c>
      <c r="H11677" s="15">
        <v>43823</v>
      </c>
      <c r="I11677" s="14" t="s">
        <v>12</v>
      </c>
    </row>
    <row r="11678" spans="1:9" x14ac:dyDescent="0.25">
      <c r="A11678" s="14" t="s">
        <v>9</v>
      </c>
      <c r="B11678" s="14">
        <v>40234849</v>
      </c>
      <c r="C11678" s="14">
        <v>42310000000</v>
      </c>
      <c r="D11678" s="14">
        <v>4231001000</v>
      </c>
      <c r="E11678" s="14" t="s">
        <v>103</v>
      </c>
      <c r="F11678" s="14" t="s">
        <v>316</v>
      </c>
      <c r="G11678" s="16">
        <v>37</v>
      </c>
      <c r="H11678" s="15">
        <v>43823</v>
      </c>
      <c r="I11678" s="14" t="s">
        <v>12</v>
      </c>
    </row>
    <row r="11679" spans="1:9" x14ac:dyDescent="0.25">
      <c r="A11679" s="14" t="s">
        <v>9</v>
      </c>
      <c r="B11679" s="14">
        <v>40233757</v>
      </c>
      <c r="C11679" s="14">
        <v>42320000000</v>
      </c>
      <c r="D11679" s="14">
        <v>4232001000</v>
      </c>
      <c r="E11679" s="14" t="s">
        <v>104</v>
      </c>
      <c r="F11679" s="14" t="s">
        <v>177</v>
      </c>
      <c r="G11679" s="16">
        <v>10</v>
      </c>
      <c r="H11679" s="15">
        <v>43823</v>
      </c>
      <c r="I11679" s="14" t="s">
        <v>101</v>
      </c>
    </row>
    <row r="11680" spans="1:9" x14ac:dyDescent="0.25">
      <c r="A11680" s="14" t="s">
        <v>9</v>
      </c>
      <c r="B11680" s="14">
        <v>40233790</v>
      </c>
      <c r="C11680" s="14">
        <v>42310000000</v>
      </c>
      <c r="D11680" s="14">
        <v>4231001000</v>
      </c>
      <c r="E11680" s="14" t="s">
        <v>103</v>
      </c>
      <c r="F11680" s="14" t="s">
        <v>279</v>
      </c>
      <c r="G11680" s="16">
        <v>133.02000000000001</v>
      </c>
      <c r="H11680" s="15">
        <v>43823</v>
      </c>
      <c r="I11680" s="14" t="s">
        <v>12</v>
      </c>
    </row>
    <row r="11681" spans="1:9" x14ac:dyDescent="0.25">
      <c r="A11681" s="14" t="s">
        <v>9</v>
      </c>
      <c r="B11681" s="14">
        <v>40233816</v>
      </c>
      <c r="C11681" s="14">
        <v>42310000000</v>
      </c>
      <c r="D11681" s="14">
        <v>4231001000</v>
      </c>
      <c r="E11681" s="14" t="s">
        <v>103</v>
      </c>
      <c r="F11681" s="14" t="s">
        <v>279</v>
      </c>
      <c r="G11681" s="16">
        <v>133.02000000000001</v>
      </c>
      <c r="H11681" s="15">
        <v>43823</v>
      </c>
      <c r="I11681" s="14" t="s">
        <v>12</v>
      </c>
    </row>
    <row r="11682" spans="1:9" x14ac:dyDescent="0.25">
      <c r="A11682" s="14" t="s">
        <v>9</v>
      </c>
      <c r="B11682" s="14">
        <v>40233842</v>
      </c>
      <c r="C11682" s="14">
        <v>42310000000</v>
      </c>
      <c r="D11682" s="14">
        <v>4231001000</v>
      </c>
      <c r="E11682" s="14" t="s">
        <v>103</v>
      </c>
      <c r="F11682" s="14" t="s">
        <v>279</v>
      </c>
      <c r="G11682" s="16">
        <v>133.02000000000001</v>
      </c>
      <c r="H11682" s="15">
        <v>43823</v>
      </c>
      <c r="I11682" s="14" t="s">
        <v>12</v>
      </c>
    </row>
    <row r="11683" spans="1:9" x14ac:dyDescent="0.25">
      <c r="A11683" s="14" t="s">
        <v>9</v>
      </c>
      <c r="B11683" s="14">
        <v>40233869</v>
      </c>
      <c r="C11683" s="14">
        <v>42310000000</v>
      </c>
      <c r="D11683" s="14">
        <v>4231001000</v>
      </c>
      <c r="E11683" s="14" t="s">
        <v>103</v>
      </c>
      <c r="F11683" s="14" t="s">
        <v>279</v>
      </c>
      <c r="G11683" s="16">
        <v>133.02000000000001</v>
      </c>
      <c r="H11683" s="15">
        <v>43823</v>
      </c>
      <c r="I11683" s="14" t="s">
        <v>12</v>
      </c>
    </row>
    <row r="11684" spans="1:9" x14ac:dyDescent="0.25">
      <c r="A11684" s="14" t="s">
        <v>9</v>
      </c>
      <c r="B11684" s="14">
        <v>40233889</v>
      </c>
      <c r="C11684" s="14">
        <v>42310000000</v>
      </c>
      <c r="D11684" s="14">
        <v>4231001000</v>
      </c>
      <c r="E11684" s="14" t="s">
        <v>103</v>
      </c>
      <c r="F11684" s="14" t="s">
        <v>279</v>
      </c>
      <c r="G11684" s="16">
        <v>133.02000000000001</v>
      </c>
      <c r="H11684" s="15">
        <v>43823</v>
      </c>
      <c r="I11684" s="14" t="s">
        <v>12</v>
      </c>
    </row>
    <row r="11685" spans="1:9" x14ac:dyDescent="0.25">
      <c r="A11685" s="14" t="s">
        <v>9</v>
      </c>
      <c r="B11685" s="14">
        <v>40230023</v>
      </c>
      <c r="C11685" s="14">
        <v>42310000000</v>
      </c>
      <c r="D11685" s="14">
        <v>4231001000</v>
      </c>
      <c r="E11685" s="14" t="s">
        <v>103</v>
      </c>
      <c r="F11685" s="14" t="s">
        <v>282</v>
      </c>
      <c r="G11685" s="16">
        <v>241.38</v>
      </c>
      <c r="H11685" s="15">
        <v>43823</v>
      </c>
      <c r="I11685" s="14" t="s">
        <v>12</v>
      </c>
    </row>
    <row r="11686" spans="1:9" x14ac:dyDescent="0.25">
      <c r="A11686" s="14" t="s">
        <v>9</v>
      </c>
      <c r="B11686" s="14">
        <v>40230023</v>
      </c>
      <c r="C11686" s="14">
        <v>42320000000</v>
      </c>
      <c r="D11686" s="14">
        <v>4232001000</v>
      </c>
      <c r="E11686" s="14" t="s">
        <v>104</v>
      </c>
      <c r="F11686" s="14" t="s">
        <v>282</v>
      </c>
      <c r="G11686" s="16">
        <v>117.18</v>
      </c>
      <c r="H11686" s="15">
        <v>43823</v>
      </c>
      <c r="I11686" s="14" t="s">
        <v>12</v>
      </c>
    </row>
    <row r="11687" spans="1:9" x14ac:dyDescent="0.25">
      <c r="A11687" s="14" t="s">
        <v>9</v>
      </c>
      <c r="B11687" s="14">
        <v>40230015</v>
      </c>
      <c r="C11687" s="14">
        <v>42310000000</v>
      </c>
      <c r="D11687" s="14">
        <v>4231001000</v>
      </c>
      <c r="E11687" s="14" t="s">
        <v>103</v>
      </c>
      <c r="F11687" s="14" t="s">
        <v>281</v>
      </c>
      <c r="G11687" s="16">
        <v>1004.06</v>
      </c>
      <c r="H11687" s="15">
        <v>43823</v>
      </c>
      <c r="I11687" s="14" t="s">
        <v>12</v>
      </c>
    </row>
    <row r="11688" spans="1:9" x14ac:dyDescent="0.25">
      <c r="A11688" s="14" t="s">
        <v>9</v>
      </c>
      <c r="B11688" s="14">
        <v>40230015</v>
      </c>
      <c r="C11688" s="14">
        <v>42320000000</v>
      </c>
      <c r="D11688" s="14">
        <v>4232001000</v>
      </c>
      <c r="E11688" s="14" t="s">
        <v>104</v>
      </c>
      <c r="F11688" s="14" t="s">
        <v>281</v>
      </c>
      <c r="G11688" s="16">
        <v>39.83</v>
      </c>
      <c r="H11688" s="15">
        <v>43823</v>
      </c>
      <c r="I11688" s="14" t="s">
        <v>12</v>
      </c>
    </row>
    <row r="11689" spans="1:9" x14ac:dyDescent="0.25">
      <c r="A11689" s="14" t="s">
        <v>9</v>
      </c>
      <c r="B11689" s="14">
        <v>40230015</v>
      </c>
      <c r="C11689" s="14">
        <v>42330000000</v>
      </c>
      <c r="D11689" s="14">
        <v>4233001000</v>
      </c>
      <c r="E11689" s="14" t="s">
        <v>99</v>
      </c>
      <c r="F11689" s="14" t="s">
        <v>281</v>
      </c>
      <c r="G11689" s="16">
        <v>494.74</v>
      </c>
      <c r="H11689" s="15">
        <v>43823</v>
      </c>
      <c r="I11689" s="14" t="s">
        <v>12</v>
      </c>
    </row>
    <row r="11690" spans="1:9" x14ac:dyDescent="0.25">
      <c r="A11690" s="14" t="s">
        <v>9</v>
      </c>
      <c r="B11690" s="14">
        <v>40230015</v>
      </c>
      <c r="C11690" s="14">
        <v>42340000000</v>
      </c>
      <c r="D11690" s="14">
        <v>4234004000</v>
      </c>
      <c r="E11690" s="14" t="s">
        <v>107</v>
      </c>
      <c r="F11690" s="14" t="s">
        <v>281</v>
      </c>
      <c r="G11690" s="16">
        <v>10.75</v>
      </c>
      <c r="H11690" s="15">
        <v>43823</v>
      </c>
      <c r="I11690" s="14" t="s">
        <v>101</v>
      </c>
    </row>
    <row r="11691" spans="1:9" x14ac:dyDescent="0.25">
      <c r="A11691" s="14" t="s">
        <v>9</v>
      </c>
      <c r="B11691" s="14">
        <v>40229985</v>
      </c>
      <c r="C11691" s="14">
        <v>42310000000</v>
      </c>
      <c r="D11691" s="14">
        <v>4231001000</v>
      </c>
      <c r="E11691" s="14" t="s">
        <v>103</v>
      </c>
      <c r="F11691" s="14" t="s">
        <v>280</v>
      </c>
      <c r="G11691" s="16">
        <v>72.239999999999995</v>
      </c>
      <c r="H11691" s="15">
        <v>43823</v>
      </c>
      <c r="I11691" s="14" t="s">
        <v>12</v>
      </c>
    </row>
    <row r="11692" spans="1:9" x14ac:dyDescent="0.25">
      <c r="A11692" s="14" t="s">
        <v>9</v>
      </c>
      <c r="B11692" s="14">
        <v>40229972</v>
      </c>
      <c r="C11692" s="14">
        <v>42310000000</v>
      </c>
      <c r="D11692" s="14">
        <v>4231001000</v>
      </c>
      <c r="E11692" s="14" t="s">
        <v>103</v>
      </c>
      <c r="F11692" s="14" t="s">
        <v>279</v>
      </c>
      <c r="G11692" s="16">
        <v>133.02000000000001</v>
      </c>
      <c r="H11692" s="15">
        <v>43823</v>
      </c>
      <c r="I11692" s="14" t="s">
        <v>12</v>
      </c>
    </row>
    <row r="11693" spans="1:9" x14ac:dyDescent="0.25">
      <c r="A11693" s="14" t="s">
        <v>9</v>
      </c>
      <c r="B11693" s="14">
        <v>40229967</v>
      </c>
      <c r="C11693" s="14">
        <v>42310000000</v>
      </c>
      <c r="D11693" s="14">
        <v>4231001000</v>
      </c>
      <c r="E11693" s="14" t="s">
        <v>103</v>
      </c>
      <c r="F11693" s="14" t="s">
        <v>219</v>
      </c>
      <c r="G11693" s="16">
        <v>142.65</v>
      </c>
      <c r="H11693" s="15">
        <v>43823</v>
      </c>
      <c r="I11693" s="14" t="s">
        <v>12</v>
      </c>
    </row>
    <row r="11694" spans="1:9" x14ac:dyDescent="0.25">
      <c r="A11694" s="14" t="s">
        <v>9</v>
      </c>
      <c r="B11694" s="14">
        <v>40229959</v>
      </c>
      <c r="C11694" s="14">
        <v>42310000000</v>
      </c>
      <c r="D11694" s="14">
        <v>4231001000</v>
      </c>
      <c r="E11694" s="14" t="s">
        <v>103</v>
      </c>
      <c r="F11694" s="14" t="s">
        <v>278</v>
      </c>
      <c r="G11694" s="16">
        <v>492.58</v>
      </c>
      <c r="H11694" s="15">
        <v>43823</v>
      </c>
      <c r="I11694" s="14" t="s">
        <v>12</v>
      </c>
    </row>
    <row r="11695" spans="1:9" x14ac:dyDescent="0.25">
      <c r="A11695" s="14" t="s">
        <v>9</v>
      </c>
      <c r="B11695" s="14">
        <v>40229959</v>
      </c>
      <c r="C11695" s="14">
        <v>42320000000</v>
      </c>
      <c r="D11695" s="14">
        <v>4232001000</v>
      </c>
      <c r="E11695" s="14" t="s">
        <v>104</v>
      </c>
      <c r="F11695" s="14" t="s">
        <v>278</v>
      </c>
      <c r="G11695" s="16">
        <v>177</v>
      </c>
      <c r="H11695" s="15">
        <v>43823</v>
      </c>
      <c r="I11695" s="14" t="s">
        <v>12</v>
      </c>
    </row>
    <row r="11696" spans="1:9" x14ac:dyDescent="0.25">
      <c r="A11696" s="14" t="s">
        <v>9</v>
      </c>
      <c r="B11696" s="14">
        <v>40229959</v>
      </c>
      <c r="C11696" s="14">
        <v>42330000000</v>
      </c>
      <c r="D11696" s="14">
        <v>4233001000</v>
      </c>
      <c r="E11696" s="14" t="s">
        <v>99</v>
      </c>
      <c r="F11696" s="14" t="s">
        <v>278</v>
      </c>
      <c r="G11696" s="16">
        <v>255.96</v>
      </c>
      <c r="H11696" s="15">
        <v>43823</v>
      </c>
      <c r="I11696" s="14" t="s">
        <v>12</v>
      </c>
    </row>
    <row r="11697" spans="1:9" x14ac:dyDescent="0.25">
      <c r="A11697" s="14" t="s">
        <v>9</v>
      </c>
      <c r="B11697" s="14">
        <v>40229886</v>
      </c>
      <c r="C11697" s="14">
        <v>42310000000</v>
      </c>
      <c r="D11697" s="14">
        <v>4231001000</v>
      </c>
      <c r="E11697" s="14" t="s">
        <v>103</v>
      </c>
      <c r="F11697" s="14" t="s">
        <v>277</v>
      </c>
      <c r="G11697" s="16">
        <v>280.79000000000002</v>
      </c>
      <c r="H11697" s="15">
        <v>43823</v>
      </c>
      <c r="I11697" s="14" t="s">
        <v>12</v>
      </c>
    </row>
    <row r="11698" spans="1:9" x14ac:dyDescent="0.25">
      <c r="A11698" s="14" t="s">
        <v>9</v>
      </c>
      <c r="B11698" s="14">
        <v>40229886</v>
      </c>
      <c r="C11698" s="14">
        <v>42320000000</v>
      </c>
      <c r="D11698" s="14">
        <v>4232001000</v>
      </c>
      <c r="E11698" s="14" t="s">
        <v>104</v>
      </c>
      <c r="F11698" s="14" t="s">
        <v>277</v>
      </c>
      <c r="G11698" s="16">
        <v>88.15</v>
      </c>
      <c r="H11698" s="15">
        <v>43823</v>
      </c>
      <c r="I11698" s="14" t="s">
        <v>12</v>
      </c>
    </row>
    <row r="11699" spans="1:9" x14ac:dyDescent="0.25">
      <c r="A11699" s="14" t="s">
        <v>9</v>
      </c>
      <c r="B11699" s="14">
        <v>40229886</v>
      </c>
      <c r="C11699" s="14">
        <v>42330000000</v>
      </c>
      <c r="D11699" s="14">
        <v>4233001000</v>
      </c>
      <c r="E11699" s="14" t="s">
        <v>99</v>
      </c>
      <c r="F11699" s="14" t="s">
        <v>277</v>
      </c>
      <c r="G11699" s="16">
        <v>102.15</v>
      </c>
      <c r="H11699" s="15">
        <v>43823</v>
      </c>
      <c r="I11699" s="14" t="s">
        <v>12</v>
      </c>
    </row>
    <row r="11700" spans="1:9" x14ac:dyDescent="0.25">
      <c r="A11700" s="14" t="s">
        <v>9</v>
      </c>
      <c r="B11700" s="14">
        <v>40229876</v>
      </c>
      <c r="C11700" s="14">
        <v>42320000000</v>
      </c>
      <c r="D11700" s="14">
        <v>4232001000</v>
      </c>
      <c r="E11700" s="14" t="s">
        <v>104</v>
      </c>
      <c r="F11700" s="14" t="s">
        <v>21</v>
      </c>
      <c r="G11700" s="16">
        <v>45.29</v>
      </c>
      <c r="H11700" s="15">
        <v>43823</v>
      </c>
      <c r="I11700" s="14" t="s">
        <v>101</v>
      </c>
    </row>
    <row r="11701" spans="1:9" x14ac:dyDescent="0.25">
      <c r="A11701" s="14" t="s">
        <v>9</v>
      </c>
      <c r="B11701" s="14">
        <v>40229869</v>
      </c>
      <c r="C11701" s="14">
        <v>42310000000</v>
      </c>
      <c r="D11701" s="14">
        <v>4231001000</v>
      </c>
      <c r="E11701" s="14" t="s">
        <v>103</v>
      </c>
      <c r="F11701" s="14" t="s">
        <v>276</v>
      </c>
      <c r="G11701" s="16">
        <v>1604.76</v>
      </c>
      <c r="H11701" s="15">
        <v>43823</v>
      </c>
      <c r="I11701" s="14" t="s">
        <v>12</v>
      </c>
    </row>
    <row r="11702" spans="1:9" x14ac:dyDescent="0.25">
      <c r="A11702" s="14" t="s">
        <v>9</v>
      </c>
      <c r="B11702" s="14">
        <v>40229869</v>
      </c>
      <c r="C11702" s="14">
        <v>42320000000</v>
      </c>
      <c r="D11702" s="14">
        <v>4232001000</v>
      </c>
      <c r="E11702" s="14" t="s">
        <v>104</v>
      </c>
      <c r="F11702" s="14" t="s">
        <v>276</v>
      </c>
      <c r="G11702" s="16">
        <v>466.36</v>
      </c>
      <c r="H11702" s="15">
        <v>43823</v>
      </c>
      <c r="I11702" s="14" t="s">
        <v>12</v>
      </c>
    </row>
    <row r="11703" spans="1:9" x14ac:dyDescent="0.25">
      <c r="A11703" s="14" t="s">
        <v>9</v>
      </c>
      <c r="B11703" s="14">
        <v>40229869</v>
      </c>
      <c r="C11703" s="14">
        <v>42330000000</v>
      </c>
      <c r="D11703" s="14">
        <v>4233001000</v>
      </c>
      <c r="E11703" s="14" t="s">
        <v>99</v>
      </c>
      <c r="F11703" s="14" t="s">
        <v>276</v>
      </c>
      <c r="G11703" s="16">
        <v>735.01</v>
      </c>
      <c r="H11703" s="15">
        <v>43823</v>
      </c>
      <c r="I11703" s="14" t="s">
        <v>12</v>
      </c>
    </row>
    <row r="11704" spans="1:9" x14ac:dyDescent="0.25">
      <c r="A11704" s="14" t="s">
        <v>9</v>
      </c>
      <c r="B11704" s="14">
        <v>40229869</v>
      </c>
      <c r="C11704" s="14">
        <v>42340000000</v>
      </c>
      <c r="D11704" s="14">
        <v>4234004000</v>
      </c>
      <c r="E11704" s="14" t="s">
        <v>107</v>
      </c>
      <c r="F11704" s="14" t="s">
        <v>276</v>
      </c>
      <c r="G11704" s="16">
        <v>25.2</v>
      </c>
      <c r="H11704" s="15">
        <v>43823</v>
      </c>
      <c r="I11704" s="14" t="s">
        <v>101</v>
      </c>
    </row>
    <row r="11705" spans="1:9" x14ac:dyDescent="0.25">
      <c r="A11705" s="14" t="s">
        <v>9</v>
      </c>
      <c r="B11705" s="14">
        <v>40229855</v>
      </c>
      <c r="C11705" s="14">
        <v>42310000000</v>
      </c>
      <c r="D11705" s="14">
        <v>4231001000</v>
      </c>
      <c r="E11705" s="14" t="s">
        <v>103</v>
      </c>
      <c r="F11705" s="14" t="s">
        <v>245</v>
      </c>
      <c r="G11705" s="16">
        <v>345.71</v>
      </c>
      <c r="H11705" s="15">
        <v>43823</v>
      </c>
      <c r="I11705" s="14" t="s">
        <v>12</v>
      </c>
    </row>
    <row r="11706" spans="1:9" x14ac:dyDescent="0.25">
      <c r="A11706" s="14" t="s">
        <v>9</v>
      </c>
      <c r="B11706" s="14">
        <v>40229855</v>
      </c>
      <c r="C11706" s="14">
        <v>42320000000</v>
      </c>
      <c r="D11706" s="14">
        <v>4232001000</v>
      </c>
      <c r="E11706" s="14" t="s">
        <v>104</v>
      </c>
      <c r="F11706" s="14" t="s">
        <v>245</v>
      </c>
      <c r="G11706" s="16">
        <v>56.77</v>
      </c>
      <c r="H11706" s="15">
        <v>43823</v>
      </c>
      <c r="I11706" s="14" t="s">
        <v>12</v>
      </c>
    </row>
    <row r="11707" spans="1:9" x14ac:dyDescent="0.25">
      <c r="A11707" s="14" t="s">
        <v>9</v>
      </c>
      <c r="B11707" s="14">
        <v>40228787</v>
      </c>
      <c r="C11707" s="14">
        <v>42310000000</v>
      </c>
      <c r="D11707" s="14">
        <v>4231001000</v>
      </c>
      <c r="E11707" s="14" t="s">
        <v>103</v>
      </c>
      <c r="F11707" s="14" t="s">
        <v>22</v>
      </c>
      <c r="G11707" s="16">
        <v>9774.9699999999993</v>
      </c>
      <c r="H11707" s="15">
        <v>43823</v>
      </c>
      <c r="I11707" s="14" t="s">
        <v>12</v>
      </c>
    </row>
    <row r="11708" spans="1:9" x14ac:dyDescent="0.25">
      <c r="A11708" s="14" t="s">
        <v>9</v>
      </c>
      <c r="B11708" s="14">
        <v>40228787</v>
      </c>
      <c r="C11708" s="14">
        <v>42330000000</v>
      </c>
      <c r="D11708" s="14">
        <v>4233001000</v>
      </c>
      <c r="E11708" s="14" t="s">
        <v>99</v>
      </c>
      <c r="F11708" s="14" t="s">
        <v>22</v>
      </c>
      <c r="G11708" s="16">
        <v>1942.95</v>
      </c>
      <c r="H11708" s="15">
        <v>43823</v>
      </c>
      <c r="I11708" s="14" t="s">
        <v>12</v>
      </c>
    </row>
    <row r="11709" spans="1:9" x14ac:dyDescent="0.25">
      <c r="A11709" s="14" t="s">
        <v>9</v>
      </c>
      <c r="B11709" s="14">
        <v>40232280</v>
      </c>
      <c r="C11709" s="14">
        <v>42310000000</v>
      </c>
      <c r="D11709" s="14">
        <v>4231001000</v>
      </c>
      <c r="E11709" s="14" t="s">
        <v>103</v>
      </c>
      <c r="F11709" s="14" t="s">
        <v>190</v>
      </c>
      <c r="G11709" s="16">
        <v>6358.61</v>
      </c>
      <c r="H11709" s="15">
        <v>43823</v>
      </c>
      <c r="I11709" s="14" t="s">
        <v>12</v>
      </c>
    </row>
    <row r="11710" spans="1:9" x14ac:dyDescent="0.25">
      <c r="A11710" s="14" t="s">
        <v>9</v>
      </c>
      <c r="B11710" s="14">
        <v>40232280</v>
      </c>
      <c r="C11710" s="14">
        <v>42320000000</v>
      </c>
      <c r="D11710" s="14">
        <v>4232001000</v>
      </c>
      <c r="E11710" s="14" t="s">
        <v>104</v>
      </c>
      <c r="F11710" s="14" t="s">
        <v>190</v>
      </c>
      <c r="G11710" s="16">
        <v>2437.13</v>
      </c>
      <c r="H11710" s="15">
        <v>43823</v>
      </c>
      <c r="I11710" s="14" t="s">
        <v>101</v>
      </c>
    </row>
    <row r="11711" spans="1:9" x14ac:dyDescent="0.25">
      <c r="A11711" s="14" t="s">
        <v>9</v>
      </c>
      <c r="B11711" s="14">
        <v>40232280</v>
      </c>
      <c r="C11711" s="14">
        <v>42330000000</v>
      </c>
      <c r="D11711" s="14">
        <v>4233001000</v>
      </c>
      <c r="E11711" s="14" t="s">
        <v>99</v>
      </c>
      <c r="F11711" s="14" t="s">
        <v>190</v>
      </c>
      <c r="G11711" s="16">
        <v>2102.66</v>
      </c>
      <c r="H11711" s="15">
        <v>43823</v>
      </c>
      <c r="I11711" s="14" t="s">
        <v>12</v>
      </c>
    </row>
    <row r="11712" spans="1:9" x14ac:dyDescent="0.25">
      <c r="A11712" s="14" t="s">
        <v>9</v>
      </c>
      <c r="B11712" s="14">
        <v>40232280</v>
      </c>
      <c r="C11712" s="14">
        <v>42340000000</v>
      </c>
      <c r="D11712" s="14">
        <v>4234001000</v>
      </c>
      <c r="E11712" s="14" t="s">
        <v>105</v>
      </c>
      <c r="F11712" s="14" t="s">
        <v>190</v>
      </c>
      <c r="G11712" s="16">
        <v>45.23</v>
      </c>
      <c r="H11712" s="15">
        <v>43823</v>
      </c>
      <c r="I11712" s="14" t="s">
        <v>12</v>
      </c>
    </row>
    <row r="11713" spans="1:9" x14ac:dyDescent="0.25">
      <c r="A11713" s="14" t="s">
        <v>9</v>
      </c>
      <c r="B11713" s="14">
        <v>40232280</v>
      </c>
      <c r="C11713" s="14">
        <v>42340000000</v>
      </c>
      <c r="D11713" s="14">
        <v>4234004000</v>
      </c>
      <c r="E11713" s="14" t="s">
        <v>107</v>
      </c>
      <c r="F11713" s="14" t="s">
        <v>190</v>
      </c>
      <c r="G11713" s="16">
        <v>40.299999999999997</v>
      </c>
      <c r="H11713" s="15">
        <v>43823</v>
      </c>
      <c r="I11713" s="14" t="s">
        <v>12</v>
      </c>
    </row>
    <row r="11714" spans="1:9" x14ac:dyDescent="0.25">
      <c r="A11714" s="14" t="s">
        <v>9</v>
      </c>
      <c r="B11714" s="14">
        <v>40232328</v>
      </c>
      <c r="C11714" s="14">
        <v>42310000000</v>
      </c>
      <c r="D11714" s="14">
        <v>4231001000</v>
      </c>
      <c r="E11714" s="14" t="s">
        <v>103</v>
      </c>
      <c r="F11714" s="14" t="s">
        <v>188</v>
      </c>
      <c r="G11714" s="16">
        <v>115351.72</v>
      </c>
      <c r="H11714" s="15">
        <v>43823</v>
      </c>
      <c r="I11714" s="14" t="s">
        <v>12</v>
      </c>
    </row>
    <row r="11715" spans="1:9" x14ac:dyDescent="0.25">
      <c r="A11715" s="14" t="s">
        <v>9</v>
      </c>
      <c r="B11715" s="14">
        <v>40232328</v>
      </c>
      <c r="C11715" s="14">
        <v>42320000000</v>
      </c>
      <c r="D11715" s="14">
        <v>4232001000</v>
      </c>
      <c r="E11715" s="14" t="s">
        <v>104</v>
      </c>
      <c r="F11715" s="14" t="s">
        <v>188</v>
      </c>
      <c r="G11715" s="16">
        <v>38011.22</v>
      </c>
      <c r="H11715" s="15">
        <v>43823</v>
      </c>
      <c r="I11715" s="14" t="s">
        <v>101</v>
      </c>
    </row>
    <row r="11716" spans="1:9" x14ac:dyDescent="0.25">
      <c r="A11716" s="14" t="s">
        <v>9</v>
      </c>
      <c r="B11716" s="14">
        <v>40232328</v>
      </c>
      <c r="C11716" s="14">
        <v>42330000000</v>
      </c>
      <c r="D11716" s="14">
        <v>4233001000</v>
      </c>
      <c r="E11716" s="14" t="s">
        <v>99</v>
      </c>
      <c r="F11716" s="14" t="s">
        <v>188</v>
      </c>
      <c r="G11716" s="16">
        <v>53679.4</v>
      </c>
      <c r="H11716" s="15">
        <v>43823</v>
      </c>
      <c r="I11716" s="14" t="s">
        <v>12</v>
      </c>
    </row>
    <row r="11717" spans="1:9" x14ac:dyDescent="0.25">
      <c r="A11717" s="14" t="s">
        <v>9</v>
      </c>
      <c r="B11717" s="14">
        <v>40232328</v>
      </c>
      <c r="C11717" s="14">
        <v>42340000000</v>
      </c>
      <c r="D11717" s="14">
        <v>4234004000</v>
      </c>
      <c r="E11717" s="14" t="s">
        <v>107</v>
      </c>
      <c r="F11717" s="14" t="s">
        <v>188</v>
      </c>
      <c r="G11717" s="16">
        <v>785.9</v>
      </c>
      <c r="H11717" s="15">
        <v>43823</v>
      </c>
      <c r="I11717" s="14" t="s">
        <v>12</v>
      </c>
    </row>
    <row r="11718" spans="1:9" x14ac:dyDescent="0.25">
      <c r="A11718" s="14" t="s">
        <v>9</v>
      </c>
      <c r="B11718" s="14">
        <v>40232525</v>
      </c>
      <c r="C11718" s="14">
        <v>42310000000</v>
      </c>
      <c r="D11718" s="14">
        <v>4231001000</v>
      </c>
      <c r="E11718" s="14" t="s">
        <v>103</v>
      </c>
      <c r="F11718" s="14" t="s">
        <v>164</v>
      </c>
      <c r="G11718" s="16">
        <v>8705.73</v>
      </c>
      <c r="H11718" s="15">
        <v>43823</v>
      </c>
      <c r="I11718" s="14" t="s">
        <v>12</v>
      </c>
    </row>
    <row r="11719" spans="1:9" x14ac:dyDescent="0.25">
      <c r="A11719" s="14" t="s">
        <v>9</v>
      </c>
      <c r="B11719" s="14">
        <v>40232525</v>
      </c>
      <c r="C11719" s="14">
        <v>42320000000</v>
      </c>
      <c r="D11719" s="14">
        <v>4232001000</v>
      </c>
      <c r="E11719" s="14" t="s">
        <v>104</v>
      </c>
      <c r="F11719" s="14" t="s">
        <v>164</v>
      </c>
      <c r="G11719" s="16">
        <v>3050.01</v>
      </c>
      <c r="H11719" s="15">
        <v>43823</v>
      </c>
      <c r="I11719" s="14" t="s">
        <v>101</v>
      </c>
    </row>
    <row r="11720" spans="1:9" x14ac:dyDescent="0.25">
      <c r="A11720" s="14" t="s">
        <v>9</v>
      </c>
      <c r="B11720" s="14">
        <v>40232525</v>
      </c>
      <c r="C11720" s="14">
        <v>42330000000</v>
      </c>
      <c r="D11720" s="14">
        <v>4233001000</v>
      </c>
      <c r="E11720" s="14" t="s">
        <v>99</v>
      </c>
      <c r="F11720" s="14" t="s">
        <v>164</v>
      </c>
      <c r="G11720" s="16">
        <v>2192.54</v>
      </c>
      <c r="H11720" s="15">
        <v>43823</v>
      </c>
      <c r="I11720" s="14" t="s">
        <v>12</v>
      </c>
    </row>
    <row r="11721" spans="1:9" x14ac:dyDescent="0.25">
      <c r="A11721" s="14" t="s">
        <v>9</v>
      </c>
      <c r="B11721" s="14">
        <v>40230062</v>
      </c>
      <c r="C11721" s="14">
        <v>42310000000</v>
      </c>
      <c r="D11721" s="14">
        <v>4231001000</v>
      </c>
      <c r="E11721" s="14" t="s">
        <v>103</v>
      </c>
      <c r="F11721" s="14" t="s">
        <v>223</v>
      </c>
      <c r="G11721" s="16">
        <v>193823.1</v>
      </c>
      <c r="H11721" s="15">
        <v>43823</v>
      </c>
      <c r="I11721" s="14" t="s">
        <v>12</v>
      </c>
    </row>
    <row r="11722" spans="1:9" x14ac:dyDescent="0.25">
      <c r="A11722" s="14" t="s">
        <v>9</v>
      </c>
      <c r="B11722" s="14">
        <v>40230062</v>
      </c>
      <c r="C11722" s="14">
        <v>42320000000</v>
      </c>
      <c r="D11722" s="14">
        <v>4232001000</v>
      </c>
      <c r="E11722" s="14" t="s">
        <v>104</v>
      </c>
      <c r="F11722" s="14" t="s">
        <v>223</v>
      </c>
      <c r="G11722" s="16">
        <v>67519.19</v>
      </c>
      <c r="H11722" s="15">
        <v>43823</v>
      </c>
      <c r="I11722" s="14" t="s">
        <v>101</v>
      </c>
    </row>
    <row r="11723" spans="1:9" x14ac:dyDescent="0.25">
      <c r="A11723" s="14" t="s">
        <v>9</v>
      </c>
      <c r="B11723" s="14">
        <v>40230062</v>
      </c>
      <c r="C11723" s="14">
        <v>42330000000</v>
      </c>
      <c r="D11723" s="14">
        <v>4233001000</v>
      </c>
      <c r="E11723" s="14" t="s">
        <v>99</v>
      </c>
      <c r="F11723" s="14" t="s">
        <v>223</v>
      </c>
      <c r="G11723" s="16">
        <v>79288.850000000006</v>
      </c>
      <c r="H11723" s="15">
        <v>43823</v>
      </c>
      <c r="I11723" s="14" t="s">
        <v>12</v>
      </c>
    </row>
    <row r="11724" spans="1:9" x14ac:dyDescent="0.25">
      <c r="A11724" s="14" t="s">
        <v>9</v>
      </c>
      <c r="B11724" s="14">
        <v>40230062</v>
      </c>
      <c r="C11724" s="14">
        <v>42340000000</v>
      </c>
      <c r="D11724" s="14">
        <v>4234004000</v>
      </c>
      <c r="E11724" s="14" t="s">
        <v>107</v>
      </c>
      <c r="F11724" s="14" t="s">
        <v>223</v>
      </c>
      <c r="G11724" s="16">
        <v>1107.2</v>
      </c>
      <c r="H11724" s="15">
        <v>43823</v>
      </c>
      <c r="I11724" s="14" t="s">
        <v>101</v>
      </c>
    </row>
    <row r="11725" spans="1:9" x14ac:dyDescent="0.25">
      <c r="A11725" s="14" t="s">
        <v>9</v>
      </c>
      <c r="B11725" s="14">
        <v>40229036</v>
      </c>
      <c r="C11725" s="14">
        <v>42310000000</v>
      </c>
      <c r="D11725" s="14">
        <v>4231001000</v>
      </c>
      <c r="E11725" s="14" t="s">
        <v>103</v>
      </c>
      <c r="F11725" s="14" t="s">
        <v>21</v>
      </c>
      <c r="G11725" s="16">
        <v>215979.42</v>
      </c>
      <c r="H11725" s="15">
        <v>43823</v>
      </c>
      <c r="I11725" s="14" t="s">
        <v>12</v>
      </c>
    </row>
    <row r="11726" spans="1:9" x14ac:dyDescent="0.25">
      <c r="A11726" s="14" t="s">
        <v>9</v>
      </c>
      <c r="B11726" s="14">
        <v>40229036</v>
      </c>
      <c r="C11726" s="14">
        <v>42320000000</v>
      </c>
      <c r="D11726" s="14">
        <v>4232001000</v>
      </c>
      <c r="E11726" s="14" t="s">
        <v>104</v>
      </c>
      <c r="F11726" s="14" t="s">
        <v>21</v>
      </c>
      <c r="G11726" s="16">
        <v>59632.54</v>
      </c>
      <c r="H11726" s="15">
        <v>43823</v>
      </c>
      <c r="I11726" s="14" t="s">
        <v>101</v>
      </c>
    </row>
    <row r="11727" spans="1:9" x14ac:dyDescent="0.25">
      <c r="A11727" s="14" t="s">
        <v>9</v>
      </c>
      <c r="B11727" s="14">
        <v>40229036</v>
      </c>
      <c r="C11727" s="14">
        <v>42330000000</v>
      </c>
      <c r="D11727" s="14">
        <v>4233001000</v>
      </c>
      <c r="E11727" s="14" t="s">
        <v>99</v>
      </c>
      <c r="F11727" s="14" t="s">
        <v>21</v>
      </c>
      <c r="G11727" s="16">
        <v>65590.84</v>
      </c>
      <c r="H11727" s="15">
        <v>43823</v>
      </c>
      <c r="I11727" s="14" t="s">
        <v>12</v>
      </c>
    </row>
    <row r="11728" spans="1:9" x14ac:dyDescent="0.25">
      <c r="A11728" s="14" t="s">
        <v>9</v>
      </c>
      <c r="B11728" s="14">
        <v>40229036</v>
      </c>
      <c r="C11728" s="14">
        <v>42340000000</v>
      </c>
      <c r="D11728" s="14">
        <v>4234004000</v>
      </c>
      <c r="E11728" s="14" t="s">
        <v>107</v>
      </c>
      <c r="F11728" s="14" t="s">
        <v>21</v>
      </c>
      <c r="G11728" s="16">
        <v>617.36</v>
      </c>
      <c r="H11728" s="15">
        <v>43823</v>
      </c>
      <c r="I11728" s="14" t="s">
        <v>101</v>
      </c>
    </row>
    <row r="11729" spans="1:9" x14ac:dyDescent="0.25">
      <c r="A11729" s="14" t="s">
        <v>9</v>
      </c>
      <c r="B11729" s="14">
        <v>40229845</v>
      </c>
      <c r="C11729" s="14">
        <v>42310000000</v>
      </c>
      <c r="D11729" s="14">
        <v>4231001000</v>
      </c>
      <c r="E11729" s="14" t="s">
        <v>103</v>
      </c>
      <c r="F11729" s="14" t="s">
        <v>18</v>
      </c>
      <c r="G11729" s="16">
        <v>26129.17</v>
      </c>
      <c r="H11729" s="15">
        <v>43823</v>
      </c>
      <c r="I11729" s="14" t="s">
        <v>12</v>
      </c>
    </row>
    <row r="11730" spans="1:9" x14ac:dyDescent="0.25">
      <c r="A11730" s="14" t="s">
        <v>9</v>
      </c>
      <c r="B11730" s="14">
        <v>40229845</v>
      </c>
      <c r="C11730" s="14">
        <v>42320000000</v>
      </c>
      <c r="D11730" s="14">
        <v>4232001000</v>
      </c>
      <c r="E11730" s="14" t="s">
        <v>104</v>
      </c>
      <c r="F11730" s="14" t="s">
        <v>18</v>
      </c>
      <c r="G11730" s="16">
        <v>8235.6200000000008</v>
      </c>
      <c r="H11730" s="15">
        <v>43823</v>
      </c>
      <c r="I11730" s="14" t="s">
        <v>12</v>
      </c>
    </row>
    <row r="11731" spans="1:9" x14ac:dyDescent="0.25">
      <c r="A11731" s="14" t="s">
        <v>9</v>
      </c>
      <c r="B11731" s="14">
        <v>40229845</v>
      </c>
      <c r="C11731" s="14">
        <v>42330000000</v>
      </c>
      <c r="D11731" s="14">
        <v>4233001000</v>
      </c>
      <c r="E11731" s="14" t="s">
        <v>99</v>
      </c>
      <c r="F11731" s="14" t="s">
        <v>18</v>
      </c>
      <c r="G11731" s="16">
        <v>7551.37</v>
      </c>
      <c r="H11731" s="15">
        <v>43823</v>
      </c>
      <c r="I11731" s="14" t="s">
        <v>12</v>
      </c>
    </row>
    <row r="11732" spans="1:9" x14ac:dyDescent="0.25">
      <c r="A11732" s="14" t="s">
        <v>9</v>
      </c>
      <c r="B11732" s="14">
        <v>40233217</v>
      </c>
      <c r="C11732" s="14">
        <v>42310000000</v>
      </c>
      <c r="D11732" s="14">
        <v>4231001000</v>
      </c>
      <c r="E11732" s="14" t="s">
        <v>103</v>
      </c>
      <c r="F11732" s="14" t="s">
        <v>185</v>
      </c>
      <c r="G11732" s="16">
        <v>39497.269999999997</v>
      </c>
      <c r="H11732" s="15">
        <v>43823</v>
      </c>
      <c r="I11732" s="14" t="s">
        <v>12</v>
      </c>
    </row>
    <row r="11733" spans="1:9" x14ac:dyDescent="0.25">
      <c r="A11733" s="14" t="s">
        <v>9</v>
      </c>
      <c r="B11733" s="14">
        <v>40233217</v>
      </c>
      <c r="C11733" s="14">
        <v>42320000000</v>
      </c>
      <c r="D11733" s="14">
        <v>4232001000</v>
      </c>
      <c r="E11733" s="14" t="s">
        <v>104</v>
      </c>
      <c r="F11733" s="14" t="s">
        <v>185</v>
      </c>
      <c r="G11733" s="16">
        <v>1377.6</v>
      </c>
      <c r="H11733" s="15">
        <v>43823</v>
      </c>
      <c r="I11733" s="14" t="s">
        <v>12</v>
      </c>
    </row>
    <row r="11734" spans="1:9" x14ac:dyDescent="0.25">
      <c r="A11734" s="14" t="s">
        <v>9</v>
      </c>
      <c r="B11734" s="14">
        <v>40233217</v>
      </c>
      <c r="C11734" s="14">
        <v>42320000000</v>
      </c>
      <c r="D11734" s="14">
        <v>4232001000</v>
      </c>
      <c r="E11734" s="14" t="s">
        <v>104</v>
      </c>
      <c r="F11734" s="14" t="s">
        <v>185</v>
      </c>
      <c r="G11734" s="16">
        <v>10389.4</v>
      </c>
      <c r="H11734" s="15">
        <v>43823</v>
      </c>
      <c r="I11734" s="14" t="s">
        <v>101</v>
      </c>
    </row>
    <row r="11735" spans="1:9" x14ac:dyDescent="0.25">
      <c r="A11735" s="14" t="s">
        <v>9</v>
      </c>
      <c r="B11735" s="14">
        <v>40233217</v>
      </c>
      <c r="C11735" s="14">
        <v>42330000000</v>
      </c>
      <c r="D11735" s="14">
        <v>4233001000</v>
      </c>
      <c r="E11735" s="14" t="s">
        <v>99</v>
      </c>
      <c r="F11735" s="14" t="s">
        <v>185</v>
      </c>
      <c r="G11735" s="16">
        <v>10342.790000000001</v>
      </c>
      <c r="H11735" s="15">
        <v>43823</v>
      </c>
      <c r="I11735" s="14" t="s">
        <v>12</v>
      </c>
    </row>
    <row r="11736" spans="1:9" x14ac:dyDescent="0.25">
      <c r="A11736" s="14" t="s">
        <v>9</v>
      </c>
      <c r="B11736" s="14">
        <v>40232767</v>
      </c>
      <c r="C11736" s="14">
        <v>42310000000</v>
      </c>
      <c r="D11736" s="14">
        <v>4231001000</v>
      </c>
      <c r="E11736" s="14" t="s">
        <v>103</v>
      </c>
      <c r="F11736" s="14" t="s">
        <v>184</v>
      </c>
      <c r="G11736" s="16">
        <v>15101.2</v>
      </c>
      <c r="H11736" s="15">
        <v>43823</v>
      </c>
      <c r="I11736" s="14" t="s">
        <v>12</v>
      </c>
    </row>
    <row r="11737" spans="1:9" x14ac:dyDescent="0.25">
      <c r="A11737" s="14" t="s">
        <v>9</v>
      </c>
      <c r="B11737" s="14">
        <v>40232767</v>
      </c>
      <c r="C11737" s="14">
        <v>42320000000</v>
      </c>
      <c r="D11737" s="14">
        <v>4232001000</v>
      </c>
      <c r="E11737" s="14" t="s">
        <v>104</v>
      </c>
      <c r="F11737" s="14" t="s">
        <v>184</v>
      </c>
      <c r="G11737" s="16">
        <v>3907.22</v>
      </c>
      <c r="H11737" s="15">
        <v>43823</v>
      </c>
      <c r="I11737" s="14" t="s">
        <v>101</v>
      </c>
    </row>
    <row r="11738" spans="1:9" x14ac:dyDescent="0.25">
      <c r="A11738" s="14" t="s">
        <v>9</v>
      </c>
      <c r="B11738" s="14">
        <v>40232767</v>
      </c>
      <c r="C11738" s="14">
        <v>42330000000</v>
      </c>
      <c r="D11738" s="14">
        <v>4233001000</v>
      </c>
      <c r="E11738" s="14" t="s">
        <v>99</v>
      </c>
      <c r="F11738" s="14" t="s">
        <v>184</v>
      </c>
      <c r="G11738" s="16">
        <v>4903.72</v>
      </c>
      <c r="H11738" s="15">
        <v>43823</v>
      </c>
      <c r="I11738" s="14" t="s">
        <v>12</v>
      </c>
    </row>
    <row r="11739" spans="1:9" x14ac:dyDescent="0.25">
      <c r="A11739" s="14" t="s">
        <v>9</v>
      </c>
      <c r="B11739" s="14">
        <v>40232767</v>
      </c>
      <c r="C11739" s="14">
        <v>42340000000</v>
      </c>
      <c r="D11739" s="14">
        <v>4234004000</v>
      </c>
      <c r="E11739" s="14" t="s">
        <v>107</v>
      </c>
      <c r="F11739" s="14" t="s">
        <v>184</v>
      </c>
      <c r="G11739" s="16">
        <v>78</v>
      </c>
      <c r="H11739" s="15">
        <v>43823</v>
      </c>
      <c r="I11739" s="14" t="s">
        <v>12</v>
      </c>
    </row>
    <row r="11740" spans="1:9" x14ac:dyDescent="0.25">
      <c r="A11740" s="14" t="s">
        <v>9</v>
      </c>
      <c r="B11740" s="14">
        <v>40232665</v>
      </c>
      <c r="C11740" s="14">
        <v>42310000000</v>
      </c>
      <c r="D11740" s="14">
        <v>4231001000</v>
      </c>
      <c r="E11740" s="14" t="s">
        <v>103</v>
      </c>
      <c r="F11740" s="14" t="s">
        <v>180</v>
      </c>
      <c r="G11740" s="16">
        <v>21760.44</v>
      </c>
      <c r="H11740" s="15">
        <v>43823</v>
      </c>
      <c r="I11740" s="14" t="s">
        <v>12</v>
      </c>
    </row>
    <row r="11741" spans="1:9" x14ac:dyDescent="0.25">
      <c r="A11741" s="14" t="s">
        <v>9</v>
      </c>
      <c r="B11741" s="14">
        <v>40232665</v>
      </c>
      <c r="C11741" s="14">
        <v>42320000000</v>
      </c>
      <c r="D11741" s="14">
        <v>4232001000</v>
      </c>
      <c r="E11741" s="14" t="s">
        <v>104</v>
      </c>
      <c r="F11741" s="14" t="s">
        <v>180</v>
      </c>
      <c r="G11741" s="16">
        <v>2859.81</v>
      </c>
      <c r="H11741" s="15">
        <v>43823</v>
      </c>
      <c r="I11741" s="14" t="s">
        <v>101</v>
      </c>
    </row>
    <row r="11742" spans="1:9" x14ac:dyDescent="0.25">
      <c r="A11742" s="14" t="s">
        <v>9</v>
      </c>
      <c r="B11742" s="14">
        <v>40232665</v>
      </c>
      <c r="C11742" s="14">
        <v>42330000000</v>
      </c>
      <c r="D11742" s="14">
        <v>4233001000</v>
      </c>
      <c r="E11742" s="14" t="s">
        <v>99</v>
      </c>
      <c r="F11742" s="14" t="s">
        <v>180</v>
      </c>
      <c r="G11742" s="16">
        <v>7110.78</v>
      </c>
      <c r="H11742" s="15">
        <v>43823</v>
      </c>
      <c r="I11742" s="14" t="s">
        <v>12</v>
      </c>
    </row>
    <row r="11743" spans="1:9" x14ac:dyDescent="0.25">
      <c r="A11743" s="14" t="s">
        <v>9</v>
      </c>
      <c r="B11743" s="14">
        <v>40232665</v>
      </c>
      <c r="C11743" s="14">
        <v>42340000000</v>
      </c>
      <c r="D11743" s="14">
        <v>4234004000</v>
      </c>
      <c r="E11743" s="14" t="s">
        <v>107</v>
      </c>
      <c r="F11743" s="14" t="s">
        <v>180</v>
      </c>
      <c r="G11743" s="16">
        <v>231.25</v>
      </c>
      <c r="H11743" s="15">
        <v>43823</v>
      </c>
      <c r="I11743" s="14" t="s">
        <v>101</v>
      </c>
    </row>
    <row r="11744" spans="1:9" x14ac:dyDescent="0.25">
      <c r="A11744" s="14" t="s">
        <v>9</v>
      </c>
      <c r="B11744" s="14">
        <v>40227501</v>
      </c>
      <c r="C11744" s="14">
        <v>42310000000</v>
      </c>
      <c r="D11744" s="14">
        <v>4231001000</v>
      </c>
      <c r="E11744" s="14" t="s">
        <v>103</v>
      </c>
      <c r="F11744" s="14" t="s">
        <v>65</v>
      </c>
      <c r="G11744" s="16">
        <v>28220.3</v>
      </c>
      <c r="H11744" s="15">
        <v>43823</v>
      </c>
      <c r="I11744" s="14" t="s">
        <v>101</v>
      </c>
    </row>
    <row r="11745" spans="1:9" x14ac:dyDescent="0.25">
      <c r="A11745" s="14" t="s">
        <v>9</v>
      </c>
      <c r="B11745" s="14">
        <v>40227501</v>
      </c>
      <c r="C11745" s="14">
        <v>42320000000</v>
      </c>
      <c r="D11745" s="14">
        <v>4232001000</v>
      </c>
      <c r="E11745" s="14" t="s">
        <v>104</v>
      </c>
      <c r="F11745" s="14" t="s">
        <v>65</v>
      </c>
      <c r="G11745" s="16">
        <v>8254.43</v>
      </c>
      <c r="H11745" s="15">
        <v>43823</v>
      </c>
      <c r="I11745" s="14" t="s">
        <v>101</v>
      </c>
    </row>
    <row r="11746" spans="1:9" x14ac:dyDescent="0.25">
      <c r="A11746" s="14" t="s">
        <v>9</v>
      </c>
      <c r="B11746" s="14">
        <v>40227501</v>
      </c>
      <c r="C11746" s="14">
        <v>42330000000</v>
      </c>
      <c r="D11746" s="14">
        <v>4233001000</v>
      </c>
      <c r="E11746" s="14" t="s">
        <v>99</v>
      </c>
      <c r="F11746" s="14" t="s">
        <v>65</v>
      </c>
      <c r="G11746" s="16">
        <v>14722.37</v>
      </c>
      <c r="H11746" s="15">
        <v>43823</v>
      </c>
      <c r="I11746" s="14" t="s">
        <v>12</v>
      </c>
    </row>
    <row r="11747" spans="1:9" x14ac:dyDescent="0.25">
      <c r="A11747" s="14" t="s">
        <v>9</v>
      </c>
      <c r="B11747" s="14">
        <v>40227501</v>
      </c>
      <c r="C11747" s="14">
        <v>42330000000</v>
      </c>
      <c r="D11747" s="14">
        <v>4233001000</v>
      </c>
      <c r="E11747" s="14" t="s">
        <v>99</v>
      </c>
      <c r="F11747" s="14" t="s">
        <v>65</v>
      </c>
      <c r="G11747" s="16">
        <v>3456.47</v>
      </c>
      <c r="H11747" s="15">
        <v>43823</v>
      </c>
      <c r="I11747" s="14" t="s">
        <v>101</v>
      </c>
    </row>
    <row r="11748" spans="1:9" x14ac:dyDescent="0.25">
      <c r="A11748" s="14" t="s">
        <v>9</v>
      </c>
      <c r="B11748" s="14">
        <v>40227501</v>
      </c>
      <c r="C11748" s="14">
        <v>42340000000</v>
      </c>
      <c r="D11748" s="14">
        <v>4234001000</v>
      </c>
      <c r="E11748" s="14" t="s">
        <v>105</v>
      </c>
      <c r="F11748" s="14" t="s">
        <v>65</v>
      </c>
      <c r="G11748" s="16">
        <v>1198.03</v>
      </c>
      <c r="H11748" s="15">
        <v>43823</v>
      </c>
      <c r="I11748" s="14" t="s">
        <v>12</v>
      </c>
    </row>
    <row r="11749" spans="1:9" x14ac:dyDescent="0.25">
      <c r="A11749" s="14" t="s">
        <v>9</v>
      </c>
      <c r="B11749" s="14">
        <v>40227501</v>
      </c>
      <c r="C11749" s="14">
        <v>42340000000</v>
      </c>
      <c r="D11749" s="14">
        <v>4234002000</v>
      </c>
      <c r="E11749" s="14" t="s">
        <v>106</v>
      </c>
      <c r="F11749" s="14" t="s">
        <v>65</v>
      </c>
      <c r="G11749" s="16">
        <v>498.66</v>
      </c>
      <c r="H11749" s="15">
        <v>43823</v>
      </c>
      <c r="I11749" s="14" t="s">
        <v>12</v>
      </c>
    </row>
    <row r="11750" spans="1:9" x14ac:dyDescent="0.25">
      <c r="A11750" s="14" t="s">
        <v>9</v>
      </c>
      <c r="B11750" s="14">
        <v>40227501</v>
      </c>
      <c r="C11750" s="14">
        <v>42340000000</v>
      </c>
      <c r="D11750" s="14">
        <v>4234004000</v>
      </c>
      <c r="E11750" s="14" t="s">
        <v>107</v>
      </c>
      <c r="F11750" s="14" t="s">
        <v>65</v>
      </c>
      <c r="G11750" s="16">
        <v>240.49</v>
      </c>
      <c r="H11750" s="15">
        <v>43823</v>
      </c>
      <c r="I11750" s="14" t="s">
        <v>12</v>
      </c>
    </row>
    <row r="11751" spans="1:9" x14ac:dyDescent="0.25">
      <c r="A11751" s="14" t="s">
        <v>9</v>
      </c>
      <c r="B11751" s="14">
        <v>40227501</v>
      </c>
      <c r="C11751" s="14">
        <v>42350000000</v>
      </c>
      <c r="D11751" s="14">
        <v>4235001000</v>
      </c>
      <c r="E11751" s="14" t="s">
        <v>108</v>
      </c>
      <c r="F11751" s="14" t="s">
        <v>65</v>
      </c>
      <c r="G11751" s="16">
        <v>6.16</v>
      </c>
      <c r="H11751" s="15">
        <v>43823</v>
      </c>
      <c r="I11751" s="14" t="s">
        <v>12</v>
      </c>
    </row>
    <row r="11752" spans="1:9" x14ac:dyDescent="0.25">
      <c r="A11752" s="14" t="s">
        <v>9</v>
      </c>
      <c r="B11752" s="14">
        <v>40227501</v>
      </c>
      <c r="C11752" s="14">
        <v>42350000000</v>
      </c>
      <c r="D11752" s="14">
        <v>4235002000</v>
      </c>
      <c r="E11752" s="14" t="s">
        <v>102</v>
      </c>
      <c r="F11752" s="14" t="s">
        <v>65</v>
      </c>
      <c r="G11752" s="16">
        <v>382.14</v>
      </c>
      <c r="H11752" s="15">
        <v>43823</v>
      </c>
      <c r="I11752" s="14" t="s">
        <v>12</v>
      </c>
    </row>
    <row r="11753" spans="1:9" x14ac:dyDescent="0.25">
      <c r="A11753" s="14" t="s">
        <v>9</v>
      </c>
      <c r="B11753" s="14">
        <v>40227501</v>
      </c>
      <c r="C11753" s="14">
        <v>42350000000</v>
      </c>
      <c r="D11753" s="14">
        <v>4235002000</v>
      </c>
      <c r="E11753" s="14" t="s">
        <v>102</v>
      </c>
      <c r="F11753" s="14" t="s">
        <v>65</v>
      </c>
      <c r="G11753" s="16">
        <v>9.91</v>
      </c>
      <c r="H11753" s="15">
        <v>43823</v>
      </c>
      <c r="I11753" s="14" t="s">
        <v>12</v>
      </c>
    </row>
    <row r="11754" spans="1:9" x14ac:dyDescent="0.25">
      <c r="A11754" s="14" t="s">
        <v>9</v>
      </c>
      <c r="B11754" s="14">
        <v>40230204</v>
      </c>
      <c r="C11754" s="14">
        <v>42310000000</v>
      </c>
      <c r="D11754" s="14">
        <v>4231001000</v>
      </c>
      <c r="E11754" s="14" t="s">
        <v>103</v>
      </c>
      <c r="F11754" s="14" t="s">
        <v>17</v>
      </c>
      <c r="G11754" s="16">
        <v>433279.19</v>
      </c>
      <c r="H11754" s="15">
        <v>43823</v>
      </c>
      <c r="I11754" s="14" t="s">
        <v>12</v>
      </c>
    </row>
    <row r="11755" spans="1:9" x14ac:dyDescent="0.25">
      <c r="A11755" s="14" t="s">
        <v>9</v>
      </c>
      <c r="B11755" s="14">
        <v>40230204</v>
      </c>
      <c r="C11755" s="14">
        <v>42320000000</v>
      </c>
      <c r="D11755" s="14">
        <v>4232001000</v>
      </c>
      <c r="E11755" s="14" t="s">
        <v>104</v>
      </c>
      <c r="F11755" s="14" t="s">
        <v>17</v>
      </c>
      <c r="G11755" s="16">
        <v>157651.69</v>
      </c>
      <c r="H11755" s="15">
        <v>43823</v>
      </c>
      <c r="I11755" s="14" t="s">
        <v>101</v>
      </c>
    </row>
    <row r="11756" spans="1:9" x14ac:dyDescent="0.25">
      <c r="A11756" s="14" t="s">
        <v>9</v>
      </c>
      <c r="B11756" s="14">
        <v>40230204</v>
      </c>
      <c r="C11756" s="14">
        <v>42330000000</v>
      </c>
      <c r="D11756" s="14">
        <v>4233001000</v>
      </c>
      <c r="E11756" s="14" t="s">
        <v>99</v>
      </c>
      <c r="F11756" s="14" t="s">
        <v>17</v>
      </c>
      <c r="G11756" s="16">
        <v>116971.94</v>
      </c>
      <c r="H11756" s="15">
        <v>43823</v>
      </c>
      <c r="I11756" s="14" t="s">
        <v>12</v>
      </c>
    </row>
    <row r="11757" spans="1:9" x14ac:dyDescent="0.25">
      <c r="A11757" s="14" t="s">
        <v>9</v>
      </c>
      <c r="B11757" s="14">
        <v>40230204</v>
      </c>
      <c r="C11757" s="14">
        <v>42340000000</v>
      </c>
      <c r="D11757" s="14">
        <v>4234004000</v>
      </c>
      <c r="E11757" s="14" t="s">
        <v>107</v>
      </c>
      <c r="F11757" s="14" t="s">
        <v>17</v>
      </c>
      <c r="G11757" s="16">
        <v>260.83</v>
      </c>
      <c r="H11757" s="15">
        <v>43823</v>
      </c>
      <c r="I11757" s="14" t="s">
        <v>101</v>
      </c>
    </row>
    <row r="11758" spans="1:9" x14ac:dyDescent="0.25">
      <c r="A11758" s="14" t="s">
        <v>9</v>
      </c>
      <c r="B11758" s="14">
        <v>40230188</v>
      </c>
      <c r="C11758" s="14">
        <v>42310000000</v>
      </c>
      <c r="D11758" s="14">
        <v>4231001000</v>
      </c>
      <c r="E11758" s="14" t="s">
        <v>103</v>
      </c>
      <c r="F11758" s="14" t="s">
        <v>275</v>
      </c>
      <c r="G11758" s="16">
        <v>79610.070000000007</v>
      </c>
      <c r="H11758" s="15">
        <v>43823</v>
      </c>
      <c r="I11758" s="14" t="s">
        <v>12</v>
      </c>
    </row>
    <row r="11759" spans="1:9" x14ac:dyDescent="0.25">
      <c r="A11759" s="14" t="s">
        <v>9</v>
      </c>
      <c r="B11759" s="14">
        <v>40230188</v>
      </c>
      <c r="C11759" s="14">
        <v>42320000000</v>
      </c>
      <c r="D11759" s="14">
        <v>4232001000</v>
      </c>
      <c r="E11759" s="14" t="s">
        <v>104</v>
      </c>
      <c r="F11759" s="14" t="s">
        <v>275</v>
      </c>
      <c r="G11759" s="16">
        <v>22194.09</v>
      </c>
      <c r="H11759" s="15">
        <v>43823</v>
      </c>
      <c r="I11759" s="14" t="s">
        <v>101</v>
      </c>
    </row>
    <row r="11760" spans="1:9" x14ac:dyDescent="0.25">
      <c r="A11760" s="14" t="s">
        <v>9</v>
      </c>
      <c r="B11760" s="14">
        <v>40230188</v>
      </c>
      <c r="C11760" s="14">
        <v>42330000000</v>
      </c>
      <c r="D11760" s="14">
        <v>4233001000</v>
      </c>
      <c r="E11760" s="14" t="s">
        <v>99</v>
      </c>
      <c r="F11760" s="14" t="s">
        <v>275</v>
      </c>
      <c r="G11760" s="16">
        <v>17766.740000000002</v>
      </c>
      <c r="H11760" s="15">
        <v>43823</v>
      </c>
      <c r="I11760" s="14" t="s">
        <v>12</v>
      </c>
    </row>
    <row r="11761" spans="1:9" x14ac:dyDescent="0.25">
      <c r="A11761" s="14" t="s">
        <v>9</v>
      </c>
      <c r="B11761" s="14">
        <v>40230188</v>
      </c>
      <c r="C11761" s="14">
        <v>42340000000</v>
      </c>
      <c r="D11761" s="14">
        <v>4234004000</v>
      </c>
      <c r="E11761" s="14" t="s">
        <v>107</v>
      </c>
      <c r="F11761" s="14" t="s">
        <v>275</v>
      </c>
      <c r="G11761" s="16">
        <v>378.04</v>
      </c>
      <c r="H11761" s="15">
        <v>43823</v>
      </c>
      <c r="I11761" s="14" t="s">
        <v>101</v>
      </c>
    </row>
    <row r="11762" spans="1:9" x14ac:dyDescent="0.25">
      <c r="A11762" s="14" t="s">
        <v>9</v>
      </c>
      <c r="B11762" s="14">
        <v>40230154</v>
      </c>
      <c r="C11762" s="14">
        <v>42310000000</v>
      </c>
      <c r="D11762" s="14">
        <v>4231001000</v>
      </c>
      <c r="E11762" s="14" t="s">
        <v>103</v>
      </c>
      <c r="F11762" s="14" t="s">
        <v>16</v>
      </c>
      <c r="G11762" s="16">
        <v>6568.2</v>
      </c>
      <c r="H11762" s="15">
        <v>43823</v>
      </c>
      <c r="I11762" s="14" t="s">
        <v>12</v>
      </c>
    </row>
    <row r="11763" spans="1:9" x14ac:dyDescent="0.25">
      <c r="A11763" s="14" t="s">
        <v>9</v>
      </c>
      <c r="B11763" s="14">
        <v>40230154</v>
      </c>
      <c r="C11763" s="14">
        <v>42320000000</v>
      </c>
      <c r="D11763" s="14">
        <v>4232001000</v>
      </c>
      <c r="E11763" s="14" t="s">
        <v>104</v>
      </c>
      <c r="F11763" s="14" t="s">
        <v>16</v>
      </c>
      <c r="G11763" s="16">
        <v>2266.1999999999998</v>
      </c>
      <c r="H11763" s="15">
        <v>43823</v>
      </c>
      <c r="I11763" s="14" t="s">
        <v>101</v>
      </c>
    </row>
    <row r="11764" spans="1:9" x14ac:dyDescent="0.25">
      <c r="A11764" s="14" t="s">
        <v>9</v>
      </c>
      <c r="B11764" s="14">
        <v>40230154</v>
      </c>
      <c r="C11764" s="14">
        <v>42330000000</v>
      </c>
      <c r="D11764" s="14">
        <v>4233001000</v>
      </c>
      <c r="E11764" s="14" t="s">
        <v>99</v>
      </c>
      <c r="F11764" s="14" t="s">
        <v>16</v>
      </c>
      <c r="G11764" s="16">
        <v>1690.62</v>
      </c>
      <c r="H11764" s="15">
        <v>43823</v>
      </c>
      <c r="I11764" s="14" t="s">
        <v>12</v>
      </c>
    </row>
    <row r="11765" spans="1:9" x14ac:dyDescent="0.25">
      <c r="A11765" s="14" t="s">
        <v>9</v>
      </c>
      <c r="B11765" s="14">
        <v>40230139</v>
      </c>
      <c r="C11765" s="14">
        <v>42310000000</v>
      </c>
      <c r="D11765" s="14">
        <v>4231001000</v>
      </c>
      <c r="E11765" s="14" t="s">
        <v>103</v>
      </c>
      <c r="F11765" s="14" t="s">
        <v>20</v>
      </c>
      <c r="G11765" s="16">
        <v>328206.88</v>
      </c>
      <c r="H11765" s="15">
        <v>43823</v>
      </c>
      <c r="I11765" s="14" t="s">
        <v>12</v>
      </c>
    </row>
    <row r="11766" spans="1:9" x14ac:dyDescent="0.25">
      <c r="A11766" s="14" t="s">
        <v>9</v>
      </c>
      <c r="B11766" s="14">
        <v>40230139</v>
      </c>
      <c r="C11766" s="14">
        <v>42320000000</v>
      </c>
      <c r="D11766" s="14">
        <v>4232001000</v>
      </c>
      <c r="E11766" s="14" t="s">
        <v>104</v>
      </c>
      <c r="F11766" s="14" t="s">
        <v>20</v>
      </c>
      <c r="G11766" s="16">
        <v>91898.69</v>
      </c>
      <c r="H11766" s="15">
        <v>43823</v>
      </c>
      <c r="I11766" s="14" t="s">
        <v>101</v>
      </c>
    </row>
    <row r="11767" spans="1:9" x14ac:dyDescent="0.25">
      <c r="A11767" s="14" t="s">
        <v>9</v>
      </c>
      <c r="B11767" s="14">
        <v>40230139</v>
      </c>
      <c r="C11767" s="14">
        <v>42330000000</v>
      </c>
      <c r="D11767" s="14">
        <v>4233001000</v>
      </c>
      <c r="E11767" s="14" t="s">
        <v>99</v>
      </c>
      <c r="F11767" s="14" t="s">
        <v>20</v>
      </c>
      <c r="G11767" s="16">
        <v>88868.6</v>
      </c>
      <c r="H11767" s="15">
        <v>43823</v>
      </c>
      <c r="I11767" s="14" t="s">
        <v>12</v>
      </c>
    </row>
    <row r="11768" spans="1:9" x14ac:dyDescent="0.25">
      <c r="A11768" s="14" t="s">
        <v>9</v>
      </c>
      <c r="B11768" s="14">
        <v>40230139</v>
      </c>
      <c r="C11768" s="14">
        <v>42340000000</v>
      </c>
      <c r="D11768" s="14">
        <v>4234004000</v>
      </c>
      <c r="E11768" s="14" t="s">
        <v>107</v>
      </c>
      <c r="F11768" s="14" t="s">
        <v>20</v>
      </c>
      <c r="G11768" s="16">
        <v>403.7</v>
      </c>
      <c r="H11768" s="15">
        <v>43823</v>
      </c>
      <c r="I11768" s="14" t="s">
        <v>101</v>
      </c>
    </row>
    <row r="11769" spans="1:9" x14ac:dyDescent="0.25">
      <c r="A11769" s="14" t="s">
        <v>9</v>
      </c>
      <c r="B11769" s="14">
        <v>40231923</v>
      </c>
      <c r="C11769" s="14">
        <v>42310000000</v>
      </c>
      <c r="D11769" s="14">
        <v>4231001000</v>
      </c>
      <c r="E11769" s="14" t="s">
        <v>103</v>
      </c>
      <c r="F11769" s="14" t="s">
        <v>138</v>
      </c>
      <c r="G11769" s="16">
        <v>37959.269999999997</v>
      </c>
      <c r="H11769" s="15">
        <v>43823</v>
      </c>
      <c r="I11769" s="14" t="s">
        <v>12</v>
      </c>
    </row>
    <row r="11770" spans="1:9" x14ac:dyDescent="0.25">
      <c r="A11770" s="14" t="s">
        <v>9</v>
      </c>
      <c r="B11770" s="14">
        <v>40231923</v>
      </c>
      <c r="C11770" s="14">
        <v>42320000000</v>
      </c>
      <c r="D11770" s="14">
        <v>4232001000</v>
      </c>
      <c r="E11770" s="14" t="s">
        <v>104</v>
      </c>
      <c r="F11770" s="14" t="s">
        <v>138</v>
      </c>
      <c r="G11770" s="16">
        <v>12928.08</v>
      </c>
      <c r="H11770" s="15">
        <v>43823</v>
      </c>
      <c r="I11770" s="14" t="s">
        <v>101</v>
      </c>
    </row>
    <row r="11771" spans="1:9" x14ac:dyDescent="0.25">
      <c r="A11771" s="14" t="s">
        <v>9</v>
      </c>
      <c r="B11771" s="14">
        <v>40231923</v>
      </c>
      <c r="C11771" s="14">
        <v>42330000000</v>
      </c>
      <c r="D11771" s="14">
        <v>4233001000</v>
      </c>
      <c r="E11771" s="14" t="s">
        <v>99</v>
      </c>
      <c r="F11771" s="14" t="s">
        <v>138</v>
      </c>
      <c r="G11771" s="16">
        <v>12714.24</v>
      </c>
      <c r="H11771" s="15">
        <v>43823</v>
      </c>
      <c r="I11771" s="14" t="s">
        <v>12</v>
      </c>
    </row>
    <row r="11772" spans="1:9" x14ac:dyDescent="0.25">
      <c r="A11772" s="14" t="s">
        <v>9</v>
      </c>
      <c r="B11772" s="14">
        <v>40231923</v>
      </c>
      <c r="C11772" s="14">
        <v>42340000000</v>
      </c>
      <c r="D11772" s="14">
        <v>4234004000</v>
      </c>
      <c r="E11772" s="14" t="s">
        <v>107</v>
      </c>
      <c r="F11772" s="14" t="s">
        <v>138</v>
      </c>
      <c r="G11772" s="16">
        <v>58.3</v>
      </c>
      <c r="H11772" s="15">
        <v>43823</v>
      </c>
      <c r="I11772" s="14" t="s">
        <v>101</v>
      </c>
    </row>
    <row r="11773" spans="1:9" x14ac:dyDescent="0.25">
      <c r="A11773" s="14" t="s">
        <v>9</v>
      </c>
      <c r="B11773" s="14">
        <v>40232081</v>
      </c>
      <c r="C11773" s="14">
        <v>42310000000</v>
      </c>
      <c r="D11773" s="14">
        <v>4231001000</v>
      </c>
      <c r="E11773" s="14" t="s">
        <v>103</v>
      </c>
      <c r="F11773" s="14" t="s">
        <v>258</v>
      </c>
      <c r="G11773" s="16">
        <v>6180.74</v>
      </c>
      <c r="H11773" s="15">
        <v>43823</v>
      </c>
      <c r="I11773" s="14" t="s">
        <v>12</v>
      </c>
    </row>
    <row r="11774" spans="1:9" x14ac:dyDescent="0.25">
      <c r="A11774" s="14" t="s">
        <v>9</v>
      </c>
      <c r="B11774" s="14">
        <v>40232081</v>
      </c>
      <c r="C11774" s="14">
        <v>42320000000</v>
      </c>
      <c r="D11774" s="14">
        <v>4232001000</v>
      </c>
      <c r="E11774" s="14" t="s">
        <v>104</v>
      </c>
      <c r="F11774" s="14" t="s">
        <v>258</v>
      </c>
      <c r="G11774" s="16">
        <v>2253.42</v>
      </c>
      <c r="H11774" s="15">
        <v>43823</v>
      </c>
      <c r="I11774" s="14" t="s">
        <v>101</v>
      </c>
    </row>
    <row r="11775" spans="1:9" x14ac:dyDescent="0.25">
      <c r="A11775" s="14" t="s">
        <v>9</v>
      </c>
      <c r="B11775" s="14">
        <v>40232081</v>
      </c>
      <c r="C11775" s="14">
        <v>42330000000</v>
      </c>
      <c r="D11775" s="14">
        <v>4233001000</v>
      </c>
      <c r="E11775" s="14" t="s">
        <v>99</v>
      </c>
      <c r="F11775" s="14" t="s">
        <v>258</v>
      </c>
      <c r="G11775" s="16">
        <v>2951.25</v>
      </c>
      <c r="H11775" s="15">
        <v>43823</v>
      </c>
      <c r="I11775" s="14" t="s">
        <v>12</v>
      </c>
    </row>
    <row r="11776" spans="1:9" x14ac:dyDescent="0.25">
      <c r="A11776" s="14" t="s">
        <v>9</v>
      </c>
      <c r="B11776" s="14">
        <v>40232129</v>
      </c>
      <c r="C11776" s="14">
        <v>42310000000</v>
      </c>
      <c r="D11776" s="14">
        <v>4231001000</v>
      </c>
      <c r="E11776" s="14" t="s">
        <v>103</v>
      </c>
      <c r="F11776" s="14" t="s">
        <v>256</v>
      </c>
      <c r="G11776" s="16">
        <v>10189.450000000001</v>
      </c>
      <c r="H11776" s="15">
        <v>43823</v>
      </c>
      <c r="I11776" s="14" t="s">
        <v>12</v>
      </c>
    </row>
    <row r="11777" spans="1:9" x14ac:dyDescent="0.25">
      <c r="A11777" s="14" t="s">
        <v>9</v>
      </c>
      <c r="B11777" s="14">
        <v>40232129</v>
      </c>
      <c r="C11777" s="14">
        <v>42320000000</v>
      </c>
      <c r="D11777" s="14">
        <v>4232001000</v>
      </c>
      <c r="E11777" s="14" t="s">
        <v>104</v>
      </c>
      <c r="F11777" s="14" t="s">
        <v>256</v>
      </c>
      <c r="G11777" s="16">
        <v>3728.37</v>
      </c>
      <c r="H11777" s="15">
        <v>43823</v>
      </c>
      <c r="I11777" s="14" t="s">
        <v>101</v>
      </c>
    </row>
    <row r="11778" spans="1:9" x14ac:dyDescent="0.25">
      <c r="A11778" s="14" t="s">
        <v>9</v>
      </c>
      <c r="B11778" s="14">
        <v>40232129</v>
      </c>
      <c r="C11778" s="14">
        <v>42330000000</v>
      </c>
      <c r="D11778" s="14">
        <v>4233001000</v>
      </c>
      <c r="E11778" s="14" t="s">
        <v>99</v>
      </c>
      <c r="F11778" s="14" t="s">
        <v>256</v>
      </c>
      <c r="G11778" s="16">
        <v>2707.93</v>
      </c>
      <c r="H11778" s="15">
        <v>43823</v>
      </c>
      <c r="I11778" s="14" t="s">
        <v>12</v>
      </c>
    </row>
    <row r="11779" spans="1:9" x14ac:dyDescent="0.25">
      <c r="A11779" s="14" t="s">
        <v>9</v>
      </c>
      <c r="B11779" s="14">
        <v>40232202</v>
      </c>
      <c r="C11779" s="14">
        <v>42310000000</v>
      </c>
      <c r="D11779" s="14">
        <v>4231001000</v>
      </c>
      <c r="E11779" s="14" t="s">
        <v>103</v>
      </c>
      <c r="F11779" s="14" t="s">
        <v>11</v>
      </c>
      <c r="G11779" s="16">
        <v>648521.56000000006</v>
      </c>
      <c r="H11779" s="15">
        <v>43823</v>
      </c>
      <c r="I11779" s="14" t="s">
        <v>12</v>
      </c>
    </row>
    <row r="11780" spans="1:9" x14ac:dyDescent="0.25">
      <c r="A11780" s="14" t="s">
        <v>9</v>
      </c>
      <c r="B11780" s="14">
        <v>40232202</v>
      </c>
      <c r="C11780" s="14">
        <v>42320000000</v>
      </c>
      <c r="D11780" s="14">
        <v>4232001000</v>
      </c>
      <c r="E11780" s="14" t="s">
        <v>104</v>
      </c>
      <c r="F11780" s="14" t="s">
        <v>11</v>
      </c>
      <c r="G11780" s="16">
        <v>112493.98</v>
      </c>
      <c r="H11780" s="15">
        <v>43823</v>
      </c>
      <c r="I11780" s="14" t="s">
        <v>101</v>
      </c>
    </row>
    <row r="11781" spans="1:9" x14ac:dyDescent="0.25">
      <c r="A11781" s="14" t="s">
        <v>9</v>
      </c>
      <c r="B11781" s="14">
        <v>40232202</v>
      </c>
      <c r="C11781" s="14">
        <v>42330000000</v>
      </c>
      <c r="D11781" s="14">
        <v>4233001000</v>
      </c>
      <c r="E11781" s="14" t="s">
        <v>99</v>
      </c>
      <c r="F11781" s="14" t="s">
        <v>11</v>
      </c>
      <c r="G11781" s="16">
        <v>201118.59</v>
      </c>
      <c r="H11781" s="15">
        <v>43823</v>
      </c>
      <c r="I11781" s="14" t="s">
        <v>12</v>
      </c>
    </row>
    <row r="11782" spans="1:9" x14ac:dyDescent="0.25">
      <c r="A11782" s="14" t="s">
        <v>9</v>
      </c>
      <c r="B11782" s="14">
        <v>40232202</v>
      </c>
      <c r="C11782" s="14">
        <v>42340000000</v>
      </c>
      <c r="D11782" s="14">
        <v>4234001000</v>
      </c>
      <c r="E11782" s="14" t="s">
        <v>105</v>
      </c>
      <c r="F11782" s="14" t="s">
        <v>11</v>
      </c>
      <c r="G11782" s="16">
        <v>129.21</v>
      </c>
      <c r="H11782" s="15">
        <v>43823</v>
      </c>
      <c r="I11782" s="14" t="s">
        <v>101</v>
      </c>
    </row>
    <row r="11783" spans="1:9" x14ac:dyDescent="0.25">
      <c r="A11783" s="14" t="s">
        <v>9</v>
      </c>
      <c r="B11783" s="14">
        <v>40232202</v>
      </c>
      <c r="C11783" s="14">
        <v>42340000000</v>
      </c>
      <c r="D11783" s="14">
        <v>4234004000</v>
      </c>
      <c r="E11783" s="14" t="s">
        <v>107</v>
      </c>
      <c r="F11783" s="14" t="s">
        <v>11</v>
      </c>
      <c r="G11783" s="16">
        <v>199.53</v>
      </c>
      <c r="H11783" s="15">
        <v>43823</v>
      </c>
      <c r="I11783" s="14" t="s">
        <v>101</v>
      </c>
    </row>
    <row r="11784" spans="1:9" x14ac:dyDescent="0.25">
      <c r="A11784" s="14" t="s">
        <v>9</v>
      </c>
      <c r="B11784" s="14">
        <v>40232202</v>
      </c>
      <c r="C11784" s="14">
        <v>42320000000</v>
      </c>
      <c r="D11784" s="14">
        <v>4232001000</v>
      </c>
      <c r="E11784" s="14" t="s">
        <v>104</v>
      </c>
      <c r="F11784" s="14" t="s">
        <v>11</v>
      </c>
      <c r="G11784" s="16">
        <v>100000</v>
      </c>
      <c r="H11784" s="15">
        <v>43823</v>
      </c>
      <c r="I11784" s="14" t="s">
        <v>12</v>
      </c>
    </row>
    <row r="11785" spans="1:9" x14ac:dyDescent="0.25">
      <c r="A11785" s="14" t="s">
        <v>9</v>
      </c>
      <c r="B11785" s="14">
        <v>40228570</v>
      </c>
      <c r="C11785" s="14">
        <v>42310000000</v>
      </c>
      <c r="D11785" s="14">
        <v>4231001000</v>
      </c>
      <c r="E11785" s="14" t="s">
        <v>103</v>
      </c>
      <c r="F11785" s="14" t="s">
        <v>18</v>
      </c>
      <c r="G11785" s="16">
        <v>246275.04</v>
      </c>
      <c r="H11785" s="15">
        <v>43823</v>
      </c>
      <c r="I11785" s="14" t="s">
        <v>12</v>
      </c>
    </row>
    <row r="11786" spans="1:9" x14ac:dyDescent="0.25">
      <c r="A11786" s="14" t="s">
        <v>9</v>
      </c>
      <c r="B11786" s="14">
        <v>40228570</v>
      </c>
      <c r="C11786" s="14">
        <v>42320000000</v>
      </c>
      <c r="D11786" s="14">
        <v>4232001000</v>
      </c>
      <c r="E11786" s="14" t="s">
        <v>104</v>
      </c>
      <c r="F11786" s="14" t="s">
        <v>18</v>
      </c>
      <c r="G11786" s="16">
        <v>87836.9</v>
      </c>
      <c r="H11786" s="15">
        <v>43823</v>
      </c>
      <c r="I11786" s="14" t="s">
        <v>101</v>
      </c>
    </row>
    <row r="11787" spans="1:9" x14ac:dyDescent="0.25">
      <c r="A11787" s="14" t="s">
        <v>9</v>
      </c>
      <c r="B11787" s="14">
        <v>40228570</v>
      </c>
      <c r="C11787" s="14">
        <v>42330000000</v>
      </c>
      <c r="D11787" s="14">
        <v>4233001000</v>
      </c>
      <c r="E11787" s="14" t="s">
        <v>99</v>
      </c>
      <c r="F11787" s="14" t="s">
        <v>18</v>
      </c>
      <c r="G11787" s="16">
        <v>1815.78</v>
      </c>
      <c r="H11787" s="15">
        <v>43823</v>
      </c>
      <c r="I11787" s="14" t="s">
        <v>101</v>
      </c>
    </row>
    <row r="11788" spans="1:9" x14ac:dyDescent="0.25">
      <c r="A11788" s="14" t="s">
        <v>9</v>
      </c>
      <c r="B11788" s="14">
        <v>40228570</v>
      </c>
      <c r="C11788" s="14">
        <v>42330000000</v>
      </c>
      <c r="D11788" s="14">
        <v>4233001000</v>
      </c>
      <c r="E11788" s="14" t="s">
        <v>99</v>
      </c>
      <c r="F11788" s="14" t="s">
        <v>18</v>
      </c>
      <c r="G11788" s="16">
        <v>66117.820000000007</v>
      </c>
      <c r="H11788" s="15">
        <v>43823</v>
      </c>
      <c r="I11788" s="14" t="s">
        <v>12</v>
      </c>
    </row>
    <row r="11789" spans="1:9" x14ac:dyDescent="0.25">
      <c r="A11789" s="14" t="s">
        <v>9</v>
      </c>
      <c r="B11789" s="14">
        <v>40228570</v>
      </c>
      <c r="C11789" s="14">
        <v>42340000000</v>
      </c>
      <c r="D11789" s="14">
        <v>4234004000</v>
      </c>
      <c r="E11789" s="14" t="s">
        <v>107</v>
      </c>
      <c r="F11789" s="14" t="s">
        <v>18</v>
      </c>
      <c r="G11789" s="16">
        <v>37.69</v>
      </c>
      <c r="H11789" s="15">
        <v>43823</v>
      </c>
      <c r="I11789" s="14" t="s">
        <v>12</v>
      </c>
    </row>
    <row r="11790" spans="1:9" x14ac:dyDescent="0.25">
      <c r="A11790" s="14" t="s">
        <v>9</v>
      </c>
      <c r="B11790" s="14">
        <v>40228545</v>
      </c>
      <c r="C11790" s="14">
        <v>42310000000</v>
      </c>
      <c r="D11790" s="14">
        <v>4231001000</v>
      </c>
      <c r="E11790" s="14" t="s">
        <v>103</v>
      </c>
      <c r="F11790" s="14" t="s">
        <v>15</v>
      </c>
      <c r="G11790" s="16">
        <v>10</v>
      </c>
      <c r="H11790" s="15">
        <v>43823</v>
      </c>
      <c r="I11790" s="14" t="s">
        <v>12</v>
      </c>
    </row>
    <row r="11791" spans="1:9" x14ac:dyDescent="0.25">
      <c r="A11791" s="14" t="s">
        <v>9</v>
      </c>
      <c r="B11791" s="14">
        <v>40228545</v>
      </c>
      <c r="C11791" s="14">
        <v>42310000000</v>
      </c>
      <c r="D11791" s="14">
        <v>4231001000</v>
      </c>
      <c r="E11791" s="14" t="s">
        <v>103</v>
      </c>
      <c r="F11791" s="14" t="s">
        <v>15</v>
      </c>
      <c r="G11791" s="16">
        <v>14483.94</v>
      </c>
      <c r="H11791" s="15">
        <v>43823</v>
      </c>
      <c r="I11791" s="14" t="s">
        <v>101</v>
      </c>
    </row>
    <row r="11792" spans="1:9" x14ac:dyDescent="0.25">
      <c r="A11792" s="14" t="s">
        <v>9</v>
      </c>
      <c r="B11792" s="14">
        <v>40228545</v>
      </c>
      <c r="C11792" s="14">
        <v>42310000000</v>
      </c>
      <c r="D11792" s="14">
        <v>4231001000</v>
      </c>
      <c r="E11792" s="14" t="s">
        <v>103</v>
      </c>
      <c r="F11792" s="14" t="s">
        <v>15</v>
      </c>
      <c r="G11792" s="16">
        <v>124791.5</v>
      </c>
      <c r="H11792" s="15">
        <v>43823</v>
      </c>
      <c r="I11792" s="14" t="s">
        <v>12</v>
      </c>
    </row>
    <row r="11793" spans="1:9" x14ac:dyDescent="0.25">
      <c r="A11793" s="14" t="s">
        <v>9</v>
      </c>
      <c r="B11793" s="14">
        <v>40228545</v>
      </c>
      <c r="C11793" s="14">
        <v>42320000000</v>
      </c>
      <c r="D11793" s="14">
        <v>4232001000</v>
      </c>
      <c r="E11793" s="14" t="s">
        <v>104</v>
      </c>
      <c r="F11793" s="14" t="s">
        <v>15</v>
      </c>
      <c r="G11793" s="16">
        <v>40508.46</v>
      </c>
      <c r="H11793" s="15">
        <v>43823</v>
      </c>
      <c r="I11793" s="14" t="s">
        <v>101</v>
      </c>
    </row>
    <row r="11794" spans="1:9" x14ac:dyDescent="0.25">
      <c r="A11794" s="14" t="s">
        <v>9</v>
      </c>
      <c r="B11794" s="14">
        <v>40228545</v>
      </c>
      <c r="C11794" s="14">
        <v>42330000000</v>
      </c>
      <c r="D11794" s="14">
        <v>4233001000</v>
      </c>
      <c r="E11794" s="14" t="s">
        <v>99</v>
      </c>
      <c r="F11794" s="14" t="s">
        <v>15</v>
      </c>
      <c r="G11794" s="16">
        <v>8452.5499999999993</v>
      </c>
      <c r="H11794" s="15">
        <v>43823</v>
      </c>
      <c r="I11794" s="14" t="s">
        <v>101</v>
      </c>
    </row>
    <row r="11795" spans="1:9" x14ac:dyDescent="0.25">
      <c r="A11795" s="14" t="s">
        <v>9</v>
      </c>
      <c r="B11795" s="14">
        <v>40228545</v>
      </c>
      <c r="C11795" s="14">
        <v>42330000000</v>
      </c>
      <c r="D11795" s="14">
        <v>4233001000</v>
      </c>
      <c r="E11795" s="14" t="s">
        <v>99</v>
      </c>
      <c r="F11795" s="14" t="s">
        <v>15</v>
      </c>
      <c r="G11795" s="16">
        <v>22483.56</v>
      </c>
      <c r="H11795" s="15">
        <v>43823</v>
      </c>
      <c r="I11795" s="14" t="s">
        <v>12</v>
      </c>
    </row>
    <row r="11796" spans="1:9" x14ac:dyDescent="0.25">
      <c r="A11796" s="14" t="s">
        <v>9</v>
      </c>
      <c r="B11796" s="14">
        <v>40228545</v>
      </c>
      <c r="C11796" s="14">
        <v>42340000000</v>
      </c>
      <c r="D11796" s="14">
        <v>4234004000</v>
      </c>
      <c r="E11796" s="14" t="s">
        <v>107</v>
      </c>
      <c r="F11796" s="14" t="s">
        <v>15</v>
      </c>
      <c r="G11796" s="16">
        <v>52.45</v>
      </c>
      <c r="H11796" s="15">
        <v>43823</v>
      </c>
      <c r="I11796" s="14" t="s">
        <v>12</v>
      </c>
    </row>
    <row r="11797" spans="1:9" x14ac:dyDescent="0.25">
      <c r="A11797" s="14" t="s">
        <v>9</v>
      </c>
      <c r="B11797" s="14">
        <v>40228483</v>
      </c>
      <c r="C11797" s="14">
        <v>42310000000</v>
      </c>
      <c r="D11797" s="14">
        <v>4231001000</v>
      </c>
      <c r="E11797" s="14" t="s">
        <v>103</v>
      </c>
      <c r="F11797" s="14" t="s">
        <v>252</v>
      </c>
      <c r="G11797" s="16">
        <v>22573.94</v>
      </c>
      <c r="H11797" s="15">
        <v>43823</v>
      </c>
      <c r="I11797" s="14" t="s">
        <v>101</v>
      </c>
    </row>
    <row r="11798" spans="1:9" x14ac:dyDescent="0.25">
      <c r="A11798" s="14" t="s">
        <v>9</v>
      </c>
      <c r="B11798" s="14">
        <v>40228483</v>
      </c>
      <c r="C11798" s="14">
        <v>42310000000</v>
      </c>
      <c r="D11798" s="14">
        <v>4231001000</v>
      </c>
      <c r="E11798" s="14" t="s">
        <v>103</v>
      </c>
      <c r="F11798" s="14" t="s">
        <v>252</v>
      </c>
      <c r="G11798" s="16">
        <v>42864.7</v>
      </c>
      <c r="H11798" s="15">
        <v>43823</v>
      </c>
      <c r="I11798" s="14" t="s">
        <v>101</v>
      </c>
    </row>
    <row r="11799" spans="1:9" x14ac:dyDescent="0.25">
      <c r="A11799" s="14" t="s">
        <v>9</v>
      </c>
      <c r="B11799" s="14">
        <v>40228483</v>
      </c>
      <c r="C11799" s="14">
        <v>42320000000</v>
      </c>
      <c r="D11799" s="14">
        <v>4232001000</v>
      </c>
      <c r="E11799" s="14" t="s">
        <v>104</v>
      </c>
      <c r="F11799" s="14" t="s">
        <v>252</v>
      </c>
      <c r="G11799" s="16">
        <v>14415.01</v>
      </c>
      <c r="H11799" s="15">
        <v>43823</v>
      </c>
      <c r="I11799" s="14" t="s">
        <v>101</v>
      </c>
    </row>
    <row r="11800" spans="1:9" x14ac:dyDescent="0.25">
      <c r="A11800" s="14" t="s">
        <v>9</v>
      </c>
      <c r="B11800" s="14">
        <v>40228483</v>
      </c>
      <c r="C11800" s="14">
        <v>42320000000</v>
      </c>
      <c r="D11800" s="14">
        <v>4232001000</v>
      </c>
      <c r="E11800" s="14" t="s">
        <v>104</v>
      </c>
      <c r="F11800" s="14" t="s">
        <v>252</v>
      </c>
      <c r="G11800" s="16">
        <v>14087.64</v>
      </c>
      <c r="H11800" s="15">
        <v>43823</v>
      </c>
      <c r="I11800" s="14" t="s">
        <v>101</v>
      </c>
    </row>
    <row r="11801" spans="1:9" x14ac:dyDescent="0.25">
      <c r="A11801" s="14" t="s">
        <v>9</v>
      </c>
      <c r="B11801" s="14">
        <v>40228483</v>
      </c>
      <c r="C11801" s="14">
        <v>42330000000</v>
      </c>
      <c r="D11801" s="14">
        <v>4233001000</v>
      </c>
      <c r="E11801" s="14" t="s">
        <v>99</v>
      </c>
      <c r="F11801" s="14" t="s">
        <v>252</v>
      </c>
      <c r="G11801" s="16">
        <v>21130.81</v>
      </c>
      <c r="H11801" s="15">
        <v>43823</v>
      </c>
      <c r="I11801" s="14" t="s">
        <v>101</v>
      </c>
    </row>
    <row r="11802" spans="1:9" x14ac:dyDescent="0.25">
      <c r="A11802" s="14" t="s">
        <v>9</v>
      </c>
      <c r="B11802" s="14">
        <v>40228983</v>
      </c>
      <c r="C11802" s="14">
        <v>42310000000</v>
      </c>
      <c r="D11802" s="14">
        <v>4231001000</v>
      </c>
      <c r="E11802" s="14" t="s">
        <v>103</v>
      </c>
      <c r="F11802" s="14" t="s">
        <v>115</v>
      </c>
      <c r="G11802" s="16">
        <v>21835.67</v>
      </c>
      <c r="H11802" s="15">
        <v>43823</v>
      </c>
      <c r="I11802" s="14" t="s">
        <v>12</v>
      </c>
    </row>
    <row r="11803" spans="1:9" x14ac:dyDescent="0.25">
      <c r="A11803" s="14" t="s">
        <v>9</v>
      </c>
      <c r="B11803" s="14">
        <v>40228983</v>
      </c>
      <c r="C11803" s="14">
        <v>42320000000</v>
      </c>
      <c r="D11803" s="14">
        <v>4232001000</v>
      </c>
      <c r="E11803" s="14" t="s">
        <v>104</v>
      </c>
      <c r="F11803" s="14" t="s">
        <v>115</v>
      </c>
      <c r="G11803" s="16">
        <v>4714.59</v>
      </c>
      <c r="H11803" s="15">
        <v>43823</v>
      </c>
      <c r="I11803" s="14" t="s">
        <v>101</v>
      </c>
    </row>
    <row r="11804" spans="1:9" x14ac:dyDescent="0.25">
      <c r="A11804" s="14" t="s">
        <v>9</v>
      </c>
      <c r="B11804" s="14">
        <v>40228983</v>
      </c>
      <c r="C11804" s="14">
        <v>42330000000</v>
      </c>
      <c r="D11804" s="14">
        <v>4233001000</v>
      </c>
      <c r="E11804" s="14" t="s">
        <v>99</v>
      </c>
      <c r="F11804" s="14" t="s">
        <v>115</v>
      </c>
      <c r="G11804" s="16">
        <v>4365.01</v>
      </c>
      <c r="H11804" s="15">
        <v>43823</v>
      </c>
      <c r="I11804" s="14" t="s">
        <v>12</v>
      </c>
    </row>
    <row r="11805" spans="1:9" x14ac:dyDescent="0.25">
      <c r="A11805" s="14" t="s">
        <v>9</v>
      </c>
      <c r="B11805" s="14">
        <v>40229824</v>
      </c>
      <c r="C11805" s="14">
        <v>42310000000</v>
      </c>
      <c r="D11805" s="14">
        <v>4231001000</v>
      </c>
      <c r="E11805" s="14" t="s">
        <v>103</v>
      </c>
      <c r="F11805" s="14" t="s">
        <v>238</v>
      </c>
      <c r="G11805" s="16">
        <v>13775.52</v>
      </c>
      <c r="H11805" s="15">
        <v>43823</v>
      </c>
      <c r="I11805" s="14" t="s">
        <v>12</v>
      </c>
    </row>
    <row r="11806" spans="1:9" x14ac:dyDescent="0.25">
      <c r="A11806" s="14" t="s">
        <v>9</v>
      </c>
      <c r="B11806" s="14">
        <v>40229824</v>
      </c>
      <c r="C11806" s="14">
        <v>42320000000</v>
      </c>
      <c r="D11806" s="14">
        <v>4232001000</v>
      </c>
      <c r="E11806" s="14" t="s">
        <v>104</v>
      </c>
      <c r="F11806" s="14" t="s">
        <v>238</v>
      </c>
      <c r="G11806" s="16">
        <v>4151.8100000000004</v>
      </c>
      <c r="H11806" s="15">
        <v>43823</v>
      </c>
      <c r="I11806" s="14" t="s">
        <v>101</v>
      </c>
    </row>
    <row r="11807" spans="1:9" x14ac:dyDescent="0.25">
      <c r="A11807" s="14" t="s">
        <v>9</v>
      </c>
      <c r="B11807" s="14">
        <v>40229824</v>
      </c>
      <c r="C11807" s="14">
        <v>42330000000</v>
      </c>
      <c r="D11807" s="14">
        <v>4233001000</v>
      </c>
      <c r="E11807" s="14" t="s">
        <v>99</v>
      </c>
      <c r="F11807" s="14" t="s">
        <v>238</v>
      </c>
      <c r="G11807" s="16">
        <v>5819.36</v>
      </c>
      <c r="H11807" s="15">
        <v>43823</v>
      </c>
      <c r="I11807" s="14" t="s">
        <v>12</v>
      </c>
    </row>
    <row r="11808" spans="1:9" x14ac:dyDescent="0.25">
      <c r="A11808" s="14" t="s">
        <v>9</v>
      </c>
      <c r="B11808" s="14">
        <v>40229824</v>
      </c>
      <c r="C11808" s="14">
        <v>42340000000</v>
      </c>
      <c r="D11808" s="14">
        <v>4234004000</v>
      </c>
      <c r="E11808" s="14" t="s">
        <v>107</v>
      </c>
      <c r="F11808" s="14" t="s">
        <v>238</v>
      </c>
      <c r="G11808" s="16">
        <v>159.04</v>
      </c>
      <c r="H11808" s="15">
        <v>43823</v>
      </c>
      <c r="I11808" s="14" t="s">
        <v>12</v>
      </c>
    </row>
    <row r="11809" spans="1:9" x14ac:dyDescent="0.25">
      <c r="A11809" s="14" t="s">
        <v>9</v>
      </c>
      <c r="B11809" s="14">
        <v>40229802</v>
      </c>
      <c r="C11809" s="14">
        <v>42310000000</v>
      </c>
      <c r="D11809" s="14">
        <v>4231001000</v>
      </c>
      <c r="E11809" s="14" t="s">
        <v>103</v>
      </c>
      <c r="F11809" s="14" t="s">
        <v>138</v>
      </c>
      <c r="G11809" s="16">
        <v>48509.34</v>
      </c>
      <c r="H11809" s="15">
        <v>43823</v>
      </c>
      <c r="I11809" s="14" t="s">
        <v>12</v>
      </c>
    </row>
    <row r="11810" spans="1:9" x14ac:dyDescent="0.25">
      <c r="A11810" s="14" t="s">
        <v>9</v>
      </c>
      <c r="B11810" s="14">
        <v>40229802</v>
      </c>
      <c r="C11810" s="14">
        <v>42320000000</v>
      </c>
      <c r="D11810" s="14">
        <v>4232001000</v>
      </c>
      <c r="E11810" s="14" t="s">
        <v>104</v>
      </c>
      <c r="F11810" s="14" t="s">
        <v>138</v>
      </c>
      <c r="G11810" s="16">
        <v>18319.650000000001</v>
      </c>
      <c r="H11810" s="15">
        <v>43823</v>
      </c>
      <c r="I11810" s="14" t="s">
        <v>101</v>
      </c>
    </row>
    <row r="11811" spans="1:9" x14ac:dyDescent="0.25">
      <c r="A11811" s="14" t="s">
        <v>9</v>
      </c>
      <c r="B11811" s="14">
        <v>40229802</v>
      </c>
      <c r="C11811" s="14">
        <v>42330000000</v>
      </c>
      <c r="D11811" s="14">
        <v>4233001000</v>
      </c>
      <c r="E11811" s="14" t="s">
        <v>99</v>
      </c>
      <c r="F11811" s="14" t="s">
        <v>138</v>
      </c>
      <c r="G11811" s="16">
        <v>20130.61</v>
      </c>
      <c r="H11811" s="15">
        <v>43823</v>
      </c>
      <c r="I11811" s="14" t="s">
        <v>12</v>
      </c>
    </row>
    <row r="11812" spans="1:9" x14ac:dyDescent="0.25">
      <c r="A11812" s="14" t="s">
        <v>9</v>
      </c>
      <c r="B11812" s="14">
        <v>40229802</v>
      </c>
      <c r="C11812" s="14">
        <v>42340000000</v>
      </c>
      <c r="D11812" s="14">
        <v>4234004000</v>
      </c>
      <c r="E11812" s="14" t="s">
        <v>107</v>
      </c>
      <c r="F11812" s="14" t="s">
        <v>138</v>
      </c>
      <c r="G11812" s="16">
        <v>157.63</v>
      </c>
      <c r="H11812" s="15">
        <v>43823</v>
      </c>
      <c r="I11812" s="14" t="s">
        <v>12</v>
      </c>
    </row>
    <row r="11813" spans="1:9" x14ac:dyDescent="0.25">
      <c r="A11813" s="14" t="s">
        <v>9</v>
      </c>
      <c r="B11813" s="14">
        <v>40230019</v>
      </c>
      <c r="C11813" s="14">
        <v>42310000000</v>
      </c>
      <c r="D11813" s="14">
        <v>4231001000</v>
      </c>
      <c r="E11813" s="14" t="s">
        <v>103</v>
      </c>
      <c r="F11813" s="14" t="s">
        <v>207</v>
      </c>
      <c r="G11813" s="16">
        <v>44338.18</v>
      </c>
      <c r="H11813" s="15">
        <v>43823</v>
      </c>
      <c r="I11813" s="14" t="s">
        <v>12</v>
      </c>
    </row>
    <row r="11814" spans="1:9" x14ac:dyDescent="0.25">
      <c r="A11814" s="14" t="s">
        <v>9</v>
      </c>
      <c r="B11814" s="14">
        <v>40230019</v>
      </c>
      <c r="C11814" s="14">
        <v>42320000000</v>
      </c>
      <c r="D11814" s="14">
        <v>4232001000</v>
      </c>
      <c r="E11814" s="14" t="s">
        <v>104</v>
      </c>
      <c r="F11814" s="14" t="s">
        <v>207</v>
      </c>
      <c r="G11814" s="16">
        <v>18766.98</v>
      </c>
      <c r="H11814" s="15">
        <v>43823</v>
      </c>
      <c r="I11814" s="14" t="s">
        <v>101</v>
      </c>
    </row>
    <row r="11815" spans="1:9" x14ac:dyDescent="0.25">
      <c r="A11815" s="14" t="s">
        <v>9</v>
      </c>
      <c r="B11815" s="14">
        <v>40230019</v>
      </c>
      <c r="C11815" s="14">
        <v>42330000000</v>
      </c>
      <c r="D11815" s="14">
        <v>4233001000</v>
      </c>
      <c r="E11815" s="14" t="s">
        <v>99</v>
      </c>
      <c r="F11815" s="14" t="s">
        <v>207</v>
      </c>
      <c r="G11815" s="16">
        <v>23555.55</v>
      </c>
      <c r="H11815" s="15">
        <v>43823</v>
      </c>
      <c r="I11815" s="14" t="s">
        <v>12</v>
      </c>
    </row>
    <row r="11816" spans="1:9" x14ac:dyDescent="0.25">
      <c r="A11816" s="14" t="s">
        <v>9</v>
      </c>
      <c r="B11816" s="14">
        <v>40230019</v>
      </c>
      <c r="C11816" s="14">
        <v>42340000000</v>
      </c>
      <c r="D11816" s="14">
        <v>4234004000</v>
      </c>
      <c r="E11816" s="14" t="s">
        <v>107</v>
      </c>
      <c r="F11816" s="14" t="s">
        <v>207</v>
      </c>
      <c r="G11816" s="16">
        <v>82.34</v>
      </c>
      <c r="H11816" s="15">
        <v>43823</v>
      </c>
      <c r="I11816" s="14" t="s">
        <v>12</v>
      </c>
    </row>
    <row r="11817" spans="1:9" x14ac:dyDescent="0.25">
      <c r="A11817" s="14" t="s">
        <v>9</v>
      </c>
      <c r="B11817" s="14">
        <v>40230390</v>
      </c>
      <c r="C11817" s="14">
        <v>42310000000</v>
      </c>
      <c r="D11817" s="14">
        <v>4231001000</v>
      </c>
      <c r="E11817" s="14" t="s">
        <v>103</v>
      </c>
      <c r="F11817" s="14" t="s">
        <v>237</v>
      </c>
      <c r="G11817" s="16">
        <v>30344.44</v>
      </c>
      <c r="H11817" s="15">
        <v>43823</v>
      </c>
      <c r="I11817" s="14" t="s">
        <v>12</v>
      </c>
    </row>
    <row r="11818" spans="1:9" x14ac:dyDescent="0.25">
      <c r="A11818" s="14" t="s">
        <v>9</v>
      </c>
      <c r="B11818" s="14">
        <v>40230390</v>
      </c>
      <c r="C11818" s="14">
        <v>42320000000</v>
      </c>
      <c r="D11818" s="14">
        <v>4232001000</v>
      </c>
      <c r="E11818" s="14" t="s">
        <v>104</v>
      </c>
      <c r="F11818" s="14" t="s">
        <v>237</v>
      </c>
      <c r="G11818" s="16">
        <v>9161.86</v>
      </c>
      <c r="H11818" s="15">
        <v>43823</v>
      </c>
      <c r="I11818" s="14" t="s">
        <v>101</v>
      </c>
    </row>
    <row r="11819" spans="1:9" x14ac:dyDescent="0.25">
      <c r="A11819" s="14" t="s">
        <v>9</v>
      </c>
      <c r="B11819" s="14">
        <v>40230390</v>
      </c>
      <c r="C11819" s="14">
        <v>42330000000</v>
      </c>
      <c r="D11819" s="14">
        <v>4233001000</v>
      </c>
      <c r="E11819" s="14" t="s">
        <v>99</v>
      </c>
      <c r="F11819" s="14" t="s">
        <v>237</v>
      </c>
      <c r="G11819" s="16">
        <v>11865.8</v>
      </c>
      <c r="H11819" s="15">
        <v>43823</v>
      </c>
      <c r="I11819" s="14" t="s">
        <v>12</v>
      </c>
    </row>
    <row r="11820" spans="1:9" x14ac:dyDescent="0.25">
      <c r="A11820" s="14" t="s">
        <v>9</v>
      </c>
      <c r="B11820" s="14">
        <v>40230390</v>
      </c>
      <c r="C11820" s="14">
        <v>42340000000</v>
      </c>
      <c r="D11820" s="14">
        <v>4234004000</v>
      </c>
      <c r="E11820" s="14" t="s">
        <v>107</v>
      </c>
      <c r="F11820" s="14" t="s">
        <v>237</v>
      </c>
      <c r="G11820" s="16">
        <v>0.8</v>
      </c>
      <c r="H11820" s="15">
        <v>43823</v>
      </c>
      <c r="I11820" s="14" t="s">
        <v>12</v>
      </c>
    </row>
    <row r="11821" spans="1:9" x14ac:dyDescent="0.25">
      <c r="A11821" s="14" t="s">
        <v>9</v>
      </c>
      <c r="B11821" s="14">
        <v>40227705</v>
      </c>
      <c r="C11821" s="14">
        <v>42310000000</v>
      </c>
      <c r="D11821" s="14">
        <v>4231001000</v>
      </c>
      <c r="E11821" s="14" t="s">
        <v>103</v>
      </c>
      <c r="F11821" s="14" t="s">
        <v>208</v>
      </c>
      <c r="G11821" s="16">
        <v>13674.16</v>
      </c>
      <c r="H11821" s="15">
        <v>43823</v>
      </c>
      <c r="I11821" s="14" t="s">
        <v>12</v>
      </c>
    </row>
    <row r="11822" spans="1:9" x14ac:dyDescent="0.25">
      <c r="A11822" s="14" t="s">
        <v>9</v>
      </c>
      <c r="B11822" s="14">
        <v>40227705</v>
      </c>
      <c r="C11822" s="14">
        <v>42320000000</v>
      </c>
      <c r="D11822" s="14">
        <v>4232001000</v>
      </c>
      <c r="E11822" s="14" t="s">
        <v>104</v>
      </c>
      <c r="F11822" s="14" t="s">
        <v>208</v>
      </c>
      <c r="G11822" s="16">
        <v>3534.42</v>
      </c>
      <c r="H11822" s="15">
        <v>43823</v>
      </c>
      <c r="I11822" s="14" t="s">
        <v>12</v>
      </c>
    </row>
    <row r="11823" spans="1:9" x14ac:dyDescent="0.25">
      <c r="A11823" s="14" t="s">
        <v>9</v>
      </c>
      <c r="B11823" s="14">
        <v>40227705</v>
      </c>
      <c r="C11823" s="14">
        <v>42330000000</v>
      </c>
      <c r="D11823" s="14">
        <v>4233001000</v>
      </c>
      <c r="E11823" s="14" t="s">
        <v>99</v>
      </c>
      <c r="F11823" s="14" t="s">
        <v>208</v>
      </c>
      <c r="G11823" s="16">
        <v>4900.21</v>
      </c>
      <c r="H11823" s="15">
        <v>43823</v>
      </c>
      <c r="I11823" s="14" t="s">
        <v>12</v>
      </c>
    </row>
    <row r="11824" spans="1:9" x14ac:dyDescent="0.25">
      <c r="A11824" s="14" t="s">
        <v>9</v>
      </c>
      <c r="B11824" s="14">
        <v>40227705</v>
      </c>
      <c r="C11824" s="14">
        <v>42340000000</v>
      </c>
      <c r="D11824" s="14">
        <v>4234004000</v>
      </c>
      <c r="E11824" s="14" t="s">
        <v>107</v>
      </c>
      <c r="F11824" s="14" t="s">
        <v>208</v>
      </c>
      <c r="G11824" s="16">
        <v>68.78</v>
      </c>
      <c r="H11824" s="15">
        <v>43823</v>
      </c>
      <c r="I11824" s="14" t="s">
        <v>101</v>
      </c>
    </row>
    <row r="11825" spans="1:9" x14ac:dyDescent="0.25">
      <c r="A11825" s="14" t="s">
        <v>9</v>
      </c>
      <c r="B11825" s="14">
        <v>40228792</v>
      </c>
      <c r="C11825" s="14">
        <v>42310000000</v>
      </c>
      <c r="D11825" s="14">
        <v>4231001000</v>
      </c>
      <c r="E11825" s="14" t="s">
        <v>103</v>
      </c>
      <c r="F11825" s="14" t="s">
        <v>205</v>
      </c>
      <c r="G11825" s="16">
        <v>9657.0400000000009</v>
      </c>
      <c r="H11825" s="15">
        <v>43823</v>
      </c>
      <c r="I11825" s="14" t="s">
        <v>12</v>
      </c>
    </row>
    <row r="11826" spans="1:9" x14ac:dyDescent="0.25">
      <c r="A11826" s="14" t="s">
        <v>9</v>
      </c>
      <c r="B11826" s="14">
        <v>40228792</v>
      </c>
      <c r="C11826" s="14">
        <v>42320000000</v>
      </c>
      <c r="D11826" s="14">
        <v>4232001000</v>
      </c>
      <c r="E11826" s="14" t="s">
        <v>104</v>
      </c>
      <c r="F11826" s="14" t="s">
        <v>205</v>
      </c>
      <c r="G11826" s="16">
        <v>2207.83</v>
      </c>
      <c r="H11826" s="15">
        <v>43823</v>
      </c>
      <c r="I11826" s="14" t="s">
        <v>12</v>
      </c>
    </row>
    <row r="11827" spans="1:9" x14ac:dyDescent="0.25">
      <c r="A11827" s="14" t="s">
        <v>9</v>
      </c>
      <c r="B11827" s="14">
        <v>40228792</v>
      </c>
      <c r="C11827" s="14">
        <v>42330000000</v>
      </c>
      <c r="D11827" s="14">
        <v>4233001000</v>
      </c>
      <c r="E11827" s="14" t="s">
        <v>99</v>
      </c>
      <c r="F11827" s="14" t="s">
        <v>205</v>
      </c>
      <c r="G11827" s="16">
        <v>2900.99</v>
      </c>
      <c r="H11827" s="15">
        <v>43823</v>
      </c>
      <c r="I11827" s="14" t="s">
        <v>12</v>
      </c>
    </row>
    <row r="11828" spans="1:9" x14ac:dyDescent="0.25">
      <c r="A11828" s="14" t="s">
        <v>9</v>
      </c>
      <c r="B11828" s="14">
        <v>40228845</v>
      </c>
      <c r="C11828" s="14">
        <v>42310000000</v>
      </c>
      <c r="D11828" s="14">
        <v>4231001000</v>
      </c>
      <c r="E11828" s="14" t="s">
        <v>103</v>
      </c>
      <c r="F11828" s="14" t="s">
        <v>203</v>
      </c>
      <c r="G11828" s="16">
        <v>98343.52</v>
      </c>
      <c r="H11828" s="15">
        <v>43823</v>
      </c>
      <c r="I11828" s="14" t="s">
        <v>12</v>
      </c>
    </row>
    <row r="11829" spans="1:9" x14ac:dyDescent="0.25">
      <c r="A11829" s="14" t="s">
        <v>9</v>
      </c>
      <c r="B11829" s="14">
        <v>40228845</v>
      </c>
      <c r="C11829" s="14">
        <v>42320000000</v>
      </c>
      <c r="D11829" s="14">
        <v>4232001000</v>
      </c>
      <c r="E11829" s="14" t="s">
        <v>104</v>
      </c>
      <c r="F11829" s="14" t="s">
        <v>203</v>
      </c>
      <c r="G11829" s="16">
        <v>31502.94</v>
      </c>
      <c r="H11829" s="15">
        <v>43823</v>
      </c>
      <c r="I11829" s="14" t="s">
        <v>12</v>
      </c>
    </row>
    <row r="11830" spans="1:9" x14ac:dyDescent="0.25">
      <c r="A11830" s="14" t="s">
        <v>9</v>
      </c>
      <c r="B11830" s="14">
        <v>40228845</v>
      </c>
      <c r="C11830" s="14">
        <v>42330000000</v>
      </c>
      <c r="D11830" s="14">
        <v>4233001000</v>
      </c>
      <c r="E11830" s="14" t="s">
        <v>99</v>
      </c>
      <c r="F11830" s="14" t="s">
        <v>203</v>
      </c>
      <c r="G11830" s="16">
        <v>24025.84</v>
      </c>
      <c r="H11830" s="15">
        <v>43823</v>
      </c>
      <c r="I11830" s="14" t="s">
        <v>12</v>
      </c>
    </row>
    <row r="11831" spans="1:9" x14ac:dyDescent="0.25">
      <c r="A11831" s="14" t="s">
        <v>9</v>
      </c>
      <c r="B11831" s="14">
        <v>40228845</v>
      </c>
      <c r="C11831" s="14">
        <v>42340000000</v>
      </c>
      <c r="D11831" s="14">
        <v>4234004000</v>
      </c>
      <c r="E11831" s="14" t="s">
        <v>107</v>
      </c>
      <c r="F11831" s="14" t="s">
        <v>203</v>
      </c>
      <c r="G11831" s="16">
        <v>571.32000000000005</v>
      </c>
      <c r="H11831" s="15">
        <v>43823</v>
      </c>
      <c r="I11831" s="14" t="s">
        <v>101</v>
      </c>
    </row>
    <row r="11832" spans="1:9" x14ac:dyDescent="0.25">
      <c r="A11832" s="14" t="s">
        <v>9</v>
      </c>
      <c r="B11832" s="14">
        <v>40228879</v>
      </c>
      <c r="C11832" s="14">
        <v>42310000000</v>
      </c>
      <c r="D11832" s="14">
        <v>4231001000</v>
      </c>
      <c r="E11832" s="14" t="s">
        <v>103</v>
      </c>
      <c r="F11832" s="14" t="s">
        <v>201</v>
      </c>
      <c r="G11832" s="16">
        <v>9037.25</v>
      </c>
      <c r="H11832" s="15">
        <v>43823</v>
      </c>
      <c r="I11832" s="14" t="s">
        <v>12</v>
      </c>
    </row>
    <row r="11833" spans="1:9" x14ac:dyDescent="0.25">
      <c r="A11833" s="14" t="s">
        <v>9</v>
      </c>
      <c r="B11833" s="14">
        <v>40228879</v>
      </c>
      <c r="C11833" s="14">
        <v>42320000000</v>
      </c>
      <c r="D11833" s="14">
        <v>4232001000</v>
      </c>
      <c r="E11833" s="14" t="s">
        <v>104</v>
      </c>
      <c r="F11833" s="14" t="s">
        <v>201</v>
      </c>
      <c r="G11833" s="16">
        <v>3173.97</v>
      </c>
      <c r="H11833" s="15">
        <v>43823</v>
      </c>
      <c r="I11833" s="14" t="s">
        <v>12</v>
      </c>
    </row>
    <row r="11834" spans="1:9" x14ac:dyDescent="0.25">
      <c r="A11834" s="14" t="s">
        <v>9</v>
      </c>
      <c r="B11834" s="14">
        <v>40228879</v>
      </c>
      <c r="C11834" s="14">
        <v>42330000000</v>
      </c>
      <c r="D11834" s="14">
        <v>4233001000</v>
      </c>
      <c r="E11834" s="14" t="s">
        <v>99</v>
      </c>
      <c r="F11834" s="14" t="s">
        <v>201</v>
      </c>
      <c r="G11834" s="16">
        <v>1994.85</v>
      </c>
      <c r="H11834" s="15">
        <v>43823</v>
      </c>
      <c r="I11834" s="14" t="s">
        <v>12</v>
      </c>
    </row>
    <row r="11835" spans="1:9" x14ac:dyDescent="0.25">
      <c r="A11835" s="14" t="s">
        <v>9</v>
      </c>
      <c r="B11835" s="14">
        <v>40231935</v>
      </c>
      <c r="C11835" s="14">
        <v>42310000000</v>
      </c>
      <c r="D11835" s="14">
        <v>4231001000</v>
      </c>
      <c r="E11835" s="14" t="s">
        <v>103</v>
      </c>
      <c r="F11835" s="14" t="s">
        <v>200</v>
      </c>
      <c r="G11835" s="16">
        <v>111234.46</v>
      </c>
      <c r="H11835" s="15">
        <v>43823</v>
      </c>
      <c r="I11835" s="14" t="s">
        <v>12</v>
      </c>
    </row>
    <row r="11836" spans="1:9" x14ac:dyDescent="0.25">
      <c r="A11836" s="14" t="s">
        <v>9</v>
      </c>
      <c r="B11836" s="14">
        <v>40231935</v>
      </c>
      <c r="C11836" s="14">
        <v>42320000000</v>
      </c>
      <c r="D11836" s="14">
        <v>4232001000</v>
      </c>
      <c r="E11836" s="14" t="s">
        <v>104</v>
      </c>
      <c r="F11836" s="14" t="s">
        <v>200</v>
      </c>
      <c r="G11836" s="16">
        <v>37730.07</v>
      </c>
      <c r="H11836" s="15">
        <v>43823</v>
      </c>
      <c r="I11836" s="14" t="s">
        <v>12</v>
      </c>
    </row>
    <row r="11837" spans="1:9" x14ac:dyDescent="0.25">
      <c r="A11837" s="14" t="s">
        <v>9</v>
      </c>
      <c r="B11837" s="14">
        <v>40231935</v>
      </c>
      <c r="C11837" s="14">
        <v>42330000000</v>
      </c>
      <c r="D11837" s="14">
        <v>4233001000</v>
      </c>
      <c r="E11837" s="14" t="s">
        <v>99</v>
      </c>
      <c r="F11837" s="14" t="s">
        <v>200</v>
      </c>
      <c r="G11837" s="16">
        <v>32424.66</v>
      </c>
      <c r="H11837" s="15">
        <v>43823</v>
      </c>
      <c r="I11837" s="14" t="s">
        <v>12</v>
      </c>
    </row>
    <row r="11838" spans="1:9" x14ac:dyDescent="0.25">
      <c r="A11838" s="14" t="s">
        <v>9</v>
      </c>
      <c r="B11838" s="14">
        <v>40231935</v>
      </c>
      <c r="C11838" s="14">
        <v>42340000000</v>
      </c>
      <c r="D11838" s="14">
        <v>4234001000</v>
      </c>
      <c r="E11838" s="14" t="s">
        <v>105</v>
      </c>
      <c r="F11838" s="14" t="s">
        <v>200</v>
      </c>
      <c r="G11838" s="16">
        <v>158.34</v>
      </c>
      <c r="H11838" s="15">
        <v>43823</v>
      </c>
      <c r="I11838" s="14" t="s">
        <v>101</v>
      </c>
    </row>
    <row r="11839" spans="1:9" x14ac:dyDescent="0.25">
      <c r="A11839" s="14" t="s">
        <v>9</v>
      </c>
      <c r="B11839" s="14">
        <v>40231935</v>
      </c>
      <c r="C11839" s="14">
        <v>42340000000</v>
      </c>
      <c r="D11839" s="14">
        <v>4234004000</v>
      </c>
      <c r="E11839" s="14" t="s">
        <v>107</v>
      </c>
      <c r="F11839" s="14" t="s">
        <v>200</v>
      </c>
      <c r="G11839" s="16">
        <v>638.59</v>
      </c>
      <c r="H11839" s="15">
        <v>43823</v>
      </c>
      <c r="I11839" s="14" t="s">
        <v>101</v>
      </c>
    </row>
    <row r="11840" spans="1:9" x14ac:dyDescent="0.25">
      <c r="A11840" s="14" t="s">
        <v>9</v>
      </c>
      <c r="B11840" s="14">
        <v>40232209</v>
      </c>
      <c r="C11840" s="14">
        <v>42310000000</v>
      </c>
      <c r="D11840" s="14">
        <v>4231001000</v>
      </c>
      <c r="E11840" s="14" t="s">
        <v>103</v>
      </c>
      <c r="F11840" s="14" t="s">
        <v>16</v>
      </c>
      <c r="G11840" s="16">
        <v>8415.07</v>
      </c>
      <c r="H11840" s="15">
        <v>43823</v>
      </c>
      <c r="I11840" s="14" t="s">
        <v>12</v>
      </c>
    </row>
    <row r="11841" spans="1:9" x14ac:dyDescent="0.25">
      <c r="A11841" s="14" t="s">
        <v>9</v>
      </c>
      <c r="B11841" s="14">
        <v>40232209</v>
      </c>
      <c r="C11841" s="14">
        <v>42320000000</v>
      </c>
      <c r="D11841" s="14">
        <v>4232001000</v>
      </c>
      <c r="E11841" s="14" t="s">
        <v>104</v>
      </c>
      <c r="F11841" s="14" t="s">
        <v>16</v>
      </c>
      <c r="G11841" s="16">
        <v>4585.0200000000004</v>
      </c>
      <c r="H11841" s="15">
        <v>43823</v>
      </c>
      <c r="I11841" s="14" t="s">
        <v>12</v>
      </c>
    </row>
    <row r="11842" spans="1:9" x14ac:dyDescent="0.25">
      <c r="A11842" s="14" t="s">
        <v>9</v>
      </c>
      <c r="B11842" s="14">
        <v>40232209</v>
      </c>
      <c r="C11842" s="14">
        <v>42330000000</v>
      </c>
      <c r="D11842" s="14">
        <v>4233001000</v>
      </c>
      <c r="E11842" s="14" t="s">
        <v>99</v>
      </c>
      <c r="F11842" s="14" t="s">
        <v>16</v>
      </c>
      <c r="G11842" s="16">
        <v>2981</v>
      </c>
      <c r="H11842" s="15">
        <v>43823</v>
      </c>
      <c r="I11842" s="14" t="s">
        <v>12</v>
      </c>
    </row>
    <row r="11843" spans="1:9" x14ac:dyDescent="0.25">
      <c r="A11843" s="14" t="s">
        <v>9</v>
      </c>
      <c r="B11843" s="14">
        <v>40232206</v>
      </c>
      <c r="C11843" s="14">
        <v>42310000000</v>
      </c>
      <c r="D11843" s="14">
        <v>4231001000</v>
      </c>
      <c r="E11843" s="14" t="s">
        <v>103</v>
      </c>
      <c r="F11843" s="14" t="s">
        <v>19</v>
      </c>
      <c r="G11843" s="16">
        <v>66409.539999999994</v>
      </c>
      <c r="H11843" s="15">
        <v>43823</v>
      </c>
      <c r="I11843" s="14" t="s">
        <v>12</v>
      </c>
    </row>
    <row r="11844" spans="1:9" x14ac:dyDescent="0.25">
      <c r="A11844" s="14" t="s">
        <v>9</v>
      </c>
      <c r="B11844" s="14">
        <v>40232206</v>
      </c>
      <c r="C11844" s="14">
        <v>42320000000</v>
      </c>
      <c r="D11844" s="14">
        <v>4232001000</v>
      </c>
      <c r="E11844" s="14" t="s">
        <v>104</v>
      </c>
      <c r="F11844" s="14" t="s">
        <v>19</v>
      </c>
      <c r="G11844" s="16">
        <v>21964.02</v>
      </c>
      <c r="H11844" s="15">
        <v>43823</v>
      </c>
      <c r="I11844" s="14" t="s">
        <v>12</v>
      </c>
    </row>
    <row r="11845" spans="1:9" x14ac:dyDescent="0.25">
      <c r="A11845" s="14" t="s">
        <v>9</v>
      </c>
      <c r="B11845" s="14">
        <v>40232206</v>
      </c>
      <c r="C11845" s="14">
        <v>42330000000</v>
      </c>
      <c r="D11845" s="14">
        <v>4233001000</v>
      </c>
      <c r="E11845" s="14" t="s">
        <v>99</v>
      </c>
      <c r="F11845" s="14" t="s">
        <v>19</v>
      </c>
      <c r="G11845" s="16">
        <v>21189.360000000001</v>
      </c>
      <c r="H11845" s="15">
        <v>43823</v>
      </c>
      <c r="I11845" s="14" t="s">
        <v>12</v>
      </c>
    </row>
    <row r="11846" spans="1:9" x14ac:dyDescent="0.25">
      <c r="A11846" s="14" t="s">
        <v>9</v>
      </c>
      <c r="B11846" s="14">
        <v>40234856</v>
      </c>
      <c r="C11846" s="14">
        <v>43140000000</v>
      </c>
      <c r="D11846" s="14">
        <v>4314001000</v>
      </c>
      <c r="E11846" s="14" t="s">
        <v>349</v>
      </c>
      <c r="F11846" s="14" t="s">
        <v>320</v>
      </c>
      <c r="G11846" s="16">
        <v>2000</v>
      </c>
      <c r="H11846" s="15">
        <v>43823</v>
      </c>
      <c r="I11846" s="14" t="s">
        <v>12</v>
      </c>
    </row>
    <row r="11847" spans="1:9" x14ac:dyDescent="0.25">
      <c r="A11847" s="14" t="s">
        <v>9</v>
      </c>
      <c r="B11847" s="14">
        <v>40234889</v>
      </c>
      <c r="C11847" s="14">
        <v>41810000000</v>
      </c>
      <c r="D11847" s="14">
        <v>4181001200</v>
      </c>
      <c r="E11847" s="14" t="s">
        <v>86</v>
      </c>
      <c r="F11847" s="14" t="s">
        <v>87</v>
      </c>
      <c r="G11847" s="16">
        <v>30000</v>
      </c>
      <c r="H11847" s="15">
        <v>43824</v>
      </c>
      <c r="I11847" s="14" t="s">
        <v>12</v>
      </c>
    </row>
    <row r="11848" spans="1:9" x14ac:dyDescent="0.25">
      <c r="A11848" s="14" t="s">
        <v>9</v>
      </c>
      <c r="B11848" s="14">
        <v>40234846</v>
      </c>
      <c r="C11848" s="14">
        <v>43190000000</v>
      </c>
      <c r="D11848" s="14">
        <v>4319001000</v>
      </c>
      <c r="E11848" s="14" t="s">
        <v>350</v>
      </c>
      <c r="F11848" s="14" t="s">
        <v>457</v>
      </c>
      <c r="G11848" s="16">
        <v>47595.82</v>
      </c>
      <c r="H11848" s="15">
        <v>43824</v>
      </c>
      <c r="I11848" s="14" t="s">
        <v>12</v>
      </c>
    </row>
    <row r="11849" spans="1:9" x14ac:dyDescent="0.25">
      <c r="A11849" s="14" t="s">
        <v>9</v>
      </c>
      <c r="B11849" s="14">
        <v>40234830</v>
      </c>
      <c r="C11849" s="14">
        <v>43140000000</v>
      </c>
      <c r="D11849" s="14">
        <v>4314001000</v>
      </c>
      <c r="E11849" s="14" t="s">
        <v>349</v>
      </c>
      <c r="F11849" s="14" t="s">
        <v>237</v>
      </c>
      <c r="G11849" s="16">
        <v>1666.68</v>
      </c>
      <c r="H11849" s="15">
        <v>43824</v>
      </c>
      <c r="I11849" s="14" t="s">
        <v>12</v>
      </c>
    </row>
    <row r="11850" spans="1:9" x14ac:dyDescent="0.25">
      <c r="A11850" s="14" t="s">
        <v>9</v>
      </c>
      <c r="B11850" s="14">
        <v>40234830</v>
      </c>
      <c r="C11850" s="14">
        <v>43140000000</v>
      </c>
      <c r="D11850" s="14">
        <v>4314001000</v>
      </c>
      <c r="E11850" s="14" t="s">
        <v>349</v>
      </c>
      <c r="F11850" s="14" t="s">
        <v>237</v>
      </c>
      <c r="G11850" s="16">
        <v>4166.67</v>
      </c>
      <c r="H11850" s="15">
        <v>43824</v>
      </c>
      <c r="I11850" s="14" t="s">
        <v>12</v>
      </c>
    </row>
    <row r="11851" spans="1:9" x14ac:dyDescent="0.25">
      <c r="A11851" s="14" t="s">
        <v>9</v>
      </c>
      <c r="B11851" s="14">
        <v>40234830</v>
      </c>
      <c r="C11851" s="14">
        <v>43140000000</v>
      </c>
      <c r="D11851" s="14">
        <v>4314001000</v>
      </c>
      <c r="E11851" s="14" t="s">
        <v>349</v>
      </c>
      <c r="F11851" s="14" t="s">
        <v>237</v>
      </c>
      <c r="G11851" s="16">
        <v>4166</v>
      </c>
      <c r="H11851" s="15">
        <v>43824</v>
      </c>
      <c r="I11851" s="14" t="s">
        <v>12</v>
      </c>
    </row>
    <row r="11852" spans="1:9" x14ac:dyDescent="0.25">
      <c r="A11852" s="14" t="s">
        <v>9</v>
      </c>
      <c r="B11852" s="14">
        <v>40234830</v>
      </c>
      <c r="C11852" s="14">
        <v>43140000000</v>
      </c>
      <c r="D11852" s="14">
        <v>4314001000</v>
      </c>
      <c r="E11852" s="14" t="s">
        <v>349</v>
      </c>
      <c r="F11852" s="14" t="s">
        <v>237</v>
      </c>
      <c r="G11852" s="16">
        <v>4166</v>
      </c>
      <c r="H11852" s="15">
        <v>43824</v>
      </c>
      <c r="I11852" s="14" t="s">
        <v>12</v>
      </c>
    </row>
    <row r="11853" spans="1:9" x14ac:dyDescent="0.25">
      <c r="A11853" s="14" t="s">
        <v>9</v>
      </c>
      <c r="B11853" s="14">
        <v>40234830</v>
      </c>
      <c r="C11853" s="14">
        <v>43140000000</v>
      </c>
      <c r="D11853" s="14">
        <v>4314001000</v>
      </c>
      <c r="E11853" s="14" t="s">
        <v>349</v>
      </c>
      <c r="F11853" s="14" t="s">
        <v>237</v>
      </c>
      <c r="G11853" s="16">
        <v>4166.67</v>
      </c>
      <c r="H11853" s="15">
        <v>43824</v>
      </c>
      <c r="I11853" s="14" t="s">
        <v>12</v>
      </c>
    </row>
    <row r="11854" spans="1:9" x14ac:dyDescent="0.25">
      <c r="A11854" s="14" t="s">
        <v>9</v>
      </c>
      <c r="B11854" s="14">
        <v>40234830</v>
      </c>
      <c r="C11854" s="14">
        <v>43140000000</v>
      </c>
      <c r="D11854" s="14">
        <v>4314001000</v>
      </c>
      <c r="E11854" s="14" t="s">
        <v>349</v>
      </c>
      <c r="F11854" s="14" t="s">
        <v>237</v>
      </c>
      <c r="G11854" s="16">
        <v>4168</v>
      </c>
      <c r="H11854" s="15">
        <v>43824</v>
      </c>
      <c r="I11854" s="14" t="s">
        <v>12</v>
      </c>
    </row>
    <row r="11855" spans="1:9" x14ac:dyDescent="0.25">
      <c r="A11855" s="14" t="s">
        <v>9</v>
      </c>
      <c r="B11855" s="14">
        <v>40234830</v>
      </c>
      <c r="C11855" s="14">
        <v>43140000000</v>
      </c>
      <c r="D11855" s="14">
        <v>4314001000</v>
      </c>
      <c r="E11855" s="14" t="s">
        <v>349</v>
      </c>
      <c r="F11855" s="14" t="s">
        <v>237</v>
      </c>
      <c r="G11855" s="16">
        <v>4166.67</v>
      </c>
      <c r="H11855" s="15">
        <v>43824</v>
      </c>
      <c r="I11855" s="14" t="s">
        <v>12</v>
      </c>
    </row>
    <row r="11856" spans="1:9" x14ac:dyDescent="0.25">
      <c r="A11856" s="14" t="s">
        <v>9</v>
      </c>
      <c r="B11856" s="14">
        <v>40234830</v>
      </c>
      <c r="C11856" s="14">
        <v>43140000000</v>
      </c>
      <c r="D11856" s="14">
        <v>4314001000</v>
      </c>
      <c r="E11856" s="14" t="s">
        <v>349</v>
      </c>
      <c r="F11856" s="14" t="s">
        <v>237</v>
      </c>
      <c r="G11856" s="16">
        <v>4166.63</v>
      </c>
      <c r="H11856" s="15">
        <v>43824</v>
      </c>
      <c r="I11856" s="14" t="s">
        <v>12</v>
      </c>
    </row>
    <row r="11857" spans="1:9" x14ac:dyDescent="0.25">
      <c r="A11857" s="14" t="s">
        <v>9</v>
      </c>
      <c r="B11857" s="14">
        <v>40234830</v>
      </c>
      <c r="C11857" s="14">
        <v>43140000000</v>
      </c>
      <c r="D11857" s="14">
        <v>4314001000</v>
      </c>
      <c r="E11857" s="14" t="s">
        <v>349</v>
      </c>
      <c r="F11857" s="14" t="s">
        <v>237</v>
      </c>
      <c r="G11857" s="16">
        <v>1166.68</v>
      </c>
      <c r="H11857" s="15">
        <v>43824</v>
      </c>
      <c r="I11857" s="14" t="s">
        <v>12</v>
      </c>
    </row>
    <row r="11858" spans="1:9" x14ac:dyDescent="0.25">
      <c r="A11858" s="14" t="s">
        <v>9</v>
      </c>
      <c r="B11858" s="14">
        <v>40234841</v>
      </c>
      <c r="C11858" s="14">
        <v>43190000000</v>
      </c>
      <c r="D11858" s="14">
        <v>4319001000</v>
      </c>
      <c r="E11858" s="14" t="s">
        <v>350</v>
      </c>
      <c r="F11858" s="14" t="s">
        <v>237</v>
      </c>
      <c r="G11858" s="16">
        <v>71175.91</v>
      </c>
      <c r="H11858" s="15">
        <v>43824</v>
      </c>
      <c r="I11858" s="14" t="s">
        <v>12</v>
      </c>
    </row>
    <row r="11859" spans="1:9" x14ac:dyDescent="0.25">
      <c r="A11859" s="14" t="s">
        <v>9</v>
      </c>
      <c r="B11859" s="14">
        <v>40234841</v>
      </c>
      <c r="C11859" s="14">
        <v>43190000000</v>
      </c>
      <c r="D11859" s="14">
        <v>4319001000</v>
      </c>
      <c r="E11859" s="14" t="s">
        <v>350</v>
      </c>
      <c r="F11859" s="14" t="s">
        <v>237</v>
      </c>
      <c r="G11859" s="16">
        <v>43824.09</v>
      </c>
      <c r="H11859" s="15">
        <v>43824</v>
      </c>
      <c r="I11859" s="14" t="s">
        <v>12</v>
      </c>
    </row>
    <row r="11860" spans="1:9" x14ac:dyDescent="0.25">
      <c r="A11860" s="14" t="s">
        <v>9</v>
      </c>
      <c r="B11860" s="14">
        <v>40234810</v>
      </c>
      <c r="C11860" s="14">
        <v>43160000000</v>
      </c>
      <c r="D11860" s="14">
        <v>4316001000</v>
      </c>
      <c r="E11860" s="14" t="s">
        <v>362</v>
      </c>
      <c r="F11860" s="14" t="s">
        <v>237</v>
      </c>
      <c r="G11860" s="16">
        <v>300000</v>
      </c>
      <c r="H11860" s="15">
        <v>43824</v>
      </c>
      <c r="I11860" s="14" t="s">
        <v>12</v>
      </c>
    </row>
    <row r="11861" spans="1:9" x14ac:dyDescent="0.25">
      <c r="A11861" s="14" t="s">
        <v>9</v>
      </c>
      <c r="B11861" s="14">
        <v>40235133</v>
      </c>
      <c r="C11861" s="14">
        <v>43180000000</v>
      </c>
      <c r="D11861" s="14">
        <v>4318009000</v>
      </c>
      <c r="E11861" s="14" t="s">
        <v>39</v>
      </c>
      <c r="F11861" s="14" t="s">
        <v>83</v>
      </c>
      <c r="G11861" s="16">
        <v>200</v>
      </c>
      <c r="H11861" s="15">
        <v>43824</v>
      </c>
      <c r="I11861" s="14" t="s">
        <v>12</v>
      </c>
    </row>
    <row r="11862" spans="1:9" x14ac:dyDescent="0.25">
      <c r="A11862" s="14" t="s">
        <v>9</v>
      </c>
      <c r="B11862" s="14">
        <v>40234826</v>
      </c>
      <c r="C11862" s="14">
        <v>43180000000</v>
      </c>
      <c r="D11862" s="14">
        <v>4318009000</v>
      </c>
      <c r="E11862" s="14" t="s">
        <v>39</v>
      </c>
      <c r="F11862" s="14" t="s">
        <v>515</v>
      </c>
      <c r="G11862" s="16">
        <v>300</v>
      </c>
      <c r="H11862" s="15">
        <v>43824</v>
      </c>
      <c r="I11862" s="14" t="s">
        <v>12</v>
      </c>
    </row>
    <row r="11863" spans="1:9" x14ac:dyDescent="0.25">
      <c r="A11863" s="14" t="s">
        <v>9</v>
      </c>
      <c r="B11863" s="14">
        <v>40236571</v>
      </c>
      <c r="C11863" s="14">
        <v>43180000000</v>
      </c>
      <c r="D11863" s="14">
        <v>4318009000</v>
      </c>
      <c r="E11863" s="14" t="s">
        <v>39</v>
      </c>
      <c r="F11863" s="14" t="s">
        <v>15</v>
      </c>
      <c r="G11863" s="16">
        <v>200</v>
      </c>
      <c r="H11863" s="15">
        <v>43824</v>
      </c>
      <c r="I11863" s="14" t="s">
        <v>12</v>
      </c>
    </row>
    <row r="11864" spans="1:9" x14ac:dyDescent="0.25">
      <c r="A11864" s="14" t="s">
        <v>9</v>
      </c>
      <c r="B11864" s="14">
        <v>40236544</v>
      </c>
      <c r="C11864" s="14">
        <v>43180000000</v>
      </c>
      <c r="D11864" s="14">
        <v>4318009000</v>
      </c>
      <c r="E11864" s="14" t="s">
        <v>39</v>
      </c>
      <c r="F11864" s="14" t="s">
        <v>24</v>
      </c>
      <c r="G11864" s="16">
        <v>200</v>
      </c>
      <c r="H11864" s="15">
        <v>43824</v>
      </c>
      <c r="I11864" s="14" t="s">
        <v>12</v>
      </c>
    </row>
    <row r="11865" spans="1:9" x14ac:dyDescent="0.25">
      <c r="A11865" s="14" t="s">
        <v>9</v>
      </c>
      <c r="B11865" s="14">
        <v>40236490</v>
      </c>
      <c r="C11865" s="14">
        <v>43180000000</v>
      </c>
      <c r="D11865" s="14">
        <v>4318009000</v>
      </c>
      <c r="E11865" s="14" t="s">
        <v>39</v>
      </c>
      <c r="F11865" s="14" t="s">
        <v>82</v>
      </c>
      <c r="G11865" s="16">
        <v>300</v>
      </c>
      <c r="H11865" s="15">
        <v>43824</v>
      </c>
      <c r="I11865" s="14" t="s">
        <v>12</v>
      </c>
    </row>
    <row r="11866" spans="1:9" x14ac:dyDescent="0.25">
      <c r="A11866" s="14" t="s">
        <v>9</v>
      </c>
      <c r="B11866" s="14">
        <v>40236452</v>
      </c>
      <c r="C11866" s="14">
        <v>43180000000</v>
      </c>
      <c r="D11866" s="14">
        <v>4318009000</v>
      </c>
      <c r="E11866" s="14" t="s">
        <v>39</v>
      </c>
      <c r="F11866" s="14" t="s">
        <v>14</v>
      </c>
      <c r="G11866" s="16">
        <v>300</v>
      </c>
      <c r="H11866" s="15">
        <v>43824</v>
      </c>
      <c r="I11866" s="14" t="s">
        <v>12</v>
      </c>
    </row>
    <row r="11867" spans="1:9" x14ac:dyDescent="0.25">
      <c r="A11867" s="14" t="s">
        <v>9</v>
      </c>
      <c r="B11867" s="14">
        <v>40236418</v>
      </c>
      <c r="C11867" s="14">
        <v>43180000000</v>
      </c>
      <c r="D11867" s="14">
        <v>4318009000</v>
      </c>
      <c r="E11867" s="14" t="s">
        <v>39</v>
      </c>
      <c r="F11867" s="14" t="s">
        <v>20</v>
      </c>
      <c r="G11867" s="16">
        <v>300</v>
      </c>
      <c r="H11867" s="15">
        <v>43824</v>
      </c>
      <c r="I11867" s="14" t="s">
        <v>12</v>
      </c>
    </row>
    <row r="11868" spans="1:9" x14ac:dyDescent="0.25">
      <c r="A11868" s="14" t="s">
        <v>9</v>
      </c>
      <c r="B11868" s="14">
        <v>40236486</v>
      </c>
      <c r="C11868" s="14">
        <v>44160000000</v>
      </c>
      <c r="D11868" s="14">
        <v>4416003000</v>
      </c>
      <c r="E11868" s="14" t="s">
        <v>377</v>
      </c>
      <c r="F11868" s="14" t="s">
        <v>352</v>
      </c>
      <c r="G11868" s="16">
        <v>5414.24</v>
      </c>
      <c r="H11868" s="15">
        <v>43824</v>
      </c>
      <c r="I11868" s="14" t="s">
        <v>12</v>
      </c>
    </row>
    <row r="11869" spans="1:9" x14ac:dyDescent="0.25">
      <c r="A11869" s="14" t="s">
        <v>9</v>
      </c>
      <c r="B11869" s="14">
        <v>40236486</v>
      </c>
      <c r="C11869" s="14">
        <v>44160000000</v>
      </c>
      <c r="D11869" s="14">
        <v>4416003000</v>
      </c>
      <c r="E11869" s="14" t="s">
        <v>377</v>
      </c>
      <c r="F11869" s="14" t="s">
        <v>352</v>
      </c>
      <c r="G11869" s="16">
        <v>5023.78</v>
      </c>
      <c r="H11869" s="15">
        <v>43824</v>
      </c>
      <c r="I11869" s="14" t="s">
        <v>12</v>
      </c>
    </row>
    <row r="11870" spans="1:9" x14ac:dyDescent="0.25">
      <c r="A11870" s="14" t="s">
        <v>9</v>
      </c>
      <c r="B11870" s="14">
        <v>40236320</v>
      </c>
      <c r="C11870" s="14">
        <v>44160000000</v>
      </c>
      <c r="D11870" s="14">
        <v>4416004000</v>
      </c>
      <c r="E11870" s="14" t="s">
        <v>380</v>
      </c>
      <c r="F11870" s="14" t="s">
        <v>516</v>
      </c>
      <c r="G11870" s="16">
        <v>6049.01</v>
      </c>
      <c r="H11870" s="15">
        <v>43824</v>
      </c>
      <c r="I11870" s="14" t="s">
        <v>12</v>
      </c>
    </row>
    <row r="11871" spans="1:9" x14ac:dyDescent="0.25">
      <c r="A11871" s="14" t="s">
        <v>9</v>
      </c>
      <c r="B11871" s="14">
        <v>40236320</v>
      </c>
      <c r="C11871" s="14">
        <v>44160000000</v>
      </c>
      <c r="D11871" s="14">
        <v>4416004000</v>
      </c>
      <c r="E11871" s="14" t="s">
        <v>380</v>
      </c>
      <c r="F11871" s="14" t="s">
        <v>516</v>
      </c>
      <c r="G11871" s="16">
        <v>6666.67</v>
      </c>
      <c r="H11871" s="15">
        <v>43824</v>
      </c>
      <c r="I11871" s="14" t="s">
        <v>12</v>
      </c>
    </row>
    <row r="11872" spans="1:9" x14ac:dyDescent="0.25">
      <c r="A11872" s="14" t="s">
        <v>9</v>
      </c>
      <c r="B11872" s="14">
        <v>40236320</v>
      </c>
      <c r="C11872" s="14">
        <v>44160000000</v>
      </c>
      <c r="D11872" s="14">
        <v>4416004000</v>
      </c>
      <c r="E11872" s="14" t="s">
        <v>380</v>
      </c>
      <c r="F11872" s="14" t="s">
        <v>516</v>
      </c>
      <c r="G11872" s="16">
        <v>1253.76</v>
      </c>
      <c r="H11872" s="15">
        <v>43824</v>
      </c>
      <c r="I11872" s="14" t="s">
        <v>12</v>
      </c>
    </row>
    <row r="11873" spans="1:9" x14ac:dyDescent="0.25">
      <c r="A11873" s="14" t="s">
        <v>9</v>
      </c>
      <c r="B11873" s="14">
        <v>40236584</v>
      </c>
      <c r="C11873" s="14">
        <v>41520000000</v>
      </c>
      <c r="D11873" s="14">
        <v>4152001000</v>
      </c>
      <c r="E11873" s="14" t="s">
        <v>43</v>
      </c>
      <c r="F11873" s="14" t="s">
        <v>517</v>
      </c>
      <c r="G11873" s="16">
        <v>1567.69</v>
      </c>
      <c r="H11873" s="15">
        <v>43824</v>
      </c>
      <c r="I11873" s="14" t="s">
        <v>12</v>
      </c>
    </row>
    <row r="11874" spans="1:9" x14ac:dyDescent="0.25">
      <c r="A11874" s="14" t="s">
        <v>9</v>
      </c>
      <c r="B11874" s="14">
        <v>40236584</v>
      </c>
      <c r="C11874" s="14">
        <v>41520000000</v>
      </c>
      <c r="D11874" s="14">
        <v>4152001000</v>
      </c>
      <c r="E11874" s="14" t="s">
        <v>43</v>
      </c>
      <c r="F11874" s="14" t="s">
        <v>517</v>
      </c>
      <c r="G11874" s="16">
        <v>3237.24</v>
      </c>
      <c r="H11874" s="15">
        <v>43824</v>
      </c>
      <c r="I11874" s="14" t="s">
        <v>12</v>
      </c>
    </row>
    <row r="11875" spans="1:9" x14ac:dyDescent="0.25">
      <c r="A11875" s="14" t="s">
        <v>9</v>
      </c>
      <c r="B11875" s="14">
        <v>40236584</v>
      </c>
      <c r="C11875" s="14">
        <v>41520000000</v>
      </c>
      <c r="D11875" s="14">
        <v>4152001000</v>
      </c>
      <c r="E11875" s="14" t="s">
        <v>43</v>
      </c>
      <c r="F11875" s="14" t="s">
        <v>517</v>
      </c>
      <c r="G11875" s="16">
        <v>3258.73</v>
      </c>
      <c r="H11875" s="15">
        <v>43824</v>
      </c>
      <c r="I11875" s="14" t="s">
        <v>12</v>
      </c>
    </row>
    <row r="11876" spans="1:9" x14ac:dyDescent="0.25">
      <c r="A11876" s="14" t="s">
        <v>9</v>
      </c>
      <c r="B11876" s="14">
        <v>40236584</v>
      </c>
      <c r="C11876" s="14">
        <v>41520000000</v>
      </c>
      <c r="D11876" s="14">
        <v>4152001000</v>
      </c>
      <c r="E11876" s="14" t="s">
        <v>43</v>
      </c>
      <c r="F11876" s="14" t="s">
        <v>517</v>
      </c>
      <c r="G11876" s="16">
        <v>2457.02</v>
      </c>
      <c r="H11876" s="15">
        <v>43824</v>
      </c>
      <c r="I11876" s="14" t="s">
        <v>12</v>
      </c>
    </row>
    <row r="11877" spans="1:9" x14ac:dyDescent="0.25">
      <c r="A11877" s="14" t="s">
        <v>9</v>
      </c>
      <c r="B11877" s="14">
        <v>40235120</v>
      </c>
      <c r="C11877" s="14">
        <v>42320000000</v>
      </c>
      <c r="D11877" s="14">
        <v>4232001000</v>
      </c>
      <c r="E11877" s="14" t="s">
        <v>104</v>
      </c>
      <c r="F11877" s="14" t="s">
        <v>177</v>
      </c>
      <c r="G11877" s="16">
        <v>10</v>
      </c>
      <c r="H11877" s="15">
        <v>43824</v>
      </c>
      <c r="I11877" s="14" t="s">
        <v>101</v>
      </c>
    </row>
    <row r="11878" spans="1:9" x14ac:dyDescent="0.25">
      <c r="A11878" s="14" t="s">
        <v>9</v>
      </c>
      <c r="B11878" s="14">
        <v>40232833</v>
      </c>
      <c r="C11878" s="14">
        <v>41530000000</v>
      </c>
      <c r="D11878" s="14">
        <v>4153001000</v>
      </c>
      <c r="E11878" s="14" t="s">
        <v>50</v>
      </c>
      <c r="F11878" s="14" t="s">
        <v>16</v>
      </c>
      <c r="G11878" s="16">
        <v>100</v>
      </c>
      <c r="H11878" s="15">
        <v>43824</v>
      </c>
      <c r="I11878" s="14" t="s">
        <v>12</v>
      </c>
    </row>
    <row r="11879" spans="1:9" x14ac:dyDescent="0.25">
      <c r="A11879" s="14" t="s">
        <v>9</v>
      </c>
      <c r="B11879" s="14">
        <v>40232851</v>
      </c>
      <c r="C11879" s="14">
        <v>41530000000</v>
      </c>
      <c r="D11879" s="14">
        <v>4153001000</v>
      </c>
      <c r="E11879" s="14" t="s">
        <v>50</v>
      </c>
      <c r="F11879" s="14" t="s">
        <v>16</v>
      </c>
      <c r="G11879" s="16">
        <v>100</v>
      </c>
      <c r="H11879" s="15">
        <v>43824</v>
      </c>
      <c r="I11879" s="14" t="s">
        <v>12</v>
      </c>
    </row>
    <row r="11880" spans="1:9" x14ac:dyDescent="0.25">
      <c r="A11880" s="14" t="s">
        <v>9</v>
      </c>
      <c r="B11880" s="14">
        <v>40236608</v>
      </c>
      <c r="C11880" s="14">
        <v>41520000000</v>
      </c>
      <c r="D11880" s="14">
        <v>4152001000</v>
      </c>
      <c r="E11880" s="14" t="s">
        <v>43</v>
      </c>
      <c r="F11880" s="14" t="s">
        <v>517</v>
      </c>
      <c r="G11880" s="16">
        <v>3258.73</v>
      </c>
      <c r="H11880" s="15">
        <v>43824</v>
      </c>
      <c r="I11880" s="14" t="s">
        <v>12</v>
      </c>
    </row>
    <row r="11881" spans="1:9" x14ac:dyDescent="0.25">
      <c r="A11881" s="14" t="s">
        <v>9</v>
      </c>
      <c r="B11881" s="14">
        <v>40236608</v>
      </c>
      <c r="C11881" s="14">
        <v>41520000000</v>
      </c>
      <c r="D11881" s="14">
        <v>4152001000</v>
      </c>
      <c r="E11881" s="14" t="s">
        <v>43</v>
      </c>
      <c r="F11881" s="14" t="s">
        <v>517</v>
      </c>
      <c r="G11881" s="16">
        <v>647.39</v>
      </c>
      <c r="H11881" s="15">
        <v>43824</v>
      </c>
      <c r="I11881" s="14" t="s">
        <v>12</v>
      </c>
    </row>
    <row r="11882" spans="1:9" x14ac:dyDescent="0.25">
      <c r="A11882" s="14" t="s">
        <v>9</v>
      </c>
      <c r="B11882" s="14">
        <v>40235453</v>
      </c>
      <c r="C11882" s="14">
        <v>41530000000</v>
      </c>
      <c r="D11882" s="14">
        <v>4153003000</v>
      </c>
      <c r="E11882" s="14" t="s">
        <v>73</v>
      </c>
      <c r="F11882" s="14" t="s">
        <v>85</v>
      </c>
      <c r="G11882" s="16">
        <v>187.55</v>
      </c>
      <c r="H11882" s="15">
        <v>43824</v>
      </c>
      <c r="I11882" s="14" t="s">
        <v>12</v>
      </c>
    </row>
    <row r="11883" spans="1:9" x14ac:dyDescent="0.25">
      <c r="A11883" s="14" t="s">
        <v>9</v>
      </c>
      <c r="B11883" s="14">
        <v>40235437</v>
      </c>
      <c r="C11883" s="14">
        <v>41310000000</v>
      </c>
      <c r="D11883" s="14">
        <v>4131009000</v>
      </c>
      <c r="E11883" s="14" t="s">
        <v>374</v>
      </c>
      <c r="F11883" s="14" t="s">
        <v>316</v>
      </c>
      <c r="G11883" s="16">
        <v>1034.55</v>
      </c>
      <c r="H11883" s="15">
        <v>43824</v>
      </c>
      <c r="I11883" s="14" t="s">
        <v>12</v>
      </c>
    </row>
    <row r="11884" spans="1:9" x14ac:dyDescent="0.25">
      <c r="A11884" s="14" t="s">
        <v>9</v>
      </c>
      <c r="B11884" s="14">
        <v>40235466</v>
      </c>
      <c r="C11884" s="14">
        <v>41530000000</v>
      </c>
      <c r="D11884" s="14">
        <v>4153003000</v>
      </c>
      <c r="E11884" s="14" t="s">
        <v>73</v>
      </c>
      <c r="F11884" s="14" t="s">
        <v>366</v>
      </c>
      <c r="G11884" s="16">
        <v>477.95</v>
      </c>
      <c r="H11884" s="15">
        <v>43824</v>
      </c>
      <c r="I11884" s="14" t="s">
        <v>12</v>
      </c>
    </row>
    <row r="11885" spans="1:9" x14ac:dyDescent="0.25">
      <c r="A11885" s="14" t="s">
        <v>9</v>
      </c>
      <c r="B11885" s="14">
        <v>40235478</v>
      </c>
      <c r="C11885" s="14">
        <v>41530000000</v>
      </c>
      <c r="D11885" s="14">
        <v>4153003000</v>
      </c>
      <c r="E11885" s="14" t="s">
        <v>73</v>
      </c>
      <c r="F11885" s="14" t="s">
        <v>366</v>
      </c>
      <c r="G11885" s="16">
        <v>235.95</v>
      </c>
      <c r="H11885" s="15">
        <v>43824</v>
      </c>
      <c r="I11885" s="14" t="s">
        <v>12</v>
      </c>
    </row>
    <row r="11886" spans="1:9" x14ac:dyDescent="0.25">
      <c r="A11886" s="14" t="s">
        <v>9</v>
      </c>
      <c r="B11886" s="14">
        <v>40235482</v>
      </c>
      <c r="C11886" s="14">
        <v>41530000000</v>
      </c>
      <c r="D11886" s="14">
        <v>4153003000</v>
      </c>
      <c r="E11886" s="14" t="s">
        <v>73</v>
      </c>
      <c r="F11886" s="14" t="s">
        <v>366</v>
      </c>
      <c r="G11886" s="16">
        <v>375.1</v>
      </c>
      <c r="H11886" s="15">
        <v>43824</v>
      </c>
      <c r="I11886" s="14" t="s">
        <v>12</v>
      </c>
    </row>
    <row r="11887" spans="1:9" x14ac:dyDescent="0.25">
      <c r="A11887" s="14" t="s">
        <v>9</v>
      </c>
      <c r="B11887" s="14">
        <v>40235512</v>
      </c>
      <c r="C11887" s="14">
        <v>41530000000</v>
      </c>
      <c r="D11887" s="14">
        <v>4153003000</v>
      </c>
      <c r="E11887" s="14" t="s">
        <v>73</v>
      </c>
      <c r="F11887" s="14" t="s">
        <v>366</v>
      </c>
      <c r="G11887" s="16">
        <v>127.05</v>
      </c>
      <c r="H11887" s="15">
        <v>43824</v>
      </c>
      <c r="I11887" s="14" t="s">
        <v>12</v>
      </c>
    </row>
    <row r="11888" spans="1:9" x14ac:dyDescent="0.25">
      <c r="A11888" s="14" t="s">
        <v>9</v>
      </c>
      <c r="B11888" s="14">
        <v>40235519</v>
      </c>
      <c r="C11888" s="14">
        <v>41530000000</v>
      </c>
      <c r="D11888" s="14">
        <v>4153003000</v>
      </c>
      <c r="E11888" s="14" t="s">
        <v>73</v>
      </c>
      <c r="F11888" s="14" t="s">
        <v>85</v>
      </c>
      <c r="G11888" s="16">
        <v>181.5</v>
      </c>
      <c r="H11888" s="15">
        <v>43824</v>
      </c>
      <c r="I11888" s="14" t="s">
        <v>12</v>
      </c>
    </row>
    <row r="11889" spans="1:9" x14ac:dyDescent="0.25">
      <c r="A11889" s="14" t="s">
        <v>9</v>
      </c>
      <c r="B11889" s="14">
        <v>40235531</v>
      </c>
      <c r="C11889" s="14">
        <v>41310000000</v>
      </c>
      <c r="D11889" s="14">
        <v>4131009000</v>
      </c>
      <c r="E11889" s="14" t="s">
        <v>374</v>
      </c>
      <c r="F11889" s="14" t="s">
        <v>518</v>
      </c>
      <c r="G11889" s="16">
        <v>364.93</v>
      </c>
      <c r="H11889" s="15">
        <v>43824</v>
      </c>
      <c r="I11889" s="14" t="s">
        <v>12</v>
      </c>
    </row>
    <row r="11890" spans="1:9" x14ac:dyDescent="0.25">
      <c r="A11890" s="14" t="s">
        <v>9</v>
      </c>
      <c r="B11890" s="14">
        <v>40235548</v>
      </c>
      <c r="C11890" s="14">
        <v>41310000000</v>
      </c>
      <c r="D11890" s="14">
        <v>4131009000</v>
      </c>
      <c r="E11890" s="14" t="s">
        <v>374</v>
      </c>
      <c r="F11890" s="14" t="s">
        <v>297</v>
      </c>
      <c r="G11890" s="16">
        <v>97.9</v>
      </c>
      <c r="H11890" s="15">
        <v>43824</v>
      </c>
      <c r="I11890" s="14" t="s">
        <v>12</v>
      </c>
    </row>
    <row r="11891" spans="1:9" x14ac:dyDescent="0.25">
      <c r="A11891" s="14" t="s">
        <v>9</v>
      </c>
      <c r="B11891" s="14">
        <v>40235548</v>
      </c>
      <c r="C11891" s="14">
        <v>41310000000</v>
      </c>
      <c r="D11891" s="14">
        <v>4131009000</v>
      </c>
      <c r="E11891" s="14" t="s">
        <v>374</v>
      </c>
      <c r="F11891" s="14" t="s">
        <v>297</v>
      </c>
      <c r="G11891" s="16">
        <v>304.23</v>
      </c>
      <c r="H11891" s="15">
        <v>43824</v>
      </c>
      <c r="I11891" s="14" t="s">
        <v>12</v>
      </c>
    </row>
    <row r="11892" spans="1:9" x14ac:dyDescent="0.25">
      <c r="A11892" s="14" t="s">
        <v>9</v>
      </c>
      <c r="B11892" s="14">
        <v>40235559</v>
      </c>
      <c r="C11892" s="14">
        <v>41310000000</v>
      </c>
      <c r="D11892" s="14">
        <v>4131009000</v>
      </c>
      <c r="E11892" s="14" t="s">
        <v>374</v>
      </c>
      <c r="F11892" s="14" t="s">
        <v>297</v>
      </c>
      <c r="G11892" s="16">
        <v>351.54</v>
      </c>
      <c r="H11892" s="15">
        <v>43824</v>
      </c>
      <c r="I11892" s="14" t="s">
        <v>12</v>
      </c>
    </row>
    <row r="11893" spans="1:9" x14ac:dyDescent="0.25">
      <c r="A11893" s="14" t="s">
        <v>9</v>
      </c>
      <c r="B11893" s="14">
        <v>40235566</v>
      </c>
      <c r="C11893" s="14">
        <v>41310000000</v>
      </c>
      <c r="D11893" s="14">
        <v>4131009000</v>
      </c>
      <c r="E11893" s="14" t="s">
        <v>374</v>
      </c>
      <c r="F11893" s="14" t="s">
        <v>297</v>
      </c>
      <c r="G11893" s="16">
        <v>189</v>
      </c>
      <c r="H11893" s="15">
        <v>43824</v>
      </c>
      <c r="I11893" s="14" t="s">
        <v>12</v>
      </c>
    </row>
    <row r="11894" spans="1:9" x14ac:dyDescent="0.25">
      <c r="A11894" s="14" t="s">
        <v>9</v>
      </c>
      <c r="B11894" s="14">
        <v>40235579</v>
      </c>
      <c r="C11894" s="14">
        <v>41310000000</v>
      </c>
      <c r="D11894" s="14">
        <v>4131009000</v>
      </c>
      <c r="E11894" s="14" t="s">
        <v>374</v>
      </c>
      <c r="F11894" s="14" t="s">
        <v>456</v>
      </c>
      <c r="G11894" s="16">
        <v>237.16</v>
      </c>
      <c r="H11894" s="15">
        <v>43824</v>
      </c>
      <c r="I11894" s="14" t="s">
        <v>12</v>
      </c>
    </row>
    <row r="11895" spans="1:9" x14ac:dyDescent="0.25">
      <c r="A11895" s="14" t="s">
        <v>9</v>
      </c>
      <c r="B11895" s="14">
        <v>40236277</v>
      </c>
      <c r="C11895" s="14">
        <v>41330000000</v>
      </c>
      <c r="D11895" s="14">
        <v>4133005000</v>
      </c>
      <c r="E11895" s="14" t="s">
        <v>67</v>
      </c>
      <c r="F11895" s="14" t="s">
        <v>72</v>
      </c>
      <c r="G11895" s="16">
        <v>66.599999999999994</v>
      </c>
      <c r="H11895" s="15">
        <v>43824</v>
      </c>
      <c r="I11895" s="14" t="s">
        <v>12</v>
      </c>
    </row>
    <row r="11896" spans="1:9" x14ac:dyDescent="0.25">
      <c r="A11896" s="14" t="s">
        <v>9</v>
      </c>
      <c r="B11896" s="14">
        <v>40236261</v>
      </c>
      <c r="C11896" s="14">
        <v>41420000000</v>
      </c>
      <c r="D11896" s="14">
        <v>4142001000</v>
      </c>
      <c r="E11896" s="14" t="s">
        <v>41</v>
      </c>
      <c r="F11896" s="14" t="s">
        <v>369</v>
      </c>
      <c r="G11896" s="16">
        <v>132.6</v>
      </c>
      <c r="H11896" s="15">
        <v>43824</v>
      </c>
      <c r="I11896" s="14" t="s">
        <v>12</v>
      </c>
    </row>
    <row r="11897" spans="1:9" x14ac:dyDescent="0.25">
      <c r="A11897" s="14" t="s">
        <v>9</v>
      </c>
      <c r="B11897" s="14">
        <v>40236185</v>
      </c>
      <c r="C11897" s="14">
        <v>41960000000</v>
      </c>
      <c r="D11897" s="14">
        <v>4196001000</v>
      </c>
      <c r="E11897" s="14" t="s">
        <v>45</v>
      </c>
      <c r="F11897" s="14" t="s">
        <v>175</v>
      </c>
      <c r="G11897" s="16">
        <v>10.46</v>
      </c>
      <c r="H11897" s="15">
        <v>43824</v>
      </c>
      <c r="I11897" s="14" t="s">
        <v>12</v>
      </c>
    </row>
    <row r="11898" spans="1:9" x14ac:dyDescent="0.25">
      <c r="A11898" s="14" t="s">
        <v>9</v>
      </c>
      <c r="B11898" s="14">
        <v>40236162</v>
      </c>
      <c r="C11898" s="14">
        <v>41340000000</v>
      </c>
      <c r="D11898" s="14">
        <v>4134001000</v>
      </c>
      <c r="E11898" s="14" t="s">
        <v>52</v>
      </c>
      <c r="F11898" s="14" t="s">
        <v>345</v>
      </c>
      <c r="G11898" s="16">
        <v>177.94</v>
      </c>
      <c r="H11898" s="15">
        <v>43824</v>
      </c>
      <c r="I11898" s="14" t="s">
        <v>12</v>
      </c>
    </row>
    <row r="11899" spans="1:9" x14ac:dyDescent="0.25">
      <c r="A11899" s="14" t="s">
        <v>9</v>
      </c>
      <c r="B11899" s="14">
        <v>40236128</v>
      </c>
      <c r="C11899" s="14">
        <v>41310000000</v>
      </c>
      <c r="D11899" s="14">
        <v>4131001000</v>
      </c>
      <c r="E11899" s="14" t="s">
        <v>70</v>
      </c>
      <c r="F11899" s="14" t="s">
        <v>71</v>
      </c>
      <c r="G11899" s="16">
        <v>352.69</v>
      </c>
      <c r="H11899" s="15">
        <v>43824</v>
      </c>
      <c r="I11899" s="14" t="s">
        <v>12</v>
      </c>
    </row>
    <row r="11900" spans="1:9" x14ac:dyDescent="0.25">
      <c r="A11900" s="14" t="s">
        <v>9</v>
      </c>
      <c r="B11900" s="14">
        <v>40236128</v>
      </c>
      <c r="C11900" s="14">
        <v>41310000000</v>
      </c>
      <c r="D11900" s="14">
        <v>4131001000</v>
      </c>
      <c r="E11900" s="14" t="s">
        <v>70</v>
      </c>
      <c r="F11900" s="14" t="s">
        <v>71</v>
      </c>
      <c r="G11900" s="16">
        <v>2960.06</v>
      </c>
      <c r="H11900" s="15">
        <v>43824</v>
      </c>
      <c r="I11900" s="14" t="s">
        <v>12</v>
      </c>
    </row>
    <row r="11901" spans="1:9" x14ac:dyDescent="0.25">
      <c r="A11901" s="14" t="s">
        <v>9</v>
      </c>
      <c r="B11901" s="14">
        <v>40236128</v>
      </c>
      <c r="C11901" s="14">
        <v>41310000000</v>
      </c>
      <c r="D11901" s="14">
        <v>4131001000</v>
      </c>
      <c r="E11901" s="14" t="s">
        <v>70</v>
      </c>
      <c r="F11901" s="14" t="s">
        <v>71</v>
      </c>
      <c r="G11901" s="16">
        <v>181.79</v>
      </c>
      <c r="H11901" s="15">
        <v>43824</v>
      </c>
      <c r="I11901" s="14" t="s">
        <v>12</v>
      </c>
    </row>
    <row r="11902" spans="1:9" x14ac:dyDescent="0.25">
      <c r="A11902" s="14" t="s">
        <v>9</v>
      </c>
      <c r="B11902" s="14">
        <v>40236095</v>
      </c>
      <c r="C11902" s="14">
        <v>41310000000</v>
      </c>
      <c r="D11902" s="14">
        <v>4131001000</v>
      </c>
      <c r="E11902" s="14" t="s">
        <v>70</v>
      </c>
      <c r="F11902" s="14" t="s">
        <v>467</v>
      </c>
      <c r="G11902" s="16">
        <v>3480</v>
      </c>
      <c r="H11902" s="15">
        <v>43824</v>
      </c>
      <c r="I11902" s="14" t="s">
        <v>12</v>
      </c>
    </row>
    <row r="11903" spans="1:9" x14ac:dyDescent="0.25">
      <c r="A11903" s="14" t="s">
        <v>9</v>
      </c>
      <c r="B11903" s="14">
        <v>40236095</v>
      </c>
      <c r="C11903" s="14">
        <v>41310000000</v>
      </c>
      <c r="D11903" s="14">
        <v>4131009000</v>
      </c>
      <c r="E11903" s="14" t="s">
        <v>374</v>
      </c>
      <c r="F11903" s="14" t="s">
        <v>467</v>
      </c>
      <c r="G11903" s="16">
        <v>3127.31</v>
      </c>
      <c r="H11903" s="15">
        <v>43824</v>
      </c>
      <c r="I11903" s="14" t="s">
        <v>12</v>
      </c>
    </row>
    <row r="11904" spans="1:9" x14ac:dyDescent="0.25">
      <c r="A11904" s="14" t="s">
        <v>9</v>
      </c>
      <c r="B11904" s="14">
        <v>40238340</v>
      </c>
      <c r="C11904" s="14">
        <v>41520000000</v>
      </c>
      <c r="D11904" s="14">
        <v>4152001000</v>
      </c>
      <c r="E11904" s="14" t="s">
        <v>43</v>
      </c>
      <c r="F11904" s="14" t="s">
        <v>79</v>
      </c>
      <c r="G11904" s="16">
        <v>55</v>
      </c>
      <c r="H11904" s="15">
        <v>43824</v>
      </c>
      <c r="I11904" s="14" t="s">
        <v>12</v>
      </c>
    </row>
    <row r="11905" spans="1:9" x14ac:dyDescent="0.25">
      <c r="A11905" s="14" t="s">
        <v>9</v>
      </c>
      <c r="B11905" s="14">
        <v>40238119</v>
      </c>
      <c r="C11905" s="14">
        <v>41420000000</v>
      </c>
      <c r="D11905" s="14">
        <v>4142001000</v>
      </c>
      <c r="E11905" s="14" t="s">
        <v>41</v>
      </c>
      <c r="F11905" s="14" t="s">
        <v>369</v>
      </c>
      <c r="G11905" s="16">
        <v>416.67</v>
      </c>
      <c r="H11905" s="15">
        <v>43824</v>
      </c>
      <c r="I11905" s="14" t="s">
        <v>12</v>
      </c>
    </row>
    <row r="11906" spans="1:9" x14ac:dyDescent="0.25">
      <c r="A11906" s="14" t="s">
        <v>9</v>
      </c>
      <c r="B11906" s="14">
        <v>40238119</v>
      </c>
      <c r="C11906" s="14">
        <v>41420000000</v>
      </c>
      <c r="D11906" s="14">
        <v>4142001000</v>
      </c>
      <c r="E11906" s="14" t="s">
        <v>41</v>
      </c>
      <c r="F11906" s="14" t="s">
        <v>369</v>
      </c>
      <c r="G11906" s="16">
        <v>353.33</v>
      </c>
      <c r="H11906" s="15">
        <v>43824</v>
      </c>
      <c r="I11906" s="14" t="s">
        <v>12</v>
      </c>
    </row>
    <row r="11907" spans="1:9" x14ac:dyDescent="0.25">
      <c r="A11907" s="14" t="s">
        <v>9</v>
      </c>
      <c r="B11907" s="14">
        <v>40238214</v>
      </c>
      <c r="C11907" s="14">
        <v>41350000000</v>
      </c>
      <c r="D11907" s="14">
        <v>4135001000</v>
      </c>
      <c r="E11907" s="14" t="s">
        <v>495</v>
      </c>
      <c r="F11907" s="14" t="s">
        <v>491</v>
      </c>
      <c r="G11907" s="16">
        <v>354</v>
      </c>
      <c r="H11907" s="15">
        <v>43824</v>
      </c>
      <c r="I11907" s="14" t="s">
        <v>12</v>
      </c>
    </row>
    <row r="11908" spans="1:9" x14ac:dyDescent="0.25">
      <c r="A11908" s="14" t="s">
        <v>9</v>
      </c>
      <c r="B11908" s="14">
        <v>40238214</v>
      </c>
      <c r="C11908" s="14">
        <v>41350000000</v>
      </c>
      <c r="D11908" s="14">
        <v>4135001000</v>
      </c>
      <c r="E11908" s="14" t="s">
        <v>495</v>
      </c>
      <c r="F11908" s="14" t="s">
        <v>491</v>
      </c>
      <c r="G11908" s="16">
        <v>354.17</v>
      </c>
      <c r="H11908" s="15">
        <v>43824</v>
      </c>
      <c r="I11908" s="14" t="s">
        <v>12</v>
      </c>
    </row>
    <row r="11909" spans="1:9" x14ac:dyDescent="0.25">
      <c r="A11909" s="14" t="s">
        <v>9</v>
      </c>
      <c r="B11909" s="14">
        <v>40238214</v>
      </c>
      <c r="C11909" s="14">
        <v>41350000000</v>
      </c>
      <c r="D11909" s="14">
        <v>4135001000</v>
      </c>
      <c r="E11909" s="14" t="s">
        <v>495</v>
      </c>
      <c r="F11909" s="14" t="s">
        <v>491</v>
      </c>
      <c r="G11909" s="16">
        <v>354.17</v>
      </c>
      <c r="H11909" s="15">
        <v>43824</v>
      </c>
      <c r="I11909" s="14" t="s">
        <v>12</v>
      </c>
    </row>
    <row r="11910" spans="1:9" x14ac:dyDescent="0.25">
      <c r="A11910" s="14" t="s">
        <v>9</v>
      </c>
      <c r="B11910" s="14">
        <v>40238214</v>
      </c>
      <c r="C11910" s="14">
        <v>41350000000</v>
      </c>
      <c r="D11910" s="14">
        <v>4135001000</v>
      </c>
      <c r="E11910" s="14" t="s">
        <v>495</v>
      </c>
      <c r="F11910" s="14" t="s">
        <v>491</v>
      </c>
      <c r="G11910" s="16">
        <v>354.13</v>
      </c>
      <c r="H11910" s="15">
        <v>43824</v>
      </c>
      <c r="I11910" s="14" t="s">
        <v>12</v>
      </c>
    </row>
    <row r="11911" spans="1:9" x14ac:dyDescent="0.25">
      <c r="A11911" s="14" t="s">
        <v>9</v>
      </c>
      <c r="B11911" s="14">
        <v>40238214</v>
      </c>
      <c r="C11911" s="14">
        <v>41350000000</v>
      </c>
      <c r="D11911" s="14">
        <v>4135001000</v>
      </c>
      <c r="E11911" s="14" t="s">
        <v>495</v>
      </c>
      <c r="F11911" s="14" t="s">
        <v>491</v>
      </c>
      <c r="G11911" s="16">
        <v>83.53</v>
      </c>
      <c r="H11911" s="15">
        <v>43824</v>
      </c>
      <c r="I11911" s="14" t="s">
        <v>12</v>
      </c>
    </row>
    <row r="11912" spans="1:9" x14ac:dyDescent="0.25">
      <c r="A11912" s="14" t="s">
        <v>9</v>
      </c>
      <c r="B11912" s="14">
        <v>40238140</v>
      </c>
      <c r="C11912" s="14">
        <v>41430000000</v>
      </c>
      <c r="D11912" s="14">
        <v>4143003000</v>
      </c>
      <c r="E11912" s="14" t="s">
        <v>64</v>
      </c>
      <c r="F11912" s="14" t="s">
        <v>65</v>
      </c>
      <c r="G11912" s="16">
        <v>5000</v>
      </c>
      <c r="H11912" s="15">
        <v>43824</v>
      </c>
      <c r="I11912" s="14" t="s">
        <v>12</v>
      </c>
    </row>
    <row r="11913" spans="1:9" x14ac:dyDescent="0.25">
      <c r="A11913" s="14" t="s">
        <v>9</v>
      </c>
      <c r="B11913" s="14">
        <v>40238182</v>
      </c>
      <c r="C11913" s="14">
        <v>41330000000</v>
      </c>
      <c r="D11913" s="14">
        <v>4133005000</v>
      </c>
      <c r="E11913" s="14" t="s">
        <v>67</v>
      </c>
      <c r="F11913" s="14" t="s">
        <v>72</v>
      </c>
      <c r="G11913" s="16">
        <v>74.2</v>
      </c>
      <c r="H11913" s="15">
        <v>43824</v>
      </c>
      <c r="I11913" s="14" t="s">
        <v>12</v>
      </c>
    </row>
    <row r="11914" spans="1:9" x14ac:dyDescent="0.25">
      <c r="A11914" s="14" t="s">
        <v>9</v>
      </c>
      <c r="B11914" s="14">
        <v>40238168</v>
      </c>
      <c r="C11914" s="14">
        <v>41440000000</v>
      </c>
      <c r="D11914" s="14">
        <v>4144001000</v>
      </c>
      <c r="E11914" s="14" t="s">
        <v>25</v>
      </c>
      <c r="F11914" s="14" t="s">
        <v>21</v>
      </c>
      <c r="G11914" s="16">
        <v>2083.33</v>
      </c>
      <c r="H11914" s="15">
        <v>43824</v>
      </c>
      <c r="I11914" s="14" t="s">
        <v>12</v>
      </c>
    </row>
    <row r="11915" spans="1:9" x14ac:dyDescent="0.25">
      <c r="A11915" s="14" t="s">
        <v>9</v>
      </c>
      <c r="B11915" s="14">
        <v>40238168</v>
      </c>
      <c r="C11915" s="14">
        <v>41440000000</v>
      </c>
      <c r="D11915" s="14">
        <v>4144001000</v>
      </c>
      <c r="E11915" s="14" t="s">
        <v>25</v>
      </c>
      <c r="F11915" s="14" t="s">
        <v>21</v>
      </c>
      <c r="G11915" s="16">
        <v>540.64</v>
      </c>
      <c r="H11915" s="15">
        <v>43824</v>
      </c>
      <c r="I11915" s="14" t="s">
        <v>12</v>
      </c>
    </row>
    <row r="11916" spans="1:9" x14ac:dyDescent="0.25">
      <c r="A11916" s="14" t="s">
        <v>9</v>
      </c>
      <c r="B11916" s="14">
        <v>40238151</v>
      </c>
      <c r="C11916" s="14">
        <v>41930000000</v>
      </c>
      <c r="D11916" s="14">
        <v>4193002000</v>
      </c>
      <c r="E11916" s="14" t="s">
        <v>48</v>
      </c>
      <c r="F11916" s="14" t="s">
        <v>49</v>
      </c>
      <c r="G11916" s="16">
        <v>7078.5</v>
      </c>
      <c r="H11916" s="15">
        <v>43824</v>
      </c>
      <c r="I11916" s="14" t="s">
        <v>12</v>
      </c>
    </row>
    <row r="11917" spans="1:9" x14ac:dyDescent="0.25">
      <c r="A11917" s="14" t="s">
        <v>9</v>
      </c>
      <c r="B11917" s="14">
        <v>40245582</v>
      </c>
      <c r="C11917" s="14">
        <v>46300000000</v>
      </c>
      <c r="D11917" s="14">
        <v>4630000009</v>
      </c>
      <c r="E11917" s="14" t="s">
        <v>37</v>
      </c>
      <c r="F11917" s="14" t="s">
        <v>38</v>
      </c>
      <c r="G11917" s="16">
        <v>12396.55</v>
      </c>
      <c r="H11917" s="15">
        <v>43824</v>
      </c>
      <c r="I11917" s="14" t="s">
        <v>12</v>
      </c>
    </row>
    <row r="11918" spans="1:9" x14ac:dyDescent="0.25">
      <c r="A11918" s="14" t="s">
        <v>9</v>
      </c>
      <c r="B11918" s="14">
        <v>40245582</v>
      </c>
      <c r="C11918" s="14">
        <v>46300000000</v>
      </c>
      <c r="D11918" s="14">
        <v>4630000009</v>
      </c>
      <c r="E11918" s="14" t="s">
        <v>37</v>
      </c>
      <c r="F11918" s="14" t="s">
        <v>38</v>
      </c>
      <c r="G11918" s="16">
        <v>1155.71</v>
      </c>
      <c r="H11918" s="15">
        <v>43824</v>
      </c>
      <c r="I11918" s="14" t="s">
        <v>12</v>
      </c>
    </row>
    <row r="11919" spans="1:9" x14ac:dyDescent="0.25">
      <c r="A11919" s="14" t="s">
        <v>9</v>
      </c>
      <c r="B11919" s="14">
        <v>40244032</v>
      </c>
      <c r="C11919" s="14">
        <v>43180000000</v>
      </c>
      <c r="D11919" s="14">
        <v>4318009000</v>
      </c>
      <c r="E11919" s="14" t="s">
        <v>39</v>
      </c>
      <c r="F11919" s="14" t="s">
        <v>82</v>
      </c>
      <c r="G11919" s="16">
        <v>500</v>
      </c>
      <c r="H11919" s="15">
        <v>43825</v>
      </c>
      <c r="I11919" s="14" t="s">
        <v>12</v>
      </c>
    </row>
    <row r="11920" spans="1:9" x14ac:dyDescent="0.25">
      <c r="A11920" s="14" t="s">
        <v>9</v>
      </c>
      <c r="B11920" s="14">
        <v>40244060</v>
      </c>
      <c r="C11920" s="14">
        <v>43180000000</v>
      </c>
      <c r="D11920" s="14">
        <v>4318009000</v>
      </c>
      <c r="E11920" s="14" t="s">
        <v>39</v>
      </c>
      <c r="F11920" s="14" t="s">
        <v>20</v>
      </c>
      <c r="G11920" s="16">
        <v>200</v>
      </c>
      <c r="H11920" s="15">
        <v>43825</v>
      </c>
      <c r="I11920" s="14" t="s">
        <v>12</v>
      </c>
    </row>
    <row r="11921" spans="1:9" x14ac:dyDescent="0.25">
      <c r="A11921" s="14" t="s">
        <v>9</v>
      </c>
      <c r="B11921" s="14">
        <v>40244099</v>
      </c>
      <c r="C11921" s="14">
        <v>43180000000</v>
      </c>
      <c r="D11921" s="14">
        <v>4318009000</v>
      </c>
      <c r="E11921" s="14" t="s">
        <v>39</v>
      </c>
      <c r="F11921" s="14" t="s">
        <v>16</v>
      </c>
      <c r="G11921" s="16">
        <v>300</v>
      </c>
      <c r="H11921" s="15">
        <v>43825</v>
      </c>
      <c r="I11921" s="14" t="s">
        <v>12</v>
      </c>
    </row>
    <row r="11922" spans="1:9" x14ac:dyDescent="0.25">
      <c r="A11922" s="14" t="s">
        <v>9</v>
      </c>
      <c r="B11922" s="14">
        <v>40244013</v>
      </c>
      <c r="C11922" s="14">
        <v>41310000000</v>
      </c>
      <c r="D11922" s="14">
        <v>4131009000</v>
      </c>
      <c r="E11922" s="14" t="s">
        <v>374</v>
      </c>
      <c r="F11922" s="14" t="s">
        <v>458</v>
      </c>
      <c r="G11922" s="16">
        <v>168</v>
      </c>
      <c r="H11922" s="15">
        <v>43825</v>
      </c>
      <c r="I11922" s="14" t="s">
        <v>12</v>
      </c>
    </row>
    <row r="11923" spans="1:9" x14ac:dyDescent="0.25">
      <c r="A11923" s="14" t="s">
        <v>9</v>
      </c>
      <c r="B11923" s="14">
        <v>40243965</v>
      </c>
      <c r="C11923" s="14">
        <v>44160000000</v>
      </c>
      <c r="D11923" s="14">
        <v>4416004000</v>
      </c>
      <c r="E11923" s="14" t="s">
        <v>380</v>
      </c>
      <c r="F11923" s="14" t="s">
        <v>352</v>
      </c>
      <c r="G11923" s="16">
        <v>1139.8900000000001</v>
      </c>
      <c r="H11923" s="15">
        <v>43825</v>
      </c>
      <c r="I11923" s="14" t="s">
        <v>12</v>
      </c>
    </row>
    <row r="11924" spans="1:9" x14ac:dyDescent="0.25">
      <c r="A11924" s="14" t="s">
        <v>9</v>
      </c>
      <c r="B11924" s="14">
        <v>40243955</v>
      </c>
      <c r="C11924" s="14">
        <v>44160000000</v>
      </c>
      <c r="D11924" s="14">
        <v>4416004000</v>
      </c>
      <c r="E11924" s="14" t="s">
        <v>380</v>
      </c>
      <c r="F11924" s="14" t="s">
        <v>352</v>
      </c>
      <c r="G11924" s="16">
        <v>2124.9899999999998</v>
      </c>
      <c r="H11924" s="15">
        <v>43825</v>
      </c>
      <c r="I11924" s="14" t="s">
        <v>12</v>
      </c>
    </row>
    <row r="11925" spans="1:9" x14ac:dyDescent="0.25">
      <c r="A11925" s="14" t="s">
        <v>9</v>
      </c>
      <c r="B11925" s="14">
        <v>40243955</v>
      </c>
      <c r="C11925" s="14">
        <v>41490000000</v>
      </c>
      <c r="D11925" s="14">
        <v>4149009000</v>
      </c>
      <c r="E11925" s="14" t="s">
        <v>77</v>
      </c>
      <c r="F11925" s="14" t="s">
        <v>352</v>
      </c>
      <c r="G11925" s="16">
        <v>419.99</v>
      </c>
      <c r="H11925" s="15">
        <v>43825</v>
      </c>
      <c r="I11925" s="14" t="s">
        <v>12</v>
      </c>
    </row>
    <row r="11926" spans="1:9" x14ac:dyDescent="0.25">
      <c r="A11926" s="14" t="s">
        <v>9</v>
      </c>
      <c r="B11926" s="14">
        <v>40243342</v>
      </c>
      <c r="C11926" s="14">
        <v>41340000000</v>
      </c>
      <c r="D11926" s="14">
        <v>4134001000</v>
      </c>
      <c r="E11926" s="14" t="s">
        <v>52</v>
      </c>
      <c r="F11926" s="14" t="s">
        <v>53</v>
      </c>
      <c r="G11926" s="16">
        <v>98.57</v>
      </c>
      <c r="H11926" s="15">
        <v>43825</v>
      </c>
      <c r="I11926" s="14" t="s">
        <v>12</v>
      </c>
    </row>
    <row r="11927" spans="1:9" x14ac:dyDescent="0.25">
      <c r="A11927" s="14" t="s">
        <v>9</v>
      </c>
      <c r="B11927" s="14">
        <v>40243149</v>
      </c>
      <c r="C11927" s="14">
        <v>41310000000</v>
      </c>
      <c r="D11927" s="14">
        <v>4131009000</v>
      </c>
      <c r="E11927" s="14" t="s">
        <v>374</v>
      </c>
      <c r="F11927" s="14" t="s">
        <v>456</v>
      </c>
      <c r="G11927" s="16">
        <v>321.87</v>
      </c>
      <c r="H11927" s="15">
        <v>43825</v>
      </c>
      <c r="I11927" s="14" t="s">
        <v>12</v>
      </c>
    </row>
    <row r="11928" spans="1:9" x14ac:dyDescent="0.25">
      <c r="A11928" s="14" t="s">
        <v>9</v>
      </c>
      <c r="B11928" s="14">
        <v>40243356</v>
      </c>
      <c r="C11928" s="14">
        <v>41710000000</v>
      </c>
      <c r="D11928" s="14">
        <v>4171001000</v>
      </c>
      <c r="E11928" s="14" t="s">
        <v>59</v>
      </c>
      <c r="F11928" s="14" t="s">
        <v>466</v>
      </c>
      <c r="G11928" s="16">
        <v>393.11</v>
      </c>
      <c r="H11928" s="15">
        <v>43825</v>
      </c>
      <c r="I11928" s="14" t="s">
        <v>12</v>
      </c>
    </row>
    <row r="11929" spans="1:9" x14ac:dyDescent="0.25">
      <c r="A11929" s="14" t="s">
        <v>9</v>
      </c>
      <c r="B11929" s="14">
        <v>40235881</v>
      </c>
      <c r="C11929" s="14">
        <v>43190000000</v>
      </c>
      <c r="D11929" s="14">
        <v>4319001000</v>
      </c>
      <c r="E11929" s="14" t="s">
        <v>350</v>
      </c>
      <c r="F11929" s="14" t="s">
        <v>422</v>
      </c>
      <c r="G11929" s="16">
        <v>39600</v>
      </c>
      <c r="H11929" s="15">
        <v>43825</v>
      </c>
      <c r="I11929" s="14" t="s">
        <v>12</v>
      </c>
    </row>
    <row r="11930" spans="1:9" x14ac:dyDescent="0.25">
      <c r="A11930" s="14" t="s">
        <v>9</v>
      </c>
      <c r="B11930" s="14">
        <v>40239815</v>
      </c>
      <c r="C11930" s="14">
        <v>41270000000</v>
      </c>
      <c r="D11930" s="14">
        <v>4127001000</v>
      </c>
      <c r="E11930" s="14" t="s">
        <v>13</v>
      </c>
      <c r="F11930" s="14" t="s">
        <v>16</v>
      </c>
      <c r="G11930" s="16">
        <v>1553.67</v>
      </c>
      <c r="H11930" s="15">
        <v>43825</v>
      </c>
      <c r="I11930" s="14" t="s">
        <v>12</v>
      </c>
    </row>
    <row r="11931" spans="1:9" x14ac:dyDescent="0.25">
      <c r="A11931" s="14" t="s">
        <v>9</v>
      </c>
      <c r="B11931" s="14">
        <v>40239840</v>
      </c>
      <c r="C11931" s="14">
        <v>41270000000</v>
      </c>
      <c r="D11931" s="14">
        <v>4127001000</v>
      </c>
      <c r="E11931" s="14" t="s">
        <v>13</v>
      </c>
      <c r="F11931" s="14" t="s">
        <v>16</v>
      </c>
      <c r="G11931" s="16">
        <v>336.5</v>
      </c>
      <c r="H11931" s="15">
        <v>43825</v>
      </c>
      <c r="I11931" s="14" t="s">
        <v>12</v>
      </c>
    </row>
    <row r="11932" spans="1:9" x14ac:dyDescent="0.25">
      <c r="A11932" s="14" t="s">
        <v>9</v>
      </c>
      <c r="B11932" s="14">
        <v>40239857</v>
      </c>
      <c r="C11932" s="14">
        <v>41270000000</v>
      </c>
      <c r="D11932" s="14">
        <v>4127001000</v>
      </c>
      <c r="E11932" s="14" t="s">
        <v>13</v>
      </c>
      <c r="F11932" s="14" t="s">
        <v>17</v>
      </c>
      <c r="G11932" s="16">
        <v>406.5</v>
      </c>
      <c r="H11932" s="15">
        <v>43825</v>
      </c>
      <c r="I11932" s="14" t="s">
        <v>12</v>
      </c>
    </row>
    <row r="11933" spans="1:9" x14ac:dyDescent="0.25">
      <c r="A11933" s="14" t="s">
        <v>9</v>
      </c>
      <c r="B11933" s="14">
        <v>40239917</v>
      </c>
      <c r="C11933" s="14">
        <v>41270000000</v>
      </c>
      <c r="D11933" s="14">
        <v>4127001000</v>
      </c>
      <c r="E11933" s="14" t="s">
        <v>13</v>
      </c>
      <c r="F11933" s="14" t="s">
        <v>20</v>
      </c>
      <c r="G11933" s="16">
        <v>200</v>
      </c>
      <c r="H11933" s="15">
        <v>43825</v>
      </c>
      <c r="I11933" s="14" t="s">
        <v>12</v>
      </c>
    </row>
    <row r="11934" spans="1:9" x14ac:dyDescent="0.25">
      <c r="A11934" s="14" t="s">
        <v>9</v>
      </c>
      <c r="B11934" s="14">
        <v>40239937</v>
      </c>
      <c r="C11934" s="14">
        <v>41270000000</v>
      </c>
      <c r="D11934" s="14">
        <v>4127001000</v>
      </c>
      <c r="E11934" s="14" t="s">
        <v>13</v>
      </c>
      <c r="F11934" s="14" t="s">
        <v>11</v>
      </c>
      <c r="G11934" s="16">
        <v>1280</v>
      </c>
      <c r="H11934" s="15">
        <v>43825</v>
      </c>
      <c r="I11934" s="14" t="s">
        <v>12</v>
      </c>
    </row>
    <row r="11935" spans="1:9" x14ac:dyDescent="0.25">
      <c r="A11935" s="14" t="s">
        <v>9</v>
      </c>
      <c r="B11935" s="14">
        <v>40239955</v>
      </c>
      <c r="C11935" s="14">
        <v>41270000000</v>
      </c>
      <c r="D11935" s="14">
        <v>4127001000</v>
      </c>
      <c r="E11935" s="14" t="s">
        <v>13</v>
      </c>
      <c r="F11935" s="14" t="s">
        <v>21</v>
      </c>
      <c r="G11935" s="16">
        <v>786.5</v>
      </c>
      <c r="H11935" s="15">
        <v>43825</v>
      </c>
      <c r="I11935" s="14" t="s">
        <v>12</v>
      </c>
    </row>
    <row r="11936" spans="1:9" x14ac:dyDescent="0.25">
      <c r="A11936" s="14" t="s">
        <v>9</v>
      </c>
      <c r="B11936" s="14">
        <v>40239663</v>
      </c>
      <c r="C11936" s="14">
        <v>41910000000</v>
      </c>
      <c r="D11936" s="14">
        <v>4191001000</v>
      </c>
      <c r="E11936" s="14" t="s">
        <v>10</v>
      </c>
      <c r="F11936" s="14" t="s">
        <v>15</v>
      </c>
      <c r="G11936" s="16">
        <v>1175.5899999999999</v>
      </c>
      <c r="H11936" s="15">
        <v>43825</v>
      </c>
      <c r="I11936" s="14" t="s">
        <v>12</v>
      </c>
    </row>
    <row r="11937" spans="1:9" x14ac:dyDescent="0.25">
      <c r="A11937" s="14" t="s">
        <v>9</v>
      </c>
      <c r="B11937" s="14">
        <v>40239677</v>
      </c>
      <c r="C11937" s="14">
        <v>41910000000</v>
      </c>
      <c r="D11937" s="14">
        <v>4191001000</v>
      </c>
      <c r="E11937" s="14" t="s">
        <v>10</v>
      </c>
      <c r="F11937" s="14" t="s">
        <v>16</v>
      </c>
      <c r="G11937" s="16">
        <v>1350</v>
      </c>
      <c r="H11937" s="15">
        <v>43825</v>
      </c>
      <c r="I11937" s="14" t="s">
        <v>12</v>
      </c>
    </row>
    <row r="11938" spans="1:9" x14ac:dyDescent="0.25">
      <c r="A11938" s="14" t="s">
        <v>9</v>
      </c>
      <c r="B11938" s="14">
        <v>40239713</v>
      </c>
      <c r="C11938" s="14">
        <v>41910000000</v>
      </c>
      <c r="D11938" s="14">
        <v>4191001000</v>
      </c>
      <c r="E11938" s="14" t="s">
        <v>10</v>
      </c>
      <c r="F11938" s="14" t="s">
        <v>17</v>
      </c>
      <c r="G11938" s="16">
        <v>360</v>
      </c>
      <c r="H11938" s="15">
        <v>43825</v>
      </c>
      <c r="I11938" s="14" t="s">
        <v>12</v>
      </c>
    </row>
    <row r="11939" spans="1:9" x14ac:dyDescent="0.25">
      <c r="A11939" s="14" t="s">
        <v>9</v>
      </c>
      <c r="B11939" s="14">
        <v>40239725</v>
      </c>
      <c r="C11939" s="14">
        <v>41910000000</v>
      </c>
      <c r="D11939" s="14">
        <v>4191001000</v>
      </c>
      <c r="E11939" s="14" t="s">
        <v>10</v>
      </c>
      <c r="F11939" s="14" t="s">
        <v>18</v>
      </c>
      <c r="G11939" s="16">
        <v>1480</v>
      </c>
      <c r="H11939" s="15">
        <v>43825</v>
      </c>
      <c r="I11939" s="14" t="s">
        <v>12</v>
      </c>
    </row>
    <row r="11940" spans="1:9" x14ac:dyDescent="0.25">
      <c r="A11940" s="14" t="s">
        <v>9</v>
      </c>
      <c r="B11940" s="14">
        <v>40239747</v>
      </c>
      <c r="C11940" s="14">
        <v>41910000000</v>
      </c>
      <c r="D11940" s="14">
        <v>4191001000</v>
      </c>
      <c r="E11940" s="14" t="s">
        <v>10</v>
      </c>
      <c r="F11940" s="14" t="s">
        <v>19</v>
      </c>
      <c r="G11940" s="16">
        <v>964</v>
      </c>
      <c r="H11940" s="15">
        <v>43825</v>
      </c>
      <c r="I11940" s="14" t="s">
        <v>12</v>
      </c>
    </row>
    <row r="11941" spans="1:9" x14ac:dyDescent="0.25">
      <c r="A11941" s="14" t="s">
        <v>9</v>
      </c>
      <c r="B11941" s="14">
        <v>40239764</v>
      </c>
      <c r="C11941" s="14">
        <v>41910000000</v>
      </c>
      <c r="D11941" s="14">
        <v>4191001000</v>
      </c>
      <c r="E11941" s="14" t="s">
        <v>10</v>
      </c>
      <c r="F11941" s="14" t="s">
        <v>20</v>
      </c>
      <c r="G11941" s="16">
        <v>860</v>
      </c>
      <c r="H11941" s="15">
        <v>43825</v>
      </c>
      <c r="I11941" s="14" t="s">
        <v>12</v>
      </c>
    </row>
    <row r="11942" spans="1:9" x14ac:dyDescent="0.25">
      <c r="A11942" s="14" t="s">
        <v>9</v>
      </c>
      <c r="B11942" s="14">
        <v>40239782</v>
      </c>
      <c r="C11942" s="14">
        <v>41910000000</v>
      </c>
      <c r="D11942" s="14">
        <v>4191001000</v>
      </c>
      <c r="E11942" s="14" t="s">
        <v>10</v>
      </c>
      <c r="F11942" s="14" t="s">
        <v>11</v>
      </c>
      <c r="G11942" s="16">
        <v>4280.67</v>
      </c>
      <c r="H11942" s="15">
        <v>43825</v>
      </c>
      <c r="I11942" s="14" t="s">
        <v>12</v>
      </c>
    </row>
    <row r="11943" spans="1:9" x14ac:dyDescent="0.25">
      <c r="A11943" s="14" t="s">
        <v>9</v>
      </c>
      <c r="B11943" s="14">
        <v>40239799</v>
      </c>
      <c r="C11943" s="14">
        <v>41910000000</v>
      </c>
      <c r="D11943" s="14">
        <v>4191001000</v>
      </c>
      <c r="E11943" s="14" t="s">
        <v>10</v>
      </c>
      <c r="F11943" s="14" t="s">
        <v>21</v>
      </c>
      <c r="G11943" s="16">
        <v>1860</v>
      </c>
      <c r="H11943" s="15">
        <v>43825</v>
      </c>
      <c r="I11943" s="14" t="s">
        <v>12</v>
      </c>
    </row>
    <row r="11944" spans="1:9" x14ac:dyDescent="0.25">
      <c r="A11944" s="14" t="s">
        <v>9</v>
      </c>
      <c r="B11944" s="14">
        <v>40240474</v>
      </c>
      <c r="C11944" s="14">
        <v>41910000000</v>
      </c>
      <c r="D11944" s="14">
        <v>4191001000</v>
      </c>
      <c r="E11944" s="14" t="s">
        <v>10</v>
      </c>
      <c r="F11944" s="14" t="s">
        <v>22</v>
      </c>
      <c r="G11944" s="16">
        <v>3086.44</v>
      </c>
      <c r="H11944" s="15">
        <v>43825</v>
      </c>
      <c r="I11944" s="14" t="s">
        <v>12</v>
      </c>
    </row>
    <row r="11945" spans="1:9" x14ac:dyDescent="0.25">
      <c r="A11945" s="14" t="s">
        <v>9</v>
      </c>
      <c r="B11945" s="14">
        <v>40240498</v>
      </c>
      <c r="C11945" s="14">
        <v>41910000000</v>
      </c>
      <c r="D11945" s="14">
        <v>4191001000</v>
      </c>
      <c r="E11945" s="14" t="s">
        <v>10</v>
      </c>
      <c r="F11945" s="14" t="s">
        <v>23</v>
      </c>
      <c r="G11945" s="16">
        <v>146.43</v>
      </c>
      <c r="H11945" s="15">
        <v>43825</v>
      </c>
      <c r="I11945" s="14" t="s">
        <v>12</v>
      </c>
    </row>
    <row r="11946" spans="1:9" x14ac:dyDescent="0.25">
      <c r="A11946" s="14" t="s">
        <v>9</v>
      </c>
      <c r="B11946" s="14">
        <v>40240662</v>
      </c>
      <c r="C11946" s="14">
        <v>41120000000</v>
      </c>
      <c r="D11946" s="14">
        <v>4112001000</v>
      </c>
      <c r="E11946" s="14" t="s">
        <v>31</v>
      </c>
      <c r="F11946" s="14" t="s">
        <v>22</v>
      </c>
      <c r="G11946" s="16">
        <v>17084.150000000001</v>
      </c>
      <c r="H11946" s="15">
        <v>43825</v>
      </c>
      <c r="I11946" s="14" t="s">
        <v>12</v>
      </c>
    </row>
    <row r="11947" spans="1:9" x14ac:dyDescent="0.25">
      <c r="A11947" s="14" t="s">
        <v>9</v>
      </c>
      <c r="B11947" s="14">
        <v>40240662</v>
      </c>
      <c r="C11947" s="14">
        <v>41130000000</v>
      </c>
      <c r="D11947" s="14">
        <v>4113001000</v>
      </c>
      <c r="E11947" s="14" t="s">
        <v>32</v>
      </c>
      <c r="F11947" s="14" t="s">
        <v>22</v>
      </c>
      <c r="G11947" s="16">
        <v>27284.62</v>
      </c>
      <c r="H11947" s="15">
        <v>43825</v>
      </c>
      <c r="I11947" s="14" t="s">
        <v>12</v>
      </c>
    </row>
    <row r="11948" spans="1:9" x14ac:dyDescent="0.25">
      <c r="A11948" s="14" t="s">
        <v>9</v>
      </c>
      <c r="B11948" s="14">
        <v>40240662</v>
      </c>
      <c r="C11948" s="14">
        <v>41130000000</v>
      </c>
      <c r="D11948" s="14">
        <v>4113002000</v>
      </c>
      <c r="E11948" s="14" t="s">
        <v>33</v>
      </c>
      <c r="F11948" s="14" t="s">
        <v>22</v>
      </c>
      <c r="G11948" s="16">
        <v>15106.13</v>
      </c>
      <c r="H11948" s="15">
        <v>43825</v>
      </c>
      <c r="I11948" s="14" t="s">
        <v>12</v>
      </c>
    </row>
    <row r="11949" spans="1:9" x14ac:dyDescent="0.25">
      <c r="A11949" s="14" t="s">
        <v>9</v>
      </c>
      <c r="B11949" s="14">
        <v>40240662</v>
      </c>
      <c r="C11949" s="14">
        <v>41130000000</v>
      </c>
      <c r="D11949" s="14">
        <v>4113003000</v>
      </c>
      <c r="E11949" s="14" t="s">
        <v>34</v>
      </c>
      <c r="F11949" s="14" t="s">
        <v>22</v>
      </c>
      <c r="G11949" s="16">
        <v>889.7</v>
      </c>
      <c r="H11949" s="15">
        <v>43825</v>
      </c>
      <c r="I11949" s="14" t="s">
        <v>12</v>
      </c>
    </row>
    <row r="11950" spans="1:9" x14ac:dyDescent="0.25">
      <c r="A11950" s="14" t="s">
        <v>9</v>
      </c>
      <c r="B11950" s="14">
        <v>40240662</v>
      </c>
      <c r="C11950" s="14">
        <v>41140000000</v>
      </c>
      <c r="D11950" s="14">
        <v>4114001000</v>
      </c>
      <c r="E11950" s="14" t="s">
        <v>32</v>
      </c>
      <c r="F11950" s="14" t="s">
        <v>22</v>
      </c>
      <c r="G11950" s="16">
        <v>9858.85</v>
      </c>
      <c r="H11950" s="15">
        <v>43825</v>
      </c>
      <c r="I11950" s="14" t="s">
        <v>12</v>
      </c>
    </row>
    <row r="11951" spans="1:9" x14ac:dyDescent="0.25">
      <c r="A11951" s="14" t="s">
        <v>9</v>
      </c>
      <c r="B11951" s="14">
        <v>40240662</v>
      </c>
      <c r="C11951" s="14">
        <v>41140000000</v>
      </c>
      <c r="D11951" s="14">
        <v>4114002000</v>
      </c>
      <c r="E11951" s="14" t="s">
        <v>33</v>
      </c>
      <c r="F11951" s="14" t="s">
        <v>22</v>
      </c>
      <c r="G11951" s="16">
        <v>4131.9799999999996</v>
      </c>
      <c r="H11951" s="15">
        <v>43825</v>
      </c>
      <c r="I11951" s="14" t="s">
        <v>12</v>
      </c>
    </row>
    <row r="11952" spans="1:9" x14ac:dyDescent="0.25">
      <c r="A11952" s="14" t="s">
        <v>9</v>
      </c>
      <c r="B11952" s="14">
        <v>40240662</v>
      </c>
      <c r="C11952" s="14">
        <v>41140000000</v>
      </c>
      <c r="D11952" s="14">
        <v>4114003000</v>
      </c>
      <c r="E11952" s="14" t="s">
        <v>34</v>
      </c>
      <c r="F11952" s="14" t="s">
        <v>22</v>
      </c>
      <c r="G11952" s="16">
        <v>889.7</v>
      </c>
      <c r="H11952" s="15">
        <v>43825</v>
      </c>
      <c r="I11952" s="14" t="s">
        <v>12</v>
      </c>
    </row>
    <row r="11953" spans="1:9" x14ac:dyDescent="0.25">
      <c r="A11953" s="14" t="s">
        <v>9</v>
      </c>
      <c r="B11953" s="14">
        <v>40240662</v>
      </c>
      <c r="C11953" s="14">
        <v>41140000000</v>
      </c>
      <c r="D11953" s="14">
        <v>4114005000</v>
      </c>
      <c r="E11953" s="14" t="s">
        <v>35</v>
      </c>
      <c r="F11953" s="14" t="s">
        <v>22</v>
      </c>
      <c r="G11953" s="16">
        <v>356.57</v>
      </c>
      <c r="H11953" s="15">
        <v>43825</v>
      </c>
      <c r="I11953" s="14" t="s">
        <v>12</v>
      </c>
    </row>
    <row r="11954" spans="1:9" x14ac:dyDescent="0.25">
      <c r="A11954" s="14" t="s">
        <v>9</v>
      </c>
      <c r="B11954" s="14">
        <v>40240662</v>
      </c>
      <c r="C11954" s="14">
        <v>41140000000</v>
      </c>
      <c r="D11954" s="14">
        <v>4114009000</v>
      </c>
      <c r="E11954" s="14" t="s">
        <v>36</v>
      </c>
      <c r="F11954" s="14" t="s">
        <v>22</v>
      </c>
      <c r="G11954" s="16">
        <v>1072.4000000000001</v>
      </c>
      <c r="H11954" s="15">
        <v>43825</v>
      </c>
      <c r="I11954" s="14" t="s">
        <v>12</v>
      </c>
    </row>
    <row r="11955" spans="1:9" x14ac:dyDescent="0.25">
      <c r="A11955" s="14" t="s">
        <v>9</v>
      </c>
      <c r="B11955" s="14">
        <v>40245041</v>
      </c>
      <c r="C11955" s="14">
        <v>41420000000</v>
      </c>
      <c r="D11955" s="14">
        <v>4142001000</v>
      </c>
      <c r="E11955" s="14" t="s">
        <v>41</v>
      </c>
      <c r="F11955" s="14" t="s">
        <v>42</v>
      </c>
      <c r="G11955" s="16">
        <v>278.89999999999998</v>
      </c>
      <c r="H11955" s="15">
        <v>43826</v>
      </c>
      <c r="I11955" s="14" t="s">
        <v>12</v>
      </c>
    </row>
    <row r="11956" spans="1:9" x14ac:dyDescent="0.25">
      <c r="A11956" s="14" t="s">
        <v>9</v>
      </c>
      <c r="B11956" s="14">
        <v>40245076</v>
      </c>
      <c r="C11956" s="14">
        <v>43180000000</v>
      </c>
      <c r="D11956" s="14">
        <v>4318009000</v>
      </c>
      <c r="E11956" s="14" t="s">
        <v>39</v>
      </c>
      <c r="F11956" s="14" t="s">
        <v>237</v>
      </c>
      <c r="G11956" s="16">
        <v>500</v>
      </c>
      <c r="H11956" s="15">
        <v>43826</v>
      </c>
      <c r="I11956" s="14" t="s">
        <v>12</v>
      </c>
    </row>
    <row r="11957" spans="1:9" x14ac:dyDescent="0.25">
      <c r="A11957" s="14" t="s">
        <v>9</v>
      </c>
      <c r="B11957" s="14">
        <v>40245025</v>
      </c>
      <c r="C11957" s="14">
        <v>43180000000</v>
      </c>
      <c r="D11957" s="14">
        <v>4318009000</v>
      </c>
      <c r="E11957" s="14" t="s">
        <v>39</v>
      </c>
      <c r="F11957" s="14" t="s">
        <v>14</v>
      </c>
      <c r="G11957" s="16">
        <v>300</v>
      </c>
      <c r="H11957" s="15">
        <v>43826</v>
      </c>
      <c r="I11957" s="14" t="s">
        <v>12</v>
      </c>
    </row>
    <row r="11958" spans="1:9" x14ac:dyDescent="0.25">
      <c r="A11958" s="14" t="s">
        <v>9</v>
      </c>
      <c r="B11958" s="14">
        <v>40245095</v>
      </c>
      <c r="C11958" s="14">
        <v>43180000000</v>
      </c>
      <c r="D11958" s="14">
        <v>4318009000</v>
      </c>
      <c r="E11958" s="14" t="s">
        <v>39</v>
      </c>
      <c r="F11958" s="14" t="s">
        <v>519</v>
      </c>
      <c r="G11958" s="16">
        <v>500</v>
      </c>
      <c r="H11958" s="15">
        <v>43826</v>
      </c>
      <c r="I11958" s="14" t="s">
        <v>12</v>
      </c>
    </row>
    <row r="11959" spans="1:9" x14ac:dyDescent="0.25">
      <c r="A11959" s="14" t="s">
        <v>9</v>
      </c>
      <c r="B11959" s="14">
        <v>40245102</v>
      </c>
      <c r="C11959" s="14">
        <v>43180000000</v>
      </c>
      <c r="D11959" s="14">
        <v>4318009000</v>
      </c>
      <c r="E11959" s="14" t="s">
        <v>39</v>
      </c>
      <c r="F11959" s="14" t="s">
        <v>24</v>
      </c>
      <c r="G11959" s="16">
        <v>200</v>
      </c>
      <c r="H11959" s="15">
        <v>43826</v>
      </c>
      <c r="I11959" s="14" t="s">
        <v>12</v>
      </c>
    </row>
    <row r="11960" spans="1:9" x14ac:dyDescent="0.25">
      <c r="A11960" s="14" t="s">
        <v>9</v>
      </c>
      <c r="B11960" s="14">
        <v>40245111</v>
      </c>
      <c r="C11960" s="14">
        <v>43180000000</v>
      </c>
      <c r="D11960" s="14">
        <v>4318009000</v>
      </c>
      <c r="E11960" s="14" t="s">
        <v>39</v>
      </c>
      <c r="F11960" s="14" t="s">
        <v>16</v>
      </c>
      <c r="G11960" s="16">
        <v>200</v>
      </c>
      <c r="H11960" s="15">
        <v>43826</v>
      </c>
      <c r="I11960" s="14" t="s">
        <v>12</v>
      </c>
    </row>
    <row r="11961" spans="1:9" x14ac:dyDescent="0.25">
      <c r="A11961" s="14" t="s">
        <v>9</v>
      </c>
      <c r="B11961" s="14">
        <v>40242462</v>
      </c>
      <c r="C11961" s="14">
        <v>43180000000</v>
      </c>
      <c r="D11961" s="14">
        <v>4318009000</v>
      </c>
      <c r="E11961" s="14" t="s">
        <v>39</v>
      </c>
      <c r="F11961" s="14" t="s">
        <v>83</v>
      </c>
      <c r="G11961" s="16">
        <v>200</v>
      </c>
      <c r="H11961" s="15">
        <v>43826</v>
      </c>
      <c r="I11961" s="14" t="s">
        <v>12</v>
      </c>
    </row>
    <row r="11962" spans="1:9" x14ac:dyDescent="0.25">
      <c r="A11962" s="14" t="s">
        <v>9</v>
      </c>
      <c r="B11962" s="14">
        <v>40242484</v>
      </c>
      <c r="C11962" s="14">
        <v>43180000000</v>
      </c>
      <c r="D11962" s="14">
        <v>4318009000</v>
      </c>
      <c r="E11962" s="14" t="s">
        <v>39</v>
      </c>
      <c r="F11962" s="14" t="s">
        <v>83</v>
      </c>
      <c r="G11962" s="16">
        <v>300</v>
      </c>
      <c r="H11962" s="15">
        <v>43826</v>
      </c>
      <c r="I11962" s="14" t="s">
        <v>12</v>
      </c>
    </row>
    <row r="11963" spans="1:9" x14ac:dyDescent="0.25">
      <c r="A11963" s="14" t="s">
        <v>9</v>
      </c>
      <c r="B11963" s="14">
        <v>40242512</v>
      </c>
      <c r="C11963" s="14">
        <v>43180000000</v>
      </c>
      <c r="D11963" s="14">
        <v>4318009000</v>
      </c>
      <c r="E11963" s="14" t="s">
        <v>39</v>
      </c>
      <c r="F11963" s="14" t="s">
        <v>16</v>
      </c>
      <c r="G11963" s="16">
        <v>300</v>
      </c>
      <c r="H11963" s="15">
        <v>43826</v>
      </c>
      <c r="I11963" s="14" t="s">
        <v>12</v>
      </c>
    </row>
    <row r="11964" spans="1:9" x14ac:dyDescent="0.25">
      <c r="A11964" s="14" t="s">
        <v>9</v>
      </c>
      <c r="B11964" s="14">
        <v>40242536</v>
      </c>
      <c r="C11964" s="14">
        <v>43180000000</v>
      </c>
      <c r="D11964" s="14">
        <v>4318009000</v>
      </c>
      <c r="E11964" s="14" t="s">
        <v>39</v>
      </c>
      <c r="F11964" s="14" t="s">
        <v>16</v>
      </c>
      <c r="G11964" s="16">
        <v>300</v>
      </c>
      <c r="H11964" s="15">
        <v>43826</v>
      </c>
      <c r="I11964" s="14" t="s">
        <v>12</v>
      </c>
    </row>
    <row r="11965" spans="1:9" x14ac:dyDescent="0.25">
      <c r="A11965" s="14" t="s">
        <v>9</v>
      </c>
      <c r="B11965" s="14">
        <v>40242557</v>
      </c>
      <c r="C11965" s="14">
        <v>43180000000</v>
      </c>
      <c r="D11965" s="14">
        <v>4318009000</v>
      </c>
      <c r="E11965" s="14" t="s">
        <v>39</v>
      </c>
      <c r="F11965" s="14" t="s">
        <v>14</v>
      </c>
      <c r="G11965" s="16">
        <v>200</v>
      </c>
      <c r="H11965" s="15">
        <v>43826</v>
      </c>
      <c r="I11965" s="14" t="s">
        <v>12</v>
      </c>
    </row>
    <row r="11966" spans="1:9" x14ac:dyDescent="0.25">
      <c r="A11966" s="14" t="s">
        <v>9</v>
      </c>
      <c r="B11966" s="14">
        <v>40242587</v>
      </c>
      <c r="C11966" s="14">
        <v>43180000000</v>
      </c>
      <c r="D11966" s="14">
        <v>4318009000</v>
      </c>
      <c r="E11966" s="14" t="s">
        <v>39</v>
      </c>
      <c r="F11966" s="14" t="s">
        <v>20</v>
      </c>
      <c r="G11966" s="16">
        <v>100</v>
      </c>
      <c r="H11966" s="15">
        <v>43826</v>
      </c>
      <c r="I11966" s="14" t="s">
        <v>12</v>
      </c>
    </row>
    <row r="11967" spans="1:9" x14ac:dyDescent="0.25">
      <c r="A11967" s="14" t="s">
        <v>9</v>
      </c>
      <c r="B11967" s="14">
        <v>40242302</v>
      </c>
      <c r="C11967" s="14">
        <v>41310000000</v>
      </c>
      <c r="D11967" s="14">
        <v>4131009000</v>
      </c>
      <c r="E11967" s="14" t="s">
        <v>374</v>
      </c>
      <c r="F11967" s="14" t="s">
        <v>456</v>
      </c>
      <c r="G11967" s="16">
        <v>38.119999999999997</v>
      </c>
      <c r="H11967" s="15">
        <v>43826</v>
      </c>
      <c r="I11967" s="14" t="s">
        <v>12</v>
      </c>
    </row>
    <row r="11968" spans="1:9" x14ac:dyDescent="0.25">
      <c r="A11968" s="14" t="s">
        <v>9</v>
      </c>
      <c r="B11968" s="14">
        <v>40241114</v>
      </c>
      <c r="C11968" s="14">
        <v>41150000000</v>
      </c>
      <c r="D11968" s="14">
        <v>4115001000</v>
      </c>
      <c r="E11968" s="14" t="s">
        <v>90</v>
      </c>
      <c r="F11968" s="14" t="s">
        <v>97</v>
      </c>
      <c r="G11968" s="16">
        <v>142.07</v>
      </c>
      <c r="H11968" s="15">
        <v>43826</v>
      </c>
      <c r="I11968" s="14" t="s">
        <v>12</v>
      </c>
    </row>
    <row r="11969" spans="1:9" x14ac:dyDescent="0.25">
      <c r="A11969" s="14" t="s">
        <v>9</v>
      </c>
      <c r="B11969" s="14">
        <v>40241086</v>
      </c>
      <c r="C11969" s="14">
        <v>41150000000</v>
      </c>
      <c r="D11969" s="14">
        <v>4115001000</v>
      </c>
      <c r="E11969" s="14" t="s">
        <v>90</v>
      </c>
      <c r="F11969" s="14" t="s">
        <v>91</v>
      </c>
      <c r="G11969" s="16">
        <v>47.72</v>
      </c>
      <c r="H11969" s="15">
        <v>43826</v>
      </c>
      <c r="I11969" s="14" t="s">
        <v>12</v>
      </c>
    </row>
    <row r="11970" spans="1:9" x14ac:dyDescent="0.25">
      <c r="A11970" s="14" t="s">
        <v>9</v>
      </c>
      <c r="B11970" s="14">
        <v>40241061</v>
      </c>
      <c r="C11970" s="14">
        <v>41150000000</v>
      </c>
      <c r="D11970" s="14">
        <v>4115001000</v>
      </c>
      <c r="E11970" s="14" t="s">
        <v>90</v>
      </c>
      <c r="F11970" s="14" t="s">
        <v>96</v>
      </c>
      <c r="G11970" s="16">
        <v>138.41</v>
      </c>
      <c r="H11970" s="15">
        <v>43826</v>
      </c>
      <c r="I11970" s="14" t="s">
        <v>12</v>
      </c>
    </row>
    <row r="11971" spans="1:9" x14ac:dyDescent="0.25">
      <c r="A11971" s="14" t="s">
        <v>9</v>
      </c>
      <c r="B11971" s="14">
        <v>40241121</v>
      </c>
      <c r="C11971" s="14">
        <v>41150000000</v>
      </c>
      <c r="D11971" s="14">
        <v>4115001000</v>
      </c>
      <c r="E11971" s="14" t="s">
        <v>90</v>
      </c>
      <c r="F11971" s="14" t="s">
        <v>98</v>
      </c>
      <c r="G11971" s="16">
        <v>75.73</v>
      </c>
      <c r="H11971" s="15">
        <v>43826</v>
      </c>
      <c r="I11971" s="14" t="s">
        <v>12</v>
      </c>
    </row>
    <row r="11972" spans="1:9" x14ac:dyDescent="0.25">
      <c r="A11972" s="14" t="s">
        <v>9</v>
      </c>
      <c r="B11972" s="14">
        <v>40241127</v>
      </c>
      <c r="C11972" s="14">
        <v>41150000000</v>
      </c>
      <c r="D11972" s="14">
        <v>4115001000</v>
      </c>
      <c r="E11972" s="14" t="s">
        <v>90</v>
      </c>
      <c r="F11972" s="14" t="s">
        <v>23</v>
      </c>
      <c r="G11972" s="16">
        <v>1803.27</v>
      </c>
      <c r="H11972" s="15">
        <v>43826</v>
      </c>
      <c r="I11972" s="14" t="s">
        <v>12</v>
      </c>
    </row>
    <row r="11973" spans="1:9" x14ac:dyDescent="0.25">
      <c r="A11973" s="14" t="s">
        <v>9</v>
      </c>
      <c r="B11973" s="14">
        <v>40241108</v>
      </c>
      <c r="C11973" s="14">
        <v>41150000000</v>
      </c>
      <c r="D11973" s="14">
        <v>4115001000</v>
      </c>
      <c r="E11973" s="14" t="s">
        <v>90</v>
      </c>
      <c r="F11973" s="14" t="s">
        <v>94</v>
      </c>
      <c r="G11973" s="16">
        <v>40.08</v>
      </c>
      <c r="H11973" s="15">
        <v>43826</v>
      </c>
      <c r="I11973" s="14" t="s">
        <v>12</v>
      </c>
    </row>
    <row r="11974" spans="1:9" x14ac:dyDescent="0.25">
      <c r="A11974" s="14" t="s">
        <v>9</v>
      </c>
      <c r="B11974" s="14">
        <v>40241071</v>
      </c>
      <c r="C11974" s="14">
        <v>41150000000</v>
      </c>
      <c r="D11974" s="14">
        <v>4115001000</v>
      </c>
      <c r="E11974" s="14" t="s">
        <v>90</v>
      </c>
      <c r="F11974" s="14" t="s">
        <v>92</v>
      </c>
      <c r="G11974" s="16">
        <v>95.53</v>
      </c>
      <c r="H11974" s="15">
        <v>43826</v>
      </c>
      <c r="I11974" s="14" t="s">
        <v>12</v>
      </c>
    </row>
    <row r="11975" spans="1:9" x14ac:dyDescent="0.25">
      <c r="A11975" s="14" t="s">
        <v>9</v>
      </c>
      <c r="B11975" s="14">
        <v>40241095</v>
      </c>
      <c r="C11975" s="14">
        <v>41150000000</v>
      </c>
      <c r="D11975" s="14">
        <v>4115001000</v>
      </c>
      <c r="E11975" s="14" t="s">
        <v>90</v>
      </c>
      <c r="F11975" s="14" t="s">
        <v>93</v>
      </c>
      <c r="G11975" s="16">
        <v>43.17</v>
      </c>
      <c r="H11975" s="15">
        <v>43826</v>
      </c>
      <c r="I11975" s="14" t="s">
        <v>12</v>
      </c>
    </row>
    <row r="11976" spans="1:9" x14ac:dyDescent="0.25">
      <c r="A11976" s="14" t="s">
        <v>9</v>
      </c>
      <c r="B11976" s="14">
        <v>40240977</v>
      </c>
      <c r="C11976" s="14">
        <v>41150000000</v>
      </c>
      <c r="D11976" s="14">
        <v>4115001000</v>
      </c>
      <c r="E11976" s="14" t="s">
        <v>90</v>
      </c>
      <c r="F11976" s="14" t="s">
        <v>95</v>
      </c>
      <c r="G11976" s="16">
        <v>81.96</v>
      </c>
      <c r="H11976" s="15">
        <v>43826</v>
      </c>
      <c r="I11976" s="14" t="s">
        <v>12</v>
      </c>
    </row>
    <row r="11977" spans="1:9" x14ac:dyDescent="0.25">
      <c r="A11977" s="14" t="s">
        <v>9</v>
      </c>
      <c r="B11977" s="14">
        <v>40240532</v>
      </c>
      <c r="C11977" s="14">
        <v>41110000000</v>
      </c>
      <c r="D11977" s="14">
        <v>4111001000</v>
      </c>
      <c r="E11977" s="14" t="s">
        <v>27</v>
      </c>
      <c r="F11977" s="14" t="s">
        <v>16</v>
      </c>
      <c r="G11977" s="16">
        <v>12206.76</v>
      </c>
      <c r="H11977" s="15">
        <v>43829</v>
      </c>
      <c r="I11977" s="14" t="s">
        <v>12</v>
      </c>
    </row>
    <row r="11978" spans="1:9" x14ac:dyDescent="0.25">
      <c r="A11978" s="14" t="s">
        <v>9</v>
      </c>
      <c r="B11978" s="14">
        <v>40240538</v>
      </c>
      <c r="C11978" s="14">
        <v>41110000000</v>
      </c>
      <c r="D11978" s="14">
        <v>4111001000</v>
      </c>
      <c r="E11978" s="14" t="s">
        <v>27</v>
      </c>
      <c r="F11978" s="14" t="s">
        <v>18</v>
      </c>
      <c r="G11978" s="16">
        <v>8229.7099999999991</v>
      </c>
      <c r="H11978" s="15">
        <v>43829</v>
      </c>
      <c r="I11978" s="14" t="s">
        <v>12</v>
      </c>
    </row>
    <row r="11979" spans="1:9" x14ac:dyDescent="0.25">
      <c r="A11979" s="14" t="s">
        <v>9</v>
      </c>
      <c r="B11979" s="14">
        <v>40240550</v>
      </c>
      <c r="C11979" s="14">
        <v>41110000000</v>
      </c>
      <c r="D11979" s="14">
        <v>4111001000</v>
      </c>
      <c r="E11979" s="14" t="s">
        <v>27</v>
      </c>
      <c r="F11979" s="14" t="s">
        <v>20</v>
      </c>
      <c r="G11979" s="16">
        <v>11325.02</v>
      </c>
      <c r="H11979" s="15">
        <v>43829</v>
      </c>
      <c r="I11979" s="14" t="s">
        <v>12</v>
      </c>
    </row>
    <row r="11980" spans="1:9" x14ac:dyDescent="0.25">
      <c r="A11980" s="14" t="s">
        <v>9</v>
      </c>
      <c r="B11980" s="14">
        <v>40240559</v>
      </c>
      <c r="C11980" s="14">
        <v>41110000000</v>
      </c>
      <c r="D11980" s="14">
        <v>4111001000</v>
      </c>
      <c r="E11980" s="14" t="s">
        <v>27</v>
      </c>
      <c r="F11980" s="14" t="s">
        <v>21</v>
      </c>
      <c r="G11980" s="16">
        <v>6016.6</v>
      </c>
      <c r="H11980" s="15">
        <v>43829</v>
      </c>
      <c r="I11980" s="14" t="s">
        <v>12</v>
      </c>
    </row>
    <row r="11981" spans="1:9" x14ac:dyDescent="0.25">
      <c r="A11981" s="14" t="s">
        <v>9</v>
      </c>
      <c r="B11981" s="14">
        <v>40240566</v>
      </c>
      <c r="C11981" s="14">
        <v>41110000000</v>
      </c>
      <c r="D11981" s="14">
        <v>4111001000</v>
      </c>
      <c r="E11981" s="14" t="s">
        <v>27</v>
      </c>
      <c r="F11981" s="14" t="s">
        <v>17</v>
      </c>
      <c r="G11981" s="16">
        <v>4692.28</v>
      </c>
      <c r="H11981" s="15">
        <v>43829</v>
      </c>
      <c r="I11981" s="14" t="s">
        <v>12</v>
      </c>
    </row>
    <row r="11982" spans="1:9" x14ac:dyDescent="0.25">
      <c r="A11982" s="14" t="s">
        <v>9</v>
      </c>
      <c r="B11982" s="14">
        <v>40240577</v>
      </c>
      <c r="C11982" s="14">
        <v>41110000000</v>
      </c>
      <c r="D11982" s="14">
        <v>4111001000</v>
      </c>
      <c r="E11982" s="14" t="s">
        <v>27</v>
      </c>
      <c r="F11982" s="14" t="s">
        <v>11</v>
      </c>
      <c r="G11982" s="16">
        <v>46497.01</v>
      </c>
      <c r="H11982" s="15">
        <v>43829</v>
      </c>
      <c r="I11982" s="14" t="s">
        <v>12</v>
      </c>
    </row>
    <row r="11983" spans="1:9" x14ac:dyDescent="0.25">
      <c r="A11983" s="14" t="s">
        <v>9</v>
      </c>
      <c r="B11983" s="14">
        <v>40240590</v>
      </c>
      <c r="C11983" s="14">
        <v>41110000000</v>
      </c>
      <c r="D11983" s="14">
        <v>4111001000</v>
      </c>
      <c r="E11983" s="14" t="s">
        <v>27</v>
      </c>
      <c r="F11983" s="14" t="s">
        <v>15</v>
      </c>
      <c r="G11983" s="16">
        <v>1020.83</v>
      </c>
      <c r="H11983" s="15">
        <v>43829</v>
      </c>
      <c r="I11983" s="14" t="s">
        <v>12</v>
      </c>
    </row>
    <row r="11984" spans="1:9" x14ac:dyDescent="0.25">
      <c r="A11984" s="14" t="s">
        <v>9</v>
      </c>
      <c r="B11984" s="14">
        <v>40240603</v>
      </c>
      <c r="C11984" s="14">
        <v>41110000000</v>
      </c>
      <c r="D11984" s="14">
        <v>4111001000</v>
      </c>
      <c r="E11984" s="14" t="s">
        <v>27</v>
      </c>
      <c r="F11984" s="14" t="s">
        <v>19</v>
      </c>
      <c r="G11984" s="16">
        <v>1267.06</v>
      </c>
      <c r="H11984" s="15">
        <v>43829</v>
      </c>
      <c r="I11984" s="14" t="s">
        <v>12</v>
      </c>
    </row>
    <row r="11985" spans="1:9" x14ac:dyDescent="0.25">
      <c r="A11985" s="14" t="s">
        <v>9</v>
      </c>
      <c r="B11985" s="14">
        <v>40240689</v>
      </c>
      <c r="C11985" s="14">
        <v>41110000000</v>
      </c>
      <c r="D11985" s="14">
        <v>4111001000</v>
      </c>
      <c r="E11985" s="14" t="s">
        <v>27</v>
      </c>
      <c r="F11985" s="14" t="s">
        <v>28</v>
      </c>
      <c r="G11985" s="16">
        <v>192.16</v>
      </c>
      <c r="H11985" s="15">
        <v>43829</v>
      </c>
      <c r="I11985" s="14" t="s">
        <v>12</v>
      </c>
    </row>
    <row r="11986" spans="1:9" x14ac:dyDescent="0.25">
      <c r="A11986" s="14" t="s">
        <v>9</v>
      </c>
      <c r="B11986" s="14">
        <v>40240697</v>
      </c>
      <c r="C11986" s="14">
        <v>41110000000</v>
      </c>
      <c r="D11986" s="14">
        <v>4111001000</v>
      </c>
      <c r="E11986" s="14" t="s">
        <v>27</v>
      </c>
      <c r="F11986" s="14" t="s">
        <v>26</v>
      </c>
      <c r="G11986" s="16">
        <v>576.46</v>
      </c>
      <c r="H11986" s="15">
        <v>43829</v>
      </c>
      <c r="I11986" s="14" t="s">
        <v>12</v>
      </c>
    </row>
    <row r="11987" spans="1:9" x14ac:dyDescent="0.25">
      <c r="A11987" s="14" t="s">
        <v>9</v>
      </c>
      <c r="B11987" s="14">
        <v>40240716</v>
      </c>
      <c r="C11987" s="14">
        <v>41110000000</v>
      </c>
      <c r="D11987" s="14">
        <v>4111001000</v>
      </c>
      <c r="E11987" s="14" t="s">
        <v>27</v>
      </c>
      <c r="F11987" s="14" t="s">
        <v>26</v>
      </c>
      <c r="G11987" s="16">
        <v>315.75</v>
      </c>
      <c r="H11987" s="15">
        <v>43829</v>
      </c>
      <c r="I11987" s="14" t="s">
        <v>12</v>
      </c>
    </row>
    <row r="11988" spans="1:9" x14ac:dyDescent="0.25">
      <c r="A11988" s="14" t="s">
        <v>9</v>
      </c>
      <c r="B11988" s="14">
        <v>40240735</v>
      </c>
      <c r="C11988" s="14">
        <v>41110000000</v>
      </c>
      <c r="D11988" s="14">
        <v>4111001000</v>
      </c>
      <c r="E11988" s="14" t="s">
        <v>27</v>
      </c>
      <c r="F11988" s="14" t="s">
        <v>26</v>
      </c>
      <c r="G11988" s="16">
        <v>24174.34</v>
      </c>
      <c r="H11988" s="15">
        <v>43829</v>
      </c>
      <c r="I11988" s="14" t="s">
        <v>12</v>
      </c>
    </row>
    <row r="11989" spans="1:9" x14ac:dyDescent="0.25">
      <c r="A11989" s="14" t="s">
        <v>9</v>
      </c>
      <c r="B11989" s="14">
        <v>40241003</v>
      </c>
      <c r="C11989" s="14">
        <v>41140000000</v>
      </c>
      <c r="D11989" s="14">
        <v>4114004000</v>
      </c>
      <c r="E11989" s="14" t="s">
        <v>29</v>
      </c>
      <c r="F11989" s="14" t="s">
        <v>30</v>
      </c>
      <c r="G11989" s="16">
        <v>178.29</v>
      </c>
      <c r="H11989" s="15">
        <v>43829</v>
      </c>
      <c r="I11989" s="14" t="s">
        <v>12</v>
      </c>
    </row>
    <row r="11990" spans="1:9" x14ac:dyDescent="0.25">
      <c r="A11990" s="14" t="s">
        <v>9</v>
      </c>
      <c r="B11990" s="14">
        <v>40241013</v>
      </c>
      <c r="C11990" s="14">
        <v>41140000000</v>
      </c>
      <c r="D11990" s="14">
        <v>4114004000</v>
      </c>
      <c r="E11990" s="14" t="s">
        <v>29</v>
      </c>
      <c r="F11990" s="14" t="s">
        <v>26</v>
      </c>
      <c r="G11990" s="16">
        <v>178.28</v>
      </c>
      <c r="H11990" s="15">
        <v>43829</v>
      </c>
      <c r="I11990" s="14" t="s">
        <v>12</v>
      </c>
    </row>
    <row r="11991" spans="1:9" x14ac:dyDescent="0.25">
      <c r="A11991" s="14" t="s">
        <v>9</v>
      </c>
      <c r="B11991" s="14">
        <v>40242614</v>
      </c>
      <c r="C11991" s="14">
        <v>43180000000</v>
      </c>
      <c r="D11991" s="14">
        <v>4318009000</v>
      </c>
      <c r="E11991" s="14" t="s">
        <v>39</v>
      </c>
      <c r="F11991" s="14" t="s">
        <v>465</v>
      </c>
      <c r="G11991" s="16">
        <v>300</v>
      </c>
      <c r="H11991" s="15">
        <v>43829</v>
      </c>
      <c r="I11991" s="14" t="s">
        <v>12</v>
      </c>
    </row>
    <row r="11992" spans="1:9" x14ac:dyDescent="0.25">
      <c r="A11992" s="14" t="s">
        <v>9</v>
      </c>
      <c r="B11992" s="14">
        <v>40246704</v>
      </c>
      <c r="C11992" s="14">
        <v>46300000000</v>
      </c>
      <c r="D11992" s="14">
        <v>4630000009</v>
      </c>
      <c r="E11992" s="14" t="s">
        <v>37</v>
      </c>
      <c r="F11992" s="14" t="s">
        <v>38</v>
      </c>
      <c r="G11992" s="16">
        <v>844.29</v>
      </c>
      <c r="H11992" s="15">
        <v>43830</v>
      </c>
      <c r="I11992" s="14" t="s">
        <v>12</v>
      </c>
    </row>
    <row r="11993" spans="1:9" x14ac:dyDescent="0.25">
      <c r="A11993" s="14" t="s">
        <v>9</v>
      </c>
      <c r="B11993" s="14">
        <v>40246704</v>
      </c>
      <c r="C11993" s="14">
        <v>46300000000</v>
      </c>
      <c r="D11993" s="14">
        <v>4630000009</v>
      </c>
      <c r="E11993" s="14" t="s">
        <v>37</v>
      </c>
      <c r="F11993" s="14" t="s">
        <v>38</v>
      </c>
      <c r="G11993" s="16">
        <v>450.48</v>
      </c>
      <c r="H11993" s="15">
        <v>43830</v>
      </c>
      <c r="I11993" s="14" t="s">
        <v>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24"/>
  <sheetViews>
    <sheetView workbookViewId="0">
      <selection activeCell="E1" sqref="E1"/>
    </sheetView>
  </sheetViews>
  <sheetFormatPr defaultRowHeight="15" x14ac:dyDescent="0.25"/>
  <cols>
    <col min="1" max="1" width="36" bestFit="1" customWidth="1"/>
    <col min="2" max="2" width="9.7109375" bestFit="1" customWidth="1"/>
    <col min="3" max="3" width="12" bestFit="1" customWidth="1"/>
    <col min="4" max="4" width="11" bestFit="1" customWidth="1"/>
    <col min="5" max="5" width="43.140625" bestFit="1" customWidth="1"/>
    <col min="6" max="6" width="38.140625" bestFit="1" customWidth="1"/>
    <col min="7" max="7" width="12.42578125" bestFit="1" customWidth="1"/>
    <col min="8" max="8" width="15.140625" bestFit="1" customWidth="1"/>
    <col min="9" max="9" width="10.28515625" bestFit="1" customWidth="1"/>
  </cols>
  <sheetData>
    <row r="1" spans="1:9" ht="15.7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1" t="s">
        <v>8</v>
      </c>
    </row>
    <row r="2" spans="1:9" x14ac:dyDescent="0.25">
      <c r="A2" s="4" t="s">
        <v>9</v>
      </c>
      <c r="B2" s="4">
        <v>40014652</v>
      </c>
      <c r="C2" s="4">
        <v>41910000000</v>
      </c>
      <c r="D2" s="4">
        <v>4191001000</v>
      </c>
      <c r="E2" s="4" t="s">
        <v>10</v>
      </c>
      <c r="F2" s="4" t="s">
        <v>11</v>
      </c>
      <c r="G2" s="5">
        <v>1790</v>
      </c>
      <c r="H2" s="6">
        <v>43864</v>
      </c>
      <c r="I2" s="4" t="s">
        <v>12</v>
      </c>
    </row>
    <row r="3" spans="1:9" x14ac:dyDescent="0.25">
      <c r="A3" s="4" t="s">
        <v>9</v>
      </c>
      <c r="B3" s="4">
        <v>40014584</v>
      </c>
      <c r="C3" s="4">
        <v>41270000000</v>
      </c>
      <c r="D3" s="4">
        <v>4127001000</v>
      </c>
      <c r="E3" s="4" t="s">
        <v>13</v>
      </c>
      <c r="F3" s="4" t="s">
        <v>14</v>
      </c>
      <c r="G3" s="5">
        <v>1260</v>
      </c>
      <c r="H3" s="6">
        <v>43864</v>
      </c>
      <c r="I3" s="4" t="s">
        <v>12</v>
      </c>
    </row>
    <row r="4" spans="1:9" x14ac:dyDescent="0.25">
      <c r="A4" s="4" t="s">
        <v>9</v>
      </c>
      <c r="B4" s="4">
        <v>40014636</v>
      </c>
      <c r="C4" s="4">
        <v>41910000000</v>
      </c>
      <c r="D4" s="4">
        <v>4191001000</v>
      </c>
      <c r="E4" s="4" t="s">
        <v>10</v>
      </c>
      <c r="F4" s="4" t="s">
        <v>15</v>
      </c>
      <c r="G4" s="5">
        <v>865.03</v>
      </c>
      <c r="H4" s="6">
        <v>43864</v>
      </c>
      <c r="I4" s="4" t="s">
        <v>12</v>
      </c>
    </row>
    <row r="5" spans="1:9" x14ac:dyDescent="0.25">
      <c r="A5" s="4" t="s">
        <v>9</v>
      </c>
      <c r="B5" s="4">
        <v>40014639</v>
      </c>
      <c r="C5" s="4">
        <v>41910000000</v>
      </c>
      <c r="D5" s="4">
        <v>4191001000</v>
      </c>
      <c r="E5" s="4" t="s">
        <v>10</v>
      </c>
      <c r="F5" s="4" t="s">
        <v>16</v>
      </c>
      <c r="G5" s="5">
        <v>730</v>
      </c>
      <c r="H5" s="6">
        <v>43864</v>
      </c>
      <c r="I5" s="4" t="s">
        <v>12</v>
      </c>
    </row>
    <row r="6" spans="1:9" x14ac:dyDescent="0.25">
      <c r="A6" s="4" t="s">
        <v>9</v>
      </c>
      <c r="B6" s="4">
        <v>40014643</v>
      </c>
      <c r="C6" s="4">
        <v>41910000000</v>
      </c>
      <c r="D6" s="4">
        <v>4191001000</v>
      </c>
      <c r="E6" s="4" t="s">
        <v>10</v>
      </c>
      <c r="F6" s="4" t="s">
        <v>17</v>
      </c>
      <c r="G6" s="5">
        <v>460</v>
      </c>
      <c r="H6" s="6">
        <v>43864</v>
      </c>
      <c r="I6" s="4" t="s">
        <v>12</v>
      </c>
    </row>
    <row r="7" spans="1:9" x14ac:dyDescent="0.25">
      <c r="A7" s="4" t="s">
        <v>9</v>
      </c>
      <c r="B7" s="4">
        <v>40014646</v>
      </c>
      <c r="C7" s="4">
        <v>41910000000</v>
      </c>
      <c r="D7" s="4">
        <v>4191001000</v>
      </c>
      <c r="E7" s="4" t="s">
        <v>10</v>
      </c>
      <c r="F7" s="4" t="s">
        <v>18</v>
      </c>
      <c r="G7" s="5">
        <v>1280</v>
      </c>
      <c r="H7" s="6">
        <v>43864</v>
      </c>
      <c r="I7" s="4" t="s">
        <v>12</v>
      </c>
    </row>
    <row r="8" spans="1:9" x14ac:dyDescent="0.25">
      <c r="A8" s="4" t="s">
        <v>9</v>
      </c>
      <c r="B8" s="4">
        <v>40014649</v>
      </c>
      <c r="C8" s="4">
        <v>41910000000</v>
      </c>
      <c r="D8" s="4">
        <v>4191001000</v>
      </c>
      <c r="E8" s="4" t="s">
        <v>10</v>
      </c>
      <c r="F8" s="4" t="s">
        <v>19</v>
      </c>
      <c r="G8" s="5">
        <v>804</v>
      </c>
      <c r="H8" s="6">
        <v>43864</v>
      </c>
      <c r="I8" s="4" t="s">
        <v>12</v>
      </c>
    </row>
    <row r="9" spans="1:9" x14ac:dyDescent="0.25">
      <c r="A9" s="4" t="s">
        <v>9</v>
      </c>
      <c r="B9" s="4">
        <v>40014650</v>
      </c>
      <c r="C9" s="4">
        <v>41910000000</v>
      </c>
      <c r="D9" s="4">
        <v>4191001000</v>
      </c>
      <c r="E9" s="4" t="s">
        <v>10</v>
      </c>
      <c r="F9" s="4" t="s">
        <v>20</v>
      </c>
      <c r="G9" s="5">
        <v>300</v>
      </c>
      <c r="H9" s="6">
        <v>43864</v>
      </c>
      <c r="I9" s="4" t="s">
        <v>12</v>
      </c>
    </row>
    <row r="10" spans="1:9" x14ac:dyDescent="0.25">
      <c r="A10" s="4" t="s">
        <v>9</v>
      </c>
      <c r="B10" s="4">
        <v>40014657</v>
      </c>
      <c r="C10" s="4">
        <v>41910000000</v>
      </c>
      <c r="D10" s="4">
        <v>4191001000</v>
      </c>
      <c r="E10" s="4" t="s">
        <v>10</v>
      </c>
      <c r="F10" s="4" t="s">
        <v>21</v>
      </c>
      <c r="G10" s="5">
        <v>1460</v>
      </c>
      <c r="H10" s="6">
        <v>43864</v>
      </c>
      <c r="I10" s="4" t="s">
        <v>12</v>
      </c>
    </row>
    <row r="11" spans="1:9" x14ac:dyDescent="0.25">
      <c r="A11" s="4" t="s">
        <v>9</v>
      </c>
      <c r="B11" s="4">
        <v>40014664</v>
      </c>
      <c r="C11" s="4">
        <v>41910000000</v>
      </c>
      <c r="D11" s="4">
        <v>4191001000</v>
      </c>
      <c r="E11" s="4" t="s">
        <v>10</v>
      </c>
      <c r="F11" s="4" t="s">
        <v>22</v>
      </c>
      <c r="G11" s="5">
        <v>2250.92</v>
      </c>
      <c r="H11" s="6">
        <v>43864</v>
      </c>
      <c r="I11" s="4" t="s">
        <v>12</v>
      </c>
    </row>
    <row r="12" spans="1:9" x14ac:dyDescent="0.25">
      <c r="A12" s="4" t="s">
        <v>9</v>
      </c>
      <c r="B12" s="4">
        <v>40014668</v>
      </c>
      <c r="C12" s="4">
        <v>41910000000</v>
      </c>
      <c r="D12" s="4">
        <v>4191001000</v>
      </c>
      <c r="E12" s="4" t="s">
        <v>10</v>
      </c>
      <c r="F12" s="4" t="s">
        <v>23</v>
      </c>
      <c r="G12" s="5">
        <v>94.55</v>
      </c>
      <c r="H12" s="6">
        <v>43864</v>
      </c>
      <c r="I12" s="4" t="s">
        <v>12</v>
      </c>
    </row>
    <row r="13" spans="1:9" x14ac:dyDescent="0.25">
      <c r="A13" s="4" t="s">
        <v>9</v>
      </c>
      <c r="B13" s="4">
        <v>40014588</v>
      </c>
      <c r="C13" s="4">
        <v>41270000000</v>
      </c>
      <c r="D13" s="4">
        <v>4127001000</v>
      </c>
      <c r="E13" s="4" t="s">
        <v>13</v>
      </c>
      <c r="F13" s="4" t="s">
        <v>16</v>
      </c>
      <c r="G13" s="5">
        <v>1620</v>
      </c>
      <c r="H13" s="6">
        <v>43864</v>
      </c>
      <c r="I13" s="4" t="s">
        <v>12</v>
      </c>
    </row>
    <row r="14" spans="1:9" x14ac:dyDescent="0.25">
      <c r="A14" s="4" t="s">
        <v>9</v>
      </c>
      <c r="B14" s="4">
        <v>40014592</v>
      </c>
      <c r="C14" s="4">
        <v>41270000000</v>
      </c>
      <c r="D14" s="4">
        <v>4127001000</v>
      </c>
      <c r="E14" s="4" t="s">
        <v>13</v>
      </c>
      <c r="F14" s="4" t="s">
        <v>16</v>
      </c>
      <c r="G14" s="5">
        <v>356</v>
      </c>
      <c r="H14" s="6">
        <v>43864</v>
      </c>
      <c r="I14" s="4" t="s">
        <v>12</v>
      </c>
    </row>
    <row r="15" spans="1:9" x14ac:dyDescent="0.25">
      <c r="A15" s="4" t="s">
        <v>9</v>
      </c>
      <c r="B15" s="4">
        <v>40014597</v>
      </c>
      <c r="C15" s="4">
        <v>41270000000</v>
      </c>
      <c r="D15" s="4">
        <v>4127001000</v>
      </c>
      <c r="E15" s="4" t="s">
        <v>13</v>
      </c>
      <c r="F15" s="4" t="s">
        <v>24</v>
      </c>
      <c r="G15" s="5">
        <v>356</v>
      </c>
      <c r="H15" s="6">
        <v>43864</v>
      </c>
      <c r="I15" s="4" t="s">
        <v>12</v>
      </c>
    </row>
    <row r="16" spans="1:9" x14ac:dyDescent="0.25">
      <c r="A16" s="4" t="s">
        <v>9</v>
      </c>
      <c r="B16" s="4">
        <v>40014601</v>
      </c>
      <c r="C16" s="4">
        <v>41270000000</v>
      </c>
      <c r="D16" s="4">
        <v>4127001000</v>
      </c>
      <c r="E16" s="4" t="s">
        <v>13</v>
      </c>
      <c r="F16" s="4" t="s">
        <v>20</v>
      </c>
      <c r="G16" s="5">
        <v>200</v>
      </c>
      <c r="H16" s="6">
        <v>43864</v>
      </c>
      <c r="I16" s="4" t="s">
        <v>12</v>
      </c>
    </row>
    <row r="17" spans="1:9" x14ac:dyDescent="0.25">
      <c r="A17" s="4" t="s">
        <v>9</v>
      </c>
      <c r="B17" s="4">
        <v>40014604</v>
      </c>
      <c r="C17" s="4">
        <v>41270000000</v>
      </c>
      <c r="D17" s="4">
        <v>4127001000</v>
      </c>
      <c r="E17" s="4" t="s">
        <v>13</v>
      </c>
      <c r="F17" s="4" t="s">
        <v>11</v>
      </c>
      <c r="G17" s="5">
        <v>630</v>
      </c>
      <c r="H17" s="6">
        <v>43864</v>
      </c>
      <c r="I17" s="4" t="s">
        <v>12</v>
      </c>
    </row>
    <row r="18" spans="1:9" x14ac:dyDescent="0.25">
      <c r="A18" s="4" t="s">
        <v>9</v>
      </c>
      <c r="B18" s="4">
        <v>40014609</v>
      </c>
      <c r="C18" s="4">
        <v>41270000000</v>
      </c>
      <c r="D18" s="4">
        <v>4127001000</v>
      </c>
      <c r="E18" s="4" t="s">
        <v>13</v>
      </c>
      <c r="F18" s="4" t="s">
        <v>21</v>
      </c>
      <c r="G18" s="5">
        <v>556</v>
      </c>
      <c r="H18" s="6">
        <v>43864</v>
      </c>
      <c r="I18" s="4" t="s">
        <v>12</v>
      </c>
    </row>
    <row r="19" spans="1:9" x14ac:dyDescent="0.25">
      <c r="A19" s="4" t="s">
        <v>9</v>
      </c>
      <c r="B19" s="4">
        <v>40006964</v>
      </c>
      <c r="C19" s="4">
        <v>41440000000</v>
      </c>
      <c r="D19" s="4">
        <v>4144001000</v>
      </c>
      <c r="E19" s="4" t="s">
        <v>25</v>
      </c>
      <c r="F19" s="4" t="s">
        <v>26</v>
      </c>
      <c r="G19" s="5">
        <v>300</v>
      </c>
      <c r="H19" s="6">
        <v>43864</v>
      </c>
      <c r="I19" s="4" t="s">
        <v>12</v>
      </c>
    </row>
    <row r="20" spans="1:9" x14ac:dyDescent="0.25">
      <c r="A20" s="4" t="s">
        <v>9</v>
      </c>
      <c r="B20" s="4">
        <v>40014418</v>
      </c>
      <c r="C20" s="4">
        <v>41110000000</v>
      </c>
      <c r="D20" s="4">
        <v>4111001000</v>
      </c>
      <c r="E20" s="4" t="s">
        <v>27</v>
      </c>
      <c r="F20" s="4" t="s">
        <v>16</v>
      </c>
      <c r="G20" s="5">
        <v>9847.35</v>
      </c>
      <c r="H20" s="6">
        <v>43864</v>
      </c>
      <c r="I20" s="4" t="s">
        <v>12</v>
      </c>
    </row>
    <row r="21" spans="1:9" x14ac:dyDescent="0.25">
      <c r="A21" s="4" t="s">
        <v>9</v>
      </c>
      <c r="B21" s="4">
        <v>40014424</v>
      </c>
      <c r="C21" s="4">
        <v>41110000000</v>
      </c>
      <c r="D21" s="4">
        <v>4111001000</v>
      </c>
      <c r="E21" s="4" t="s">
        <v>27</v>
      </c>
      <c r="F21" s="4" t="s">
        <v>18</v>
      </c>
      <c r="G21" s="5">
        <v>6143.87</v>
      </c>
      <c r="H21" s="6">
        <v>43864</v>
      </c>
      <c r="I21" s="4" t="s">
        <v>12</v>
      </c>
    </row>
    <row r="22" spans="1:9" x14ac:dyDescent="0.25">
      <c r="A22" s="4" t="s">
        <v>9</v>
      </c>
      <c r="B22" s="4">
        <v>40014431</v>
      </c>
      <c r="C22" s="4">
        <v>41110000000</v>
      </c>
      <c r="D22" s="4">
        <v>4111001000</v>
      </c>
      <c r="E22" s="4" t="s">
        <v>27</v>
      </c>
      <c r="F22" s="4" t="s">
        <v>20</v>
      </c>
      <c r="G22" s="5">
        <v>8977.4599999999991</v>
      </c>
      <c r="H22" s="6">
        <v>43864</v>
      </c>
      <c r="I22" s="4" t="s">
        <v>12</v>
      </c>
    </row>
    <row r="23" spans="1:9" x14ac:dyDescent="0.25">
      <c r="A23" s="4" t="s">
        <v>9</v>
      </c>
      <c r="B23" s="4">
        <v>40014441</v>
      </c>
      <c r="C23" s="4">
        <v>41110000000</v>
      </c>
      <c r="D23" s="4">
        <v>4111001000</v>
      </c>
      <c r="E23" s="4" t="s">
        <v>27</v>
      </c>
      <c r="F23" s="4" t="s">
        <v>21</v>
      </c>
      <c r="G23" s="5">
        <v>4335.57</v>
      </c>
      <c r="H23" s="6">
        <v>43864</v>
      </c>
      <c r="I23" s="4" t="s">
        <v>12</v>
      </c>
    </row>
    <row r="24" spans="1:9" x14ac:dyDescent="0.25">
      <c r="A24" s="4" t="s">
        <v>9</v>
      </c>
      <c r="B24" s="4">
        <v>40014451</v>
      </c>
      <c r="C24" s="4">
        <v>41110000000</v>
      </c>
      <c r="D24" s="4">
        <v>4111001000</v>
      </c>
      <c r="E24" s="4" t="s">
        <v>27</v>
      </c>
      <c r="F24" s="4" t="s">
        <v>17</v>
      </c>
      <c r="G24" s="5">
        <v>3948.77</v>
      </c>
      <c r="H24" s="6">
        <v>43864</v>
      </c>
      <c r="I24" s="4" t="s">
        <v>12</v>
      </c>
    </row>
    <row r="25" spans="1:9" x14ac:dyDescent="0.25">
      <c r="A25" s="4" t="s">
        <v>9</v>
      </c>
      <c r="B25" s="4">
        <v>40014469</v>
      </c>
      <c r="C25" s="4">
        <v>41110000000</v>
      </c>
      <c r="D25" s="4">
        <v>4111001000</v>
      </c>
      <c r="E25" s="4" t="s">
        <v>27</v>
      </c>
      <c r="F25" s="4" t="s">
        <v>15</v>
      </c>
      <c r="G25" s="5">
        <v>956.31</v>
      </c>
      <c r="H25" s="6">
        <v>43864</v>
      </c>
      <c r="I25" s="4" t="s">
        <v>12</v>
      </c>
    </row>
    <row r="26" spans="1:9" x14ac:dyDescent="0.25">
      <c r="A26" s="4" t="s">
        <v>9</v>
      </c>
      <c r="B26" s="4">
        <v>40014475</v>
      </c>
      <c r="C26" s="4">
        <v>41110000000</v>
      </c>
      <c r="D26" s="4">
        <v>4111001000</v>
      </c>
      <c r="E26" s="4" t="s">
        <v>27</v>
      </c>
      <c r="F26" s="4" t="s">
        <v>19</v>
      </c>
      <c r="G26" s="5">
        <v>961.01</v>
      </c>
      <c r="H26" s="6">
        <v>43864</v>
      </c>
      <c r="I26" s="4" t="s">
        <v>12</v>
      </c>
    </row>
    <row r="27" spans="1:9" x14ac:dyDescent="0.25">
      <c r="A27" s="4" t="s">
        <v>9</v>
      </c>
      <c r="B27" s="4">
        <v>40014505</v>
      </c>
      <c r="C27" s="4">
        <v>41110000000</v>
      </c>
      <c r="D27" s="4">
        <v>4111001000</v>
      </c>
      <c r="E27" s="4" t="s">
        <v>27</v>
      </c>
      <c r="F27" s="4" t="s">
        <v>26</v>
      </c>
      <c r="G27" s="5">
        <v>226.43</v>
      </c>
      <c r="H27" s="6">
        <v>43864</v>
      </c>
      <c r="I27" s="4" t="s">
        <v>12</v>
      </c>
    </row>
    <row r="28" spans="1:9" x14ac:dyDescent="0.25">
      <c r="A28" s="4" t="s">
        <v>9</v>
      </c>
      <c r="B28" s="4">
        <v>40014513</v>
      </c>
      <c r="C28" s="4">
        <v>41110000000</v>
      </c>
      <c r="D28" s="4">
        <v>4111001000</v>
      </c>
      <c r="E28" s="4" t="s">
        <v>27</v>
      </c>
      <c r="F28" s="4" t="s">
        <v>26</v>
      </c>
      <c r="G28" s="5">
        <v>489.27</v>
      </c>
      <c r="H28" s="6">
        <v>43864</v>
      </c>
      <c r="I28" s="4" t="s">
        <v>12</v>
      </c>
    </row>
    <row r="29" spans="1:9" x14ac:dyDescent="0.25">
      <c r="A29" s="4" t="s">
        <v>9</v>
      </c>
      <c r="B29" s="4">
        <v>40014519</v>
      </c>
      <c r="C29" s="4">
        <v>41110000000</v>
      </c>
      <c r="D29" s="4">
        <v>4111001000</v>
      </c>
      <c r="E29" s="4" t="s">
        <v>27</v>
      </c>
      <c r="F29" s="4" t="s">
        <v>28</v>
      </c>
      <c r="G29" s="5">
        <v>209.69</v>
      </c>
      <c r="H29" s="6">
        <v>43864</v>
      </c>
      <c r="I29" s="4" t="s">
        <v>12</v>
      </c>
    </row>
    <row r="30" spans="1:9" x14ac:dyDescent="0.25">
      <c r="A30" s="4" t="s">
        <v>9</v>
      </c>
      <c r="B30" s="4">
        <v>40014545</v>
      </c>
      <c r="C30" s="4">
        <v>41140000000</v>
      </c>
      <c r="D30" s="4">
        <v>4114004000</v>
      </c>
      <c r="E30" s="4" t="s">
        <v>29</v>
      </c>
      <c r="F30" s="4" t="s">
        <v>30</v>
      </c>
      <c r="G30" s="5">
        <v>150.66999999999999</v>
      </c>
      <c r="H30" s="6">
        <v>43864</v>
      </c>
      <c r="I30" s="4" t="s">
        <v>12</v>
      </c>
    </row>
    <row r="31" spans="1:9" x14ac:dyDescent="0.25">
      <c r="A31" s="4" t="s">
        <v>9</v>
      </c>
      <c r="B31" s="4">
        <v>40014548</v>
      </c>
      <c r="C31" s="4">
        <v>41140000000</v>
      </c>
      <c r="D31" s="4">
        <v>4114004000</v>
      </c>
      <c r="E31" s="4" t="s">
        <v>29</v>
      </c>
      <c r="F31" s="4" t="s">
        <v>26</v>
      </c>
      <c r="G31" s="5">
        <v>150.66</v>
      </c>
      <c r="H31" s="6">
        <v>43864</v>
      </c>
      <c r="I31" s="4" t="s">
        <v>12</v>
      </c>
    </row>
    <row r="32" spans="1:9" x14ac:dyDescent="0.25">
      <c r="A32" s="4" t="s">
        <v>9</v>
      </c>
      <c r="B32" s="4">
        <v>40014562</v>
      </c>
      <c r="C32" s="4">
        <v>41270000000</v>
      </c>
      <c r="D32" s="4">
        <v>4127001000</v>
      </c>
      <c r="E32" s="4" t="s">
        <v>13</v>
      </c>
      <c r="F32" s="4" t="s">
        <v>16</v>
      </c>
      <c r="G32" s="5">
        <v>1350</v>
      </c>
      <c r="H32" s="6">
        <v>43864</v>
      </c>
      <c r="I32" s="4" t="s">
        <v>12</v>
      </c>
    </row>
    <row r="33" spans="1:9" x14ac:dyDescent="0.25">
      <c r="A33" s="4" t="s">
        <v>9</v>
      </c>
      <c r="B33" s="4">
        <v>40014499</v>
      </c>
      <c r="C33" s="4">
        <v>41110000000</v>
      </c>
      <c r="D33" s="4">
        <v>4111001000</v>
      </c>
      <c r="E33" s="4" t="s">
        <v>27</v>
      </c>
      <c r="F33" s="4" t="s">
        <v>26</v>
      </c>
      <c r="G33" s="5">
        <v>25343.72</v>
      </c>
      <c r="H33" s="6">
        <v>43864</v>
      </c>
      <c r="I33" s="4" t="s">
        <v>12</v>
      </c>
    </row>
    <row r="34" spans="1:9" x14ac:dyDescent="0.25">
      <c r="A34" s="4" t="s">
        <v>9</v>
      </c>
      <c r="B34" s="4">
        <v>40014463</v>
      </c>
      <c r="C34" s="4">
        <v>41110000000</v>
      </c>
      <c r="D34" s="4">
        <v>4111001000</v>
      </c>
      <c r="E34" s="4" t="s">
        <v>27</v>
      </c>
      <c r="F34" s="4" t="s">
        <v>11</v>
      </c>
      <c r="G34" s="5">
        <v>38380.550000000003</v>
      </c>
      <c r="H34" s="6">
        <v>43864</v>
      </c>
      <c r="I34" s="4" t="s">
        <v>12</v>
      </c>
    </row>
    <row r="35" spans="1:9" x14ac:dyDescent="0.25">
      <c r="A35" s="4" t="s">
        <v>9</v>
      </c>
      <c r="B35" s="4">
        <v>40014621</v>
      </c>
      <c r="C35" s="4">
        <v>41120000000</v>
      </c>
      <c r="D35" s="4">
        <v>4112001000</v>
      </c>
      <c r="E35" s="4" t="s">
        <v>31</v>
      </c>
      <c r="F35" s="4" t="s">
        <v>22</v>
      </c>
      <c r="G35" s="5">
        <v>13892.02</v>
      </c>
      <c r="H35" s="6">
        <v>43865</v>
      </c>
      <c r="I35" s="4" t="s">
        <v>12</v>
      </c>
    </row>
    <row r="36" spans="1:9" x14ac:dyDescent="0.25">
      <c r="A36" s="4" t="s">
        <v>9</v>
      </c>
      <c r="B36" s="4">
        <v>40014621</v>
      </c>
      <c r="C36" s="4">
        <v>41130000000</v>
      </c>
      <c r="D36" s="4">
        <v>4113001000</v>
      </c>
      <c r="E36" s="4" t="s">
        <v>32</v>
      </c>
      <c r="F36" s="4" t="s">
        <v>22</v>
      </c>
      <c r="G36" s="5">
        <v>23200.06</v>
      </c>
      <c r="H36" s="6">
        <v>43865</v>
      </c>
      <c r="I36" s="4" t="s">
        <v>12</v>
      </c>
    </row>
    <row r="37" spans="1:9" x14ac:dyDescent="0.25">
      <c r="A37" s="4" t="s">
        <v>9</v>
      </c>
      <c r="B37" s="4">
        <v>40014621</v>
      </c>
      <c r="C37" s="4">
        <v>41130000000</v>
      </c>
      <c r="D37" s="4">
        <v>4113002000</v>
      </c>
      <c r="E37" s="4" t="s">
        <v>33</v>
      </c>
      <c r="F37" s="4" t="s">
        <v>22</v>
      </c>
      <c r="G37" s="5">
        <v>12770.69</v>
      </c>
      <c r="H37" s="6">
        <v>43865</v>
      </c>
      <c r="I37" s="4" t="s">
        <v>12</v>
      </c>
    </row>
    <row r="38" spans="1:9" x14ac:dyDescent="0.25">
      <c r="A38" s="4" t="s">
        <v>9</v>
      </c>
      <c r="B38" s="4">
        <v>40014621</v>
      </c>
      <c r="C38" s="4">
        <v>41130000000</v>
      </c>
      <c r="D38" s="4">
        <v>4113003000</v>
      </c>
      <c r="E38" s="4" t="s">
        <v>34</v>
      </c>
      <c r="F38" s="4" t="s">
        <v>22</v>
      </c>
      <c r="G38" s="5">
        <v>752.23</v>
      </c>
      <c r="H38" s="6">
        <v>43865</v>
      </c>
      <c r="I38" s="4" t="s">
        <v>12</v>
      </c>
    </row>
    <row r="39" spans="1:9" x14ac:dyDescent="0.25">
      <c r="A39" s="4" t="s">
        <v>9</v>
      </c>
      <c r="B39" s="4">
        <v>40014621</v>
      </c>
      <c r="C39" s="4">
        <v>41140000000</v>
      </c>
      <c r="D39" s="4">
        <v>4114001000</v>
      </c>
      <c r="E39" s="4" t="s">
        <v>32</v>
      </c>
      <c r="F39" s="4" t="s">
        <v>22</v>
      </c>
      <c r="G39" s="5">
        <v>8347.76</v>
      </c>
      <c r="H39" s="6">
        <v>43865</v>
      </c>
      <c r="I39" s="4" t="s">
        <v>12</v>
      </c>
    </row>
    <row r="40" spans="1:9" x14ac:dyDescent="0.25">
      <c r="A40" s="4" t="s">
        <v>9</v>
      </c>
      <c r="B40" s="4">
        <v>40014621</v>
      </c>
      <c r="C40" s="4">
        <v>41140000000</v>
      </c>
      <c r="D40" s="4">
        <v>4114002000</v>
      </c>
      <c r="E40" s="4" t="s">
        <v>33</v>
      </c>
      <c r="F40" s="4" t="s">
        <v>22</v>
      </c>
      <c r="G40" s="5">
        <v>3499.72</v>
      </c>
      <c r="H40" s="6">
        <v>43865</v>
      </c>
      <c r="I40" s="4" t="s">
        <v>12</v>
      </c>
    </row>
    <row r="41" spans="1:9" x14ac:dyDescent="0.25">
      <c r="A41" s="4" t="s">
        <v>9</v>
      </c>
      <c r="B41" s="4">
        <v>40014621</v>
      </c>
      <c r="C41" s="4">
        <v>41140000000</v>
      </c>
      <c r="D41" s="4">
        <v>4114003000</v>
      </c>
      <c r="E41" s="4" t="s">
        <v>34</v>
      </c>
      <c r="F41" s="4" t="s">
        <v>22</v>
      </c>
      <c r="G41" s="5">
        <v>752.23</v>
      </c>
      <c r="H41" s="6">
        <v>43865</v>
      </c>
      <c r="I41" s="4" t="s">
        <v>12</v>
      </c>
    </row>
    <row r="42" spans="1:9" x14ac:dyDescent="0.25">
      <c r="A42" s="4" t="s">
        <v>9</v>
      </c>
      <c r="B42" s="4">
        <v>40014621</v>
      </c>
      <c r="C42" s="4">
        <v>41140000000</v>
      </c>
      <c r="D42" s="4">
        <v>4114005000</v>
      </c>
      <c r="E42" s="4" t="s">
        <v>35</v>
      </c>
      <c r="F42" s="4" t="s">
        <v>22</v>
      </c>
      <c r="G42" s="5">
        <v>301.33</v>
      </c>
      <c r="H42" s="6">
        <v>43865</v>
      </c>
      <c r="I42" s="4" t="s">
        <v>12</v>
      </c>
    </row>
    <row r="43" spans="1:9" x14ac:dyDescent="0.25">
      <c r="A43" s="4" t="s">
        <v>9</v>
      </c>
      <c r="B43" s="4">
        <v>40014621</v>
      </c>
      <c r="C43" s="4">
        <v>41140000000</v>
      </c>
      <c r="D43" s="4">
        <v>4114009000</v>
      </c>
      <c r="E43" s="4" t="s">
        <v>36</v>
      </c>
      <c r="F43" s="4" t="s">
        <v>22</v>
      </c>
      <c r="G43" s="5">
        <v>1082.2</v>
      </c>
      <c r="H43" s="6">
        <v>43865</v>
      </c>
      <c r="I43" s="4" t="s">
        <v>12</v>
      </c>
    </row>
    <row r="44" spans="1:9" x14ac:dyDescent="0.25">
      <c r="A44" s="4" t="s">
        <v>9</v>
      </c>
      <c r="B44" s="4">
        <v>40018488</v>
      </c>
      <c r="C44" s="4">
        <v>46300000000</v>
      </c>
      <c r="D44" s="4">
        <v>4630000009</v>
      </c>
      <c r="E44" s="4" t="s">
        <v>37</v>
      </c>
      <c r="F44" s="4" t="s">
        <v>38</v>
      </c>
      <c r="G44" s="5">
        <v>13220.19</v>
      </c>
      <c r="H44" s="6">
        <v>43865</v>
      </c>
      <c r="I44" s="4" t="s">
        <v>12</v>
      </c>
    </row>
    <row r="45" spans="1:9" x14ac:dyDescent="0.25">
      <c r="A45" s="4" t="s">
        <v>9</v>
      </c>
      <c r="B45" s="4">
        <v>40019498</v>
      </c>
      <c r="C45" s="4">
        <v>46300000000</v>
      </c>
      <c r="D45" s="4">
        <v>4630000009</v>
      </c>
      <c r="E45" s="4" t="s">
        <v>37</v>
      </c>
      <c r="F45" s="4" t="s">
        <v>38</v>
      </c>
      <c r="G45" s="5">
        <v>59.86</v>
      </c>
      <c r="H45" s="6">
        <v>43866</v>
      </c>
      <c r="I45" s="4" t="s">
        <v>12</v>
      </c>
    </row>
    <row r="46" spans="1:9" x14ac:dyDescent="0.25">
      <c r="A46" s="4" t="s">
        <v>9</v>
      </c>
      <c r="B46" s="4">
        <v>40018727</v>
      </c>
      <c r="C46" s="4">
        <v>43180000000</v>
      </c>
      <c r="D46" s="4">
        <v>4318009000</v>
      </c>
      <c r="E46" s="4" t="s">
        <v>39</v>
      </c>
      <c r="F46" s="4" t="s">
        <v>40</v>
      </c>
      <c r="G46" s="5">
        <v>400</v>
      </c>
      <c r="H46" s="6">
        <v>43868</v>
      </c>
      <c r="I46" s="4" t="s">
        <v>12</v>
      </c>
    </row>
    <row r="47" spans="1:9" x14ac:dyDescent="0.25">
      <c r="A47" s="4" t="s">
        <v>9</v>
      </c>
      <c r="B47" s="4">
        <v>40012858</v>
      </c>
      <c r="C47" s="4">
        <v>41420000000</v>
      </c>
      <c r="D47" s="4">
        <v>4142001000</v>
      </c>
      <c r="E47" s="4" t="s">
        <v>41</v>
      </c>
      <c r="F47" s="4" t="s">
        <v>42</v>
      </c>
      <c r="G47" s="5">
        <v>108.6</v>
      </c>
      <c r="H47" s="6">
        <v>43872</v>
      </c>
      <c r="I47" s="4" t="s">
        <v>12</v>
      </c>
    </row>
    <row r="48" spans="1:9" x14ac:dyDescent="0.25">
      <c r="A48" s="4" t="s">
        <v>9</v>
      </c>
      <c r="B48" s="4">
        <v>40019222</v>
      </c>
      <c r="C48" s="4">
        <v>41520000000</v>
      </c>
      <c r="D48" s="4">
        <v>4152001000</v>
      </c>
      <c r="E48" s="4" t="s">
        <v>43</v>
      </c>
      <c r="F48" s="4" t="s">
        <v>44</v>
      </c>
      <c r="G48" s="5">
        <v>74.599999999999994</v>
      </c>
      <c r="H48" s="6">
        <v>43872</v>
      </c>
      <c r="I48" s="4" t="s">
        <v>12</v>
      </c>
    </row>
    <row r="49" spans="1:9" x14ac:dyDescent="0.25">
      <c r="A49" s="4" t="s">
        <v>9</v>
      </c>
      <c r="B49" s="4">
        <v>40019215</v>
      </c>
      <c r="C49" s="4">
        <v>41960000000</v>
      </c>
      <c r="D49" s="4">
        <v>4196001000</v>
      </c>
      <c r="E49" s="4" t="s">
        <v>45</v>
      </c>
      <c r="F49" s="4" t="s">
        <v>46</v>
      </c>
      <c r="G49" s="5">
        <v>60.16</v>
      </c>
      <c r="H49" s="6">
        <v>43872</v>
      </c>
      <c r="I49" s="4" t="s">
        <v>12</v>
      </c>
    </row>
    <row r="50" spans="1:9" x14ac:dyDescent="0.25">
      <c r="A50" s="4" t="s">
        <v>9</v>
      </c>
      <c r="B50" s="4">
        <v>40019210</v>
      </c>
      <c r="C50" s="4">
        <v>41960000000</v>
      </c>
      <c r="D50" s="4">
        <v>4196001000</v>
      </c>
      <c r="E50" s="4" t="s">
        <v>45</v>
      </c>
      <c r="F50" s="4" t="s">
        <v>47</v>
      </c>
      <c r="G50" s="5">
        <v>72.760000000000005</v>
      </c>
      <c r="H50" s="6">
        <v>43872</v>
      </c>
      <c r="I50" s="4" t="s">
        <v>12</v>
      </c>
    </row>
    <row r="51" spans="1:9" x14ac:dyDescent="0.25">
      <c r="A51" s="4" t="s">
        <v>9</v>
      </c>
      <c r="B51" s="4">
        <v>40017658</v>
      </c>
      <c r="C51" s="4">
        <v>41930000000</v>
      </c>
      <c r="D51" s="4">
        <v>4193002000</v>
      </c>
      <c r="E51" s="4" t="s">
        <v>48</v>
      </c>
      <c r="F51" s="4" t="s">
        <v>49</v>
      </c>
      <c r="G51" s="5">
        <v>1499.19</v>
      </c>
      <c r="H51" s="6">
        <v>43872</v>
      </c>
      <c r="I51" s="4" t="s">
        <v>12</v>
      </c>
    </row>
    <row r="52" spans="1:9" x14ac:dyDescent="0.25">
      <c r="A52" s="4" t="s">
        <v>9</v>
      </c>
      <c r="B52" s="4">
        <v>40017665</v>
      </c>
      <c r="C52" s="4">
        <v>41530000000</v>
      </c>
      <c r="D52" s="4">
        <v>4153001000</v>
      </c>
      <c r="E52" s="4" t="s">
        <v>50</v>
      </c>
      <c r="F52" s="4" t="s">
        <v>51</v>
      </c>
      <c r="G52" s="5">
        <v>18.149999999999999</v>
      </c>
      <c r="H52" s="6">
        <v>43872</v>
      </c>
      <c r="I52" s="4" t="s">
        <v>12</v>
      </c>
    </row>
    <row r="53" spans="1:9" x14ac:dyDescent="0.25">
      <c r="A53" s="4" t="s">
        <v>9</v>
      </c>
      <c r="B53" s="4">
        <v>40017652</v>
      </c>
      <c r="C53" s="4">
        <v>41340000000</v>
      </c>
      <c r="D53" s="4">
        <v>4134001000</v>
      </c>
      <c r="E53" s="4" t="s">
        <v>52</v>
      </c>
      <c r="F53" s="4" t="s">
        <v>53</v>
      </c>
      <c r="G53" s="5">
        <v>150.28</v>
      </c>
      <c r="H53" s="6">
        <v>43872</v>
      </c>
      <c r="I53" s="4" t="s">
        <v>12</v>
      </c>
    </row>
    <row r="54" spans="1:9" x14ac:dyDescent="0.25">
      <c r="A54" s="4" t="s">
        <v>9</v>
      </c>
      <c r="B54" s="4">
        <v>40017645</v>
      </c>
      <c r="C54" s="4">
        <v>41430000000</v>
      </c>
      <c r="D54" s="4">
        <v>4143001100</v>
      </c>
      <c r="E54" s="4" t="s">
        <v>54</v>
      </c>
      <c r="F54" s="4" t="s">
        <v>55</v>
      </c>
      <c r="G54" s="5">
        <v>927.77</v>
      </c>
      <c r="H54" s="6">
        <v>43872</v>
      </c>
      <c r="I54" s="4" t="s">
        <v>12</v>
      </c>
    </row>
    <row r="55" spans="1:9" x14ac:dyDescent="0.25">
      <c r="A55" s="4" t="s">
        <v>9</v>
      </c>
      <c r="B55" s="4">
        <v>40017639</v>
      </c>
      <c r="C55" s="4">
        <v>41430000000</v>
      </c>
      <c r="D55" s="4">
        <v>4143001200</v>
      </c>
      <c r="E55" s="4" t="s">
        <v>56</v>
      </c>
      <c r="F55" s="4" t="s">
        <v>57</v>
      </c>
      <c r="G55" s="5">
        <v>535.12</v>
      </c>
      <c r="H55" s="6">
        <v>43872</v>
      </c>
      <c r="I55" s="4" t="s">
        <v>12</v>
      </c>
    </row>
    <row r="56" spans="1:9" x14ac:dyDescent="0.25">
      <c r="A56" s="4" t="s">
        <v>9</v>
      </c>
      <c r="B56" s="4">
        <v>40017635</v>
      </c>
      <c r="C56" s="4">
        <v>41430000000</v>
      </c>
      <c r="D56" s="4">
        <v>4143001200</v>
      </c>
      <c r="E56" s="4" t="s">
        <v>56</v>
      </c>
      <c r="F56" s="4" t="s">
        <v>57</v>
      </c>
      <c r="G56" s="5">
        <v>1143.9100000000001</v>
      </c>
      <c r="H56" s="6">
        <v>43872</v>
      </c>
      <c r="I56" s="4" t="s">
        <v>12</v>
      </c>
    </row>
    <row r="57" spans="1:9" x14ac:dyDescent="0.25">
      <c r="A57" s="4" t="s">
        <v>9</v>
      </c>
      <c r="B57" s="4">
        <v>40016953</v>
      </c>
      <c r="C57" s="4">
        <v>41530000000</v>
      </c>
      <c r="D57" s="4">
        <v>4153001000</v>
      </c>
      <c r="E57" s="4" t="s">
        <v>50</v>
      </c>
      <c r="F57" s="4" t="s">
        <v>58</v>
      </c>
      <c r="G57" s="5">
        <v>64</v>
      </c>
      <c r="H57" s="6">
        <v>43872</v>
      </c>
      <c r="I57" s="4" t="s">
        <v>12</v>
      </c>
    </row>
    <row r="58" spans="1:9" x14ac:dyDescent="0.25">
      <c r="A58" s="4" t="s">
        <v>9</v>
      </c>
      <c r="B58" s="4">
        <v>40016984</v>
      </c>
      <c r="C58" s="4">
        <v>41710000000</v>
      </c>
      <c r="D58" s="4">
        <v>4171001000</v>
      </c>
      <c r="E58" s="4" t="s">
        <v>59</v>
      </c>
      <c r="F58" s="4" t="s">
        <v>60</v>
      </c>
      <c r="G58" s="5">
        <v>1150</v>
      </c>
      <c r="H58" s="6">
        <v>43872</v>
      </c>
      <c r="I58" s="4" t="s">
        <v>12</v>
      </c>
    </row>
    <row r="59" spans="1:9" x14ac:dyDescent="0.25">
      <c r="A59" s="4" t="s">
        <v>9</v>
      </c>
      <c r="B59" s="4">
        <v>40016991</v>
      </c>
      <c r="C59" s="4">
        <v>41960000000</v>
      </c>
      <c r="D59" s="4">
        <v>4196001000</v>
      </c>
      <c r="E59" s="4" t="s">
        <v>45</v>
      </c>
      <c r="F59" s="4" t="s">
        <v>61</v>
      </c>
      <c r="G59" s="5">
        <v>35.15</v>
      </c>
      <c r="H59" s="6">
        <v>43872</v>
      </c>
      <c r="I59" s="4" t="s">
        <v>12</v>
      </c>
    </row>
    <row r="60" spans="1:9" x14ac:dyDescent="0.25">
      <c r="A60" s="4" t="s">
        <v>9</v>
      </c>
      <c r="B60" s="4">
        <v>40017000</v>
      </c>
      <c r="C60" s="4">
        <v>41960000000</v>
      </c>
      <c r="D60" s="4">
        <v>4196001000</v>
      </c>
      <c r="E60" s="4" t="s">
        <v>45</v>
      </c>
      <c r="F60" s="4" t="s">
        <v>61</v>
      </c>
      <c r="G60" s="5">
        <v>339.08</v>
      </c>
      <c r="H60" s="6">
        <v>43872</v>
      </c>
      <c r="I60" s="4" t="s">
        <v>12</v>
      </c>
    </row>
    <row r="61" spans="1:9" x14ac:dyDescent="0.25">
      <c r="A61" s="4" t="s">
        <v>9</v>
      </c>
      <c r="B61" s="4">
        <v>40012849</v>
      </c>
      <c r="C61" s="4">
        <v>41490000000</v>
      </c>
      <c r="D61" s="4">
        <v>4149001000</v>
      </c>
      <c r="E61" s="4" t="s">
        <v>62</v>
      </c>
      <c r="F61" s="4" t="s">
        <v>63</v>
      </c>
      <c r="G61" s="5">
        <v>306.73</v>
      </c>
      <c r="H61" s="6">
        <v>43872</v>
      </c>
      <c r="I61" s="4" t="s">
        <v>12</v>
      </c>
    </row>
    <row r="62" spans="1:9" x14ac:dyDescent="0.25">
      <c r="A62" s="4" t="s">
        <v>9</v>
      </c>
      <c r="B62" s="4">
        <v>40012849</v>
      </c>
      <c r="C62" s="4">
        <v>41490000000</v>
      </c>
      <c r="D62" s="4">
        <v>4149001000</v>
      </c>
      <c r="E62" s="4" t="s">
        <v>62</v>
      </c>
      <c r="F62" s="4" t="s">
        <v>63</v>
      </c>
      <c r="G62" s="5">
        <v>804.05</v>
      </c>
      <c r="H62" s="6">
        <v>43872</v>
      </c>
      <c r="I62" s="4" t="s">
        <v>12</v>
      </c>
    </row>
    <row r="63" spans="1:9" x14ac:dyDescent="0.25">
      <c r="A63" s="4" t="s">
        <v>9</v>
      </c>
      <c r="B63" s="4">
        <v>40003354</v>
      </c>
      <c r="C63" s="4">
        <v>41930000000</v>
      </c>
      <c r="D63" s="4">
        <v>4193002000</v>
      </c>
      <c r="E63" s="4" t="s">
        <v>48</v>
      </c>
      <c r="F63" s="4" t="s">
        <v>49</v>
      </c>
      <c r="G63" s="5">
        <v>7078.5</v>
      </c>
      <c r="H63" s="6">
        <v>43872</v>
      </c>
      <c r="I63" s="4" t="s">
        <v>12</v>
      </c>
    </row>
    <row r="64" spans="1:9" x14ac:dyDescent="0.25">
      <c r="A64" s="4" t="s">
        <v>9</v>
      </c>
      <c r="B64" s="4">
        <v>40003350</v>
      </c>
      <c r="C64" s="4">
        <v>41430000000</v>
      </c>
      <c r="D64" s="4">
        <v>4143003000</v>
      </c>
      <c r="E64" s="4" t="s">
        <v>64</v>
      </c>
      <c r="F64" s="4" t="s">
        <v>65</v>
      </c>
      <c r="G64" s="5">
        <v>5000</v>
      </c>
      <c r="H64" s="6">
        <v>43872</v>
      </c>
      <c r="I64" s="4" t="s">
        <v>12</v>
      </c>
    </row>
    <row r="65" spans="1:9" x14ac:dyDescent="0.25">
      <c r="A65" s="4" t="s">
        <v>9</v>
      </c>
      <c r="B65" s="4">
        <v>40003351</v>
      </c>
      <c r="C65" s="4">
        <v>41960000000</v>
      </c>
      <c r="D65" s="4">
        <v>4196001000</v>
      </c>
      <c r="E65" s="4" t="s">
        <v>45</v>
      </c>
      <c r="F65" s="4" t="s">
        <v>66</v>
      </c>
      <c r="G65" s="5">
        <v>104.26</v>
      </c>
      <c r="H65" s="6">
        <v>43872</v>
      </c>
      <c r="I65" s="4" t="s">
        <v>12</v>
      </c>
    </row>
    <row r="66" spans="1:9" x14ac:dyDescent="0.25">
      <c r="A66" s="4" t="s">
        <v>9</v>
      </c>
      <c r="B66" s="4">
        <v>40012834</v>
      </c>
      <c r="C66" s="4">
        <v>41330000000</v>
      </c>
      <c r="D66" s="4">
        <v>4133005000</v>
      </c>
      <c r="E66" s="4" t="s">
        <v>67</v>
      </c>
      <c r="F66" s="4" t="s">
        <v>68</v>
      </c>
      <c r="G66" s="5">
        <v>462.2</v>
      </c>
      <c r="H66" s="6">
        <v>43872</v>
      </c>
      <c r="I66" s="4" t="s">
        <v>12</v>
      </c>
    </row>
    <row r="67" spans="1:9" x14ac:dyDescent="0.25">
      <c r="A67" s="4" t="s">
        <v>9</v>
      </c>
      <c r="B67" s="4">
        <v>40012834</v>
      </c>
      <c r="C67" s="4">
        <v>41330000000</v>
      </c>
      <c r="D67" s="4">
        <v>4133005000</v>
      </c>
      <c r="E67" s="4" t="s">
        <v>67</v>
      </c>
      <c r="F67" s="4" t="s">
        <v>68</v>
      </c>
      <c r="G67" s="5">
        <v>805.57</v>
      </c>
      <c r="H67" s="6">
        <v>43872</v>
      </c>
      <c r="I67" s="4" t="s">
        <v>12</v>
      </c>
    </row>
    <row r="68" spans="1:9" x14ac:dyDescent="0.25">
      <c r="A68" s="4" t="s">
        <v>9</v>
      </c>
      <c r="B68" s="4">
        <v>40003353</v>
      </c>
      <c r="C68" s="4">
        <v>41960000000</v>
      </c>
      <c r="D68" s="4">
        <v>4196001000</v>
      </c>
      <c r="E68" s="4" t="s">
        <v>45</v>
      </c>
      <c r="F68" s="4" t="s">
        <v>69</v>
      </c>
      <c r="G68" s="5">
        <v>10.49</v>
      </c>
      <c r="H68" s="6">
        <v>43872</v>
      </c>
      <c r="I68" s="4" t="s">
        <v>12</v>
      </c>
    </row>
    <row r="69" spans="1:9" x14ac:dyDescent="0.25">
      <c r="A69" s="4" t="s">
        <v>9</v>
      </c>
      <c r="B69" s="4">
        <v>40012865</v>
      </c>
      <c r="C69" s="4">
        <v>41310000000</v>
      </c>
      <c r="D69" s="4">
        <v>4131001000</v>
      </c>
      <c r="E69" s="4" t="s">
        <v>70</v>
      </c>
      <c r="F69" s="4" t="s">
        <v>71</v>
      </c>
      <c r="G69" s="5">
        <v>53.24</v>
      </c>
      <c r="H69" s="6">
        <v>43872</v>
      </c>
      <c r="I69" s="4" t="s">
        <v>12</v>
      </c>
    </row>
    <row r="70" spans="1:9" x14ac:dyDescent="0.25">
      <c r="A70" s="4" t="s">
        <v>9</v>
      </c>
      <c r="B70" s="4">
        <v>40005460</v>
      </c>
      <c r="C70" s="4">
        <v>41330000000</v>
      </c>
      <c r="D70" s="4">
        <v>4133005000</v>
      </c>
      <c r="E70" s="4" t="s">
        <v>67</v>
      </c>
      <c r="F70" s="4" t="s">
        <v>72</v>
      </c>
      <c r="G70" s="5">
        <v>61.9</v>
      </c>
      <c r="H70" s="6">
        <v>43872</v>
      </c>
      <c r="I70" s="4" t="s">
        <v>12</v>
      </c>
    </row>
    <row r="71" spans="1:9" x14ac:dyDescent="0.25">
      <c r="A71" s="4" t="s">
        <v>9</v>
      </c>
      <c r="B71" s="4">
        <v>40012828</v>
      </c>
      <c r="C71" s="4">
        <v>41530000000</v>
      </c>
      <c r="D71" s="4">
        <v>4153003000</v>
      </c>
      <c r="E71" s="4" t="s">
        <v>73</v>
      </c>
      <c r="F71" s="4" t="s">
        <v>74</v>
      </c>
      <c r="G71" s="5">
        <v>251.05</v>
      </c>
      <c r="H71" s="6">
        <v>43872</v>
      </c>
      <c r="I71" s="4" t="s">
        <v>12</v>
      </c>
    </row>
    <row r="72" spans="1:9" x14ac:dyDescent="0.25">
      <c r="A72" s="4" t="s">
        <v>9</v>
      </c>
      <c r="B72" s="4">
        <v>40005448</v>
      </c>
      <c r="C72" s="4">
        <v>41530000000</v>
      </c>
      <c r="D72" s="4">
        <v>4153001000</v>
      </c>
      <c r="E72" s="4" t="s">
        <v>50</v>
      </c>
      <c r="F72" s="4" t="s">
        <v>75</v>
      </c>
      <c r="G72" s="5">
        <v>72.599999999999994</v>
      </c>
      <c r="H72" s="6">
        <v>43872</v>
      </c>
      <c r="I72" s="4" t="s">
        <v>12</v>
      </c>
    </row>
    <row r="73" spans="1:9" x14ac:dyDescent="0.25">
      <c r="A73" s="4" t="s">
        <v>9</v>
      </c>
      <c r="B73" s="4">
        <v>40002138</v>
      </c>
      <c r="C73" s="4">
        <v>41340000000</v>
      </c>
      <c r="D73" s="4">
        <v>4134001000</v>
      </c>
      <c r="E73" s="4" t="s">
        <v>52</v>
      </c>
      <c r="F73" s="4" t="s">
        <v>76</v>
      </c>
      <c r="G73" s="5">
        <v>182.86</v>
      </c>
      <c r="H73" s="6">
        <v>43872</v>
      </c>
      <c r="I73" s="4" t="s">
        <v>12</v>
      </c>
    </row>
    <row r="74" spans="1:9" x14ac:dyDescent="0.25">
      <c r="A74" s="4" t="s">
        <v>9</v>
      </c>
      <c r="B74" s="4">
        <v>40002138</v>
      </c>
      <c r="C74" s="4">
        <v>41340000000</v>
      </c>
      <c r="D74" s="4">
        <v>4134001000</v>
      </c>
      <c r="E74" s="4" t="s">
        <v>52</v>
      </c>
      <c r="F74" s="4" t="s">
        <v>76</v>
      </c>
      <c r="G74" s="5">
        <v>521.02</v>
      </c>
      <c r="H74" s="6">
        <v>43872</v>
      </c>
      <c r="I74" s="4" t="s">
        <v>12</v>
      </c>
    </row>
    <row r="75" spans="1:9" x14ac:dyDescent="0.25">
      <c r="A75" s="4" t="s">
        <v>9</v>
      </c>
      <c r="B75" s="4">
        <v>40005451</v>
      </c>
      <c r="C75" s="4">
        <v>41490000000</v>
      </c>
      <c r="D75" s="4">
        <v>4149009000</v>
      </c>
      <c r="E75" s="4" t="s">
        <v>77</v>
      </c>
      <c r="F75" s="4" t="s">
        <v>78</v>
      </c>
      <c r="G75" s="5">
        <v>19.8</v>
      </c>
      <c r="H75" s="6">
        <v>43872</v>
      </c>
      <c r="I75" s="4" t="s">
        <v>12</v>
      </c>
    </row>
    <row r="76" spans="1:9" x14ac:dyDescent="0.25">
      <c r="A76" s="4" t="s">
        <v>9</v>
      </c>
      <c r="B76" s="4">
        <v>40005446</v>
      </c>
      <c r="C76" s="4">
        <v>41710000000</v>
      </c>
      <c r="D76" s="4">
        <v>4171001000</v>
      </c>
      <c r="E76" s="4" t="s">
        <v>59</v>
      </c>
      <c r="F76" s="4" t="s">
        <v>60</v>
      </c>
      <c r="G76" s="5">
        <v>382.31</v>
      </c>
      <c r="H76" s="6">
        <v>43872</v>
      </c>
      <c r="I76" s="4" t="s">
        <v>12</v>
      </c>
    </row>
    <row r="77" spans="1:9" x14ac:dyDescent="0.25">
      <c r="A77" s="4" t="s">
        <v>9</v>
      </c>
      <c r="B77" s="4">
        <v>40003352</v>
      </c>
      <c r="C77" s="4">
        <v>41520000000</v>
      </c>
      <c r="D77" s="4">
        <v>4152001000</v>
      </c>
      <c r="E77" s="4" t="s">
        <v>43</v>
      </c>
      <c r="F77" s="4" t="s">
        <v>79</v>
      </c>
      <c r="G77" s="5">
        <v>5</v>
      </c>
      <c r="H77" s="6">
        <v>43872</v>
      </c>
      <c r="I77" s="4" t="s">
        <v>12</v>
      </c>
    </row>
    <row r="78" spans="1:9" x14ac:dyDescent="0.25">
      <c r="A78" s="4" t="s">
        <v>9</v>
      </c>
      <c r="B78" s="4">
        <v>40003349</v>
      </c>
      <c r="C78" s="4">
        <v>41330000000</v>
      </c>
      <c r="D78" s="4">
        <v>4133005000</v>
      </c>
      <c r="E78" s="4" t="s">
        <v>67</v>
      </c>
      <c r="F78" s="4" t="s">
        <v>72</v>
      </c>
      <c r="G78" s="5">
        <v>54.8</v>
      </c>
      <c r="H78" s="6">
        <v>43872</v>
      </c>
      <c r="I78" s="4" t="s">
        <v>12</v>
      </c>
    </row>
    <row r="79" spans="1:9" x14ac:dyDescent="0.25">
      <c r="A79" s="4" t="s">
        <v>9</v>
      </c>
      <c r="B79" s="4">
        <v>40020611</v>
      </c>
      <c r="C79" s="4">
        <v>41440000000</v>
      </c>
      <c r="D79" s="4">
        <v>4144001000</v>
      </c>
      <c r="E79" s="4" t="s">
        <v>25</v>
      </c>
      <c r="F79" s="4" t="s">
        <v>21</v>
      </c>
      <c r="G79" s="5">
        <v>1783</v>
      </c>
      <c r="H79" s="6">
        <v>43872</v>
      </c>
      <c r="I79" s="4" t="s">
        <v>12</v>
      </c>
    </row>
    <row r="80" spans="1:9" x14ac:dyDescent="0.25">
      <c r="A80" s="4" t="s">
        <v>9</v>
      </c>
      <c r="B80" s="4">
        <v>40020611</v>
      </c>
      <c r="C80" s="4">
        <v>41440000000</v>
      </c>
      <c r="D80" s="4">
        <v>4144001000</v>
      </c>
      <c r="E80" s="4" t="s">
        <v>25</v>
      </c>
      <c r="F80" s="4" t="s">
        <v>21</v>
      </c>
      <c r="G80" s="5">
        <v>525.17999999999995</v>
      </c>
      <c r="H80" s="6">
        <v>43872</v>
      </c>
      <c r="I80" s="4" t="s">
        <v>12</v>
      </c>
    </row>
    <row r="81" spans="1:9" x14ac:dyDescent="0.25">
      <c r="A81" s="4" t="s">
        <v>9</v>
      </c>
      <c r="B81" s="4">
        <v>40005457</v>
      </c>
      <c r="C81" s="4">
        <v>41340000000</v>
      </c>
      <c r="D81" s="4">
        <v>4134001000</v>
      </c>
      <c r="E81" s="4" t="s">
        <v>52</v>
      </c>
      <c r="F81" s="4" t="s">
        <v>80</v>
      </c>
      <c r="G81" s="5">
        <v>312.29000000000002</v>
      </c>
      <c r="H81" s="6">
        <v>43872</v>
      </c>
      <c r="I81" s="4" t="s">
        <v>12</v>
      </c>
    </row>
    <row r="82" spans="1:9" x14ac:dyDescent="0.25">
      <c r="A82" s="4" t="s">
        <v>9</v>
      </c>
      <c r="B82" s="4">
        <v>40012841</v>
      </c>
      <c r="C82" s="4">
        <v>41710000000</v>
      </c>
      <c r="D82" s="4">
        <v>4171001000</v>
      </c>
      <c r="E82" s="4" t="s">
        <v>59</v>
      </c>
      <c r="F82" s="4" t="s">
        <v>81</v>
      </c>
      <c r="G82" s="5">
        <v>528</v>
      </c>
      <c r="H82" s="6">
        <v>43872</v>
      </c>
      <c r="I82" s="4" t="s">
        <v>12</v>
      </c>
    </row>
    <row r="83" spans="1:9" x14ac:dyDescent="0.25">
      <c r="A83" s="4" t="s">
        <v>9</v>
      </c>
      <c r="B83" s="4">
        <v>40021015</v>
      </c>
      <c r="C83" s="4">
        <v>43180000000</v>
      </c>
      <c r="D83" s="4">
        <v>4318009000</v>
      </c>
      <c r="E83" s="4" t="s">
        <v>39</v>
      </c>
      <c r="F83" s="4" t="s">
        <v>82</v>
      </c>
      <c r="G83" s="5">
        <v>200</v>
      </c>
      <c r="H83" s="6">
        <v>43873</v>
      </c>
      <c r="I83" s="4" t="s">
        <v>12</v>
      </c>
    </row>
    <row r="84" spans="1:9" x14ac:dyDescent="0.25">
      <c r="A84" s="4" t="s">
        <v>9</v>
      </c>
      <c r="B84" s="4">
        <v>40021039</v>
      </c>
      <c r="C84" s="4">
        <v>43180000000</v>
      </c>
      <c r="D84" s="4">
        <v>4318009000</v>
      </c>
      <c r="E84" s="4" t="s">
        <v>39</v>
      </c>
      <c r="F84" s="4" t="s">
        <v>82</v>
      </c>
      <c r="G84" s="5">
        <v>100</v>
      </c>
      <c r="H84" s="6">
        <v>43873</v>
      </c>
      <c r="I84" s="4" t="s">
        <v>12</v>
      </c>
    </row>
    <row r="85" spans="1:9" x14ac:dyDescent="0.25">
      <c r="A85" s="4" t="s">
        <v>9</v>
      </c>
      <c r="B85" s="4">
        <v>40021056</v>
      </c>
      <c r="C85" s="4">
        <v>43180000000</v>
      </c>
      <c r="D85" s="4">
        <v>4318009000</v>
      </c>
      <c r="E85" s="4" t="s">
        <v>39</v>
      </c>
      <c r="F85" s="4" t="s">
        <v>16</v>
      </c>
      <c r="G85" s="5">
        <v>300</v>
      </c>
      <c r="H85" s="6">
        <v>43873</v>
      </c>
      <c r="I85" s="4" t="s">
        <v>12</v>
      </c>
    </row>
    <row r="86" spans="1:9" x14ac:dyDescent="0.25">
      <c r="A86" s="4" t="s">
        <v>9</v>
      </c>
      <c r="B86" s="4">
        <v>40021068</v>
      </c>
      <c r="C86" s="4">
        <v>43180000000</v>
      </c>
      <c r="D86" s="4">
        <v>4318009000</v>
      </c>
      <c r="E86" s="4" t="s">
        <v>39</v>
      </c>
      <c r="F86" s="4" t="s">
        <v>14</v>
      </c>
      <c r="G86" s="5">
        <v>300</v>
      </c>
      <c r="H86" s="6">
        <v>43873</v>
      </c>
      <c r="I86" s="4" t="s">
        <v>12</v>
      </c>
    </row>
    <row r="87" spans="1:9" x14ac:dyDescent="0.25">
      <c r="A87" s="4" t="s">
        <v>9</v>
      </c>
      <c r="B87" s="4">
        <v>40021073</v>
      </c>
      <c r="C87" s="4">
        <v>43180000000</v>
      </c>
      <c r="D87" s="4">
        <v>4318009000</v>
      </c>
      <c r="E87" s="4" t="s">
        <v>39</v>
      </c>
      <c r="F87" s="4" t="s">
        <v>16</v>
      </c>
      <c r="G87" s="5">
        <v>200</v>
      </c>
      <c r="H87" s="6">
        <v>43873</v>
      </c>
      <c r="I87" s="4" t="s">
        <v>12</v>
      </c>
    </row>
    <row r="88" spans="1:9" x14ac:dyDescent="0.25">
      <c r="A88" s="4" t="s">
        <v>9</v>
      </c>
      <c r="B88" s="4">
        <v>40021080</v>
      </c>
      <c r="C88" s="4">
        <v>43180000000</v>
      </c>
      <c r="D88" s="4">
        <v>4318009000</v>
      </c>
      <c r="E88" s="4" t="s">
        <v>39</v>
      </c>
      <c r="F88" s="4" t="s">
        <v>82</v>
      </c>
      <c r="G88" s="5">
        <v>200</v>
      </c>
      <c r="H88" s="6">
        <v>43873</v>
      </c>
      <c r="I88" s="4" t="s">
        <v>12</v>
      </c>
    </row>
    <row r="89" spans="1:9" x14ac:dyDescent="0.25">
      <c r="A89" s="4" t="s">
        <v>9</v>
      </c>
      <c r="B89" s="4">
        <v>40021088</v>
      </c>
      <c r="C89" s="4">
        <v>43180000000</v>
      </c>
      <c r="D89" s="4">
        <v>4318009000</v>
      </c>
      <c r="E89" s="4" t="s">
        <v>39</v>
      </c>
      <c r="F89" s="4" t="s">
        <v>83</v>
      </c>
      <c r="G89" s="5">
        <v>100</v>
      </c>
      <c r="H89" s="6">
        <v>43873</v>
      </c>
      <c r="I89" s="4" t="s">
        <v>12</v>
      </c>
    </row>
    <row r="90" spans="1:9" x14ac:dyDescent="0.25">
      <c r="A90" s="4" t="s">
        <v>9</v>
      </c>
      <c r="B90" s="4">
        <v>40021094</v>
      </c>
      <c r="C90" s="4">
        <v>43180000000</v>
      </c>
      <c r="D90" s="4">
        <v>4318009000</v>
      </c>
      <c r="E90" s="4" t="s">
        <v>39</v>
      </c>
      <c r="F90" s="4" t="s">
        <v>82</v>
      </c>
      <c r="G90" s="5">
        <v>200</v>
      </c>
      <c r="H90" s="6">
        <v>43873</v>
      </c>
      <c r="I90" s="4" t="s">
        <v>12</v>
      </c>
    </row>
    <row r="91" spans="1:9" x14ac:dyDescent="0.25">
      <c r="A91" s="4" t="s">
        <v>9</v>
      </c>
      <c r="B91" s="4">
        <v>40021101</v>
      </c>
      <c r="C91" s="4">
        <v>43180000000</v>
      </c>
      <c r="D91" s="4">
        <v>4318009000</v>
      </c>
      <c r="E91" s="4" t="s">
        <v>39</v>
      </c>
      <c r="F91" s="4" t="s">
        <v>82</v>
      </c>
      <c r="G91" s="5">
        <v>300</v>
      </c>
      <c r="H91" s="6">
        <v>43873</v>
      </c>
      <c r="I91" s="4" t="s">
        <v>12</v>
      </c>
    </row>
    <row r="92" spans="1:9" x14ac:dyDescent="0.25">
      <c r="A92" s="4" t="s">
        <v>9</v>
      </c>
      <c r="B92" s="4">
        <v>40021109</v>
      </c>
      <c r="C92" s="4">
        <v>43180000000</v>
      </c>
      <c r="D92" s="4">
        <v>4318009000</v>
      </c>
      <c r="E92" s="4" t="s">
        <v>39</v>
      </c>
      <c r="F92" s="4" t="s">
        <v>83</v>
      </c>
      <c r="G92" s="5">
        <v>300</v>
      </c>
      <c r="H92" s="6">
        <v>43873</v>
      </c>
      <c r="I92" s="4" t="s">
        <v>12</v>
      </c>
    </row>
    <row r="93" spans="1:9" x14ac:dyDescent="0.25">
      <c r="A93" s="4" t="s">
        <v>9</v>
      </c>
      <c r="B93" s="4">
        <v>40021111</v>
      </c>
      <c r="C93" s="4">
        <v>43180000000</v>
      </c>
      <c r="D93" s="4">
        <v>4318009000</v>
      </c>
      <c r="E93" s="4" t="s">
        <v>39</v>
      </c>
      <c r="F93" s="4" t="s">
        <v>16</v>
      </c>
      <c r="G93" s="5">
        <v>300</v>
      </c>
      <c r="H93" s="6">
        <v>43873</v>
      </c>
      <c r="I93" s="4" t="s">
        <v>12</v>
      </c>
    </row>
    <row r="94" spans="1:9" x14ac:dyDescent="0.25">
      <c r="A94" s="4" t="s">
        <v>9</v>
      </c>
      <c r="B94" s="4">
        <v>40021117</v>
      </c>
      <c r="C94" s="4">
        <v>43180000000</v>
      </c>
      <c r="D94" s="4">
        <v>4318009000</v>
      </c>
      <c r="E94" s="4" t="s">
        <v>39</v>
      </c>
      <c r="F94" s="4" t="s">
        <v>84</v>
      </c>
      <c r="G94" s="5">
        <v>500</v>
      </c>
      <c r="H94" s="6">
        <v>43873</v>
      </c>
      <c r="I94" s="4" t="s">
        <v>12</v>
      </c>
    </row>
    <row r="95" spans="1:9" x14ac:dyDescent="0.25">
      <c r="A95" s="4" t="s">
        <v>9</v>
      </c>
      <c r="B95" s="4">
        <v>40020854</v>
      </c>
      <c r="C95" s="4">
        <v>41530000000</v>
      </c>
      <c r="D95" s="4">
        <v>4153003000</v>
      </c>
      <c r="E95" s="4" t="s">
        <v>73</v>
      </c>
      <c r="F95" s="4" t="s">
        <v>85</v>
      </c>
      <c r="G95" s="5">
        <v>177.87</v>
      </c>
      <c r="H95" s="6">
        <v>43873</v>
      </c>
      <c r="I95" s="4" t="s">
        <v>12</v>
      </c>
    </row>
    <row r="96" spans="1:9" x14ac:dyDescent="0.25">
      <c r="A96" s="4" t="s">
        <v>9</v>
      </c>
      <c r="B96" s="4">
        <v>40019278</v>
      </c>
      <c r="C96" s="4">
        <v>41810000000</v>
      </c>
      <c r="D96" s="4">
        <v>4181001200</v>
      </c>
      <c r="E96" s="4" t="s">
        <v>86</v>
      </c>
      <c r="F96" s="4" t="s">
        <v>87</v>
      </c>
      <c r="G96" s="5">
        <v>45833</v>
      </c>
      <c r="H96" s="6">
        <v>43873</v>
      </c>
      <c r="I96" s="4" t="s">
        <v>12</v>
      </c>
    </row>
    <row r="97" spans="1:9" x14ac:dyDescent="0.25">
      <c r="A97" s="4" t="s">
        <v>9</v>
      </c>
      <c r="B97" s="4">
        <v>40021026</v>
      </c>
      <c r="C97" s="4">
        <v>41410000000</v>
      </c>
      <c r="D97" s="4">
        <v>4141001100</v>
      </c>
      <c r="E97" s="4" t="s">
        <v>88</v>
      </c>
      <c r="F97" s="4" t="s">
        <v>89</v>
      </c>
      <c r="G97" s="5">
        <v>3000</v>
      </c>
      <c r="H97" s="6">
        <v>43873</v>
      </c>
      <c r="I97" s="4" t="s">
        <v>12</v>
      </c>
    </row>
    <row r="98" spans="1:9" x14ac:dyDescent="0.25">
      <c r="A98" s="4" t="s">
        <v>9</v>
      </c>
      <c r="B98" s="4">
        <v>40022811</v>
      </c>
      <c r="C98" s="4">
        <v>43180000000</v>
      </c>
      <c r="D98" s="4">
        <v>4318009000</v>
      </c>
      <c r="E98" s="4" t="s">
        <v>39</v>
      </c>
      <c r="F98" s="4" t="s">
        <v>83</v>
      </c>
      <c r="G98" s="5">
        <v>300</v>
      </c>
      <c r="H98" s="6">
        <v>43875</v>
      </c>
      <c r="I98" s="4" t="s">
        <v>12</v>
      </c>
    </row>
    <row r="99" spans="1:9" x14ac:dyDescent="0.25">
      <c r="A99" s="4" t="s">
        <v>9</v>
      </c>
      <c r="B99" s="4">
        <v>40014710</v>
      </c>
      <c r="C99" s="4">
        <v>41150000000</v>
      </c>
      <c r="D99" s="4">
        <v>4115001000</v>
      </c>
      <c r="E99" s="4" t="s">
        <v>90</v>
      </c>
      <c r="F99" s="4" t="s">
        <v>91</v>
      </c>
      <c r="G99" s="5">
        <v>46.65</v>
      </c>
      <c r="H99" s="6">
        <v>43875</v>
      </c>
      <c r="I99" s="4" t="s">
        <v>12</v>
      </c>
    </row>
    <row r="100" spans="1:9" x14ac:dyDescent="0.25">
      <c r="A100" s="4" t="s">
        <v>9</v>
      </c>
      <c r="B100" s="4">
        <v>40014699</v>
      </c>
      <c r="C100" s="4">
        <v>41150000000</v>
      </c>
      <c r="D100" s="4">
        <v>4115001000</v>
      </c>
      <c r="E100" s="4" t="s">
        <v>90</v>
      </c>
      <c r="F100" s="4" t="s">
        <v>92</v>
      </c>
      <c r="G100" s="5">
        <v>83.37</v>
      </c>
      <c r="H100" s="6">
        <v>43875</v>
      </c>
      <c r="I100" s="4" t="s">
        <v>12</v>
      </c>
    </row>
    <row r="101" spans="1:9" x14ac:dyDescent="0.25">
      <c r="A101" s="4" t="s">
        <v>9</v>
      </c>
      <c r="B101" s="4">
        <v>40014713</v>
      </c>
      <c r="C101" s="4">
        <v>41150000000</v>
      </c>
      <c r="D101" s="4">
        <v>4115001000</v>
      </c>
      <c r="E101" s="4" t="s">
        <v>90</v>
      </c>
      <c r="F101" s="4" t="s">
        <v>93</v>
      </c>
      <c r="G101" s="5">
        <v>35.85</v>
      </c>
      <c r="H101" s="6">
        <v>43875</v>
      </c>
      <c r="I101" s="4" t="s">
        <v>12</v>
      </c>
    </row>
    <row r="102" spans="1:9" x14ac:dyDescent="0.25">
      <c r="A102" s="4" t="s">
        <v>9</v>
      </c>
      <c r="B102" s="4">
        <v>40014719</v>
      </c>
      <c r="C102" s="4">
        <v>41150000000</v>
      </c>
      <c r="D102" s="4">
        <v>4115001000</v>
      </c>
      <c r="E102" s="4" t="s">
        <v>90</v>
      </c>
      <c r="F102" s="4" t="s">
        <v>94</v>
      </c>
      <c r="G102" s="5">
        <v>27.75</v>
      </c>
      <c r="H102" s="6">
        <v>43875</v>
      </c>
      <c r="I102" s="4" t="s">
        <v>12</v>
      </c>
    </row>
    <row r="103" spans="1:9" x14ac:dyDescent="0.25">
      <c r="A103" s="4" t="s">
        <v>9</v>
      </c>
      <c r="B103" s="4">
        <v>40014686</v>
      </c>
      <c r="C103" s="4">
        <v>41150000000</v>
      </c>
      <c r="D103" s="4">
        <v>4115001000</v>
      </c>
      <c r="E103" s="4" t="s">
        <v>90</v>
      </c>
      <c r="F103" s="4" t="s">
        <v>95</v>
      </c>
      <c r="G103" s="5">
        <v>65.510000000000005</v>
      </c>
      <c r="H103" s="6">
        <v>43875</v>
      </c>
      <c r="I103" s="4" t="s">
        <v>12</v>
      </c>
    </row>
    <row r="104" spans="1:9" x14ac:dyDescent="0.25">
      <c r="A104" s="4" t="s">
        <v>9</v>
      </c>
      <c r="B104" s="4">
        <v>40014692</v>
      </c>
      <c r="C104" s="4">
        <v>41150000000</v>
      </c>
      <c r="D104" s="4">
        <v>4115001000</v>
      </c>
      <c r="E104" s="4" t="s">
        <v>90</v>
      </c>
      <c r="F104" s="4" t="s">
        <v>96</v>
      </c>
      <c r="G104" s="5">
        <v>117.18</v>
      </c>
      <c r="H104" s="6">
        <v>43875</v>
      </c>
      <c r="I104" s="4" t="s">
        <v>12</v>
      </c>
    </row>
    <row r="105" spans="1:9" x14ac:dyDescent="0.25">
      <c r="A105" s="4" t="s">
        <v>9</v>
      </c>
      <c r="B105" s="4">
        <v>40014728</v>
      </c>
      <c r="C105" s="4">
        <v>41150000000</v>
      </c>
      <c r="D105" s="4">
        <v>4115001000</v>
      </c>
      <c r="E105" s="4" t="s">
        <v>90</v>
      </c>
      <c r="F105" s="4" t="s">
        <v>97</v>
      </c>
      <c r="G105" s="5">
        <v>119.41</v>
      </c>
      <c r="H105" s="6">
        <v>43875</v>
      </c>
      <c r="I105" s="4" t="s">
        <v>12</v>
      </c>
    </row>
    <row r="106" spans="1:9" x14ac:dyDescent="0.25">
      <c r="A106" s="4" t="s">
        <v>9</v>
      </c>
      <c r="B106" s="4">
        <v>40014735</v>
      </c>
      <c r="C106" s="4">
        <v>41150000000</v>
      </c>
      <c r="D106" s="4">
        <v>4115001000</v>
      </c>
      <c r="E106" s="4" t="s">
        <v>90</v>
      </c>
      <c r="F106" s="4" t="s">
        <v>98</v>
      </c>
      <c r="G106" s="5">
        <v>59.14</v>
      </c>
      <c r="H106" s="6">
        <v>43875</v>
      </c>
      <c r="I106" s="4" t="s">
        <v>12</v>
      </c>
    </row>
    <row r="107" spans="1:9" x14ac:dyDescent="0.25">
      <c r="A107" s="4" t="s">
        <v>9</v>
      </c>
      <c r="B107" s="4">
        <v>40014740</v>
      </c>
      <c r="C107" s="4">
        <v>41150000000</v>
      </c>
      <c r="D107" s="4">
        <v>4115001000</v>
      </c>
      <c r="E107" s="4" t="s">
        <v>90</v>
      </c>
      <c r="F107" s="4" t="s">
        <v>23</v>
      </c>
      <c r="G107" s="5">
        <v>1450.67</v>
      </c>
      <c r="H107" s="6">
        <v>43875</v>
      </c>
      <c r="I107" s="4" t="s">
        <v>12</v>
      </c>
    </row>
    <row r="108" spans="1:9" x14ac:dyDescent="0.25">
      <c r="A108" s="4" t="s">
        <v>9</v>
      </c>
      <c r="B108" s="4">
        <v>40026421</v>
      </c>
      <c r="C108" s="4">
        <v>46300000000</v>
      </c>
      <c r="D108" s="4">
        <v>4630000009</v>
      </c>
      <c r="E108" s="4" t="s">
        <v>37</v>
      </c>
      <c r="F108" s="4" t="s">
        <v>38</v>
      </c>
      <c r="G108" s="5">
        <v>17325.939999999999</v>
      </c>
      <c r="H108" s="6">
        <v>43879</v>
      </c>
      <c r="I108" s="4" t="s">
        <v>12</v>
      </c>
    </row>
    <row r="109" spans="1:9" x14ac:dyDescent="0.25">
      <c r="A109" s="4" t="s">
        <v>9</v>
      </c>
      <c r="B109" s="4">
        <v>40025019</v>
      </c>
      <c r="C109" s="4">
        <v>42330000000</v>
      </c>
      <c r="D109" s="4">
        <v>4233001000</v>
      </c>
      <c r="E109" s="4" t="s">
        <v>99</v>
      </c>
      <c r="F109" s="4" t="s">
        <v>100</v>
      </c>
      <c r="G109" s="5">
        <v>1900.17</v>
      </c>
      <c r="H109" s="6">
        <v>43880</v>
      </c>
      <c r="I109" s="4" t="s">
        <v>101</v>
      </c>
    </row>
    <row r="110" spans="1:9" x14ac:dyDescent="0.25">
      <c r="A110" s="4" t="s">
        <v>9</v>
      </c>
      <c r="B110" s="4">
        <v>40025019</v>
      </c>
      <c r="C110" s="4">
        <v>42350000000</v>
      </c>
      <c r="D110" s="4">
        <v>4235002000</v>
      </c>
      <c r="E110" s="4" t="s">
        <v>102</v>
      </c>
      <c r="F110" s="4" t="s">
        <v>100</v>
      </c>
      <c r="G110" s="5">
        <v>560.87</v>
      </c>
      <c r="H110" s="6">
        <v>43880</v>
      </c>
      <c r="I110" s="4" t="s">
        <v>101</v>
      </c>
    </row>
    <row r="111" spans="1:9" x14ac:dyDescent="0.25">
      <c r="A111" s="4" t="s">
        <v>9</v>
      </c>
      <c r="B111" s="4">
        <v>40025033</v>
      </c>
      <c r="C111" s="4">
        <v>42310000000</v>
      </c>
      <c r="D111" s="4">
        <v>4231001000</v>
      </c>
      <c r="E111" s="4" t="s">
        <v>103</v>
      </c>
      <c r="F111" s="4" t="s">
        <v>11</v>
      </c>
      <c r="G111" s="5">
        <v>2935002.78</v>
      </c>
      <c r="H111" s="6">
        <v>43880</v>
      </c>
      <c r="I111" s="4" t="s">
        <v>101</v>
      </c>
    </row>
    <row r="112" spans="1:9" x14ac:dyDescent="0.25">
      <c r="A112" s="4" t="s">
        <v>9</v>
      </c>
      <c r="B112" s="4">
        <v>40025033</v>
      </c>
      <c r="C112" s="4">
        <v>42320000000</v>
      </c>
      <c r="D112" s="4">
        <v>4232001000</v>
      </c>
      <c r="E112" s="4" t="s">
        <v>104</v>
      </c>
      <c r="F112" s="4" t="s">
        <v>11</v>
      </c>
      <c r="G112" s="5">
        <v>721581.64</v>
      </c>
      <c r="H112" s="6">
        <v>43880</v>
      </c>
      <c r="I112" s="4" t="s">
        <v>101</v>
      </c>
    </row>
    <row r="113" spans="1:9" x14ac:dyDescent="0.25">
      <c r="A113" s="4" t="s">
        <v>9</v>
      </c>
      <c r="B113" s="4">
        <v>40025033</v>
      </c>
      <c r="C113" s="4">
        <v>42330000000</v>
      </c>
      <c r="D113" s="4">
        <v>4233001000</v>
      </c>
      <c r="E113" s="4" t="s">
        <v>99</v>
      </c>
      <c r="F113" s="4" t="s">
        <v>11</v>
      </c>
      <c r="G113" s="5">
        <v>762398.13</v>
      </c>
      <c r="H113" s="6">
        <v>43880</v>
      </c>
      <c r="I113" s="4" t="s">
        <v>101</v>
      </c>
    </row>
    <row r="114" spans="1:9" x14ac:dyDescent="0.25">
      <c r="A114" s="4" t="s">
        <v>9</v>
      </c>
      <c r="B114" s="4">
        <v>40025033</v>
      </c>
      <c r="C114" s="4">
        <v>42340000000</v>
      </c>
      <c r="D114" s="4">
        <v>4234001000</v>
      </c>
      <c r="E114" s="4" t="s">
        <v>105</v>
      </c>
      <c r="F114" s="4" t="s">
        <v>11</v>
      </c>
      <c r="G114" s="5">
        <v>36976.86</v>
      </c>
      <c r="H114" s="6">
        <v>43880</v>
      </c>
      <c r="I114" s="4" t="s">
        <v>101</v>
      </c>
    </row>
    <row r="115" spans="1:9" x14ac:dyDescent="0.25">
      <c r="A115" s="4" t="s">
        <v>9</v>
      </c>
      <c r="B115" s="4">
        <v>40025033</v>
      </c>
      <c r="C115" s="4">
        <v>42340000000</v>
      </c>
      <c r="D115" s="4">
        <v>4234002000</v>
      </c>
      <c r="E115" s="4" t="s">
        <v>106</v>
      </c>
      <c r="F115" s="4" t="s">
        <v>11</v>
      </c>
      <c r="G115" s="5">
        <v>35142.83</v>
      </c>
      <c r="H115" s="6">
        <v>43880</v>
      </c>
      <c r="I115" s="4" t="s">
        <v>101</v>
      </c>
    </row>
    <row r="116" spans="1:9" x14ac:dyDescent="0.25">
      <c r="A116" s="4" t="s">
        <v>9</v>
      </c>
      <c r="B116" s="4">
        <v>40025033</v>
      </c>
      <c r="C116" s="4">
        <v>42340000000</v>
      </c>
      <c r="D116" s="4">
        <v>4234004000</v>
      </c>
      <c r="E116" s="4" t="s">
        <v>107</v>
      </c>
      <c r="F116" s="4" t="s">
        <v>11</v>
      </c>
      <c r="G116" s="5">
        <v>8492.7999999999993</v>
      </c>
      <c r="H116" s="6">
        <v>43880</v>
      </c>
      <c r="I116" s="4" t="s">
        <v>101</v>
      </c>
    </row>
    <row r="117" spans="1:9" x14ac:dyDescent="0.25">
      <c r="A117" s="4" t="s">
        <v>9</v>
      </c>
      <c r="B117" s="4">
        <v>40025033</v>
      </c>
      <c r="C117" s="4">
        <v>42350000000</v>
      </c>
      <c r="D117" s="4">
        <v>4235001000</v>
      </c>
      <c r="E117" s="4" t="s">
        <v>108</v>
      </c>
      <c r="F117" s="4" t="s">
        <v>11</v>
      </c>
      <c r="G117" s="5">
        <v>53.23</v>
      </c>
      <c r="H117" s="6">
        <v>43880</v>
      </c>
      <c r="I117" s="4" t="s">
        <v>101</v>
      </c>
    </row>
    <row r="118" spans="1:9" x14ac:dyDescent="0.25">
      <c r="A118" s="4" t="s">
        <v>9</v>
      </c>
      <c r="B118" s="4">
        <v>40025033</v>
      </c>
      <c r="C118" s="4">
        <v>42350000000</v>
      </c>
      <c r="D118" s="4">
        <v>4235002000</v>
      </c>
      <c r="E118" s="4" t="s">
        <v>102</v>
      </c>
      <c r="F118" s="4" t="s">
        <v>11</v>
      </c>
      <c r="G118" s="5">
        <v>25698.47</v>
      </c>
      <c r="H118" s="6">
        <v>43880</v>
      </c>
      <c r="I118" s="4" t="s">
        <v>101</v>
      </c>
    </row>
    <row r="119" spans="1:9" x14ac:dyDescent="0.25">
      <c r="A119" s="4" t="s">
        <v>9</v>
      </c>
      <c r="B119" s="4">
        <v>40025169</v>
      </c>
      <c r="C119" s="4">
        <v>42320000000</v>
      </c>
      <c r="D119" s="4">
        <v>4232001000</v>
      </c>
      <c r="E119" s="4" t="s">
        <v>104</v>
      </c>
      <c r="F119" s="4" t="s">
        <v>109</v>
      </c>
      <c r="G119" s="5">
        <v>283.3</v>
      </c>
      <c r="H119" s="6">
        <v>43880</v>
      </c>
      <c r="I119" s="4" t="s">
        <v>101</v>
      </c>
    </row>
    <row r="120" spans="1:9" x14ac:dyDescent="0.25">
      <c r="A120" s="4" t="s">
        <v>9</v>
      </c>
      <c r="B120" s="4">
        <v>40025179</v>
      </c>
      <c r="C120" s="4">
        <v>42310000000</v>
      </c>
      <c r="D120" s="4">
        <v>4231001000</v>
      </c>
      <c r="E120" s="4" t="s">
        <v>103</v>
      </c>
      <c r="F120" s="4" t="s">
        <v>110</v>
      </c>
      <c r="G120" s="5">
        <v>13629.32</v>
      </c>
      <c r="H120" s="6">
        <v>43880</v>
      </c>
      <c r="I120" s="4" t="s">
        <v>101</v>
      </c>
    </row>
    <row r="121" spans="1:9" x14ac:dyDescent="0.25">
      <c r="A121" s="4" t="s">
        <v>9</v>
      </c>
      <c r="B121" s="4">
        <v>40025179</v>
      </c>
      <c r="C121" s="4">
        <v>42320000000</v>
      </c>
      <c r="D121" s="4">
        <v>4232001000</v>
      </c>
      <c r="E121" s="4" t="s">
        <v>104</v>
      </c>
      <c r="F121" s="4" t="s">
        <v>110</v>
      </c>
      <c r="G121" s="5">
        <v>2481.7199999999998</v>
      </c>
      <c r="H121" s="6">
        <v>43880</v>
      </c>
      <c r="I121" s="4" t="s">
        <v>101</v>
      </c>
    </row>
    <row r="122" spans="1:9" x14ac:dyDescent="0.25">
      <c r="A122" s="4" t="s">
        <v>9</v>
      </c>
      <c r="B122" s="4">
        <v>40025179</v>
      </c>
      <c r="C122" s="4">
        <v>42330000000</v>
      </c>
      <c r="D122" s="4">
        <v>4233001000</v>
      </c>
      <c r="E122" s="4" t="s">
        <v>99</v>
      </c>
      <c r="F122" s="4" t="s">
        <v>110</v>
      </c>
      <c r="G122" s="5">
        <v>4340.62</v>
      </c>
      <c r="H122" s="6">
        <v>43880</v>
      </c>
      <c r="I122" s="4" t="s">
        <v>101</v>
      </c>
    </row>
    <row r="123" spans="1:9" x14ac:dyDescent="0.25">
      <c r="A123" s="4" t="s">
        <v>9</v>
      </c>
      <c r="B123" s="4">
        <v>40025179</v>
      </c>
      <c r="C123" s="4">
        <v>42340000000</v>
      </c>
      <c r="D123" s="4">
        <v>4234002000</v>
      </c>
      <c r="E123" s="4" t="s">
        <v>106</v>
      </c>
      <c r="F123" s="4" t="s">
        <v>110</v>
      </c>
      <c r="G123" s="5">
        <v>33.270000000000003</v>
      </c>
      <c r="H123" s="6">
        <v>43880</v>
      </c>
      <c r="I123" s="4" t="s">
        <v>101</v>
      </c>
    </row>
    <row r="124" spans="1:9" x14ac:dyDescent="0.25">
      <c r="A124" s="4" t="s">
        <v>9</v>
      </c>
      <c r="B124" s="4">
        <v>40025179</v>
      </c>
      <c r="C124" s="4">
        <v>42350000000</v>
      </c>
      <c r="D124" s="4">
        <v>4235002000</v>
      </c>
      <c r="E124" s="4" t="s">
        <v>102</v>
      </c>
      <c r="F124" s="4" t="s">
        <v>110</v>
      </c>
      <c r="G124" s="5">
        <v>141.4</v>
      </c>
      <c r="H124" s="6">
        <v>43880</v>
      </c>
      <c r="I124" s="4" t="s">
        <v>101</v>
      </c>
    </row>
    <row r="125" spans="1:9" x14ac:dyDescent="0.25">
      <c r="A125" s="4" t="s">
        <v>9</v>
      </c>
      <c r="B125" s="4">
        <v>40025174</v>
      </c>
      <c r="C125" s="4">
        <v>42310000000</v>
      </c>
      <c r="D125" s="4">
        <v>4231001000</v>
      </c>
      <c r="E125" s="4" t="s">
        <v>103</v>
      </c>
      <c r="F125" s="4" t="s">
        <v>111</v>
      </c>
      <c r="G125" s="5">
        <v>1802.34</v>
      </c>
      <c r="H125" s="6">
        <v>43880</v>
      </c>
      <c r="I125" s="4" t="s">
        <v>101</v>
      </c>
    </row>
    <row r="126" spans="1:9" x14ac:dyDescent="0.25">
      <c r="A126" s="4" t="s">
        <v>9</v>
      </c>
      <c r="B126" s="4">
        <v>40025174</v>
      </c>
      <c r="C126" s="4">
        <v>42320000000</v>
      </c>
      <c r="D126" s="4">
        <v>4232001000</v>
      </c>
      <c r="E126" s="4" t="s">
        <v>104</v>
      </c>
      <c r="F126" s="4" t="s">
        <v>111</v>
      </c>
      <c r="G126" s="5">
        <v>648.52</v>
      </c>
      <c r="H126" s="6">
        <v>43880</v>
      </c>
      <c r="I126" s="4" t="s">
        <v>101</v>
      </c>
    </row>
    <row r="127" spans="1:9" x14ac:dyDescent="0.25">
      <c r="A127" s="4" t="s">
        <v>9</v>
      </c>
      <c r="B127" s="4">
        <v>40025174</v>
      </c>
      <c r="C127" s="4">
        <v>42330000000</v>
      </c>
      <c r="D127" s="4">
        <v>4233001000</v>
      </c>
      <c r="E127" s="4" t="s">
        <v>99</v>
      </c>
      <c r="F127" s="4" t="s">
        <v>111</v>
      </c>
      <c r="G127" s="5">
        <v>672.12</v>
      </c>
      <c r="H127" s="6">
        <v>43880</v>
      </c>
      <c r="I127" s="4" t="s">
        <v>101</v>
      </c>
    </row>
    <row r="128" spans="1:9" x14ac:dyDescent="0.25">
      <c r="A128" s="4" t="s">
        <v>9</v>
      </c>
      <c r="B128" s="4">
        <v>40025187</v>
      </c>
      <c r="C128" s="4">
        <v>42310000000</v>
      </c>
      <c r="D128" s="4">
        <v>4231001000</v>
      </c>
      <c r="E128" s="4" t="s">
        <v>103</v>
      </c>
      <c r="F128" s="4" t="s">
        <v>19</v>
      </c>
      <c r="G128" s="5">
        <v>157748.44</v>
      </c>
      <c r="H128" s="6">
        <v>43880</v>
      </c>
      <c r="I128" s="4" t="s">
        <v>101</v>
      </c>
    </row>
    <row r="129" spans="1:9" x14ac:dyDescent="0.25">
      <c r="A129" s="4" t="s">
        <v>9</v>
      </c>
      <c r="B129" s="4">
        <v>40025187</v>
      </c>
      <c r="C129" s="4">
        <v>42320000000</v>
      </c>
      <c r="D129" s="4">
        <v>4232001000</v>
      </c>
      <c r="E129" s="4" t="s">
        <v>104</v>
      </c>
      <c r="F129" s="4" t="s">
        <v>19</v>
      </c>
      <c r="G129" s="5">
        <v>38567.25</v>
      </c>
      <c r="H129" s="6">
        <v>43880</v>
      </c>
      <c r="I129" s="4" t="s">
        <v>101</v>
      </c>
    </row>
    <row r="130" spans="1:9" x14ac:dyDescent="0.25">
      <c r="A130" s="4" t="s">
        <v>9</v>
      </c>
      <c r="B130" s="4">
        <v>40025187</v>
      </c>
      <c r="C130" s="4">
        <v>42330000000</v>
      </c>
      <c r="D130" s="4">
        <v>4233001000</v>
      </c>
      <c r="E130" s="4" t="s">
        <v>99</v>
      </c>
      <c r="F130" s="4" t="s">
        <v>19</v>
      </c>
      <c r="G130" s="5">
        <v>45288.160000000003</v>
      </c>
      <c r="H130" s="6">
        <v>43880</v>
      </c>
      <c r="I130" s="4" t="s">
        <v>101</v>
      </c>
    </row>
    <row r="131" spans="1:9" x14ac:dyDescent="0.25">
      <c r="A131" s="4" t="s">
        <v>9</v>
      </c>
      <c r="B131" s="4">
        <v>40025187</v>
      </c>
      <c r="C131" s="4">
        <v>42340000000</v>
      </c>
      <c r="D131" s="4">
        <v>4234001000</v>
      </c>
      <c r="E131" s="4" t="s">
        <v>105</v>
      </c>
      <c r="F131" s="4" t="s">
        <v>19</v>
      </c>
      <c r="G131" s="5">
        <v>1901.58</v>
      </c>
      <c r="H131" s="6">
        <v>43880</v>
      </c>
      <c r="I131" s="4" t="s">
        <v>101</v>
      </c>
    </row>
    <row r="132" spans="1:9" x14ac:dyDescent="0.25">
      <c r="A132" s="4" t="s">
        <v>9</v>
      </c>
      <c r="B132" s="4">
        <v>40025187</v>
      </c>
      <c r="C132" s="4">
        <v>42340000000</v>
      </c>
      <c r="D132" s="4">
        <v>4234002000</v>
      </c>
      <c r="E132" s="4" t="s">
        <v>106</v>
      </c>
      <c r="F132" s="4" t="s">
        <v>19</v>
      </c>
      <c r="G132" s="5">
        <v>1616.12</v>
      </c>
      <c r="H132" s="6">
        <v>43880</v>
      </c>
      <c r="I132" s="4" t="s">
        <v>101</v>
      </c>
    </row>
    <row r="133" spans="1:9" x14ac:dyDescent="0.25">
      <c r="A133" s="4" t="s">
        <v>9</v>
      </c>
      <c r="B133" s="4">
        <v>40025187</v>
      </c>
      <c r="C133" s="4">
        <v>42340000000</v>
      </c>
      <c r="D133" s="4">
        <v>4234004000</v>
      </c>
      <c r="E133" s="4" t="s">
        <v>107</v>
      </c>
      <c r="F133" s="4" t="s">
        <v>19</v>
      </c>
      <c r="G133" s="5">
        <v>703.76</v>
      </c>
      <c r="H133" s="6">
        <v>43880</v>
      </c>
      <c r="I133" s="4" t="s">
        <v>101</v>
      </c>
    </row>
    <row r="134" spans="1:9" x14ac:dyDescent="0.25">
      <c r="A134" s="4" t="s">
        <v>9</v>
      </c>
      <c r="B134" s="4">
        <v>40025187</v>
      </c>
      <c r="C134" s="4">
        <v>42350000000</v>
      </c>
      <c r="D134" s="4">
        <v>4235002000</v>
      </c>
      <c r="E134" s="4" t="s">
        <v>102</v>
      </c>
      <c r="F134" s="4" t="s">
        <v>19</v>
      </c>
      <c r="G134" s="5">
        <v>954.11</v>
      </c>
      <c r="H134" s="6">
        <v>43880</v>
      </c>
      <c r="I134" s="4" t="s">
        <v>101</v>
      </c>
    </row>
    <row r="135" spans="1:9" x14ac:dyDescent="0.25">
      <c r="A135" s="4" t="s">
        <v>9</v>
      </c>
      <c r="B135" s="4">
        <v>40025191</v>
      </c>
      <c r="C135" s="4">
        <v>42330000000</v>
      </c>
      <c r="D135" s="4">
        <v>4233001000</v>
      </c>
      <c r="E135" s="4" t="s">
        <v>99</v>
      </c>
      <c r="F135" s="4" t="s">
        <v>112</v>
      </c>
      <c r="G135" s="5">
        <v>170.5</v>
      </c>
      <c r="H135" s="6">
        <v>43880</v>
      </c>
      <c r="I135" s="4" t="s">
        <v>101</v>
      </c>
    </row>
    <row r="136" spans="1:9" x14ac:dyDescent="0.25">
      <c r="A136" s="4" t="s">
        <v>9</v>
      </c>
      <c r="B136" s="4">
        <v>40025191</v>
      </c>
      <c r="C136" s="4">
        <v>42350000000</v>
      </c>
      <c r="D136" s="4">
        <v>4235002000</v>
      </c>
      <c r="E136" s="4" t="s">
        <v>102</v>
      </c>
      <c r="F136" s="4" t="s">
        <v>112</v>
      </c>
      <c r="G136" s="5">
        <v>195.3</v>
      </c>
      <c r="H136" s="6">
        <v>43880</v>
      </c>
      <c r="I136" s="4" t="s">
        <v>101</v>
      </c>
    </row>
    <row r="137" spans="1:9" x14ac:dyDescent="0.25">
      <c r="A137" s="4" t="s">
        <v>9</v>
      </c>
      <c r="B137" s="4">
        <v>40025193</v>
      </c>
      <c r="C137" s="4">
        <v>42310000000</v>
      </c>
      <c r="D137" s="4">
        <v>4231001000</v>
      </c>
      <c r="E137" s="4" t="s">
        <v>103</v>
      </c>
      <c r="F137" s="4" t="s">
        <v>113</v>
      </c>
      <c r="G137" s="5">
        <v>3280.62</v>
      </c>
      <c r="H137" s="6">
        <v>43880</v>
      </c>
      <c r="I137" s="4" t="s">
        <v>101</v>
      </c>
    </row>
    <row r="138" spans="1:9" x14ac:dyDescent="0.25">
      <c r="A138" s="4" t="s">
        <v>9</v>
      </c>
      <c r="B138" s="4">
        <v>40025193</v>
      </c>
      <c r="C138" s="4">
        <v>42320000000</v>
      </c>
      <c r="D138" s="4">
        <v>4232001000</v>
      </c>
      <c r="E138" s="4" t="s">
        <v>104</v>
      </c>
      <c r="F138" s="4" t="s">
        <v>113</v>
      </c>
      <c r="G138" s="5">
        <v>173.22</v>
      </c>
      <c r="H138" s="6">
        <v>43880</v>
      </c>
      <c r="I138" s="4" t="s">
        <v>101</v>
      </c>
    </row>
    <row r="139" spans="1:9" x14ac:dyDescent="0.25">
      <c r="A139" s="4" t="s">
        <v>9</v>
      </c>
      <c r="B139" s="4">
        <v>40025193</v>
      </c>
      <c r="C139" s="4">
        <v>42330000000</v>
      </c>
      <c r="D139" s="4">
        <v>4233001000</v>
      </c>
      <c r="E139" s="4" t="s">
        <v>99</v>
      </c>
      <c r="F139" s="4" t="s">
        <v>113</v>
      </c>
      <c r="G139" s="5">
        <v>17.420000000000002</v>
      </c>
      <c r="H139" s="6">
        <v>43880</v>
      </c>
      <c r="I139" s="4" t="s">
        <v>101</v>
      </c>
    </row>
    <row r="140" spans="1:9" x14ac:dyDescent="0.25">
      <c r="A140" s="4" t="s">
        <v>9</v>
      </c>
      <c r="B140" s="4">
        <v>40025193</v>
      </c>
      <c r="C140" s="4">
        <v>42340000000</v>
      </c>
      <c r="D140" s="4">
        <v>4234002000</v>
      </c>
      <c r="E140" s="4" t="s">
        <v>106</v>
      </c>
      <c r="F140" s="4" t="s">
        <v>113</v>
      </c>
      <c r="G140" s="5">
        <v>34.32</v>
      </c>
      <c r="H140" s="6">
        <v>43880</v>
      </c>
      <c r="I140" s="4" t="s">
        <v>101</v>
      </c>
    </row>
    <row r="141" spans="1:9" x14ac:dyDescent="0.25">
      <c r="A141" s="4" t="s">
        <v>9</v>
      </c>
      <c r="B141" s="4">
        <v>40025200</v>
      </c>
      <c r="C141" s="4">
        <v>42310000000</v>
      </c>
      <c r="D141" s="4">
        <v>4231001000</v>
      </c>
      <c r="E141" s="4" t="s">
        <v>103</v>
      </c>
      <c r="F141" s="4" t="s">
        <v>114</v>
      </c>
      <c r="G141" s="5">
        <v>3958.42</v>
      </c>
      <c r="H141" s="6">
        <v>43880</v>
      </c>
      <c r="I141" s="4" t="s">
        <v>101</v>
      </c>
    </row>
    <row r="142" spans="1:9" x14ac:dyDescent="0.25">
      <c r="A142" s="4" t="s">
        <v>9</v>
      </c>
      <c r="B142" s="4">
        <v>40025200</v>
      </c>
      <c r="C142" s="4">
        <v>42320000000</v>
      </c>
      <c r="D142" s="4">
        <v>4232001000</v>
      </c>
      <c r="E142" s="4" t="s">
        <v>104</v>
      </c>
      <c r="F142" s="4" t="s">
        <v>114</v>
      </c>
      <c r="G142" s="5">
        <v>14.23</v>
      </c>
      <c r="H142" s="6">
        <v>43880</v>
      </c>
      <c r="I142" s="4" t="s">
        <v>101</v>
      </c>
    </row>
    <row r="143" spans="1:9" x14ac:dyDescent="0.25">
      <c r="A143" s="4" t="s">
        <v>9</v>
      </c>
      <c r="B143" s="4">
        <v>40025200</v>
      </c>
      <c r="C143" s="4">
        <v>42330000000</v>
      </c>
      <c r="D143" s="4">
        <v>4233001000</v>
      </c>
      <c r="E143" s="4" t="s">
        <v>99</v>
      </c>
      <c r="F143" s="4" t="s">
        <v>114</v>
      </c>
      <c r="G143" s="5">
        <v>1646.05</v>
      </c>
      <c r="H143" s="6">
        <v>43880</v>
      </c>
      <c r="I143" s="4" t="s">
        <v>101</v>
      </c>
    </row>
    <row r="144" spans="1:9" x14ac:dyDescent="0.25">
      <c r="A144" s="4" t="s">
        <v>9</v>
      </c>
      <c r="B144" s="4">
        <v>40025206</v>
      </c>
      <c r="C144" s="4">
        <v>42310000000</v>
      </c>
      <c r="D144" s="4">
        <v>4231001000</v>
      </c>
      <c r="E144" s="4" t="s">
        <v>103</v>
      </c>
      <c r="F144" s="4" t="s">
        <v>115</v>
      </c>
      <c r="G144" s="5">
        <v>128968</v>
      </c>
      <c r="H144" s="6">
        <v>43880</v>
      </c>
      <c r="I144" s="4" t="s">
        <v>101</v>
      </c>
    </row>
    <row r="145" spans="1:9" x14ac:dyDescent="0.25">
      <c r="A145" s="4" t="s">
        <v>9</v>
      </c>
      <c r="B145" s="4">
        <v>40025206</v>
      </c>
      <c r="C145" s="4">
        <v>42320000000</v>
      </c>
      <c r="D145" s="4">
        <v>4232001000</v>
      </c>
      <c r="E145" s="4" t="s">
        <v>104</v>
      </c>
      <c r="F145" s="4" t="s">
        <v>115</v>
      </c>
      <c r="G145" s="5">
        <v>17846.189999999999</v>
      </c>
      <c r="H145" s="6">
        <v>43880</v>
      </c>
      <c r="I145" s="4" t="s">
        <v>101</v>
      </c>
    </row>
    <row r="146" spans="1:9" x14ac:dyDescent="0.25">
      <c r="A146" s="4" t="s">
        <v>9</v>
      </c>
      <c r="B146" s="4">
        <v>40025206</v>
      </c>
      <c r="C146" s="4">
        <v>42330000000</v>
      </c>
      <c r="D146" s="4">
        <v>4233001000</v>
      </c>
      <c r="E146" s="4" t="s">
        <v>99</v>
      </c>
      <c r="F146" s="4" t="s">
        <v>115</v>
      </c>
      <c r="G146" s="5">
        <v>25304.400000000001</v>
      </c>
      <c r="H146" s="6">
        <v>43880</v>
      </c>
      <c r="I146" s="4" t="s">
        <v>101</v>
      </c>
    </row>
    <row r="147" spans="1:9" x14ac:dyDescent="0.25">
      <c r="A147" s="4" t="s">
        <v>9</v>
      </c>
      <c r="B147" s="4">
        <v>40025206</v>
      </c>
      <c r="C147" s="4">
        <v>42340000000</v>
      </c>
      <c r="D147" s="4">
        <v>4234001000</v>
      </c>
      <c r="E147" s="4" t="s">
        <v>105</v>
      </c>
      <c r="F147" s="4" t="s">
        <v>115</v>
      </c>
      <c r="G147" s="5">
        <v>1030.6500000000001</v>
      </c>
      <c r="H147" s="6">
        <v>43880</v>
      </c>
      <c r="I147" s="4" t="s">
        <v>101</v>
      </c>
    </row>
    <row r="148" spans="1:9" x14ac:dyDescent="0.25">
      <c r="A148" s="4" t="s">
        <v>9</v>
      </c>
      <c r="B148" s="4">
        <v>40025206</v>
      </c>
      <c r="C148" s="4">
        <v>42340000000</v>
      </c>
      <c r="D148" s="4">
        <v>4234002000</v>
      </c>
      <c r="E148" s="4" t="s">
        <v>106</v>
      </c>
      <c r="F148" s="4" t="s">
        <v>115</v>
      </c>
      <c r="G148" s="5">
        <v>823.28</v>
      </c>
      <c r="H148" s="6">
        <v>43880</v>
      </c>
      <c r="I148" s="4" t="s">
        <v>101</v>
      </c>
    </row>
    <row r="149" spans="1:9" x14ac:dyDescent="0.25">
      <c r="A149" s="4" t="s">
        <v>9</v>
      </c>
      <c r="B149" s="4">
        <v>40025206</v>
      </c>
      <c r="C149" s="4">
        <v>42340000000</v>
      </c>
      <c r="D149" s="4">
        <v>4234004000</v>
      </c>
      <c r="E149" s="4" t="s">
        <v>107</v>
      </c>
      <c r="F149" s="4" t="s">
        <v>115</v>
      </c>
      <c r="G149" s="5">
        <v>399.34</v>
      </c>
      <c r="H149" s="6">
        <v>43880</v>
      </c>
      <c r="I149" s="4" t="s">
        <v>101</v>
      </c>
    </row>
    <row r="150" spans="1:9" x14ac:dyDescent="0.25">
      <c r="A150" s="4" t="s">
        <v>9</v>
      </c>
      <c r="B150" s="4">
        <v>40025206</v>
      </c>
      <c r="C150" s="4">
        <v>42350000000</v>
      </c>
      <c r="D150" s="4">
        <v>4235002000</v>
      </c>
      <c r="E150" s="4" t="s">
        <v>102</v>
      </c>
      <c r="F150" s="4" t="s">
        <v>115</v>
      </c>
      <c r="G150" s="5">
        <v>596.5</v>
      </c>
      <c r="H150" s="6">
        <v>43880</v>
      </c>
      <c r="I150" s="4" t="s">
        <v>101</v>
      </c>
    </row>
    <row r="151" spans="1:9" x14ac:dyDescent="0.25">
      <c r="A151" s="4" t="s">
        <v>9</v>
      </c>
      <c r="B151" s="4">
        <v>40024925</v>
      </c>
      <c r="C151" s="4">
        <v>42310000000</v>
      </c>
      <c r="D151" s="4">
        <v>4231001000</v>
      </c>
      <c r="E151" s="4" t="s">
        <v>103</v>
      </c>
      <c r="F151" s="4" t="s">
        <v>16</v>
      </c>
      <c r="G151" s="5">
        <v>4510235.3899999997</v>
      </c>
      <c r="H151" s="6">
        <v>43880</v>
      </c>
      <c r="I151" s="4" t="s">
        <v>12</v>
      </c>
    </row>
    <row r="152" spans="1:9" x14ac:dyDescent="0.25">
      <c r="A152" s="4" t="s">
        <v>9</v>
      </c>
      <c r="B152" s="4">
        <v>40024925</v>
      </c>
      <c r="C152" s="4">
        <v>42320000000</v>
      </c>
      <c r="D152" s="4">
        <v>4232001000</v>
      </c>
      <c r="E152" s="4" t="s">
        <v>104</v>
      </c>
      <c r="F152" s="4" t="s">
        <v>16</v>
      </c>
      <c r="G152" s="5">
        <v>1099850.76</v>
      </c>
      <c r="H152" s="6">
        <v>43880</v>
      </c>
      <c r="I152" s="4" t="s">
        <v>12</v>
      </c>
    </row>
    <row r="153" spans="1:9" x14ac:dyDescent="0.25">
      <c r="A153" s="4" t="s">
        <v>9</v>
      </c>
      <c r="B153" s="4">
        <v>40024925</v>
      </c>
      <c r="C153" s="4">
        <v>42330000000</v>
      </c>
      <c r="D153" s="4">
        <v>4233001000</v>
      </c>
      <c r="E153" s="4" t="s">
        <v>99</v>
      </c>
      <c r="F153" s="4" t="s">
        <v>16</v>
      </c>
      <c r="G153" s="5">
        <v>1630288.38</v>
      </c>
      <c r="H153" s="6">
        <v>43880</v>
      </c>
      <c r="I153" s="4" t="s">
        <v>12</v>
      </c>
    </row>
    <row r="154" spans="1:9" x14ac:dyDescent="0.25">
      <c r="A154" s="4" t="s">
        <v>9</v>
      </c>
      <c r="B154" s="4">
        <v>40024925</v>
      </c>
      <c r="C154" s="4">
        <v>42340000000</v>
      </c>
      <c r="D154" s="4">
        <v>4234001000</v>
      </c>
      <c r="E154" s="4" t="s">
        <v>105</v>
      </c>
      <c r="F154" s="4" t="s">
        <v>16</v>
      </c>
      <c r="G154" s="5">
        <v>133220.59</v>
      </c>
      <c r="H154" s="6">
        <v>43880</v>
      </c>
      <c r="I154" s="4" t="s">
        <v>12</v>
      </c>
    </row>
    <row r="155" spans="1:9" x14ac:dyDescent="0.25">
      <c r="A155" s="4" t="s">
        <v>9</v>
      </c>
      <c r="B155" s="4">
        <v>40024925</v>
      </c>
      <c r="C155" s="4">
        <v>42340000000</v>
      </c>
      <c r="D155" s="4">
        <v>4234002000</v>
      </c>
      <c r="E155" s="4" t="s">
        <v>106</v>
      </c>
      <c r="F155" s="4" t="s">
        <v>16</v>
      </c>
      <c r="G155" s="5">
        <v>50372.71</v>
      </c>
      <c r="H155" s="6">
        <v>43880</v>
      </c>
      <c r="I155" s="4" t="s">
        <v>12</v>
      </c>
    </row>
    <row r="156" spans="1:9" x14ac:dyDescent="0.25">
      <c r="A156" s="4" t="s">
        <v>9</v>
      </c>
      <c r="B156" s="4">
        <v>40024925</v>
      </c>
      <c r="C156" s="4">
        <v>42340000000</v>
      </c>
      <c r="D156" s="4">
        <v>4234004000</v>
      </c>
      <c r="E156" s="4" t="s">
        <v>107</v>
      </c>
      <c r="F156" s="4" t="s">
        <v>16</v>
      </c>
      <c r="G156" s="5">
        <v>39836.629999999997</v>
      </c>
      <c r="H156" s="6">
        <v>43880</v>
      </c>
      <c r="I156" s="4" t="s">
        <v>12</v>
      </c>
    </row>
    <row r="157" spans="1:9" x14ac:dyDescent="0.25">
      <c r="A157" s="4" t="s">
        <v>9</v>
      </c>
      <c r="B157" s="4">
        <v>40024925</v>
      </c>
      <c r="C157" s="4">
        <v>42350000000</v>
      </c>
      <c r="D157" s="4">
        <v>4235001000</v>
      </c>
      <c r="E157" s="4" t="s">
        <v>108</v>
      </c>
      <c r="F157" s="4" t="s">
        <v>16</v>
      </c>
      <c r="G157" s="5">
        <v>988.31</v>
      </c>
      <c r="H157" s="6">
        <v>43880</v>
      </c>
      <c r="I157" s="4" t="s">
        <v>12</v>
      </c>
    </row>
    <row r="158" spans="1:9" x14ac:dyDescent="0.25">
      <c r="A158" s="4" t="s">
        <v>9</v>
      </c>
      <c r="B158" s="4">
        <v>40024925</v>
      </c>
      <c r="C158" s="4">
        <v>42350000000</v>
      </c>
      <c r="D158" s="4">
        <v>4235002000</v>
      </c>
      <c r="E158" s="4" t="s">
        <v>102</v>
      </c>
      <c r="F158" s="4" t="s">
        <v>16</v>
      </c>
      <c r="G158" s="5">
        <v>39942.17</v>
      </c>
      <c r="H158" s="6">
        <v>43880</v>
      </c>
      <c r="I158" s="4" t="s">
        <v>12</v>
      </c>
    </row>
    <row r="159" spans="1:9" x14ac:dyDescent="0.25">
      <c r="A159" s="4" t="s">
        <v>9</v>
      </c>
      <c r="B159" s="4">
        <v>40024970</v>
      </c>
      <c r="C159" s="4">
        <v>42310000000</v>
      </c>
      <c r="D159" s="4">
        <v>4231001000</v>
      </c>
      <c r="E159" s="4" t="s">
        <v>103</v>
      </c>
      <c r="F159" s="4" t="s">
        <v>21</v>
      </c>
      <c r="G159" s="5">
        <v>1387044.38</v>
      </c>
      <c r="H159" s="6">
        <v>43880</v>
      </c>
      <c r="I159" s="4" t="s">
        <v>12</v>
      </c>
    </row>
    <row r="160" spans="1:9" x14ac:dyDescent="0.25">
      <c r="A160" s="4" t="s">
        <v>9</v>
      </c>
      <c r="B160" s="4">
        <v>40024970</v>
      </c>
      <c r="C160" s="4">
        <v>42320000000</v>
      </c>
      <c r="D160" s="4">
        <v>4232001000</v>
      </c>
      <c r="E160" s="4" t="s">
        <v>104</v>
      </c>
      <c r="F160" s="4" t="s">
        <v>21</v>
      </c>
      <c r="G160" s="5">
        <v>340095.46</v>
      </c>
      <c r="H160" s="6">
        <v>43880</v>
      </c>
      <c r="I160" s="4" t="s">
        <v>12</v>
      </c>
    </row>
    <row r="161" spans="1:9" x14ac:dyDescent="0.25">
      <c r="A161" s="4" t="s">
        <v>9</v>
      </c>
      <c r="B161" s="4">
        <v>40024970</v>
      </c>
      <c r="C161" s="4">
        <v>42330000000</v>
      </c>
      <c r="D161" s="4">
        <v>4233001000</v>
      </c>
      <c r="E161" s="4" t="s">
        <v>99</v>
      </c>
      <c r="F161" s="4" t="s">
        <v>21</v>
      </c>
      <c r="G161" s="5">
        <v>644992.46</v>
      </c>
      <c r="H161" s="6">
        <v>43880</v>
      </c>
      <c r="I161" s="4" t="s">
        <v>12</v>
      </c>
    </row>
    <row r="162" spans="1:9" x14ac:dyDescent="0.25">
      <c r="A162" s="4" t="s">
        <v>9</v>
      </c>
      <c r="B162" s="4">
        <v>40024970</v>
      </c>
      <c r="C162" s="4">
        <v>42340000000</v>
      </c>
      <c r="D162" s="4">
        <v>4234001000</v>
      </c>
      <c r="E162" s="4" t="s">
        <v>105</v>
      </c>
      <c r="F162" s="4" t="s">
        <v>21</v>
      </c>
      <c r="G162" s="5">
        <v>71467.86</v>
      </c>
      <c r="H162" s="6">
        <v>43880</v>
      </c>
      <c r="I162" s="4" t="s">
        <v>12</v>
      </c>
    </row>
    <row r="163" spans="1:9" x14ac:dyDescent="0.25">
      <c r="A163" s="4" t="s">
        <v>9</v>
      </c>
      <c r="B163" s="4">
        <v>40024970</v>
      </c>
      <c r="C163" s="4">
        <v>42340000000</v>
      </c>
      <c r="D163" s="4">
        <v>4234002000</v>
      </c>
      <c r="E163" s="4" t="s">
        <v>106</v>
      </c>
      <c r="F163" s="4" t="s">
        <v>21</v>
      </c>
      <c r="G163" s="5">
        <v>17636.29</v>
      </c>
      <c r="H163" s="6">
        <v>43880</v>
      </c>
      <c r="I163" s="4" t="s">
        <v>12</v>
      </c>
    </row>
    <row r="164" spans="1:9" x14ac:dyDescent="0.25">
      <c r="A164" s="4" t="s">
        <v>9</v>
      </c>
      <c r="B164" s="4">
        <v>40024970</v>
      </c>
      <c r="C164" s="4">
        <v>42340000000</v>
      </c>
      <c r="D164" s="4">
        <v>4234004000</v>
      </c>
      <c r="E164" s="4" t="s">
        <v>107</v>
      </c>
      <c r="F164" s="4" t="s">
        <v>21</v>
      </c>
      <c r="G164" s="5">
        <v>11170.59</v>
      </c>
      <c r="H164" s="6">
        <v>43880</v>
      </c>
      <c r="I164" s="4" t="s">
        <v>12</v>
      </c>
    </row>
    <row r="165" spans="1:9" x14ac:dyDescent="0.25">
      <c r="A165" s="4" t="s">
        <v>9</v>
      </c>
      <c r="B165" s="4">
        <v>40024970</v>
      </c>
      <c r="C165" s="4">
        <v>42350000000</v>
      </c>
      <c r="D165" s="4">
        <v>4235001000</v>
      </c>
      <c r="E165" s="4" t="s">
        <v>108</v>
      </c>
      <c r="F165" s="4" t="s">
        <v>21</v>
      </c>
      <c r="G165" s="5">
        <v>90.36</v>
      </c>
      <c r="H165" s="6">
        <v>43880</v>
      </c>
      <c r="I165" s="4" t="s">
        <v>12</v>
      </c>
    </row>
    <row r="166" spans="1:9" x14ac:dyDescent="0.25">
      <c r="A166" s="4" t="s">
        <v>9</v>
      </c>
      <c r="B166" s="4">
        <v>40024970</v>
      </c>
      <c r="C166" s="4">
        <v>42350000000</v>
      </c>
      <c r="D166" s="4">
        <v>4235002000</v>
      </c>
      <c r="E166" s="4" t="s">
        <v>102</v>
      </c>
      <c r="F166" s="4" t="s">
        <v>21</v>
      </c>
      <c r="G166" s="5">
        <v>12519.75</v>
      </c>
      <c r="H166" s="6">
        <v>43880</v>
      </c>
      <c r="I166" s="4" t="s">
        <v>12</v>
      </c>
    </row>
    <row r="167" spans="1:9" x14ac:dyDescent="0.25">
      <c r="A167" s="4" t="s">
        <v>9</v>
      </c>
      <c r="B167" s="4">
        <v>40025213</v>
      </c>
      <c r="C167" s="4">
        <v>42310000000</v>
      </c>
      <c r="D167" s="4">
        <v>4231001000</v>
      </c>
      <c r="E167" s="4" t="s">
        <v>103</v>
      </c>
      <c r="F167" s="4" t="s">
        <v>20</v>
      </c>
      <c r="G167" s="5">
        <v>1757762.28</v>
      </c>
      <c r="H167" s="6">
        <v>43880</v>
      </c>
      <c r="I167" s="4" t="s">
        <v>101</v>
      </c>
    </row>
    <row r="168" spans="1:9" x14ac:dyDescent="0.25">
      <c r="A168" s="4" t="s">
        <v>9</v>
      </c>
      <c r="B168" s="4">
        <v>40025213</v>
      </c>
      <c r="C168" s="4">
        <v>42320000000</v>
      </c>
      <c r="D168" s="4">
        <v>4232001000</v>
      </c>
      <c r="E168" s="4" t="s">
        <v>104</v>
      </c>
      <c r="F168" s="4" t="s">
        <v>20</v>
      </c>
      <c r="G168" s="5">
        <v>328849.62</v>
      </c>
      <c r="H168" s="6">
        <v>43880</v>
      </c>
      <c r="I168" s="4" t="s">
        <v>101</v>
      </c>
    </row>
    <row r="169" spans="1:9" x14ac:dyDescent="0.25">
      <c r="A169" s="4" t="s">
        <v>9</v>
      </c>
      <c r="B169" s="4">
        <v>40025213</v>
      </c>
      <c r="C169" s="4">
        <v>42330000000</v>
      </c>
      <c r="D169" s="4">
        <v>4233001000</v>
      </c>
      <c r="E169" s="4" t="s">
        <v>99</v>
      </c>
      <c r="F169" s="4" t="s">
        <v>20</v>
      </c>
      <c r="G169" s="5">
        <v>389389.31</v>
      </c>
      <c r="H169" s="6">
        <v>43880</v>
      </c>
      <c r="I169" s="4" t="s">
        <v>101</v>
      </c>
    </row>
    <row r="170" spans="1:9" x14ac:dyDescent="0.25">
      <c r="A170" s="4" t="s">
        <v>9</v>
      </c>
      <c r="B170" s="4">
        <v>40025213</v>
      </c>
      <c r="C170" s="4">
        <v>42340000000</v>
      </c>
      <c r="D170" s="4">
        <v>4234001000</v>
      </c>
      <c r="E170" s="4" t="s">
        <v>105</v>
      </c>
      <c r="F170" s="4" t="s">
        <v>20</v>
      </c>
      <c r="G170" s="5">
        <v>18844.55</v>
      </c>
      <c r="H170" s="6">
        <v>43880</v>
      </c>
      <c r="I170" s="4" t="s">
        <v>101</v>
      </c>
    </row>
    <row r="171" spans="1:9" x14ac:dyDescent="0.25">
      <c r="A171" s="4" t="s">
        <v>9</v>
      </c>
      <c r="B171" s="4">
        <v>40025213</v>
      </c>
      <c r="C171" s="4">
        <v>42340000000</v>
      </c>
      <c r="D171" s="4">
        <v>4234002000</v>
      </c>
      <c r="E171" s="4" t="s">
        <v>106</v>
      </c>
      <c r="F171" s="4" t="s">
        <v>20</v>
      </c>
      <c r="G171" s="5">
        <v>14133.4</v>
      </c>
      <c r="H171" s="6">
        <v>43880</v>
      </c>
      <c r="I171" s="4" t="s">
        <v>101</v>
      </c>
    </row>
    <row r="172" spans="1:9" x14ac:dyDescent="0.25">
      <c r="A172" s="4" t="s">
        <v>9</v>
      </c>
      <c r="B172" s="4">
        <v>40025213</v>
      </c>
      <c r="C172" s="4">
        <v>42340000000</v>
      </c>
      <c r="D172" s="4">
        <v>4234004000</v>
      </c>
      <c r="E172" s="4" t="s">
        <v>107</v>
      </c>
      <c r="F172" s="4" t="s">
        <v>20</v>
      </c>
      <c r="G172" s="5">
        <v>3843.96</v>
      </c>
      <c r="H172" s="6">
        <v>43880</v>
      </c>
      <c r="I172" s="4" t="s">
        <v>101</v>
      </c>
    </row>
    <row r="173" spans="1:9" x14ac:dyDescent="0.25">
      <c r="A173" s="4" t="s">
        <v>9</v>
      </c>
      <c r="B173" s="4">
        <v>40025213</v>
      </c>
      <c r="C173" s="4">
        <v>42350000000</v>
      </c>
      <c r="D173" s="4">
        <v>4235002000</v>
      </c>
      <c r="E173" s="4" t="s">
        <v>102</v>
      </c>
      <c r="F173" s="4" t="s">
        <v>20</v>
      </c>
      <c r="G173" s="5">
        <v>9568.59</v>
      </c>
      <c r="H173" s="6">
        <v>43880</v>
      </c>
      <c r="I173" s="4" t="s">
        <v>101</v>
      </c>
    </row>
    <row r="174" spans="1:9" x14ac:dyDescent="0.25">
      <c r="A174" s="4" t="s">
        <v>9</v>
      </c>
      <c r="B174" s="4">
        <v>40025216</v>
      </c>
      <c r="C174" s="4">
        <v>42320000000</v>
      </c>
      <c r="D174" s="4">
        <v>4232001000</v>
      </c>
      <c r="E174" s="4" t="s">
        <v>104</v>
      </c>
      <c r="F174" s="4" t="s">
        <v>116</v>
      </c>
      <c r="G174" s="5">
        <v>229.04</v>
      </c>
      <c r="H174" s="6">
        <v>43880</v>
      </c>
      <c r="I174" s="4" t="s">
        <v>101</v>
      </c>
    </row>
    <row r="175" spans="1:9" x14ac:dyDescent="0.25">
      <c r="A175" s="4" t="s">
        <v>9</v>
      </c>
      <c r="B175" s="4">
        <v>40025216</v>
      </c>
      <c r="C175" s="4">
        <v>42330000000</v>
      </c>
      <c r="D175" s="4">
        <v>4233001000</v>
      </c>
      <c r="E175" s="4" t="s">
        <v>99</v>
      </c>
      <c r="F175" s="4" t="s">
        <v>116</v>
      </c>
      <c r="G175" s="5">
        <v>483.38</v>
      </c>
      <c r="H175" s="6">
        <v>43880</v>
      </c>
      <c r="I175" s="4" t="s">
        <v>101</v>
      </c>
    </row>
    <row r="176" spans="1:9" x14ac:dyDescent="0.25">
      <c r="A176" s="4" t="s">
        <v>9</v>
      </c>
      <c r="B176" s="4">
        <v>40025216</v>
      </c>
      <c r="C176" s="4">
        <v>42350000000</v>
      </c>
      <c r="D176" s="4">
        <v>4235002000</v>
      </c>
      <c r="E176" s="4" t="s">
        <v>102</v>
      </c>
      <c r="F176" s="4" t="s">
        <v>116</v>
      </c>
      <c r="G176" s="5">
        <v>196.87</v>
      </c>
      <c r="H176" s="6">
        <v>43880</v>
      </c>
      <c r="I176" s="4" t="s">
        <v>101</v>
      </c>
    </row>
    <row r="177" spans="1:9" x14ac:dyDescent="0.25">
      <c r="A177" s="4" t="s">
        <v>9</v>
      </c>
      <c r="B177" s="4">
        <v>40025234</v>
      </c>
      <c r="C177" s="4">
        <v>42310000000</v>
      </c>
      <c r="D177" s="4">
        <v>4231001000</v>
      </c>
      <c r="E177" s="4" t="s">
        <v>103</v>
      </c>
      <c r="F177" s="4" t="s">
        <v>17</v>
      </c>
      <c r="G177" s="5">
        <v>1323422.31</v>
      </c>
      <c r="H177" s="6">
        <v>43880</v>
      </c>
      <c r="I177" s="4" t="s">
        <v>12</v>
      </c>
    </row>
    <row r="178" spans="1:9" x14ac:dyDescent="0.25">
      <c r="A178" s="4" t="s">
        <v>9</v>
      </c>
      <c r="B178" s="4">
        <v>40025234</v>
      </c>
      <c r="C178" s="4">
        <v>42320000000</v>
      </c>
      <c r="D178" s="4">
        <v>4232001000</v>
      </c>
      <c r="E178" s="4" t="s">
        <v>104</v>
      </c>
      <c r="F178" s="4" t="s">
        <v>17</v>
      </c>
      <c r="G178" s="5">
        <v>351836.19</v>
      </c>
      <c r="H178" s="6">
        <v>43880</v>
      </c>
      <c r="I178" s="4" t="s">
        <v>12</v>
      </c>
    </row>
    <row r="179" spans="1:9" x14ac:dyDescent="0.25">
      <c r="A179" s="4" t="s">
        <v>9</v>
      </c>
      <c r="B179" s="4">
        <v>40025234</v>
      </c>
      <c r="C179" s="4">
        <v>42330000000</v>
      </c>
      <c r="D179" s="4">
        <v>4233001000</v>
      </c>
      <c r="E179" s="4" t="s">
        <v>99</v>
      </c>
      <c r="F179" s="4" t="s">
        <v>17</v>
      </c>
      <c r="G179" s="5">
        <v>323941.8</v>
      </c>
      <c r="H179" s="6">
        <v>43880</v>
      </c>
      <c r="I179" s="4" t="s">
        <v>101</v>
      </c>
    </row>
    <row r="180" spans="1:9" x14ac:dyDescent="0.25">
      <c r="A180" s="4" t="s">
        <v>9</v>
      </c>
      <c r="B180" s="4">
        <v>40025234</v>
      </c>
      <c r="C180" s="4">
        <v>42340000000</v>
      </c>
      <c r="D180" s="4">
        <v>4234001000</v>
      </c>
      <c r="E180" s="4" t="s">
        <v>105</v>
      </c>
      <c r="F180" s="4" t="s">
        <v>17</v>
      </c>
      <c r="G180" s="5">
        <v>22880.799999999999</v>
      </c>
      <c r="H180" s="6">
        <v>43880</v>
      </c>
      <c r="I180" s="4" t="s">
        <v>101</v>
      </c>
    </row>
    <row r="181" spans="1:9" x14ac:dyDescent="0.25">
      <c r="A181" s="4" t="s">
        <v>9</v>
      </c>
      <c r="B181" s="4">
        <v>40025234</v>
      </c>
      <c r="C181" s="4">
        <v>42340000000</v>
      </c>
      <c r="D181" s="4">
        <v>4234002000</v>
      </c>
      <c r="E181" s="4" t="s">
        <v>106</v>
      </c>
      <c r="F181" s="4" t="s">
        <v>17</v>
      </c>
      <c r="G181" s="5">
        <v>13958.64</v>
      </c>
      <c r="H181" s="6">
        <v>43880</v>
      </c>
      <c r="I181" s="4" t="s">
        <v>101</v>
      </c>
    </row>
    <row r="182" spans="1:9" x14ac:dyDescent="0.25">
      <c r="A182" s="4" t="s">
        <v>9</v>
      </c>
      <c r="B182" s="4">
        <v>40025234</v>
      </c>
      <c r="C182" s="4">
        <v>42340000000</v>
      </c>
      <c r="D182" s="4">
        <v>4234004000</v>
      </c>
      <c r="E182" s="4" t="s">
        <v>107</v>
      </c>
      <c r="F182" s="4" t="s">
        <v>17</v>
      </c>
      <c r="G182" s="5">
        <v>12136.82</v>
      </c>
      <c r="H182" s="6">
        <v>43880</v>
      </c>
      <c r="I182" s="4" t="s">
        <v>101</v>
      </c>
    </row>
    <row r="183" spans="1:9" x14ac:dyDescent="0.25">
      <c r="A183" s="4" t="s">
        <v>9</v>
      </c>
      <c r="B183" s="4">
        <v>40025234</v>
      </c>
      <c r="C183" s="4">
        <v>42350000000</v>
      </c>
      <c r="D183" s="4">
        <v>4235001000</v>
      </c>
      <c r="E183" s="4" t="s">
        <v>108</v>
      </c>
      <c r="F183" s="4" t="s">
        <v>17</v>
      </c>
      <c r="G183" s="5">
        <v>97.4</v>
      </c>
      <c r="H183" s="6">
        <v>43880</v>
      </c>
      <c r="I183" s="4" t="s">
        <v>101</v>
      </c>
    </row>
    <row r="184" spans="1:9" x14ac:dyDescent="0.25">
      <c r="A184" s="4" t="s">
        <v>9</v>
      </c>
      <c r="B184" s="4">
        <v>40025234</v>
      </c>
      <c r="C184" s="4">
        <v>42350000000</v>
      </c>
      <c r="D184" s="4">
        <v>4235002000</v>
      </c>
      <c r="E184" s="4" t="s">
        <v>102</v>
      </c>
      <c r="F184" s="4" t="s">
        <v>17</v>
      </c>
      <c r="G184" s="5">
        <v>7477.38</v>
      </c>
      <c r="H184" s="6">
        <v>43880</v>
      </c>
      <c r="I184" s="4" t="s">
        <v>12</v>
      </c>
    </row>
    <row r="185" spans="1:9" x14ac:dyDescent="0.25">
      <c r="A185" s="4" t="s">
        <v>9</v>
      </c>
      <c r="B185" s="4">
        <v>40025235</v>
      </c>
      <c r="C185" s="4">
        <v>42330000000</v>
      </c>
      <c r="D185" s="4">
        <v>4233001000</v>
      </c>
      <c r="E185" s="4" t="s">
        <v>99</v>
      </c>
      <c r="F185" s="4" t="s">
        <v>117</v>
      </c>
      <c r="G185" s="5">
        <v>788.21</v>
      </c>
      <c r="H185" s="6">
        <v>43880</v>
      </c>
      <c r="I185" s="4" t="s">
        <v>101</v>
      </c>
    </row>
    <row r="186" spans="1:9" x14ac:dyDescent="0.25">
      <c r="A186" s="4" t="s">
        <v>9</v>
      </c>
      <c r="B186" s="4">
        <v>40025240</v>
      </c>
      <c r="C186" s="4">
        <v>42310000000</v>
      </c>
      <c r="D186" s="4">
        <v>4231001000</v>
      </c>
      <c r="E186" s="4" t="s">
        <v>103</v>
      </c>
      <c r="F186" s="4" t="s">
        <v>18</v>
      </c>
      <c r="G186" s="5">
        <v>920802.99</v>
      </c>
      <c r="H186" s="6">
        <v>43880</v>
      </c>
      <c r="I186" s="4" t="s">
        <v>12</v>
      </c>
    </row>
    <row r="187" spans="1:9" x14ac:dyDescent="0.25">
      <c r="A187" s="4" t="s">
        <v>9</v>
      </c>
      <c r="B187" s="4">
        <v>40025240</v>
      </c>
      <c r="C187" s="4">
        <v>42320000000</v>
      </c>
      <c r="D187" s="4">
        <v>4232001000</v>
      </c>
      <c r="E187" s="4" t="s">
        <v>104</v>
      </c>
      <c r="F187" s="4" t="s">
        <v>18</v>
      </c>
      <c r="G187" s="5">
        <v>187786.05</v>
      </c>
      <c r="H187" s="6">
        <v>43880</v>
      </c>
      <c r="I187" s="4" t="s">
        <v>101</v>
      </c>
    </row>
    <row r="188" spans="1:9" x14ac:dyDescent="0.25">
      <c r="A188" s="4" t="s">
        <v>9</v>
      </c>
      <c r="B188" s="4">
        <v>40025240</v>
      </c>
      <c r="C188" s="4">
        <v>42330000000</v>
      </c>
      <c r="D188" s="4">
        <v>4233001000</v>
      </c>
      <c r="E188" s="4" t="s">
        <v>99</v>
      </c>
      <c r="F188" s="4" t="s">
        <v>18</v>
      </c>
      <c r="G188" s="5">
        <v>219086.39</v>
      </c>
      <c r="H188" s="6">
        <v>43880</v>
      </c>
      <c r="I188" s="4" t="s">
        <v>101</v>
      </c>
    </row>
    <row r="189" spans="1:9" x14ac:dyDescent="0.25">
      <c r="A189" s="4" t="s">
        <v>9</v>
      </c>
      <c r="B189" s="4">
        <v>40025240</v>
      </c>
      <c r="C189" s="4">
        <v>42340000000</v>
      </c>
      <c r="D189" s="4">
        <v>4234001000</v>
      </c>
      <c r="E189" s="4" t="s">
        <v>105</v>
      </c>
      <c r="F189" s="4" t="s">
        <v>18</v>
      </c>
      <c r="G189" s="5">
        <v>27054.6</v>
      </c>
      <c r="H189" s="6">
        <v>43880</v>
      </c>
      <c r="I189" s="4" t="s">
        <v>101</v>
      </c>
    </row>
    <row r="190" spans="1:9" x14ac:dyDescent="0.25">
      <c r="A190" s="4" t="s">
        <v>9</v>
      </c>
      <c r="B190" s="4">
        <v>40025240</v>
      </c>
      <c r="C190" s="4">
        <v>42340000000</v>
      </c>
      <c r="D190" s="4">
        <v>4234002000</v>
      </c>
      <c r="E190" s="4" t="s">
        <v>106</v>
      </c>
      <c r="F190" s="4" t="s">
        <v>18</v>
      </c>
      <c r="G190" s="5">
        <v>7354.75</v>
      </c>
      <c r="H190" s="6">
        <v>43880</v>
      </c>
      <c r="I190" s="4" t="s">
        <v>101</v>
      </c>
    </row>
    <row r="191" spans="1:9" x14ac:dyDescent="0.25">
      <c r="A191" s="4" t="s">
        <v>9</v>
      </c>
      <c r="B191" s="4">
        <v>40025240</v>
      </c>
      <c r="C191" s="4">
        <v>42340000000</v>
      </c>
      <c r="D191" s="4">
        <v>4234004000</v>
      </c>
      <c r="E191" s="4" t="s">
        <v>107</v>
      </c>
      <c r="F191" s="4" t="s">
        <v>18</v>
      </c>
      <c r="G191" s="5">
        <v>2509.3200000000002</v>
      </c>
      <c r="H191" s="6">
        <v>43880</v>
      </c>
      <c r="I191" s="4" t="s">
        <v>101</v>
      </c>
    </row>
    <row r="192" spans="1:9" x14ac:dyDescent="0.25">
      <c r="A192" s="4" t="s">
        <v>9</v>
      </c>
      <c r="B192" s="4">
        <v>40025240</v>
      </c>
      <c r="C192" s="4">
        <v>42350000000</v>
      </c>
      <c r="D192" s="4">
        <v>4235002000</v>
      </c>
      <c r="E192" s="4" t="s">
        <v>102</v>
      </c>
      <c r="F192" s="4" t="s">
        <v>18</v>
      </c>
      <c r="G192" s="5">
        <v>4445.05</v>
      </c>
      <c r="H192" s="6">
        <v>43880</v>
      </c>
      <c r="I192" s="4" t="s">
        <v>12</v>
      </c>
    </row>
    <row r="193" spans="1:9" x14ac:dyDescent="0.25">
      <c r="A193" s="4" t="s">
        <v>9</v>
      </c>
      <c r="B193" s="4">
        <v>40025245</v>
      </c>
      <c r="C193" s="4">
        <v>42310000000</v>
      </c>
      <c r="D193" s="4">
        <v>4231001000</v>
      </c>
      <c r="E193" s="4" t="s">
        <v>103</v>
      </c>
      <c r="F193" s="4" t="s">
        <v>118</v>
      </c>
      <c r="G193" s="5">
        <v>830.68</v>
      </c>
      <c r="H193" s="6">
        <v>43880</v>
      </c>
      <c r="I193" s="4" t="s">
        <v>101</v>
      </c>
    </row>
    <row r="194" spans="1:9" x14ac:dyDescent="0.25">
      <c r="A194" s="4" t="s">
        <v>9</v>
      </c>
      <c r="B194" s="4">
        <v>40025248</v>
      </c>
      <c r="C194" s="4">
        <v>42310000000</v>
      </c>
      <c r="D194" s="4">
        <v>4231001000</v>
      </c>
      <c r="E194" s="4" t="s">
        <v>103</v>
      </c>
      <c r="F194" s="4" t="s">
        <v>119</v>
      </c>
      <c r="G194" s="5">
        <v>1231.8800000000001</v>
      </c>
      <c r="H194" s="6">
        <v>43880</v>
      </c>
      <c r="I194" s="4" t="s">
        <v>101</v>
      </c>
    </row>
    <row r="195" spans="1:9" x14ac:dyDescent="0.25">
      <c r="A195" s="4" t="s">
        <v>9</v>
      </c>
      <c r="B195" s="4">
        <v>40025248</v>
      </c>
      <c r="C195" s="4">
        <v>42320000000</v>
      </c>
      <c r="D195" s="4">
        <v>4232001000</v>
      </c>
      <c r="E195" s="4" t="s">
        <v>104</v>
      </c>
      <c r="F195" s="4" t="s">
        <v>119</v>
      </c>
      <c r="G195" s="5">
        <v>1697.54</v>
      </c>
      <c r="H195" s="6">
        <v>43880</v>
      </c>
      <c r="I195" s="4" t="s">
        <v>101</v>
      </c>
    </row>
    <row r="196" spans="1:9" x14ac:dyDescent="0.25">
      <c r="A196" s="4" t="s">
        <v>9</v>
      </c>
      <c r="B196" s="4">
        <v>40025248</v>
      </c>
      <c r="C196" s="4">
        <v>42330000000</v>
      </c>
      <c r="D196" s="4">
        <v>4233001000</v>
      </c>
      <c r="E196" s="4" t="s">
        <v>99</v>
      </c>
      <c r="F196" s="4" t="s">
        <v>119</v>
      </c>
      <c r="G196" s="5">
        <v>2133.2399999999998</v>
      </c>
      <c r="H196" s="6">
        <v>43880</v>
      </c>
      <c r="I196" s="4" t="s">
        <v>101</v>
      </c>
    </row>
    <row r="197" spans="1:9" x14ac:dyDescent="0.25">
      <c r="A197" s="4" t="s">
        <v>9</v>
      </c>
      <c r="B197" s="4">
        <v>40025248</v>
      </c>
      <c r="C197" s="4">
        <v>42340000000</v>
      </c>
      <c r="D197" s="4">
        <v>4234002000</v>
      </c>
      <c r="E197" s="4" t="s">
        <v>106</v>
      </c>
      <c r="F197" s="4" t="s">
        <v>119</v>
      </c>
      <c r="G197" s="5">
        <v>46.71</v>
      </c>
      <c r="H197" s="6">
        <v>43880</v>
      </c>
      <c r="I197" s="4" t="s">
        <v>101</v>
      </c>
    </row>
    <row r="198" spans="1:9" x14ac:dyDescent="0.25">
      <c r="A198" s="4" t="s">
        <v>9</v>
      </c>
      <c r="B198" s="4">
        <v>40025248</v>
      </c>
      <c r="C198" s="4">
        <v>42350000000</v>
      </c>
      <c r="D198" s="4">
        <v>4235002000</v>
      </c>
      <c r="E198" s="4" t="s">
        <v>102</v>
      </c>
      <c r="F198" s="4" t="s">
        <v>119</v>
      </c>
      <c r="G198" s="5">
        <v>671.4</v>
      </c>
      <c r="H198" s="6">
        <v>43880</v>
      </c>
      <c r="I198" s="4" t="s">
        <v>101</v>
      </c>
    </row>
    <row r="199" spans="1:9" x14ac:dyDescent="0.25">
      <c r="A199" s="4" t="s">
        <v>9</v>
      </c>
      <c r="B199" s="4">
        <v>40025262</v>
      </c>
      <c r="C199" s="4">
        <v>42310000000</v>
      </c>
      <c r="D199" s="4">
        <v>4231001000</v>
      </c>
      <c r="E199" s="4" t="s">
        <v>103</v>
      </c>
      <c r="F199" s="4" t="s">
        <v>15</v>
      </c>
      <c r="G199" s="5">
        <v>497403.34</v>
      </c>
      <c r="H199" s="6">
        <v>43880</v>
      </c>
      <c r="I199" s="4" t="s">
        <v>101</v>
      </c>
    </row>
    <row r="200" spans="1:9" x14ac:dyDescent="0.25">
      <c r="A200" s="4" t="s">
        <v>9</v>
      </c>
      <c r="B200" s="4">
        <v>40025262</v>
      </c>
      <c r="C200" s="4">
        <v>42320000000</v>
      </c>
      <c r="D200" s="4">
        <v>4232001000</v>
      </c>
      <c r="E200" s="4" t="s">
        <v>104</v>
      </c>
      <c r="F200" s="4" t="s">
        <v>15</v>
      </c>
      <c r="G200" s="5">
        <v>119931.06</v>
      </c>
      <c r="H200" s="6">
        <v>43880</v>
      </c>
      <c r="I200" s="4" t="s">
        <v>12</v>
      </c>
    </row>
    <row r="201" spans="1:9" x14ac:dyDescent="0.25">
      <c r="A201" s="4" t="s">
        <v>9</v>
      </c>
      <c r="B201" s="4">
        <v>40025262</v>
      </c>
      <c r="C201" s="4">
        <v>42330000000</v>
      </c>
      <c r="D201" s="4">
        <v>4233001000</v>
      </c>
      <c r="E201" s="4" t="s">
        <v>99</v>
      </c>
      <c r="F201" s="4" t="s">
        <v>15</v>
      </c>
      <c r="G201" s="5">
        <v>112314.12</v>
      </c>
      <c r="H201" s="6">
        <v>43880</v>
      </c>
      <c r="I201" s="4" t="s">
        <v>12</v>
      </c>
    </row>
    <row r="202" spans="1:9" x14ac:dyDescent="0.25">
      <c r="A202" s="4" t="s">
        <v>9</v>
      </c>
      <c r="B202" s="4">
        <v>40025262</v>
      </c>
      <c r="C202" s="4">
        <v>42340000000</v>
      </c>
      <c r="D202" s="4">
        <v>4234001000</v>
      </c>
      <c r="E202" s="4" t="s">
        <v>105</v>
      </c>
      <c r="F202" s="4" t="s">
        <v>15</v>
      </c>
      <c r="G202" s="5">
        <v>6949.8</v>
      </c>
      <c r="H202" s="6">
        <v>43880</v>
      </c>
      <c r="I202" s="4" t="s">
        <v>12</v>
      </c>
    </row>
    <row r="203" spans="1:9" x14ac:dyDescent="0.25">
      <c r="A203" s="4" t="s">
        <v>9</v>
      </c>
      <c r="B203" s="4">
        <v>40025262</v>
      </c>
      <c r="C203" s="4">
        <v>42340000000</v>
      </c>
      <c r="D203" s="4">
        <v>4234002000</v>
      </c>
      <c r="E203" s="4" t="s">
        <v>106</v>
      </c>
      <c r="F203" s="4" t="s">
        <v>15</v>
      </c>
      <c r="G203" s="5">
        <v>4424.91</v>
      </c>
      <c r="H203" s="6">
        <v>43880</v>
      </c>
      <c r="I203" s="4" t="s">
        <v>12</v>
      </c>
    </row>
    <row r="204" spans="1:9" x14ac:dyDescent="0.25">
      <c r="A204" s="4" t="s">
        <v>9</v>
      </c>
      <c r="B204" s="4">
        <v>40025262</v>
      </c>
      <c r="C204" s="4">
        <v>42340000000</v>
      </c>
      <c r="D204" s="4">
        <v>4234004000</v>
      </c>
      <c r="E204" s="4" t="s">
        <v>107</v>
      </c>
      <c r="F204" s="4" t="s">
        <v>15</v>
      </c>
      <c r="G204" s="5">
        <v>1917.41</v>
      </c>
      <c r="H204" s="6">
        <v>43880</v>
      </c>
      <c r="I204" s="4" t="s">
        <v>101</v>
      </c>
    </row>
    <row r="205" spans="1:9" x14ac:dyDescent="0.25">
      <c r="A205" s="4" t="s">
        <v>9</v>
      </c>
      <c r="B205" s="4">
        <v>40025262</v>
      </c>
      <c r="C205" s="4">
        <v>42350000000</v>
      </c>
      <c r="D205" s="4">
        <v>4235001000</v>
      </c>
      <c r="E205" s="4" t="s">
        <v>108</v>
      </c>
      <c r="F205" s="4" t="s">
        <v>15</v>
      </c>
      <c r="G205" s="5">
        <v>177.98</v>
      </c>
      <c r="H205" s="6">
        <v>43880</v>
      </c>
      <c r="I205" s="4" t="s">
        <v>12</v>
      </c>
    </row>
    <row r="206" spans="1:9" x14ac:dyDescent="0.25">
      <c r="A206" s="4" t="s">
        <v>9</v>
      </c>
      <c r="B206" s="4">
        <v>40025262</v>
      </c>
      <c r="C206" s="4">
        <v>42350000000</v>
      </c>
      <c r="D206" s="4">
        <v>4235002000</v>
      </c>
      <c r="E206" s="4" t="s">
        <v>102</v>
      </c>
      <c r="F206" s="4" t="s">
        <v>15</v>
      </c>
      <c r="G206" s="5">
        <v>3264.7</v>
      </c>
      <c r="H206" s="6">
        <v>43880</v>
      </c>
      <c r="I206" s="4" t="s">
        <v>12</v>
      </c>
    </row>
    <row r="207" spans="1:9" x14ac:dyDescent="0.25">
      <c r="A207" s="4" t="s">
        <v>9</v>
      </c>
      <c r="B207" s="4">
        <v>40025081</v>
      </c>
      <c r="C207" s="4">
        <v>42360000000</v>
      </c>
      <c r="D207" s="4">
        <v>4236001000</v>
      </c>
      <c r="E207" s="4" t="s">
        <v>120</v>
      </c>
      <c r="F207" s="4" t="s">
        <v>21</v>
      </c>
      <c r="G207" s="5">
        <v>247904.82</v>
      </c>
      <c r="H207" s="6">
        <v>43880</v>
      </c>
      <c r="I207" s="4" t="s">
        <v>101</v>
      </c>
    </row>
    <row r="208" spans="1:9" x14ac:dyDescent="0.25">
      <c r="A208" s="4" t="s">
        <v>9</v>
      </c>
      <c r="B208" s="4">
        <v>40025081</v>
      </c>
      <c r="C208" s="4">
        <v>42360000000</v>
      </c>
      <c r="D208" s="4">
        <v>4236001000</v>
      </c>
      <c r="E208" s="4" t="s">
        <v>120</v>
      </c>
      <c r="F208" s="4" t="s">
        <v>21</v>
      </c>
      <c r="G208" s="5">
        <v>683362.83</v>
      </c>
      <c r="H208" s="6">
        <v>43880</v>
      </c>
      <c r="I208" s="4" t="s">
        <v>12</v>
      </c>
    </row>
    <row r="209" spans="1:9" x14ac:dyDescent="0.25">
      <c r="A209" s="4" t="s">
        <v>9</v>
      </c>
      <c r="B209" s="4">
        <v>40025045</v>
      </c>
      <c r="C209" s="4">
        <v>42310000000</v>
      </c>
      <c r="D209" s="4">
        <v>4231001000</v>
      </c>
      <c r="E209" s="4" t="s">
        <v>103</v>
      </c>
      <c r="F209" s="4" t="s">
        <v>21</v>
      </c>
      <c r="G209" s="5">
        <v>146.94</v>
      </c>
      <c r="H209" s="6">
        <v>43880</v>
      </c>
      <c r="I209" s="4" t="s">
        <v>101</v>
      </c>
    </row>
    <row r="210" spans="1:9" x14ac:dyDescent="0.25">
      <c r="A210" s="4" t="s">
        <v>9</v>
      </c>
      <c r="B210" s="4">
        <v>40024954</v>
      </c>
      <c r="C210" s="4">
        <v>42310000000</v>
      </c>
      <c r="D210" s="4">
        <v>4231001000</v>
      </c>
      <c r="E210" s="4" t="s">
        <v>103</v>
      </c>
      <c r="F210" s="4" t="s">
        <v>11</v>
      </c>
      <c r="G210" s="5">
        <v>629.53</v>
      </c>
      <c r="H210" s="6">
        <v>43880</v>
      </c>
      <c r="I210" s="4" t="s">
        <v>101</v>
      </c>
    </row>
    <row r="211" spans="1:9" x14ac:dyDescent="0.25">
      <c r="A211" s="4" t="s">
        <v>9</v>
      </c>
      <c r="B211" s="4">
        <v>40024954</v>
      </c>
      <c r="C211" s="4">
        <v>42320000000</v>
      </c>
      <c r="D211" s="4">
        <v>4232001000</v>
      </c>
      <c r="E211" s="4" t="s">
        <v>104</v>
      </c>
      <c r="F211" s="4" t="s">
        <v>11</v>
      </c>
      <c r="G211" s="5">
        <v>350.16</v>
      </c>
      <c r="H211" s="6">
        <v>43880</v>
      </c>
      <c r="I211" s="4" t="s">
        <v>101</v>
      </c>
    </row>
    <row r="212" spans="1:9" x14ac:dyDescent="0.25">
      <c r="A212" s="4" t="s">
        <v>9</v>
      </c>
      <c r="B212" s="4">
        <v>40024935</v>
      </c>
      <c r="C212" s="4">
        <v>42320000000</v>
      </c>
      <c r="D212" s="4">
        <v>4232001000</v>
      </c>
      <c r="E212" s="4" t="s">
        <v>104</v>
      </c>
      <c r="F212" s="4" t="s">
        <v>19</v>
      </c>
      <c r="G212" s="5">
        <v>97.01</v>
      </c>
      <c r="H212" s="6">
        <v>43880</v>
      </c>
      <c r="I212" s="4" t="s">
        <v>101</v>
      </c>
    </row>
    <row r="213" spans="1:9" x14ac:dyDescent="0.25">
      <c r="A213" s="4" t="s">
        <v>9</v>
      </c>
      <c r="B213" s="4">
        <v>40024939</v>
      </c>
      <c r="C213" s="4">
        <v>42310000000</v>
      </c>
      <c r="D213" s="4">
        <v>4231001000</v>
      </c>
      <c r="E213" s="4" t="s">
        <v>103</v>
      </c>
      <c r="F213" s="4" t="s">
        <v>115</v>
      </c>
      <c r="G213" s="5">
        <v>168.17</v>
      </c>
      <c r="H213" s="6">
        <v>43880</v>
      </c>
      <c r="I213" s="4" t="s">
        <v>101</v>
      </c>
    </row>
    <row r="214" spans="1:9" x14ac:dyDescent="0.25">
      <c r="A214" s="4" t="s">
        <v>9</v>
      </c>
      <c r="B214" s="4">
        <v>40024942</v>
      </c>
      <c r="C214" s="4">
        <v>42310000000</v>
      </c>
      <c r="D214" s="4">
        <v>4231001000</v>
      </c>
      <c r="E214" s="4" t="s">
        <v>103</v>
      </c>
      <c r="F214" s="4" t="s">
        <v>16</v>
      </c>
      <c r="G214" s="5">
        <v>4001.36</v>
      </c>
      <c r="H214" s="6">
        <v>43880</v>
      </c>
      <c r="I214" s="4" t="s">
        <v>101</v>
      </c>
    </row>
    <row r="215" spans="1:9" x14ac:dyDescent="0.25">
      <c r="A215" s="4" t="s">
        <v>9</v>
      </c>
      <c r="B215" s="4">
        <v>40024942</v>
      </c>
      <c r="C215" s="4">
        <v>42320000000</v>
      </c>
      <c r="D215" s="4">
        <v>4232001000</v>
      </c>
      <c r="E215" s="4" t="s">
        <v>104</v>
      </c>
      <c r="F215" s="4" t="s">
        <v>16</v>
      </c>
      <c r="G215" s="5">
        <v>1309.43</v>
      </c>
      <c r="H215" s="6">
        <v>43880</v>
      </c>
      <c r="I215" s="4" t="s">
        <v>101</v>
      </c>
    </row>
    <row r="216" spans="1:9" x14ac:dyDescent="0.25">
      <c r="A216" s="4" t="s">
        <v>9</v>
      </c>
      <c r="B216" s="4">
        <v>40024942</v>
      </c>
      <c r="C216" s="4">
        <v>42330000000</v>
      </c>
      <c r="D216" s="4">
        <v>4233001000</v>
      </c>
      <c r="E216" s="4" t="s">
        <v>99</v>
      </c>
      <c r="F216" s="4" t="s">
        <v>16</v>
      </c>
      <c r="G216" s="5">
        <v>263.83999999999997</v>
      </c>
      <c r="H216" s="6">
        <v>43880</v>
      </c>
      <c r="I216" s="4" t="s">
        <v>101</v>
      </c>
    </row>
    <row r="217" spans="1:9" x14ac:dyDescent="0.25">
      <c r="A217" s="4" t="s">
        <v>9</v>
      </c>
      <c r="B217" s="4">
        <v>40024942</v>
      </c>
      <c r="C217" s="4">
        <v>42340000000</v>
      </c>
      <c r="D217" s="4">
        <v>4234004000</v>
      </c>
      <c r="E217" s="4" t="s">
        <v>107</v>
      </c>
      <c r="F217" s="4" t="s">
        <v>16</v>
      </c>
      <c r="G217" s="5">
        <v>59.3</v>
      </c>
      <c r="H217" s="6">
        <v>43880</v>
      </c>
      <c r="I217" s="4" t="s">
        <v>101</v>
      </c>
    </row>
    <row r="218" spans="1:9" x14ac:dyDescent="0.25">
      <c r="A218" s="4" t="s">
        <v>9</v>
      </c>
      <c r="B218" s="4">
        <v>40024945</v>
      </c>
      <c r="C218" s="4">
        <v>42310000000</v>
      </c>
      <c r="D218" s="4">
        <v>4231001000</v>
      </c>
      <c r="E218" s="4" t="s">
        <v>103</v>
      </c>
      <c r="F218" s="4" t="s">
        <v>21</v>
      </c>
      <c r="G218" s="5">
        <v>1399.15</v>
      </c>
      <c r="H218" s="6">
        <v>43880</v>
      </c>
      <c r="I218" s="4" t="s">
        <v>101</v>
      </c>
    </row>
    <row r="219" spans="1:9" x14ac:dyDescent="0.25">
      <c r="A219" s="4" t="s">
        <v>9</v>
      </c>
      <c r="B219" s="4">
        <v>40024945</v>
      </c>
      <c r="C219" s="4">
        <v>42320000000</v>
      </c>
      <c r="D219" s="4">
        <v>4232001000</v>
      </c>
      <c r="E219" s="4" t="s">
        <v>104</v>
      </c>
      <c r="F219" s="4" t="s">
        <v>21</v>
      </c>
      <c r="G219" s="5">
        <v>1168.1500000000001</v>
      </c>
      <c r="H219" s="6">
        <v>43880</v>
      </c>
      <c r="I219" s="4" t="s">
        <v>101</v>
      </c>
    </row>
    <row r="220" spans="1:9" x14ac:dyDescent="0.25">
      <c r="A220" s="4" t="s">
        <v>9</v>
      </c>
      <c r="B220" s="4">
        <v>40024945</v>
      </c>
      <c r="C220" s="4">
        <v>42330000000</v>
      </c>
      <c r="D220" s="4">
        <v>4233001000</v>
      </c>
      <c r="E220" s="4" t="s">
        <v>99</v>
      </c>
      <c r="F220" s="4" t="s">
        <v>21</v>
      </c>
      <c r="G220" s="5">
        <v>77.19</v>
      </c>
      <c r="H220" s="6">
        <v>43880</v>
      </c>
      <c r="I220" s="4" t="s">
        <v>101</v>
      </c>
    </row>
    <row r="221" spans="1:9" x14ac:dyDescent="0.25">
      <c r="A221" s="4" t="s">
        <v>9</v>
      </c>
      <c r="B221" s="4">
        <v>40024945</v>
      </c>
      <c r="C221" s="4">
        <v>42340000000</v>
      </c>
      <c r="D221" s="4">
        <v>4234004000</v>
      </c>
      <c r="E221" s="4" t="s">
        <v>107</v>
      </c>
      <c r="F221" s="4" t="s">
        <v>21</v>
      </c>
      <c r="G221" s="5">
        <v>86.71</v>
      </c>
      <c r="H221" s="6">
        <v>43880</v>
      </c>
      <c r="I221" s="4" t="s">
        <v>101</v>
      </c>
    </row>
    <row r="222" spans="1:9" x14ac:dyDescent="0.25">
      <c r="A222" s="4" t="s">
        <v>9</v>
      </c>
      <c r="B222" s="4">
        <v>40024950</v>
      </c>
      <c r="C222" s="4">
        <v>42310000000</v>
      </c>
      <c r="D222" s="4">
        <v>4231001000</v>
      </c>
      <c r="E222" s="4" t="s">
        <v>103</v>
      </c>
      <c r="F222" s="4" t="s">
        <v>20</v>
      </c>
      <c r="G222" s="5">
        <v>639.95000000000005</v>
      </c>
      <c r="H222" s="6">
        <v>43880</v>
      </c>
      <c r="I222" s="4" t="s">
        <v>101</v>
      </c>
    </row>
    <row r="223" spans="1:9" x14ac:dyDescent="0.25">
      <c r="A223" s="4" t="s">
        <v>9</v>
      </c>
      <c r="B223" s="4">
        <v>40024950</v>
      </c>
      <c r="C223" s="4">
        <v>42320000000</v>
      </c>
      <c r="D223" s="4">
        <v>4232001000</v>
      </c>
      <c r="E223" s="4" t="s">
        <v>104</v>
      </c>
      <c r="F223" s="4" t="s">
        <v>20</v>
      </c>
      <c r="G223" s="5">
        <v>100</v>
      </c>
      <c r="H223" s="6">
        <v>43880</v>
      </c>
      <c r="I223" s="4" t="s">
        <v>101</v>
      </c>
    </row>
    <row r="224" spans="1:9" x14ac:dyDescent="0.25">
      <c r="A224" s="4" t="s">
        <v>9</v>
      </c>
      <c r="B224" s="4">
        <v>40024961</v>
      </c>
      <c r="C224" s="4">
        <v>42310000000</v>
      </c>
      <c r="D224" s="4">
        <v>4231001000</v>
      </c>
      <c r="E224" s="4" t="s">
        <v>103</v>
      </c>
      <c r="F224" s="4" t="s">
        <v>17</v>
      </c>
      <c r="G224" s="5">
        <v>141.91999999999999</v>
      </c>
      <c r="H224" s="6">
        <v>43880</v>
      </c>
      <c r="I224" s="4" t="s">
        <v>101</v>
      </c>
    </row>
    <row r="225" spans="1:9" x14ac:dyDescent="0.25">
      <c r="A225" s="4" t="s">
        <v>9</v>
      </c>
      <c r="B225" s="4">
        <v>40024961</v>
      </c>
      <c r="C225" s="4">
        <v>42320000000</v>
      </c>
      <c r="D225" s="4">
        <v>4232001000</v>
      </c>
      <c r="E225" s="4" t="s">
        <v>104</v>
      </c>
      <c r="F225" s="4" t="s">
        <v>17</v>
      </c>
      <c r="G225" s="5">
        <v>494.36</v>
      </c>
      <c r="H225" s="6">
        <v>43880</v>
      </c>
      <c r="I225" s="4" t="s">
        <v>101</v>
      </c>
    </row>
    <row r="226" spans="1:9" x14ac:dyDescent="0.25">
      <c r="A226" s="4" t="s">
        <v>9</v>
      </c>
      <c r="B226" s="4">
        <v>40024961</v>
      </c>
      <c r="C226" s="4">
        <v>42340000000</v>
      </c>
      <c r="D226" s="4">
        <v>4234004000</v>
      </c>
      <c r="E226" s="4" t="s">
        <v>107</v>
      </c>
      <c r="F226" s="4" t="s">
        <v>17</v>
      </c>
      <c r="G226" s="5">
        <v>69.930000000000007</v>
      </c>
      <c r="H226" s="6">
        <v>43880</v>
      </c>
      <c r="I226" s="4" t="s">
        <v>101</v>
      </c>
    </row>
    <row r="227" spans="1:9" x14ac:dyDescent="0.25">
      <c r="A227" s="4" t="s">
        <v>9</v>
      </c>
      <c r="B227" s="4">
        <v>40024933</v>
      </c>
      <c r="C227" s="4">
        <v>42310000000</v>
      </c>
      <c r="D227" s="4">
        <v>4231001000</v>
      </c>
      <c r="E227" s="4" t="s">
        <v>103</v>
      </c>
      <c r="F227" s="4" t="s">
        <v>18</v>
      </c>
      <c r="G227" s="5">
        <v>639.07000000000005</v>
      </c>
      <c r="H227" s="6">
        <v>43880</v>
      </c>
      <c r="I227" s="4" t="s">
        <v>101</v>
      </c>
    </row>
    <row r="228" spans="1:9" x14ac:dyDescent="0.25">
      <c r="A228" s="4" t="s">
        <v>9</v>
      </c>
      <c r="B228" s="4">
        <v>40024933</v>
      </c>
      <c r="C228" s="4">
        <v>42320000000</v>
      </c>
      <c r="D228" s="4">
        <v>4232001000</v>
      </c>
      <c r="E228" s="4" t="s">
        <v>104</v>
      </c>
      <c r="F228" s="4" t="s">
        <v>18</v>
      </c>
      <c r="G228" s="5">
        <v>264.38</v>
      </c>
      <c r="H228" s="6">
        <v>43880</v>
      </c>
      <c r="I228" s="4" t="s">
        <v>101</v>
      </c>
    </row>
    <row r="229" spans="1:9" x14ac:dyDescent="0.25">
      <c r="A229" s="4" t="s">
        <v>9</v>
      </c>
      <c r="B229" s="4">
        <v>40024937</v>
      </c>
      <c r="C229" s="4">
        <v>42310000000</v>
      </c>
      <c r="D229" s="4">
        <v>4231001000</v>
      </c>
      <c r="E229" s="4" t="s">
        <v>103</v>
      </c>
      <c r="F229" s="4" t="s">
        <v>15</v>
      </c>
      <c r="G229" s="5">
        <v>604.05999999999995</v>
      </c>
      <c r="H229" s="6">
        <v>43880</v>
      </c>
      <c r="I229" s="4" t="s">
        <v>101</v>
      </c>
    </row>
    <row r="230" spans="1:9" x14ac:dyDescent="0.25">
      <c r="A230" s="4" t="s">
        <v>9</v>
      </c>
      <c r="B230" s="4">
        <v>40024937</v>
      </c>
      <c r="C230" s="4">
        <v>42320000000</v>
      </c>
      <c r="D230" s="4">
        <v>4232001000</v>
      </c>
      <c r="E230" s="4" t="s">
        <v>104</v>
      </c>
      <c r="F230" s="4" t="s">
        <v>15</v>
      </c>
      <c r="G230" s="5">
        <v>73.150000000000006</v>
      </c>
      <c r="H230" s="6">
        <v>43880</v>
      </c>
      <c r="I230" s="4" t="s">
        <v>101</v>
      </c>
    </row>
    <row r="231" spans="1:9" x14ac:dyDescent="0.25">
      <c r="A231" s="4" t="s">
        <v>9</v>
      </c>
      <c r="B231" s="4">
        <v>40024963</v>
      </c>
      <c r="C231" s="4">
        <v>42310000000</v>
      </c>
      <c r="D231" s="4">
        <v>4231001000</v>
      </c>
      <c r="E231" s="4" t="s">
        <v>103</v>
      </c>
      <c r="F231" s="4" t="s">
        <v>21</v>
      </c>
      <c r="G231" s="5">
        <v>692.17</v>
      </c>
      <c r="H231" s="6">
        <v>43880</v>
      </c>
      <c r="I231" s="4" t="s">
        <v>101</v>
      </c>
    </row>
    <row r="232" spans="1:9" x14ac:dyDescent="0.25">
      <c r="A232" s="4" t="s">
        <v>9</v>
      </c>
      <c r="B232" s="4">
        <v>40024963</v>
      </c>
      <c r="C232" s="4">
        <v>42320000000</v>
      </c>
      <c r="D232" s="4">
        <v>4232001000</v>
      </c>
      <c r="E232" s="4" t="s">
        <v>104</v>
      </c>
      <c r="F232" s="4" t="s">
        <v>21</v>
      </c>
      <c r="G232" s="5">
        <v>161.68</v>
      </c>
      <c r="H232" s="6">
        <v>43880</v>
      </c>
      <c r="I232" s="4" t="s">
        <v>101</v>
      </c>
    </row>
    <row r="233" spans="1:9" x14ac:dyDescent="0.25">
      <c r="A233" s="4" t="s">
        <v>9</v>
      </c>
      <c r="B233" s="4">
        <v>40025290</v>
      </c>
      <c r="C233" s="4">
        <v>42310000000</v>
      </c>
      <c r="D233" s="4">
        <v>4231001000</v>
      </c>
      <c r="E233" s="4" t="s">
        <v>103</v>
      </c>
      <c r="F233" s="4" t="s">
        <v>65</v>
      </c>
      <c r="G233" s="5">
        <v>7.38</v>
      </c>
      <c r="H233" s="6">
        <v>43880</v>
      </c>
      <c r="I233" s="4" t="s">
        <v>101</v>
      </c>
    </row>
    <row r="234" spans="1:9" x14ac:dyDescent="0.25">
      <c r="A234" s="4" t="s">
        <v>9</v>
      </c>
      <c r="B234" s="4">
        <v>40025290</v>
      </c>
      <c r="C234" s="4">
        <v>42320000000</v>
      </c>
      <c r="D234" s="4">
        <v>4232001000</v>
      </c>
      <c r="E234" s="4" t="s">
        <v>104</v>
      </c>
      <c r="F234" s="4" t="s">
        <v>65</v>
      </c>
      <c r="G234" s="5">
        <v>11.88</v>
      </c>
      <c r="H234" s="6">
        <v>43880</v>
      </c>
      <c r="I234" s="4" t="s">
        <v>101</v>
      </c>
    </row>
    <row r="235" spans="1:9" x14ac:dyDescent="0.25">
      <c r="A235" s="4" t="s">
        <v>9</v>
      </c>
      <c r="B235" s="4">
        <v>40025290</v>
      </c>
      <c r="C235" s="4">
        <v>42330000000</v>
      </c>
      <c r="D235" s="4">
        <v>4233001000</v>
      </c>
      <c r="E235" s="4" t="s">
        <v>99</v>
      </c>
      <c r="F235" s="4" t="s">
        <v>65</v>
      </c>
      <c r="G235" s="5">
        <v>0.76</v>
      </c>
      <c r="H235" s="6">
        <v>43880</v>
      </c>
      <c r="I235" s="4" t="s">
        <v>101</v>
      </c>
    </row>
    <row r="236" spans="1:9" x14ac:dyDescent="0.25">
      <c r="A236" s="4" t="s">
        <v>9</v>
      </c>
      <c r="B236" s="4">
        <v>40025290</v>
      </c>
      <c r="C236" s="4">
        <v>42340000000</v>
      </c>
      <c r="D236" s="4">
        <v>4234004000</v>
      </c>
      <c r="E236" s="4" t="s">
        <v>107</v>
      </c>
      <c r="F236" s="4" t="s">
        <v>65</v>
      </c>
      <c r="G236" s="5">
        <v>1.4</v>
      </c>
      <c r="H236" s="6">
        <v>43880</v>
      </c>
      <c r="I236" s="4" t="s">
        <v>101</v>
      </c>
    </row>
    <row r="237" spans="1:9" x14ac:dyDescent="0.25">
      <c r="A237" s="4" t="s">
        <v>9</v>
      </c>
      <c r="B237" s="4">
        <v>40024371</v>
      </c>
      <c r="C237" s="4">
        <v>42310000000</v>
      </c>
      <c r="D237" s="4">
        <v>4231001000</v>
      </c>
      <c r="E237" s="4" t="s">
        <v>103</v>
      </c>
      <c r="F237" s="4" t="s">
        <v>16</v>
      </c>
      <c r="G237" s="5">
        <v>225.88</v>
      </c>
      <c r="H237" s="6">
        <v>43880</v>
      </c>
      <c r="I237" s="4" t="s">
        <v>12</v>
      </c>
    </row>
    <row r="238" spans="1:9" x14ac:dyDescent="0.25">
      <c r="A238" s="4" t="s">
        <v>9</v>
      </c>
      <c r="B238" s="4">
        <v>40024367</v>
      </c>
      <c r="C238" s="4">
        <v>42310000000</v>
      </c>
      <c r="D238" s="4">
        <v>4231001000</v>
      </c>
      <c r="E238" s="4" t="s">
        <v>103</v>
      </c>
      <c r="F238" s="4" t="s">
        <v>82</v>
      </c>
      <c r="G238" s="5">
        <v>177.86</v>
      </c>
      <c r="H238" s="6">
        <v>43880</v>
      </c>
      <c r="I238" s="4" t="s">
        <v>12</v>
      </c>
    </row>
    <row r="239" spans="1:9" x14ac:dyDescent="0.25">
      <c r="A239" s="4" t="s">
        <v>9</v>
      </c>
      <c r="B239" s="4">
        <v>40024363</v>
      </c>
      <c r="C239" s="4">
        <v>42310000000</v>
      </c>
      <c r="D239" s="4">
        <v>4231001000</v>
      </c>
      <c r="E239" s="4" t="s">
        <v>103</v>
      </c>
      <c r="F239" s="4" t="s">
        <v>82</v>
      </c>
      <c r="G239" s="5">
        <v>188.73</v>
      </c>
      <c r="H239" s="6">
        <v>43880</v>
      </c>
      <c r="I239" s="4" t="s">
        <v>12</v>
      </c>
    </row>
    <row r="240" spans="1:9" x14ac:dyDescent="0.25">
      <c r="A240" s="4" t="s">
        <v>9</v>
      </c>
      <c r="B240" s="4">
        <v>40027227</v>
      </c>
      <c r="C240" s="4">
        <v>46300000000</v>
      </c>
      <c r="D240" s="4">
        <v>4630000009</v>
      </c>
      <c r="E240" s="4" t="s">
        <v>37</v>
      </c>
      <c r="F240" s="4" t="s">
        <v>38</v>
      </c>
      <c r="G240" s="5">
        <v>548.46</v>
      </c>
      <c r="H240" s="6">
        <v>43880</v>
      </c>
      <c r="I240" s="4" t="s">
        <v>12</v>
      </c>
    </row>
    <row r="241" spans="1:9" x14ac:dyDescent="0.25">
      <c r="A241" s="4" t="s">
        <v>9</v>
      </c>
      <c r="B241" s="4">
        <v>40040922</v>
      </c>
      <c r="C241" s="4">
        <v>42310000000</v>
      </c>
      <c r="D241" s="4">
        <v>4231001000</v>
      </c>
      <c r="E241" s="4" t="s">
        <v>103</v>
      </c>
      <c r="F241" s="4" t="s">
        <v>16</v>
      </c>
      <c r="G241" s="5">
        <v>2192345.46</v>
      </c>
      <c r="H241" s="6">
        <v>43880</v>
      </c>
      <c r="I241" s="4" t="s">
        <v>12</v>
      </c>
    </row>
    <row r="242" spans="1:9" x14ac:dyDescent="0.25">
      <c r="A242" s="4" t="s">
        <v>9</v>
      </c>
      <c r="B242" s="4">
        <v>40040922</v>
      </c>
      <c r="C242" s="4">
        <v>42320000000</v>
      </c>
      <c r="D242" s="4">
        <v>4232001000</v>
      </c>
      <c r="E242" s="4" t="s">
        <v>104</v>
      </c>
      <c r="F242" s="4" t="s">
        <v>16</v>
      </c>
      <c r="G242" s="5">
        <v>535664.85</v>
      </c>
      <c r="H242" s="6">
        <v>43880</v>
      </c>
      <c r="I242" s="4" t="s">
        <v>12</v>
      </c>
    </row>
    <row r="243" spans="1:9" x14ac:dyDescent="0.25">
      <c r="A243" s="4" t="s">
        <v>9</v>
      </c>
      <c r="B243" s="4">
        <v>40040922</v>
      </c>
      <c r="C243" s="4">
        <v>42330000000</v>
      </c>
      <c r="D243" s="4">
        <v>4233001000</v>
      </c>
      <c r="E243" s="4" t="s">
        <v>99</v>
      </c>
      <c r="F243" s="4" t="s">
        <v>16</v>
      </c>
      <c r="G243" s="5">
        <v>793854.45</v>
      </c>
      <c r="H243" s="6">
        <v>43880</v>
      </c>
      <c r="I243" s="4" t="s">
        <v>12</v>
      </c>
    </row>
    <row r="244" spans="1:9" x14ac:dyDescent="0.25">
      <c r="A244" s="4" t="s">
        <v>9</v>
      </c>
      <c r="B244" s="4">
        <v>40040922</v>
      </c>
      <c r="C244" s="4">
        <v>42340000000</v>
      </c>
      <c r="D244" s="4">
        <v>4234001000</v>
      </c>
      <c r="E244" s="4" t="s">
        <v>105</v>
      </c>
      <c r="F244" s="4" t="s">
        <v>16</v>
      </c>
      <c r="G244" s="5">
        <v>64914.42</v>
      </c>
      <c r="H244" s="6">
        <v>43880</v>
      </c>
      <c r="I244" s="4" t="s">
        <v>12</v>
      </c>
    </row>
    <row r="245" spans="1:9" x14ac:dyDescent="0.25">
      <c r="A245" s="4" t="s">
        <v>9</v>
      </c>
      <c r="B245" s="4">
        <v>40040922</v>
      </c>
      <c r="C245" s="4">
        <v>42340000000</v>
      </c>
      <c r="D245" s="4">
        <v>4234002000</v>
      </c>
      <c r="E245" s="4" t="s">
        <v>106</v>
      </c>
      <c r="F245" s="4" t="s">
        <v>16</v>
      </c>
      <c r="G245" s="5">
        <v>24545.11</v>
      </c>
      <c r="H245" s="6">
        <v>43880</v>
      </c>
      <c r="I245" s="4" t="s">
        <v>12</v>
      </c>
    </row>
    <row r="246" spans="1:9" x14ac:dyDescent="0.25">
      <c r="A246" s="4" t="s">
        <v>9</v>
      </c>
      <c r="B246" s="4">
        <v>40040922</v>
      </c>
      <c r="C246" s="4">
        <v>42340000000</v>
      </c>
      <c r="D246" s="4">
        <v>4234004000</v>
      </c>
      <c r="E246" s="4" t="s">
        <v>107</v>
      </c>
      <c r="F246" s="4" t="s">
        <v>16</v>
      </c>
      <c r="G246" s="5">
        <v>19411.2</v>
      </c>
      <c r="H246" s="6">
        <v>43880</v>
      </c>
      <c r="I246" s="4" t="s">
        <v>12</v>
      </c>
    </row>
    <row r="247" spans="1:9" x14ac:dyDescent="0.25">
      <c r="A247" s="4" t="s">
        <v>9</v>
      </c>
      <c r="B247" s="4">
        <v>40040922</v>
      </c>
      <c r="C247" s="4">
        <v>42350000000</v>
      </c>
      <c r="D247" s="4">
        <v>4235001000</v>
      </c>
      <c r="E247" s="4" t="s">
        <v>108</v>
      </c>
      <c r="F247" s="4" t="s">
        <v>16</v>
      </c>
      <c r="G247" s="5">
        <v>481.57</v>
      </c>
      <c r="H247" s="6">
        <v>43880</v>
      </c>
      <c r="I247" s="4" t="s">
        <v>12</v>
      </c>
    </row>
    <row r="248" spans="1:9" x14ac:dyDescent="0.25">
      <c r="A248" s="4" t="s">
        <v>9</v>
      </c>
      <c r="B248" s="4">
        <v>40040922</v>
      </c>
      <c r="C248" s="4">
        <v>42350000000</v>
      </c>
      <c r="D248" s="4">
        <v>4235002000</v>
      </c>
      <c r="E248" s="4" t="s">
        <v>102</v>
      </c>
      <c r="F248" s="4" t="s">
        <v>16</v>
      </c>
      <c r="G248" s="5">
        <v>19462.62</v>
      </c>
      <c r="H248" s="6">
        <v>43880</v>
      </c>
      <c r="I248" s="4" t="s">
        <v>12</v>
      </c>
    </row>
    <row r="249" spans="1:9" x14ac:dyDescent="0.25">
      <c r="A249" s="4" t="s">
        <v>9</v>
      </c>
      <c r="B249" s="4">
        <v>40040932</v>
      </c>
      <c r="C249" s="4">
        <v>42310000000</v>
      </c>
      <c r="D249" s="4">
        <v>4231001000</v>
      </c>
      <c r="E249" s="4" t="s">
        <v>103</v>
      </c>
      <c r="F249" s="4" t="s">
        <v>21</v>
      </c>
      <c r="G249" s="5">
        <v>1999783.27</v>
      </c>
      <c r="H249" s="6">
        <v>43880</v>
      </c>
      <c r="I249" s="4" t="s">
        <v>12</v>
      </c>
    </row>
    <row r="250" spans="1:9" x14ac:dyDescent="0.25">
      <c r="A250" s="4" t="s">
        <v>9</v>
      </c>
      <c r="B250" s="4">
        <v>40040932</v>
      </c>
      <c r="C250" s="4">
        <v>42320000000</v>
      </c>
      <c r="D250" s="4">
        <v>4232001000</v>
      </c>
      <c r="E250" s="4" t="s">
        <v>104</v>
      </c>
      <c r="F250" s="4" t="s">
        <v>21</v>
      </c>
      <c r="G250" s="5">
        <v>490241.89</v>
      </c>
      <c r="H250" s="6">
        <v>43880</v>
      </c>
      <c r="I250" s="4" t="s">
        <v>12</v>
      </c>
    </row>
    <row r="251" spans="1:9" x14ac:dyDescent="0.25">
      <c r="A251" s="4" t="s">
        <v>9</v>
      </c>
      <c r="B251" s="4">
        <v>40040932</v>
      </c>
      <c r="C251" s="4">
        <v>42330000000</v>
      </c>
      <c r="D251" s="4">
        <v>4233001000</v>
      </c>
      <c r="E251" s="4" t="s">
        <v>99</v>
      </c>
      <c r="F251" s="4" t="s">
        <v>21</v>
      </c>
      <c r="G251" s="5">
        <v>929139.18</v>
      </c>
      <c r="H251" s="6">
        <v>43880</v>
      </c>
      <c r="I251" s="4" t="s">
        <v>12</v>
      </c>
    </row>
    <row r="252" spans="1:9" x14ac:dyDescent="0.25">
      <c r="A252" s="4" t="s">
        <v>9</v>
      </c>
      <c r="B252" s="4">
        <v>40040932</v>
      </c>
      <c r="C252" s="4">
        <v>42340000000</v>
      </c>
      <c r="D252" s="4">
        <v>4234001000</v>
      </c>
      <c r="E252" s="4" t="s">
        <v>105</v>
      </c>
      <c r="F252" s="4" t="s">
        <v>21</v>
      </c>
      <c r="G252" s="5">
        <v>101007.39</v>
      </c>
      <c r="H252" s="6">
        <v>43880</v>
      </c>
      <c r="I252" s="4" t="s">
        <v>12</v>
      </c>
    </row>
    <row r="253" spans="1:9" x14ac:dyDescent="0.25">
      <c r="A253" s="4" t="s">
        <v>9</v>
      </c>
      <c r="B253" s="4">
        <v>40040932</v>
      </c>
      <c r="C253" s="4">
        <v>42340000000</v>
      </c>
      <c r="D253" s="4">
        <v>4234002000</v>
      </c>
      <c r="E253" s="4" t="s">
        <v>106</v>
      </c>
      <c r="F253" s="4" t="s">
        <v>21</v>
      </c>
      <c r="G253" s="5">
        <v>25433.77</v>
      </c>
      <c r="H253" s="6">
        <v>43880</v>
      </c>
      <c r="I253" s="4" t="s">
        <v>12</v>
      </c>
    </row>
    <row r="254" spans="1:9" x14ac:dyDescent="0.25">
      <c r="A254" s="4" t="s">
        <v>9</v>
      </c>
      <c r="B254" s="4">
        <v>40040932</v>
      </c>
      <c r="C254" s="4">
        <v>42340000000</v>
      </c>
      <c r="D254" s="4">
        <v>4234004000</v>
      </c>
      <c r="E254" s="4" t="s">
        <v>107</v>
      </c>
      <c r="F254" s="4" t="s">
        <v>21</v>
      </c>
      <c r="G254" s="5">
        <v>16109.42</v>
      </c>
      <c r="H254" s="6">
        <v>43880</v>
      </c>
      <c r="I254" s="4" t="s">
        <v>12</v>
      </c>
    </row>
    <row r="255" spans="1:9" x14ac:dyDescent="0.25">
      <c r="A255" s="4" t="s">
        <v>9</v>
      </c>
      <c r="B255" s="4">
        <v>40040932</v>
      </c>
      <c r="C255" s="4">
        <v>42350000000</v>
      </c>
      <c r="D255" s="4">
        <v>4235001000</v>
      </c>
      <c r="E255" s="4" t="s">
        <v>108</v>
      </c>
      <c r="F255" s="4" t="s">
        <v>21</v>
      </c>
      <c r="G255" s="5">
        <v>130.31</v>
      </c>
      <c r="H255" s="6">
        <v>43880</v>
      </c>
      <c r="I255" s="4" t="s">
        <v>12</v>
      </c>
    </row>
    <row r="256" spans="1:9" x14ac:dyDescent="0.25">
      <c r="A256" s="4" t="s">
        <v>9</v>
      </c>
      <c r="B256" s="4">
        <v>40040932</v>
      </c>
      <c r="C256" s="4">
        <v>42350000000</v>
      </c>
      <c r="D256" s="4">
        <v>4235002000</v>
      </c>
      <c r="E256" s="4" t="s">
        <v>102</v>
      </c>
      <c r="F256" s="4" t="s">
        <v>21</v>
      </c>
      <c r="G256" s="5">
        <v>18055.060000000001</v>
      </c>
      <c r="H256" s="6">
        <v>43880</v>
      </c>
      <c r="I256" s="4" t="s">
        <v>12</v>
      </c>
    </row>
    <row r="257" spans="1:9" x14ac:dyDescent="0.25">
      <c r="A257" s="4" t="s">
        <v>9</v>
      </c>
      <c r="B257" s="4">
        <v>40027387</v>
      </c>
      <c r="C257" s="4">
        <v>46300000000</v>
      </c>
      <c r="D257" s="4">
        <v>4630000009</v>
      </c>
      <c r="E257" s="4" t="s">
        <v>37</v>
      </c>
      <c r="F257" s="4" t="s">
        <v>38</v>
      </c>
      <c r="G257" s="5">
        <v>15605.56</v>
      </c>
      <c r="H257" s="6">
        <v>43881</v>
      </c>
      <c r="I257" s="4" t="s">
        <v>12</v>
      </c>
    </row>
    <row r="258" spans="1:9" x14ac:dyDescent="0.25">
      <c r="A258" s="4" t="s">
        <v>9</v>
      </c>
      <c r="B258" s="4">
        <v>40026922</v>
      </c>
      <c r="C258" s="4">
        <v>41480000000</v>
      </c>
      <c r="D258" s="4">
        <v>4148001000</v>
      </c>
      <c r="E258" s="4" t="s">
        <v>121</v>
      </c>
      <c r="F258" s="4" t="s">
        <v>122</v>
      </c>
      <c r="G258" s="5">
        <v>100</v>
      </c>
      <c r="H258" s="6">
        <v>43882</v>
      </c>
      <c r="I258" s="4" t="s">
        <v>12</v>
      </c>
    </row>
    <row r="259" spans="1:9" x14ac:dyDescent="0.25">
      <c r="A259" s="4" t="s">
        <v>9</v>
      </c>
      <c r="B259" s="4">
        <v>40026059</v>
      </c>
      <c r="C259" s="4">
        <v>42310000000</v>
      </c>
      <c r="D259" s="4">
        <v>4231001000</v>
      </c>
      <c r="E259" s="4" t="s">
        <v>103</v>
      </c>
      <c r="F259" s="4" t="s">
        <v>20</v>
      </c>
      <c r="G259" s="5">
        <v>339.08</v>
      </c>
      <c r="H259" s="6">
        <v>43882</v>
      </c>
      <c r="I259" s="4" t="s">
        <v>101</v>
      </c>
    </row>
    <row r="260" spans="1:9" x14ac:dyDescent="0.25">
      <c r="A260" s="4" t="s">
        <v>9</v>
      </c>
      <c r="B260" s="4">
        <v>40026059</v>
      </c>
      <c r="C260" s="4">
        <v>42340000000</v>
      </c>
      <c r="D260" s="4">
        <v>4234001000</v>
      </c>
      <c r="E260" s="4" t="s">
        <v>105</v>
      </c>
      <c r="F260" s="4" t="s">
        <v>20</v>
      </c>
      <c r="G260" s="5">
        <v>862.89</v>
      </c>
      <c r="H260" s="6">
        <v>43882</v>
      </c>
      <c r="I260" s="4" t="s">
        <v>101</v>
      </c>
    </row>
    <row r="261" spans="1:9" x14ac:dyDescent="0.25">
      <c r="A261" s="4" t="s">
        <v>9</v>
      </c>
      <c r="B261" s="4">
        <v>40026253</v>
      </c>
      <c r="C261" s="4">
        <v>42360000000</v>
      </c>
      <c r="D261" s="4">
        <v>4236001000</v>
      </c>
      <c r="E261" s="4" t="s">
        <v>120</v>
      </c>
      <c r="F261" s="4" t="s">
        <v>21</v>
      </c>
      <c r="G261" s="5">
        <v>3210.77</v>
      </c>
      <c r="H261" s="6">
        <v>43882</v>
      </c>
      <c r="I261" s="4" t="s">
        <v>12</v>
      </c>
    </row>
    <row r="262" spans="1:9" x14ac:dyDescent="0.25">
      <c r="A262" s="4" t="s">
        <v>9</v>
      </c>
      <c r="B262" s="4">
        <v>40026794</v>
      </c>
      <c r="C262" s="4">
        <v>42310000000</v>
      </c>
      <c r="D262" s="4">
        <v>4231001000</v>
      </c>
      <c r="E262" s="4" t="s">
        <v>103</v>
      </c>
      <c r="F262" s="4" t="s">
        <v>123</v>
      </c>
      <c r="G262" s="5">
        <v>2222.87</v>
      </c>
      <c r="H262" s="6">
        <v>43885</v>
      </c>
      <c r="I262" s="4" t="s">
        <v>12</v>
      </c>
    </row>
    <row r="263" spans="1:9" x14ac:dyDescent="0.25">
      <c r="A263" s="4" t="s">
        <v>9</v>
      </c>
      <c r="B263" s="4">
        <v>40026794</v>
      </c>
      <c r="C263" s="4">
        <v>42320000000</v>
      </c>
      <c r="D263" s="4">
        <v>4232001000</v>
      </c>
      <c r="E263" s="4" t="s">
        <v>104</v>
      </c>
      <c r="F263" s="4" t="s">
        <v>123</v>
      </c>
      <c r="G263" s="5">
        <v>1094.97</v>
      </c>
      <c r="H263" s="6">
        <v>43885</v>
      </c>
      <c r="I263" s="4" t="s">
        <v>12</v>
      </c>
    </row>
    <row r="264" spans="1:9" x14ac:dyDescent="0.25">
      <c r="A264" s="4" t="s">
        <v>9</v>
      </c>
      <c r="B264" s="4">
        <v>40026794</v>
      </c>
      <c r="C264" s="4">
        <v>42330000000</v>
      </c>
      <c r="D264" s="4">
        <v>4233001000</v>
      </c>
      <c r="E264" s="4" t="s">
        <v>99</v>
      </c>
      <c r="F264" s="4" t="s">
        <v>123</v>
      </c>
      <c r="G264" s="5">
        <v>646.41999999999996</v>
      </c>
      <c r="H264" s="6">
        <v>43885</v>
      </c>
      <c r="I264" s="4" t="s">
        <v>12</v>
      </c>
    </row>
    <row r="265" spans="1:9" x14ac:dyDescent="0.25">
      <c r="A265" s="4" t="s">
        <v>9</v>
      </c>
      <c r="B265" s="4">
        <v>40026789</v>
      </c>
      <c r="C265" s="4">
        <v>42310000000</v>
      </c>
      <c r="D265" s="4">
        <v>4231001000</v>
      </c>
      <c r="E265" s="4" t="s">
        <v>103</v>
      </c>
      <c r="F265" s="4" t="s">
        <v>124</v>
      </c>
      <c r="G265" s="5">
        <v>672.69</v>
      </c>
      <c r="H265" s="6">
        <v>43885</v>
      </c>
      <c r="I265" s="4" t="s">
        <v>12</v>
      </c>
    </row>
    <row r="266" spans="1:9" x14ac:dyDescent="0.25">
      <c r="A266" s="4" t="s">
        <v>9</v>
      </c>
      <c r="B266" s="4">
        <v>40026789</v>
      </c>
      <c r="C266" s="4">
        <v>42320000000</v>
      </c>
      <c r="D266" s="4">
        <v>4232001000</v>
      </c>
      <c r="E266" s="4" t="s">
        <v>104</v>
      </c>
      <c r="F266" s="4" t="s">
        <v>124</v>
      </c>
      <c r="G266" s="5">
        <v>25</v>
      </c>
      <c r="H266" s="6">
        <v>43885</v>
      </c>
      <c r="I266" s="4" t="s">
        <v>12</v>
      </c>
    </row>
    <row r="267" spans="1:9" x14ac:dyDescent="0.25">
      <c r="A267" s="4" t="s">
        <v>9</v>
      </c>
      <c r="B267" s="4">
        <v>40026789</v>
      </c>
      <c r="C267" s="4">
        <v>42330000000</v>
      </c>
      <c r="D267" s="4">
        <v>4233001000</v>
      </c>
      <c r="E267" s="4" t="s">
        <v>99</v>
      </c>
      <c r="F267" s="4" t="s">
        <v>124</v>
      </c>
      <c r="G267" s="5">
        <v>40.799999999999997</v>
      </c>
      <c r="H267" s="6">
        <v>43885</v>
      </c>
      <c r="I267" s="4" t="s">
        <v>12</v>
      </c>
    </row>
    <row r="268" spans="1:9" x14ac:dyDescent="0.25">
      <c r="A268" s="4" t="s">
        <v>9</v>
      </c>
      <c r="B268" s="4">
        <v>40026770</v>
      </c>
      <c r="C268" s="4">
        <v>42310000000</v>
      </c>
      <c r="D268" s="4">
        <v>4231001000</v>
      </c>
      <c r="E268" s="4" t="s">
        <v>103</v>
      </c>
      <c r="F268" s="4" t="s">
        <v>125</v>
      </c>
      <c r="G268" s="5">
        <v>100.07</v>
      </c>
      <c r="H268" s="6">
        <v>43885</v>
      </c>
      <c r="I268" s="4" t="s">
        <v>12</v>
      </c>
    </row>
    <row r="269" spans="1:9" x14ac:dyDescent="0.25">
      <c r="A269" s="4" t="s">
        <v>9</v>
      </c>
      <c r="B269" s="4">
        <v>40026770</v>
      </c>
      <c r="C269" s="4">
        <v>42320000000</v>
      </c>
      <c r="D269" s="4">
        <v>4232001000</v>
      </c>
      <c r="E269" s="4" t="s">
        <v>104</v>
      </c>
      <c r="F269" s="4" t="s">
        <v>125</v>
      </c>
      <c r="G269" s="5">
        <v>19.07</v>
      </c>
      <c r="H269" s="6">
        <v>43885</v>
      </c>
      <c r="I269" s="4" t="s">
        <v>12</v>
      </c>
    </row>
    <row r="270" spans="1:9" x14ac:dyDescent="0.25">
      <c r="A270" s="4" t="s">
        <v>9</v>
      </c>
      <c r="B270" s="4">
        <v>40026767</v>
      </c>
      <c r="C270" s="4">
        <v>42320000000</v>
      </c>
      <c r="D270" s="4">
        <v>4232001000</v>
      </c>
      <c r="E270" s="4" t="s">
        <v>104</v>
      </c>
      <c r="F270" s="4" t="s">
        <v>126</v>
      </c>
      <c r="G270" s="5">
        <v>2.25</v>
      </c>
      <c r="H270" s="6">
        <v>43885</v>
      </c>
      <c r="I270" s="4" t="s">
        <v>12</v>
      </c>
    </row>
    <row r="271" spans="1:9" x14ac:dyDescent="0.25">
      <c r="A271" s="4" t="s">
        <v>9</v>
      </c>
      <c r="B271" s="4">
        <v>40026766</v>
      </c>
      <c r="C271" s="4">
        <v>42310000000</v>
      </c>
      <c r="D271" s="4">
        <v>4231001000</v>
      </c>
      <c r="E271" s="4" t="s">
        <v>103</v>
      </c>
      <c r="F271" s="4" t="s">
        <v>127</v>
      </c>
      <c r="G271" s="5">
        <v>165.83</v>
      </c>
      <c r="H271" s="6">
        <v>43885</v>
      </c>
      <c r="I271" s="4" t="s">
        <v>12</v>
      </c>
    </row>
    <row r="272" spans="1:9" x14ac:dyDescent="0.25">
      <c r="A272" s="4" t="s">
        <v>9</v>
      </c>
      <c r="B272" s="4">
        <v>40026766</v>
      </c>
      <c r="C272" s="4">
        <v>42320000000</v>
      </c>
      <c r="D272" s="4">
        <v>4232001000</v>
      </c>
      <c r="E272" s="4" t="s">
        <v>104</v>
      </c>
      <c r="F272" s="4" t="s">
        <v>127</v>
      </c>
      <c r="G272" s="5">
        <v>216.77</v>
      </c>
      <c r="H272" s="6">
        <v>43885</v>
      </c>
      <c r="I272" s="4" t="s">
        <v>12</v>
      </c>
    </row>
    <row r="273" spans="1:9" x14ac:dyDescent="0.25">
      <c r="A273" s="4" t="s">
        <v>9</v>
      </c>
      <c r="B273" s="4">
        <v>40026760</v>
      </c>
      <c r="C273" s="4">
        <v>42330000000</v>
      </c>
      <c r="D273" s="4">
        <v>4233001000</v>
      </c>
      <c r="E273" s="4" t="s">
        <v>99</v>
      </c>
      <c r="F273" s="4" t="s">
        <v>128</v>
      </c>
      <c r="G273" s="5">
        <v>5.56</v>
      </c>
      <c r="H273" s="6">
        <v>43885</v>
      </c>
      <c r="I273" s="4" t="s">
        <v>12</v>
      </c>
    </row>
    <row r="274" spans="1:9" x14ac:dyDescent="0.25">
      <c r="A274" s="4" t="s">
        <v>9</v>
      </c>
      <c r="B274" s="4">
        <v>40026757</v>
      </c>
      <c r="C274" s="4">
        <v>42310000000</v>
      </c>
      <c r="D274" s="4">
        <v>4231001000</v>
      </c>
      <c r="E274" s="4" t="s">
        <v>103</v>
      </c>
      <c r="F274" s="4" t="s">
        <v>129</v>
      </c>
      <c r="G274" s="5">
        <v>37.67</v>
      </c>
      <c r="H274" s="6">
        <v>43885</v>
      </c>
      <c r="I274" s="4" t="s">
        <v>12</v>
      </c>
    </row>
    <row r="275" spans="1:9" x14ac:dyDescent="0.25">
      <c r="A275" s="4" t="s">
        <v>9</v>
      </c>
      <c r="B275" s="4">
        <v>40026757</v>
      </c>
      <c r="C275" s="4">
        <v>42320000000</v>
      </c>
      <c r="D275" s="4">
        <v>4232001000</v>
      </c>
      <c r="E275" s="4" t="s">
        <v>104</v>
      </c>
      <c r="F275" s="4" t="s">
        <v>129</v>
      </c>
      <c r="G275" s="5">
        <v>37.1</v>
      </c>
      <c r="H275" s="6">
        <v>43885</v>
      </c>
      <c r="I275" s="4" t="s">
        <v>12</v>
      </c>
    </row>
    <row r="276" spans="1:9" x14ac:dyDescent="0.25">
      <c r="A276" s="4" t="s">
        <v>9</v>
      </c>
      <c r="B276" s="4">
        <v>40026757</v>
      </c>
      <c r="C276" s="4">
        <v>42330000000</v>
      </c>
      <c r="D276" s="4">
        <v>4233001000</v>
      </c>
      <c r="E276" s="4" t="s">
        <v>99</v>
      </c>
      <c r="F276" s="4" t="s">
        <v>129</v>
      </c>
      <c r="G276" s="5">
        <v>13.5</v>
      </c>
      <c r="H276" s="6">
        <v>43885</v>
      </c>
      <c r="I276" s="4" t="s">
        <v>12</v>
      </c>
    </row>
    <row r="277" spans="1:9" x14ac:dyDescent="0.25">
      <c r="A277" s="4" t="s">
        <v>9</v>
      </c>
      <c r="B277" s="4">
        <v>40027123</v>
      </c>
      <c r="C277" s="4">
        <v>42310000000</v>
      </c>
      <c r="D277" s="4">
        <v>4231001000</v>
      </c>
      <c r="E277" s="4" t="s">
        <v>103</v>
      </c>
      <c r="F277" s="4" t="s">
        <v>130</v>
      </c>
      <c r="G277" s="5">
        <v>62.66</v>
      </c>
      <c r="H277" s="6">
        <v>43885</v>
      </c>
      <c r="I277" s="4" t="s">
        <v>12</v>
      </c>
    </row>
    <row r="278" spans="1:9" x14ac:dyDescent="0.25">
      <c r="A278" s="4" t="s">
        <v>9</v>
      </c>
      <c r="B278" s="4">
        <v>40027123</v>
      </c>
      <c r="C278" s="4">
        <v>42320000000</v>
      </c>
      <c r="D278" s="4">
        <v>4232001000</v>
      </c>
      <c r="E278" s="4" t="s">
        <v>104</v>
      </c>
      <c r="F278" s="4" t="s">
        <v>130</v>
      </c>
      <c r="G278" s="5">
        <v>14</v>
      </c>
      <c r="H278" s="6">
        <v>43885</v>
      </c>
      <c r="I278" s="4" t="s">
        <v>12</v>
      </c>
    </row>
    <row r="279" spans="1:9" x14ac:dyDescent="0.25">
      <c r="A279" s="4" t="s">
        <v>9</v>
      </c>
      <c r="B279" s="4">
        <v>40027123</v>
      </c>
      <c r="C279" s="4">
        <v>42340000000</v>
      </c>
      <c r="D279" s="4">
        <v>4234004000</v>
      </c>
      <c r="E279" s="4" t="s">
        <v>107</v>
      </c>
      <c r="F279" s="4" t="s">
        <v>130</v>
      </c>
      <c r="G279" s="5">
        <v>16</v>
      </c>
      <c r="H279" s="6">
        <v>43885</v>
      </c>
      <c r="I279" s="4" t="s">
        <v>101</v>
      </c>
    </row>
    <row r="280" spans="1:9" x14ac:dyDescent="0.25">
      <c r="A280" s="4" t="s">
        <v>9</v>
      </c>
      <c r="B280" s="4">
        <v>40026737</v>
      </c>
      <c r="C280" s="4">
        <v>42310000000</v>
      </c>
      <c r="D280" s="4">
        <v>4231001000</v>
      </c>
      <c r="E280" s="4" t="s">
        <v>103</v>
      </c>
      <c r="F280" s="4" t="s">
        <v>131</v>
      </c>
      <c r="G280" s="5">
        <v>188.92</v>
      </c>
      <c r="H280" s="6">
        <v>43885</v>
      </c>
      <c r="I280" s="4" t="s">
        <v>12</v>
      </c>
    </row>
    <row r="281" spans="1:9" x14ac:dyDescent="0.25">
      <c r="A281" s="4" t="s">
        <v>9</v>
      </c>
      <c r="B281" s="4">
        <v>40026737</v>
      </c>
      <c r="C281" s="4">
        <v>42320000000</v>
      </c>
      <c r="D281" s="4">
        <v>4232001000</v>
      </c>
      <c r="E281" s="4" t="s">
        <v>104</v>
      </c>
      <c r="F281" s="4" t="s">
        <v>131</v>
      </c>
      <c r="G281" s="5">
        <v>208.25</v>
      </c>
      <c r="H281" s="6">
        <v>43885</v>
      </c>
      <c r="I281" s="4" t="s">
        <v>12</v>
      </c>
    </row>
    <row r="282" spans="1:9" x14ac:dyDescent="0.25">
      <c r="A282" s="4" t="s">
        <v>9</v>
      </c>
      <c r="B282" s="4">
        <v>40026737</v>
      </c>
      <c r="C282" s="4">
        <v>42330000000</v>
      </c>
      <c r="D282" s="4">
        <v>4233001000</v>
      </c>
      <c r="E282" s="4" t="s">
        <v>99</v>
      </c>
      <c r="F282" s="4" t="s">
        <v>131</v>
      </c>
      <c r="G282" s="5">
        <v>189</v>
      </c>
      <c r="H282" s="6">
        <v>43885</v>
      </c>
      <c r="I282" s="4" t="s">
        <v>12</v>
      </c>
    </row>
    <row r="283" spans="1:9" x14ac:dyDescent="0.25">
      <c r="A283" s="4" t="s">
        <v>9</v>
      </c>
      <c r="B283" s="4">
        <v>40026691</v>
      </c>
      <c r="C283" s="4">
        <v>42310000000</v>
      </c>
      <c r="D283" s="4">
        <v>4231001000</v>
      </c>
      <c r="E283" s="4" t="s">
        <v>103</v>
      </c>
      <c r="F283" s="4" t="s">
        <v>132</v>
      </c>
      <c r="G283" s="5">
        <v>5933.65</v>
      </c>
      <c r="H283" s="6">
        <v>43885</v>
      </c>
      <c r="I283" s="4" t="s">
        <v>12</v>
      </c>
    </row>
    <row r="284" spans="1:9" x14ac:dyDescent="0.25">
      <c r="A284" s="4" t="s">
        <v>9</v>
      </c>
      <c r="B284" s="4">
        <v>40026691</v>
      </c>
      <c r="C284" s="4">
        <v>42320000000</v>
      </c>
      <c r="D284" s="4">
        <v>4232001000</v>
      </c>
      <c r="E284" s="4" t="s">
        <v>104</v>
      </c>
      <c r="F284" s="4" t="s">
        <v>132</v>
      </c>
      <c r="G284" s="5">
        <v>1682.27</v>
      </c>
      <c r="H284" s="6">
        <v>43885</v>
      </c>
      <c r="I284" s="4" t="s">
        <v>12</v>
      </c>
    </row>
    <row r="285" spans="1:9" x14ac:dyDescent="0.25">
      <c r="A285" s="4" t="s">
        <v>9</v>
      </c>
      <c r="B285" s="4">
        <v>40026691</v>
      </c>
      <c r="C285" s="4">
        <v>42330000000</v>
      </c>
      <c r="D285" s="4">
        <v>4233001000</v>
      </c>
      <c r="E285" s="4" t="s">
        <v>99</v>
      </c>
      <c r="F285" s="4" t="s">
        <v>132</v>
      </c>
      <c r="G285" s="5">
        <v>1638.86</v>
      </c>
      <c r="H285" s="6">
        <v>43885</v>
      </c>
      <c r="I285" s="4" t="s">
        <v>12</v>
      </c>
    </row>
    <row r="286" spans="1:9" x14ac:dyDescent="0.25">
      <c r="A286" s="4" t="s">
        <v>9</v>
      </c>
      <c r="B286" s="4">
        <v>40026681</v>
      </c>
      <c r="C286" s="4">
        <v>42330000000</v>
      </c>
      <c r="D286" s="4">
        <v>4233001000</v>
      </c>
      <c r="E286" s="4" t="s">
        <v>99</v>
      </c>
      <c r="F286" s="4" t="s">
        <v>133</v>
      </c>
      <c r="G286" s="5">
        <v>49.88</v>
      </c>
      <c r="H286" s="6">
        <v>43885</v>
      </c>
      <c r="I286" s="4" t="s">
        <v>12</v>
      </c>
    </row>
    <row r="287" spans="1:9" x14ac:dyDescent="0.25">
      <c r="A287" s="4" t="s">
        <v>9</v>
      </c>
      <c r="B287" s="4">
        <v>40026678</v>
      </c>
      <c r="C287" s="4">
        <v>42320000000</v>
      </c>
      <c r="D287" s="4">
        <v>4232001000</v>
      </c>
      <c r="E287" s="4" t="s">
        <v>104</v>
      </c>
      <c r="F287" s="4" t="s">
        <v>134</v>
      </c>
      <c r="G287" s="5">
        <v>64.84</v>
      </c>
      <c r="H287" s="6">
        <v>43885</v>
      </c>
      <c r="I287" s="4" t="s">
        <v>12</v>
      </c>
    </row>
    <row r="288" spans="1:9" x14ac:dyDescent="0.25">
      <c r="A288" s="4" t="s">
        <v>9</v>
      </c>
      <c r="B288" s="4">
        <v>40026675</v>
      </c>
      <c r="C288" s="4">
        <v>42310000000</v>
      </c>
      <c r="D288" s="4">
        <v>4231001000</v>
      </c>
      <c r="E288" s="4" t="s">
        <v>103</v>
      </c>
      <c r="F288" s="4" t="s">
        <v>135</v>
      </c>
      <c r="G288" s="5">
        <v>133.83000000000001</v>
      </c>
      <c r="H288" s="6">
        <v>43885</v>
      </c>
      <c r="I288" s="4" t="s">
        <v>12</v>
      </c>
    </row>
    <row r="289" spans="1:9" x14ac:dyDescent="0.25">
      <c r="A289" s="4" t="s">
        <v>9</v>
      </c>
      <c r="B289" s="4">
        <v>40026675</v>
      </c>
      <c r="C289" s="4">
        <v>42320000000</v>
      </c>
      <c r="D289" s="4">
        <v>4232001000</v>
      </c>
      <c r="E289" s="4" t="s">
        <v>104</v>
      </c>
      <c r="F289" s="4" t="s">
        <v>135</v>
      </c>
      <c r="G289" s="5">
        <v>226.4</v>
      </c>
      <c r="H289" s="6">
        <v>43885</v>
      </c>
      <c r="I289" s="4" t="s">
        <v>12</v>
      </c>
    </row>
    <row r="290" spans="1:9" x14ac:dyDescent="0.25">
      <c r="A290" s="4" t="s">
        <v>9</v>
      </c>
      <c r="B290" s="4">
        <v>40026675</v>
      </c>
      <c r="C290" s="4">
        <v>42330000000</v>
      </c>
      <c r="D290" s="4">
        <v>4233001000</v>
      </c>
      <c r="E290" s="4" t="s">
        <v>99</v>
      </c>
      <c r="F290" s="4" t="s">
        <v>135</v>
      </c>
      <c r="G290" s="5">
        <v>169.63</v>
      </c>
      <c r="H290" s="6">
        <v>43885</v>
      </c>
      <c r="I290" s="4" t="s">
        <v>12</v>
      </c>
    </row>
    <row r="291" spans="1:9" x14ac:dyDescent="0.25">
      <c r="A291" s="4" t="s">
        <v>9</v>
      </c>
      <c r="B291" s="4">
        <v>40026670</v>
      </c>
      <c r="C291" s="4">
        <v>42310000000</v>
      </c>
      <c r="D291" s="4">
        <v>4231001000</v>
      </c>
      <c r="E291" s="4" t="s">
        <v>103</v>
      </c>
      <c r="F291" s="4" t="s">
        <v>136</v>
      </c>
      <c r="G291" s="5">
        <v>2205.89</v>
      </c>
      <c r="H291" s="6">
        <v>43885</v>
      </c>
      <c r="I291" s="4" t="s">
        <v>12</v>
      </c>
    </row>
    <row r="292" spans="1:9" x14ac:dyDescent="0.25">
      <c r="A292" s="4" t="s">
        <v>9</v>
      </c>
      <c r="B292" s="4">
        <v>40026670</v>
      </c>
      <c r="C292" s="4">
        <v>42320000000</v>
      </c>
      <c r="D292" s="4">
        <v>4232001000</v>
      </c>
      <c r="E292" s="4" t="s">
        <v>104</v>
      </c>
      <c r="F292" s="4" t="s">
        <v>136</v>
      </c>
      <c r="G292" s="5">
        <v>546.75</v>
      </c>
      <c r="H292" s="6">
        <v>43885</v>
      </c>
      <c r="I292" s="4" t="s">
        <v>12</v>
      </c>
    </row>
    <row r="293" spans="1:9" x14ac:dyDescent="0.25">
      <c r="A293" s="4" t="s">
        <v>9</v>
      </c>
      <c r="B293" s="4">
        <v>40026670</v>
      </c>
      <c r="C293" s="4">
        <v>42330000000</v>
      </c>
      <c r="D293" s="4">
        <v>4233001000</v>
      </c>
      <c r="E293" s="4" t="s">
        <v>99</v>
      </c>
      <c r="F293" s="4" t="s">
        <v>136</v>
      </c>
      <c r="G293" s="5">
        <v>747.16</v>
      </c>
      <c r="H293" s="6">
        <v>43885</v>
      </c>
      <c r="I293" s="4" t="s">
        <v>12</v>
      </c>
    </row>
    <row r="294" spans="1:9" x14ac:dyDescent="0.25">
      <c r="A294" s="4" t="s">
        <v>9</v>
      </c>
      <c r="B294" s="4">
        <v>40026598</v>
      </c>
      <c r="C294" s="4">
        <v>42310000000</v>
      </c>
      <c r="D294" s="4">
        <v>4231001000</v>
      </c>
      <c r="E294" s="4" t="s">
        <v>103</v>
      </c>
      <c r="F294" s="4" t="s">
        <v>137</v>
      </c>
      <c r="G294" s="5">
        <v>171.67</v>
      </c>
      <c r="H294" s="6">
        <v>43885</v>
      </c>
      <c r="I294" s="4" t="s">
        <v>12</v>
      </c>
    </row>
    <row r="295" spans="1:9" x14ac:dyDescent="0.25">
      <c r="A295" s="4" t="s">
        <v>9</v>
      </c>
      <c r="B295" s="4">
        <v>40026598</v>
      </c>
      <c r="C295" s="4">
        <v>42320000000</v>
      </c>
      <c r="D295" s="4">
        <v>4232001000</v>
      </c>
      <c r="E295" s="4" t="s">
        <v>104</v>
      </c>
      <c r="F295" s="4" t="s">
        <v>137</v>
      </c>
      <c r="G295" s="5">
        <v>77.81</v>
      </c>
      <c r="H295" s="6">
        <v>43885</v>
      </c>
      <c r="I295" s="4" t="s">
        <v>12</v>
      </c>
    </row>
    <row r="296" spans="1:9" x14ac:dyDescent="0.25">
      <c r="A296" s="4" t="s">
        <v>9</v>
      </c>
      <c r="B296" s="4">
        <v>40026598</v>
      </c>
      <c r="C296" s="4">
        <v>42330000000</v>
      </c>
      <c r="D296" s="4">
        <v>4233001000</v>
      </c>
      <c r="E296" s="4" t="s">
        <v>99</v>
      </c>
      <c r="F296" s="4" t="s">
        <v>137</v>
      </c>
      <c r="G296" s="5">
        <v>35.520000000000003</v>
      </c>
      <c r="H296" s="6">
        <v>43885</v>
      </c>
      <c r="I296" s="4" t="s">
        <v>12</v>
      </c>
    </row>
    <row r="297" spans="1:9" x14ac:dyDescent="0.25">
      <c r="A297" s="4" t="s">
        <v>9</v>
      </c>
      <c r="B297" s="4">
        <v>40026597</v>
      </c>
      <c r="C297" s="4">
        <v>42310000000</v>
      </c>
      <c r="D297" s="4">
        <v>4231001000</v>
      </c>
      <c r="E297" s="4" t="s">
        <v>103</v>
      </c>
      <c r="F297" s="4" t="s">
        <v>138</v>
      </c>
      <c r="G297" s="5">
        <v>865.2</v>
      </c>
      <c r="H297" s="6">
        <v>43885</v>
      </c>
      <c r="I297" s="4" t="s">
        <v>12</v>
      </c>
    </row>
    <row r="298" spans="1:9" x14ac:dyDescent="0.25">
      <c r="A298" s="4" t="s">
        <v>9</v>
      </c>
      <c r="B298" s="4">
        <v>40026597</v>
      </c>
      <c r="C298" s="4">
        <v>42320000000</v>
      </c>
      <c r="D298" s="4">
        <v>4232001000</v>
      </c>
      <c r="E298" s="4" t="s">
        <v>104</v>
      </c>
      <c r="F298" s="4" t="s">
        <v>138</v>
      </c>
      <c r="G298" s="5">
        <v>140.63999999999999</v>
      </c>
      <c r="H298" s="6">
        <v>43885</v>
      </c>
      <c r="I298" s="4" t="s">
        <v>12</v>
      </c>
    </row>
    <row r="299" spans="1:9" x14ac:dyDescent="0.25">
      <c r="A299" s="4" t="s">
        <v>9</v>
      </c>
      <c r="B299" s="4">
        <v>40026597</v>
      </c>
      <c r="C299" s="4">
        <v>42330000000</v>
      </c>
      <c r="D299" s="4">
        <v>4233001000</v>
      </c>
      <c r="E299" s="4" t="s">
        <v>99</v>
      </c>
      <c r="F299" s="4" t="s">
        <v>138</v>
      </c>
      <c r="G299" s="5">
        <v>244.91</v>
      </c>
      <c r="H299" s="6">
        <v>43885</v>
      </c>
      <c r="I299" s="4" t="s">
        <v>12</v>
      </c>
    </row>
    <row r="300" spans="1:9" x14ac:dyDescent="0.25">
      <c r="A300" s="4" t="s">
        <v>9</v>
      </c>
      <c r="B300" s="4">
        <v>40026591</v>
      </c>
      <c r="C300" s="4">
        <v>42310000000</v>
      </c>
      <c r="D300" s="4">
        <v>4231001000</v>
      </c>
      <c r="E300" s="4" t="s">
        <v>103</v>
      </c>
      <c r="F300" s="4" t="s">
        <v>139</v>
      </c>
      <c r="G300" s="5">
        <v>1018.33</v>
      </c>
      <c r="H300" s="6">
        <v>43885</v>
      </c>
      <c r="I300" s="4" t="s">
        <v>12</v>
      </c>
    </row>
    <row r="301" spans="1:9" x14ac:dyDescent="0.25">
      <c r="A301" s="4" t="s">
        <v>9</v>
      </c>
      <c r="B301" s="4">
        <v>40026591</v>
      </c>
      <c r="C301" s="4">
        <v>42320000000</v>
      </c>
      <c r="D301" s="4">
        <v>4232001000</v>
      </c>
      <c r="E301" s="4" t="s">
        <v>104</v>
      </c>
      <c r="F301" s="4" t="s">
        <v>139</v>
      </c>
      <c r="G301" s="5">
        <v>502.45</v>
      </c>
      <c r="H301" s="6">
        <v>43885</v>
      </c>
      <c r="I301" s="4" t="s">
        <v>12</v>
      </c>
    </row>
    <row r="302" spans="1:9" x14ac:dyDescent="0.25">
      <c r="A302" s="4" t="s">
        <v>9</v>
      </c>
      <c r="B302" s="4">
        <v>40026591</v>
      </c>
      <c r="C302" s="4">
        <v>42330000000</v>
      </c>
      <c r="D302" s="4">
        <v>4233001000</v>
      </c>
      <c r="E302" s="4" t="s">
        <v>99</v>
      </c>
      <c r="F302" s="4" t="s">
        <v>139</v>
      </c>
      <c r="G302" s="5">
        <v>293.25</v>
      </c>
      <c r="H302" s="6">
        <v>43885</v>
      </c>
      <c r="I302" s="4" t="s">
        <v>12</v>
      </c>
    </row>
    <row r="303" spans="1:9" x14ac:dyDescent="0.25">
      <c r="A303" s="4" t="s">
        <v>9</v>
      </c>
      <c r="B303" s="4">
        <v>40026584</v>
      </c>
      <c r="C303" s="4">
        <v>42310000000</v>
      </c>
      <c r="D303" s="4">
        <v>4231001000</v>
      </c>
      <c r="E303" s="4" t="s">
        <v>103</v>
      </c>
      <c r="F303" s="4" t="s">
        <v>87</v>
      </c>
      <c r="G303" s="5">
        <v>2365</v>
      </c>
      <c r="H303" s="6">
        <v>43885</v>
      </c>
      <c r="I303" s="4" t="s">
        <v>12</v>
      </c>
    </row>
    <row r="304" spans="1:9" x14ac:dyDescent="0.25">
      <c r="A304" s="4" t="s">
        <v>9</v>
      </c>
      <c r="B304" s="4">
        <v>40026584</v>
      </c>
      <c r="C304" s="4">
        <v>42320000000</v>
      </c>
      <c r="D304" s="4">
        <v>4232001000</v>
      </c>
      <c r="E304" s="4" t="s">
        <v>104</v>
      </c>
      <c r="F304" s="4" t="s">
        <v>87</v>
      </c>
      <c r="G304" s="5">
        <v>535</v>
      </c>
      <c r="H304" s="6">
        <v>43885</v>
      </c>
      <c r="I304" s="4" t="s">
        <v>12</v>
      </c>
    </row>
    <row r="305" spans="1:9" x14ac:dyDescent="0.25">
      <c r="A305" s="4" t="s">
        <v>9</v>
      </c>
      <c r="B305" s="4">
        <v>40026584</v>
      </c>
      <c r="C305" s="4">
        <v>42330000000</v>
      </c>
      <c r="D305" s="4">
        <v>4233001000</v>
      </c>
      <c r="E305" s="4" t="s">
        <v>99</v>
      </c>
      <c r="F305" s="4" t="s">
        <v>87</v>
      </c>
      <c r="G305" s="5">
        <v>395</v>
      </c>
      <c r="H305" s="6">
        <v>43885</v>
      </c>
      <c r="I305" s="4" t="s">
        <v>12</v>
      </c>
    </row>
    <row r="306" spans="1:9" x14ac:dyDescent="0.25">
      <c r="A306" s="4" t="s">
        <v>9</v>
      </c>
      <c r="B306" s="4">
        <v>40026576</v>
      </c>
      <c r="C306" s="4">
        <v>42310000000</v>
      </c>
      <c r="D306" s="4">
        <v>4231001000</v>
      </c>
      <c r="E306" s="4" t="s">
        <v>103</v>
      </c>
      <c r="F306" s="4" t="s">
        <v>140</v>
      </c>
      <c r="G306" s="5">
        <v>792</v>
      </c>
      <c r="H306" s="6">
        <v>43885</v>
      </c>
      <c r="I306" s="4" t="s">
        <v>12</v>
      </c>
    </row>
    <row r="307" spans="1:9" x14ac:dyDescent="0.25">
      <c r="A307" s="4" t="s">
        <v>9</v>
      </c>
      <c r="B307" s="4">
        <v>40026576</v>
      </c>
      <c r="C307" s="4">
        <v>42320000000</v>
      </c>
      <c r="D307" s="4">
        <v>4232001000</v>
      </c>
      <c r="E307" s="4" t="s">
        <v>104</v>
      </c>
      <c r="F307" s="4" t="s">
        <v>140</v>
      </c>
      <c r="G307" s="5">
        <v>349.6</v>
      </c>
      <c r="H307" s="6">
        <v>43885</v>
      </c>
      <c r="I307" s="4" t="s">
        <v>12</v>
      </c>
    </row>
    <row r="308" spans="1:9" x14ac:dyDescent="0.25">
      <c r="A308" s="4" t="s">
        <v>9</v>
      </c>
      <c r="B308" s="4">
        <v>40026576</v>
      </c>
      <c r="C308" s="4">
        <v>42330000000</v>
      </c>
      <c r="D308" s="4">
        <v>4233001000</v>
      </c>
      <c r="E308" s="4" t="s">
        <v>99</v>
      </c>
      <c r="F308" s="4" t="s">
        <v>140</v>
      </c>
      <c r="G308" s="5">
        <v>394</v>
      </c>
      <c r="H308" s="6">
        <v>43885</v>
      </c>
      <c r="I308" s="4" t="s">
        <v>12</v>
      </c>
    </row>
    <row r="309" spans="1:9" x14ac:dyDescent="0.25">
      <c r="A309" s="4" t="s">
        <v>9</v>
      </c>
      <c r="B309" s="4">
        <v>40026570</v>
      </c>
      <c r="C309" s="4">
        <v>42310000000</v>
      </c>
      <c r="D309" s="4">
        <v>4231001000</v>
      </c>
      <c r="E309" s="4" t="s">
        <v>103</v>
      </c>
      <c r="F309" s="4" t="s">
        <v>141</v>
      </c>
      <c r="G309" s="5">
        <v>1585.54</v>
      </c>
      <c r="H309" s="6">
        <v>43885</v>
      </c>
      <c r="I309" s="4" t="s">
        <v>12</v>
      </c>
    </row>
    <row r="310" spans="1:9" x14ac:dyDescent="0.25">
      <c r="A310" s="4" t="s">
        <v>9</v>
      </c>
      <c r="B310" s="4">
        <v>40026570</v>
      </c>
      <c r="C310" s="4">
        <v>42320000000</v>
      </c>
      <c r="D310" s="4">
        <v>4232001000</v>
      </c>
      <c r="E310" s="4" t="s">
        <v>104</v>
      </c>
      <c r="F310" s="4" t="s">
        <v>141</v>
      </c>
      <c r="G310" s="5">
        <v>536.52</v>
      </c>
      <c r="H310" s="6">
        <v>43885</v>
      </c>
      <c r="I310" s="4" t="s">
        <v>12</v>
      </c>
    </row>
    <row r="311" spans="1:9" x14ac:dyDescent="0.25">
      <c r="A311" s="4" t="s">
        <v>9</v>
      </c>
      <c r="B311" s="4">
        <v>40026570</v>
      </c>
      <c r="C311" s="4">
        <v>42330000000</v>
      </c>
      <c r="D311" s="4">
        <v>4233001000</v>
      </c>
      <c r="E311" s="4" t="s">
        <v>99</v>
      </c>
      <c r="F311" s="4" t="s">
        <v>141</v>
      </c>
      <c r="G311" s="5">
        <v>274.73</v>
      </c>
      <c r="H311" s="6">
        <v>43885</v>
      </c>
      <c r="I311" s="4" t="s">
        <v>12</v>
      </c>
    </row>
    <row r="312" spans="1:9" x14ac:dyDescent="0.25">
      <c r="A312" s="4" t="s">
        <v>9</v>
      </c>
      <c r="B312" s="4">
        <v>40026570</v>
      </c>
      <c r="C312" s="4">
        <v>42340000000</v>
      </c>
      <c r="D312" s="4">
        <v>4234004000</v>
      </c>
      <c r="E312" s="4" t="s">
        <v>107</v>
      </c>
      <c r="F312" s="4" t="s">
        <v>141</v>
      </c>
      <c r="G312" s="5">
        <v>39.67</v>
      </c>
      <c r="H312" s="6">
        <v>43885</v>
      </c>
      <c r="I312" s="4" t="s">
        <v>101</v>
      </c>
    </row>
    <row r="313" spans="1:9" x14ac:dyDescent="0.25">
      <c r="A313" s="4" t="s">
        <v>9</v>
      </c>
      <c r="B313" s="4">
        <v>40026558</v>
      </c>
      <c r="C313" s="4">
        <v>42310000000</v>
      </c>
      <c r="D313" s="4">
        <v>4231001000</v>
      </c>
      <c r="E313" s="4" t="s">
        <v>103</v>
      </c>
      <c r="F313" s="4" t="s">
        <v>142</v>
      </c>
      <c r="G313" s="5">
        <v>5</v>
      </c>
      <c r="H313" s="6">
        <v>43885</v>
      </c>
      <c r="I313" s="4" t="s">
        <v>12</v>
      </c>
    </row>
    <row r="314" spans="1:9" x14ac:dyDescent="0.25">
      <c r="A314" s="4" t="s">
        <v>9</v>
      </c>
      <c r="B314" s="4">
        <v>40026562</v>
      </c>
      <c r="C314" s="4">
        <v>42310000000</v>
      </c>
      <c r="D314" s="4">
        <v>4231001000</v>
      </c>
      <c r="E314" s="4" t="s">
        <v>103</v>
      </c>
      <c r="F314" s="4" t="s">
        <v>143</v>
      </c>
      <c r="G314" s="5">
        <v>109.37</v>
      </c>
      <c r="H314" s="6">
        <v>43885</v>
      </c>
      <c r="I314" s="4" t="s">
        <v>12</v>
      </c>
    </row>
    <row r="315" spans="1:9" x14ac:dyDescent="0.25">
      <c r="A315" s="4" t="s">
        <v>9</v>
      </c>
      <c r="B315" s="4">
        <v>40026905</v>
      </c>
      <c r="C315" s="4">
        <v>42310000000</v>
      </c>
      <c r="D315" s="4">
        <v>4231001000</v>
      </c>
      <c r="E315" s="4" t="s">
        <v>103</v>
      </c>
      <c r="F315" s="4" t="s">
        <v>144</v>
      </c>
      <c r="G315" s="5">
        <v>4.0199999999999996</v>
      </c>
      <c r="H315" s="6">
        <v>43885</v>
      </c>
      <c r="I315" s="4" t="s">
        <v>101</v>
      </c>
    </row>
    <row r="316" spans="1:9" x14ac:dyDescent="0.25">
      <c r="A316" s="4" t="s">
        <v>9</v>
      </c>
      <c r="B316" s="4">
        <v>40026905</v>
      </c>
      <c r="C316" s="4">
        <v>42320000000</v>
      </c>
      <c r="D316" s="4">
        <v>4232001000</v>
      </c>
      <c r="E316" s="4" t="s">
        <v>104</v>
      </c>
      <c r="F316" s="4" t="s">
        <v>144</v>
      </c>
      <c r="G316" s="5">
        <v>2</v>
      </c>
      <c r="H316" s="6">
        <v>43885</v>
      </c>
      <c r="I316" s="4" t="s">
        <v>12</v>
      </c>
    </row>
    <row r="317" spans="1:9" x14ac:dyDescent="0.25">
      <c r="A317" s="4" t="s">
        <v>9</v>
      </c>
      <c r="B317" s="4">
        <v>40026904</v>
      </c>
      <c r="C317" s="4">
        <v>42310000000</v>
      </c>
      <c r="D317" s="4">
        <v>4231001000</v>
      </c>
      <c r="E317" s="4" t="s">
        <v>103</v>
      </c>
      <c r="F317" s="4" t="s">
        <v>145</v>
      </c>
      <c r="G317" s="5">
        <v>10</v>
      </c>
      <c r="H317" s="6">
        <v>43885</v>
      </c>
      <c r="I317" s="4" t="s">
        <v>101</v>
      </c>
    </row>
    <row r="318" spans="1:9" x14ac:dyDescent="0.25">
      <c r="A318" s="4" t="s">
        <v>9</v>
      </c>
      <c r="B318" s="4">
        <v>40026904</v>
      </c>
      <c r="C318" s="4">
        <v>42320000000</v>
      </c>
      <c r="D318" s="4">
        <v>4232001000</v>
      </c>
      <c r="E318" s="4" t="s">
        <v>104</v>
      </c>
      <c r="F318" s="4" t="s">
        <v>145</v>
      </c>
      <c r="G318" s="5">
        <v>52.49</v>
      </c>
      <c r="H318" s="6">
        <v>43885</v>
      </c>
      <c r="I318" s="4" t="s">
        <v>12</v>
      </c>
    </row>
    <row r="319" spans="1:9" x14ac:dyDescent="0.25">
      <c r="A319" s="4" t="s">
        <v>9</v>
      </c>
      <c r="B319" s="4">
        <v>40026904</v>
      </c>
      <c r="C319" s="4">
        <v>42330000000</v>
      </c>
      <c r="D319" s="4">
        <v>4233001000</v>
      </c>
      <c r="E319" s="4" t="s">
        <v>99</v>
      </c>
      <c r="F319" s="4" t="s">
        <v>145</v>
      </c>
      <c r="G319" s="5">
        <v>93.1</v>
      </c>
      <c r="H319" s="6">
        <v>43885</v>
      </c>
      <c r="I319" s="4" t="s">
        <v>12</v>
      </c>
    </row>
    <row r="320" spans="1:9" x14ac:dyDescent="0.25">
      <c r="A320" s="4" t="s">
        <v>9</v>
      </c>
      <c r="B320" s="4">
        <v>40026903</v>
      </c>
      <c r="C320" s="4">
        <v>42320000000</v>
      </c>
      <c r="D320" s="4">
        <v>4232001000</v>
      </c>
      <c r="E320" s="4" t="s">
        <v>104</v>
      </c>
      <c r="F320" s="4" t="s">
        <v>146</v>
      </c>
      <c r="G320" s="5">
        <v>38.33</v>
      </c>
      <c r="H320" s="6">
        <v>43885</v>
      </c>
      <c r="I320" s="4" t="s">
        <v>12</v>
      </c>
    </row>
    <row r="321" spans="1:9" x14ac:dyDescent="0.25">
      <c r="A321" s="4" t="s">
        <v>9</v>
      </c>
      <c r="B321" s="4">
        <v>40026903</v>
      </c>
      <c r="C321" s="4">
        <v>42330000000</v>
      </c>
      <c r="D321" s="4">
        <v>4233001000</v>
      </c>
      <c r="E321" s="4" t="s">
        <v>99</v>
      </c>
      <c r="F321" s="4" t="s">
        <v>146</v>
      </c>
      <c r="G321" s="5">
        <v>13</v>
      </c>
      <c r="H321" s="6">
        <v>43885</v>
      </c>
      <c r="I321" s="4" t="s">
        <v>12</v>
      </c>
    </row>
    <row r="322" spans="1:9" x14ac:dyDescent="0.25">
      <c r="A322" s="4" t="s">
        <v>9</v>
      </c>
      <c r="B322" s="4">
        <v>40026902</v>
      </c>
      <c r="C322" s="4">
        <v>42310000000</v>
      </c>
      <c r="D322" s="4">
        <v>4231001000</v>
      </c>
      <c r="E322" s="4" t="s">
        <v>103</v>
      </c>
      <c r="F322" s="4" t="s">
        <v>147</v>
      </c>
      <c r="G322" s="5">
        <v>5.01</v>
      </c>
      <c r="H322" s="6">
        <v>43885</v>
      </c>
      <c r="I322" s="4" t="s">
        <v>101</v>
      </c>
    </row>
    <row r="323" spans="1:9" x14ac:dyDescent="0.25">
      <c r="A323" s="4" t="s">
        <v>9</v>
      </c>
      <c r="B323" s="4">
        <v>40026901</v>
      </c>
      <c r="C323" s="4">
        <v>42310000000</v>
      </c>
      <c r="D323" s="4">
        <v>4231001000</v>
      </c>
      <c r="E323" s="4" t="s">
        <v>103</v>
      </c>
      <c r="F323" s="4" t="s">
        <v>148</v>
      </c>
      <c r="G323" s="5">
        <v>1787.29</v>
      </c>
      <c r="H323" s="6">
        <v>43885</v>
      </c>
      <c r="I323" s="4" t="s">
        <v>101</v>
      </c>
    </row>
    <row r="324" spans="1:9" x14ac:dyDescent="0.25">
      <c r="A324" s="4" t="s">
        <v>9</v>
      </c>
      <c r="B324" s="4">
        <v>40026901</v>
      </c>
      <c r="C324" s="4">
        <v>42320000000</v>
      </c>
      <c r="D324" s="4">
        <v>4232001000</v>
      </c>
      <c r="E324" s="4" t="s">
        <v>104</v>
      </c>
      <c r="F324" s="4" t="s">
        <v>148</v>
      </c>
      <c r="G324" s="5">
        <v>433.46</v>
      </c>
      <c r="H324" s="6">
        <v>43885</v>
      </c>
      <c r="I324" s="4" t="s">
        <v>12</v>
      </c>
    </row>
    <row r="325" spans="1:9" x14ac:dyDescent="0.25">
      <c r="A325" s="4" t="s">
        <v>9</v>
      </c>
      <c r="B325" s="4">
        <v>40026901</v>
      </c>
      <c r="C325" s="4">
        <v>42330000000</v>
      </c>
      <c r="D325" s="4">
        <v>4233001000</v>
      </c>
      <c r="E325" s="4" t="s">
        <v>99</v>
      </c>
      <c r="F325" s="4" t="s">
        <v>148</v>
      </c>
      <c r="G325" s="5">
        <v>157.72</v>
      </c>
      <c r="H325" s="6">
        <v>43885</v>
      </c>
      <c r="I325" s="4" t="s">
        <v>12</v>
      </c>
    </row>
    <row r="326" spans="1:9" x14ac:dyDescent="0.25">
      <c r="A326" s="4" t="s">
        <v>9</v>
      </c>
      <c r="B326" s="4">
        <v>40026900</v>
      </c>
      <c r="C326" s="4">
        <v>42310000000</v>
      </c>
      <c r="D326" s="4">
        <v>4231001000</v>
      </c>
      <c r="E326" s="4" t="s">
        <v>103</v>
      </c>
      <c r="F326" s="4" t="s">
        <v>149</v>
      </c>
      <c r="G326" s="5">
        <v>4724</v>
      </c>
      <c r="H326" s="6">
        <v>43885</v>
      </c>
      <c r="I326" s="4" t="s">
        <v>101</v>
      </c>
    </row>
    <row r="327" spans="1:9" x14ac:dyDescent="0.25">
      <c r="A327" s="4" t="s">
        <v>9</v>
      </c>
      <c r="B327" s="4">
        <v>40026900</v>
      </c>
      <c r="C327" s="4">
        <v>42320000000</v>
      </c>
      <c r="D327" s="4">
        <v>4232001000</v>
      </c>
      <c r="E327" s="4" t="s">
        <v>104</v>
      </c>
      <c r="F327" s="4" t="s">
        <v>149</v>
      </c>
      <c r="G327" s="5">
        <v>1123.25</v>
      </c>
      <c r="H327" s="6">
        <v>43885</v>
      </c>
      <c r="I327" s="4" t="s">
        <v>12</v>
      </c>
    </row>
    <row r="328" spans="1:9" x14ac:dyDescent="0.25">
      <c r="A328" s="4" t="s">
        <v>9</v>
      </c>
      <c r="B328" s="4">
        <v>40026900</v>
      </c>
      <c r="C328" s="4">
        <v>42330000000</v>
      </c>
      <c r="D328" s="4">
        <v>4233001000</v>
      </c>
      <c r="E328" s="4" t="s">
        <v>99</v>
      </c>
      <c r="F328" s="4" t="s">
        <v>149</v>
      </c>
      <c r="G328" s="5">
        <v>1544.28</v>
      </c>
      <c r="H328" s="6">
        <v>43885</v>
      </c>
      <c r="I328" s="4" t="s">
        <v>12</v>
      </c>
    </row>
    <row r="329" spans="1:9" x14ac:dyDescent="0.25">
      <c r="A329" s="4" t="s">
        <v>9</v>
      </c>
      <c r="B329" s="4">
        <v>40026900</v>
      </c>
      <c r="C329" s="4">
        <v>42340000000</v>
      </c>
      <c r="D329" s="4">
        <v>4234004000</v>
      </c>
      <c r="E329" s="4" t="s">
        <v>107</v>
      </c>
      <c r="F329" s="4" t="s">
        <v>149</v>
      </c>
      <c r="G329" s="5">
        <v>4.08</v>
      </c>
      <c r="H329" s="6">
        <v>43885</v>
      </c>
      <c r="I329" s="4" t="s">
        <v>12</v>
      </c>
    </row>
    <row r="330" spans="1:9" x14ac:dyDescent="0.25">
      <c r="A330" s="4" t="s">
        <v>9</v>
      </c>
      <c r="B330" s="4">
        <v>40026900</v>
      </c>
      <c r="C330" s="4">
        <v>42340000000</v>
      </c>
      <c r="D330" s="4">
        <v>4234004000</v>
      </c>
      <c r="E330" s="4" t="s">
        <v>107</v>
      </c>
      <c r="F330" s="4" t="s">
        <v>149</v>
      </c>
      <c r="G330" s="5">
        <v>7.81</v>
      </c>
      <c r="H330" s="6">
        <v>43885</v>
      </c>
      <c r="I330" s="4" t="s">
        <v>12</v>
      </c>
    </row>
    <row r="331" spans="1:9" x14ac:dyDescent="0.25">
      <c r="A331" s="4" t="s">
        <v>9</v>
      </c>
      <c r="B331" s="4">
        <v>40026900</v>
      </c>
      <c r="C331" s="4">
        <v>42340000000</v>
      </c>
      <c r="D331" s="4">
        <v>4234004000</v>
      </c>
      <c r="E331" s="4" t="s">
        <v>107</v>
      </c>
      <c r="F331" s="4" t="s">
        <v>149</v>
      </c>
      <c r="G331" s="5">
        <v>46.38</v>
      </c>
      <c r="H331" s="6">
        <v>43885</v>
      </c>
      <c r="I331" s="4" t="s">
        <v>101</v>
      </c>
    </row>
    <row r="332" spans="1:9" x14ac:dyDescent="0.25">
      <c r="A332" s="4" t="s">
        <v>9</v>
      </c>
      <c r="B332" s="4">
        <v>40026896</v>
      </c>
      <c r="C332" s="4">
        <v>42310000000</v>
      </c>
      <c r="D332" s="4">
        <v>4231001000</v>
      </c>
      <c r="E332" s="4" t="s">
        <v>103</v>
      </c>
      <c r="F332" s="4" t="s">
        <v>150</v>
      </c>
      <c r="G332" s="5">
        <v>984.16</v>
      </c>
      <c r="H332" s="6">
        <v>43885</v>
      </c>
      <c r="I332" s="4" t="s">
        <v>101</v>
      </c>
    </row>
    <row r="333" spans="1:9" x14ac:dyDescent="0.25">
      <c r="A333" s="4" t="s">
        <v>9</v>
      </c>
      <c r="B333" s="4">
        <v>40026896</v>
      </c>
      <c r="C333" s="4">
        <v>42320000000</v>
      </c>
      <c r="D333" s="4">
        <v>4232001000</v>
      </c>
      <c r="E333" s="4" t="s">
        <v>104</v>
      </c>
      <c r="F333" s="4" t="s">
        <v>150</v>
      </c>
      <c r="G333" s="5">
        <v>356.53</v>
      </c>
      <c r="H333" s="6">
        <v>43885</v>
      </c>
      <c r="I333" s="4" t="s">
        <v>12</v>
      </c>
    </row>
    <row r="334" spans="1:9" x14ac:dyDescent="0.25">
      <c r="A334" s="4" t="s">
        <v>9</v>
      </c>
      <c r="B334" s="4">
        <v>40026896</v>
      </c>
      <c r="C334" s="4">
        <v>42330000000</v>
      </c>
      <c r="D334" s="4">
        <v>4233001000</v>
      </c>
      <c r="E334" s="4" t="s">
        <v>99</v>
      </c>
      <c r="F334" s="4" t="s">
        <v>150</v>
      </c>
      <c r="G334" s="5">
        <v>545.27</v>
      </c>
      <c r="H334" s="6">
        <v>43885</v>
      </c>
      <c r="I334" s="4" t="s">
        <v>12</v>
      </c>
    </row>
    <row r="335" spans="1:9" x14ac:dyDescent="0.25">
      <c r="A335" s="4" t="s">
        <v>9</v>
      </c>
      <c r="B335" s="4">
        <v>40026172</v>
      </c>
      <c r="C335" s="4">
        <v>42310000000</v>
      </c>
      <c r="D335" s="4">
        <v>4231001000</v>
      </c>
      <c r="E335" s="4" t="s">
        <v>103</v>
      </c>
      <c r="F335" s="4" t="s">
        <v>57</v>
      </c>
      <c r="G335" s="5">
        <v>25.97</v>
      </c>
      <c r="H335" s="6">
        <v>43885</v>
      </c>
      <c r="I335" s="4" t="s">
        <v>12</v>
      </c>
    </row>
    <row r="336" spans="1:9" x14ac:dyDescent="0.25">
      <c r="A336" s="4" t="s">
        <v>9</v>
      </c>
      <c r="B336" s="4">
        <v>40026172</v>
      </c>
      <c r="C336" s="4">
        <v>42320000000</v>
      </c>
      <c r="D336" s="4">
        <v>4232001000</v>
      </c>
      <c r="E336" s="4" t="s">
        <v>104</v>
      </c>
      <c r="F336" s="4" t="s">
        <v>57</v>
      </c>
      <c r="G336" s="5">
        <v>13.59</v>
      </c>
      <c r="H336" s="6">
        <v>43885</v>
      </c>
      <c r="I336" s="4" t="s">
        <v>12</v>
      </c>
    </row>
    <row r="337" spans="1:9" x14ac:dyDescent="0.25">
      <c r="A337" s="4" t="s">
        <v>9</v>
      </c>
      <c r="B337" s="4">
        <v>40026172</v>
      </c>
      <c r="C337" s="4">
        <v>42330000000</v>
      </c>
      <c r="D337" s="4">
        <v>4233001000</v>
      </c>
      <c r="E337" s="4" t="s">
        <v>99</v>
      </c>
      <c r="F337" s="4" t="s">
        <v>57</v>
      </c>
      <c r="G337" s="5">
        <v>26.87</v>
      </c>
      <c r="H337" s="6">
        <v>43885</v>
      </c>
      <c r="I337" s="4" t="s">
        <v>12</v>
      </c>
    </row>
    <row r="338" spans="1:9" x14ac:dyDescent="0.25">
      <c r="A338" s="4" t="s">
        <v>9</v>
      </c>
      <c r="B338" s="4">
        <v>40026095</v>
      </c>
      <c r="C338" s="4">
        <v>42310000000</v>
      </c>
      <c r="D338" s="4">
        <v>4231001000</v>
      </c>
      <c r="E338" s="4" t="s">
        <v>103</v>
      </c>
      <c r="F338" s="4" t="s">
        <v>46</v>
      </c>
      <c r="G338" s="5">
        <v>3.5</v>
      </c>
      <c r="H338" s="6">
        <v>43885</v>
      </c>
      <c r="I338" s="4" t="s">
        <v>12</v>
      </c>
    </row>
    <row r="339" spans="1:9" x14ac:dyDescent="0.25">
      <c r="A339" s="4" t="s">
        <v>9</v>
      </c>
      <c r="B339" s="4">
        <v>40026095</v>
      </c>
      <c r="C339" s="4">
        <v>42320000000</v>
      </c>
      <c r="D339" s="4">
        <v>4232001000</v>
      </c>
      <c r="E339" s="4" t="s">
        <v>104</v>
      </c>
      <c r="F339" s="4" t="s">
        <v>46</v>
      </c>
      <c r="G339" s="5">
        <v>9.49</v>
      </c>
      <c r="H339" s="6">
        <v>43885</v>
      </c>
      <c r="I339" s="4" t="s">
        <v>12</v>
      </c>
    </row>
    <row r="340" spans="1:9" x14ac:dyDescent="0.25">
      <c r="A340" s="4" t="s">
        <v>9</v>
      </c>
      <c r="B340" s="4">
        <v>40026097</v>
      </c>
      <c r="C340" s="4">
        <v>42310000000</v>
      </c>
      <c r="D340" s="4">
        <v>4231001000</v>
      </c>
      <c r="E340" s="4" t="s">
        <v>103</v>
      </c>
      <c r="F340" s="4" t="s">
        <v>151</v>
      </c>
      <c r="G340" s="5">
        <v>67.25</v>
      </c>
      <c r="H340" s="6">
        <v>43885</v>
      </c>
      <c r="I340" s="4" t="s">
        <v>12</v>
      </c>
    </row>
    <row r="341" spans="1:9" x14ac:dyDescent="0.25">
      <c r="A341" s="4" t="s">
        <v>9</v>
      </c>
      <c r="B341" s="4">
        <v>40026097</v>
      </c>
      <c r="C341" s="4">
        <v>42320000000</v>
      </c>
      <c r="D341" s="4">
        <v>4232001000</v>
      </c>
      <c r="E341" s="4" t="s">
        <v>104</v>
      </c>
      <c r="F341" s="4" t="s">
        <v>151</v>
      </c>
      <c r="G341" s="5">
        <v>42.7</v>
      </c>
      <c r="H341" s="6">
        <v>43885</v>
      </c>
      <c r="I341" s="4" t="s">
        <v>12</v>
      </c>
    </row>
    <row r="342" spans="1:9" x14ac:dyDescent="0.25">
      <c r="A342" s="4" t="s">
        <v>9</v>
      </c>
      <c r="B342" s="4">
        <v>40026100</v>
      </c>
      <c r="C342" s="4">
        <v>42310000000</v>
      </c>
      <c r="D342" s="4">
        <v>4231001000</v>
      </c>
      <c r="E342" s="4" t="s">
        <v>103</v>
      </c>
      <c r="F342" s="4" t="s">
        <v>152</v>
      </c>
      <c r="G342" s="5">
        <v>653.27</v>
      </c>
      <c r="H342" s="6">
        <v>43885</v>
      </c>
      <c r="I342" s="4" t="s">
        <v>12</v>
      </c>
    </row>
    <row r="343" spans="1:9" x14ac:dyDescent="0.25">
      <c r="A343" s="4" t="s">
        <v>9</v>
      </c>
      <c r="B343" s="4">
        <v>40026100</v>
      </c>
      <c r="C343" s="4">
        <v>42320000000</v>
      </c>
      <c r="D343" s="4">
        <v>4232001000</v>
      </c>
      <c r="E343" s="4" t="s">
        <v>104</v>
      </c>
      <c r="F343" s="4" t="s">
        <v>152</v>
      </c>
      <c r="G343" s="5">
        <v>95.62</v>
      </c>
      <c r="H343" s="6">
        <v>43885</v>
      </c>
      <c r="I343" s="4" t="s">
        <v>12</v>
      </c>
    </row>
    <row r="344" spans="1:9" x14ac:dyDescent="0.25">
      <c r="A344" s="4" t="s">
        <v>9</v>
      </c>
      <c r="B344" s="4">
        <v>40026100</v>
      </c>
      <c r="C344" s="4">
        <v>42330000000</v>
      </c>
      <c r="D344" s="4">
        <v>4233001000</v>
      </c>
      <c r="E344" s="4" t="s">
        <v>99</v>
      </c>
      <c r="F344" s="4" t="s">
        <v>152</v>
      </c>
      <c r="G344" s="5">
        <v>136.19999999999999</v>
      </c>
      <c r="H344" s="6">
        <v>43885</v>
      </c>
      <c r="I344" s="4" t="s">
        <v>12</v>
      </c>
    </row>
    <row r="345" spans="1:9" x14ac:dyDescent="0.25">
      <c r="A345" s="4" t="s">
        <v>9</v>
      </c>
      <c r="B345" s="4">
        <v>40026100</v>
      </c>
      <c r="C345" s="4">
        <v>42340000000</v>
      </c>
      <c r="D345" s="4">
        <v>4234004000</v>
      </c>
      <c r="E345" s="4" t="s">
        <v>107</v>
      </c>
      <c r="F345" s="4" t="s">
        <v>152</v>
      </c>
      <c r="G345" s="5">
        <v>19.739999999999998</v>
      </c>
      <c r="H345" s="6">
        <v>43885</v>
      </c>
      <c r="I345" s="4" t="s">
        <v>101</v>
      </c>
    </row>
    <row r="346" spans="1:9" x14ac:dyDescent="0.25">
      <c r="A346" s="4" t="s">
        <v>9</v>
      </c>
      <c r="B346" s="4">
        <v>40026894</v>
      </c>
      <c r="C346" s="4">
        <v>42310000000</v>
      </c>
      <c r="D346" s="4">
        <v>4231001000</v>
      </c>
      <c r="E346" s="4" t="s">
        <v>103</v>
      </c>
      <c r="F346" s="4" t="s">
        <v>153</v>
      </c>
      <c r="G346" s="5">
        <v>307.33999999999997</v>
      </c>
      <c r="H346" s="6">
        <v>43885</v>
      </c>
      <c r="I346" s="4" t="s">
        <v>101</v>
      </c>
    </row>
    <row r="347" spans="1:9" x14ac:dyDescent="0.25">
      <c r="A347" s="4" t="s">
        <v>9</v>
      </c>
      <c r="B347" s="4">
        <v>40026894</v>
      </c>
      <c r="C347" s="4">
        <v>42320000000</v>
      </c>
      <c r="D347" s="4">
        <v>4232001000</v>
      </c>
      <c r="E347" s="4" t="s">
        <v>104</v>
      </c>
      <c r="F347" s="4" t="s">
        <v>153</v>
      </c>
      <c r="G347" s="5">
        <v>254.11</v>
      </c>
      <c r="H347" s="6">
        <v>43885</v>
      </c>
      <c r="I347" s="4" t="s">
        <v>12</v>
      </c>
    </row>
    <row r="348" spans="1:9" x14ac:dyDescent="0.25">
      <c r="A348" s="4" t="s">
        <v>9</v>
      </c>
      <c r="B348" s="4">
        <v>40026894</v>
      </c>
      <c r="C348" s="4">
        <v>42330000000</v>
      </c>
      <c r="D348" s="4">
        <v>4233001000</v>
      </c>
      <c r="E348" s="4" t="s">
        <v>99</v>
      </c>
      <c r="F348" s="4" t="s">
        <v>153</v>
      </c>
      <c r="G348" s="5">
        <v>226.6</v>
      </c>
      <c r="H348" s="6">
        <v>43885</v>
      </c>
      <c r="I348" s="4" t="s">
        <v>12</v>
      </c>
    </row>
    <row r="349" spans="1:9" x14ac:dyDescent="0.25">
      <c r="A349" s="4" t="s">
        <v>9</v>
      </c>
      <c r="B349" s="4">
        <v>40026803</v>
      </c>
      <c r="C349" s="4">
        <v>42310000000</v>
      </c>
      <c r="D349" s="4">
        <v>4231001000</v>
      </c>
      <c r="E349" s="4" t="s">
        <v>103</v>
      </c>
      <c r="F349" s="4" t="s">
        <v>154</v>
      </c>
      <c r="G349" s="5">
        <v>1523.81</v>
      </c>
      <c r="H349" s="6">
        <v>43885</v>
      </c>
      <c r="I349" s="4" t="s">
        <v>12</v>
      </c>
    </row>
    <row r="350" spans="1:9" x14ac:dyDescent="0.25">
      <c r="A350" s="4" t="s">
        <v>9</v>
      </c>
      <c r="B350" s="4">
        <v>40026803</v>
      </c>
      <c r="C350" s="4">
        <v>42320000000</v>
      </c>
      <c r="D350" s="4">
        <v>4232001000</v>
      </c>
      <c r="E350" s="4" t="s">
        <v>104</v>
      </c>
      <c r="F350" s="4" t="s">
        <v>154</v>
      </c>
      <c r="G350" s="5">
        <v>368.39</v>
      </c>
      <c r="H350" s="6">
        <v>43885</v>
      </c>
      <c r="I350" s="4" t="s">
        <v>12</v>
      </c>
    </row>
    <row r="351" spans="1:9" x14ac:dyDescent="0.25">
      <c r="A351" s="4" t="s">
        <v>9</v>
      </c>
      <c r="B351" s="4">
        <v>40026803</v>
      </c>
      <c r="C351" s="4">
        <v>42330000000</v>
      </c>
      <c r="D351" s="4">
        <v>4233001000</v>
      </c>
      <c r="E351" s="4" t="s">
        <v>99</v>
      </c>
      <c r="F351" s="4" t="s">
        <v>154</v>
      </c>
      <c r="G351" s="5">
        <v>177</v>
      </c>
      <c r="H351" s="6">
        <v>43885</v>
      </c>
      <c r="I351" s="4" t="s">
        <v>12</v>
      </c>
    </row>
    <row r="352" spans="1:9" x14ac:dyDescent="0.25">
      <c r="A352" s="4" t="s">
        <v>9</v>
      </c>
      <c r="B352" s="4">
        <v>40026104</v>
      </c>
      <c r="C352" s="4">
        <v>42310000000</v>
      </c>
      <c r="D352" s="4">
        <v>4231001000</v>
      </c>
      <c r="E352" s="4" t="s">
        <v>103</v>
      </c>
      <c r="F352" s="4" t="s">
        <v>155</v>
      </c>
      <c r="G352" s="5">
        <v>45.16</v>
      </c>
      <c r="H352" s="6">
        <v>43885</v>
      </c>
      <c r="I352" s="4" t="s">
        <v>12</v>
      </c>
    </row>
    <row r="353" spans="1:9" x14ac:dyDescent="0.25">
      <c r="A353" s="4" t="s">
        <v>9</v>
      </c>
      <c r="B353" s="4">
        <v>40026111</v>
      </c>
      <c r="C353" s="4">
        <v>42310000000</v>
      </c>
      <c r="D353" s="4">
        <v>4231001000</v>
      </c>
      <c r="E353" s="4" t="s">
        <v>103</v>
      </c>
      <c r="F353" s="4" t="s">
        <v>156</v>
      </c>
      <c r="G353" s="5">
        <v>698.48</v>
      </c>
      <c r="H353" s="6">
        <v>43885</v>
      </c>
      <c r="I353" s="4" t="s">
        <v>12</v>
      </c>
    </row>
    <row r="354" spans="1:9" x14ac:dyDescent="0.25">
      <c r="A354" s="4" t="s">
        <v>9</v>
      </c>
      <c r="B354" s="4">
        <v>40026111</v>
      </c>
      <c r="C354" s="4">
        <v>42320000000</v>
      </c>
      <c r="D354" s="4">
        <v>4232001000</v>
      </c>
      <c r="E354" s="4" t="s">
        <v>104</v>
      </c>
      <c r="F354" s="4" t="s">
        <v>156</v>
      </c>
      <c r="G354" s="5">
        <v>70.44</v>
      </c>
      <c r="H354" s="6">
        <v>43885</v>
      </c>
      <c r="I354" s="4" t="s">
        <v>12</v>
      </c>
    </row>
    <row r="355" spans="1:9" x14ac:dyDescent="0.25">
      <c r="A355" s="4" t="s">
        <v>9</v>
      </c>
      <c r="B355" s="4">
        <v>40026111</v>
      </c>
      <c r="C355" s="4">
        <v>42330000000</v>
      </c>
      <c r="D355" s="4">
        <v>4233001000</v>
      </c>
      <c r="E355" s="4" t="s">
        <v>99</v>
      </c>
      <c r="F355" s="4" t="s">
        <v>156</v>
      </c>
      <c r="G355" s="5">
        <v>81.319999999999993</v>
      </c>
      <c r="H355" s="6">
        <v>43885</v>
      </c>
      <c r="I355" s="4" t="s">
        <v>12</v>
      </c>
    </row>
    <row r="356" spans="1:9" x14ac:dyDescent="0.25">
      <c r="A356" s="4" t="s">
        <v>9</v>
      </c>
      <c r="B356" s="4">
        <v>40026116</v>
      </c>
      <c r="C356" s="4">
        <v>42310000000</v>
      </c>
      <c r="D356" s="4">
        <v>4231001000</v>
      </c>
      <c r="E356" s="4" t="s">
        <v>103</v>
      </c>
      <c r="F356" s="4" t="s">
        <v>21</v>
      </c>
      <c r="G356" s="5">
        <v>106.71</v>
      </c>
      <c r="H356" s="6">
        <v>43885</v>
      </c>
      <c r="I356" s="4" t="s">
        <v>12</v>
      </c>
    </row>
    <row r="357" spans="1:9" x14ac:dyDescent="0.25">
      <c r="A357" s="4" t="s">
        <v>9</v>
      </c>
      <c r="B357" s="4">
        <v>40026116</v>
      </c>
      <c r="C357" s="4">
        <v>42320000000</v>
      </c>
      <c r="D357" s="4">
        <v>4232001000</v>
      </c>
      <c r="E357" s="4" t="s">
        <v>104</v>
      </c>
      <c r="F357" s="4" t="s">
        <v>21</v>
      </c>
      <c r="G357" s="5">
        <v>60.26</v>
      </c>
      <c r="H357" s="6">
        <v>43885</v>
      </c>
      <c r="I357" s="4" t="s">
        <v>12</v>
      </c>
    </row>
    <row r="358" spans="1:9" x14ac:dyDescent="0.25">
      <c r="A358" s="4" t="s">
        <v>9</v>
      </c>
      <c r="B358" s="4">
        <v>40026119</v>
      </c>
      <c r="C358" s="4">
        <v>42310000000</v>
      </c>
      <c r="D358" s="4">
        <v>4231001000</v>
      </c>
      <c r="E358" s="4" t="s">
        <v>103</v>
      </c>
      <c r="F358" s="4" t="s">
        <v>157</v>
      </c>
      <c r="G358" s="5">
        <v>137.34</v>
      </c>
      <c r="H358" s="6">
        <v>43885</v>
      </c>
      <c r="I358" s="4" t="s">
        <v>12</v>
      </c>
    </row>
    <row r="359" spans="1:9" x14ac:dyDescent="0.25">
      <c r="A359" s="4" t="s">
        <v>9</v>
      </c>
      <c r="B359" s="4">
        <v>40026123</v>
      </c>
      <c r="C359" s="4">
        <v>42310000000</v>
      </c>
      <c r="D359" s="4">
        <v>4231001000</v>
      </c>
      <c r="E359" s="4" t="s">
        <v>103</v>
      </c>
      <c r="F359" s="4" t="s">
        <v>158</v>
      </c>
      <c r="G359" s="5">
        <v>126.49</v>
      </c>
      <c r="H359" s="6">
        <v>43885</v>
      </c>
      <c r="I359" s="4" t="s">
        <v>12</v>
      </c>
    </row>
    <row r="360" spans="1:9" x14ac:dyDescent="0.25">
      <c r="A360" s="4" t="s">
        <v>9</v>
      </c>
      <c r="B360" s="4">
        <v>40026123</v>
      </c>
      <c r="C360" s="4">
        <v>42320000000</v>
      </c>
      <c r="D360" s="4">
        <v>4232001000</v>
      </c>
      <c r="E360" s="4" t="s">
        <v>104</v>
      </c>
      <c r="F360" s="4" t="s">
        <v>158</v>
      </c>
      <c r="G360" s="5">
        <v>33.049999999999997</v>
      </c>
      <c r="H360" s="6">
        <v>43885</v>
      </c>
      <c r="I360" s="4" t="s">
        <v>12</v>
      </c>
    </row>
    <row r="361" spans="1:9" x14ac:dyDescent="0.25">
      <c r="A361" s="4" t="s">
        <v>9</v>
      </c>
      <c r="B361" s="4">
        <v>40026123</v>
      </c>
      <c r="C361" s="4">
        <v>42330000000</v>
      </c>
      <c r="D361" s="4">
        <v>4233001000</v>
      </c>
      <c r="E361" s="4" t="s">
        <v>99</v>
      </c>
      <c r="F361" s="4" t="s">
        <v>158</v>
      </c>
      <c r="G361" s="5">
        <v>153.18</v>
      </c>
      <c r="H361" s="6">
        <v>43885</v>
      </c>
      <c r="I361" s="4" t="s">
        <v>12</v>
      </c>
    </row>
    <row r="362" spans="1:9" x14ac:dyDescent="0.25">
      <c r="A362" s="4" t="s">
        <v>9</v>
      </c>
      <c r="B362" s="4">
        <v>40026125</v>
      </c>
      <c r="C362" s="4">
        <v>42320000000</v>
      </c>
      <c r="D362" s="4">
        <v>4232001000</v>
      </c>
      <c r="E362" s="4" t="s">
        <v>104</v>
      </c>
      <c r="F362" s="4" t="s">
        <v>21</v>
      </c>
      <c r="G362" s="5">
        <v>90</v>
      </c>
      <c r="H362" s="6">
        <v>43885</v>
      </c>
      <c r="I362" s="4" t="s">
        <v>12</v>
      </c>
    </row>
    <row r="363" spans="1:9" x14ac:dyDescent="0.25">
      <c r="A363" s="4" t="s">
        <v>9</v>
      </c>
      <c r="B363" s="4">
        <v>40026129</v>
      </c>
      <c r="C363" s="4">
        <v>42310000000</v>
      </c>
      <c r="D363" s="4">
        <v>4231001000</v>
      </c>
      <c r="E363" s="4" t="s">
        <v>103</v>
      </c>
      <c r="F363" s="4" t="s">
        <v>61</v>
      </c>
      <c r="G363" s="5">
        <v>474.32</v>
      </c>
      <c r="H363" s="6">
        <v>43885</v>
      </c>
      <c r="I363" s="4" t="s">
        <v>12</v>
      </c>
    </row>
    <row r="364" spans="1:9" x14ac:dyDescent="0.25">
      <c r="A364" s="4" t="s">
        <v>9</v>
      </c>
      <c r="B364" s="4">
        <v>40026129</v>
      </c>
      <c r="C364" s="4">
        <v>42320000000</v>
      </c>
      <c r="D364" s="4">
        <v>4232001000</v>
      </c>
      <c r="E364" s="4" t="s">
        <v>104</v>
      </c>
      <c r="F364" s="4" t="s">
        <v>61</v>
      </c>
      <c r="G364" s="5">
        <v>46.17</v>
      </c>
      <c r="H364" s="6">
        <v>43885</v>
      </c>
      <c r="I364" s="4" t="s">
        <v>12</v>
      </c>
    </row>
    <row r="365" spans="1:9" x14ac:dyDescent="0.25">
      <c r="A365" s="4" t="s">
        <v>9</v>
      </c>
      <c r="B365" s="4">
        <v>40026129</v>
      </c>
      <c r="C365" s="4">
        <v>42330000000</v>
      </c>
      <c r="D365" s="4">
        <v>4233001000</v>
      </c>
      <c r="E365" s="4" t="s">
        <v>99</v>
      </c>
      <c r="F365" s="4" t="s">
        <v>61</v>
      </c>
      <c r="G365" s="5">
        <v>51.29</v>
      </c>
      <c r="H365" s="6">
        <v>43885</v>
      </c>
      <c r="I365" s="4" t="s">
        <v>12</v>
      </c>
    </row>
    <row r="366" spans="1:9" x14ac:dyDescent="0.25">
      <c r="A366" s="4" t="s">
        <v>9</v>
      </c>
      <c r="B366" s="4">
        <v>40026134</v>
      </c>
      <c r="C366" s="4">
        <v>42310000000</v>
      </c>
      <c r="D366" s="4">
        <v>4231001000</v>
      </c>
      <c r="E366" s="4" t="s">
        <v>103</v>
      </c>
      <c r="F366" s="4" t="s">
        <v>159</v>
      </c>
      <c r="G366" s="5">
        <v>615.44000000000005</v>
      </c>
      <c r="H366" s="6">
        <v>43885</v>
      </c>
      <c r="I366" s="4" t="s">
        <v>12</v>
      </c>
    </row>
    <row r="367" spans="1:9" x14ac:dyDescent="0.25">
      <c r="A367" s="4" t="s">
        <v>9</v>
      </c>
      <c r="B367" s="4">
        <v>40026134</v>
      </c>
      <c r="C367" s="4">
        <v>42320000000</v>
      </c>
      <c r="D367" s="4">
        <v>4232001000</v>
      </c>
      <c r="E367" s="4" t="s">
        <v>104</v>
      </c>
      <c r="F367" s="4" t="s">
        <v>159</v>
      </c>
      <c r="G367" s="5">
        <v>147.68</v>
      </c>
      <c r="H367" s="6">
        <v>43885</v>
      </c>
      <c r="I367" s="4" t="s">
        <v>12</v>
      </c>
    </row>
    <row r="368" spans="1:9" x14ac:dyDescent="0.25">
      <c r="A368" s="4" t="s">
        <v>9</v>
      </c>
      <c r="B368" s="4">
        <v>40026134</v>
      </c>
      <c r="C368" s="4">
        <v>42330000000</v>
      </c>
      <c r="D368" s="4">
        <v>4233001000</v>
      </c>
      <c r="E368" s="4" t="s">
        <v>99</v>
      </c>
      <c r="F368" s="4" t="s">
        <v>159</v>
      </c>
      <c r="G368" s="5">
        <v>130.83000000000001</v>
      </c>
      <c r="H368" s="6">
        <v>43885</v>
      </c>
      <c r="I368" s="4" t="s">
        <v>12</v>
      </c>
    </row>
    <row r="369" spans="1:9" x14ac:dyDescent="0.25">
      <c r="A369" s="4" t="s">
        <v>9</v>
      </c>
      <c r="B369" s="4">
        <v>40026134</v>
      </c>
      <c r="C369" s="4">
        <v>42340000000</v>
      </c>
      <c r="D369" s="4">
        <v>4234004000</v>
      </c>
      <c r="E369" s="4" t="s">
        <v>107</v>
      </c>
      <c r="F369" s="4" t="s">
        <v>159</v>
      </c>
      <c r="G369" s="5">
        <v>24.06</v>
      </c>
      <c r="H369" s="6">
        <v>43885</v>
      </c>
      <c r="I369" s="4" t="s">
        <v>101</v>
      </c>
    </row>
    <row r="370" spans="1:9" x14ac:dyDescent="0.25">
      <c r="A370" s="4" t="s">
        <v>9</v>
      </c>
      <c r="B370" s="4">
        <v>40026797</v>
      </c>
      <c r="C370" s="4">
        <v>42320000000</v>
      </c>
      <c r="D370" s="4">
        <v>4232001000</v>
      </c>
      <c r="E370" s="4" t="s">
        <v>104</v>
      </c>
      <c r="F370" s="4" t="s">
        <v>160</v>
      </c>
      <c r="G370" s="5">
        <v>28.61</v>
      </c>
      <c r="H370" s="6">
        <v>43885</v>
      </c>
      <c r="I370" s="4" t="s">
        <v>12</v>
      </c>
    </row>
    <row r="371" spans="1:9" x14ac:dyDescent="0.25">
      <c r="A371" s="4" t="s">
        <v>9</v>
      </c>
      <c r="B371" s="4">
        <v>40026793</v>
      </c>
      <c r="C371" s="4">
        <v>42310000000</v>
      </c>
      <c r="D371" s="4">
        <v>4231001000</v>
      </c>
      <c r="E371" s="4" t="s">
        <v>103</v>
      </c>
      <c r="F371" s="4" t="s">
        <v>161</v>
      </c>
      <c r="G371" s="5">
        <v>54</v>
      </c>
      <c r="H371" s="6">
        <v>43885</v>
      </c>
      <c r="I371" s="4" t="s">
        <v>12</v>
      </c>
    </row>
    <row r="372" spans="1:9" x14ac:dyDescent="0.25">
      <c r="A372" s="4" t="s">
        <v>9</v>
      </c>
      <c r="B372" s="4">
        <v>40026787</v>
      </c>
      <c r="C372" s="4">
        <v>42310000000</v>
      </c>
      <c r="D372" s="4">
        <v>4231001000</v>
      </c>
      <c r="E372" s="4" t="s">
        <v>103</v>
      </c>
      <c r="F372" s="4" t="s">
        <v>162</v>
      </c>
      <c r="G372" s="5">
        <v>86.3</v>
      </c>
      <c r="H372" s="6">
        <v>43885</v>
      </c>
      <c r="I372" s="4" t="s">
        <v>12</v>
      </c>
    </row>
    <row r="373" spans="1:9" x14ac:dyDescent="0.25">
      <c r="A373" s="4" t="s">
        <v>9</v>
      </c>
      <c r="B373" s="4">
        <v>40026787</v>
      </c>
      <c r="C373" s="4">
        <v>42320000000</v>
      </c>
      <c r="D373" s="4">
        <v>4232001000</v>
      </c>
      <c r="E373" s="4" t="s">
        <v>104</v>
      </c>
      <c r="F373" s="4" t="s">
        <v>162</v>
      </c>
      <c r="G373" s="5">
        <v>75</v>
      </c>
      <c r="H373" s="6">
        <v>43885</v>
      </c>
      <c r="I373" s="4" t="s">
        <v>12</v>
      </c>
    </row>
    <row r="374" spans="1:9" x14ac:dyDescent="0.25">
      <c r="A374" s="4" t="s">
        <v>9</v>
      </c>
      <c r="B374" s="4">
        <v>40026139</v>
      </c>
      <c r="C374" s="4">
        <v>42310000000</v>
      </c>
      <c r="D374" s="4">
        <v>4231001000</v>
      </c>
      <c r="E374" s="4" t="s">
        <v>103</v>
      </c>
      <c r="F374" s="4" t="s">
        <v>163</v>
      </c>
      <c r="G374" s="5">
        <v>2.5</v>
      </c>
      <c r="H374" s="6">
        <v>43885</v>
      </c>
      <c r="I374" s="4" t="s">
        <v>12</v>
      </c>
    </row>
    <row r="375" spans="1:9" x14ac:dyDescent="0.25">
      <c r="A375" s="4" t="s">
        <v>9</v>
      </c>
      <c r="B375" s="4">
        <v>40026783</v>
      </c>
      <c r="C375" s="4">
        <v>42310000000</v>
      </c>
      <c r="D375" s="4">
        <v>4231001000</v>
      </c>
      <c r="E375" s="4" t="s">
        <v>103</v>
      </c>
      <c r="F375" s="4" t="s">
        <v>164</v>
      </c>
      <c r="G375" s="5">
        <v>5640.86</v>
      </c>
      <c r="H375" s="6">
        <v>43885</v>
      </c>
      <c r="I375" s="4" t="s">
        <v>12</v>
      </c>
    </row>
    <row r="376" spans="1:9" x14ac:dyDescent="0.25">
      <c r="A376" s="4" t="s">
        <v>9</v>
      </c>
      <c r="B376" s="4">
        <v>40026783</v>
      </c>
      <c r="C376" s="4">
        <v>42320000000</v>
      </c>
      <c r="D376" s="4">
        <v>4232001000</v>
      </c>
      <c r="E376" s="4" t="s">
        <v>104</v>
      </c>
      <c r="F376" s="4" t="s">
        <v>164</v>
      </c>
      <c r="G376" s="5">
        <v>2335.9499999999998</v>
      </c>
      <c r="H376" s="6">
        <v>43885</v>
      </c>
      <c r="I376" s="4" t="s">
        <v>12</v>
      </c>
    </row>
    <row r="377" spans="1:9" x14ac:dyDescent="0.25">
      <c r="A377" s="4" t="s">
        <v>9</v>
      </c>
      <c r="B377" s="4">
        <v>40026783</v>
      </c>
      <c r="C377" s="4">
        <v>42330000000</v>
      </c>
      <c r="D377" s="4">
        <v>4233001000</v>
      </c>
      <c r="E377" s="4" t="s">
        <v>99</v>
      </c>
      <c r="F377" s="4" t="s">
        <v>164</v>
      </c>
      <c r="G377" s="5">
        <v>1444.99</v>
      </c>
      <c r="H377" s="6">
        <v>43885</v>
      </c>
      <c r="I377" s="4" t="s">
        <v>12</v>
      </c>
    </row>
    <row r="378" spans="1:9" x14ac:dyDescent="0.25">
      <c r="A378" s="4" t="s">
        <v>9</v>
      </c>
      <c r="B378" s="4">
        <v>40026144</v>
      </c>
      <c r="C378" s="4">
        <v>42310000000</v>
      </c>
      <c r="D378" s="4">
        <v>4231001000</v>
      </c>
      <c r="E378" s="4" t="s">
        <v>103</v>
      </c>
      <c r="F378" s="4" t="s">
        <v>165</v>
      </c>
      <c r="G378" s="5">
        <v>279.2</v>
      </c>
      <c r="H378" s="6">
        <v>43885</v>
      </c>
      <c r="I378" s="4" t="s">
        <v>12</v>
      </c>
    </row>
    <row r="379" spans="1:9" x14ac:dyDescent="0.25">
      <c r="A379" s="4" t="s">
        <v>9</v>
      </c>
      <c r="B379" s="4">
        <v>40026144</v>
      </c>
      <c r="C379" s="4">
        <v>42320000000</v>
      </c>
      <c r="D379" s="4">
        <v>4232001000</v>
      </c>
      <c r="E379" s="4" t="s">
        <v>104</v>
      </c>
      <c r="F379" s="4" t="s">
        <v>165</v>
      </c>
      <c r="G379" s="5">
        <v>99.33</v>
      </c>
      <c r="H379" s="6">
        <v>43885</v>
      </c>
      <c r="I379" s="4" t="s">
        <v>12</v>
      </c>
    </row>
    <row r="380" spans="1:9" x14ac:dyDescent="0.25">
      <c r="A380" s="4" t="s">
        <v>9</v>
      </c>
      <c r="B380" s="4">
        <v>40026144</v>
      </c>
      <c r="C380" s="4">
        <v>42330000000</v>
      </c>
      <c r="D380" s="4">
        <v>4233001000</v>
      </c>
      <c r="E380" s="4" t="s">
        <v>99</v>
      </c>
      <c r="F380" s="4" t="s">
        <v>165</v>
      </c>
      <c r="G380" s="5">
        <v>64.69</v>
      </c>
      <c r="H380" s="6">
        <v>43885</v>
      </c>
      <c r="I380" s="4" t="s">
        <v>12</v>
      </c>
    </row>
    <row r="381" spans="1:9" x14ac:dyDescent="0.25">
      <c r="A381" s="4" t="s">
        <v>9</v>
      </c>
      <c r="B381" s="4">
        <v>40026778</v>
      </c>
      <c r="C381" s="4">
        <v>42310000000</v>
      </c>
      <c r="D381" s="4">
        <v>4231001000</v>
      </c>
      <c r="E381" s="4" t="s">
        <v>103</v>
      </c>
      <c r="F381" s="4" t="s">
        <v>166</v>
      </c>
      <c r="G381" s="5">
        <v>638.70000000000005</v>
      </c>
      <c r="H381" s="6">
        <v>43885</v>
      </c>
      <c r="I381" s="4" t="s">
        <v>12</v>
      </c>
    </row>
    <row r="382" spans="1:9" x14ac:dyDescent="0.25">
      <c r="A382" s="4" t="s">
        <v>9</v>
      </c>
      <c r="B382" s="4">
        <v>40026778</v>
      </c>
      <c r="C382" s="4">
        <v>42320000000</v>
      </c>
      <c r="D382" s="4">
        <v>4232001000</v>
      </c>
      <c r="E382" s="4" t="s">
        <v>104</v>
      </c>
      <c r="F382" s="4" t="s">
        <v>166</v>
      </c>
      <c r="G382" s="5">
        <v>28.6</v>
      </c>
      <c r="H382" s="6">
        <v>43885</v>
      </c>
      <c r="I382" s="4" t="s">
        <v>12</v>
      </c>
    </row>
    <row r="383" spans="1:9" x14ac:dyDescent="0.25">
      <c r="A383" s="4" t="s">
        <v>9</v>
      </c>
      <c r="B383" s="4">
        <v>40026778</v>
      </c>
      <c r="C383" s="4">
        <v>42330000000</v>
      </c>
      <c r="D383" s="4">
        <v>4233001000</v>
      </c>
      <c r="E383" s="4" t="s">
        <v>99</v>
      </c>
      <c r="F383" s="4" t="s">
        <v>166</v>
      </c>
      <c r="G383" s="5">
        <v>271.7</v>
      </c>
      <c r="H383" s="6">
        <v>43885</v>
      </c>
      <c r="I383" s="4" t="s">
        <v>12</v>
      </c>
    </row>
    <row r="384" spans="1:9" x14ac:dyDescent="0.25">
      <c r="A384" s="4" t="s">
        <v>9</v>
      </c>
      <c r="B384" s="4">
        <v>40026147</v>
      </c>
      <c r="C384" s="4">
        <v>42310000000</v>
      </c>
      <c r="D384" s="4">
        <v>4231001000</v>
      </c>
      <c r="E384" s="4" t="s">
        <v>103</v>
      </c>
      <c r="F384" s="4" t="s">
        <v>80</v>
      </c>
      <c r="G384" s="5">
        <v>4546.8100000000004</v>
      </c>
      <c r="H384" s="6">
        <v>43885</v>
      </c>
      <c r="I384" s="4" t="s">
        <v>12</v>
      </c>
    </row>
    <row r="385" spans="1:9" x14ac:dyDescent="0.25">
      <c r="A385" s="4" t="s">
        <v>9</v>
      </c>
      <c r="B385" s="4">
        <v>40026147</v>
      </c>
      <c r="C385" s="4">
        <v>42320000000</v>
      </c>
      <c r="D385" s="4">
        <v>4232001000</v>
      </c>
      <c r="E385" s="4" t="s">
        <v>104</v>
      </c>
      <c r="F385" s="4" t="s">
        <v>80</v>
      </c>
      <c r="G385" s="5">
        <v>377.97</v>
      </c>
      <c r="H385" s="6">
        <v>43885</v>
      </c>
      <c r="I385" s="4" t="s">
        <v>12</v>
      </c>
    </row>
    <row r="386" spans="1:9" x14ac:dyDescent="0.25">
      <c r="A386" s="4" t="s">
        <v>9</v>
      </c>
      <c r="B386" s="4">
        <v>40026147</v>
      </c>
      <c r="C386" s="4">
        <v>42330000000</v>
      </c>
      <c r="D386" s="4">
        <v>4233001000</v>
      </c>
      <c r="E386" s="4" t="s">
        <v>99</v>
      </c>
      <c r="F386" s="4" t="s">
        <v>80</v>
      </c>
      <c r="G386" s="5">
        <v>154.72999999999999</v>
      </c>
      <c r="H386" s="6">
        <v>43885</v>
      </c>
      <c r="I386" s="4" t="s">
        <v>12</v>
      </c>
    </row>
    <row r="387" spans="1:9" x14ac:dyDescent="0.25">
      <c r="A387" s="4" t="s">
        <v>9</v>
      </c>
      <c r="B387" s="4">
        <v>40026745</v>
      </c>
      <c r="C387" s="4">
        <v>42310000000</v>
      </c>
      <c r="D387" s="4">
        <v>4231001000</v>
      </c>
      <c r="E387" s="4" t="s">
        <v>103</v>
      </c>
      <c r="F387" s="4" t="s">
        <v>167</v>
      </c>
      <c r="G387" s="5">
        <v>1217.54</v>
      </c>
      <c r="H387" s="6">
        <v>43885</v>
      </c>
      <c r="I387" s="4" t="s">
        <v>12</v>
      </c>
    </row>
    <row r="388" spans="1:9" x14ac:dyDescent="0.25">
      <c r="A388" s="4" t="s">
        <v>9</v>
      </c>
      <c r="B388" s="4">
        <v>40026745</v>
      </c>
      <c r="C388" s="4">
        <v>42320000000</v>
      </c>
      <c r="D388" s="4">
        <v>4232001000</v>
      </c>
      <c r="E388" s="4" t="s">
        <v>104</v>
      </c>
      <c r="F388" s="4" t="s">
        <v>167</v>
      </c>
      <c r="G388" s="5">
        <v>164.9</v>
      </c>
      <c r="H388" s="6">
        <v>43885</v>
      </c>
      <c r="I388" s="4" t="s">
        <v>12</v>
      </c>
    </row>
    <row r="389" spans="1:9" x14ac:dyDescent="0.25">
      <c r="A389" s="4" t="s">
        <v>9</v>
      </c>
      <c r="B389" s="4">
        <v>40026745</v>
      </c>
      <c r="C389" s="4">
        <v>42330000000</v>
      </c>
      <c r="D389" s="4">
        <v>4233001000</v>
      </c>
      <c r="E389" s="4" t="s">
        <v>99</v>
      </c>
      <c r="F389" s="4" t="s">
        <v>167</v>
      </c>
      <c r="G389" s="5">
        <v>518.35</v>
      </c>
      <c r="H389" s="6">
        <v>43885</v>
      </c>
      <c r="I389" s="4" t="s">
        <v>12</v>
      </c>
    </row>
    <row r="390" spans="1:9" x14ac:dyDescent="0.25">
      <c r="A390" s="4" t="s">
        <v>9</v>
      </c>
      <c r="B390" s="4">
        <v>40026745</v>
      </c>
      <c r="C390" s="4">
        <v>42340000000</v>
      </c>
      <c r="D390" s="4">
        <v>4234004000</v>
      </c>
      <c r="E390" s="4" t="s">
        <v>107</v>
      </c>
      <c r="F390" s="4" t="s">
        <v>167</v>
      </c>
      <c r="G390" s="5">
        <v>14.17</v>
      </c>
      <c r="H390" s="6">
        <v>43885</v>
      </c>
      <c r="I390" s="4" t="s">
        <v>101</v>
      </c>
    </row>
    <row r="391" spans="1:9" x14ac:dyDescent="0.25">
      <c r="A391" s="4" t="s">
        <v>9</v>
      </c>
      <c r="B391" s="4">
        <v>40026150</v>
      </c>
      <c r="C391" s="4">
        <v>42310000000</v>
      </c>
      <c r="D391" s="4">
        <v>4231001000</v>
      </c>
      <c r="E391" s="4" t="s">
        <v>103</v>
      </c>
      <c r="F391" s="4" t="s">
        <v>168</v>
      </c>
      <c r="G391" s="5">
        <v>17.079999999999998</v>
      </c>
      <c r="H391" s="6">
        <v>43885</v>
      </c>
      <c r="I391" s="4" t="s">
        <v>12</v>
      </c>
    </row>
    <row r="392" spans="1:9" x14ac:dyDescent="0.25">
      <c r="A392" s="4" t="s">
        <v>9</v>
      </c>
      <c r="B392" s="4">
        <v>40026730</v>
      </c>
      <c r="C392" s="4">
        <v>42310000000</v>
      </c>
      <c r="D392" s="4">
        <v>4231001000</v>
      </c>
      <c r="E392" s="4" t="s">
        <v>103</v>
      </c>
      <c r="F392" s="4" t="s">
        <v>169</v>
      </c>
      <c r="G392" s="5">
        <v>24.68</v>
      </c>
      <c r="H392" s="6">
        <v>43885</v>
      </c>
      <c r="I392" s="4" t="s">
        <v>12</v>
      </c>
    </row>
    <row r="393" spans="1:9" x14ac:dyDescent="0.25">
      <c r="A393" s="4" t="s">
        <v>9</v>
      </c>
      <c r="B393" s="4">
        <v>40026730</v>
      </c>
      <c r="C393" s="4">
        <v>42320000000</v>
      </c>
      <c r="D393" s="4">
        <v>4232001000</v>
      </c>
      <c r="E393" s="4" t="s">
        <v>104</v>
      </c>
      <c r="F393" s="4" t="s">
        <v>169</v>
      </c>
      <c r="G393" s="5">
        <v>23.06</v>
      </c>
      <c r="H393" s="6">
        <v>43885</v>
      </c>
      <c r="I393" s="4" t="s">
        <v>12</v>
      </c>
    </row>
    <row r="394" spans="1:9" x14ac:dyDescent="0.25">
      <c r="A394" s="4" t="s">
        <v>9</v>
      </c>
      <c r="B394" s="4">
        <v>40026155</v>
      </c>
      <c r="C394" s="4">
        <v>42310000000</v>
      </c>
      <c r="D394" s="4">
        <v>4231001000</v>
      </c>
      <c r="E394" s="4" t="s">
        <v>103</v>
      </c>
      <c r="F394" s="4" t="s">
        <v>170</v>
      </c>
      <c r="G394" s="5">
        <v>235.22</v>
      </c>
      <c r="H394" s="6">
        <v>43885</v>
      </c>
      <c r="I394" s="4" t="s">
        <v>12</v>
      </c>
    </row>
    <row r="395" spans="1:9" x14ac:dyDescent="0.25">
      <c r="A395" s="4" t="s">
        <v>9</v>
      </c>
      <c r="B395" s="4">
        <v>40026155</v>
      </c>
      <c r="C395" s="4">
        <v>42320000000</v>
      </c>
      <c r="D395" s="4">
        <v>4232001000</v>
      </c>
      <c r="E395" s="4" t="s">
        <v>104</v>
      </c>
      <c r="F395" s="4" t="s">
        <v>170</v>
      </c>
      <c r="G395" s="5">
        <v>23.65</v>
      </c>
      <c r="H395" s="6">
        <v>43885</v>
      </c>
      <c r="I395" s="4" t="s">
        <v>12</v>
      </c>
    </row>
    <row r="396" spans="1:9" x14ac:dyDescent="0.25">
      <c r="A396" s="4" t="s">
        <v>9</v>
      </c>
      <c r="B396" s="4">
        <v>40026159</v>
      </c>
      <c r="C396" s="4">
        <v>42310000000</v>
      </c>
      <c r="D396" s="4">
        <v>4231001000</v>
      </c>
      <c r="E396" s="4" t="s">
        <v>103</v>
      </c>
      <c r="F396" s="4" t="s">
        <v>171</v>
      </c>
      <c r="G396" s="5">
        <v>79.25</v>
      </c>
      <c r="H396" s="6">
        <v>43885</v>
      </c>
      <c r="I396" s="4" t="s">
        <v>12</v>
      </c>
    </row>
    <row r="397" spans="1:9" x14ac:dyDescent="0.25">
      <c r="A397" s="4" t="s">
        <v>9</v>
      </c>
      <c r="B397" s="4">
        <v>40026159</v>
      </c>
      <c r="C397" s="4">
        <v>42320000000</v>
      </c>
      <c r="D397" s="4">
        <v>4232001000</v>
      </c>
      <c r="E397" s="4" t="s">
        <v>104</v>
      </c>
      <c r="F397" s="4" t="s">
        <v>171</v>
      </c>
      <c r="G397" s="5">
        <v>17.2</v>
      </c>
      <c r="H397" s="6">
        <v>43885</v>
      </c>
      <c r="I397" s="4" t="s">
        <v>12</v>
      </c>
    </row>
    <row r="398" spans="1:9" x14ac:dyDescent="0.25">
      <c r="A398" s="4" t="s">
        <v>9</v>
      </c>
      <c r="B398" s="4">
        <v>40026723</v>
      </c>
      <c r="C398" s="4">
        <v>42310000000</v>
      </c>
      <c r="D398" s="4">
        <v>4231001000</v>
      </c>
      <c r="E398" s="4" t="s">
        <v>103</v>
      </c>
      <c r="F398" s="4" t="s">
        <v>172</v>
      </c>
      <c r="G398" s="5">
        <v>46.6</v>
      </c>
      <c r="H398" s="6">
        <v>43885</v>
      </c>
      <c r="I398" s="4" t="s">
        <v>12</v>
      </c>
    </row>
    <row r="399" spans="1:9" x14ac:dyDescent="0.25">
      <c r="A399" s="4" t="s">
        <v>9</v>
      </c>
      <c r="B399" s="4">
        <v>40026723</v>
      </c>
      <c r="C399" s="4">
        <v>42320000000</v>
      </c>
      <c r="D399" s="4">
        <v>4232001000</v>
      </c>
      <c r="E399" s="4" t="s">
        <v>104</v>
      </c>
      <c r="F399" s="4" t="s">
        <v>172</v>
      </c>
      <c r="G399" s="5">
        <v>47.5</v>
      </c>
      <c r="H399" s="6">
        <v>43885</v>
      </c>
      <c r="I399" s="4" t="s">
        <v>12</v>
      </c>
    </row>
    <row r="400" spans="1:9" x14ac:dyDescent="0.25">
      <c r="A400" s="4" t="s">
        <v>9</v>
      </c>
      <c r="B400" s="4">
        <v>40026715</v>
      </c>
      <c r="C400" s="4">
        <v>42310000000</v>
      </c>
      <c r="D400" s="4">
        <v>4231001000</v>
      </c>
      <c r="E400" s="4" t="s">
        <v>103</v>
      </c>
      <c r="F400" s="4" t="s">
        <v>173</v>
      </c>
      <c r="G400" s="5">
        <v>57.81</v>
      </c>
      <c r="H400" s="6">
        <v>43885</v>
      </c>
      <c r="I400" s="4" t="s">
        <v>12</v>
      </c>
    </row>
    <row r="401" spans="1:9" x14ac:dyDescent="0.25">
      <c r="A401" s="4" t="s">
        <v>9</v>
      </c>
      <c r="B401" s="4">
        <v>40026715</v>
      </c>
      <c r="C401" s="4">
        <v>42320000000</v>
      </c>
      <c r="D401" s="4">
        <v>4232001000</v>
      </c>
      <c r="E401" s="4" t="s">
        <v>104</v>
      </c>
      <c r="F401" s="4" t="s">
        <v>173</v>
      </c>
      <c r="G401" s="5">
        <v>26</v>
      </c>
      <c r="H401" s="6">
        <v>43885</v>
      </c>
      <c r="I401" s="4" t="s">
        <v>12</v>
      </c>
    </row>
    <row r="402" spans="1:9" x14ac:dyDescent="0.25">
      <c r="A402" s="4" t="s">
        <v>9</v>
      </c>
      <c r="B402" s="4">
        <v>40026715</v>
      </c>
      <c r="C402" s="4">
        <v>42330000000</v>
      </c>
      <c r="D402" s="4">
        <v>4233001000</v>
      </c>
      <c r="E402" s="4" t="s">
        <v>99</v>
      </c>
      <c r="F402" s="4" t="s">
        <v>173</v>
      </c>
      <c r="G402" s="5">
        <v>24.27</v>
      </c>
      <c r="H402" s="6">
        <v>43885</v>
      </c>
      <c r="I402" s="4" t="s">
        <v>12</v>
      </c>
    </row>
    <row r="403" spans="1:9" x14ac:dyDescent="0.25">
      <c r="A403" s="4" t="s">
        <v>9</v>
      </c>
      <c r="B403" s="4">
        <v>40026060</v>
      </c>
      <c r="C403" s="4">
        <v>42330000000</v>
      </c>
      <c r="D403" s="4">
        <v>4233001000</v>
      </c>
      <c r="E403" s="4" t="s">
        <v>99</v>
      </c>
      <c r="F403" s="4" t="s">
        <v>174</v>
      </c>
      <c r="G403" s="5">
        <v>103.33</v>
      </c>
      <c r="H403" s="6">
        <v>43885</v>
      </c>
      <c r="I403" s="4" t="s">
        <v>12</v>
      </c>
    </row>
    <row r="404" spans="1:9" x14ac:dyDescent="0.25">
      <c r="A404" s="4" t="s">
        <v>9</v>
      </c>
      <c r="B404" s="4">
        <v>40026061</v>
      </c>
      <c r="C404" s="4">
        <v>42310000000</v>
      </c>
      <c r="D404" s="4">
        <v>4231001000</v>
      </c>
      <c r="E404" s="4" t="s">
        <v>103</v>
      </c>
      <c r="F404" s="4" t="s">
        <v>175</v>
      </c>
      <c r="G404" s="5">
        <v>3.9</v>
      </c>
      <c r="H404" s="6">
        <v>43885</v>
      </c>
      <c r="I404" s="4" t="s">
        <v>12</v>
      </c>
    </row>
    <row r="405" spans="1:9" x14ac:dyDescent="0.25">
      <c r="A405" s="4" t="s">
        <v>9</v>
      </c>
      <c r="B405" s="4">
        <v>40026064</v>
      </c>
      <c r="C405" s="4">
        <v>42310000000</v>
      </c>
      <c r="D405" s="4">
        <v>4231001000</v>
      </c>
      <c r="E405" s="4" t="s">
        <v>103</v>
      </c>
      <c r="F405" s="4" t="s">
        <v>53</v>
      </c>
      <c r="G405" s="5">
        <v>10.01</v>
      </c>
      <c r="H405" s="6">
        <v>43885</v>
      </c>
      <c r="I405" s="4" t="s">
        <v>12</v>
      </c>
    </row>
    <row r="406" spans="1:9" x14ac:dyDescent="0.25">
      <c r="A406" s="4" t="s">
        <v>9</v>
      </c>
      <c r="B406" s="4">
        <v>40026064</v>
      </c>
      <c r="C406" s="4">
        <v>42320000000</v>
      </c>
      <c r="D406" s="4">
        <v>4232001000</v>
      </c>
      <c r="E406" s="4" t="s">
        <v>104</v>
      </c>
      <c r="F406" s="4" t="s">
        <v>53</v>
      </c>
      <c r="G406" s="5">
        <v>15.11</v>
      </c>
      <c r="H406" s="6">
        <v>43885</v>
      </c>
      <c r="I406" s="4" t="s">
        <v>12</v>
      </c>
    </row>
    <row r="407" spans="1:9" x14ac:dyDescent="0.25">
      <c r="A407" s="4" t="s">
        <v>9</v>
      </c>
      <c r="B407" s="4">
        <v>40026067</v>
      </c>
      <c r="C407" s="4">
        <v>42310000000</v>
      </c>
      <c r="D407" s="4">
        <v>4231001000</v>
      </c>
      <c r="E407" s="4" t="s">
        <v>103</v>
      </c>
      <c r="F407" s="4" t="s">
        <v>176</v>
      </c>
      <c r="G407" s="5">
        <v>37.42</v>
      </c>
      <c r="H407" s="6">
        <v>43885</v>
      </c>
      <c r="I407" s="4" t="s">
        <v>12</v>
      </c>
    </row>
    <row r="408" spans="1:9" x14ac:dyDescent="0.25">
      <c r="A408" s="4" t="s">
        <v>9</v>
      </c>
      <c r="B408" s="4">
        <v>40026067</v>
      </c>
      <c r="C408" s="4">
        <v>42330000000</v>
      </c>
      <c r="D408" s="4">
        <v>4233001000</v>
      </c>
      <c r="E408" s="4" t="s">
        <v>99</v>
      </c>
      <c r="F408" s="4" t="s">
        <v>176</v>
      </c>
      <c r="G408" s="5">
        <v>13.4</v>
      </c>
      <c r="H408" s="6">
        <v>43885</v>
      </c>
      <c r="I408" s="4" t="s">
        <v>12</v>
      </c>
    </row>
    <row r="409" spans="1:9" x14ac:dyDescent="0.25">
      <c r="A409" s="4" t="s">
        <v>9</v>
      </c>
      <c r="B409" s="4">
        <v>40026068</v>
      </c>
      <c r="C409" s="4">
        <v>42320000000</v>
      </c>
      <c r="D409" s="4">
        <v>4232001000</v>
      </c>
      <c r="E409" s="4" t="s">
        <v>104</v>
      </c>
      <c r="F409" s="4" t="s">
        <v>177</v>
      </c>
      <c r="G409" s="5">
        <v>10</v>
      </c>
      <c r="H409" s="6">
        <v>43885</v>
      </c>
      <c r="I409" s="4" t="s">
        <v>12</v>
      </c>
    </row>
    <row r="410" spans="1:9" x14ac:dyDescent="0.25">
      <c r="A410" s="4" t="s">
        <v>9</v>
      </c>
      <c r="B410" s="4">
        <v>40026071</v>
      </c>
      <c r="C410" s="4">
        <v>42310000000</v>
      </c>
      <c r="D410" s="4">
        <v>4231001000</v>
      </c>
      <c r="E410" s="4" t="s">
        <v>103</v>
      </c>
      <c r="F410" s="4" t="s">
        <v>178</v>
      </c>
      <c r="G410" s="5">
        <v>23.39</v>
      </c>
      <c r="H410" s="6">
        <v>43885</v>
      </c>
      <c r="I410" s="4" t="s">
        <v>12</v>
      </c>
    </row>
    <row r="411" spans="1:9" x14ac:dyDescent="0.25">
      <c r="A411" s="4" t="s">
        <v>9</v>
      </c>
      <c r="B411" s="4">
        <v>40026071</v>
      </c>
      <c r="C411" s="4">
        <v>42320000000</v>
      </c>
      <c r="D411" s="4">
        <v>4232001000</v>
      </c>
      <c r="E411" s="4" t="s">
        <v>104</v>
      </c>
      <c r="F411" s="4" t="s">
        <v>178</v>
      </c>
      <c r="G411" s="5">
        <v>14.93</v>
      </c>
      <c r="H411" s="6">
        <v>43885</v>
      </c>
      <c r="I411" s="4" t="s">
        <v>12</v>
      </c>
    </row>
    <row r="412" spans="1:9" x14ac:dyDescent="0.25">
      <c r="A412" s="4" t="s">
        <v>9</v>
      </c>
      <c r="B412" s="4">
        <v>40026071</v>
      </c>
      <c r="C412" s="4">
        <v>42330000000</v>
      </c>
      <c r="D412" s="4">
        <v>4233001000</v>
      </c>
      <c r="E412" s="4" t="s">
        <v>99</v>
      </c>
      <c r="F412" s="4" t="s">
        <v>178</v>
      </c>
      <c r="G412" s="5">
        <v>0.98</v>
      </c>
      <c r="H412" s="6">
        <v>43885</v>
      </c>
      <c r="I412" s="4" t="s">
        <v>12</v>
      </c>
    </row>
    <row r="413" spans="1:9" x14ac:dyDescent="0.25">
      <c r="A413" s="4" t="s">
        <v>9</v>
      </c>
      <c r="B413" s="4">
        <v>40026702</v>
      </c>
      <c r="C413" s="4">
        <v>42310000000</v>
      </c>
      <c r="D413" s="4">
        <v>4231001000</v>
      </c>
      <c r="E413" s="4" t="s">
        <v>103</v>
      </c>
      <c r="F413" s="4" t="s">
        <v>179</v>
      </c>
      <c r="G413" s="5">
        <v>22.15</v>
      </c>
      <c r="H413" s="6">
        <v>43885</v>
      </c>
      <c r="I413" s="4" t="s">
        <v>12</v>
      </c>
    </row>
    <row r="414" spans="1:9" x14ac:dyDescent="0.25">
      <c r="A414" s="4" t="s">
        <v>9</v>
      </c>
      <c r="B414" s="4">
        <v>40026909</v>
      </c>
      <c r="C414" s="4">
        <v>42310000000</v>
      </c>
      <c r="D414" s="4">
        <v>4231001000</v>
      </c>
      <c r="E414" s="4" t="s">
        <v>103</v>
      </c>
      <c r="F414" s="4" t="s">
        <v>180</v>
      </c>
      <c r="G414" s="5">
        <v>11284.98</v>
      </c>
      <c r="H414" s="6">
        <v>43885</v>
      </c>
      <c r="I414" s="4" t="s">
        <v>101</v>
      </c>
    </row>
    <row r="415" spans="1:9" x14ac:dyDescent="0.25">
      <c r="A415" s="4" t="s">
        <v>9</v>
      </c>
      <c r="B415" s="4">
        <v>40026909</v>
      </c>
      <c r="C415" s="4">
        <v>42320000000</v>
      </c>
      <c r="D415" s="4">
        <v>4232001000</v>
      </c>
      <c r="E415" s="4" t="s">
        <v>104</v>
      </c>
      <c r="F415" s="4" t="s">
        <v>180</v>
      </c>
      <c r="G415" s="5">
        <v>1430.28</v>
      </c>
      <c r="H415" s="6">
        <v>43885</v>
      </c>
      <c r="I415" s="4" t="s">
        <v>12</v>
      </c>
    </row>
    <row r="416" spans="1:9" x14ac:dyDescent="0.25">
      <c r="A416" s="4" t="s">
        <v>9</v>
      </c>
      <c r="B416" s="4">
        <v>40026909</v>
      </c>
      <c r="C416" s="4">
        <v>42330000000</v>
      </c>
      <c r="D416" s="4">
        <v>4233001000</v>
      </c>
      <c r="E416" s="4" t="s">
        <v>99</v>
      </c>
      <c r="F416" s="4" t="s">
        <v>180</v>
      </c>
      <c r="G416" s="5">
        <v>4090.14</v>
      </c>
      <c r="H416" s="6">
        <v>43885</v>
      </c>
      <c r="I416" s="4" t="s">
        <v>12</v>
      </c>
    </row>
    <row r="417" spans="1:9" x14ac:dyDescent="0.25">
      <c r="A417" s="4" t="s">
        <v>9</v>
      </c>
      <c r="B417" s="4">
        <v>40026909</v>
      </c>
      <c r="C417" s="4">
        <v>42340000000</v>
      </c>
      <c r="D417" s="4">
        <v>4234004000</v>
      </c>
      <c r="E417" s="4" t="s">
        <v>107</v>
      </c>
      <c r="F417" s="4" t="s">
        <v>180</v>
      </c>
      <c r="G417" s="5">
        <v>114.4</v>
      </c>
      <c r="H417" s="6">
        <v>43885</v>
      </c>
      <c r="I417" s="4" t="s">
        <v>101</v>
      </c>
    </row>
    <row r="418" spans="1:9" x14ac:dyDescent="0.25">
      <c r="A418" s="4" t="s">
        <v>9</v>
      </c>
      <c r="B418" s="4">
        <v>40026909</v>
      </c>
      <c r="C418" s="4">
        <v>42310000000</v>
      </c>
      <c r="D418" s="4">
        <v>4231001000</v>
      </c>
      <c r="E418" s="4" t="s">
        <v>103</v>
      </c>
      <c r="F418" s="4" t="s">
        <v>180</v>
      </c>
      <c r="G418" s="5">
        <v>2611.6</v>
      </c>
      <c r="H418" s="6">
        <v>43885</v>
      </c>
      <c r="I418" s="4" t="s">
        <v>12</v>
      </c>
    </row>
    <row r="419" spans="1:9" x14ac:dyDescent="0.25">
      <c r="A419" s="4" t="s">
        <v>9</v>
      </c>
      <c r="B419" s="4">
        <v>40026073</v>
      </c>
      <c r="C419" s="4">
        <v>42310000000</v>
      </c>
      <c r="D419" s="4">
        <v>4231001000</v>
      </c>
      <c r="E419" s="4" t="s">
        <v>103</v>
      </c>
      <c r="F419" s="4" t="s">
        <v>181</v>
      </c>
      <c r="G419" s="5">
        <v>1412.91</v>
      </c>
      <c r="H419" s="6">
        <v>43885</v>
      </c>
      <c r="I419" s="4" t="s">
        <v>12</v>
      </c>
    </row>
    <row r="420" spans="1:9" x14ac:dyDescent="0.25">
      <c r="A420" s="4" t="s">
        <v>9</v>
      </c>
      <c r="B420" s="4">
        <v>40026073</v>
      </c>
      <c r="C420" s="4">
        <v>42320000000</v>
      </c>
      <c r="D420" s="4">
        <v>4232001000</v>
      </c>
      <c r="E420" s="4" t="s">
        <v>104</v>
      </c>
      <c r="F420" s="4" t="s">
        <v>181</v>
      </c>
      <c r="G420" s="5">
        <v>224.2</v>
      </c>
      <c r="H420" s="6">
        <v>43885</v>
      </c>
      <c r="I420" s="4" t="s">
        <v>12</v>
      </c>
    </row>
    <row r="421" spans="1:9" x14ac:dyDescent="0.25">
      <c r="A421" s="4" t="s">
        <v>9</v>
      </c>
      <c r="B421" s="4">
        <v>40026073</v>
      </c>
      <c r="C421" s="4">
        <v>42330000000</v>
      </c>
      <c r="D421" s="4">
        <v>4233001000</v>
      </c>
      <c r="E421" s="4" t="s">
        <v>99</v>
      </c>
      <c r="F421" s="4" t="s">
        <v>181</v>
      </c>
      <c r="G421" s="5">
        <v>338.31</v>
      </c>
      <c r="H421" s="6">
        <v>43885</v>
      </c>
      <c r="I421" s="4" t="s">
        <v>12</v>
      </c>
    </row>
    <row r="422" spans="1:9" x14ac:dyDescent="0.25">
      <c r="A422" s="4" t="s">
        <v>9</v>
      </c>
      <c r="B422" s="4">
        <v>40026695</v>
      </c>
      <c r="C422" s="4">
        <v>42310000000</v>
      </c>
      <c r="D422" s="4">
        <v>4231001000</v>
      </c>
      <c r="E422" s="4" t="s">
        <v>103</v>
      </c>
      <c r="F422" s="4" t="s">
        <v>182</v>
      </c>
      <c r="G422" s="5">
        <v>540.69000000000005</v>
      </c>
      <c r="H422" s="6">
        <v>43885</v>
      </c>
      <c r="I422" s="4" t="s">
        <v>12</v>
      </c>
    </row>
    <row r="423" spans="1:9" x14ac:dyDescent="0.25">
      <c r="A423" s="4" t="s">
        <v>9</v>
      </c>
      <c r="B423" s="4">
        <v>40026695</v>
      </c>
      <c r="C423" s="4">
        <v>42320000000</v>
      </c>
      <c r="D423" s="4">
        <v>4232001000</v>
      </c>
      <c r="E423" s="4" t="s">
        <v>104</v>
      </c>
      <c r="F423" s="4" t="s">
        <v>182</v>
      </c>
      <c r="G423" s="5">
        <v>188.8</v>
      </c>
      <c r="H423" s="6">
        <v>43885</v>
      </c>
      <c r="I423" s="4" t="s">
        <v>12</v>
      </c>
    </row>
    <row r="424" spans="1:9" x14ac:dyDescent="0.25">
      <c r="A424" s="4" t="s">
        <v>9</v>
      </c>
      <c r="B424" s="4">
        <v>40026695</v>
      </c>
      <c r="C424" s="4">
        <v>42330000000</v>
      </c>
      <c r="D424" s="4">
        <v>4233001000</v>
      </c>
      <c r="E424" s="4" t="s">
        <v>99</v>
      </c>
      <c r="F424" s="4" t="s">
        <v>182</v>
      </c>
      <c r="G424" s="5">
        <v>735.64</v>
      </c>
      <c r="H424" s="6">
        <v>43885</v>
      </c>
      <c r="I424" s="4" t="s">
        <v>12</v>
      </c>
    </row>
    <row r="425" spans="1:9" x14ac:dyDescent="0.25">
      <c r="A425" s="4" t="s">
        <v>9</v>
      </c>
      <c r="B425" s="4">
        <v>40026690</v>
      </c>
      <c r="C425" s="4">
        <v>42310000000</v>
      </c>
      <c r="D425" s="4">
        <v>4231001000</v>
      </c>
      <c r="E425" s="4" t="s">
        <v>103</v>
      </c>
      <c r="F425" s="4" t="s">
        <v>110</v>
      </c>
      <c r="G425" s="5">
        <v>4581.3999999999996</v>
      </c>
      <c r="H425" s="6">
        <v>43885</v>
      </c>
      <c r="I425" s="4" t="s">
        <v>12</v>
      </c>
    </row>
    <row r="426" spans="1:9" x14ac:dyDescent="0.25">
      <c r="A426" s="4" t="s">
        <v>9</v>
      </c>
      <c r="B426" s="4">
        <v>40026690</v>
      </c>
      <c r="C426" s="4">
        <v>42320000000</v>
      </c>
      <c r="D426" s="4">
        <v>4232001000</v>
      </c>
      <c r="E426" s="4" t="s">
        <v>104</v>
      </c>
      <c r="F426" s="4" t="s">
        <v>110</v>
      </c>
      <c r="G426" s="5">
        <v>1290.1199999999999</v>
      </c>
      <c r="H426" s="6">
        <v>43885</v>
      </c>
      <c r="I426" s="4" t="s">
        <v>12</v>
      </c>
    </row>
    <row r="427" spans="1:9" x14ac:dyDescent="0.25">
      <c r="A427" s="4" t="s">
        <v>9</v>
      </c>
      <c r="B427" s="4">
        <v>40026690</v>
      </c>
      <c r="C427" s="4">
        <v>42330000000</v>
      </c>
      <c r="D427" s="4">
        <v>4233001000</v>
      </c>
      <c r="E427" s="4" t="s">
        <v>99</v>
      </c>
      <c r="F427" s="4" t="s">
        <v>110</v>
      </c>
      <c r="G427" s="5">
        <v>2393.4</v>
      </c>
      <c r="H427" s="6">
        <v>43885</v>
      </c>
      <c r="I427" s="4" t="s">
        <v>12</v>
      </c>
    </row>
    <row r="428" spans="1:9" x14ac:dyDescent="0.25">
      <c r="A428" s="4" t="s">
        <v>9</v>
      </c>
      <c r="B428" s="4">
        <v>40026075</v>
      </c>
      <c r="C428" s="4">
        <v>42310000000</v>
      </c>
      <c r="D428" s="4">
        <v>4231001000</v>
      </c>
      <c r="E428" s="4" t="s">
        <v>103</v>
      </c>
      <c r="F428" s="4" t="s">
        <v>183</v>
      </c>
      <c r="G428" s="5">
        <v>45.24</v>
      </c>
      <c r="H428" s="6">
        <v>43885</v>
      </c>
      <c r="I428" s="4" t="s">
        <v>12</v>
      </c>
    </row>
    <row r="429" spans="1:9" x14ac:dyDescent="0.25">
      <c r="A429" s="4" t="s">
        <v>9</v>
      </c>
      <c r="B429" s="4">
        <v>40026872</v>
      </c>
      <c r="C429" s="4">
        <v>42310000000</v>
      </c>
      <c r="D429" s="4">
        <v>4231001000</v>
      </c>
      <c r="E429" s="4" t="s">
        <v>103</v>
      </c>
      <c r="F429" s="4" t="s">
        <v>184</v>
      </c>
      <c r="G429" s="5">
        <v>14554</v>
      </c>
      <c r="H429" s="6">
        <v>43885</v>
      </c>
      <c r="I429" s="4" t="s">
        <v>12</v>
      </c>
    </row>
    <row r="430" spans="1:9" x14ac:dyDescent="0.25">
      <c r="A430" s="4" t="s">
        <v>9</v>
      </c>
      <c r="B430" s="4">
        <v>40026872</v>
      </c>
      <c r="C430" s="4">
        <v>42320000000</v>
      </c>
      <c r="D430" s="4">
        <v>4232001000</v>
      </c>
      <c r="E430" s="4" t="s">
        <v>104</v>
      </c>
      <c r="F430" s="4" t="s">
        <v>184</v>
      </c>
      <c r="G430" s="5">
        <v>3832.92</v>
      </c>
      <c r="H430" s="6">
        <v>43885</v>
      </c>
      <c r="I430" s="4" t="s">
        <v>12</v>
      </c>
    </row>
    <row r="431" spans="1:9" x14ac:dyDescent="0.25">
      <c r="A431" s="4" t="s">
        <v>9</v>
      </c>
      <c r="B431" s="4">
        <v>40026872</v>
      </c>
      <c r="C431" s="4">
        <v>42330000000</v>
      </c>
      <c r="D431" s="4">
        <v>4233001000</v>
      </c>
      <c r="E431" s="4" t="s">
        <v>99</v>
      </c>
      <c r="F431" s="4" t="s">
        <v>184</v>
      </c>
      <c r="G431" s="5">
        <v>4880.5200000000004</v>
      </c>
      <c r="H431" s="6">
        <v>43885</v>
      </c>
      <c r="I431" s="4" t="s">
        <v>12</v>
      </c>
    </row>
    <row r="432" spans="1:9" x14ac:dyDescent="0.25">
      <c r="A432" s="4" t="s">
        <v>9</v>
      </c>
      <c r="B432" s="4">
        <v>40026872</v>
      </c>
      <c r="C432" s="4">
        <v>42340000000</v>
      </c>
      <c r="D432" s="4">
        <v>4234004000</v>
      </c>
      <c r="E432" s="4" t="s">
        <v>107</v>
      </c>
      <c r="F432" s="4" t="s">
        <v>184</v>
      </c>
      <c r="G432" s="5">
        <v>78</v>
      </c>
      <c r="H432" s="6">
        <v>43885</v>
      </c>
      <c r="I432" s="4" t="s">
        <v>101</v>
      </c>
    </row>
    <row r="433" spans="1:9" x14ac:dyDescent="0.25">
      <c r="A433" s="4" t="s">
        <v>9</v>
      </c>
      <c r="B433" s="4">
        <v>40026879</v>
      </c>
      <c r="C433" s="4">
        <v>42310000000</v>
      </c>
      <c r="D433" s="4">
        <v>4231001000</v>
      </c>
      <c r="E433" s="4" t="s">
        <v>103</v>
      </c>
      <c r="F433" s="4" t="s">
        <v>185</v>
      </c>
      <c r="G433" s="5">
        <v>39574.71</v>
      </c>
      <c r="H433" s="6">
        <v>43885</v>
      </c>
      <c r="I433" s="4" t="s">
        <v>12</v>
      </c>
    </row>
    <row r="434" spans="1:9" x14ac:dyDescent="0.25">
      <c r="A434" s="4" t="s">
        <v>9</v>
      </c>
      <c r="B434" s="4">
        <v>40026879</v>
      </c>
      <c r="C434" s="4">
        <v>42320000000</v>
      </c>
      <c r="D434" s="4">
        <v>4232001000</v>
      </c>
      <c r="E434" s="4" t="s">
        <v>104</v>
      </c>
      <c r="F434" s="4" t="s">
        <v>185</v>
      </c>
      <c r="G434" s="5">
        <v>11990.14</v>
      </c>
      <c r="H434" s="6">
        <v>43885</v>
      </c>
      <c r="I434" s="4" t="s">
        <v>12</v>
      </c>
    </row>
    <row r="435" spans="1:9" x14ac:dyDescent="0.25">
      <c r="A435" s="4" t="s">
        <v>9</v>
      </c>
      <c r="B435" s="4">
        <v>40026879</v>
      </c>
      <c r="C435" s="4">
        <v>42330000000</v>
      </c>
      <c r="D435" s="4">
        <v>4233001000</v>
      </c>
      <c r="E435" s="4" t="s">
        <v>99</v>
      </c>
      <c r="F435" s="4" t="s">
        <v>185</v>
      </c>
      <c r="G435" s="5">
        <v>10126.120000000001</v>
      </c>
      <c r="H435" s="6">
        <v>43885</v>
      </c>
      <c r="I435" s="4" t="s">
        <v>12</v>
      </c>
    </row>
    <row r="436" spans="1:9" x14ac:dyDescent="0.25">
      <c r="A436" s="4" t="s">
        <v>9</v>
      </c>
      <c r="B436" s="4">
        <v>40026077</v>
      </c>
      <c r="C436" s="4">
        <v>42330000000</v>
      </c>
      <c r="D436" s="4">
        <v>4233001000</v>
      </c>
      <c r="E436" s="4" t="s">
        <v>99</v>
      </c>
      <c r="F436" s="4" t="s">
        <v>186</v>
      </c>
      <c r="G436" s="5">
        <v>31.2</v>
      </c>
      <c r="H436" s="6">
        <v>43885</v>
      </c>
      <c r="I436" s="4" t="s">
        <v>12</v>
      </c>
    </row>
    <row r="437" spans="1:9" x14ac:dyDescent="0.25">
      <c r="A437" s="4" t="s">
        <v>9</v>
      </c>
      <c r="B437" s="4">
        <v>40026683</v>
      </c>
      <c r="C437" s="4">
        <v>42310000000</v>
      </c>
      <c r="D437" s="4">
        <v>4231001000</v>
      </c>
      <c r="E437" s="4" t="s">
        <v>103</v>
      </c>
      <c r="F437" s="4" t="s">
        <v>187</v>
      </c>
      <c r="G437" s="5">
        <v>19.48</v>
      </c>
      <c r="H437" s="6">
        <v>43885</v>
      </c>
      <c r="I437" s="4" t="s">
        <v>12</v>
      </c>
    </row>
    <row r="438" spans="1:9" x14ac:dyDescent="0.25">
      <c r="A438" s="4" t="s">
        <v>9</v>
      </c>
      <c r="B438" s="4">
        <v>40026837</v>
      </c>
      <c r="C438" s="4">
        <v>42310000000</v>
      </c>
      <c r="D438" s="4">
        <v>4231001000</v>
      </c>
      <c r="E438" s="4" t="s">
        <v>103</v>
      </c>
      <c r="F438" s="4" t="s">
        <v>188</v>
      </c>
      <c r="G438" s="5">
        <v>129680.71</v>
      </c>
      <c r="H438" s="6">
        <v>43885</v>
      </c>
      <c r="I438" s="4" t="s">
        <v>12</v>
      </c>
    </row>
    <row r="439" spans="1:9" x14ac:dyDescent="0.25">
      <c r="A439" s="4" t="s">
        <v>9</v>
      </c>
      <c r="B439" s="4">
        <v>40026837</v>
      </c>
      <c r="C439" s="4">
        <v>42320000000</v>
      </c>
      <c r="D439" s="4">
        <v>4232001000</v>
      </c>
      <c r="E439" s="4" t="s">
        <v>104</v>
      </c>
      <c r="F439" s="4" t="s">
        <v>188</v>
      </c>
      <c r="G439" s="5">
        <v>35100.04</v>
      </c>
      <c r="H439" s="6">
        <v>43885</v>
      </c>
      <c r="I439" s="4" t="s">
        <v>101</v>
      </c>
    </row>
    <row r="440" spans="1:9" x14ac:dyDescent="0.25">
      <c r="A440" s="4" t="s">
        <v>9</v>
      </c>
      <c r="B440" s="4">
        <v>40026837</v>
      </c>
      <c r="C440" s="4">
        <v>42330000000</v>
      </c>
      <c r="D440" s="4">
        <v>4233001000</v>
      </c>
      <c r="E440" s="4" t="s">
        <v>99</v>
      </c>
      <c r="F440" s="4" t="s">
        <v>188</v>
      </c>
      <c r="G440" s="5">
        <v>60567.91</v>
      </c>
      <c r="H440" s="6">
        <v>43885</v>
      </c>
      <c r="I440" s="4" t="s">
        <v>12</v>
      </c>
    </row>
    <row r="441" spans="1:9" x14ac:dyDescent="0.25">
      <c r="A441" s="4" t="s">
        <v>9</v>
      </c>
      <c r="B441" s="4">
        <v>40026837</v>
      </c>
      <c r="C441" s="4">
        <v>42340000000</v>
      </c>
      <c r="D441" s="4">
        <v>4234004000</v>
      </c>
      <c r="E441" s="4" t="s">
        <v>107</v>
      </c>
      <c r="F441" s="4" t="s">
        <v>188</v>
      </c>
      <c r="G441" s="5">
        <v>756.96</v>
      </c>
      <c r="H441" s="6">
        <v>43885</v>
      </c>
      <c r="I441" s="4" t="s">
        <v>101</v>
      </c>
    </row>
    <row r="442" spans="1:9" x14ac:dyDescent="0.25">
      <c r="A442" s="4" t="s">
        <v>9</v>
      </c>
      <c r="B442" s="4">
        <v>40026837</v>
      </c>
      <c r="C442" s="4">
        <v>42320000000</v>
      </c>
      <c r="D442" s="4">
        <v>4232001000</v>
      </c>
      <c r="E442" s="4" t="s">
        <v>104</v>
      </c>
      <c r="F442" s="4" t="s">
        <v>188</v>
      </c>
      <c r="G442" s="5">
        <v>7538.6</v>
      </c>
      <c r="H442" s="6">
        <v>43885</v>
      </c>
      <c r="I442" s="4" t="s">
        <v>12</v>
      </c>
    </row>
    <row r="443" spans="1:9" x14ac:dyDescent="0.25">
      <c r="A443" s="4" t="s">
        <v>9</v>
      </c>
      <c r="B443" s="4">
        <v>40026079</v>
      </c>
      <c r="C443" s="4">
        <v>42330000000</v>
      </c>
      <c r="D443" s="4">
        <v>4233001000</v>
      </c>
      <c r="E443" s="4" t="s">
        <v>99</v>
      </c>
      <c r="F443" s="4" t="s">
        <v>189</v>
      </c>
      <c r="G443" s="5">
        <v>1.56</v>
      </c>
      <c r="H443" s="6">
        <v>43885</v>
      </c>
      <c r="I443" s="4" t="s">
        <v>12</v>
      </c>
    </row>
    <row r="444" spans="1:9" x14ac:dyDescent="0.25">
      <c r="A444" s="4" t="s">
        <v>9</v>
      </c>
      <c r="B444" s="4">
        <v>40026827</v>
      </c>
      <c r="C444" s="4">
        <v>42310000000</v>
      </c>
      <c r="D444" s="4">
        <v>4231001000</v>
      </c>
      <c r="E444" s="4" t="s">
        <v>103</v>
      </c>
      <c r="F444" s="4" t="s">
        <v>190</v>
      </c>
      <c r="G444" s="5">
        <v>6237.45</v>
      </c>
      <c r="H444" s="6">
        <v>43885</v>
      </c>
      <c r="I444" s="4" t="s">
        <v>101</v>
      </c>
    </row>
    <row r="445" spans="1:9" x14ac:dyDescent="0.25">
      <c r="A445" s="4" t="s">
        <v>9</v>
      </c>
      <c r="B445" s="4">
        <v>40026827</v>
      </c>
      <c r="C445" s="4">
        <v>42320000000</v>
      </c>
      <c r="D445" s="4">
        <v>4232001000</v>
      </c>
      <c r="E445" s="4" t="s">
        <v>104</v>
      </c>
      <c r="F445" s="4" t="s">
        <v>190</v>
      </c>
      <c r="G445" s="5">
        <v>2392.65</v>
      </c>
      <c r="H445" s="6">
        <v>43885</v>
      </c>
      <c r="I445" s="4" t="s">
        <v>101</v>
      </c>
    </row>
    <row r="446" spans="1:9" x14ac:dyDescent="0.25">
      <c r="A446" s="4" t="s">
        <v>9</v>
      </c>
      <c r="B446" s="4">
        <v>40026827</v>
      </c>
      <c r="C446" s="4">
        <v>42330000000</v>
      </c>
      <c r="D446" s="4">
        <v>4233001000</v>
      </c>
      <c r="E446" s="4" t="s">
        <v>99</v>
      </c>
      <c r="F446" s="4" t="s">
        <v>190</v>
      </c>
      <c r="G446" s="5">
        <v>2120.48</v>
      </c>
      <c r="H446" s="6">
        <v>43885</v>
      </c>
      <c r="I446" s="4" t="s">
        <v>12</v>
      </c>
    </row>
    <row r="447" spans="1:9" x14ac:dyDescent="0.25">
      <c r="A447" s="4" t="s">
        <v>9</v>
      </c>
      <c r="B447" s="4">
        <v>40026827</v>
      </c>
      <c r="C447" s="4">
        <v>42340000000</v>
      </c>
      <c r="D447" s="4">
        <v>4234004000</v>
      </c>
      <c r="E447" s="4" t="s">
        <v>107</v>
      </c>
      <c r="F447" s="4" t="s">
        <v>190</v>
      </c>
      <c r="G447" s="5">
        <v>40.299999999999997</v>
      </c>
      <c r="H447" s="6">
        <v>43885</v>
      </c>
      <c r="I447" s="4" t="s">
        <v>12</v>
      </c>
    </row>
    <row r="448" spans="1:9" x14ac:dyDescent="0.25">
      <c r="A448" s="4" t="s">
        <v>9</v>
      </c>
      <c r="B448" s="4">
        <v>40026673</v>
      </c>
      <c r="C448" s="4">
        <v>42310000000</v>
      </c>
      <c r="D448" s="4">
        <v>4231001000</v>
      </c>
      <c r="E448" s="4" t="s">
        <v>103</v>
      </c>
      <c r="F448" s="4" t="s">
        <v>191</v>
      </c>
      <c r="G448" s="5">
        <v>6.5</v>
      </c>
      <c r="H448" s="6">
        <v>43885</v>
      </c>
      <c r="I448" s="4" t="s">
        <v>12</v>
      </c>
    </row>
    <row r="449" spans="1:9" x14ac:dyDescent="0.25">
      <c r="A449" s="4" t="s">
        <v>9</v>
      </c>
      <c r="B449" s="4">
        <v>40026018</v>
      </c>
      <c r="C449" s="4">
        <v>42310000000</v>
      </c>
      <c r="D449" s="4">
        <v>4231001000</v>
      </c>
      <c r="E449" s="4" t="s">
        <v>103</v>
      </c>
      <c r="F449" s="4" t="s">
        <v>192</v>
      </c>
      <c r="G449" s="5">
        <v>5</v>
      </c>
      <c r="H449" s="6">
        <v>43885</v>
      </c>
      <c r="I449" s="4" t="s">
        <v>12</v>
      </c>
    </row>
    <row r="450" spans="1:9" x14ac:dyDescent="0.25">
      <c r="A450" s="4" t="s">
        <v>9</v>
      </c>
      <c r="B450" s="4">
        <v>40026626</v>
      </c>
      <c r="C450" s="4">
        <v>42310000000</v>
      </c>
      <c r="D450" s="4">
        <v>4231001000</v>
      </c>
      <c r="E450" s="4" t="s">
        <v>103</v>
      </c>
      <c r="F450" s="4" t="s">
        <v>193</v>
      </c>
      <c r="G450" s="5">
        <v>69</v>
      </c>
      <c r="H450" s="6">
        <v>43885</v>
      </c>
      <c r="I450" s="4" t="s">
        <v>12</v>
      </c>
    </row>
    <row r="451" spans="1:9" x14ac:dyDescent="0.25">
      <c r="A451" s="4" t="s">
        <v>9</v>
      </c>
      <c r="B451" s="4">
        <v>40026626</v>
      </c>
      <c r="C451" s="4">
        <v>42320000000</v>
      </c>
      <c r="D451" s="4">
        <v>4232001000</v>
      </c>
      <c r="E451" s="4" t="s">
        <v>104</v>
      </c>
      <c r="F451" s="4" t="s">
        <v>193</v>
      </c>
      <c r="G451" s="5">
        <v>40.380000000000003</v>
      </c>
      <c r="H451" s="6">
        <v>43885</v>
      </c>
      <c r="I451" s="4" t="s">
        <v>12</v>
      </c>
    </row>
    <row r="452" spans="1:9" x14ac:dyDescent="0.25">
      <c r="A452" s="4" t="s">
        <v>9</v>
      </c>
      <c r="B452" s="4">
        <v>40026626</v>
      </c>
      <c r="C452" s="4">
        <v>42330000000</v>
      </c>
      <c r="D452" s="4">
        <v>4233001000</v>
      </c>
      <c r="E452" s="4" t="s">
        <v>99</v>
      </c>
      <c r="F452" s="4" t="s">
        <v>193</v>
      </c>
      <c r="G452" s="5">
        <v>8.07</v>
      </c>
      <c r="H452" s="6">
        <v>43885</v>
      </c>
      <c r="I452" s="4" t="s">
        <v>12</v>
      </c>
    </row>
    <row r="453" spans="1:9" x14ac:dyDescent="0.25">
      <c r="A453" s="4" t="s">
        <v>9</v>
      </c>
      <c r="B453" s="4">
        <v>40026019</v>
      </c>
      <c r="C453" s="4">
        <v>42310000000</v>
      </c>
      <c r="D453" s="4">
        <v>4231001000</v>
      </c>
      <c r="E453" s="4" t="s">
        <v>103</v>
      </c>
      <c r="F453" s="4" t="s">
        <v>194</v>
      </c>
      <c r="G453" s="5">
        <v>388.3</v>
      </c>
      <c r="H453" s="6">
        <v>43885</v>
      </c>
      <c r="I453" s="4" t="s">
        <v>12</v>
      </c>
    </row>
    <row r="454" spans="1:9" x14ac:dyDescent="0.25">
      <c r="A454" s="4" t="s">
        <v>9</v>
      </c>
      <c r="B454" s="4">
        <v>40026019</v>
      </c>
      <c r="C454" s="4">
        <v>42320000000</v>
      </c>
      <c r="D454" s="4">
        <v>4232001000</v>
      </c>
      <c r="E454" s="4" t="s">
        <v>104</v>
      </c>
      <c r="F454" s="4" t="s">
        <v>194</v>
      </c>
      <c r="G454" s="5">
        <v>111.44</v>
      </c>
      <c r="H454" s="6">
        <v>43885</v>
      </c>
      <c r="I454" s="4" t="s">
        <v>12</v>
      </c>
    </row>
    <row r="455" spans="1:9" x14ac:dyDescent="0.25">
      <c r="A455" s="4" t="s">
        <v>9</v>
      </c>
      <c r="B455" s="4">
        <v>40026019</v>
      </c>
      <c r="C455" s="4">
        <v>42330000000</v>
      </c>
      <c r="D455" s="4">
        <v>4233001000</v>
      </c>
      <c r="E455" s="4" t="s">
        <v>99</v>
      </c>
      <c r="F455" s="4" t="s">
        <v>194</v>
      </c>
      <c r="G455" s="5">
        <v>49.89</v>
      </c>
      <c r="H455" s="6">
        <v>43885</v>
      </c>
      <c r="I455" s="4" t="s">
        <v>12</v>
      </c>
    </row>
    <row r="456" spans="1:9" x14ac:dyDescent="0.25">
      <c r="A456" s="4" t="s">
        <v>9</v>
      </c>
      <c r="B456" s="4">
        <v>40026022</v>
      </c>
      <c r="C456" s="4">
        <v>42310000000</v>
      </c>
      <c r="D456" s="4">
        <v>4231001000</v>
      </c>
      <c r="E456" s="4" t="s">
        <v>103</v>
      </c>
      <c r="F456" s="4" t="s">
        <v>195</v>
      </c>
      <c r="G456" s="5">
        <v>71.25</v>
      </c>
      <c r="H456" s="6">
        <v>43885</v>
      </c>
      <c r="I456" s="4" t="s">
        <v>12</v>
      </c>
    </row>
    <row r="457" spans="1:9" x14ac:dyDescent="0.25">
      <c r="A457" s="4" t="s">
        <v>9</v>
      </c>
      <c r="B457" s="4">
        <v>40026022</v>
      </c>
      <c r="C457" s="4">
        <v>42320000000</v>
      </c>
      <c r="D457" s="4">
        <v>4232001000</v>
      </c>
      <c r="E457" s="4" t="s">
        <v>104</v>
      </c>
      <c r="F457" s="4" t="s">
        <v>195</v>
      </c>
      <c r="G457" s="5">
        <v>15.58</v>
      </c>
      <c r="H457" s="6">
        <v>43885</v>
      </c>
      <c r="I457" s="4" t="s">
        <v>12</v>
      </c>
    </row>
    <row r="458" spans="1:9" x14ac:dyDescent="0.25">
      <c r="A458" s="4" t="s">
        <v>9</v>
      </c>
      <c r="B458" s="4">
        <v>40026022</v>
      </c>
      <c r="C458" s="4">
        <v>42330000000</v>
      </c>
      <c r="D458" s="4">
        <v>4233001000</v>
      </c>
      <c r="E458" s="4" t="s">
        <v>99</v>
      </c>
      <c r="F458" s="4" t="s">
        <v>195</v>
      </c>
      <c r="G458" s="5">
        <v>14.75</v>
      </c>
      <c r="H458" s="6">
        <v>43885</v>
      </c>
      <c r="I458" s="4" t="s">
        <v>12</v>
      </c>
    </row>
    <row r="459" spans="1:9" x14ac:dyDescent="0.25">
      <c r="A459" s="4" t="s">
        <v>9</v>
      </c>
      <c r="B459" s="4">
        <v>40026009</v>
      </c>
      <c r="C459" s="4">
        <v>42310000000</v>
      </c>
      <c r="D459" s="4">
        <v>4231001000</v>
      </c>
      <c r="E459" s="4" t="s">
        <v>103</v>
      </c>
      <c r="F459" s="4" t="s">
        <v>18</v>
      </c>
      <c r="G459" s="5">
        <v>27376.41</v>
      </c>
      <c r="H459" s="6">
        <v>43885</v>
      </c>
      <c r="I459" s="4" t="s">
        <v>12</v>
      </c>
    </row>
    <row r="460" spans="1:9" x14ac:dyDescent="0.25">
      <c r="A460" s="4" t="s">
        <v>9</v>
      </c>
      <c r="B460" s="4">
        <v>40026009</v>
      </c>
      <c r="C460" s="4">
        <v>42320000000</v>
      </c>
      <c r="D460" s="4">
        <v>4232001000</v>
      </c>
      <c r="E460" s="4" t="s">
        <v>104</v>
      </c>
      <c r="F460" s="4" t="s">
        <v>18</v>
      </c>
      <c r="G460" s="5">
        <v>8439.26</v>
      </c>
      <c r="H460" s="6">
        <v>43885</v>
      </c>
      <c r="I460" s="4" t="s">
        <v>12</v>
      </c>
    </row>
    <row r="461" spans="1:9" x14ac:dyDescent="0.25">
      <c r="A461" s="4" t="s">
        <v>9</v>
      </c>
      <c r="B461" s="4">
        <v>40026009</v>
      </c>
      <c r="C461" s="4">
        <v>42330000000</v>
      </c>
      <c r="D461" s="4">
        <v>4233001000</v>
      </c>
      <c r="E461" s="4" t="s">
        <v>99</v>
      </c>
      <c r="F461" s="4" t="s">
        <v>18</v>
      </c>
      <c r="G461" s="5">
        <v>7579.51</v>
      </c>
      <c r="H461" s="6">
        <v>43885</v>
      </c>
      <c r="I461" s="4" t="s">
        <v>12</v>
      </c>
    </row>
    <row r="462" spans="1:9" x14ac:dyDescent="0.25">
      <c r="A462" s="4" t="s">
        <v>9</v>
      </c>
      <c r="B462" s="4">
        <v>40026024</v>
      </c>
      <c r="C462" s="4">
        <v>42320000000</v>
      </c>
      <c r="D462" s="4">
        <v>4232001000</v>
      </c>
      <c r="E462" s="4" t="s">
        <v>104</v>
      </c>
      <c r="F462" s="4" t="s">
        <v>196</v>
      </c>
      <c r="G462" s="5">
        <v>20.38</v>
      </c>
      <c r="H462" s="6">
        <v>43885</v>
      </c>
      <c r="I462" s="4" t="s">
        <v>101</v>
      </c>
    </row>
    <row r="463" spans="1:9" x14ac:dyDescent="0.25">
      <c r="A463" s="4" t="s">
        <v>9</v>
      </c>
      <c r="B463" s="4">
        <v>40026599</v>
      </c>
      <c r="C463" s="4">
        <v>42310000000</v>
      </c>
      <c r="D463" s="4">
        <v>4231001000</v>
      </c>
      <c r="E463" s="4" t="s">
        <v>103</v>
      </c>
      <c r="F463" s="4" t="s">
        <v>19</v>
      </c>
      <c r="G463" s="5">
        <v>68708.759999999995</v>
      </c>
      <c r="H463" s="6">
        <v>43885</v>
      </c>
      <c r="I463" s="4" t="s">
        <v>12</v>
      </c>
    </row>
    <row r="464" spans="1:9" x14ac:dyDescent="0.25">
      <c r="A464" s="4" t="s">
        <v>9</v>
      </c>
      <c r="B464" s="4">
        <v>40026599</v>
      </c>
      <c r="C464" s="4">
        <v>42320000000</v>
      </c>
      <c r="D464" s="4">
        <v>4232001000</v>
      </c>
      <c r="E464" s="4" t="s">
        <v>104</v>
      </c>
      <c r="F464" s="4" t="s">
        <v>19</v>
      </c>
      <c r="G464" s="5">
        <v>22909.49</v>
      </c>
      <c r="H464" s="6">
        <v>43885</v>
      </c>
      <c r="I464" s="4" t="s">
        <v>12</v>
      </c>
    </row>
    <row r="465" spans="1:9" x14ac:dyDescent="0.25">
      <c r="A465" s="4" t="s">
        <v>9</v>
      </c>
      <c r="B465" s="4">
        <v>40026599</v>
      </c>
      <c r="C465" s="4">
        <v>42330000000</v>
      </c>
      <c r="D465" s="4">
        <v>4233001000</v>
      </c>
      <c r="E465" s="4" t="s">
        <v>99</v>
      </c>
      <c r="F465" s="4" t="s">
        <v>19</v>
      </c>
      <c r="G465" s="5">
        <v>22049.99</v>
      </c>
      <c r="H465" s="6">
        <v>43885</v>
      </c>
      <c r="I465" s="4" t="s">
        <v>12</v>
      </c>
    </row>
    <row r="466" spans="1:9" x14ac:dyDescent="0.25">
      <c r="A466" s="4" t="s">
        <v>9</v>
      </c>
      <c r="B466" s="4">
        <v>40026046</v>
      </c>
      <c r="C466" s="4">
        <v>42310000000</v>
      </c>
      <c r="D466" s="4">
        <v>4231001000</v>
      </c>
      <c r="E466" s="4" t="s">
        <v>103</v>
      </c>
      <c r="F466" s="4" t="s">
        <v>197</v>
      </c>
      <c r="G466" s="5">
        <v>147.83000000000001</v>
      </c>
      <c r="H466" s="6">
        <v>43885</v>
      </c>
      <c r="I466" s="4" t="s">
        <v>12</v>
      </c>
    </row>
    <row r="467" spans="1:9" x14ac:dyDescent="0.25">
      <c r="A467" s="4" t="s">
        <v>9</v>
      </c>
      <c r="B467" s="4">
        <v>40026046</v>
      </c>
      <c r="C467" s="4">
        <v>42320000000</v>
      </c>
      <c r="D467" s="4">
        <v>4232001000</v>
      </c>
      <c r="E467" s="4" t="s">
        <v>104</v>
      </c>
      <c r="F467" s="4" t="s">
        <v>197</v>
      </c>
      <c r="G467" s="5">
        <v>12.98</v>
      </c>
      <c r="H467" s="6">
        <v>43885</v>
      </c>
      <c r="I467" s="4" t="s">
        <v>12</v>
      </c>
    </row>
    <row r="468" spans="1:9" x14ac:dyDescent="0.25">
      <c r="A468" s="4" t="s">
        <v>9</v>
      </c>
      <c r="B468" s="4">
        <v>40026606</v>
      </c>
      <c r="C468" s="4">
        <v>42310000000</v>
      </c>
      <c r="D468" s="4">
        <v>4231001000</v>
      </c>
      <c r="E468" s="4" t="s">
        <v>103</v>
      </c>
      <c r="F468" s="4" t="s">
        <v>16</v>
      </c>
      <c r="G468" s="5">
        <v>8089.73</v>
      </c>
      <c r="H468" s="6">
        <v>43885</v>
      </c>
      <c r="I468" s="4" t="s">
        <v>12</v>
      </c>
    </row>
    <row r="469" spans="1:9" x14ac:dyDescent="0.25">
      <c r="A469" s="4" t="s">
        <v>9</v>
      </c>
      <c r="B469" s="4">
        <v>40026606</v>
      </c>
      <c r="C469" s="4">
        <v>42320000000</v>
      </c>
      <c r="D469" s="4">
        <v>4232001000</v>
      </c>
      <c r="E469" s="4" t="s">
        <v>104</v>
      </c>
      <c r="F469" s="4" t="s">
        <v>16</v>
      </c>
      <c r="G469" s="5">
        <v>4117.8</v>
      </c>
      <c r="H469" s="6">
        <v>43885</v>
      </c>
      <c r="I469" s="4" t="s">
        <v>12</v>
      </c>
    </row>
    <row r="470" spans="1:9" x14ac:dyDescent="0.25">
      <c r="A470" s="4" t="s">
        <v>9</v>
      </c>
      <c r="B470" s="4">
        <v>40026606</v>
      </c>
      <c r="C470" s="4">
        <v>42330000000</v>
      </c>
      <c r="D470" s="4">
        <v>4233001000</v>
      </c>
      <c r="E470" s="4" t="s">
        <v>99</v>
      </c>
      <c r="F470" s="4" t="s">
        <v>16</v>
      </c>
      <c r="G470" s="5">
        <v>2569.9899999999998</v>
      </c>
      <c r="H470" s="6">
        <v>43885</v>
      </c>
      <c r="I470" s="4" t="s">
        <v>12</v>
      </c>
    </row>
    <row r="471" spans="1:9" x14ac:dyDescent="0.25">
      <c r="A471" s="4" t="s">
        <v>9</v>
      </c>
      <c r="B471" s="4">
        <v>40026606</v>
      </c>
      <c r="C471" s="4">
        <v>42340000000</v>
      </c>
      <c r="D471" s="4">
        <v>4234004000</v>
      </c>
      <c r="E471" s="4" t="s">
        <v>107</v>
      </c>
      <c r="F471" s="4" t="s">
        <v>16</v>
      </c>
      <c r="G471" s="5">
        <v>102.3</v>
      </c>
      <c r="H471" s="6">
        <v>43885</v>
      </c>
      <c r="I471" s="4" t="s">
        <v>101</v>
      </c>
    </row>
    <row r="472" spans="1:9" x14ac:dyDescent="0.25">
      <c r="A472" s="4" t="s">
        <v>9</v>
      </c>
      <c r="B472" s="4">
        <v>40026613</v>
      </c>
      <c r="C472" s="4">
        <v>42310000000</v>
      </c>
      <c r="D472" s="4">
        <v>4231001000</v>
      </c>
      <c r="E472" s="4" t="s">
        <v>103</v>
      </c>
      <c r="F472" s="4" t="s">
        <v>198</v>
      </c>
      <c r="G472" s="5">
        <v>176.48</v>
      </c>
      <c r="H472" s="6">
        <v>43885</v>
      </c>
      <c r="I472" s="4" t="s">
        <v>12</v>
      </c>
    </row>
    <row r="473" spans="1:9" x14ac:dyDescent="0.25">
      <c r="A473" s="4" t="s">
        <v>9</v>
      </c>
      <c r="B473" s="4">
        <v>40026048</v>
      </c>
      <c r="C473" s="4">
        <v>42310000000</v>
      </c>
      <c r="D473" s="4">
        <v>4231001000</v>
      </c>
      <c r="E473" s="4" t="s">
        <v>103</v>
      </c>
      <c r="F473" s="4" t="s">
        <v>199</v>
      </c>
      <c r="G473" s="5">
        <v>9.33</v>
      </c>
      <c r="H473" s="6">
        <v>43885</v>
      </c>
      <c r="I473" s="4" t="s">
        <v>12</v>
      </c>
    </row>
    <row r="474" spans="1:9" x14ac:dyDescent="0.25">
      <c r="A474" s="4" t="s">
        <v>9</v>
      </c>
      <c r="B474" s="4">
        <v>40026544</v>
      </c>
      <c r="C474" s="4">
        <v>42310000000</v>
      </c>
      <c r="D474" s="4">
        <v>4231001000</v>
      </c>
      <c r="E474" s="4" t="s">
        <v>103</v>
      </c>
      <c r="F474" s="4" t="s">
        <v>200</v>
      </c>
      <c r="G474" s="5">
        <v>107674.15</v>
      </c>
      <c r="H474" s="6">
        <v>43885</v>
      </c>
      <c r="I474" s="4" t="s">
        <v>12</v>
      </c>
    </row>
    <row r="475" spans="1:9" x14ac:dyDescent="0.25">
      <c r="A475" s="4" t="s">
        <v>9</v>
      </c>
      <c r="B475" s="4">
        <v>40026544</v>
      </c>
      <c r="C475" s="4">
        <v>42320000000</v>
      </c>
      <c r="D475" s="4">
        <v>4232001000</v>
      </c>
      <c r="E475" s="4" t="s">
        <v>104</v>
      </c>
      <c r="F475" s="4" t="s">
        <v>200</v>
      </c>
      <c r="G475" s="5">
        <v>36247.550000000003</v>
      </c>
      <c r="H475" s="6">
        <v>43885</v>
      </c>
      <c r="I475" s="4" t="s">
        <v>12</v>
      </c>
    </row>
    <row r="476" spans="1:9" x14ac:dyDescent="0.25">
      <c r="A476" s="4" t="s">
        <v>9</v>
      </c>
      <c r="B476" s="4">
        <v>40026544</v>
      </c>
      <c r="C476" s="4">
        <v>42330000000</v>
      </c>
      <c r="D476" s="4">
        <v>4233001000</v>
      </c>
      <c r="E476" s="4" t="s">
        <v>99</v>
      </c>
      <c r="F476" s="4" t="s">
        <v>200</v>
      </c>
      <c r="G476" s="5">
        <v>31666.400000000001</v>
      </c>
      <c r="H476" s="6">
        <v>43885</v>
      </c>
      <c r="I476" s="4" t="s">
        <v>12</v>
      </c>
    </row>
    <row r="477" spans="1:9" x14ac:dyDescent="0.25">
      <c r="A477" s="4" t="s">
        <v>9</v>
      </c>
      <c r="B477" s="4">
        <v>40026544</v>
      </c>
      <c r="C477" s="4">
        <v>42340000000</v>
      </c>
      <c r="D477" s="4">
        <v>4234004000</v>
      </c>
      <c r="E477" s="4" t="s">
        <v>107</v>
      </c>
      <c r="F477" s="4" t="s">
        <v>200</v>
      </c>
      <c r="G477" s="5">
        <v>557.57000000000005</v>
      </c>
      <c r="H477" s="6">
        <v>43885</v>
      </c>
      <c r="I477" s="4" t="s">
        <v>101</v>
      </c>
    </row>
    <row r="478" spans="1:9" x14ac:dyDescent="0.25">
      <c r="A478" s="4" t="s">
        <v>9</v>
      </c>
      <c r="B478" s="4">
        <v>40026513</v>
      </c>
      <c r="C478" s="4">
        <v>42310000000</v>
      </c>
      <c r="D478" s="4">
        <v>4231001000</v>
      </c>
      <c r="E478" s="4" t="s">
        <v>103</v>
      </c>
      <c r="F478" s="4" t="s">
        <v>201</v>
      </c>
      <c r="G478" s="5">
        <v>8680.0400000000009</v>
      </c>
      <c r="H478" s="6">
        <v>43885</v>
      </c>
      <c r="I478" s="4" t="s">
        <v>12</v>
      </c>
    </row>
    <row r="479" spans="1:9" x14ac:dyDescent="0.25">
      <c r="A479" s="4" t="s">
        <v>9</v>
      </c>
      <c r="B479" s="4">
        <v>40026513</v>
      </c>
      <c r="C479" s="4">
        <v>42320000000</v>
      </c>
      <c r="D479" s="4">
        <v>4232001000</v>
      </c>
      <c r="E479" s="4" t="s">
        <v>104</v>
      </c>
      <c r="F479" s="4" t="s">
        <v>201</v>
      </c>
      <c r="G479" s="5">
        <v>3335.81</v>
      </c>
      <c r="H479" s="6">
        <v>43885</v>
      </c>
      <c r="I479" s="4" t="s">
        <v>12</v>
      </c>
    </row>
    <row r="480" spans="1:9" x14ac:dyDescent="0.25">
      <c r="A480" s="4" t="s">
        <v>9</v>
      </c>
      <c r="B480" s="4">
        <v>40026513</v>
      </c>
      <c r="C480" s="4">
        <v>42330000000</v>
      </c>
      <c r="D480" s="4">
        <v>4233001000</v>
      </c>
      <c r="E480" s="4" t="s">
        <v>99</v>
      </c>
      <c r="F480" s="4" t="s">
        <v>201</v>
      </c>
      <c r="G480" s="5">
        <v>1703.17</v>
      </c>
      <c r="H480" s="6">
        <v>43885</v>
      </c>
      <c r="I480" s="4" t="s">
        <v>12</v>
      </c>
    </row>
    <row r="481" spans="1:9" x14ac:dyDescent="0.25">
      <c r="A481" s="4" t="s">
        <v>9</v>
      </c>
      <c r="B481" s="4">
        <v>40026049</v>
      </c>
      <c r="C481" s="4">
        <v>42310000000</v>
      </c>
      <c r="D481" s="4">
        <v>4231001000</v>
      </c>
      <c r="E481" s="4" t="s">
        <v>103</v>
      </c>
      <c r="F481" s="4" t="s">
        <v>202</v>
      </c>
      <c r="G481" s="5">
        <v>1587.27</v>
      </c>
      <c r="H481" s="6">
        <v>43885</v>
      </c>
      <c r="I481" s="4" t="s">
        <v>12</v>
      </c>
    </row>
    <row r="482" spans="1:9" x14ac:dyDescent="0.25">
      <c r="A482" s="4" t="s">
        <v>9</v>
      </c>
      <c r="B482" s="4">
        <v>40026049</v>
      </c>
      <c r="C482" s="4">
        <v>42320000000</v>
      </c>
      <c r="D482" s="4">
        <v>4232001000</v>
      </c>
      <c r="E482" s="4" t="s">
        <v>104</v>
      </c>
      <c r="F482" s="4" t="s">
        <v>202</v>
      </c>
      <c r="G482" s="5">
        <v>689.9</v>
      </c>
      <c r="H482" s="6">
        <v>43885</v>
      </c>
      <c r="I482" s="4" t="s">
        <v>12</v>
      </c>
    </row>
    <row r="483" spans="1:9" x14ac:dyDescent="0.25">
      <c r="A483" s="4" t="s">
        <v>9</v>
      </c>
      <c r="B483" s="4">
        <v>40026049</v>
      </c>
      <c r="C483" s="4">
        <v>42330000000</v>
      </c>
      <c r="D483" s="4">
        <v>4233001000</v>
      </c>
      <c r="E483" s="4" t="s">
        <v>99</v>
      </c>
      <c r="F483" s="4" t="s">
        <v>202</v>
      </c>
      <c r="G483" s="5">
        <v>517.36</v>
      </c>
      <c r="H483" s="6">
        <v>43885</v>
      </c>
      <c r="I483" s="4" t="s">
        <v>12</v>
      </c>
    </row>
    <row r="484" spans="1:9" x14ac:dyDescent="0.25">
      <c r="A484" s="4" t="s">
        <v>9</v>
      </c>
      <c r="B484" s="4">
        <v>40026487</v>
      </c>
      <c r="C484" s="4">
        <v>42310000000</v>
      </c>
      <c r="D484" s="4">
        <v>4231001000</v>
      </c>
      <c r="E484" s="4" t="s">
        <v>103</v>
      </c>
      <c r="F484" s="4" t="s">
        <v>203</v>
      </c>
      <c r="G484" s="5">
        <v>78433.320000000007</v>
      </c>
      <c r="H484" s="6">
        <v>43885</v>
      </c>
      <c r="I484" s="4" t="s">
        <v>12</v>
      </c>
    </row>
    <row r="485" spans="1:9" x14ac:dyDescent="0.25">
      <c r="A485" s="4" t="s">
        <v>9</v>
      </c>
      <c r="B485" s="4">
        <v>40026487</v>
      </c>
      <c r="C485" s="4">
        <v>42320000000</v>
      </c>
      <c r="D485" s="4">
        <v>4232001000</v>
      </c>
      <c r="E485" s="4" t="s">
        <v>104</v>
      </c>
      <c r="F485" s="4" t="s">
        <v>203</v>
      </c>
      <c r="G485" s="5">
        <v>25254.34</v>
      </c>
      <c r="H485" s="6">
        <v>43885</v>
      </c>
      <c r="I485" s="4" t="s">
        <v>12</v>
      </c>
    </row>
    <row r="486" spans="1:9" x14ac:dyDescent="0.25">
      <c r="A486" s="4" t="s">
        <v>9</v>
      </c>
      <c r="B486" s="4">
        <v>40026487</v>
      </c>
      <c r="C486" s="4">
        <v>42330000000</v>
      </c>
      <c r="D486" s="4">
        <v>4233001000</v>
      </c>
      <c r="E486" s="4" t="s">
        <v>99</v>
      </c>
      <c r="F486" s="4" t="s">
        <v>203</v>
      </c>
      <c r="G486" s="5">
        <v>18924.87</v>
      </c>
      <c r="H486" s="6">
        <v>43885</v>
      </c>
      <c r="I486" s="4" t="s">
        <v>12</v>
      </c>
    </row>
    <row r="487" spans="1:9" x14ac:dyDescent="0.25">
      <c r="A487" s="4" t="s">
        <v>9</v>
      </c>
      <c r="B487" s="4">
        <v>40026487</v>
      </c>
      <c r="C487" s="4">
        <v>42340000000</v>
      </c>
      <c r="D487" s="4">
        <v>4234004000</v>
      </c>
      <c r="E487" s="4" t="s">
        <v>107</v>
      </c>
      <c r="F487" s="4" t="s">
        <v>203</v>
      </c>
      <c r="G487" s="5">
        <v>430.72</v>
      </c>
      <c r="H487" s="6">
        <v>43885</v>
      </c>
      <c r="I487" s="4" t="s">
        <v>101</v>
      </c>
    </row>
    <row r="488" spans="1:9" x14ac:dyDescent="0.25">
      <c r="A488" s="4" t="s">
        <v>9</v>
      </c>
      <c r="B488" s="4">
        <v>40026051</v>
      </c>
      <c r="C488" s="4">
        <v>42320000000</v>
      </c>
      <c r="D488" s="4">
        <v>4232001000</v>
      </c>
      <c r="E488" s="4" t="s">
        <v>104</v>
      </c>
      <c r="F488" s="4" t="s">
        <v>204</v>
      </c>
      <c r="G488" s="5">
        <v>12.52</v>
      </c>
      <c r="H488" s="6">
        <v>43885</v>
      </c>
      <c r="I488" s="4" t="s">
        <v>101</v>
      </c>
    </row>
    <row r="489" spans="1:9" x14ac:dyDescent="0.25">
      <c r="A489" s="4" t="s">
        <v>9</v>
      </c>
      <c r="B489" s="4">
        <v>40026312</v>
      </c>
      <c r="C489" s="4">
        <v>42310000000</v>
      </c>
      <c r="D489" s="4">
        <v>4231001000</v>
      </c>
      <c r="E489" s="4" t="s">
        <v>103</v>
      </c>
      <c r="F489" s="4" t="s">
        <v>22</v>
      </c>
      <c r="G489" s="5">
        <v>9070.57</v>
      </c>
      <c r="H489" s="6">
        <v>43885</v>
      </c>
      <c r="I489" s="4" t="s">
        <v>12</v>
      </c>
    </row>
    <row r="490" spans="1:9" x14ac:dyDescent="0.25">
      <c r="A490" s="4" t="s">
        <v>9</v>
      </c>
      <c r="B490" s="4">
        <v>40026312</v>
      </c>
      <c r="C490" s="4">
        <v>42330000000</v>
      </c>
      <c r="D490" s="4">
        <v>4233001000</v>
      </c>
      <c r="E490" s="4" t="s">
        <v>99</v>
      </c>
      <c r="F490" s="4" t="s">
        <v>22</v>
      </c>
      <c r="G490" s="5">
        <v>1884.85</v>
      </c>
      <c r="H490" s="6">
        <v>43885</v>
      </c>
      <c r="I490" s="4" t="s">
        <v>12</v>
      </c>
    </row>
    <row r="491" spans="1:9" x14ac:dyDescent="0.25">
      <c r="A491" s="4" t="s">
        <v>9</v>
      </c>
      <c r="B491" s="4">
        <v>40026053</v>
      </c>
      <c r="C491" s="4">
        <v>42310000000</v>
      </c>
      <c r="D491" s="4">
        <v>4231001000</v>
      </c>
      <c r="E491" s="4" t="s">
        <v>103</v>
      </c>
      <c r="F491" s="4" t="s">
        <v>21</v>
      </c>
      <c r="G491" s="5">
        <v>8.25</v>
      </c>
      <c r="H491" s="6">
        <v>43885</v>
      </c>
      <c r="I491" s="4" t="s">
        <v>12</v>
      </c>
    </row>
    <row r="492" spans="1:9" x14ac:dyDescent="0.25">
      <c r="A492" s="4" t="s">
        <v>9</v>
      </c>
      <c r="B492" s="4">
        <v>40026316</v>
      </c>
      <c r="C492" s="4">
        <v>42310000000</v>
      </c>
      <c r="D492" s="4">
        <v>4231001000</v>
      </c>
      <c r="E492" s="4" t="s">
        <v>103</v>
      </c>
      <c r="F492" s="4" t="s">
        <v>205</v>
      </c>
      <c r="G492" s="5">
        <v>9798.3700000000008</v>
      </c>
      <c r="H492" s="6">
        <v>43885</v>
      </c>
      <c r="I492" s="4" t="s">
        <v>12</v>
      </c>
    </row>
    <row r="493" spans="1:9" x14ac:dyDescent="0.25">
      <c r="A493" s="4" t="s">
        <v>9</v>
      </c>
      <c r="B493" s="4">
        <v>40026316</v>
      </c>
      <c r="C493" s="4">
        <v>42320000000</v>
      </c>
      <c r="D493" s="4">
        <v>4232001000</v>
      </c>
      <c r="E493" s="4" t="s">
        <v>104</v>
      </c>
      <c r="F493" s="4" t="s">
        <v>205</v>
      </c>
      <c r="G493" s="5">
        <v>2625.41</v>
      </c>
      <c r="H493" s="6">
        <v>43885</v>
      </c>
      <c r="I493" s="4" t="s">
        <v>12</v>
      </c>
    </row>
    <row r="494" spans="1:9" x14ac:dyDescent="0.25">
      <c r="A494" s="4" t="s">
        <v>9</v>
      </c>
      <c r="B494" s="4">
        <v>40026316</v>
      </c>
      <c r="C494" s="4">
        <v>42330000000</v>
      </c>
      <c r="D494" s="4">
        <v>4233001000</v>
      </c>
      <c r="E494" s="4" t="s">
        <v>99</v>
      </c>
      <c r="F494" s="4" t="s">
        <v>205</v>
      </c>
      <c r="G494" s="5">
        <v>3166.18</v>
      </c>
      <c r="H494" s="6">
        <v>43885</v>
      </c>
      <c r="I494" s="4" t="s">
        <v>12</v>
      </c>
    </row>
    <row r="495" spans="1:9" x14ac:dyDescent="0.25">
      <c r="A495" s="4" t="s">
        <v>9</v>
      </c>
      <c r="B495" s="4">
        <v>40026056</v>
      </c>
      <c r="C495" s="4">
        <v>42310000000</v>
      </c>
      <c r="D495" s="4">
        <v>4231001000</v>
      </c>
      <c r="E495" s="4" t="s">
        <v>103</v>
      </c>
      <c r="F495" s="4" t="s">
        <v>21</v>
      </c>
      <c r="G495" s="5">
        <v>102.96</v>
      </c>
      <c r="H495" s="6">
        <v>43885</v>
      </c>
      <c r="I495" s="4" t="s">
        <v>12</v>
      </c>
    </row>
    <row r="496" spans="1:9" x14ac:dyDescent="0.25">
      <c r="A496" s="4" t="s">
        <v>9</v>
      </c>
      <c r="B496" s="4">
        <v>40026056</v>
      </c>
      <c r="C496" s="4">
        <v>42320000000</v>
      </c>
      <c r="D496" s="4">
        <v>4232001000</v>
      </c>
      <c r="E496" s="4" t="s">
        <v>104</v>
      </c>
      <c r="F496" s="4" t="s">
        <v>21</v>
      </c>
      <c r="G496" s="5">
        <v>9.52</v>
      </c>
      <c r="H496" s="6">
        <v>43885</v>
      </c>
      <c r="I496" s="4" t="s">
        <v>12</v>
      </c>
    </row>
    <row r="497" spans="1:9" x14ac:dyDescent="0.25">
      <c r="A497" s="4" t="s">
        <v>9</v>
      </c>
      <c r="B497" s="4">
        <v>40026056</v>
      </c>
      <c r="C497" s="4">
        <v>42330000000</v>
      </c>
      <c r="D497" s="4">
        <v>4233001000</v>
      </c>
      <c r="E497" s="4" t="s">
        <v>99</v>
      </c>
      <c r="F497" s="4" t="s">
        <v>21</v>
      </c>
      <c r="G497" s="5">
        <v>41.47</v>
      </c>
      <c r="H497" s="6">
        <v>43885</v>
      </c>
      <c r="I497" s="4" t="s">
        <v>12</v>
      </c>
    </row>
    <row r="498" spans="1:9" x14ac:dyDescent="0.25">
      <c r="A498" s="4" t="s">
        <v>9</v>
      </c>
      <c r="B498" s="4">
        <v>40026058</v>
      </c>
      <c r="C498" s="4">
        <v>42310000000</v>
      </c>
      <c r="D498" s="4">
        <v>4231001000</v>
      </c>
      <c r="E498" s="4" t="s">
        <v>103</v>
      </c>
      <c r="F498" s="4" t="s">
        <v>206</v>
      </c>
      <c r="G498" s="5">
        <v>13.97</v>
      </c>
      <c r="H498" s="6">
        <v>43885</v>
      </c>
      <c r="I498" s="4" t="s">
        <v>12</v>
      </c>
    </row>
    <row r="499" spans="1:9" x14ac:dyDescent="0.25">
      <c r="A499" s="4" t="s">
        <v>9</v>
      </c>
      <c r="B499" s="4">
        <v>40026107</v>
      </c>
      <c r="C499" s="4">
        <v>42310000000</v>
      </c>
      <c r="D499" s="4">
        <v>4231001000</v>
      </c>
      <c r="E499" s="4" t="s">
        <v>103</v>
      </c>
      <c r="F499" s="4" t="s">
        <v>207</v>
      </c>
      <c r="G499" s="5">
        <v>43435.06</v>
      </c>
      <c r="H499" s="6">
        <v>43885</v>
      </c>
      <c r="I499" s="4" t="s">
        <v>12</v>
      </c>
    </row>
    <row r="500" spans="1:9" x14ac:dyDescent="0.25">
      <c r="A500" s="4" t="s">
        <v>9</v>
      </c>
      <c r="B500" s="4">
        <v>40026107</v>
      </c>
      <c r="C500" s="4">
        <v>42320000000</v>
      </c>
      <c r="D500" s="4">
        <v>4232001000</v>
      </c>
      <c r="E500" s="4" t="s">
        <v>104</v>
      </c>
      <c r="F500" s="4" t="s">
        <v>207</v>
      </c>
      <c r="G500" s="5">
        <v>18471.38</v>
      </c>
      <c r="H500" s="6">
        <v>43885</v>
      </c>
      <c r="I500" s="4" t="s">
        <v>12</v>
      </c>
    </row>
    <row r="501" spans="1:9" x14ac:dyDescent="0.25">
      <c r="A501" s="4" t="s">
        <v>9</v>
      </c>
      <c r="B501" s="4">
        <v>40026107</v>
      </c>
      <c r="C501" s="4">
        <v>42330000000</v>
      </c>
      <c r="D501" s="4">
        <v>4233001000</v>
      </c>
      <c r="E501" s="4" t="s">
        <v>99</v>
      </c>
      <c r="F501" s="4" t="s">
        <v>207</v>
      </c>
      <c r="G501" s="5">
        <v>22847.38</v>
      </c>
      <c r="H501" s="6">
        <v>43885</v>
      </c>
      <c r="I501" s="4" t="s">
        <v>12</v>
      </c>
    </row>
    <row r="502" spans="1:9" x14ac:dyDescent="0.25">
      <c r="A502" s="4" t="s">
        <v>9</v>
      </c>
      <c r="B502" s="4">
        <v>40026107</v>
      </c>
      <c r="C502" s="4">
        <v>42340000000</v>
      </c>
      <c r="D502" s="4">
        <v>4234004000</v>
      </c>
      <c r="E502" s="4" t="s">
        <v>107</v>
      </c>
      <c r="F502" s="4" t="s">
        <v>207</v>
      </c>
      <c r="G502" s="5">
        <v>65.209999999999994</v>
      </c>
      <c r="H502" s="6">
        <v>43885</v>
      </c>
      <c r="I502" s="4" t="s">
        <v>101</v>
      </c>
    </row>
    <row r="503" spans="1:9" x14ac:dyDescent="0.25">
      <c r="A503" s="4" t="s">
        <v>9</v>
      </c>
      <c r="B503" s="4">
        <v>40025986</v>
      </c>
      <c r="C503" s="4">
        <v>42310000000</v>
      </c>
      <c r="D503" s="4">
        <v>4231001000</v>
      </c>
      <c r="E503" s="4" t="s">
        <v>103</v>
      </c>
      <c r="F503" s="4" t="s">
        <v>21</v>
      </c>
      <c r="G503" s="5">
        <v>236.14</v>
      </c>
      <c r="H503" s="6">
        <v>43885</v>
      </c>
      <c r="I503" s="4" t="s">
        <v>12</v>
      </c>
    </row>
    <row r="504" spans="1:9" x14ac:dyDescent="0.25">
      <c r="A504" s="4" t="s">
        <v>9</v>
      </c>
      <c r="B504" s="4">
        <v>40025986</v>
      </c>
      <c r="C504" s="4">
        <v>42320000000</v>
      </c>
      <c r="D504" s="4">
        <v>4232001000</v>
      </c>
      <c r="E504" s="4" t="s">
        <v>104</v>
      </c>
      <c r="F504" s="4" t="s">
        <v>21</v>
      </c>
      <c r="G504" s="5">
        <v>68.05</v>
      </c>
      <c r="H504" s="6">
        <v>43885</v>
      </c>
      <c r="I504" s="4" t="s">
        <v>12</v>
      </c>
    </row>
    <row r="505" spans="1:9" x14ac:dyDescent="0.25">
      <c r="A505" s="4" t="s">
        <v>9</v>
      </c>
      <c r="B505" s="4">
        <v>40025986</v>
      </c>
      <c r="C505" s="4">
        <v>42330000000</v>
      </c>
      <c r="D505" s="4">
        <v>4233001000</v>
      </c>
      <c r="E505" s="4" t="s">
        <v>99</v>
      </c>
      <c r="F505" s="4" t="s">
        <v>21</v>
      </c>
      <c r="G505" s="5">
        <v>89.62</v>
      </c>
      <c r="H505" s="6">
        <v>43885</v>
      </c>
      <c r="I505" s="4" t="s">
        <v>12</v>
      </c>
    </row>
    <row r="506" spans="1:9" x14ac:dyDescent="0.25">
      <c r="A506" s="4" t="s">
        <v>9</v>
      </c>
      <c r="B506" s="4">
        <v>40026196</v>
      </c>
      <c r="C506" s="4">
        <v>42310000000</v>
      </c>
      <c r="D506" s="4">
        <v>4231001000</v>
      </c>
      <c r="E506" s="4" t="s">
        <v>103</v>
      </c>
      <c r="F506" s="4" t="s">
        <v>208</v>
      </c>
      <c r="G506" s="5">
        <v>14092.78</v>
      </c>
      <c r="H506" s="6">
        <v>43885</v>
      </c>
      <c r="I506" s="4" t="s">
        <v>12</v>
      </c>
    </row>
    <row r="507" spans="1:9" x14ac:dyDescent="0.25">
      <c r="A507" s="4" t="s">
        <v>9</v>
      </c>
      <c r="B507" s="4">
        <v>40026196</v>
      </c>
      <c r="C507" s="4">
        <v>42320000000</v>
      </c>
      <c r="D507" s="4">
        <v>4232001000</v>
      </c>
      <c r="E507" s="4" t="s">
        <v>104</v>
      </c>
      <c r="F507" s="4" t="s">
        <v>208</v>
      </c>
      <c r="G507" s="5">
        <v>3110.16</v>
      </c>
      <c r="H507" s="6">
        <v>43885</v>
      </c>
      <c r="I507" s="4" t="s">
        <v>12</v>
      </c>
    </row>
    <row r="508" spans="1:9" x14ac:dyDescent="0.25">
      <c r="A508" s="4" t="s">
        <v>9</v>
      </c>
      <c r="B508" s="4">
        <v>40026196</v>
      </c>
      <c r="C508" s="4">
        <v>42330000000</v>
      </c>
      <c r="D508" s="4">
        <v>4233001000</v>
      </c>
      <c r="E508" s="4" t="s">
        <v>99</v>
      </c>
      <c r="F508" s="4" t="s">
        <v>208</v>
      </c>
      <c r="G508" s="5">
        <v>5162.5200000000004</v>
      </c>
      <c r="H508" s="6">
        <v>43885</v>
      </c>
      <c r="I508" s="4" t="s">
        <v>12</v>
      </c>
    </row>
    <row r="509" spans="1:9" x14ac:dyDescent="0.25">
      <c r="A509" s="4" t="s">
        <v>9</v>
      </c>
      <c r="B509" s="4">
        <v>40026196</v>
      </c>
      <c r="C509" s="4">
        <v>42340000000</v>
      </c>
      <c r="D509" s="4">
        <v>4234004000</v>
      </c>
      <c r="E509" s="4" t="s">
        <v>107</v>
      </c>
      <c r="F509" s="4" t="s">
        <v>208</v>
      </c>
      <c r="G509" s="5">
        <v>63.78</v>
      </c>
      <c r="H509" s="6">
        <v>43885</v>
      </c>
      <c r="I509" s="4" t="s">
        <v>101</v>
      </c>
    </row>
    <row r="510" spans="1:9" x14ac:dyDescent="0.25">
      <c r="A510" s="4" t="s">
        <v>9</v>
      </c>
      <c r="B510" s="4">
        <v>40025987</v>
      </c>
      <c r="C510" s="4">
        <v>42330000000</v>
      </c>
      <c r="D510" s="4">
        <v>4233001000</v>
      </c>
      <c r="E510" s="4" t="s">
        <v>99</v>
      </c>
      <c r="F510" s="4" t="s">
        <v>209</v>
      </c>
      <c r="G510" s="5">
        <v>25.19</v>
      </c>
      <c r="H510" s="6">
        <v>43885</v>
      </c>
      <c r="I510" s="4" t="s">
        <v>12</v>
      </c>
    </row>
    <row r="511" spans="1:9" x14ac:dyDescent="0.25">
      <c r="A511" s="4" t="s">
        <v>9</v>
      </c>
      <c r="B511" s="4">
        <v>40025969</v>
      </c>
      <c r="C511" s="4">
        <v>42320000000</v>
      </c>
      <c r="D511" s="4">
        <v>4232001000</v>
      </c>
      <c r="E511" s="4" t="s">
        <v>104</v>
      </c>
      <c r="F511" s="4" t="s">
        <v>210</v>
      </c>
      <c r="G511" s="5">
        <v>3.36</v>
      </c>
      <c r="H511" s="6">
        <v>43885</v>
      </c>
      <c r="I511" s="4" t="s">
        <v>12</v>
      </c>
    </row>
    <row r="512" spans="1:9" x14ac:dyDescent="0.25">
      <c r="A512" s="4" t="s">
        <v>9</v>
      </c>
      <c r="B512" s="4">
        <v>40025977</v>
      </c>
      <c r="C512" s="4">
        <v>42310000000</v>
      </c>
      <c r="D512" s="4">
        <v>4231001000</v>
      </c>
      <c r="E512" s="4" t="s">
        <v>103</v>
      </c>
      <c r="F512" s="4" t="s">
        <v>211</v>
      </c>
      <c r="G512" s="5">
        <v>329.62</v>
      </c>
      <c r="H512" s="6">
        <v>43885</v>
      </c>
      <c r="I512" s="4" t="s">
        <v>12</v>
      </c>
    </row>
    <row r="513" spans="1:9" x14ac:dyDescent="0.25">
      <c r="A513" s="4" t="s">
        <v>9</v>
      </c>
      <c r="B513" s="4">
        <v>40025977</v>
      </c>
      <c r="C513" s="4">
        <v>42320000000</v>
      </c>
      <c r="D513" s="4">
        <v>4232001000</v>
      </c>
      <c r="E513" s="4" t="s">
        <v>104</v>
      </c>
      <c r="F513" s="4" t="s">
        <v>211</v>
      </c>
      <c r="G513" s="5">
        <v>144.69</v>
      </c>
      <c r="H513" s="6">
        <v>43885</v>
      </c>
      <c r="I513" s="4" t="s">
        <v>12</v>
      </c>
    </row>
    <row r="514" spans="1:9" x14ac:dyDescent="0.25">
      <c r="A514" s="4" t="s">
        <v>9</v>
      </c>
      <c r="B514" s="4">
        <v>40026908</v>
      </c>
      <c r="C514" s="4">
        <v>42320000000</v>
      </c>
      <c r="D514" s="4">
        <v>4232001000</v>
      </c>
      <c r="E514" s="4" t="s">
        <v>104</v>
      </c>
      <c r="F514" s="4" t="s">
        <v>212</v>
      </c>
      <c r="G514" s="5">
        <v>3</v>
      </c>
      <c r="H514" s="6">
        <v>43885</v>
      </c>
      <c r="I514" s="4" t="s">
        <v>12</v>
      </c>
    </row>
    <row r="515" spans="1:9" x14ac:dyDescent="0.25">
      <c r="A515" s="4" t="s">
        <v>9</v>
      </c>
      <c r="B515" s="4">
        <v>40026908</v>
      </c>
      <c r="C515" s="4">
        <v>42330000000</v>
      </c>
      <c r="D515" s="4">
        <v>4233001000</v>
      </c>
      <c r="E515" s="4" t="s">
        <v>99</v>
      </c>
      <c r="F515" s="4" t="s">
        <v>212</v>
      </c>
      <c r="G515" s="5">
        <v>7.75</v>
      </c>
      <c r="H515" s="6">
        <v>43885</v>
      </c>
      <c r="I515" s="4" t="s">
        <v>12</v>
      </c>
    </row>
    <row r="516" spans="1:9" x14ac:dyDescent="0.25">
      <c r="A516" s="4" t="s">
        <v>9</v>
      </c>
      <c r="B516" s="4">
        <v>40025978</v>
      </c>
      <c r="C516" s="4">
        <v>42320000000</v>
      </c>
      <c r="D516" s="4">
        <v>4232001000</v>
      </c>
      <c r="E516" s="4" t="s">
        <v>104</v>
      </c>
      <c r="F516" s="4" t="s">
        <v>213</v>
      </c>
      <c r="G516" s="5">
        <v>18.75</v>
      </c>
      <c r="H516" s="6">
        <v>43885</v>
      </c>
      <c r="I516" s="4" t="s">
        <v>12</v>
      </c>
    </row>
    <row r="517" spans="1:9" x14ac:dyDescent="0.25">
      <c r="A517" s="4" t="s">
        <v>9</v>
      </c>
      <c r="B517" s="4">
        <v>40026907</v>
      </c>
      <c r="C517" s="4">
        <v>42310000000</v>
      </c>
      <c r="D517" s="4">
        <v>4231001000</v>
      </c>
      <c r="E517" s="4" t="s">
        <v>103</v>
      </c>
      <c r="F517" s="4" t="s">
        <v>214</v>
      </c>
      <c r="G517" s="5">
        <v>25.12</v>
      </c>
      <c r="H517" s="6">
        <v>43885</v>
      </c>
      <c r="I517" s="4" t="s">
        <v>101</v>
      </c>
    </row>
    <row r="518" spans="1:9" x14ac:dyDescent="0.25">
      <c r="A518" s="4" t="s">
        <v>9</v>
      </c>
      <c r="B518" s="4">
        <v>40025979</v>
      </c>
      <c r="C518" s="4">
        <v>42310000000</v>
      </c>
      <c r="D518" s="4">
        <v>4231001000</v>
      </c>
      <c r="E518" s="4" t="s">
        <v>103</v>
      </c>
      <c r="F518" s="4" t="s">
        <v>215</v>
      </c>
      <c r="G518" s="5">
        <v>26.01</v>
      </c>
      <c r="H518" s="6">
        <v>43885</v>
      </c>
      <c r="I518" s="4" t="s">
        <v>12</v>
      </c>
    </row>
    <row r="519" spans="1:9" x14ac:dyDescent="0.25">
      <c r="A519" s="4" t="s">
        <v>9</v>
      </c>
      <c r="B519" s="4">
        <v>40026906</v>
      </c>
      <c r="C519" s="4">
        <v>42310000000</v>
      </c>
      <c r="D519" s="4">
        <v>4231001000</v>
      </c>
      <c r="E519" s="4" t="s">
        <v>103</v>
      </c>
      <c r="F519" s="4" t="s">
        <v>216</v>
      </c>
      <c r="G519" s="5">
        <v>31.26</v>
      </c>
      <c r="H519" s="6">
        <v>43885</v>
      </c>
      <c r="I519" s="4" t="s">
        <v>101</v>
      </c>
    </row>
    <row r="520" spans="1:9" x14ac:dyDescent="0.25">
      <c r="A520" s="4" t="s">
        <v>9</v>
      </c>
      <c r="B520" s="4">
        <v>40025981</v>
      </c>
      <c r="C520" s="4">
        <v>42310000000</v>
      </c>
      <c r="D520" s="4">
        <v>4231001000</v>
      </c>
      <c r="E520" s="4" t="s">
        <v>103</v>
      </c>
      <c r="F520" s="4" t="s">
        <v>217</v>
      </c>
      <c r="G520" s="5">
        <v>74.17</v>
      </c>
      <c r="H520" s="6">
        <v>43885</v>
      </c>
      <c r="I520" s="4" t="s">
        <v>12</v>
      </c>
    </row>
    <row r="521" spans="1:9" x14ac:dyDescent="0.25">
      <c r="A521" s="4" t="s">
        <v>9</v>
      </c>
      <c r="B521" s="4">
        <v>40025981</v>
      </c>
      <c r="C521" s="4">
        <v>42330000000</v>
      </c>
      <c r="D521" s="4">
        <v>4233001000</v>
      </c>
      <c r="E521" s="4" t="s">
        <v>99</v>
      </c>
      <c r="F521" s="4" t="s">
        <v>217</v>
      </c>
      <c r="G521" s="5">
        <v>35.880000000000003</v>
      </c>
      <c r="H521" s="6">
        <v>43885</v>
      </c>
      <c r="I521" s="4" t="s">
        <v>12</v>
      </c>
    </row>
    <row r="522" spans="1:9" x14ac:dyDescent="0.25">
      <c r="A522" s="4" t="s">
        <v>9</v>
      </c>
      <c r="B522" s="4">
        <v>40025964</v>
      </c>
      <c r="C522" s="4">
        <v>42330000000</v>
      </c>
      <c r="D522" s="4">
        <v>4233001000</v>
      </c>
      <c r="E522" s="4" t="s">
        <v>99</v>
      </c>
      <c r="F522" s="4" t="s">
        <v>218</v>
      </c>
      <c r="G522" s="5">
        <v>1</v>
      </c>
      <c r="H522" s="6">
        <v>43885</v>
      </c>
      <c r="I522" s="4" t="s">
        <v>12</v>
      </c>
    </row>
    <row r="523" spans="1:9" x14ac:dyDescent="0.25">
      <c r="A523" s="4" t="s">
        <v>9</v>
      </c>
      <c r="B523" s="4">
        <v>40025921</v>
      </c>
      <c r="C523" s="4">
        <v>42310000000</v>
      </c>
      <c r="D523" s="4">
        <v>4231001000</v>
      </c>
      <c r="E523" s="4" t="s">
        <v>103</v>
      </c>
      <c r="F523" s="4" t="s">
        <v>138</v>
      </c>
      <c r="G523" s="5">
        <v>263.91000000000003</v>
      </c>
      <c r="H523" s="6">
        <v>43885</v>
      </c>
      <c r="I523" s="4" t="s">
        <v>12</v>
      </c>
    </row>
    <row r="524" spans="1:9" x14ac:dyDescent="0.25">
      <c r="A524" s="4" t="s">
        <v>9</v>
      </c>
      <c r="B524" s="4">
        <v>40025921</v>
      </c>
      <c r="C524" s="4">
        <v>42320000000</v>
      </c>
      <c r="D524" s="4">
        <v>4232001000</v>
      </c>
      <c r="E524" s="4" t="s">
        <v>104</v>
      </c>
      <c r="F524" s="4" t="s">
        <v>138</v>
      </c>
      <c r="G524" s="5">
        <v>30</v>
      </c>
      <c r="H524" s="6">
        <v>43885</v>
      </c>
      <c r="I524" s="4" t="s">
        <v>12</v>
      </c>
    </row>
    <row r="525" spans="1:9" x14ac:dyDescent="0.25">
      <c r="A525" s="4" t="s">
        <v>9</v>
      </c>
      <c r="B525" s="4">
        <v>40025921</v>
      </c>
      <c r="C525" s="4">
        <v>42330000000</v>
      </c>
      <c r="D525" s="4">
        <v>4233001000</v>
      </c>
      <c r="E525" s="4" t="s">
        <v>99</v>
      </c>
      <c r="F525" s="4" t="s">
        <v>138</v>
      </c>
      <c r="G525" s="5">
        <v>357.7</v>
      </c>
      <c r="H525" s="6">
        <v>43885</v>
      </c>
      <c r="I525" s="4" t="s">
        <v>12</v>
      </c>
    </row>
    <row r="526" spans="1:9" x14ac:dyDescent="0.25">
      <c r="A526" s="4" t="s">
        <v>9</v>
      </c>
      <c r="B526" s="4">
        <v>40025930</v>
      </c>
      <c r="C526" s="4">
        <v>42310000000</v>
      </c>
      <c r="D526" s="4">
        <v>4231001000</v>
      </c>
      <c r="E526" s="4" t="s">
        <v>103</v>
      </c>
      <c r="F526" s="4" t="s">
        <v>186</v>
      </c>
      <c r="G526" s="5">
        <v>4.95</v>
      </c>
      <c r="H526" s="6">
        <v>43885</v>
      </c>
      <c r="I526" s="4" t="s">
        <v>12</v>
      </c>
    </row>
    <row r="527" spans="1:9" x14ac:dyDescent="0.25">
      <c r="A527" s="4" t="s">
        <v>9</v>
      </c>
      <c r="B527" s="4">
        <v>40025738</v>
      </c>
      <c r="C527" s="4">
        <v>42310000000</v>
      </c>
      <c r="D527" s="4">
        <v>4231001000</v>
      </c>
      <c r="E527" s="4" t="s">
        <v>103</v>
      </c>
      <c r="F527" s="4" t="s">
        <v>219</v>
      </c>
      <c r="G527" s="5">
        <v>27.56</v>
      </c>
      <c r="H527" s="6">
        <v>43885</v>
      </c>
      <c r="I527" s="4" t="s">
        <v>12</v>
      </c>
    </row>
    <row r="528" spans="1:9" x14ac:dyDescent="0.25">
      <c r="A528" s="4" t="s">
        <v>9</v>
      </c>
      <c r="B528" s="4">
        <v>40025740</v>
      </c>
      <c r="C528" s="4">
        <v>42310000000</v>
      </c>
      <c r="D528" s="4">
        <v>4231001000</v>
      </c>
      <c r="E528" s="4" t="s">
        <v>103</v>
      </c>
      <c r="F528" s="4" t="s">
        <v>220</v>
      </c>
      <c r="G528" s="5">
        <v>1384.47</v>
      </c>
      <c r="H528" s="6">
        <v>43885</v>
      </c>
      <c r="I528" s="4" t="s">
        <v>12</v>
      </c>
    </row>
    <row r="529" spans="1:9" x14ac:dyDescent="0.25">
      <c r="A529" s="4" t="s">
        <v>9</v>
      </c>
      <c r="B529" s="4">
        <v>40025740</v>
      </c>
      <c r="C529" s="4">
        <v>42320000000</v>
      </c>
      <c r="D529" s="4">
        <v>4232001000</v>
      </c>
      <c r="E529" s="4" t="s">
        <v>104</v>
      </c>
      <c r="F529" s="4" t="s">
        <v>220</v>
      </c>
      <c r="G529" s="5">
        <v>426.41</v>
      </c>
      <c r="H529" s="6">
        <v>43885</v>
      </c>
      <c r="I529" s="4" t="s">
        <v>12</v>
      </c>
    </row>
    <row r="530" spans="1:9" x14ac:dyDescent="0.25">
      <c r="A530" s="4" t="s">
        <v>9</v>
      </c>
      <c r="B530" s="4">
        <v>40025740</v>
      </c>
      <c r="C530" s="4">
        <v>42330000000</v>
      </c>
      <c r="D530" s="4">
        <v>4233001000</v>
      </c>
      <c r="E530" s="4" t="s">
        <v>99</v>
      </c>
      <c r="F530" s="4" t="s">
        <v>220</v>
      </c>
      <c r="G530" s="5">
        <v>876.32</v>
      </c>
      <c r="H530" s="6">
        <v>43885</v>
      </c>
      <c r="I530" s="4" t="s">
        <v>12</v>
      </c>
    </row>
    <row r="531" spans="1:9" x14ac:dyDescent="0.25">
      <c r="A531" s="4" t="s">
        <v>9</v>
      </c>
      <c r="B531" s="4">
        <v>40025748</v>
      </c>
      <c r="C531" s="4">
        <v>42310000000</v>
      </c>
      <c r="D531" s="4">
        <v>4231001000</v>
      </c>
      <c r="E531" s="4" t="s">
        <v>103</v>
      </c>
      <c r="F531" s="4" t="s">
        <v>221</v>
      </c>
      <c r="G531" s="5">
        <v>8534.76</v>
      </c>
      <c r="H531" s="6">
        <v>43885</v>
      </c>
      <c r="I531" s="4" t="s">
        <v>12</v>
      </c>
    </row>
    <row r="532" spans="1:9" x14ac:dyDescent="0.25">
      <c r="A532" s="4" t="s">
        <v>9</v>
      </c>
      <c r="B532" s="4">
        <v>40025748</v>
      </c>
      <c r="C532" s="4">
        <v>42320000000</v>
      </c>
      <c r="D532" s="4">
        <v>4232001000</v>
      </c>
      <c r="E532" s="4" t="s">
        <v>104</v>
      </c>
      <c r="F532" s="4" t="s">
        <v>221</v>
      </c>
      <c r="G532" s="5">
        <v>432.06</v>
      </c>
      <c r="H532" s="6">
        <v>43885</v>
      </c>
      <c r="I532" s="4" t="s">
        <v>12</v>
      </c>
    </row>
    <row r="533" spans="1:9" x14ac:dyDescent="0.25">
      <c r="A533" s="4" t="s">
        <v>9</v>
      </c>
      <c r="B533" s="4">
        <v>40025748</v>
      </c>
      <c r="C533" s="4">
        <v>42330000000</v>
      </c>
      <c r="D533" s="4">
        <v>4233001000</v>
      </c>
      <c r="E533" s="4" t="s">
        <v>99</v>
      </c>
      <c r="F533" s="4" t="s">
        <v>221</v>
      </c>
      <c r="G533" s="5">
        <v>489.2</v>
      </c>
      <c r="H533" s="6">
        <v>43885</v>
      </c>
      <c r="I533" s="4" t="s">
        <v>12</v>
      </c>
    </row>
    <row r="534" spans="1:9" x14ac:dyDescent="0.25">
      <c r="A534" s="4" t="s">
        <v>9</v>
      </c>
      <c r="B534" s="4">
        <v>40025755</v>
      </c>
      <c r="C534" s="4">
        <v>42310000000</v>
      </c>
      <c r="D534" s="4">
        <v>4231001000</v>
      </c>
      <c r="E534" s="4" t="s">
        <v>103</v>
      </c>
      <c r="F534" s="4" t="s">
        <v>80</v>
      </c>
      <c r="G534" s="5">
        <v>416.65</v>
      </c>
      <c r="H534" s="6">
        <v>43885</v>
      </c>
      <c r="I534" s="4" t="s">
        <v>12</v>
      </c>
    </row>
    <row r="535" spans="1:9" x14ac:dyDescent="0.25">
      <c r="A535" s="4" t="s">
        <v>9</v>
      </c>
      <c r="B535" s="4">
        <v>40025755</v>
      </c>
      <c r="C535" s="4">
        <v>42320000000</v>
      </c>
      <c r="D535" s="4">
        <v>4232001000</v>
      </c>
      <c r="E535" s="4" t="s">
        <v>104</v>
      </c>
      <c r="F535" s="4" t="s">
        <v>80</v>
      </c>
      <c r="G535" s="5">
        <v>258.83999999999997</v>
      </c>
      <c r="H535" s="6">
        <v>43885</v>
      </c>
      <c r="I535" s="4" t="s">
        <v>12</v>
      </c>
    </row>
    <row r="536" spans="1:9" x14ac:dyDescent="0.25">
      <c r="A536" s="4" t="s">
        <v>9</v>
      </c>
      <c r="B536" s="4">
        <v>40025755</v>
      </c>
      <c r="C536" s="4">
        <v>42330000000</v>
      </c>
      <c r="D536" s="4">
        <v>4233001000</v>
      </c>
      <c r="E536" s="4" t="s">
        <v>99</v>
      </c>
      <c r="F536" s="4" t="s">
        <v>80</v>
      </c>
      <c r="G536" s="5">
        <v>54.76</v>
      </c>
      <c r="H536" s="6">
        <v>43885</v>
      </c>
      <c r="I536" s="4" t="s">
        <v>12</v>
      </c>
    </row>
    <row r="537" spans="1:9" x14ac:dyDescent="0.25">
      <c r="A537" s="4" t="s">
        <v>9</v>
      </c>
      <c r="B537" s="4">
        <v>40025757</v>
      </c>
      <c r="C537" s="4">
        <v>42310000000</v>
      </c>
      <c r="D537" s="4">
        <v>4231001000</v>
      </c>
      <c r="E537" s="4" t="s">
        <v>103</v>
      </c>
      <c r="F537" s="4" t="s">
        <v>222</v>
      </c>
      <c r="G537" s="5">
        <v>35.04</v>
      </c>
      <c r="H537" s="6">
        <v>43885</v>
      </c>
      <c r="I537" s="4" t="s">
        <v>12</v>
      </c>
    </row>
    <row r="538" spans="1:9" x14ac:dyDescent="0.25">
      <c r="A538" s="4" t="s">
        <v>9</v>
      </c>
      <c r="B538" s="4">
        <v>40025757</v>
      </c>
      <c r="C538" s="4">
        <v>42320000000</v>
      </c>
      <c r="D538" s="4">
        <v>4232001000</v>
      </c>
      <c r="E538" s="4" t="s">
        <v>104</v>
      </c>
      <c r="F538" s="4" t="s">
        <v>222</v>
      </c>
      <c r="G538" s="5">
        <v>77.47</v>
      </c>
      <c r="H538" s="6">
        <v>43885</v>
      </c>
      <c r="I538" s="4" t="s">
        <v>12</v>
      </c>
    </row>
    <row r="539" spans="1:9" x14ac:dyDescent="0.25">
      <c r="A539" s="4" t="s">
        <v>9</v>
      </c>
      <c r="B539" s="4">
        <v>40025757</v>
      </c>
      <c r="C539" s="4">
        <v>42330000000</v>
      </c>
      <c r="D539" s="4">
        <v>4233001000</v>
      </c>
      <c r="E539" s="4" t="s">
        <v>99</v>
      </c>
      <c r="F539" s="4" t="s">
        <v>222</v>
      </c>
      <c r="G539" s="5">
        <v>21.5</v>
      </c>
      <c r="H539" s="6">
        <v>43885</v>
      </c>
      <c r="I539" s="4" t="s">
        <v>12</v>
      </c>
    </row>
    <row r="540" spans="1:9" x14ac:dyDescent="0.25">
      <c r="A540" s="4" t="s">
        <v>9</v>
      </c>
      <c r="B540" s="4">
        <v>40025786</v>
      </c>
      <c r="C540" s="4">
        <v>42310000000</v>
      </c>
      <c r="D540" s="4">
        <v>4231001000</v>
      </c>
      <c r="E540" s="4" t="s">
        <v>103</v>
      </c>
      <c r="F540" s="4" t="s">
        <v>223</v>
      </c>
      <c r="G540" s="5">
        <v>4934.3999999999996</v>
      </c>
      <c r="H540" s="6">
        <v>43885</v>
      </c>
      <c r="I540" s="4" t="s">
        <v>12</v>
      </c>
    </row>
    <row r="541" spans="1:9" x14ac:dyDescent="0.25">
      <c r="A541" s="4" t="s">
        <v>9</v>
      </c>
      <c r="B541" s="4">
        <v>40025786</v>
      </c>
      <c r="C541" s="4">
        <v>42320000000</v>
      </c>
      <c r="D541" s="4">
        <v>4232001000</v>
      </c>
      <c r="E541" s="4" t="s">
        <v>104</v>
      </c>
      <c r="F541" s="4" t="s">
        <v>223</v>
      </c>
      <c r="G541" s="5">
        <v>1015.6</v>
      </c>
      <c r="H541" s="6">
        <v>43885</v>
      </c>
      <c r="I541" s="4" t="s">
        <v>12</v>
      </c>
    </row>
    <row r="542" spans="1:9" x14ac:dyDescent="0.25">
      <c r="A542" s="4" t="s">
        <v>9</v>
      </c>
      <c r="B542" s="4">
        <v>40025786</v>
      </c>
      <c r="C542" s="4">
        <v>42330000000</v>
      </c>
      <c r="D542" s="4">
        <v>4233001000</v>
      </c>
      <c r="E542" s="4" t="s">
        <v>99</v>
      </c>
      <c r="F542" s="4" t="s">
        <v>223</v>
      </c>
      <c r="G542" s="5">
        <v>927.76</v>
      </c>
      <c r="H542" s="6">
        <v>43885</v>
      </c>
      <c r="I542" s="4" t="s">
        <v>12</v>
      </c>
    </row>
    <row r="543" spans="1:9" x14ac:dyDescent="0.25">
      <c r="A543" s="4" t="s">
        <v>9</v>
      </c>
      <c r="B543" s="4">
        <v>40025786</v>
      </c>
      <c r="C543" s="4">
        <v>42340000000</v>
      </c>
      <c r="D543" s="4">
        <v>4234004000</v>
      </c>
      <c r="E543" s="4" t="s">
        <v>107</v>
      </c>
      <c r="F543" s="4" t="s">
        <v>223</v>
      </c>
      <c r="G543" s="5">
        <v>19.5</v>
      </c>
      <c r="H543" s="6">
        <v>43885</v>
      </c>
      <c r="I543" s="4" t="s">
        <v>12</v>
      </c>
    </row>
    <row r="544" spans="1:9" x14ac:dyDescent="0.25">
      <c r="A544" s="4" t="s">
        <v>9</v>
      </c>
      <c r="B544" s="4">
        <v>40025800</v>
      </c>
      <c r="C544" s="4">
        <v>42310000000</v>
      </c>
      <c r="D544" s="4">
        <v>4231001000</v>
      </c>
      <c r="E544" s="4" t="s">
        <v>103</v>
      </c>
      <c r="F544" s="4" t="s">
        <v>224</v>
      </c>
      <c r="G544" s="5">
        <v>4785.97</v>
      </c>
      <c r="H544" s="6">
        <v>43885</v>
      </c>
      <c r="I544" s="4" t="s">
        <v>12</v>
      </c>
    </row>
    <row r="545" spans="1:9" x14ac:dyDescent="0.25">
      <c r="A545" s="4" t="s">
        <v>9</v>
      </c>
      <c r="B545" s="4">
        <v>40025800</v>
      </c>
      <c r="C545" s="4">
        <v>42320000000</v>
      </c>
      <c r="D545" s="4">
        <v>4232001000</v>
      </c>
      <c r="E545" s="4" t="s">
        <v>104</v>
      </c>
      <c r="F545" s="4" t="s">
        <v>224</v>
      </c>
      <c r="G545" s="5">
        <v>1974.44</v>
      </c>
      <c r="H545" s="6">
        <v>43885</v>
      </c>
      <c r="I545" s="4" t="s">
        <v>12</v>
      </c>
    </row>
    <row r="546" spans="1:9" x14ac:dyDescent="0.25">
      <c r="A546" s="4" t="s">
        <v>9</v>
      </c>
      <c r="B546" s="4">
        <v>40025800</v>
      </c>
      <c r="C546" s="4">
        <v>42330000000</v>
      </c>
      <c r="D546" s="4">
        <v>4233001000</v>
      </c>
      <c r="E546" s="4" t="s">
        <v>99</v>
      </c>
      <c r="F546" s="4" t="s">
        <v>224</v>
      </c>
      <c r="G546" s="5">
        <v>2796.23</v>
      </c>
      <c r="H546" s="6">
        <v>43885</v>
      </c>
      <c r="I546" s="4" t="s">
        <v>12</v>
      </c>
    </row>
    <row r="547" spans="1:9" x14ac:dyDescent="0.25">
      <c r="A547" s="4" t="s">
        <v>9</v>
      </c>
      <c r="B547" s="4">
        <v>40025800</v>
      </c>
      <c r="C547" s="4">
        <v>42340000000</v>
      </c>
      <c r="D547" s="4">
        <v>4234004000</v>
      </c>
      <c r="E547" s="4" t="s">
        <v>107</v>
      </c>
      <c r="F547" s="4" t="s">
        <v>224</v>
      </c>
      <c r="G547" s="5">
        <v>87.68</v>
      </c>
      <c r="H547" s="6">
        <v>43885</v>
      </c>
      <c r="I547" s="4" t="s">
        <v>12</v>
      </c>
    </row>
    <row r="548" spans="1:9" x14ac:dyDescent="0.25">
      <c r="A548" s="4" t="s">
        <v>9</v>
      </c>
      <c r="B548" s="4">
        <v>40025801</v>
      </c>
      <c r="C548" s="4">
        <v>42330000000</v>
      </c>
      <c r="D548" s="4">
        <v>4233001000</v>
      </c>
      <c r="E548" s="4" t="s">
        <v>99</v>
      </c>
      <c r="F548" s="4" t="s">
        <v>225</v>
      </c>
      <c r="G548" s="5">
        <v>106.25</v>
      </c>
      <c r="H548" s="6">
        <v>43885</v>
      </c>
      <c r="I548" s="4" t="s">
        <v>12</v>
      </c>
    </row>
    <row r="549" spans="1:9" x14ac:dyDescent="0.25">
      <c r="A549" s="4" t="s">
        <v>9</v>
      </c>
      <c r="B549" s="4">
        <v>40025807</v>
      </c>
      <c r="C549" s="4">
        <v>42310000000</v>
      </c>
      <c r="D549" s="4">
        <v>4231001000</v>
      </c>
      <c r="E549" s="4" t="s">
        <v>103</v>
      </c>
      <c r="F549" s="4" t="s">
        <v>226</v>
      </c>
      <c r="G549" s="5">
        <v>328.82</v>
      </c>
      <c r="H549" s="6">
        <v>43885</v>
      </c>
      <c r="I549" s="4" t="s">
        <v>12</v>
      </c>
    </row>
    <row r="550" spans="1:9" x14ac:dyDescent="0.25">
      <c r="A550" s="4" t="s">
        <v>9</v>
      </c>
      <c r="B550" s="4">
        <v>40025807</v>
      </c>
      <c r="C550" s="4">
        <v>42320000000</v>
      </c>
      <c r="D550" s="4">
        <v>4232001000</v>
      </c>
      <c r="E550" s="4" t="s">
        <v>104</v>
      </c>
      <c r="F550" s="4" t="s">
        <v>226</v>
      </c>
      <c r="G550" s="5">
        <v>382.91</v>
      </c>
      <c r="H550" s="6">
        <v>43885</v>
      </c>
      <c r="I550" s="4" t="s">
        <v>12</v>
      </c>
    </row>
    <row r="551" spans="1:9" x14ac:dyDescent="0.25">
      <c r="A551" s="4" t="s">
        <v>9</v>
      </c>
      <c r="B551" s="4">
        <v>40025810</v>
      </c>
      <c r="C551" s="4">
        <v>42320000000</v>
      </c>
      <c r="D551" s="4">
        <v>4232001000</v>
      </c>
      <c r="E551" s="4" t="s">
        <v>104</v>
      </c>
      <c r="F551" s="4" t="s">
        <v>227</v>
      </c>
      <c r="G551" s="5">
        <v>10</v>
      </c>
      <c r="H551" s="6">
        <v>43885</v>
      </c>
      <c r="I551" s="4" t="s">
        <v>12</v>
      </c>
    </row>
    <row r="552" spans="1:9" x14ac:dyDescent="0.25">
      <c r="A552" s="4" t="s">
        <v>9</v>
      </c>
      <c r="B552" s="4">
        <v>40025813</v>
      </c>
      <c r="C552" s="4">
        <v>42310000000</v>
      </c>
      <c r="D552" s="4">
        <v>4231001000</v>
      </c>
      <c r="E552" s="4" t="s">
        <v>103</v>
      </c>
      <c r="F552" s="4" t="s">
        <v>227</v>
      </c>
      <c r="G552" s="5">
        <v>131.33000000000001</v>
      </c>
      <c r="H552" s="6">
        <v>43885</v>
      </c>
      <c r="I552" s="4" t="s">
        <v>12</v>
      </c>
    </row>
    <row r="553" spans="1:9" x14ac:dyDescent="0.25">
      <c r="A553" s="4" t="s">
        <v>9</v>
      </c>
      <c r="B553" s="4">
        <v>40025813</v>
      </c>
      <c r="C553" s="4">
        <v>42320000000</v>
      </c>
      <c r="D553" s="4">
        <v>4232001000</v>
      </c>
      <c r="E553" s="4" t="s">
        <v>104</v>
      </c>
      <c r="F553" s="4" t="s">
        <v>227</v>
      </c>
      <c r="G553" s="5">
        <v>38.56</v>
      </c>
      <c r="H553" s="6">
        <v>43885</v>
      </c>
      <c r="I553" s="4" t="s">
        <v>12</v>
      </c>
    </row>
    <row r="554" spans="1:9" x14ac:dyDescent="0.25">
      <c r="A554" s="4" t="s">
        <v>9</v>
      </c>
      <c r="B554" s="4">
        <v>40025826</v>
      </c>
      <c r="C554" s="4">
        <v>42310000000</v>
      </c>
      <c r="D554" s="4">
        <v>4231001000</v>
      </c>
      <c r="E554" s="4" t="s">
        <v>103</v>
      </c>
      <c r="F554" s="4" t="s">
        <v>228</v>
      </c>
      <c r="G554" s="5">
        <v>20</v>
      </c>
      <c r="H554" s="6">
        <v>43885</v>
      </c>
      <c r="I554" s="4" t="s">
        <v>12</v>
      </c>
    </row>
    <row r="555" spans="1:9" x14ac:dyDescent="0.25">
      <c r="A555" s="4" t="s">
        <v>9</v>
      </c>
      <c r="B555" s="4">
        <v>40025832</v>
      </c>
      <c r="C555" s="4">
        <v>42310000000</v>
      </c>
      <c r="D555" s="4">
        <v>4231001000</v>
      </c>
      <c r="E555" s="4" t="s">
        <v>103</v>
      </c>
      <c r="F555" s="4" t="s">
        <v>213</v>
      </c>
      <c r="G555" s="5">
        <v>1480.68</v>
      </c>
      <c r="H555" s="6">
        <v>43885</v>
      </c>
      <c r="I555" s="4" t="s">
        <v>12</v>
      </c>
    </row>
    <row r="556" spans="1:9" x14ac:dyDescent="0.25">
      <c r="A556" s="4" t="s">
        <v>9</v>
      </c>
      <c r="B556" s="4">
        <v>40025832</v>
      </c>
      <c r="C556" s="4">
        <v>42320000000</v>
      </c>
      <c r="D556" s="4">
        <v>4232001000</v>
      </c>
      <c r="E556" s="4" t="s">
        <v>104</v>
      </c>
      <c r="F556" s="4" t="s">
        <v>213</v>
      </c>
      <c r="G556" s="5">
        <v>51.2</v>
      </c>
      <c r="H556" s="6">
        <v>43885</v>
      </c>
      <c r="I556" s="4" t="s">
        <v>12</v>
      </c>
    </row>
    <row r="557" spans="1:9" x14ac:dyDescent="0.25">
      <c r="A557" s="4" t="s">
        <v>9</v>
      </c>
      <c r="B557" s="4">
        <v>40025832</v>
      </c>
      <c r="C557" s="4">
        <v>42330000000</v>
      </c>
      <c r="D557" s="4">
        <v>4233001000</v>
      </c>
      <c r="E557" s="4" t="s">
        <v>99</v>
      </c>
      <c r="F557" s="4" t="s">
        <v>213</v>
      </c>
      <c r="G557" s="5">
        <v>576.55999999999995</v>
      </c>
      <c r="H557" s="6">
        <v>43885</v>
      </c>
      <c r="I557" s="4" t="s">
        <v>12</v>
      </c>
    </row>
    <row r="558" spans="1:9" x14ac:dyDescent="0.25">
      <c r="A558" s="4" t="s">
        <v>9</v>
      </c>
      <c r="B558" s="4">
        <v>40025912</v>
      </c>
      <c r="C558" s="4">
        <v>42310000000</v>
      </c>
      <c r="D558" s="4">
        <v>4231001000</v>
      </c>
      <c r="E558" s="4" t="s">
        <v>103</v>
      </c>
      <c r="F558" s="4" t="s">
        <v>142</v>
      </c>
      <c r="G558" s="5">
        <v>442.87</v>
      </c>
      <c r="H558" s="6">
        <v>43885</v>
      </c>
      <c r="I558" s="4" t="s">
        <v>12</v>
      </c>
    </row>
    <row r="559" spans="1:9" x14ac:dyDescent="0.25">
      <c r="A559" s="4" t="s">
        <v>9</v>
      </c>
      <c r="B559" s="4">
        <v>40025912</v>
      </c>
      <c r="C559" s="4">
        <v>42320000000</v>
      </c>
      <c r="D559" s="4">
        <v>4232001000</v>
      </c>
      <c r="E559" s="4" t="s">
        <v>104</v>
      </c>
      <c r="F559" s="4" t="s">
        <v>142</v>
      </c>
      <c r="G559" s="5">
        <v>395.9</v>
      </c>
      <c r="H559" s="6">
        <v>43885</v>
      </c>
      <c r="I559" s="4" t="s">
        <v>12</v>
      </c>
    </row>
    <row r="560" spans="1:9" x14ac:dyDescent="0.25">
      <c r="A560" s="4" t="s">
        <v>9</v>
      </c>
      <c r="B560" s="4">
        <v>40025912</v>
      </c>
      <c r="C560" s="4">
        <v>42330000000</v>
      </c>
      <c r="D560" s="4">
        <v>4233001000</v>
      </c>
      <c r="E560" s="4" t="s">
        <v>99</v>
      </c>
      <c r="F560" s="4" t="s">
        <v>142</v>
      </c>
      <c r="G560" s="5">
        <v>466.97</v>
      </c>
      <c r="H560" s="6">
        <v>43885</v>
      </c>
      <c r="I560" s="4" t="s">
        <v>12</v>
      </c>
    </row>
    <row r="561" spans="1:9" x14ac:dyDescent="0.25">
      <c r="A561" s="4" t="s">
        <v>9</v>
      </c>
      <c r="B561" s="4">
        <v>40025915</v>
      </c>
      <c r="C561" s="4">
        <v>42320000000</v>
      </c>
      <c r="D561" s="4">
        <v>4232001000</v>
      </c>
      <c r="E561" s="4" t="s">
        <v>104</v>
      </c>
      <c r="F561" s="4" t="s">
        <v>229</v>
      </c>
      <c r="G561" s="5">
        <v>27</v>
      </c>
      <c r="H561" s="6">
        <v>43885</v>
      </c>
      <c r="I561" s="4" t="s">
        <v>12</v>
      </c>
    </row>
    <row r="562" spans="1:9" x14ac:dyDescent="0.25">
      <c r="A562" s="4" t="s">
        <v>9</v>
      </c>
      <c r="B562" s="4">
        <v>40025915</v>
      </c>
      <c r="C562" s="4">
        <v>42330000000</v>
      </c>
      <c r="D562" s="4">
        <v>4233001000</v>
      </c>
      <c r="E562" s="4" t="s">
        <v>99</v>
      </c>
      <c r="F562" s="4" t="s">
        <v>229</v>
      </c>
      <c r="G562" s="5">
        <v>30.15</v>
      </c>
      <c r="H562" s="6">
        <v>43885</v>
      </c>
      <c r="I562" s="4" t="s">
        <v>12</v>
      </c>
    </row>
    <row r="563" spans="1:9" x14ac:dyDescent="0.25">
      <c r="A563" s="4" t="s">
        <v>9</v>
      </c>
      <c r="B563" s="4">
        <v>40025693</v>
      </c>
      <c r="C563" s="4">
        <v>42310000000</v>
      </c>
      <c r="D563" s="4">
        <v>4231001000</v>
      </c>
      <c r="E563" s="4" t="s">
        <v>103</v>
      </c>
      <c r="F563" s="4" t="s">
        <v>55</v>
      </c>
      <c r="G563" s="5">
        <v>58.83</v>
      </c>
      <c r="H563" s="6">
        <v>43885</v>
      </c>
      <c r="I563" s="4" t="s">
        <v>12</v>
      </c>
    </row>
    <row r="564" spans="1:9" x14ac:dyDescent="0.25">
      <c r="A564" s="4" t="s">
        <v>9</v>
      </c>
      <c r="B564" s="4">
        <v>40025693</v>
      </c>
      <c r="C564" s="4">
        <v>42320000000</v>
      </c>
      <c r="D564" s="4">
        <v>4232001000</v>
      </c>
      <c r="E564" s="4" t="s">
        <v>104</v>
      </c>
      <c r="F564" s="4" t="s">
        <v>55</v>
      </c>
      <c r="G564" s="5">
        <v>42.77</v>
      </c>
      <c r="H564" s="6">
        <v>43885</v>
      </c>
      <c r="I564" s="4" t="s">
        <v>12</v>
      </c>
    </row>
    <row r="565" spans="1:9" x14ac:dyDescent="0.25">
      <c r="A565" s="4" t="s">
        <v>9</v>
      </c>
      <c r="B565" s="4">
        <v>40025693</v>
      </c>
      <c r="C565" s="4">
        <v>42330000000</v>
      </c>
      <c r="D565" s="4">
        <v>4233001000</v>
      </c>
      <c r="E565" s="4" t="s">
        <v>99</v>
      </c>
      <c r="F565" s="4" t="s">
        <v>55</v>
      </c>
      <c r="G565" s="5">
        <v>25.5</v>
      </c>
      <c r="H565" s="6">
        <v>43885</v>
      </c>
      <c r="I565" s="4" t="s">
        <v>12</v>
      </c>
    </row>
    <row r="566" spans="1:9" x14ac:dyDescent="0.25">
      <c r="A566" s="4" t="s">
        <v>9</v>
      </c>
      <c r="B566" s="4">
        <v>40025698</v>
      </c>
      <c r="C566" s="4">
        <v>42310000000</v>
      </c>
      <c r="D566" s="4">
        <v>4231001000</v>
      </c>
      <c r="E566" s="4" t="s">
        <v>103</v>
      </c>
      <c r="F566" s="4" t="s">
        <v>230</v>
      </c>
      <c r="G566" s="5">
        <v>425</v>
      </c>
      <c r="H566" s="6">
        <v>43885</v>
      </c>
      <c r="I566" s="4" t="s">
        <v>12</v>
      </c>
    </row>
    <row r="567" spans="1:9" x14ac:dyDescent="0.25">
      <c r="A567" s="4" t="s">
        <v>9</v>
      </c>
      <c r="B567" s="4">
        <v>40025698</v>
      </c>
      <c r="C567" s="4">
        <v>42320000000</v>
      </c>
      <c r="D567" s="4">
        <v>4232001000</v>
      </c>
      <c r="E567" s="4" t="s">
        <v>104</v>
      </c>
      <c r="F567" s="4" t="s">
        <v>230</v>
      </c>
      <c r="G567" s="5">
        <v>76</v>
      </c>
      <c r="H567" s="6">
        <v>43885</v>
      </c>
      <c r="I567" s="4" t="s">
        <v>12</v>
      </c>
    </row>
    <row r="568" spans="1:9" x14ac:dyDescent="0.25">
      <c r="A568" s="4" t="s">
        <v>9</v>
      </c>
      <c r="B568" s="4">
        <v>40025698</v>
      </c>
      <c r="C568" s="4">
        <v>42330000000</v>
      </c>
      <c r="D568" s="4">
        <v>4233001000</v>
      </c>
      <c r="E568" s="4" t="s">
        <v>99</v>
      </c>
      <c r="F568" s="4" t="s">
        <v>230</v>
      </c>
      <c r="G568" s="5">
        <v>98</v>
      </c>
      <c r="H568" s="6">
        <v>43885</v>
      </c>
      <c r="I568" s="4" t="s">
        <v>12</v>
      </c>
    </row>
    <row r="569" spans="1:9" x14ac:dyDescent="0.25">
      <c r="A569" s="4" t="s">
        <v>9</v>
      </c>
      <c r="B569" s="4">
        <v>40025704</v>
      </c>
      <c r="C569" s="4">
        <v>42310000000</v>
      </c>
      <c r="D569" s="4">
        <v>4231001000</v>
      </c>
      <c r="E569" s="4" t="s">
        <v>103</v>
      </c>
      <c r="F569" s="4" t="s">
        <v>231</v>
      </c>
      <c r="G569" s="5">
        <v>789.32</v>
      </c>
      <c r="H569" s="6">
        <v>43885</v>
      </c>
      <c r="I569" s="4" t="s">
        <v>12</v>
      </c>
    </row>
    <row r="570" spans="1:9" x14ac:dyDescent="0.25">
      <c r="A570" s="4" t="s">
        <v>9</v>
      </c>
      <c r="B570" s="4">
        <v>40025704</v>
      </c>
      <c r="C570" s="4">
        <v>42320000000</v>
      </c>
      <c r="D570" s="4">
        <v>4232001000</v>
      </c>
      <c r="E570" s="4" t="s">
        <v>104</v>
      </c>
      <c r="F570" s="4" t="s">
        <v>231</v>
      </c>
      <c r="G570" s="5">
        <v>169.38</v>
      </c>
      <c r="H570" s="6">
        <v>43885</v>
      </c>
      <c r="I570" s="4" t="s">
        <v>12</v>
      </c>
    </row>
    <row r="571" spans="1:9" x14ac:dyDescent="0.25">
      <c r="A571" s="4" t="s">
        <v>9</v>
      </c>
      <c r="B571" s="4">
        <v>40025704</v>
      </c>
      <c r="C571" s="4">
        <v>42330000000</v>
      </c>
      <c r="D571" s="4">
        <v>4233001000</v>
      </c>
      <c r="E571" s="4" t="s">
        <v>99</v>
      </c>
      <c r="F571" s="4" t="s">
        <v>231</v>
      </c>
      <c r="G571" s="5">
        <v>51.02</v>
      </c>
      <c r="H571" s="6">
        <v>43885</v>
      </c>
      <c r="I571" s="4" t="s">
        <v>12</v>
      </c>
    </row>
    <row r="572" spans="1:9" x14ac:dyDescent="0.25">
      <c r="A572" s="4" t="s">
        <v>9</v>
      </c>
      <c r="B572" s="4">
        <v>40025615</v>
      </c>
      <c r="C572" s="4">
        <v>42330000000</v>
      </c>
      <c r="D572" s="4">
        <v>4233001000</v>
      </c>
      <c r="E572" s="4" t="s">
        <v>99</v>
      </c>
      <c r="F572" s="4" t="s">
        <v>76</v>
      </c>
      <c r="G572" s="5">
        <v>8.34</v>
      </c>
      <c r="H572" s="6">
        <v>43885</v>
      </c>
      <c r="I572" s="4" t="s">
        <v>12</v>
      </c>
    </row>
    <row r="573" spans="1:9" x14ac:dyDescent="0.25">
      <c r="A573" s="4" t="s">
        <v>9</v>
      </c>
      <c r="B573" s="4">
        <v>40025648</v>
      </c>
      <c r="C573" s="4">
        <v>42310000000</v>
      </c>
      <c r="D573" s="4">
        <v>4231001000</v>
      </c>
      <c r="E573" s="4" t="s">
        <v>103</v>
      </c>
      <c r="F573" s="4" t="s">
        <v>232</v>
      </c>
      <c r="G573" s="5">
        <v>4184.7700000000004</v>
      </c>
      <c r="H573" s="6">
        <v>43885</v>
      </c>
      <c r="I573" s="4" t="s">
        <v>12</v>
      </c>
    </row>
    <row r="574" spans="1:9" x14ac:dyDescent="0.25">
      <c r="A574" s="4" t="s">
        <v>9</v>
      </c>
      <c r="B574" s="4">
        <v>40025648</v>
      </c>
      <c r="C574" s="4">
        <v>42320000000</v>
      </c>
      <c r="D574" s="4">
        <v>4232001000</v>
      </c>
      <c r="E574" s="4" t="s">
        <v>104</v>
      </c>
      <c r="F574" s="4" t="s">
        <v>232</v>
      </c>
      <c r="G574" s="5">
        <v>153.61000000000001</v>
      </c>
      <c r="H574" s="6">
        <v>43885</v>
      </c>
      <c r="I574" s="4" t="s">
        <v>12</v>
      </c>
    </row>
    <row r="575" spans="1:9" x14ac:dyDescent="0.25">
      <c r="A575" s="4" t="s">
        <v>9</v>
      </c>
      <c r="B575" s="4">
        <v>40025648</v>
      </c>
      <c r="C575" s="4">
        <v>42330000000</v>
      </c>
      <c r="D575" s="4">
        <v>4233001000</v>
      </c>
      <c r="E575" s="4" t="s">
        <v>99</v>
      </c>
      <c r="F575" s="4" t="s">
        <v>232</v>
      </c>
      <c r="G575" s="5">
        <v>255.01</v>
      </c>
      <c r="H575" s="6">
        <v>43885</v>
      </c>
      <c r="I575" s="4" t="s">
        <v>12</v>
      </c>
    </row>
    <row r="576" spans="1:9" x14ac:dyDescent="0.25">
      <c r="A576" s="4" t="s">
        <v>9</v>
      </c>
      <c r="B576" s="4">
        <v>40025652</v>
      </c>
      <c r="C576" s="4">
        <v>42310000000</v>
      </c>
      <c r="D576" s="4">
        <v>4231001000</v>
      </c>
      <c r="E576" s="4" t="s">
        <v>103</v>
      </c>
      <c r="F576" s="4" t="s">
        <v>233</v>
      </c>
      <c r="G576" s="5">
        <v>55.76</v>
      </c>
      <c r="H576" s="6">
        <v>43885</v>
      </c>
      <c r="I576" s="4" t="s">
        <v>12</v>
      </c>
    </row>
    <row r="577" spans="1:9" x14ac:dyDescent="0.25">
      <c r="A577" s="4" t="s">
        <v>9</v>
      </c>
      <c r="B577" s="4">
        <v>40025652</v>
      </c>
      <c r="C577" s="4">
        <v>42320000000</v>
      </c>
      <c r="D577" s="4">
        <v>4232001000</v>
      </c>
      <c r="E577" s="4" t="s">
        <v>104</v>
      </c>
      <c r="F577" s="4" t="s">
        <v>233</v>
      </c>
      <c r="G577" s="5">
        <v>8.0299999999999994</v>
      </c>
      <c r="H577" s="6">
        <v>43885</v>
      </c>
      <c r="I577" s="4" t="s">
        <v>12</v>
      </c>
    </row>
    <row r="578" spans="1:9" x14ac:dyDescent="0.25">
      <c r="A578" s="4" t="s">
        <v>9</v>
      </c>
      <c r="B578" s="4">
        <v>40025654</v>
      </c>
      <c r="C578" s="4">
        <v>42310000000</v>
      </c>
      <c r="D578" s="4">
        <v>4231001000</v>
      </c>
      <c r="E578" s="4" t="s">
        <v>103</v>
      </c>
      <c r="F578" s="4" t="s">
        <v>234</v>
      </c>
      <c r="G578" s="5">
        <v>442.71</v>
      </c>
      <c r="H578" s="6">
        <v>43885</v>
      </c>
      <c r="I578" s="4" t="s">
        <v>12</v>
      </c>
    </row>
    <row r="579" spans="1:9" x14ac:dyDescent="0.25">
      <c r="A579" s="4" t="s">
        <v>9</v>
      </c>
      <c r="B579" s="4">
        <v>40025654</v>
      </c>
      <c r="C579" s="4">
        <v>42320000000</v>
      </c>
      <c r="D579" s="4">
        <v>4232001000</v>
      </c>
      <c r="E579" s="4" t="s">
        <v>104</v>
      </c>
      <c r="F579" s="4" t="s">
        <v>234</v>
      </c>
      <c r="G579" s="5">
        <v>39.14</v>
      </c>
      <c r="H579" s="6">
        <v>43885</v>
      </c>
      <c r="I579" s="4" t="s">
        <v>12</v>
      </c>
    </row>
    <row r="580" spans="1:9" x14ac:dyDescent="0.25">
      <c r="A580" s="4" t="s">
        <v>9</v>
      </c>
      <c r="B580" s="4">
        <v>40025654</v>
      </c>
      <c r="C580" s="4">
        <v>42330000000</v>
      </c>
      <c r="D580" s="4">
        <v>4233001000</v>
      </c>
      <c r="E580" s="4" t="s">
        <v>99</v>
      </c>
      <c r="F580" s="4" t="s">
        <v>234</v>
      </c>
      <c r="G580" s="5">
        <v>3.27</v>
      </c>
      <c r="H580" s="6">
        <v>43885</v>
      </c>
      <c r="I580" s="4" t="s">
        <v>12</v>
      </c>
    </row>
    <row r="581" spans="1:9" x14ac:dyDescent="0.25">
      <c r="A581" s="4" t="s">
        <v>9</v>
      </c>
      <c r="B581" s="4">
        <v>40025657</v>
      </c>
      <c r="C581" s="4">
        <v>42310000000</v>
      </c>
      <c r="D581" s="4">
        <v>4231001000</v>
      </c>
      <c r="E581" s="4" t="s">
        <v>103</v>
      </c>
      <c r="F581" s="4" t="s">
        <v>235</v>
      </c>
      <c r="G581" s="5">
        <v>21.02</v>
      </c>
      <c r="H581" s="6">
        <v>43885</v>
      </c>
      <c r="I581" s="4" t="s">
        <v>12</v>
      </c>
    </row>
    <row r="582" spans="1:9" x14ac:dyDescent="0.25">
      <c r="A582" s="4" t="s">
        <v>9</v>
      </c>
      <c r="B582" s="4">
        <v>40025657</v>
      </c>
      <c r="C582" s="4">
        <v>42320000000</v>
      </c>
      <c r="D582" s="4">
        <v>4232001000</v>
      </c>
      <c r="E582" s="4" t="s">
        <v>104</v>
      </c>
      <c r="F582" s="4" t="s">
        <v>235</v>
      </c>
      <c r="G582" s="5">
        <v>4</v>
      </c>
      <c r="H582" s="6">
        <v>43885</v>
      </c>
      <c r="I582" s="4" t="s">
        <v>12</v>
      </c>
    </row>
    <row r="583" spans="1:9" x14ac:dyDescent="0.25">
      <c r="A583" s="4" t="s">
        <v>9</v>
      </c>
      <c r="B583" s="4">
        <v>40025669</v>
      </c>
      <c r="C583" s="4">
        <v>42310000000</v>
      </c>
      <c r="D583" s="4">
        <v>4231001000</v>
      </c>
      <c r="E583" s="4" t="s">
        <v>103</v>
      </c>
      <c r="F583" s="4" t="s">
        <v>234</v>
      </c>
      <c r="G583" s="5">
        <v>16.920000000000002</v>
      </c>
      <c r="H583" s="6">
        <v>43885</v>
      </c>
      <c r="I583" s="4" t="s">
        <v>12</v>
      </c>
    </row>
    <row r="584" spans="1:9" x14ac:dyDescent="0.25">
      <c r="A584" s="4" t="s">
        <v>9</v>
      </c>
      <c r="B584" s="4">
        <v>40025669</v>
      </c>
      <c r="C584" s="4">
        <v>42320000000</v>
      </c>
      <c r="D584" s="4">
        <v>4232001000</v>
      </c>
      <c r="E584" s="4" t="s">
        <v>104</v>
      </c>
      <c r="F584" s="4" t="s">
        <v>234</v>
      </c>
      <c r="G584" s="5">
        <v>46.68</v>
      </c>
      <c r="H584" s="6">
        <v>43885</v>
      </c>
      <c r="I584" s="4" t="s">
        <v>12</v>
      </c>
    </row>
    <row r="585" spans="1:9" x14ac:dyDescent="0.25">
      <c r="A585" s="4" t="s">
        <v>9</v>
      </c>
      <c r="B585" s="4">
        <v>40025669</v>
      </c>
      <c r="C585" s="4">
        <v>42330000000</v>
      </c>
      <c r="D585" s="4">
        <v>4233001000</v>
      </c>
      <c r="E585" s="4" t="s">
        <v>99</v>
      </c>
      <c r="F585" s="4" t="s">
        <v>234</v>
      </c>
      <c r="G585" s="5">
        <v>110.42</v>
      </c>
      <c r="H585" s="6">
        <v>43885</v>
      </c>
      <c r="I585" s="4" t="s">
        <v>12</v>
      </c>
    </row>
    <row r="586" spans="1:9" x14ac:dyDescent="0.25">
      <c r="A586" s="4" t="s">
        <v>9</v>
      </c>
      <c r="B586" s="4">
        <v>40025400</v>
      </c>
      <c r="C586" s="4">
        <v>42310000000</v>
      </c>
      <c r="D586" s="4">
        <v>4231001000</v>
      </c>
      <c r="E586" s="4" t="s">
        <v>103</v>
      </c>
      <c r="F586" s="4" t="s">
        <v>236</v>
      </c>
      <c r="G586" s="5">
        <v>3706.45</v>
      </c>
      <c r="H586" s="6">
        <v>43885</v>
      </c>
      <c r="I586" s="4" t="s">
        <v>12</v>
      </c>
    </row>
    <row r="587" spans="1:9" x14ac:dyDescent="0.25">
      <c r="A587" s="4" t="s">
        <v>9</v>
      </c>
      <c r="B587" s="4">
        <v>40025400</v>
      </c>
      <c r="C587" s="4">
        <v>42320000000</v>
      </c>
      <c r="D587" s="4">
        <v>4232001000</v>
      </c>
      <c r="E587" s="4" t="s">
        <v>104</v>
      </c>
      <c r="F587" s="4" t="s">
        <v>236</v>
      </c>
      <c r="G587" s="5">
        <v>1627.81</v>
      </c>
      <c r="H587" s="6">
        <v>43885</v>
      </c>
      <c r="I587" s="4" t="s">
        <v>12</v>
      </c>
    </row>
    <row r="588" spans="1:9" x14ac:dyDescent="0.25">
      <c r="A588" s="4" t="s">
        <v>9</v>
      </c>
      <c r="B588" s="4">
        <v>40025400</v>
      </c>
      <c r="C588" s="4">
        <v>42330000000</v>
      </c>
      <c r="D588" s="4">
        <v>4233001000</v>
      </c>
      <c r="E588" s="4" t="s">
        <v>99</v>
      </c>
      <c r="F588" s="4" t="s">
        <v>236</v>
      </c>
      <c r="G588" s="5">
        <v>803.46</v>
      </c>
      <c r="H588" s="6">
        <v>43885</v>
      </c>
      <c r="I588" s="4" t="s">
        <v>12</v>
      </c>
    </row>
    <row r="589" spans="1:9" x14ac:dyDescent="0.25">
      <c r="A589" s="4" t="s">
        <v>9</v>
      </c>
      <c r="B589" s="4">
        <v>40025400</v>
      </c>
      <c r="C589" s="4">
        <v>42340000000</v>
      </c>
      <c r="D589" s="4">
        <v>4234004000</v>
      </c>
      <c r="E589" s="4" t="s">
        <v>107</v>
      </c>
      <c r="F589" s="4" t="s">
        <v>236</v>
      </c>
      <c r="G589" s="5">
        <v>59.66</v>
      </c>
      <c r="H589" s="6">
        <v>43885</v>
      </c>
      <c r="I589" s="4" t="s">
        <v>12</v>
      </c>
    </row>
    <row r="590" spans="1:9" x14ac:dyDescent="0.25">
      <c r="A590" s="4" t="s">
        <v>9</v>
      </c>
      <c r="B590" s="4">
        <v>40026165</v>
      </c>
      <c r="C590" s="4">
        <v>42310000000</v>
      </c>
      <c r="D590" s="4">
        <v>4231001000</v>
      </c>
      <c r="E590" s="4" t="s">
        <v>103</v>
      </c>
      <c r="F590" s="4" t="s">
        <v>237</v>
      </c>
      <c r="G590" s="5">
        <v>30273.439999999999</v>
      </c>
      <c r="H590" s="6">
        <v>43885</v>
      </c>
      <c r="I590" s="4" t="s">
        <v>12</v>
      </c>
    </row>
    <row r="591" spans="1:9" x14ac:dyDescent="0.25">
      <c r="A591" s="4" t="s">
        <v>9</v>
      </c>
      <c r="B591" s="4">
        <v>40026165</v>
      </c>
      <c r="C591" s="4">
        <v>42320000000</v>
      </c>
      <c r="D591" s="4">
        <v>4232001000</v>
      </c>
      <c r="E591" s="4" t="s">
        <v>104</v>
      </c>
      <c r="F591" s="4" t="s">
        <v>237</v>
      </c>
      <c r="G591" s="5">
        <v>9088.86</v>
      </c>
      <c r="H591" s="6">
        <v>43885</v>
      </c>
      <c r="I591" s="4" t="s">
        <v>12</v>
      </c>
    </row>
    <row r="592" spans="1:9" x14ac:dyDescent="0.25">
      <c r="A592" s="4" t="s">
        <v>9</v>
      </c>
      <c r="B592" s="4">
        <v>40026165</v>
      </c>
      <c r="C592" s="4">
        <v>42330000000</v>
      </c>
      <c r="D592" s="4">
        <v>4233001000</v>
      </c>
      <c r="E592" s="4" t="s">
        <v>99</v>
      </c>
      <c r="F592" s="4" t="s">
        <v>237</v>
      </c>
      <c r="G592" s="5">
        <v>11800.6</v>
      </c>
      <c r="H592" s="6">
        <v>43885</v>
      </c>
      <c r="I592" s="4" t="s">
        <v>12</v>
      </c>
    </row>
    <row r="593" spans="1:9" x14ac:dyDescent="0.25">
      <c r="A593" s="4" t="s">
        <v>9</v>
      </c>
      <c r="B593" s="4">
        <v>40026165</v>
      </c>
      <c r="C593" s="4">
        <v>42340000000</v>
      </c>
      <c r="D593" s="4">
        <v>4234004000</v>
      </c>
      <c r="E593" s="4" t="s">
        <v>107</v>
      </c>
      <c r="F593" s="4" t="s">
        <v>237</v>
      </c>
      <c r="G593" s="5">
        <v>0.8</v>
      </c>
      <c r="H593" s="6">
        <v>43885</v>
      </c>
      <c r="I593" s="4" t="s">
        <v>101</v>
      </c>
    </row>
    <row r="594" spans="1:9" x14ac:dyDescent="0.25">
      <c r="A594" s="4" t="s">
        <v>9</v>
      </c>
      <c r="B594" s="4">
        <v>40026088</v>
      </c>
      <c r="C594" s="4">
        <v>42310000000</v>
      </c>
      <c r="D594" s="4">
        <v>4231001000</v>
      </c>
      <c r="E594" s="4" t="s">
        <v>103</v>
      </c>
      <c r="F594" s="4" t="s">
        <v>138</v>
      </c>
      <c r="G594" s="5">
        <v>47460.87</v>
      </c>
      <c r="H594" s="6">
        <v>43885</v>
      </c>
      <c r="I594" s="4" t="s">
        <v>12</v>
      </c>
    </row>
    <row r="595" spans="1:9" x14ac:dyDescent="0.25">
      <c r="A595" s="4" t="s">
        <v>9</v>
      </c>
      <c r="B595" s="4">
        <v>40026088</v>
      </c>
      <c r="C595" s="4">
        <v>42320000000</v>
      </c>
      <c r="D595" s="4">
        <v>4232001000</v>
      </c>
      <c r="E595" s="4" t="s">
        <v>104</v>
      </c>
      <c r="F595" s="4" t="s">
        <v>138</v>
      </c>
      <c r="G595" s="5">
        <v>17931.79</v>
      </c>
      <c r="H595" s="6">
        <v>43885</v>
      </c>
      <c r="I595" s="4" t="s">
        <v>12</v>
      </c>
    </row>
    <row r="596" spans="1:9" x14ac:dyDescent="0.25">
      <c r="A596" s="4" t="s">
        <v>9</v>
      </c>
      <c r="B596" s="4">
        <v>40026088</v>
      </c>
      <c r="C596" s="4">
        <v>42330000000</v>
      </c>
      <c r="D596" s="4">
        <v>4233001000</v>
      </c>
      <c r="E596" s="4" t="s">
        <v>99</v>
      </c>
      <c r="F596" s="4" t="s">
        <v>138</v>
      </c>
      <c r="G596" s="5">
        <v>19568.91</v>
      </c>
      <c r="H596" s="6">
        <v>43885</v>
      </c>
      <c r="I596" s="4" t="s">
        <v>12</v>
      </c>
    </row>
    <row r="597" spans="1:9" x14ac:dyDescent="0.25">
      <c r="A597" s="4" t="s">
        <v>9</v>
      </c>
      <c r="B597" s="4">
        <v>40026088</v>
      </c>
      <c r="C597" s="4">
        <v>42340000000</v>
      </c>
      <c r="D597" s="4">
        <v>4234004000</v>
      </c>
      <c r="E597" s="4" t="s">
        <v>107</v>
      </c>
      <c r="F597" s="4" t="s">
        <v>138</v>
      </c>
      <c r="G597" s="5">
        <v>157.63</v>
      </c>
      <c r="H597" s="6">
        <v>43885</v>
      </c>
      <c r="I597" s="4" t="s">
        <v>12</v>
      </c>
    </row>
    <row r="598" spans="1:9" x14ac:dyDescent="0.25">
      <c r="A598" s="4" t="s">
        <v>9</v>
      </c>
      <c r="B598" s="4">
        <v>40026092</v>
      </c>
      <c r="C598" s="4">
        <v>42310000000</v>
      </c>
      <c r="D598" s="4">
        <v>4231001000</v>
      </c>
      <c r="E598" s="4" t="s">
        <v>103</v>
      </c>
      <c r="F598" s="4" t="s">
        <v>238</v>
      </c>
      <c r="G598" s="5">
        <v>14246.51</v>
      </c>
      <c r="H598" s="6">
        <v>43885</v>
      </c>
      <c r="I598" s="4" t="s">
        <v>12</v>
      </c>
    </row>
    <row r="599" spans="1:9" x14ac:dyDescent="0.25">
      <c r="A599" s="4" t="s">
        <v>9</v>
      </c>
      <c r="B599" s="4">
        <v>40026092</v>
      </c>
      <c r="C599" s="4">
        <v>42320000000</v>
      </c>
      <c r="D599" s="4">
        <v>4232001000</v>
      </c>
      <c r="E599" s="4" t="s">
        <v>104</v>
      </c>
      <c r="F599" s="4" t="s">
        <v>238</v>
      </c>
      <c r="G599" s="5">
        <v>4373.7</v>
      </c>
      <c r="H599" s="6">
        <v>43885</v>
      </c>
      <c r="I599" s="4" t="s">
        <v>12</v>
      </c>
    </row>
    <row r="600" spans="1:9" x14ac:dyDescent="0.25">
      <c r="A600" s="4" t="s">
        <v>9</v>
      </c>
      <c r="B600" s="4">
        <v>40026092</v>
      </c>
      <c r="C600" s="4">
        <v>42330000000</v>
      </c>
      <c r="D600" s="4">
        <v>4233001000</v>
      </c>
      <c r="E600" s="4" t="s">
        <v>99</v>
      </c>
      <c r="F600" s="4" t="s">
        <v>238</v>
      </c>
      <c r="G600" s="5">
        <v>5599.87</v>
      </c>
      <c r="H600" s="6">
        <v>43885</v>
      </c>
      <c r="I600" s="4" t="s">
        <v>12</v>
      </c>
    </row>
    <row r="601" spans="1:9" x14ac:dyDescent="0.25">
      <c r="A601" s="4" t="s">
        <v>9</v>
      </c>
      <c r="B601" s="4">
        <v>40026092</v>
      </c>
      <c r="C601" s="4">
        <v>42340000000</v>
      </c>
      <c r="D601" s="4">
        <v>4234004000</v>
      </c>
      <c r="E601" s="4" t="s">
        <v>107</v>
      </c>
      <c r="F601" s="4" t="s">
        <v>238</v>
      </c>
      <c r="G601" s="5">
        <v>159.04</v>
      </c>
      <c r="H601" s="6">
        <v>43885</v>
      </c>
      <c r="I601" s="4" t="s">
        <v>101</v>
      </c>
    </row>
    <row r="602" spans="1:9" x14ac:dyDescent="0.25">
      <c r="A602" s="4" t="s">
        <v>9</v>
      </c>
      <c r="B602" s="4">
        <v>40026057</v>
      </c>
      <c r="C602" s="4">
        <v>42310000000</v>
      </c>
      <c r="D602" s="4">
        <v>4231001000</v>
      </c>
      <c r="E602" s="4" t="s">
        <v>103</v>
      </c>
      <c r="F602" s="4" t="s">
        <v>115</v>
      </c>
      <c r="G602" s="5">
        <v>23110.639999999999</v>
      </c>
      <c r="H602" s="6">
        <v>43885</v>
      </c>
      <c r="I602" s="4" t="s">
        <v>12</v>
      </c>
    </row>
    <row r="603" spans="1:9" x14ac:dyDescent="0.25">
      <c r="A603" s="4" t="s">
        <v>9</v>
      </c>
      <c r="B603" s="4">
        <v>40026057</v>
      </c>
      <c r="C603" s="4">
        <v>42320000000</v>
      </c>
      <c r="D603" s="4">
        <v>4232001000</v>
      </c>
      <c r="E603" s="4" t="s">
        <v>104</v>
      </c>
      <c r="F603" s="4" t="s">
        <v>115</v>
      </c>
      <c r="G603" s="5">
        <v>5322.83</v>
      </c>
      <c r="H603" s="6">
        <v>43885</v>
      </c>
      <c r="I603" s="4" t="s">
        <v>12</v>
      </c>
    </row>
    <row r="604" spans="1:9" x14ac:dyDescent="0.25">
      <c r="A604" s="4" t="s">
        <v>9</v>
      </c>
      <c r="B604" s="4">
        <v>40026057</v>
      </c>
      <c r="C604" s="4">
        <v>42330000000</v>
      </c>
      <c r="D604" s="4">
        <v>4233001000</v>
      </c>
      <c r="E604" s="4" t="s">
        <v>99</v>
      </c>
      <c r="F604" s="4" t="s">
        <v>115</v>
      </c>
      <c r="G604" s="5">
        <v>4356.95</v>
      </c>
      <c r="H604" s="6">
        <v>43885</v>
      </c>
      <c r="I604" s="4" t="s">
        <v>12</v>
      </c>
    </row>
    <row r="605" spans="1:9" x14ac:dyDescent="0.25">
      <c r="A605" s="4" t="s">
        <v>9</v>
      </c>
      <c r="B605" s="4">
        <v>40026169</v>
      </c>
      <c r="C605" s="4">
        <v>42310000000</v>
      </c>
      <c r="D605" s="4">
        <v>4231001000</v>
      </c>
      <c r="E605" s="4" t="s">
        <v>103</v>
      </c>
      <c r="F605" s="4" t="s">
        <v>239</v>
      </c>
      <c r="G605" s="5">
        <v>809</v>
      </c>
      <c r="H605" s="6">
        <v>43885</v>
      </c>
      <c r="I605" s="4" t="s">
        <v>12</v>
      </c>
    </row>
    <row r="606" spans="1:9" x14ac:dyDescent="0.25">
      <c r="A606" s="4" t="s">
        <v>9</v>
      </c>
      <c r="B606" s="4">
        <v>40026169</v>
      </c>
      <c r="C606" s="4">
        <v>42320000000</v>
      </c>
      <c r="D606" s="4">
        <v>4232001000</v>
      </c>
      <c r="E606" s="4" t="s">
        <v>104</v>
      </c>
      <c r="F606" s="4" t="s">
        <v>239</v>
      </c>
      <c r="G606" s="5">
        <v>306</v>
      </c>
      <c r="H606" s="6">
        <v>43885</v>
      </c>
      <c r="I606" s="4" t="s">
        <v>12</v>
      </c>
    </row>
    <row r="607" spans="1:9" x14ac:dyDescent="0.25">
      <c r="A607" s="4" t="s">
        <v>9</v>
      </c>
      <c r="B607" s="4">
        <v>40026169</v>
      </c>
      <c r="C607" s="4">
        <v>42330000000</v>
      </c>
      <c r="D607" s="4">
        <v>4233001000</v>
      </c>
      <c r="E607" s="4" t="s">
        <v>99</v>
      </c>
      <c r="F607" s="4" t="s">
        <v>239</v>
      </c>
      <c r="G607" s="5">
        <v>448</v>
      </c>
      <c r="H607" s="6">
        <v>43885</v>
      </c>
      <c r="I607" s="4" t="s">
        <v>12</v>
      </c>
    </row>
    <row r="608" spans="1:9" x14ac:dyDescent="0.25">
      <c r="A608" s="4" t="s">
        <v>9</v>
      </c>
      <c r="B608" s="4">
        <v>40026274</v>
      </c>
      <c r="C608" s="4">
        <v>42310000000</v>
      </c>
      <c r="D608" s="4">
        <v>4231001000</v>
      </c>
      <c r="E608" s="4" t="s">
        <v>103</v>
      </c>
      <c r="F608" s="4" t="s">
        <v>240</v>
      </c>
      <c r="G608" s="5">
        <v>180.56</v>
      </c>
      <c r="H608" s="6">
        <v>43885</v>
      </c>
      <c r="I608" s="4" t="s">
        <v>12</v>
      </c>
    </row>
    <row r="609" spans="1:9" x14ac:dyDescent="0.25">
      <c r="A609" s="4" t="s">
        <v>9</v>
      </c>
      <c r="B609" s="4">
        <v>40026272</v>
      </c>
      <c r="C609" s="4">
        <v>42330000000</v>
      </c>
      <c r="D609" s="4">
        <v>4233001000</v>
      </c>
      <c r="E609" s="4" t="s">
        <v>99</v>
      </c>
      <c r="F609" s="4" t="s">
        <v>241</v>
      </c>
      <c r="G609" s="5">
        <v>1.25</v>
      </c>
      <c r="H609" s="6">
        <v>43885</v>
      </c>
      <c r="I609" s="4" t="s">
        <v>12</v>
      </c>
    </row>
    <row r="610" spans="1:9" x14ac:dyDescent="0.25">
      <c r="A610" s="4" t="s">
        <v>9</v>
      </c>
      <c r="B610" s="4">
        <v>40026269</v>
      </c>
      <c r="C610" s="4">
        <v>42310000000</v>
      </c>
      <c r="D610" s="4">
        <v>4231001000</v>
      </c>
      <c r="E610" s="4" t="s">
        <v>103</v>
      </c>
      <c r="F610" s="4" t="s">
        <v>242</v>
      </c>
      <c r="G610" s="5">
        <v>5377.97</v>
      </c>
      <c r="H610" s="6">
        <v>43885</v>
      </c>
      <c r="I610" s="4" t="s">
        <v>12</v>
      </c>
    </row>
    <row r="611" spans="1:9" x14ac:dyDescent="0.25">
      <c r="A611" s="4" t="s">
        <v>9</v>
      </c>
      <c r="B611" s="4">
        <v>40026269</v>
      </c>
      <c r="C611" s="4">
        <v>42320000000</v>
      </c>
      <c r="D611" s="4">
        <v>4232001000</v>
      </c>
      <c r="E611" s="4" t="s">
        <v>104</v>
      </c>
      <c r="F611" s="4" t="s">
        <v>242</v>
      </c>
      <c r="G611" s="5">
        <v>1511.14</v>
      </c>
      <c r="H611" s="6">
        <v>43885</v>
      </c>
      <c r="I611" s="4" t="s">
        <v>12</v>
      </c>
    </row>
    <row r="612" spans="1:9" x14ac:dyDescent="0.25">
      <c r="A612" s="4" t="s">
        <v>9</v>
      </c>
      <c r="B612" s="4">
        <v>40026269</v>
      </c>
      <c r="C612" s="4">
        <v>42330000000</v>
      </c>
      <c r="D612" s="4">
        <v>4233001000</v>
      </c>
      <c r="E612" s="4" t="s">
        <v>99</v>
      </c>
      <c r="F612" s="4" t="s">
        <v>242</v>
      </c>
      <c r="G612" s="5">
        <v>2680.88</v>
      </c>
      <c r="H612" s="6">
        <v>43885</v>
      </c>
      <c r="I612" s="4" t="s">
        <v>12</v>
      </c>
    </row>
    <row r="613" spans="1:9" x14ac:dyDescent="0.25">
      <c r="A613" s="4" t="s">
        <v>9</v>
      </c>
      <c r="B613" s="4">
        <v>40026265</v>
      </c>
      <c r="C613" s="4">
        <v>42310000000</v>
      </c>
      <c r="D613" s="4">
        <v>4231001000</v>
      </c>
      <c r="E613" s="4" t="s">
        <v>103</v>
      </c>
      <c r="F613" s="4" t="s">
        <v>243</v>
      </c>
      <c r="G613" s="5">
        <v>125.39</v>
      </c>
      <c r="H613" s="6">
        <v>43885</v>
      </c>
      <c r="I613" s="4" t="s">
        <v>12</v>
      </c>
    </row>
    <row r="614" spans="1:9" x14ac:dyDescent="0.25">
      <c r="A614" s="4" t="s">
        <v>9</v>
      </c>
      <c r="B614" s="4">
        <v>40026265</v>
      </c>
      <c r="C614" s="4">
        <v>42330000000</v>
      </c>
      <c r="D614" s="4">
        <v>4233001000</v>
      </c>
      <c r="E614" s="4" t="s">
        <v>99</v>
      </c>
      <c r="F614" s="4" t="s">
        <v>243</v>
      </c>
      <c r="G614" s="5">
        <v>24.65</v>
      </c>
      <c r="H614" s="6">
        <v>43885</v>
      </c>
      <c r="I614" s="4" t="s">
        <v>12</v>
      </c>
    </row>
    <row r="615" spans="1:9" x14ac:dyDescent="0.25">
      <c r="A615" s="4" t="s">
        <v>9</v>
      </c>
      <c r="B615" s="4">
        <v>40026256</v>
      </c>
      <c r="C615" s="4">
        <v>42310000000</v>
      </c>
      <c r="D615" s="4">
        <v>4231001000</v>
      </c>
      <c r="E615" s="4" t="s">
        <v>103</v>
      </c>
      <c r="F615" s="4" t="s">
        <v>155</v>
      </c>
      <c r="G615" s="5">
        <v>10.99</v>
      </c>
      <c r="H615" s="6">
        <v>43885</v>
      </c>
      <c r="I615" s="4" t="s">
        <v>12</v>
      </c>
    </row>
    <row r="616" spans="1:9" x14ac:dyDescent="0.25">
      <c r="A616" s="4" t="s">
        <v>9</v>
      </c>
      <c r="B616" s="4">
        <v>40026227</v>
      </c>
      <c r="C616" s="4">
        <v>42310000000</v>
      </c>
      <c r="D616" s="4">
        <v>4231001000</v>
      </c>
      <c r="E616" s="4" t="s">
        <v>103</v>
      </c>
      <c r="F616" s="4" t="s">
        <v>244</v>
      </c>
      <c r="G616" s="5">
        <v>15.6</v>
      </c>
      <c r="H616" s="6">
        <v>43885</v>
      </c>
      <c r="I616" s="4" t="s">
        <v>12</v>
      </c>
    </row>
    <row r="617" spans="1:9" x14ac:dyDescent="0.25">
      <c r="A617" s="4" t="s">
        <v>9</v>
      </c>
      <c r="B617" s="4">
        <v>40026227</v>
      </c>
      <c r="C617" s="4">
        <v>42320000000</v>
      </c>
      <c r="D617" s="4">
        <v>4232001000</v>
      </c>
      <c r="E617" s="4" t="s">
        <v>104</v>
      </c>
      <c r="F617" s="4" t="s">
        <v>244</v>
      </c>
      <c r="G617" s="5">
        <v>9.4</v>
      </c>
      <c r="H617" s="6">
        <v>43885</v>
      </c>
      <c r="I617" s="4" t="s">
        <v>12</v>
      </c>
    </row>
    <row r="618" spans="1:9" x14ac:dyDescent="0.25">
      <c r="A618" s="4" t="s">
        <v>9</v>
      </c>
      <c r="B618" s="4">
        <v>40026227</v>
      </c>
      <c r="C618" s="4">
        <v>42330000000</v>
      </c>
      <c r="D618" s="4">
        <v>4233001000</v>
      </c>
      <c r="E618" s="4" t="s">
        <v>99</v>
      </c>
      <c r="F618" s="4" t="s">
        <v>244</v>
      </c>
      <c r="G618" s="5">
        <v>7.4</v>
      </c>
      <c r="H618" s="6">
        <v>43885</v>
      </c>
      <c r="I618" s="4" t="s">
        <v>12</v>
      </c>
    </row>
    <row r="619" spans="1:9" x14ac:dyDescent="0.25">
      <c r="A619" s="4" t="s">
        <v>9</v>
      </c>
      <c r="B619" s="4">
        <v>40026220</v>
      </c>
      <c r="C619" s="4">
        <v>42310000000</v>
      </c>
      <c r="D619" s="4">
        <v>4231001000</v>
      </c>
      <c r="E619" s="4" t="s">
        <v>103</v>
      </c>
      <c r="F619" s="4" t="s">
        <v>80</v>
      </c>
      <c r="G619" s="5">
        <v>294.54000000000002</v>
      </c>
      <c r="H619" s="6">
        <v>43885</v>
      </c>
      <c r="I619" s="4" t="s">
        <v>12</v>
      </c>
    </row>
    <row r="620" spans="1:9" x14ac:dyDescent="0.25">
      <c r="A620" s="4" t="s">
        <v>9</v>
      </c>
      <c r="B620" s="4">
        <v>40026220</v>
      </c>
      <c r="C620" s="4">
        <v>42320000000</v>
      </c>
      <c r="D620" s="4">
        <v>4232001000</v>
      </c>
      <c r="E620" s="4" t="s">
        <v>104</v>
      </c>
      <c r="F620" s="4" t="s">
        <v>80</v>
      </c>
      <c r="G620" s="5">
        <v>9.52</v>
      </c>
      <c r="H620" s="6">
        <v>43885</v>
      </c>
      <c r="I620" s="4" t="s">
        <v>12</v>
      </c>
    </row>
    <row r="621" spans="1:9" x14ac:dyDescent="0.25">
      <c r="A621" s="4" t="s">
        <v>9</v>
      </c>
      <c r="B621" s="4">
        <v>40026220</v>
      </c>
      <c r="C621" s="4">
        <v>42330000000</v>
      </c>
      <c r="D621" s="4">
        <v>4233001000</v>
      </c>
      <c r="E621" s="4" t="s">
        <v>99</v>
      </c>
      <c r="F621" s="4" t="s">
        <v>80</v>
      </c>
      <c r="G621" s="5">
        <v>40.82</v>
      </c>
      <c r="H621" s="6">
        <v>43885</v>
      </c>
      <c r="I621" s="4" t="s">
        <v>12</v>
      </c>
    </row>
    <row r="622" spans="1:9" x14ac:dyDescent="0.25">
      <c r="A622" s="4" t="s">
        <v>9</v>
      </c>
      <c r="B622" s="4">
        <v>40026218</v>
      </c>
      <c r="C622" s="4">
        <v>42310000000</v>
      </c>
      <c r="D622" s="4">
        <v>4231001000</v>
      </c>
      <c r="E622" s="4" t="s">
        <v>103</v>
      </c>
      <c r="F622" s="4" t="s">
        <v>245</v>
      </c>
      <c r="G622" s="5">
        <v>80.84</v>
      </c>
      <c r="H622" s="6">
        <v>43885</v>
      </c>
      <c r="I622" s="4" t="s">
        <v>12</v>
      </c>
    </row>
    <row r="623" spans="1:9" x14ac:dyDescent="0.25">
      <c r="A623" s="4" t="s">
        <v>9</v>
      </c>
      <c r="B623" s="4">
        <v>40026218</v>
      </c>
      <c r="C623" s="4">
        <v>42320000000</v>
      </c>
      <c r="D623" s="4">
        <v>4232001000</v>
      </c>
      <c r="E623" s="4" t="s">
        <v>104</v>
      </c>
      <c r="F623" s="4" t="s">
        <v>245</v>
      </c>
      <c r="G623" s="5">
        <v>27.03</v>
      </c>
      <c r="H623" s="6">
        <v>43885</v>
      </c>
      <c r="I623" s="4" t="s">
        <v>12</v>
      </c>
    </row>
    <row r="624" spans="1:9" x14ac:dyDescent="0.25">
      <c r="A624" s="4" t="s">
        <v>9</v>
      </c>
      <c r="B624" s="4">
        <v>40026218</v>
      </c>
      <c r="C624" s="4">
        <v>42330000000</v>
      </c>
      <c r="D624" s="4">
        <v>4233001000</v>
      </c>
      <c r="E624" s="4" t="s">
        <v>99</v>
      </c>
      <c r="F624" s="4" t="s">
        <v>245</v>
      </c>
      <c r="G624" s="5">
        <v>31.2</v>
      </c>
      <c r="H624" s="6">
        <v>43885</v>
      </c>
      <c r="I624" s="4" t="s">
        <v>12</v>
      </c>
    </row>
    <row r="625" spans="1:9" x14ac:dyDescent="0.25">
      <c r="A625" s="4" t="s">
        <v>9</v>
      </c>
      <c r="B625" s="4">
        <v>40026201</v>
      </c>
      <c r="C625" s="4">
        <v>42310000000</v>
      </c>
      <c r="D625" s="4">
        <v>4231001000</v>
      </c>
      <c r="E625" s="4" t="s">
        <v>103</v>
      </c>
      <c r="F625" s="4" t="s">
        <v>246</v>
      </c>
      <c r="G625" s="5">
        <v>32.72</v>
      </c>
      <c r="H625" s="6">
        <v>43885</v>
      </c>
      <c r="I625" s="4" t="s">
        <v>12</v>
      </c>
    </row>
    <row r="626" spans="1:9" x14ac:dyDescent="0.25">
      <c r="A626" s="4" t="s">
        <v>9</v>
      </c>
      <c r="B626" s="4">
        <v>40026200</v>
      </c>
      <c r="C626" s="4">
        <v>42310000000</v>
      </c>
      <c r="D626" s="4">
        <v>4231001000</v>
      </c>
      <c r="E626" s="4" t="s">
        <v>103</v>
      </c>
      <c r="F626" s="4" t="s">
        <v>247</v>
      </c>
      <c r="G626" s="5">
        <v>18.079999999999998</v>
      </c>
      <c r="H626" s="6">
        <v>43885</v>
      </c>
      <c r="I626" s="4" t="s">
        <v>12</v>
      </c>
    </row>
    <row r="627" spans="1:9" x14ac:dyDescent="0.25">
      <c r="A627" s="4" t="s">
        <v>9</v>
      </c>
      <c r="B627" s="4">
        <v>40026318</v>
      </c>
      <c r="C627" s="4">
        <v>42310000000</v>
      </c>
      <c r="D627" s="4">
        <v>4231001000</v>
      </c>
      <c r="E627" s="4" t="s">
        <v>103</v>
      </c>
      <c r="F627" s="4" t="s">
        <v>248</v>
      </c>
      <c r="G627" s="5">
        <v>218.99</v>
      </c>
      <c r="H627" s="6">
        <v>43885</v>
      </c>
      <c r="I627" s="4" t="s">
        <v>12</v>
      </c>
    </row>
    <row r="628" spans="1:9" x14ac:dyDescent="0.25">
      <c r="A628" s="4" t="s">
        <v>9</v>
      </c>
      <c r="B628" s="4">
        <v>40026308</v>
      </c>
      <c r="C628" s="4">
        <v>42310000000</v>
      </c>
      <c r="D628" s="4">
        <v>4231001000</v>
      </c>
      <c r="E628" s="4" t="s">
        <v>103</v>
      </c>
      <c r="F628" s="4" t="s">
        <v>249</v>
      </c>
      <c r="G628" s="5">
        <v>2695.25</v>
      </c>
      <c r="H628" s="6">
        <v>43885</v>
      </c>
      <c r="I628" s="4" t="s">
        <v>12</v>
      </c>
    </row>
    <row r="629" spans="1:9" x14ac:dyDescent="0.25">
      <c r="A629" s="4" t="s">
        <v>9</v>
      </c>
      <c r="B629" s="4">
        <v>40026308</v>
      </c>
      <c r="C629" s="4">
        <v>42320000000</v>
      </c>
      <c r="D629" s="4">
        <v>4232001000</v>
      </c>
      <c r="E629" s="4" t="s">
        <v>104</v>
      </c>
      <c r="F629" s="4" t="s">
        <v>249</v>
      </c>
      <c r="G629" s="5">
        <v>739.87</v>
      </c>
      <c r="H629" s="6">
        <v>43885</v>
      </c>
      <c r="I629" s="4" t="s">
        <v>12</v>
      </c>
    </row>
    <row r="630" spans="1:9" x14ac:dyDescent="0.25">
      <c r="A630" s="4" t="s">
        <v>9</v>
      </c>
      <c r="B630" s="4">
        <v>40026308</v>
      </c>
      <c r="C630" s="4">
        <v>42330000000</v>
      </c>
      <c r="D630" s="4">
        <v>4233001000</v>
      </c>
      <c r="E630" s="4" t="s">
        <v>99</v>
      </c>
      <c r="F630" s="4" t="s">
        <v>249</v>
      </c>
      <c r="G630" s="5">
        <v>957.38</v>
      </c>
      <c r="H630" s="6">
        <v>43885</v>
      </c>
      <c r="I630" s="4" t="s">
        <v>12</v>
      </c>
    </row>
    <row r="631" spans="1:9" x14ac:dyDescent="0.25">
      <c r="A631" s="4" t="s">
        <v>9</v>
      </c>
      <c r="B631" s="4">
        <v>40026307</v>
      </c>
      <c r="C631" s="4">
        <v>42310000000</v>
      </c>
      <c r="D631" s="4">
        <v>4231001000</v>
      </c>
      <c r="E631" s="4" t="s">
        <v>103</v>
      </c>
      <c r="F631" s="4" t="s">
        <v>185</v>
      </c>
      <c r="G631" s="5">
        <v>77.72</v>
      </c>
      <c r="H631" s="6">
        <v>43885</v>
      </c>
      <c r="I631" s="4" t="s">
        <v>12</v>
      </c>
    </row>
    <row r="632" spans="1:9" x14ac:dyDescent="0.25">
      <c r="A632" s="4" t="s">
        <v>9</v>
      </c>
      <c r="B632" s="4">
        <v>40026307</v>
      </c>
      <c r="C632" s="4">
        <v>42320000000</v>
      </c>
      <c r="D632" s="4">
        <v>4232001000</v>
      </c>
      <c r="E632" s="4" t="s">
        <v>104</v>
      </c>
      <c r="F632" s="4" t="s">
        <v>185</v>
      </c>
      <c r="G632" s="5">
        <v>25.09</v>
      </c>
      <c r="H632" s="6">
        <v>43885</v>
      </c>
      <c r="I632" s="4" t="s">
        <v>12</v>
      </c>
    </row>
    <row r="633" spans="1:9" x14ac:dyDescent="0.25">
      <c r="A633" s="4" t="s">
        <v>9</v>
      </c>
      <c r="B633" s="4">
        <v>40026303</v>
      </c>
      <c r="C633" s="4">
        <v>42320000000</v>
      </c>
      <c r="D633" s="4">
        <v>4232001000</v>
      </c>
      <c r="E633" s="4" t="s">
        <v>104</v>
      </c>
      <c r="F633" s="4" t="s">
        <v>250</v>
      </c>
      <c r="G633" s="5">
        <v>69.099999999999994</v>
      </c>
      <c r="H633" s="6">
        <v>43885</v>
      </c>
      <c r="I633" s="4" t="s">
        <v>12</v>
      </c>
    </row>
    <row r="634" spans="1:9" x14ac:dyDescent="0.25">
      <c r="A634" s="4" t="s">
        <v>9</v>
      </c>
      <c r="B634" s="4">
        <v>40026301</v>
      </c>
      <c r="C634" s="4">
        <v>42310000000</v>
      </c>
      <c r="D634" s="4">
        <v>4231001000</v>
      </c>
      <c r="E634" s="4" t="s">
        <v>103</v>
      </c>
      <c r="F634" s="4" t="s">
        <v>251</v>
      </c>
      <c r="G634" s="5">
        <v>3.88</v>
      </c>
      <c r="H634" s="6">
        <v>43885</v>
      </c>
      <c r="I634" s="4" t="s">
        <v>12</v>
      </c>
    </row>
    <row r="635" spans="1:9" x14ac:dyDescent="0.25">
      <c r="A635" s="4" t="s">
        <v>9</v>
      </c>
      <c r="B635" s="4">
        <v>40026296</v>
      </c>
      <c r="C635" s="4">
        <v>42310000000</v>
      </c>
      <c r="D635" s="4">
        <v>4231001000</v>
      </c>
      <c r="E635" s="4" t="s">
        <v>103</v>
      </c>
      <c r="F635" s="4" t="s">
        <v>125</v>
      </c>
      <c r="G635" s="5">
        <v>69.39</v>
      </c>
      <c r="H635" s="6">
        <v>43885</v>
      </c>
      <c r="I635" s="4" t="s">
        <v>12</v>
      </c>
    </row>
    <row r="636" spans="1:9" x14ac:dyDescent="0.25">
      <c r="A636" s="4" t="s">
        <v>9</v>
      </c>
      <c r="B636" s="4">
        <v>40026296</v>
      </c>
      <c r="C636" s="4">
        <v>42330000000</v>
      </c>
      <c r="D636" s="4">
        <v>4233001000</v>
      </c>
      <c r="E636" s="4" t="s">
        <v>99</v>
      </c>
      <c r="F636" s="4" t="s">
        <v>125</v>
      </c>
      <c r="G636" s="5">
        <v>17.04</v>
      </c>
      <c r="H636" s="6">
        <v>43885</v>
      </c>
      <c r="I636" s="4" t="s">
        <v>12</v>
      </c>
    </row>
    <row r="637" spans="1:9" x14ac:dyDescent="0.25">
      <c r="A637" s="4" t="s">
        <v>9</v>
      </c>
      <c r="B637" s="4">
        <v>40026012</v>
      </c>
      <c r="C637" s="4">
        <v>42310000000</v>
      </c>
      <c r="D637" s="4">
        <v>4231001000</v>
      </c>
      <c r="E637" s="4" t="s">
        <v>103</v>
      </c>
      <c r="F637" s="4" t="s">
        <v>252</v>
      </c>
      <c r="G637" s="5">
        <v>64340.959999999999</v>
      </c>
      <c r="H637" s="6">
        <v>43885</v>
      </c>
      <c r="I637" s="4" t="s">
        <v>101</v>
      </c>
    </row>
    <row r="638" spans="1:9" x14ac:dyDescent="0.25">
      <c r="A638" s="4" t="s">
        <v>9</v>
      </c>
      <c r="B638" s="4">
        <v>40026012</v>
      </c>
      <c r="C638" s="4">
        <v>42320000000</v>
      </c>
      <c r="D638" s="4">
        <v>4232001000</v>
      </c>
      <c r="E638" s="4" t="s">
        <v>104</v>
      </c>
      <c r="F638" s="4" t="s">
        <v>252</v>
      </c>
      <c r="G638" s="5">
        <v>28232.38</v>
      </c>
      <c r="H638" s="6">
        <v>43885</v>
      </c>
      <c r="I638" s="4" t="s">
        <v>101</v>
      </c>
    </row>
    <row r="639" spans="1:9" x14ac:dyDescent="0.25">
      <c r="A639" s="4" t="s">
        <v>9</v>
      </c>
      <c r="B639" s="4">
        <v>40026012</v>
      </c>
      <c r="C639" s="4">
        <v>42330000000</v>
      </c>
      <c r="D639" s="4">
        <v>4233001000</v>
      </c>
      <c r="E639" s="4" t="s">
        <v>99</v>
      </c>
      <c r="F639" s="4" t="s">
        <v>252</v>
      </c>
      <c r="G639" s="5">
        <v>20291.439999999999</v>
      </c>
      <c r="H639" s="6">
        <v>43885</v>
      </c>
      <c r="I639" s="4" t="s">
        <v>101</v>
      </c>
    </row>
    <row r="640" spans="1:9" x14ac:dyDescent="0.25">
      <c r="A640" s="4" t="s">
        <v>9</v>
      </c>
      <c r="B640" s="4">
        <v>40026278</v>
      </c>
      <c r="C640" s="4">
        <v>42310000000</v>
      </c>
      <c r="D640" s="4">
        <v>4231001000</v>
      </c>
      <c r="E640" s="4" t="s">
        <v>103</v>
      </c>
      <c r="F640" s="4" t="s">
        <v>253</v>
      </c>
      <c r="G640" s="5">
        <v>1449.87</v>
      </c>
      <c r="H640" s="6">
        <v>43885</v>
      </c>
      <c r="I640" s="4" t="s">
        <v>12</v>
      </c>
    </row>
    <row r="641" spans="1:9" x14ac:dyDescent="0.25">
      <c r="A641" s="4" t="s">
        <v>9</v>
      </c>
      <c r="B641" s="4">
        <v>40026278</v>
      </c>
      <c r="C641" s="4">
        <v>42320000000</v>
      </c>
      <c r="D641" s="4">
        <v>4232001000</v>
      </c>
      <c r="E641" s="4" t="s">
        <v>104</v>
      </c>
      <c r="F641" s="4" t="s">
        <v>253</v>
      </c>
      <c r="G641" s="5">
        <v>580.26</v>
      </c>
      <c r="H641" s="6">
        <v>43885</v>
      </c>
      <c r="I641" s="4" t="s">
        <v>12</v>
      </c>
    </row>
    <row r="642" spans="1:9" x14ac:dyDescent="0.25">
      <c r="A642" s="4" t="s">
        <v>9</v>
      </c>
      <c r="B642" s="4">
        <v>40026278</v>
      </c>
      <c r="C642" s="4">
        <v>42330000000</v>
      </c>
      <c r="D642" s="4">
        <v>4233001000</v>
      </c>
      <c r="E642" s="4" t="s">
        <v>99</v>
      </c>
      <c r="F642" s="4" t="s">
        <v>253</v>
      </c>
      <c r="G642" s="5">
        <v>857.02</v>
      </c>
      <c r="H642" s="6">
        <v>43885</v>
      </c>
      <c r="I642" s="4" t="s">
        <v>12</v>
      </c>
    </row>
    <row r="643" spans="1:9" x14ac:dyDescent="0.25">
      <c r="A643" s="4" t="s">
        <v>9</v>
      </c>
      <c r="B643" s="4">
        <v>40026016</v>
      </c>
      <c r="C643" s="4">
        <v>42310000000</v>
      </c>
      <c r="D643" s="4">
        <v>4231001000</v>
      </c>
      <c r="E643" s="4" t="s">
        <v>103</v>
      </c>
      <c r="F643" s="4" t="s">
        <v>15</v>
      </c>
      <c r="G643" s="5">
        <v>138409.45000000001</v>
      </c>
      <c r="H643" s="6">
        <v>43885</v>
      </c>
      <c r="I643" s="4" t="s">
        <v>12</v>
      </c>
    </row>
    <row r="644" spans="1:9" x14ac:dyDescent="0.25">
      <c r="A644" s="4" t="s">
        <v>9</v>
      </c>
      <c r="B644" s="4">
        <v>40026016</v>
      </c>
      <c r="C644" s="4">
        <v>42320000000</v>
      </c>
      <c r="D644" s="4">
        <v>4232001000</v>
      </c>
      <c r="E644" s="4" t="s">
        <v>104</v>
      </c>
      <c r="F644" s="4" t="s">
        <v>15</v>
      </c>
      <c r="G644" s="5">
        <v>40337.07</v>
      </c>
      <c r="H644" s="6">
        <v>43885</v>
      </c>
      <c r="I644" s="4" t="s">
        <v>101</v>
      </c>
    </row>
    <row r="645" spans="1:9" x14ac:dyDescent="0.25">
      <c r="A645" s="4" t="s">
        <v>9</v>
      </c>
      <c r="B645" s="4">
        <v>40026016</v>
      </c>
      <c r="C645" s="4">
        <v>42330000000</v>
      </c>
      <c r="D645" s="4">
        <v>4233001000</v>
      </c>
      <c r="E645" s="4" t="s">
        <v>99</v>
      </c>
      <c r="F645" s="4" t="s">
        <v>15</v>
      </c>
      <c r="G645" s="5">
        <v>30315.65</v>
      </c>
      <c r="H645" s="6">
        <v>43885</v>
      </c>
      <c r="I645" s="4" t="s">
        <v>101</v>
      </c>
    </row>
    <row r="646" spans="1:9" x14ac:dyDescent="0.25">
      <c r="A646" s="4" t="s">
        <v>9</v>
      </c>
      <c r="B646" s="4">
        <v>40026016</v>
      </c>
      <c r="C646" s="4">
        <v>42340000000</v>
      </c>
      <c r="D646" s="4">
        <v>4234004000</v>
      </c>
      <c r="E646" s="4" t="s">
        <v>107</v>
      </c>
      <c r="F646" s="4" t="s">
        <v>15</v>
      </c>
      <c r="G646" s="5">
        <v>52.45</v>
      </c>
      <c r="H646" s="6">
        <v>43885</v>
      </c>
      <c r="I646" s="4" t="s">
        <v>101</v>
      </c>
    </row>
    <row r="647" spans="1:9" x14ac:dyDescent="0.25">
      <c r="A647" s="4" t="s">
        <v>9</v>
      </c>
      <c r="B647" s="4">
        <v>40026477</v>
      </c>
      <c r="C647" s="4">
        <v>42310000000</v>
      </c>
      <c r="D647" s="4">
        <v>4231001000</v>
      </c>
      <c r="E647" s="4" t="s">
        <v>103</v>
      </c>
      <c r="F647" s="4" t="s">
        <v>254</v>
      </c>
      <c r="G647" s="5">
        <v>30.95</v>
      </c>
      <c r="H647" s="6">
        <v>43885</v>
      </c>
      <c r="I647" s="4" t="s">
        <v>12</v>
      </c>
    </row>
    <row r="648" spans="1:9" x14ac:dyDescent="0.25">
      <c r="A648" s="4" t="s">
        <v>9</v>
      </c>
      <c r="B648" s="4">
        <v>40026017</v>
      </c>
      <c r="C648" s="4">
        <v>42310000000</v>
      </c>
      <c r="D648" s="4">
        <v>4231001000</v>
      </c>
      <c r="E648" s="4" t="s">
        <v>103</v>
      </c>
      <c r="F648" s="4" t="s">
        <v>18</v>
      </c>
      <c r="G648" s="5">
        <v>244545.39</v>
      </c>
      <c r="H648" s="6">
        <v>43885</v>
      </c>
      <c r="I648" s="4" t="s">
        <v>12</v>
      </c>
    </row>
    <row r="649" spans="1:9" x14ac:dyDescent="0.25">
      <c r="A649" s="4" t="s">
        <v>9</v>
      </c>
      <c r="B649" s="4">
        <v>40026017</v>
      </c>
      <c r="C649" s="4">
        <v>42320000000</v>
      </c>
      <c r="D649" s="4">
        <v>4232001000</v>
      </c>
      <c r="E649" s="4" t="s">
        <v>104</v>
      </c>
      <c r="F649" s="4" t="s">
        <v>18</v>
      </c>
      <c r="G649" s="5">
        <v>88029.98</v>
      </c>
      <c r="H649" s="6">
        <v>43885</v>
      </c>
      <c r="I649" s="4" t="s">
        <v>12</v>
      </c>
    </row>
    <row r="650" spans="1:9" x14ac:dyDescent="0.25">
      <c r="A650" s="4" t="s">
        <v>9</v>
      </c>
      <c r="B650" s="4">
        <v>40026017</v>
      </c>
      <c r="C650" s="4">
        <v>42330000000</v>
      </c>
      <c r="D650" s="4">
        <v>4233001000</v>
      </c>
      <c r="E650" s="4" t="s">
        <v>99</v>
      </c>
      <c r="F650" s="4" t="s">
        <v>18</v>
      </c>
      <c r="G650" s="5">
        <v>69287.39</v>
      </c>
      <c r="H650" s="6">
        <v>43885</v>
      </c>
      <c r="I650" s="4" t="s">
        <v>12</v>
      </c>
    </row>
    <row r="651" spans="1:9" x14ac:dyDescent="0.25">
      <c r="A651" s="4" t="s">
        <v>9</v>
      </c>
      <c r="B651" s="4">
        <v>40026017</v>
      </c>
      <c r="C651" s="4">
        <v>42340000000</v>
      </c>
      <c r="D651" s="4">
        <v>4234004000</v>
      </c>
      <c r="E651" s="4" t="s">
        <v>107</v>
      </c>
      <c r="F651" s="4" t="s">
        <v>18</v>
      </c>
      <c r="G651" s="5">
        <v>37.69</v>
      </c>
      <c r="H651" s="6">
        <v>43885</v>
      </c>
      <c r="I651" s="4" t="s">
        <v>12</v>
      </c>
    </row>
    <row r="652" spans="1:9" x14ac:dyDescent="0.25">
      <c r="A652" s="4" t="s">
        <v>9</v>
      </c>
      <c r="B652" s="4">
        <v>40026471</v>
      </c>
      <c r="C652" s="4">
        <v>42310000000</v>
      </c>
      <c r="D652" s="4">
        <v>4231001000</v>
      </c>
      <c r="E652" s="4" t="s">
        <v>103</v>
      </c>
      <c r="F652" s="4" t="s">
        <v>255</v>
      </c>
      <c r="G652" s="5">
        <v>10.17</v>
      </c>
      <c r="H652" s="6">
        <v>43885</v>
      </c>
      <c r="I652" s="4" t="s">
        <v>12</v>
      </c>
    </row>
    <row r="653" spans="1:9" x14ac:dyDescent="0.25">
      <c r="A653" s="4" t="s">
        <v>9</v>
      </c>
      <c r="B653" s="4">
        <v>40025980</v>
      </c>
      <c r="C653" s="4">
        <v>42310000000</v>
      </c>
      <c r="D653" s="4">
        <v>4231001000</v>
      </c>
      <c r="E653" s="4" t="s">
        <v>103</v>
      </c>
      <c r="F653" s="4" t="s">
        <v>256</v>
      </c>
      <c r="G653" s="5">
        <v>9738.14</v>
      </c>
      <c r="H653" s="6">
        <v>43885</v>
      </c>
      <c r="I653" s="4" t="s">
        <v>12</v>
      </c>
    </row>
    <row r="654" spans="1:9" x14ac:dyDescent="0.25">
      <c r="A654" s="4" t="s">
        <v>9</v>
      </c>
      <c r="B654" s="4">
        <v>40025980</v>
      </c>
      <c r="C654" s="4">
        <v>42320000000</v>
      </c>
      <c r="D654" s="4">
        <v>4232001000</v>
      </c>
      <c r="E654" s="4" t="s">
        <v>104</v>
      </c>
      <c r="F654" s="4" t="s">
        <v>256</v>
      </c>
      <c r="G654" s="5">
        <v>3767.08</v>
      </c>
      <c r="H654" s="6">
        <v>43885</v>
      </c>
      <c r="I654" s="4" t="s">
        <v>12</v>
      </c>
    </row>
    <row r="655" spans="1:9" x14ac:dyDescent="0.25">
      <c r="A655" s="4" t="s">
        <v>9</v>
      </c>
      <c r="B655" s="4">
        <v>40025980</v>
      </c>
      <c r="C655" s="4">
        <v>42330000000</v>
      </c>
      <c r="D655" s="4">
        <v>4233001000</v>
      </c>
      <c r="E655" s="4" t="s">
        <v>99</v>
      </c>
      <c r="F655" s="4" t="s">
        <v>256</v>
      </c>
      <c r="G655" s="5">
        <v>2479.96</v>
      </c>
      <c r="H655" s="6">
        <v>43885</v>
      </c>
      <c r="I655" s="4" t="s">
        <v>12</v>
      </c>
    </row>
    <row r="656" spans="1:9" x14ac:dyDescent="0.25">
      <c r="A656" s="4" t="s">
        <v>9</v>
      </c>
      <c r="B656" s="4">
        <v>40025983</v>
      </c>
      <c r="C656" s="4">
        <v>42310000000</v>
      </c>
      <c r="D656" s="4">
        <v>4231001000</v>
      </c>
      <c r="E656" s="4" t="s">
        <v>103</v>
      </c>
      <c r="F656" s="4" t="s">
        <v>11</v>
      </c>
      <c r="G656" s="5">
        <v>654302.01</v>
      </c>
      <c r="H656" s="6">
        <v>43885</v>
      </c>
      <c r="I656" s="4" t="s">
        <v>12</v>
      </c>
    </row>
    <row r="657" spans="1:9" x14ac:dyDescent="0.25">
      <c r="A657" s="4" t="s">
        <v>9</v>
      </c>
      <c r="B657" s="4">
        <v>40025983</v>
      </c>
      <c r="C657" s="4">
        <v>42320000000</v>
      </c>
      <c r="D657" s="4">
        <v>4232001000</v>
      </c>
      <c r="E657" s="4" t="s">
        <v>104</v>
      </c>
      <c r="F657" s="4" t="s">
        <v>11</v>
      </c>
      <c r="G657" s="5">
        <v>211231.31</v>
      </c>
      <c r="H657" s="6">
        <v>43885</v>
      </c>
      <c r="I657" s="4" t="s">
        <v>12</v>
      </c>
    </row>
    <row r="658" spans="1:9" x14ac:dyDescent="0.25">
      <c r="A658" s="4" t="s">
        <v>9</v>
      </c>
      <c r="B658" s="4">
        <v>40025983</v>
      </c>
      <c r="C658" s="4">
        <v>42330000000</v>
      </c>
      <c r="D658" s="4">
        <v>4233001000</v>
      </c>
      <c r="E658" s="4" t="s">
        <v>99</v>
      </c>
      <c r="F658" s="4" t="s">
        <v>11</v>
      </c>
      <c r="G658" s="5">
        <v>202107.2</v>
      </c>
      <c r="H658" s="6">
        <v>43885</v>
      </c>
      <c r="I658" s="4" t="s">
        <v>12</v>
      </c>
    </row>
    <row r="659" spans="1:9" x14ac:dyDescent="0.25">
      <c r="A659" s="4" t="s">
        <v>9</v>
      </c>
      <c r="B659" s="4">
        <v>40025983</v>
      </c>
      <c r="C659" s="4">
        <v>42340000000</v>
      </c>
      <c r="D659" s="4">
        <v>4234004000</v>
      </c>
      <c r="E659" s="4" t="s">
        <v>107</v>
      </c>
      <c r="F659" s="4" t="s">
        <v>11</v>
      </c>
      <c r="G659" s="5">
        <v>199.53</v>
      </c>
      <c r="H659" s="6">
        <v>43885</v>
      </c>
      <c r="I659" s="4" t="s">
        <v>12</v>
      </c>
    </row>
    <row r="660" spans="1:9" x14ac:dyDescent="0.25">
      <c r="A660" s="4" t="s">
        <v>9</v>
      </c>
      <c r="B660" s="4">
        <v>40027061</v>
      </c>
      <c r="C660" s="4">
        <v>42320000000</v>
      </c>
      <c r="D660" s="4">
        <v>4232001000</v>
      </c>
      <c r="E660" s="4" t="s">
        <v>104</v>
      </c>
      <c r="F660" s="4" t="s">
        <v>168</v>
      </c>
      <c r="G660" s="5">
        <v>24.09</v>
      </c>
      <c r="H660" s="6">
        <v>43885</v>
      </c>
      <c r="I660" s="4" t="s">
        <v>12</v>
      </c>
    </row>
    <row r="661" spans="1:9" x14ac:dyDescent="0.25">
      <c r="A661" s="4" t="s">
        <v>9</v>
      </c>
      <c r="B661" s="4">
        <v>40025985</v>
      </c>
      <c r="C661" s="4">
        <v>42310000000</v>
      </c>
      <c r="D661" s="4">
        <v>4231001000</v>
      </c>
      <c r="E661" s="4" t="s">
        <v>103</v>
      </c>
      <c r="F661" s="4" t="s">
        <v>257</v>
      </c>
      <c r="G661" s="5">
        <v>24780.91</v>
      </c>
      <c r="H661" s="6">
        <v>43885</v>
      </c>
      <c r="I661" s="4" t="s">
        <v>12</v>
      </c>
    </row>
    <row r="662" spans="1:9" x14ac:dyDescent="0.25">
      <c r="A662" s="4" t="s">
        <v>9</v>
      </c>
      <c r="B662" s="4">
        <v>40025985</v>
      </c>
      <c r="C662" s="4">
        <v>42320000000</v>
      </c>
      <c r="D662" s="4">
        <v>4232001000</v>
      </c>
      <c r="E662" s="4" t="s">
        <v>104</v>
      </c>
      <c r="F662" s="4" t="s">
        <v>257</v>
      </c>
      <c r="G662" s="5">
        <v>8746.42</v>
      </c>
      <c r="H662" s="6">
        <v>43885</v>
      </c>
      <c r="I662" s="4" t="s">
        <v>12</v>
      </c>
    </row>
    <row r="663" spans="1:9" x14ac:dyDescent="0.25">
      <c r="A663" s="4" t="s">
        <v>9</v>
      </c>
      <c r="B663" s="4">
        <v>40025985</v>
      </c>
      <c r="C663" s="4">
        <v>42330000000</v>
      </c>
      <c r="D663" s="4">
        <v>4233001000</v>
      </c>
      <c r="E663" s="4" t="s">
        <v>99</v>
      </c>
      <c r="F663" s="4" t="s">
        <v>257</v>
      </c>
      <c r="G663" s="5">
        <v>11137.9</v>
      </c>
      <c r="H663" s="6">
        <v>43885</v>
      </c>
      <c r="I663" s="4" t="s">
        <v>12</v>
      </c>
    </row>
    <row r="664" spans="1:9" x14ac:dyDescent="0.25">
      <c r="A664" s="4" t="s">
        <v>9</v>
      </c>
      <c r="B664" s="4">
        <v>40025985</v>
      </c>
      <c r="C664" s="4">
        <v>42340000000</v>
      </c>
      <c r="D664" s="4">
        <v>4234004000</v>
      </c>
      <c r="E664" s="4" t="s">
        <v>107</v>
      </c>
      <c r="F664" s="4" t="s">
        <v>257</v>
      </c>
      <c r="G664" s="5">
        <v>294.37</v>
      </c>
      <c r="H664" s="6">
        <v>43885</v>
      </c>
      <c r="I664" s="4" t="s">
        <v>101</v>
      </c>
    </row>
    <row r="665" spans="1:9" x14ac:dyDescent="0.25">
      <c r="A665" s="4" t="s">
        <v>9</v>
      </c>
      <c r="B665" s="4">
        <v>40025966</v>
      </c>
      <c r="C665" s="4">
        <v>42310000000</v>
      </c>
      <c r="D665" s="4">
        <v>4231001000</v>
      </c>
      <c r="E665" s="4" t="s">
        <v>103</v>
      </c>
      <c r="F665" s="4" t="s">
        <v>258</v>
      </c>
      <c r="G665" s="5">
        <v>6261.24</v>
      </c>
      <c r="H665" s="6">
        <v>43885</v>
      </c>
      <c r="I665" s="4" t="s">
        <v>12</v>
      </c>
    </row>
    <row r="666" spans="1:9" x14ac:dyDescent="0.25">
      <c r="A666" s="4" t="s">
        <v>9</v>
      </c>
      <c r="B666" s="4">
        <v>40025966</v>
      </c>
      <c r="C666" s="4">
        <v>42320000000</v>
      </c>
      <c r="D666" s="4">
        <v>4232001000</v>
      </c>
      <c r="E666" s="4" t="s">
        <v>104</v>
      </c>
      <c r="F666" s="4" t="s">
        <v>258</v>
      </c>
      <c r="G666" s="5">
        <v>2172.7600000000002</v>
      </c>
      <c r="H666" s="6">
        <v>43885</v>
      </c>
      <c r="I666" s="4" t="s">
        <v>12</v>
      </c>
    </row>
    <row r="667" spans="1:9" x14ac:dyDescent="0.25">
      <c r="A667" s="4" t="s">
        <v>9</v>
      </c>
      <c r="B667" s="4">
        <v>40025966</v>
      </c>
      <c r="C667" s="4">
        <v>42330000000</v>
      </c>
      <c r="D667" s="4">
        <v>4233001000</v>
      </c>
      <c r="E667" s="4" t="s">
        <v>99</v>
      </c>
      <c r="F667" s="4" t="s">
        <v>258</v>
      </c>
      <c r="G667" s="5">
        <v>2995.49</v>
      </c>
      <c r="H667" s="6">
        <v>43885</v>
      </c>
      <c r="I667" s="4" t="s">
        <v>12</v>
      </c>
    </row>
    <row r="668" spans="1:9" x14ac:dyDescent="0.25">
      <c r="A668" s="4" t="s">
        <v>9</v>
      </c>
      <c r="B668" s="4">
        <v>40026321</v>
      </c>
      <c r="C668" s="4">
        <v>42310000000</v>
      </c>
      <c r="D668" s="4">
        <v>4231001000</v>
      </c>
      <c r="E668" s="4" t="s">
        <v>103</v>
      </c>
      <c r="F668" s="4" t="s">
        <v>259</v>
      </c>
      <c r="G668" s="5">
        <v>52</v>
      </c>
      <c r="H668" s="6">
        <v>43885</v>
      </c>
      <c r="I668" s="4" t="s">
        <v>12</v>
      </c>
    </row>
    <row r="669" spans="1:9" x14ac:dyDescent="0.25">
      <c r="A669" s="4" t="s">
        <v>9</v>
      </c>
      <c r="B669" s="4">
        <v>40025932</v>
      </c>
      <c r="C669" s="4">
        <v>42310000000</v>
      </c>
      <c r="D669" s="4">
        <v>4231001000</v>
      </c>
      <c r="E669" s="4" t="s">
        <v>103</v>
      </c>
      <c r="F669" s="4" t="s">
        <v>260</v>
      </c>
      <c r="G669" s="5">
        <v>19998.259999999998</v>
      </c>
      <c r="H669" s="6">
        <v>43885</v>
      </c>
      <c r="I669" s="4" t="s">
        <v>12</v>
      </c>
    </row>
    <row r="670" spans="1:9" x14ac:dyDescent="0.25">
      <c r="A670" s="4" t="s">
        <v>9</v>
      </c>
      <c r="B670" s="4">
        <v>40025932</v>
      </c>
      <c r="C670" s="4">
        <v>42320000000</v>
      </c>
      <c r="D670" s="4">
        <v>4232001000</v>
      </c>
      <c r="E670" s="4" t="s">
        <v>104</v>
      </c>
      <c r="F670" s="4" t="s">
        <v>260</v>
      </c>
      <c r="G670" s="5">
        <v>8456.86</v>
      </c>
      <c r="H670" s="6">
        <v>43885</v>
      </c>
      <c r="I670" s="4" t="s">
        <v>12</v>
      </c>
    </row>
    <row r="671" spans="1:9" x14ac:dyDescent="0.25">
      <c r="A671" s="4" t="s">
        <v>9</v>
      </c>
      <c r="B671" s="4">
        <v>40025932</v>
      </c>
      <c r="C671" s="4">
        <v>42330000000</v>
      </c>
      <c r="D671" s="4">
        <v>4233001000</v>
      </c>
      <c r="E671" s="4" t="s">
        <v>99</v>
      </c>
      <c r="F671" s="4" t="s">
        <v>260</v>
      </c>
      <c r="G671" s="5">
        <v>9641.9</v>
      </c>
      <c r="H671" s="6">
        <v>43885</v>
      </c>
      <c r="I671" s="4" t="s">
        <v>12</v>
      </c>
    </row>
    <row r="672" spans="1:9" x14ac:dyDescent="0.25">
      <c r="A672" s="4" t="s">
        <v>9</v>
      </c>
      <c r="B672" s="4">
        <v>40025932</v>
      </c>
      <c r="C672" s="4">
        <v>42340000000</v>
      </c>
      <c r="D672" s="4">
        <v>4234004000</v>
      </c>
      <c r="E672" s="4" t="s">
        <v>107</v>
      </c>
      <c r="F672" s="4" t="s">
        <v>260</v>
      </c>
      <c r="G672" s="5">
        <v>194.39</v>
      </c>
      <c r="H672" s="6">
        <v>43885</v>
      </c>
      <c r="I672" s="4" t="s">
        <v>12</v>
      </c>
    </row>
    <row r="673" spans="1:9" x14ac:dyDescent="0.25">
      <c r="A673" s="4" t="s">
        <v>9</v>
      </c>
      <c r="B673" s="4">
        <v>40026320</v>
      </c>
      <c r="C673" s="4">
        <v>42310000000</v>
      </c>
      <c r="D673" s="4">
        <v>4231001000</v>
      </c>
      <c r="E673" s="4" t="s">
        <v>103</v>
      </c>
      <c r="F673" s="4" t="s">
        <v>261</v>
      </c>
      <c r="G673" s="5">
        <v>201.66</v>
      </c>
      <c r="H673" s="6">
        <v>43885</v>
      </c>
      <c r="I673" s="4" t="s">
        <v>12</v>
      </c>
    </row>
    <row r="674" spans="1:9" x14ac:dyDescent="0.25">
      <c r="A674" s="4" t="s">
        <v>9</v>
      </c>
      <c r="B674" s="4">
        <v>40026596</v>
      </c>
      <c r="C674" s="4">
        <v>42310000000</v>
      </c>
      <c r="D674" s="4">
        <v>4231001000</v>
      </c>
      <c r="E674" s="4" t="s">
        <v>103</v>
      </c>
      <c r="F674" s="4" t="s">
        <v>262</v>
      </c>
      <c r="G674" s="5">
        <v>3425.4</v>
      </c>
      <c r="H674" s="6">
        <v>43885</v>
      </c>
      <c r="I674" s="4" t="s">
        <v>12</v>
      </c>
    </row>
    <row r="675" spans="1:9" x14ac:dyDescent="0.25">
      <c r="A675" s="4" t="s">
        <v>9</v>
      </c>
      <c r="B675" s="4">
        <v>40026596</v>
      </c>
      <c r="C675" s="4">
        <v>42320000000</v>
      </c>
      <c r="D675" s="4">
        <v>4232001000</v>
      </c>
      <c r="E675" s="4" t="s">
        <v>104</v>
      </c>
      <c r="F675" s="4" t="s">
        <v>262</v>
      </c>
      <c r="G675" s="5">
        <v>926.97</v>
      </c>
      <c r="H675" s="6">
        <v>43885</v>
      </c>
      <c r="I675" s="4" t="s">
        <v>12</v>
      </c>
    </row>
    <row r="676" spans="1:9" x14ac:dyDescent="0.25">
      <c r="A676" s="4" t="s">
        <v>9</v>
      </c>
      <c r="B676" s="4">
        <v>40026596</v>
      </c>
      <c r="C676" s="4">
        <v>42330000000</v>
      </c>
      <c r="D676" s="4">
        <v>4233001000</v>
      </c>
      <c r="E676" s="4" t="s">
        <v>99</v>
      </c>
      <c r="F676" s="4" t="s">
        <v>262</v>
      </c>
      <c r="G676" s="5">
        <v>597.88</v>
      </c>
      <c r="H676" s="6">
        <v>43885</v>
      </c>
      <c r="I676" s="4" t="s">
        <v>12</v>
      </c>
    </row>
    <row r="677" spans="1:9" x14ac:dyDescent="0.25">
      <c r="A677" s="4" t="s">
        <v>9</v>
      </c>
      <c r="B677" s="4">
        <v>40026503</v>
      </c>
      <c r="C677" s="4">
        <v>42310000000</v>
      </c>
      <c r="D677" s="4">
        <v>4231001000</v>
      </c>
      <c r="E677" s="4" t="s">
        <v>103</v>
      </c>
      <c r="F677" s="4" t="s">
        <v>46</v>
      </c>
      <c r="G677" s="5">
        <v>5.57</v>
      </c>
      <c r="H677" s="6">
        <v>43885</v>
      </c>
      <c r="I677" s="4" t="s">
        <v>12</v>
      </c>
    </row>
    <row r="678" spans="1:9" x14ac:dyDescent="0.25">
      <c r="A678" s="4" t="s">
        <v>9</v>
      </c>
      <c r="B678" s="4">
        <v>40026500</v>
      </c>
      <c r="C678" s="4">
        <v>42310000000</v>
      </c>
      <c r="D678" s="4">
        <v>4231001000</v>
      </c>
      <c r="E678" s="4" t="s">
        <v>103</v>
      </c>
      <c r="F678" s="4" t="s">
        <v>263</v>
      </c>
      <c r="G678" s="5">
        <v>125.35</v>
      </c>
      <c r="H678" s="6">
        <v>43885</v>
      </c>
      <c r="I678" s="4" t="s">
        <v>12</v>
      </c>
    </row>
    <row r="679" spans="1:9" x14ac:dyDescent="0.25">
      <c r="A679" s="4" t="s">
        <v>9</v>
      </c>
      <c r="B679" s="4">
        <v>40026500</v>
      </c>
      <c r="C679" s="4">
        <v>42320000000</v>
      </c>
      <c r="D679" s="4">
        <v>4232001000</v>
      </c>
      <c r="E679" s="4" t="s">
        <v>104</v>
      </c>
      <c r="F679" s="4" t="s">
        <v>263</v>
      </c>
      <c r="G679" s="5">
        <v>48.8</v>
      </c>
      <c r="H679" s="6">
        <v>43885</v>
      </c>
      <c r="I679" s="4" t="s">
        <v>12</v>
      </c>
    </row>
    <row r="680" spans="1:9" x14ac:dyDescent="0.25">
      <c r="A680" s="4" t="s">
        <v>9</v>
      </c>
      <c r="B680" s="4">
        <v>40026500</v>
      </c>
      <c r="C680" s="4">
        <v>42330000000</v>
      </c>
      <c r="D680" s="4">
        <v>4233001000</v>
      </c>
      <c r="E680" s="4" t="s">
        <v>99</v>
      </c>
      <c r="F680" s="4" t="s">
        <v>263</v>
      </c>
      <c r="G680" s="5">
        <v>142.04</v>
      </c>
      <c r="H680" s="6">
        <v>43885</v>
      </c>
      <c r="I680" s="4" t="s">
        <v>12</v>
      </c>
    </row>
    <row r="681" spans="1:9" x14ac:dyDescent="0.25">
      <c r="A681" s="4" t="s">
        <v>9</v>
      </c>
      <c r="B681" s="4">
        <v>40026500</v>
      </c>
      <c r="C681" s="4">
        <v>42340000000</v>
      </c>
      <c r="D681" s="4">
        <v>4234004000</v>
      </c>
      <c r="E681" s="4" t="s">
        <v>107</v>
      </c>
      <c r="F681" s="4" t="s">
        <v>263</v>
      </c>
      <c r="G681" s="5">
        <v>60.29</v>
      </c>
      <c r="H681" s="6">
        <v>43885</v>
      </c>
      <c r="I681" s="4" t="s">
        <v>101</v>
      </c>
    </row>
    <row r="682" spans="1:9" x14ac:dyDescent="0.25">
      <c r="A682" s="4" t="s">
        <v>9</v>
      </c>
      <c r="B682" s="4">
        <v>40026495</v>
      </c>
      <c r="C682" s="4">
        <v>42310000000</v>
      </c>
      <c r="D682" s="4">
        <v>4231001000</v>
      </c>
      <c r="E682" s="4" t="s">
        <v>103</v>
      </c>
      <c r="F682" s="4" t="s">
        <v>264</v>
      </c>
      <c r="G682" s="5">
        <v>20.04</v>
      </c>
      <c r="H682" s="6">
        <v>43885</v>
      </c>
      <c r="I682" s="4" t="s">
        <v>12</v>
      </c>
    </row>
    <row r="683" spans="1:9" x14ac:dyDescent="0.25">
      <c r="A683" s="4" t="s">
        <v>9</v>
      </c>
      <c r="B683" s="4">
        <v>40026555</v>
      </c>
      <c r="C683" s="4">
        <v>42310000000</v>
      </c>
      <c r="D683" s="4">
        <v>4231001000</v>
      </c>
      <c r="E683" s="4" t="s">
        <v>103</v>
      </c>
      <c r="F683" s="4" t="s">
        <v>265</v>
      </c>
      <c r="G683" s="5">
        <v>853</v>
      </c>
      <c r="H683" s="6">
        <v>43885</v>
      </c>
      <c r="I683" s="4" t="s">
        <v>12</v>
      </c>
    </row>
    <row r="684" spans="1:9" x14ac:dyDescent="0.25">
      <c r="A684" s="4" t="s">
        <v>9</v>
      </c>
      <c r="B684" s="4">
        <v>40026555</v>
      </c>
      <c r="C684" s="4">
        <v>42320000000</v>
      </c>
      <c r="D684" s="4">
        <v>4232001000</v>
      </c>
      <c r="E684" s="4" t="s">
        <v>104</v>
      </c>
      <c r="F684" s="4" t="s">
        <v>265</v>
      </c>
      <c r="G684" s="5">
        <v>395.65</v>
      </c>
      <c r="H684" s="6">
        <v>43885</v>
      </c>
      <c r="I684" s="4" t="s">
        <v>12</v>
      </c>
    </row>
    <row r="685" spans="1:9" x14ac:dyDescent="0.25">
      <c r="A685" s="4" t="s">
        <v>9</v>
      </c>
      <c r="B685" s="4">
        <v>40026555</v>
      </c>
      <c r="C685" s="4">
        <v>42330000000</v>
      </c>
      <c r="D685" s="4">
        <v>4233001000</v>
      </c>
      <c r="E685" s="4" t="s">
        <v>99</v>
      </c>
      <c r="F685" s="4" t="s">
        <v>265</v>
      </c>
      <c r="G685" s="5">
        <v>179.07</v>
      </c>
      <c r="H685" s="6">
        <v>43885</v>
      </c>
      <c r="I685" s="4" t="s">
        <v>12</v>
      </c>
    </row>
    <row r="686" spans="1:9" x14ac:dyDescent="0.25">
      <c r="A686" s="4" t="s">
        <v>9</v>
      </c>
      <c r="B686" s="4">
        <v>40026555</v>
      </c>
      <c r="C686" s="4">
        <v>42340000000</v>
      </c>
      <c r="D686" s="4">
        <v>4234004000</v>
      </c>
      <c r="E686" s="4" t="s">
        <v>107</v>
      </c>
      <c r="F686" s="4" t="s">
        <v>265</v>
      </c>
      <c r="G686" s="5">
        <v>29</v>
      </c>
      <c r="H686" s="6">
        <v>43885</v>
      </c>
      <c r="I686" s="4" t="s">
        <v>101</v>
      </c>
    </row>
    <row r="687" spans="1:9" x14ac:dyDescent="0.25">
      <c r="A687" s="4" t="s">
        <v>9</v>
      </c>
      <c r="B687" s="4">
        <v>40026459</v>
      </c>
      <c r="C687" s="4">
        <v>42310000000</v>
      </c>
      <c r="D687" s="4">
        <v>4231001000</v>
      </c>
      <c r="E687" s="4" t="s">
        <v>103</v>
      </c>
      <c r="F687" s="4" t="s">
        <v>266</v>
      </c>
      <c r="G687" s="5">
        <v>144.07</v>
      </c>
      <c r="H687" s="6">
        <v>43885</v>
      </c>
      <c r="I687" s="4" t="s">
        <v>12</v>
      </c>
    </row>
    <row r="688" spans="1:9" x14ac:dyDescent="0.25">
      <c r="A688" s="4" t="s">
        <v>9</v>
      </c>
      <c r="B688" s="4">
        <v>40026459</v>
      </c>
      <c r="C688" s="4">
        <v>42320000000</v>
      </c>
      <c r="D688" s="4">
        <v>4232001000</v>
      </c>
      <c r="E688" s="4" t="s">
        <v>104</v>
      </c>
      <c r="F688" s="4" t="s">
        <v>266</v>
      </c>
      <c r="G688" s="5">
        <v>119.77</v>
      </c>
      <c r="H688" s="6">
        <v>43885</v>
      </c>
      <c r="I688" s="4" t="s">
        <v>12</v>
      </c>
    </row>
    <row r="689" spans="1:9" x14ac:dyDescent="0.25">
      <c r="A689" s="4" t="s">
        <v>9</v>
      </c>
      <c r="B689" s="4">
        <v>40026459</v>
      </c>
      <c r="C689" s="4">
        <v>42330000000</v>
      </c>
      <c r="D689" s="4">
        <v>4233001000</v>
      </c>
      <c r="E689" s="4" t="s">
        <v>99</v>
      </c>
      <c r="F689" s="4" t="s">
        <v>266</v>
      </c>
      <c r="G689" s="5">
        <v>126.79</v>
      </c>
      <c r="H689" s="6">
        <v>43885</v>
      </c>
      <c r="I689" s="4" t="s">
        <v>12</v>
      </c>
    </row>
    <row r="690" spans="1:9" x14ac:dyDescent="0.25">
      <c r="A690" s="4" t="s">
        <v>9</v>
      </c>
      <c r="B690" s="4">
        <v>40026452</v>
      </c>
      <c r="C690" s="4">
        <v>42310000000</v>
      </c>
      <c r="D690" s="4">
        <v>4231001000</v>
      </c>
      <c r="E690" s="4" t="s">
        <v>103</v>
      </c>
      <c r="F690" s="4" t="s">
        <v>267</v>
      </c>
      <c r="G690" s="5">
        <v>555.89</v>
      </c>
      <c r="H690" s="6">
        <v>43885</v>
      </c>
      <c r="I690" s="4" t="s">
        <v>12</v>
      </c>
    </row>
    <row r="691" spans="1:9" x14ac:dyDescent="0.25">
      <c r="A691" s="4" t="s">
        <v>9</v>
      </c>
      <c r="B691" s="4">
        <v>40026452</v>
      </c>
      <c r="C691" s="4">
        <v>42320000000</v>
      </c>
      <c r="D691" s="4">
        <v>4232001000</v>
      </c>
      <c r="E691" s="4" t="s">
        <v>104</v>
      </c>
      <c r="F691" s="4" t="s">
        <v>267</v>
      </c>
      <c r="G691" s="5">
        <v>87</v>
      </c>
      <c r="H691" s="6">
        <v>43885</v>
      </c>
      <c r="I691" s="4" t="s">
        <v>12</v>
      </c>
    </row>
    <row r="692" spans="1:9" x14ac:dyDescent="0.25">
      <c r="A692" s="4" t="s">
        <v>9</v>
      </c>
      <c r="B692" s="4">
        <v>40026855</v>
      </c>
      <c r="C692" s="4">
        <v>42310000000</v>
      </c>
      <c r="D692" s="4">
        <v>4231001000</v>
      </c>
      <c r="E692" s="4" t="s">
        <v>103</v>
      </c>
      <c r="F692" s="4" t="s">
        <v>268</v>
      </c>
      <c r="G692" s="5">
        <v>2236.62</v>
      </c>
      <c r="H692" s="6">
        <v>43885</v>
      </c>
      <c r="I692" s="4" t="s">
        <v>12</v>
      </c>
    </row>
    <row r="693" spans="1:9" x14ac:dyDescent="0.25">
      <c r="A693" s="4" t="s">
        <v>9</v>
      </c>
      <c r="B693" s="4">
        <v>40026855</v>
      </c>
      <c r="C693" s="4">
        <v>42320000000</v>
      </c>
      <c r="D693" s="4">
        <v>4232001000</v>
      </c>
      <c r="E693" s="4" t="s">
        <v>104</v>
      </c>
      <c r="F693" s="4" t="s">
        <v>268</v>
      </c>
      <c r="G693" s="5">
        <v>427.55</v>
      </c>
      <c r="H693" s="6">
        <v>43885</v>
      </c>
      <c r="I693" s="4" t="s">
        <v>12</v>
      </c>
    </row>
    <row r="694" spans="1:9" x14ac:dyDescent="0.25">
      <c r="A694" s="4" t="s">
        <v>9</v>
      </c>
      <c r="B694" s="4">
        <v>40026855</v>
      </c>
      <c r="C694" s="4">
        <v>42330000000</v>
      </c>
      <c r="D694" s="4">
        <v>4233001000</v>
      </c>
      <c r="E694" s="4" t="s">
        <v>99</v>
      </c>
      <c r="F694" s="4" t="s">
        <v>268</v>
      </c>
      <c r="G694" s="5">
        <v>1111.46</v>
      </c>
      <c r="H694" s="6">
        <v>43885</v>
      </c>
      <c r="I694" s="4" t="s">
        <v>12</v>
      </c>
    </row>
    <row r="695" spans="1:9" x14ac:dyDescent="0.25">
      <c r="A695" s="4" t="s">
        <v>9</v>
      </c>
      <c r="B695" s="4">
        <v>40026854</v>
      </c>
      <c r="C695" s="4">
        <v>42310000000</v>
      </c>
      <c r="D695" s="4">
        <v>4231001000</v>
      </c>
      <c r="E695" s="4" t="s">
        <v>103</v>
      </c>
      <c r="F695" s="4" t="s">
        <v>269</v>
      </c>
      <c r="G695" s="5">
        <v>310.3</v>
      </c>
      <c r="H695" s="6">
        <v>43885</v>
      </c>
      <c r="I695" s="4" t="s">
        <v>12</v>
      </c>
    </row>
    <row r="696" spans="1:9" x14ac:dyDescent="0.25">
      <c r="A696" s="4" t="s">
        <v>9</v>
      </c>
      <c r="B696" s="4">
        <v>40026854</v>
      </c>
      <c r="C696" s="4">
        <v>42320000000</v>
      </c>
      <c r="D696" s="4">
        <v>4232001000</v>
      </c>
      <c r="E696" s="4" t="s">
        <v>104</v>
      </c>
      <c r="F696" s="4" t="s">
        <v>269</v>
      </c>
      <c r="G696" s="5">
        <v>207.43</v>
      </c>
      <c r="H696" s="6">
        <v>43885</v>
      </c>
      <c r="I696" s="4" t="s">
        <v>12</v>
      </c>
    </row>
    <row r="697" spans="1:9" x14ac:dyDescent="0.25">
      <c r="A697" s="4" t="s">
        <v>9</v>
      </c>
      <c r="B697" s="4">
        <v>40026854</v>
      </c>
      <c r="C697" s="4">
        <v>42330000000</v>
      </c>
      <c r="D697" s="4">
        <v>4233001000</v>
      </c>
      <c r="E697" s="4" t="s">
        <v>99</v>
      </c>
      <c r="F697" s="4" t="s">
        <v>269</v>
      </c>
      <c r="G697" s="5">
        <v>232.28</v>
      </c>
      <c r="H697" s="6">
        <v>43885</v>
      </c>
      <c r="I697" s="4" t="s">
        <v>12</v>
      </c>
    </row>
    <row r="698" spans="1:9" x14ac:dyDescent="0.25">
      <c r="A698" s="4" t="s">
        <v>9</v>
      </c>
      <c r="B698" s="4">
        <v>40026853</v>
      </c>
      <c r="C698" s="4">
        <v>42330000000</v>
      </c>
      <c r="D698" s="4">
        <v>4233001000</v>
      </c>
      <c r="E698" s="4" t="s">
        <v>99</v>
      </c>
      <c r="F698" s="4" t="s">
        <v>270</v>
      </c>
      <c r="G698" s="5">
        <v>12.6</v>
      </c>
      <c r="H698" s="6">
        <v>43885</v>
      </c>
      <c r="I698" s="4" t="s">
        <v>12</v>
      </c>
    </row>
    <row r="699" spans="1:9" x14ac:dyDescent="0.25">
      <c r="A699" s="4" t="s">
        <v>9</v>
      </c>
      <c r="B699" s="4">
        <v>40026852</v>
      </c>
      <c r="C699" s="4">
        <v>42320000000</v>
      </c>
      <c r="D699" s="4">
        <v>4232001000</v>
      </c>
      <c r="E699" s="4" t="s">
        <v>104</v>
      </c>
      <c r="F699" s="4" t="s">
        <v>271</v>
      </c>
      <c r="G699" s="5">
        <v>4.9000000000000004</v>
      </c>
      <c r="H699" s="6">
        <v>43885</v>
      </c>
      <c r="I699" s="4" t="s">
        <v>12</v>
      </c>
    </row>
    <row r="700" spans="1:9" x14ac:dyDescent="0.25">
      <c r="A700" s="4" t="s">
        <v>9</v>
      </c>
      <c r="B700" s="4">
        <v>40026851</v>
      </c>
      <c r="C700" s="4">
        <v>42310000000</v>
      </c>
      <c r="D700" s="4">
        <v>4231001000</v>
      </c>
      <c r="E700" s="4" t="s">
        <v>103</v>
      </c>
      <c r="F700" s="4" t="s">
        <v>225</v>
      </c>
      <c r="G700" s="5">
        <v>25.91</v>
      </c>
      <c r="H700" s="6">
        <v>43885</v>
      </c>
      <c r="I700" s="4" t="s">
        <v>12</v>
      </c>
    </row>
    <row r="701" spans="1:9" x14ac:dyDescent="0.25">
      <c r="A701" s="4" t="s">
        <v>9</v>
      </c>
      <c r="B701" s="4">
        <v>40026851</v>
      </c>
      <c r="C701" s="4">
        <v>42330000000</v>
      </c>
      <c r="D701" s="4">
        <v>4233001000</v>
      </c>
      <c r="E701" s="4" t="s">
        <v>99</v>
      </c>
      <c r="F701" s="4" t="s">
        <v>225</v>
      </c>
      <c r="G701" s="5">
        <v>52.88</v>
      </c>
      <c r="H701" s="6">
        <v>43885</v>
      </c>
      <c r="I701" s="4" t="s">
        <v>12</v>
      </c>
    </row>
    <row r="702" spans="1:9" x14ac:dyDescent="0.25">
      <c r="A702" s="4" t="s">
        <v>9</v>
      </c>
      <c r="B702" s="4">
        <v>40026850</v>
      </c>
      <c r="C702" s="4">
        <v>42310000000</v>
      </c>
      <c r="D702" s="4">
        <v>4231001000</v>
      </c>
      <c r="E702" s="4" t="s">
        <v>103</v>
      </c>
      <c r="F702" s="4" t="s">
        <v>272</v>
      </c>
      <c r="G702" s="5">
        <v>8.4</v>
      </c>
      <c r="H702" s="6">
        <v>43885</v>
      </c>
      <c r="I702" s="4" t="s">
        <v>12</v>
      </c>
    </row>
    <row r="703" spans="1:9" x14ac:dyDescent="0.25">
      <c r="A703" s="4" t="s">
        <v>9</v>
      </c>
      <c r="B703" s="4">
        <v>40026799</v>
      </c>
      <c r="C703" s="4">
        <v>42310000000</v>
      </c>
      <c r="D703" s="4">
        <v>4231001000</v>
      </c>
      <c r="E703" s="4" t="s">
        <v>103</v>
      </c>
      <c r="F703" s="4" t="s">
        <v>273</v>
      </c>
      <c r="G703" s="5">
        <v>22.14</v>
      </c>
      <c r="H703" s="6">
        <v>43885</v>
      </c>
      <c r="I703" s="4" t="s">
        <v>12</v>
      </c>
    </row>
    <row r="704" spans="1:9" x14ac:dyDescent="0.25">
      <c r="A704" s="4" t="s">
        <v>9</v>
      </c>
      <c r="B704" s="4">
        <v>40025962</v>
      </c>
      <c r="C704" s="4">
        <v>42310000000</v>
      </c>
      <c r="D704" s="4">
        <v>4231001000</v>
      </c>
      <c r="E704" s="4" t="s">
        <v>103</v>
      </c>
      <c r="F704" s="4" t="s">
        <v>274</v>
      </c>
      <c r="G704" s="5">
        <v>9443.5</v>
      </c>
      <c r="H704" s="6">
        <v>43885</v>
      </c>
      <c r="I704" s="4" t="s">
        <v>12</v>
      </c>
    </row>
    <row r="705" spans="1:9" x14ac:dyDescent="0.25">
      <c r="A705" s="4" t="s">
        <v>9</v>
      </c>
      <c r="B705" s="4">
        <v>40025962</v>
      </c>
      <c r="C705" s="4">
        <v>42320000000</v>
      </c>
      <c r="D705" s="4">
        <v>4232001000</v>
      </c>
      <c r="E705" s="4" t="s">
        <v>104</v>
      </c>
      <c r="F705" s="4" t="s">
        <v>274</v>
      </c>
      <c r="G705" s="5">
        <v>3521.14</v>
      </c>
      <c r="H705" s="6">
        <v>43885</v>
      </c>
      <c r="I705" s="4" t="s">
        <v>12</v>
      </c>
    </row>
    <row r="706" spans="1:9" x14ac:dyDescent="0.25">
      <c r="A706" s="4" t="s">
        <v>9</v>
      </c>
      <c r="B706" s="4">
        <v>40025962</v>
      </c>
      <c r="C706" s="4">
        <v>42330000000</v>
      </c>
      <c r="D706" s="4">
        <v>4233001000</v>
      </c>
      <c r="E706" s="4" t="s">
        <v>99</v>
      </c>
      <c r="F706" s="4" t="s">
        <v>274</v>
      </c>
      <c r="G706" s="5">
        <v>3890.52</v>
      </c>
      <c r="H706" s="6">
        <v>43885</v>
      </c>
      <c r="I706" s="4" t="s">
        <v>12</v>
      </c>
    </row>
    <row r="707" spans="1:9" x14ac:dyDescent="0.25">
      <c r="A707" s="4" t="s">
        <v>9</v>
      </c>
      <c r="B707" s="4">
        <v>40025962</v>
      </c>
      <c r="C707" s="4">
        <v>42340000000</v>
      </c>
      <c r="D707" s="4">
        <v>4234004000</v>
      </c>
      <c r="E707" s="4" t="s">
        <v>107</v>
      </c>
      <c r="F707" s="4" t="s">
        <v>274</v>
      </c>
      <c r="G707" s="5">
        <v>37.520000000000003</v>
      </c>
      <c r="H707" s="6">
        <v>43885</v>
      </c>
      <c r="I707" s="4" t="s">
        <v>12</v>
      </c>
    </row>
    <row r="708" spans="1:9" x14ac:dyDescent="0.25">
      <c r="A708" s="4" t="s">
        <v>9</v>
      </c>
      <c r="B708" s="4">
        <v>40025918</v>
      </c>
      <c r="C708" s="4">
        <v>42310000000</v>
      </c>
      <c r="D708" s="4">
        <v>4231001000</v>
      </c>
      <c r="E708" s="4" t="s">
        <v>103</v>
      </c>
      <c r="F708" s="4" t="s">
        <v>138</v>
      </c>
      <c r="G708" s="5">
        <v>37738.129999999997</v>
      </c>
      <c r="H708" s="6">
        <v>43885</v>
      </c>
      <c r="I708" s="4" t="s">
        <v>12</v>
      </c>
    </row>
    <row r="709" spans="1:9" x14ac:dyDescent="0.25">
      <c r="A709" s="4" t="s">
        <v>9</v>
      </c>
      <c r="B709" s="4">
        <v>40025918</v>
      </c>
      <c r="C709" s="4">
        <v>42320000000</v>
      </c>
      <c r="D709" s="4">
        <v>4232001000</v>
      </c>
      <c r="E709" s="4" t="s">
        <v>104</v>
      </c>
      <c r="F709" s="4" t="s">
        <v>138</v>
      </c>
      <c r="G709" s="5">
        <v>12854.02</v>
      </c>
      <c r="H709" s="6">
        <v>43885</v>
      </c>
      <c r="I709" s="4" t="s">
        <v>12</v>
      </c>
    </row>
    <row r="710" spans="1:9" x14ac:dyDescent="0.25">
      <c r="A710" s="4" t="s">
        <v>9</v>
      </c>
      <c r="B710" s="4">
        <v>40025918</v>
      </c>
      <c r="C710" s="4">
        <v>42330000000</v>
      </c>
      <c r="D710" s="4">
        <v>4233001000</v>
      </c>
      <c r="E710" s="4" t="s">
        <v>99</v>
      </c>
      <c r="F710" s="4" t="s">
        <v>138</v>
      </c>
      <c r="G710" s="5">
        <v>12390.91</v>
      </c>
      <c r="H710" s="6">
        <v>43885</v>
      </c>
      <c r="I710" s="4" t="s">
        <v>12</v>
      </c>
    </row>
    <row r="711" spans="1:9" x14ac:dyDescent="0.25">
      <c r="A711" s="4" t="s">
        <v>9</v>
      </c>
      <c r="B711" s="4">
        <v>40025918</v>
      </c>
      <c r="C711" s="4">
        <v>42340000000</v>
      </c>
      <c r="D711" s="4">
        <v>4234004000</v>
      </c>
      <c r="E711" s="4" t="s">
        <v>107</v>
      </c>
      <c r="F711" s="4" t="s">
        <v>138</v>
      </c>
      <c r="G711" s="5">
        <v>58.3</v>
      </c>
      <c r="H711" s="6">
        <v>43885</v>
      </c>
      <c r="I711" s="4" t="s">
        <v>12</v>
      </c>
    </row>
    <row r="712" spans="1:9" x14ac:dyDescent="0.25">
      <c r="A712" s="4" t="s">
        <v>9</v>
      </c>
      <c r="B712" s="4">
        <v>40025719</v>
      </c>
      <c r="C712" s="4">
        <v>42310000000</v>
      </c>
      <c r="D712" s="4">
        <v>4231001000</v>
      </c>
      <c r="E712" s="4" t="s">
        <v>103</v>
      </c>
      <c r="F712" s="4" t="s">
        <v>20</v>
      </c>
      <c r="G712" s="5">
        <v>330067.8</v>
      </c>
      <c r="H712" s="6">
        <v>43885</v>
      </c>
      <c r="I712" s="4" t="s">
        <v>12</v>
      </c>
    </row>
    <row r="713" spans="1:9" x14ac:dyDescent="0.25">
      <c r="A713" s="4" t="s">
        <v>9</v>
      </c>
      <c r="B713" s="4">
        <v>40025719</v>
      </c>
      <c r="C713" s="4">
        <v>42320000000</v>
      </c>
      <c r="D713" s="4">
        <v>4232001000</v>
      </c>
      <c r="E713" s="4" t="s">
        <v>104</v>
      </c>
      <c r="F713" s="4" t="s">
        <v>20</v>
      </c>
      <c r="G713" s="5">
        <v>91518.3</v>
      </c>
      <c r="H713" s="6">
        <v>43885</v>
      </c>
      <c r="I713" s="4" t="s">
        <v>12</v>
      </c>
    </row>
    <row r="714" spans="1:9" x14ac:dyDescent="0.25">
      <c r="A714" s="4" t="s">
        <v>9</v>
      </c>
      <c r="B714" s="4">
        <v>40025719</v>
      </c>
      <c r="C714" s="4">
        <v>42330000000</v>
      </c>
      <c r="D714" s="4">
        <v>4233001000</v>
      </c>
      <c r="E714" s="4" t="s">
        <v>99</v>
      </c>
      <c r="F714" s="4" t="s">
        <v>20</v>
      </c>
      <c r="G714" s="5">
        <v>89248.95</v>
      </c>
      <c r="H714" s="6">
        <v>43885</v>
      </c>
      <c r="I714" s="4" t="s">
        <v>12</v>
      </c>
    </row>
    <row r="715" spans="1:9" x14ac:dyDescent="0.25">
      <c r="A715" s="4" t="s">
        <v>9</v>
      </c>
      <c r="B715" s="4">
        <v>40025719</v>
      </c>
      <c r="C715" s="4">
        <v>42340000000</v>
      </c>
      <c r="D715" s="4">
        <v>4234004000</v>
      </c>
      <c r="E715" s="4" t="s">
        <v>107</v>
      </c>
      <c r="F715" s="4" t="s">
        <v>20</v>
      </c>
      <c r="G715" s="5">
        <v>321.37</v>
      </c>
      <c r="H715" s="6">
        <v>43885</v>
      </c>
      <c r="I715" s="4" t="s">
        <v>12</v>
      </c>
    </row>
    <row r="716" spans="1:9" x14ac:dyDescent="0.25">
      <c r="A716" s="4" t="s">
        <v>9</v>
      </c>
      <c r="B716" s="4">
        <v>40025721</v>
      </c>
      <c r="C716" s="4">
        <v>42310000000</v>
      </c>
      <c r="D716" s="4">
        <v>4231001000</v>
      </c>
      <c r="E716" s="4" t="s">
        <v>103</v>
      </c>
      <c r="F716" s="4" t="s">
        <v>16</v>
      </c>
      <c r="G716" s="5">
        <v>6616.85</v>
      </c>
      <c r="H716" s="6">
        <v>43885</v>
      </c>
      <c r="I716" s="4" t="s">
        <v>12</v>
      </c>
    </row>
    <row r="717" spans="1:9" x14ac:dyDescent="0.25">
      <c r="A717" s="4" t="s">
        <v>9</v>
      </c>
      <c r="B717" s="4">
        <v>40025721</v>
      </c>
      <c r="C717" s="4">
        <v>42320000000</v>
      </c>
      <c r="D717" s="4">
        <v>4232001000</v>
      </c>
      <c r="E717" s="4" t="s">
        <v>104</v>
      </c>
      <c r="F717" s="4" t="s">
        <v>16</v>
      </c>
      <c r="G717" s="5">
        <v>2180.02</v>
      </c>
      <c r="H717" s="6">
        <v>43885</v>
      </c>
      <c r="I717" s="4" t="s">
        <v>12</v>
      </c>
    </row>
    <row r="718" spans="1:9" x14ac:dyDescent="0.25">
      <c r="A718" s="4" t="s">
        <v>9</v>
      </c>
      <c r="B718" s="4">
        <v>40025721</v>
      </c>
      <c r="C718" s="4">
        <v>42330000000</v>
      </c>
      <c r="D718" s="4">
        <v>4233001000</v>
      </c>
      <c r="E718" s="4" t="s">
        <v>99</v>
      </c>
      <c r="F718" s="4" t="s">
        <v>16</v>
      </c>
      <c r="G718" s="5">
        <v>1853.5</v>
      </c>
      <c r="H718" s="6">
        <v>43885</v>
      </c>
      <c r="I718" s="4" t="s">
        <v>12</v>
      </c>
    </row>
    <row r="719" spans="1:9" x14ac:dyDescent="0.25">
      <c r="A719" s="4" t="s">
        <v>9</v>
      </c>
      <c r="B719" s="4">
        <v>40025729</v>
      </c>
      <c r="C719" s="4">
        <v>42310000000</v>
      </c>
      <c r="D719" s="4">
        <v>4231001000</v>
      </c>
      <c r="E719" s="4" t="s">
        <v>103</v>
      </c>
      <c r="F719" s="4" t="s">
        <v>275</v>
      </c>
      <c r="G719" s="5">
        <v>75986.27</v>
      </c>
      <c r="H719" s="6">
        <v>43885</v>
      </c>
      <c r="I719" s="4" t="s">
        <v>12</v>
      </c>
    </row>
    <row r="720" spans="1:9" x14ac:dyDescent="0.25">
      <c r="A720" s="4" t="s">
        <v>9</v>
      </c>
      <c r="B720" s="4">
        <v>40025729</v>
      </c>
      <c r="C720" s="4">
        <v>42320000000</v>
      </c>
      <c r="D720" s="4">
        <v>4232001000</v>
      </c>
      <c r="E720" s="4" t="s">
        <v>104</v>
      </c>
      <c r="F720" s="4" t="s">
        <v>275</v>
      </c>
      <c r="G720" s="5">
        <v>21111.22</v>
      </c>
      <c r="H720" s="6">
        <v>43885</v>
      </c>
      <c r="I720" s="4" t="s">
        <v>12</v>
      </c>
    </row>
    <row r="721" spans="1:9" x14ac:dyDescent="0.25">
      <c r="A721" s="4" t="s">
        <v>9</v>
      </c>
      <c r="B721" s="4">
        <v>40025729</v>
      </c>
      <c r="C721" s="4">
        <v>42330000000</v>
      </c>
      <c r="D721" s="4">
        <v>4233001000</v>
      </c>
      <c r="E721" s="4" t="s">
        <v>99</v>
      </c>
      <c r="F721" s="4" t="s">
        <v>275</v>
      </c>
      <c r="G721" s="5">
        <v>16786.900000000001</v>
      </c>
      <c r="H721" s="6">
        <v>43885</v>
      </c>
      <c r="I721" s="4" t="s">
        <v>12</v>
      </c>
    </row>
    <row r="722" spans="1:9" x14ac:dyDescent="0.25">
      <c r="A722" s="4" t="s">
        <v>9</v>
      </c>
      <c r="B722" s="4">
        <v>40025729</v>
      </c>
      <c r="C722" s="4">
        <v>42340000000</v>
      </c>
      <c r="D722" s="4">
        <v>4234004000</v>
      </c>
      <c r="E722" s="4" t="s">
        <v>107</v>
      </c>
      <c r="F722" s="4" t="s">
        <v>275</v>
      </c>
      <c r="G722" s="5">
        <v>378.04</v>
      </c>
      <c r="H722" s="6">
        <v>43885</v>
      </c>
      <c r="I722" s="4" t="s">
        <v>12</v>
      </c>
    </row>
    <row r="723" spans="1:9" x14ac:dyDescent="0.25">
      <c r="A723" s="4" t="s">
        <v>9</v>
      </c>
      <c r="B723" s="4">
        <v>40025734</v>
      </c>
      <c r="C723" s="4">
        <v>42310000000</v>
      </c>
      <c r="D723" s="4">
        <v>4231001000</v>
      </c>
      <c r="E723" s="4" t="s">
        <v>103</v>
      </c>
      <c r="F723" s="4" t="s">
        <v>17</v>
      </c>
      <c r="G723" s="5">
        <v>429912.23</v>
      </c>
      <c r="H723" s="6">
        <v>43885</v>
      </c>
      <c r="I723" s="4" t="s">
        <v>12</v>
      </c>
    </row>
    <row r="724" spans="1:9" x14ac:dyDescent="0.25">
      <c r="A724" s="4" t="s">
        <v>9</v>
      </c>
      <c r="B724" s="4">
        <v>40025734</v>
      </c>
      <c r="C724" s="4">
        <v>42320000000</v>
      </c>
      <c r="D724" s="4">
        <v>4232001000</v>
      </c>
      <c r="E724" s="4" t="s">
        <v>104</v>
      </c>
      <c r="F724" s="4" t="s">
        <v>17</v>
      </c>
      <c r="G724" s="5">
        <v>155521.19</v>
      </c>
      <c r="H724" s="6">
        <v>43885</v>
      </c>
      <c r="I724" s="4" t="s">
        <v>12</v>
      </c>
    </row>
    <row r="725" spans="1:9" x14ac:dyDescent="0.25">
      <c r="A725" s="4" t="s">
        <v>9</v>
      </c>
      <c r="B725" s="4">
        <v>40025734</v>
      </c>
      <c r="C725" s="4">
        <v>42330000000</v>
      </c>
      <c r="D725" s="4">
        <v>4233001000</v>
      </c>
      <c r="E725" s="4" t="s">
        <v>99</v>
      </c>
      <c r="F725" s="4" t="s">
        <v>17</v>
      </c>
      <c r="G725" s="5">
        <v>116261.31</v>
      </c>
      <c r="H725" s="6">
        <v>43885</v>
      </c>
      <c r="I725" s="4" t="s">
        <v>12</v>
      </c>
    </row>
    <row r="726" spans="1:9" x14ac:dyDescent="0.25">
      <c r="A726" s="4" t="s">
        <v>9</v>
      </c>
      <c r="B726" s="4">
        <v>40025734</v>
      </c>
      <c r="C726" s="4">
        <v>42340000000</v>
      </c>
      <c r="D726" s="4">
        <v>4234004000</v>
      </c>
      <c r="E726" s="4" t="s">
        <v>107</v>
      </c>
      <c r="F726" s="4" t="s">
        <v>17</v>
      </c>
      <c r="G726" s="5">
        <v>260.83</v>
      </c>
      <c r="H726" s="6">
        <v>43885</v>
      </c>
      <c r="I726" s="4" t="s">
        <v>12</v>
      </c>
    </row>
    <row r="727" spans="1:9" x14ac:dyDescent="0.25">
      <c r="A727" s="4" t="s">
        <v>9</v>
      </c>
      <c r="B727" s="4">
        <v>40025677</v>
      </c>
      <c r="C727" s="4">
        <v>42310000000</v>
      </c>
      <c r="D727" s="4">
        <v>4231001000</v>
      </c>
      <c r="E727" s="4" t="s">
        <v>103</v>
      </c>
      <c r="F727" s="4" t="s">
        <v>223</v>
      </c>
      <c r="G727" s="5">
        <v>194004.83</v>
      </c>
      <c r="H727" s="6">
        <v>43885</v>
      </c>
      <c r="I727" s="4" t="s">
        <v>12</v>
      </c>
    </row>
    <row r="728" spans="1:9" x14ac:dyDescent="0.25">
      <c r="A728" s="4" t="s">
        <v>9</v>
      </c>
      <c r="B728" s="4">
        <v>40025677</v>
      </c>
      <c r="C728" s="4">
        <v>42320000000</v>
      </c>
      <c r="D728" s="4">
        <v>4232001000</v>
      </c>
      <c r="E728" s="4" t="s">
        <v>104</v>
      </c>
      <c r="F728" s="4" t="s">
        <v>223</v>
      </c>
      <c r="G728" s="5">
        <v>67241.59</v>
      </c>
      <c r="H728" s="6">
        <v>43885</v>
      </c>
      <c r="I728" s="4" t="s">
        <v>12</v>
      </c>
    </row>
    <row r="729" spans="1:9" x14ac:dyDescent="0.25">
      <c r="A729" s="4" t="s">
        <v>9</v>
      </c>
      <c r="B729" s="4">
        <v>40025677</v>
      </c>
      <c r="C729" s="4">
        <v>42330000000</v>
      </c>
      <c r="D729" s="4">
        <v>4233001000</v>
      </c>
      <c r="E729" s="4" t="s">
        <v>99</v>
      </c>
      <c r="F729" s="4" t="s">
        <v>223</v>
      </c>
      <c r="G729" s="5">
        <v>79485.39</v>
      </c>
      <c r="H729" s="6">
        <v>43885</v>
      </c>
      <c r="I729" s="4" t="s">
        <v>12</v>
      </c>
    </row>
    <row r="730" spans="1:9" x14ac:dyDescent="0.25">
      <c r="A730" s="4" t="s">
        <v>9</v>
      </c>
      <c r="B730" s="4">
        <v>40025677</v>
      </c>
      <c r="C730" s="4">
        <v>42340000000</v>
      </c>
      <c r="D730" s="4">
        <v>4234004000</v>
      </c>
      <c r="E730" s="4" t="s">
        <v>107</v>
      </c>
      <c r="F730" s="4" t="s">
        <v>223</v>
      </c>
      <c r="G730" s="5">
        <v>1090.21</v>
      </c>
      <c r="H730" s="6">
        <v>43885</v>
      </c>
      <c r="I730" s="4" t="s">
        <v>12</v>
      </c>
    </row>
    <row r="731" spans="1:9" x14ac:dyDescent="0.25">
      <c r="A731" s="4" t="s">
        <v>9</v>
      </c>
      <c r="B731" s="4">
        <v>40025607</v>
      </c>
      <c r="C731" s="4">
        <v>42310000000</v>
      </c>
      <c r="D731" s="4">
        <v>4231001000</v>
      </c>
      <c r="E731" s="4" t="s">
        <v>103</v>
      </c>
      <c r="F731" s="4" t="s">
        <v>234</v>
      </c>
      <c r="G731" s="5">
        <v>1007.44</v>
      </c>
      <c r="H731" s="6">
        <v>43885</v>
      </c>
      <c r="I731" s="4" t="s">
        <v>12</v>
      </c>
    </row>
    <row r="732" spans="1:9" x14ac:dyDescent="0.25">
      <c r="A732" s="4" t="s">
        <v>9</v>
      </c>
      <c r="B732" s="4">
        <v>40025607</v>
      </c>
      <c r="C732" s="4">
        <v>42320000000</v>
      </c>
      <c r="D732" s="4">
        <v>4232001000</v>
      </c>
      <c r="E732" s="4" t="s">
        <v>104</v>
      </c>
      <c r="F732" s="4" t="s">
        <v>234</v>
      </c>
      <c r="G732" s="5">
        <v>178.7</v>
      </c>
      <c r="H732" s="6">
        <v>43885</v>
      </c>
      <c r="I732" s="4" t="s">
        <v>12</v>
      </c>
    </row>
    <row r="733" spans="1:9" x14ac:dyDescent="0.25">
      <c r="A733" s="4" t="s">
        <v>9</v>
      </c>
      <c r="B733" s="4">
        <v>40025607</v>
      </c>
      <c r="C733" s="4">
        <v>42330000000</v>
      </c>
      <c r="D733" s="4">
        <v>4233001000</v>
      </c>
      <c r="E733" s="4" t="s">
        <v>99</v>
      </c>
      <c r="F733" s="4" t="s">
        <v>234</v>
      </c>
      <c r="G733" s="5">
        <v>2269.9899999999998</v>
      </c>
      <c r="H733" s="6">
        <v>43885</v>
      </c>
      <c r="I733" s="4" t="s">
        <v>12</v>
      </c>
    </row>
    <row r="734" spans="1:9" x14ac:dyDescent="0.25">
      <c r="A734" s="4" t="s">
        <v>9</v>
      </c>
      <c r="B734" s="4">
        <v>40025607</v>
      </c>
      <c r="C734" s="4">
        <v>42340000000</v>
      </c>
      <c r="D734" s="4">
        <v>4234001000</v>
      </c>
      <c r="E734" s="4" t="s">
        <v>105</v>
      </c>
      <c r="F734" s="4" t="s">
        <v>234</v>
      </c>
      <c r="G734" s="5">
        <v>10083.24</v>
      </c>
      <c r="H734" s="6">
        <v>43885</v>
      </c>
      <c r="I734" s="4" t="s">
        <v>12</v>
      </c>
    </row>
    <row r="735" spans="1:9" x14ac:dyDescent="0.25">
      <c r="A735" s="4" t="s">
        <v>9</v>
      </c>
      <c r="B735" s="4">
        <v>40025607</v>
      </c>
      <c r="C735" s="4">
        <v>42340000000</v>
      </c>
      <c r="D735" s="4">
        <v>4234004000</v>
      </c>
      <c r="E735" s="4" t="s">
        <v>107</v>
      </c>
      <c r="F735" s="4" t="s">
        <v>234</v>
      </c>
      <c r="G735" s="5">
        <v>49.75</v>
      </c>
      <c r="H735" s="6">
        <v>43885</v>
      </c>
      <c r="I735" s="4" t="s">
        <v>12</v>
      </c>
    </row>
    <row r="736" spans="1:9" x14ac:dyDescent="0.25">
      <c r="A736" s="4" t="s">
        <v>9</v>
      </c>
      <c r="B736" s="4">
        <v>40025612</v>
      </c>
      <c r="C736" s="4">
        <v>42310000000</v>
      </c>
      <c r="D736" s="4">
        <v>4231001000</v>
      </c>
      <c r="E736" s="4" t="s">
        <v>103</v>
      </c>
      <c r="F736" s="4" t="s">
        <v>21</v>
      </c>
      <c r="G736" s="5">
        <v>223984.09</v>
      </c>
      <c r="H736" s="6">
        <v>43885</v>
      </c>
      <c r="I736" s="4" t="s">
        <v>12</v>
      </c>
    </row>
    <row r="737" spans="1:9" x14ac:dyDescent="0.25">
      <c r="A737" s="4" t="s">
        <v>9</v>
      </c>
      <c r="B737" s="4">
        <v>40025612</v>
      </c>
      <c r="C737" s="4">
        <v>42320000000</v>
      </c>
      <c r="D737" s="4">
        <v>4232001000</v>
      </c>
      <c r="E737" s="4" t="s">
        <v>104</v>
      </c>
      <c r="F737" s="4" t="s">
        <v>21</v>
      </c>
      <c r="G737" s="5">
        <v>61158.95</v>
      </c>
      <c r="H737" s="6">
        <v>43885</v>
      </c>
      <c r="I737" s="4" t="s">
        <v>12</v>
      </c>
    </row>
    <row r="738" spans="1:9" x14ac:dyDescent="0.25">
      <c r="A738" s="4" t="s">
        <v>9</v>
      </c>
      <c r="B738" s="4">
        <v>40025612</v>
      </c>
      <c r="C738" s="4">
        <v>42330000000</v>
      </c>
      <c r="D738" s="4">
        <v>4233001000</v>
      </c>
      <c r="E738" s="4" t="s">
        <v>99</v>
      </c>
      <c r="F738" s="4" t="s">
        <v>21</v>
      </c>
      <c r="G738" s="5">
        <v>67025.63</v>
      </c>
      <c r="H738" s="6">
        <v>43885</v>
      </c>
      <c r="I738" s="4" t="s">
        <v>12</v>
      </c>
    </row>
    <row r="739" spans="1:9" x14ac:dyDescent="0.25">
      <c r="A739" s="4" t="s">
        <v>9</v>
      </c>
      <c r="B739" s="4">
        <v>40025612</v>
      </c>
      <c r="C739" s="4">
        <v>42340000000</v>
      </c>
      <c r="D739" s="4">
        <v>4234004000</v>
      </c>
      <c r="E739" s="4" t="s">
        <v>107</v>
      </c>
      <c r="F739" s="4" t="s">
        <v>21</v>
      </c>
      <c r="G739" s="5">
        <v>749.32</v>
      </c>
      <c r="H739" s="6">
        <v>43885</v>
      </c>
      <c r="I739" s="4" t="s">
        <v>12</v>
      </c>
    </row>
    <row r="740" spans="1:9" x14ac:dyDescent="0.25">
      <c r="A740" s="4" t="s">
        <v>9</v>
      </c>
      <c r="B740" s="4">
        <v>40025291</v>
      </c>
      <c r="C740" s="4">
        <v>42310000000</v>
      </c>
      <c r="D740" s="4">
        <v>4231001000</v>
      </c>
      <c r="E740" s="4" t="s">
        <v>103</v>
      </c>
      <c r="F740" s="4" t="s">
        <v>65</v>
      </c>
      <c r="G740" s="5">
        <v>4613.76</v>
      </c>
      <c r="H740" s="6">
        <v>43885</v>
      </c>
      <c r="I740" s="4" t="s">
        <v>12</v>
      </c>
    </row>
    <row r="741" spans="1:9" x14ac:dyDescent="0.25">
      <c r="A741" s="4" t="s">
        <v>9</v>
      </c>
      <c r="B741" s="4">
        <v>40025291</v>
      </c>
      <c r="C741" s="4">
        <v>42310000000</v>
      </c>
      <c r="D741" s="4">
        <v>4231001000</v>
      </c>
      <c r="E741" s="4" t="s">
        <v>103</v>
      </c>
      <c r="F741" s="4" t="s">
        <v>65</v>
      </c>
      <c r="G741" s="5">
        <v>23516.78</v>
      </c>
      <c r="H741" s="6">
        <v>43885</v>
      </c>
      <c r="I741" s="4" t="s">
        <v>101</v>
      </c>
    </row>
    <row r="742" spans="1:9" x14ac:dyDescent="0.25">
      <c r="A742" s="4" t="s">
        <v>9</v>
      </c>
      <c r="B742" s="4">
        <v>40025291</v>
      </c>
      <c r="C742" s="4">
        <v>42320000000</v>
      </c>
      <c r="D742" s="4">
        <v>4232001000</v>
      </c>
      <c r="E742" s="4" t="s">
        <v>104</v>
      </c>
      <c r="F742" s="4" t="s">
        <v>65</v>
      </c>
      <c r="G742" s="5">
        <v>3789.3</v>
      </c>
      <c r="H742" s="6">
        <v>43885</v>
      </c>
      <c r="I742" s="4" t="s">
        <v>12</v>
      </c>
    </row>
    <row r="743" spans="1:9" x14ac:dyDescent="0.25">
      <c r="A743" s="4" t="s">
        <v>9</v>
      </c>
      <c r="B743" s="4">
        <v>40025291</v>
      </c>
      <c r="C743" s="4">
        <v>42320000000</v>
      </c>
      <c r="D743" s="4">
        <v>4232001000</v>
      </c>
      <c r="E743" s="4" t="s">
        <v>104</v>
      </c>
      <c r="F743" s="4" t="s">
        <v>65</v>
      </c>
      <c r="G743" s="5">
        <v>4387.05</v>
      </c>
      <c r="H743" s="6">
        <v>43885</v>
      </c>
      <c r="I743" s="4" t="s">
        <v>101</v>
      </c>
    </row>
    <row r="744" spans="1:9" x14ac:dyDescent="0.25">
      <c r="A744" s="4" t="s">
        <v>9</v>
      </c>
      <c r="B744" s="4">
        <v>40025291</v>
      </c>
      <c r="C744" s="4">
        <v>42330000000</v>
      </c>
      <c r="D744" s="4">
        <v>4233001000</v>
      </c>
      <c r="E744" s="4" t="s">
        <v>99</v>
      </c>
      <c r="F744" s="4" t="s">
        <v>65</v>
      </c>
      <c r="G744" s="5">
        <v>4278.08</v>
      </c>
      <c r="H744" s="6">
        <v>43885</v>
      </c>
      <c r="I744" s="4" t="s">
        <v>12</v>
      </c>
    </row>
    <row r="745" spans="1:9" x14ac:dyDescent="0.25">
      <c r="A745" s="4" t="s">
        <v>9</v>
      </c>
      <c r="B745" s="4">
        <v>40025291</v>
      </c>
      <c r="C745" s="4">
        <v>42330000000</v>
      </c>
      <c r="D745" s="4">
        <v>4233001000</v>
      </c>
      <c r="E745" s="4" t="s">
        <v>99</v>
      </c>
      <c r="F745" s="4" t="s">
        <v>65</v>
      </c>
      <c r="G745" s="5">
        <v>13804.67</v>
      </c>
      <c r="H745" s="6">
        <v>43885</v>
      </c>
      <c r="I745" s="4" t="s">
        <v>101</v>
      </c>
    </row>
    <row r="746" spans="1:9" x14ac:dyDescent="0.25">
      <c r="A746" s="4" t="s">
        <v>9</v>
      </c>
      <c r="B746" s="4">
        <v>40025291</v>
      </c>
      <c r="C746" s="4">
        <v>42340000000</v>
      </c>
      <c r="D746" s="4">
        <v>4234001000</v>
      </c>
      <c r="E746" s="4" t="s">
        <v>105</v>
      </c>
      <c r="F746" s="4" t="s">
        <v>65</v>
      </c>
      <c r="G746" s="5">
        <v>1582.15</v>
      </c>
      <c r="H746" s="6">
        <v>43885</v>
      </c>
      <c r="I746" s="4" t="s">
        <v>12</v>
      </c>
    </row>
    <row r="747" spans="1:9" x14ac:dyDescent="0.25">
      <c r="A747" s="4" t="s">
        <v>9</v>
      </c>
      <c r="B747" s="4">
        <v>40025291</v>
      </c>
      <c r="C747" s="4">
        <v>42340000000</v>
      </c>
      <c r="D747" s="4">
        <v>4234002000</v>
      </c>
      <c r="E747" s="4" t="s">
        <v>106</v>
      </c>
      <c r="F747" s="4" t="s">
        <v>65</v>
      </c>
      <c r="G747" s="5">
        <v>486.49</v>
      </c>
      <c r="H747" s="6">
        <v>43885</v>
      </c>
      <c r="I747" s="4" t="s">
        <v>12</v>
      </c>
    </row>
    <row r="748" spans="1:9" x14ac:dyDescent="0.25">
      <c r="A748" s="4" t="s">
        <v>9</v>
      </c>
      <c r="B748" s="4">
        <v>40025291</v>
      </c>
      <c r="C748" s="4">
        <v>42340000000</v>
      </c>
      <c r="D748" s="4">
        <v>4234004000</v>
      </c>
      <c r="E748" s="4" t="s">
        <v>107</v>
      </c>
      <c r="F748" s="4" t="s">
        <v>65</v>
      </c>
      <c r="G748" s="5">
        <v>233.34</v>
      </c>
      <c r="H748" s="6">
        <v>43885</v>
      </c>
      <c r="I748" s="4" t="s">
        <v>12</v>
      </c>
    </row>
    <row r="749" spans="1:9" x14ac:dyDescent="0.25">
      <c r="A749" s="4" t="s">
        <v>9</v>
      </c>
      <c r="B749" s="4">
        <v>40025291</v>
      </c>
      <c r="C749" s="4">
        <v>42350000000</v>
      </c>
      <c r="D749" s="4">
        <v>4235001000</v>
      </c>
      <c r="E749" s="4" t="s">
        <v>108</v>
      </c>
      <c r="F749" s="4" t="s">
        <v>65</v>
      </c>
      <c r="G749" s="5">
        <v>5.48</v>
      </c>
      <c r="H749" s="6">
        <v>43885</v>
      </c>
      <c r="I749" s="4" t="s">
        <v>12</v>
      </c>
    </row>
    <row r="750" spans="1:9" x14ac:dyDescent="0.25">
      <c r="A750" s="4" t="s">
        <v>9</v>
      </c>
      <c r="B750" s="4">
        <v>40025291</v>
      </c>
      <c r="C750" s="4">
        <v>42350000000</v>
      </c>
      <c r="D750" s="4">
        <v>4235002000</v>
      </c>
      <c r="E750" s="4" t="s">
        <v>102</v>
      </c>
      <c r="F750" s="4" t="s">
        <v>65</v>
      </c>
      <c r="G750" s="5">
        <v>381.86</v>
      </c>
      <c r="H750" s="6">
        <v>43885</v>
      </c>
      <c r="I750" s="4" t="s">
        <v>12</v>
      </c>
    </row>
    <row r="751" spans="1:9" x14ac:dyDescent="0.25">
      <c r="A751" s="4" t="s">
        <v>9</v>
      </c>
      <c r="B751" s="4">
        <v>40026010</v>
      </c>
      <c r="C751" s="4">
        <v>42310000000</v>
      </c>
      <c r="D751" s="4">
        <v>4231001000</v>
      </c>
      <c r="E751" s="4" t="s">
        <v>103</v>
      </c>
      <c r="F751" s="4" t="s">
        <v>118</v>
      </c>
      <c r="G751" s="5">
        <v>621.26</v>
      </c>
      <c r="H751" s="6">
        <v>43885</v>
      </c>
      <c r="I751" s="4" t="s">
        <v>12</v>
      </c>
    </row>
    <row r="752" spans="1:9" x14ac:dyDescent="0.25">
      <c r="A752" s="4" t="s">
        <v>9</v>
      </c>
      <c r="B752" s="4">
        <v>40026011</v>
      </c>
      <c r="C752" s="4">
        <v>42310000000</v>
      </c>
      <c r="D752" s="4">
        <v>4231001000</v>
      </c>
      <c r="E752" s="4" t="s">
        <v>103</v>
      </c>
      <c r="F752" s="4" t="s">
        <v>245</v>
      </c>
      <c r="G752" s="5">
        <v>379.86</v>
      </c>
      <c r="H752" s="6">
        <v>43885</v>
      </c>
      <c r="I752" s="4" t="s">
        <v>12</v>
      </c>
    </row>
    <row r="753" spans="1:9" x14ac:dyDescent="0.25">
      <c r="A753" s="4" t="s">
        <v>9</v>
      </c>
      <c r="B753" s="4">
        <v>40026011</v>
      </c>
      <c r="C753" s="4">
        <v>42320000000</v>
      </c>
      <c r="D753" s="4">
        <v>4232001000</v>
      </c>
      <c r="E753" s="4" t="s">
        <v>104</v>
      </c>
      <c r="F753" s="4" t="s">
        <v>245</v>
      </c>
      <c r="G753" s="5">
        <v>56.77</v>
      </c>
      <c r="H753" s="6">
        <v>43885</v>
      </c>
      <c r="I753" s="4" t="s">
        <v>12</v>
      </c>
    </row>
    <row r="754" spans="1:9" x14ac:dyDescent="0.25">
      <c r="A754" s="4" t="s">
        <v>9</v>
      </c>
      <c r="B754" s="4">
        <v>40026013</v>
      </c>
      <c r="C754" s="4">
        <v>42310000000</v>
      </c>
      <c r="D754" s="4">
        <v>4231001000</v>
      </c>
      <c r="E754" s="4" t="s">
        <v>103</v>
      </c>
      <c r="F754" s="4" t="s">
        <v>276</v>
      </c>
      <c r="G754" s="5">
        <v>1906.99</v>
      </c>
      <c r="H754" s="6">
        <v>43885</v>
      </c>
      <c r="I754" s="4" t="s">
        <v>12</v>
      </c>
    </row>
    <row r="755" spans="1:9" x14ac:dyDescent="0.25">
      <c r="A755" s="4" t="s">
        <v>9</v>
      </c>
      <c r="B755" s="4">
        <v>40026013</v>
      </c>
      <c r="C755" s="4">
        <v>42320000000</v>
      </c>
      <c r="D755" s="4">
        <v>4232001000</v>
      </c>
      <c r="E755" s="4" t="s">
        <v>104</v>
      </c>
      <c r="F755" s="4" t="s">
        <v>276</v>
      </c>
      <c r="G755" s="5">
        <v>849.88</v>
      </c>
      <c r="H755" s="6">
        <v>43885</v>
      </c>
      <c r="I755" s="4" t="s">
        <v>12</v>
      </c>
    </row>
    <row r="756" spans="1:9" x14ac:dyDescent="0.25">
      <c r="A756" s="4" t="s">
        <v>9</v>
      </c>
      <c r="B756" s="4">
        <v>40026013</v>
      </c>
      <c r="C756" s="4">
        <v>42330000000</v>
      </c>
      <c r="D756" s="4">
        <v>4233001000</v>
      </c>
      <c r="E756" s="4" t="s">
        <v>99</v>
      </c>
      <c r="F756" s="4" t="s">
        <v>276</v>
      </c>
      <c r="G756" s="5">
        <v>935.27</v>
      </c>
      <c r="H756" s="6">
        <v>43885</v>
      </c>
      <c r="I756" s="4" t="s">
        <v>12</v>
      </c>
    </row>
    <row r="757" spans="1:9" x14ac:dyDescent="0.25">
      <c r="A757" s="4" t="s">
        <v>9</v>
      </c>
      <c r="B757" s="4">
        <v>40026014</v>
      </c>
      <c r="C757" s="4">
        <v>42320000000</v>
      </c>
      <c r="D757" s="4">
        <v>4232001000</v>
      </c>
      <c r="E757" s="4" t="s">
        <v>104</v>
      </c>
      <c r="F757" s="4" t="s">
        <v>21</v>
      </c>
      <c r="G757" s="5">
        <v>45.29</v>
      </c>
      <c r="H757" s="6">
        <v>43885</v>
      </c>
      <c r="I757" s="4" t="s">
        <v>101</v>
      </c>
    </row>
    <row r="758" spans="1:9" x14ac:dyDescent="0.25">
      <c r="A758" s="4" t="s">
        <v>9</v>
      </c>
      <c r="B758" s="4">
        <v>40026015</v>
      </c>
      <c r="C758" s="4">
        <v>42310000000</v>
      </c>
      <c r="D758" s="4">
        <v>4231001000</v>
      </c>
      <c r="E758" s="4" t="s">
        <v>103</v>
      </c>
      <c r="F758" s="4" t="s">
        <v>277</v>
      </c>
      <c r="G758" s="5">
        <v>280.79000000000002</v>
      </c>
      <c r="H758" s="6">
        <v>43885</v>
      </c>
      <c r="I758" s="4" t="s">
        <v>12</v>
      </c>
    </row>
    <row r="759" spans="1:9" x14ac:dyDescent="0.25">
      <c r="A759" s="4" t="s">
        <v>9</v>
      </c>
      <c r="B759" s="4">
        <v>40026015</v>
      </c>
      <c r="C759" s="4">
        <v>42320000000</v>
      </c>
      <c r="D759" s="4">
        <v>4232001000</v>
      </c>
      <c r="E759" s="4" t="s">
        <v>104</v>
      </c>
      <c r="F759" s="4" t="s">
        <v>277</v>
      </c>
      <c r="G759" s="5">
        <v>88.15</v>
      </c>
      <c r="H759" s="6">
        <v>43885</v>
      </c>
      <c r="I759" s="4" t="s">
        <v>12</v>
      </c>
    </row>
    <row r="760" spans="1:9" x14ac:dyDescent="0.25">
      <c r="A760" s="4" t="s">
        <v>9</v>
      </c>
      <c r="B760" s="4">
        <v>40026015</v>
      </c>
      <c r="C760" s="4">
        <v>42330000000</v>
      </c>
      <c r="D760" s="4">
        <v>4233001000</v>
      </c>
      <c r="E760" s="4" t="s">
        <v>99</v>
      </c>
      <c r="F760" s="4" t="s">
        <v>277</v>
      </c>
      <c r="G760" s="5">
        <v>102.15</v>
      </c>
      <c r="H760" s="6">
        <v>43885</v>
      </c>
      <c r="I760" s="4" t="s">
        <v>12</v>
      </c>
    </row>
    <row r="761" spans="1:9" x14ac:dyDescent="0.25">
      <c r="A761" s="4" t="s">
        <v>9</v>
      </c>
      <c r="B761" s="4">
        <v>40026020</v>
      </c>
      <c r="C761" s="4">
        <v>42310000000</v>
      </c>
      <c r="D761" s="4">
        <v>4231001000</v>
      </c>
      <c r="E761" s="4" t="s">
        <v>103</v>
      </c>
      <c r="F761" s="4" t="s">
        <v>278</v>
      </c>
      <c r="G761" s="5">
        <v>710.75</v>
      </c>
      <c r="H761" s="6">
        <v>43885</v>
      </c>
      <c r="I761" s="4" t="s">
        <v>12</v>
      </c>
    </row>
    <row r="762" spans="1:9" x14ac:dyDescent="0.25">
      <c r="A762" s="4" t="s">
        <v>9</v>
      </c>
      <c r="B762" s="4">
        <v>40026020</v>
      </c>
      <c r="C762" s="4">
        <v>42320000000</v>
      </c>
      <c r="D762" s="4">
        <v>4232001000</v>
      </c>
      <c r="E762" s="4" t="s">
        <v>104</v>
      </c>
      <c r="F762" s="4" t="s">
        <v>278</v>
      </c>
      <c r="G762" s="5">
        <v>165.01</v>
      </c>
      <c r="H762" s="6">
        <v>43885</v>
      </c>
      <c r="I762" s="4" t="s">
        <v>12</v>
      </c>
    </row>
    <row r="763" spans="1:9" x14ac:dyDescent="0.25">
      <c r="A763" s="4" t="s">
        <v>9</v>
      </c>
      <c r="B763" s="4">
        <v>40026020</v>
      </c>
      <c r="C763" s="4">
        <v>42330000000</v>
      </c>
      <c r="D763" s="4">
        <v>4233001000</v>
      </c>
      <c r="E763" s="4" t="s">
        <v>99</v>
      </c>
      <c r="F763" s="4" t="s">
        <v>278</v>
      </c>
      <c r="G763" s="5">
        <v>219.61</v>
      </c>
      <c r="H763" s="6">
        <v>43885</v>
      </c>
      <c r="I763" s="4" t="s">
        <v>12</v>
      </c>
    </row>
    <row r="764" spans="1:9" x14ac:dyDescent="0.25">
      <c r="A764" s="4" t="s">
        <v>9</v>
      </c>
      <c r="B764" s="4">
        <v>40026021</v>
      </c>
      <c r="C764" s="4">
        <v>42310000000</v>
      </c>
      <c r="D764" s="4">
        <v>4231001000</v>
      </c>
      <c r="E764" s="4" t="s">
        <v>103</v>
      </c>
      <c r="F764" s="4" t="s">
        <v>219</v>
      </c>
      <c r="G764" s="5">
        <v>142.65</v>
      </c>
      <c r="H764" s="6">
        <v>43885</v>
      </c>
      <c r="I764" s="4" t="s">
        <v>12</v>
      </c>
    </row>
    <row r="765" spans="1:9" x14ac:dyDescent="0.25">
      <c r="A765" s="4" t="s">
        <v>9</v>
      </c>
      <c r="B765" s="4">
        <v>40026023</v>
      </c>
      <c r="C765" s="4">
        <v>42310000000</v>
      </c>
      <c r="D765" s="4">
        <v>4231001000</v>
      </c>
      <c r="E765" s="4" t="s">
        <v>103</v>
      </c>
      <c r="F765" s="4" t="s">
        <v>279</v>
      </c>
      <c r="G765" s="5">
        <v>133.02000000000001</v>
      </c>
      <c r="H765" s="6">
        <v>43885</v>
      </c>
      <c r="I765" s="4" t="s">
        <v>12</v>
      </c>
    </row>
    <row r="766" spans="1:9" x14ac:dyDescent="0.25">
      <c r="A766" s="4" t="s">
        <v>9</v>
      </c>
      <c r="B766" s="4">
        <v>40026025</v>
      </c>
      <c r="C766" s="4">
        <v>42310000000</v>
      </c>
      <c r="D766" s="4">
        <v>4231001000</v>
      </c>
      <c r="E766" s="4" t="s">
        <v>103</v>
      </c>
      <c r="F766" s="4" t="s">
        <v>280</v>
      </c>
      <c r="G766" s="5">
        <v>72.239999999999995</v>
      </c>
      <c r="H766" s="6">
        <v>43885</v>
      </c>
      <c r="I766" s="4" t="s">
        <v>12</v>
      </c>
    </row>
    <row r="767" spans="1:9" x14ac:dyDescent="0.25">
      <c r="A767" s="4" t="s">
        <v>9</v>
      </c>
      <c r="B767" s="4">
        <v>40026026</v>
      </c>
      <c r="C767" s="4">
        <v>42310000000</v>
      </c>
      <c r="D767" s="4">
        <v>4231001000</v>
      </c>
      <c r="E767" s="4" t="s">
        <v>103</v>
      </c>
      <c r="F767" s="4" t="s">
        <v>281</v>
      </c>
      <c r="G767" s="5">
        <v>1270.77</v>
      </c>
      <c r="H767" s="6">
        <v>43885</v>
      </c>
      <c r="I767" s="4" t="s">
        <v>12</v>
      </c>
    </row>
    <row r="768" spans="1:9" x14ac:dyDescent="0.25">
      <c r="A768" s="4" t="s">
        <v>9</v>
      </c>
      <c r="B768" s="4">
        <v>40026026</v>
      </c>
      <c r="C768" s="4">
        <v>42320000000</v>
      </c>
      <c r="D768" s="4">
        <v>4232001000</v>
      </c>
      <c r="E768" s="4" t="s">
        <v>104</v>
      </c>
      <c r="F768" s="4" t="s">
        <v>281</v>
      </c>
      <c r="G768" s="5">
        <v>39.83</v>
      </c>
      <c r="H768" s="6">
        <v>43885</v>
      </c>
      <c r="I768" s="4" t="s">
        <v>12</v>
      </c>
    </row>
    <row r="769" spans="1:9" x14ac:dyDescent="0.25">
      <c r="A769" s="4" t="s">
        <v>9</v>
      </c>
      <c r="B769" s="4">
        <v>40026026</v>
      </c>
      <c r="C769" s="4">
        <v>42330000000</v>
      </c>
      <c r="D769" s="4">
        <v>4233001000</v>
      </c>
      <c r="E769" s="4" t="s">
        <v>99</v>
      </c>
      <c r="F769" s="4" t="s">
        <v>281</v>
      </c>
      <c r="G769" s="5">
        <v>495.4</v>
      </c>
      <c r="H769" s="6">
        <v>43885</v>
      </c>
      <c r="I769" s="4" t="s">
        <v>12</v>
      </c>
    </row>
    <row r="770" spans="1:9" x14ac:dyDescent="0.25">
      <c r="A770" s="4" t="s">
        <v>9</v>
      </c>
      <c r="B770" s="4">
        <v>40026026</v>
      </c>
      <c r="C770" s="4">
        <v>42340000000</v>
      </c>
      <c r="D770" s="4">
        <v>4234004000</v>
      </c>
      <c r="E770" s="4" t="s">
        <v>107</v>
      </c>
      <c r="F770" s="4" t="s">
        <v>281</v>
      </c>
      <c r="G770" s="5">
        <v>33.75</v>
      </c>
      <c r="H770" s="6">
        <v>43885</v>
      </c>
      <c r="I770" s="4" t="s">
        <v>101</v>
      </c>
    </row>
    <row r="771" spans="1:9" x14ac:dyDescent="0.25">
      <c r="A771" s="4" t="s">
        <v>9</v>
      </c>
      <c r="B771" s="4">
        <v>40026027</v>
      </c>
      <c r="C771" s="4">
        <v>42310000000</v>
      </c>
      <c r="D771" s="4">
        <v>4231001000</v>
      </c>
      <c r="E771" s="4" t="s">
        <v>103</v>
      </c>
      <c r="F771" s="4" t="s">
        <v>282</v>
      </c>
      <c r="G771" s="5">
        <v>357.14</v>
      </c>
      <c r="H771" s="6">
        <v>43885</v>
      </c>
      <c r="I771" s="4" t="s">
        <v>12</v>
      </c>
    </row>
    <row r="772" spans="1:9" x14ac:dyDescent="0.25">
      <c r="A772" s="4" t="s">
        <v>9</v>
      </c>
      <c r="B772" s="4">
        <v>40026027</v>
      </c>
      <c r="C772" s="4">
        <v>42320000000</v>
      </c>
      <c r="D772" s="4">
        <v>4232001000</v>
      </c>
      <c r="E772" s="4" t="s">
        <v>104</v>
      </c>
      <c r="F772" s="4" t="s">
        <v>282</v>
      </c>
      <c r="G772" s="5">
        <v>117.16</v>
      </c>
      <c r="H772" s="6">
        <v>43885</v>
      </c>
      <c r="I772" s="4" t="s">
        <v>12</v>
      </c>
    </row>
    <row r="773" spans="1:9" x14ac:dyDescent="0.25">
      <c r="A773" s="4" t="s">
        <v>9</v>
      </c>
      <c r="B773" s="4">
        <v>40026027</v>
      </c>
      <c r="C773" s="4">
        <v>42330000000</v>
      </c>
      <c r="D773" s="4">
        <v>4233001000</v>
      </c>
      <c r="E773" s="4" t="s">
        <v>99</v>
      </c>
      <c r="F773" s="4" t="s">
        <v>282</v>
      </c>
      <c r="G773" s="5">
        <v>29.67</v>
      </c>
      <c r="H773" s="6">
        <v>43885</v>
      </c>
      <c r="I773" s="4" t="s">
        <v>12</v>
      </c>
    </row>
    <row r="774" spans="1:9" x14ac:dyDescent="0.25">
      <c r="A774" s="4" t="s">
        <v>9</v>
      </c>
      <c r="B774" s="4">
        <v>40026882</v>
      </c>
      <c r="C774" s="4">
        <v>42310000000</v>
      </c>
      <c r="D774" s="4">
        <v>4231001000</v>
      </c>
      <c r="E774" s="4" t="s">
        <v>103</v>
      </c>
      <c r="F774" s="4" t="s">
        <v>283</v>
      </c>
      <c r="G774" s="5">
        <v>2.5</v>
      </c>
      <c r="H774" s="6">
        <v>43885</v>
      </c>
      <c r="I774" s="4" t="s">
        <v>12</v>
      </c>
    </row>
    <row r="775" spans="1:9" x14ac:dyDescent="0.25">
      <c r="A775" s="4" t="s">
        <v>9</v>
      </c>
      <c r="B775" s="4">
        <v>40026886</v>
      </c>
      <c r="C775" s="4">
        <v>42310000000</v>
      </c>
      <c r="D775" s="4">
        <v>4231001000</v>
      </c>
      <c r="E775" s="4" t="s">
        <v>103</v>
      </c>
      <c r="F775" s="4" t="s">
        <v>284</v>
      </c>
      <c r="G775" s="5">
        <v>5.17</v>
      </c>
      <c r="H775" s="6">
        <v>43885</v>
      </c>
      <c r="I775" s="4" t="s">
        <v>12</v>
      </c>
    </row>
    <row r="776" spans="1:9" x14ac:dyDescent="0.25">
      <c r="A776" s="4" t="s">
        <v>9</v>
      </c>
      <c r="B776" s="4">
        <v>40026886</v>
      </c>
      <c r="C776" s="4">
        <v>42320000000</v>
      </c>
      <c r="D776" s="4">
        <v>4232001000</v>
      </c>
      <c r="E776" s="4" t="s">
        <v>104</v>
      </c>
      <c r="F776" s="4" t="s">
        <v>284</v>
      </c>
      <c r="G776" s="5">
        <v>82.5</v>
      </c>
      <c r="H776" s="6">
        <v>43885</v>
      </c>
      <c r="I776" s="4" t="s">
        <v>12</v>
      </c>
    </row>
    <row r="777" spans="1:9" x14ac:dyDescent="0.25">
      <c r="A777" s="4" t="s">
        <v>9</v>
      </c>
      <c r="B777" s="4">
        <v>40026888</v>
      </c>
      <c r="C777" s="4">
        <v>42310000000</v>
      </c>
      <c r="D777" s="4">
        <v>4231001000</v>
      </c>
      <c r="E777" s="4" t="s">
        <v>103</v>
      </c>
      <c r="F777" s="4" t="s">
        <v>285</v>
      </c>
      <c r="G777" s="5">
        <v>60.14</v>
      </c>
      <c r="H777" s="6">
        <v>43885</v>
      </c>
      <c r="I777" s="4" t="s">
        <v>12</v>
      </c>
    </row>
    <row r="778" spans="1:9" x14ac:dyDescent="0.25">
      <c r="A778" s="4" t="s">
        <v>9</v>
      </c>
      <c r="B778" s="4">
        <v>40026890</v>
      </c>
      <c r="C778" s="4">
        <v>42310000000</v>
      </c>
      <c r="D778" s="4">
        <v>4231001000</v>
      </c>
      <c r="E778" s="4" t="s">
        <v>103</v>
      </c>
      <c r="F778" s="4" t="s">
        <v>286</v>
      </c>
      <c r="G778" s="5">
        <v>35.19</v>
      </c>
      <c r="H778" s="6">
        <v>43885</v>
      </c>
      <c r="I778" s="4" t="s">
        <v>12</v>
      </c>
    </row>
    <row r="779" spans="1:9" x14ac:dyDescent="0.25">
      <c r="A779" s="4" t="s">
        <v>9</v>
      </c>
      <c r="B779" s="4">
        <v>40026891</v>
      </c>
      <c r="C779" s="4">
        <v>42310000000</v>
      </c>
      <c r="D779" s="4">
        <v>4231001000</v>
      </c>
      <c r="E779" s="4" t="s">
        <v>103</v>
      </c>
      <c r="F779" s="4" t="s">
        <v>287</v>
      </c>
      <c r="G779" s="5">
        <v>16.71</v>
      </c>
      <c r="H779" s="6">
        <v>43885</v>
      </c>
      <c r="I779" s="4" t="s">
        <v>12</v>
      </c>
    </row>
    <row r="780" spans="1:9" x14ac:dyDescent="0.25">
      <c r="A780" s="4" t="s">
        <v>9</v>
      </c>
      <c r="B780" s="4">
        <v>40026892</v>
      </c>
      <c r="C780" s="4">
        <v>42330000000</v>
      </c>
      <c r="D780" s="4">
        <v>4233001000</v>
      </c>
      <c r="E780" s="4" t="s">
        <v>99</v>
      </c>
      <c r="F780" s="4" t="s">
        <v>222</v>
      </c>
      <c r="G780" s="5">
        <v>34.5</v>
      </c>
      <c r="H780" s="6">
        <v>43885</v>
      </c>
      <c r="I780" s="4" t="s">
        <v>12</v>
      </c>
    </row>
    <row r="781" spans="1:9" x14ac:dyDescent="0.25">
      <c r="A781" s="4" t="s">
        <v>9</v>
      </c>
      <c r="B781" s="4">
        <v>40026895</v>
      </c>
      <c r="C781" s="4">
        <v>42310000000</v>
      </c>
      <c r="D781" s="4">
        <v>4231001000</v>
      </c>
      <c r="E781" s="4" t="s">
        <v>103</v>
      </c>
      <c r="F781" s="4" t="s">
        <v>142</v>
      </c>
      <c r="G781" s="5">
        <v>18.399999999999999</v>
      </c>
      <c r="H781" s="6">
        <v>43885</v>
      </c>
      <c r="I781" s="4" t="s">
        <v>12</v>
      </c>
    </row>
    <row r="782" spans="1:9" x14ac:dyDescent="0.25">
      <c r="A782" s="4" t="s">
        <v>9</v>
      </c>
      <c r="B782" s="4">
        <v>40026889</v>
      </c>
      <c r="C782" s="4">
        <v>42310000000</v>
      </c>
      <c r="D782" s="4">
        <v>4231001000</v>
      </c>
      <c r="E782" s="4" t="s">
        <v>103</v>
      </c>
      <c r="F782" s="4" t="s">
        <v>288</v>
      </c>
      <c r="G782" s="5">
        <v>2065.5100000000002</v>
      </c>
      <c r="H782" s="6">
        <v>43885</v>
      </c>
      <c r="I782" s="4" t="s">
        <v>101</v>
      </c>
    </row>
    <row r="783" spans="1:9" x14ac:dyDescent="0.25">
      <c r="A783" s="4" t="s">
        <v>9</v>
      </c>
      <c r="B783" s="4">
        <v>40026889</v>
      </c>
      <c r="C783" s="4">
        <v>42320000000</v>
      </c>
      <c r="D783" s="4">
        <v>4232001000</v>
      </c>
      <c r="E783" s="4" t="s">
        <v>104</v>
      </c>
      <c r="F783" s="4" t="s">
        <v>288</v>
      </c>
      <c r="G783" s="5">
        <v>944.68</v>
      </c>
      <c r="H783" s="6">
        <v>43885</v>
      </c>
      <c r="I783" s="4" t="s">
        <v>12</v>
      </c>
    </row>
    <row r="784" spans="1:9" x14ac:dyDescent="0.25">
      <c r="A784" s="4" t="s">
        <v>9</v>
      </c>
      <c r="B784" s="4">
        <v>40026889</v>
      </c>
      <c r="C784" s="4">
        <v>42330000000</v>
      </c>
      <c r="D784" s="4">
        <v>4233001000</v>
      </c>
      <c r="E784" s="4" t="s">
        <v>99</v>
      </c>
      <c r="F784" s="4" t="s">
        <v>288</v>
      </c>
      <c r="G784" s="5">
        <v>905.92</v>
      </c>
      <c r="H784" s="6">
        <v>43885</v>
      </c>
      <c r="I784" s="4" t="s">
        <v>12</v>
      </c>
    </row>
    <row r="785" spans="1:9" x14ac:dyDescent="0.25">
      <c r="A785" s="4" t="s">
        <v>9</v>
      </c>
      <c r="B785" s="4">
        <v>40026898</v>
      </c>
      <c r="C785" s="4">
        <v>42330000000</v>
      </c>
      <c r="D785" s="4">
        <v>4233001000</v>
      </c>
      <c r="E785" s="4" t="s">
        <v>99</v>
      </c>
      <c r="F785" s="4" t="s">
        <v>289</v>
      </c>
      <c r="G785" s="5">
        <v>10</v>
      </c>
      <c r="H785" s="6">
        <v>43885</v>
      </c>
      <c r="I785" s="4" t="s">
        <v>12</v>
      </c>
    </row>
    <row r="786" spans="1:9" x14ac:dyDescent="0.25">
      <c r="A786" s="4" t="s">
        <v>9</v>
      </c>
      <c r="B786" s="4">
        <v>40026868</v>
      </c>
      <c r="C786" s="4">
        <v>42310000000</v>
      </c>
      <c r="D786" s="4">
        <v>4231001000</v>
      </c>
      <c r="E786" s="4" t="s">
        <v>103</v>
      </c>
      <c r="F786" s="4" t="s">
        <v>290</v>
      </c>
      <c r="G786" s="5">
        <v>89.38</v>
      </c>
      <c r="H786" s="6">
        <v>43885</v>
      </c>
      <c r="I786" s="4" t="s">
        <v>101</v>
      </c>
    </row>
    <row r="787" spans="1:9" x14ac:dyDescent="0.25">
      <c r="A787" s="4" t="s">
        <v>9</v>
      </c>
      <c r="B787" s="4">
        <v>40026871</v>
      </c>
      <c r="C787" s="4">
        <v>42310000000</v>
      </c>
      <c r="D787" s="4">
        <v>4231001000</v>
      </c>
      <c r="E787" s="4" t="s">
        <v>103</v>
      </c>
      <c r="F787" s="4" t="s">
        <v>21</v>
      </c>
      <c r="G787" s="5">
        <v>3028.09</v>
      </c>
      <c r="H787" s="6">
        <v>43885</v>
      </c>
      <c r="I787" s="4" t="s">
        <v>101</v>
      </c>
    </row>
    <row r="788" spans="1:9" x14ac:dyDescent="0.25">
      <c r="A788" s="4" t="s">
        <v>9</v>
      </c>
      <c r="B788" s="4">
        <v>40026871</v>
      </c>
      <c r="C788" s="4">
        <v>42320000000</v>
      </c>
      <c r="D788" s="4">
        <v>4232001000</v>
      </c>
      <c r="E788" s="4" t="s">
        <v>104</v>
      </c>
      <c r="F788" s="4" t="s">
        <v>21</v>
      </c>
      <c r="G788" s="5">
        <v>1209.81</v>
      </c>
      <c r="H788" s="6">
        <v>43885</v>
      </c>
      <c r="I788" s="4" t="s">
        <v>12</v>
      </c>
    </row>
    <row r="789" spans="1:9" x14ac:dyDescent="0.25">
      <c r="A789" s="4" t="s">
        <v>9</v>
      </c>
      <c r="B789" s="4">
        <v>40026871</v>
      </c>
      <c r="C789" s="4">
        <v>42330000000</v>
      </c>
      <c r="D789" s="4">
        <v>4233001000</v>
      </c>
      <c r="E789" s="4" t="s">
        <v>99</v>
      </c>
      <c r="F789" s="4" t="s">
        <v>21</v>
      </c>
      <c r="G789" s="5">
        <v>36.21</v>
      </c>
      <c r="H789" s="6">
        <v>43885</v>
      </c>
      <c r="I789" s="4" t="s">
        <v>101</v>
      </c>
    </row>
    <row r="790" spans="1:9" x14ac:dyDescent="0.25">
      <c r="A790" s="4" t="s">
        <v>9</v>
      </c>
      <c r="B790" s="4">
        <v>40026871</v>
      </c>
      <c r="C790" s="4">
        <v>42330000000</v>
      </c>
      <c r="D790" s="4">
        <v>4233001000</v>
      </c>
      <c r="E790" s="4" t="s">
        <v>99</v>
      </c>
      <c r="F790" s="4" t="s">
        <v>21</v>
      </c>
      <c r="G790" s="5">
        <v>996.21</v>
      </c>
      <c r="H790" s="6">
        <v>43885</v>
      </c>
      <c r="I790" s="4" t="s">
        <v>12</v>
      </c>
    </row>
    <row r="791" spans="1:9" x14ac:dyDescent="0.25">
      <c r="A791" s="4" t="s">
        <v>9</v>
      </c>
      <c r="B791" s="4">
        <v>40026873</v>
      </c>
      <c r="C791" s="4">
        <v>42310000000</v>
      </c>
      <c r="D791" s="4">
        <v>4231001000</v>
      </c>
      <c r="E791" s="4" t="s">
        <v>103</v>
      </c>
      <c r="F791" s="4" t="s">
        <v>291</v>
      </c>
      <c r="G791" s="5">
        <v>176.7</v>
      </c>
      <c r="H791" s="6">
        <v>43885</v>
      </c>
      <c r="I791" s="4" t="s">
        <v>101</v>
      </c>
    </row>
    <row r="792" spans="1:9" x14ac:dyDescent="0.25">
      <c r="A792" s="4" t="s">
        <v>9</v>
      </c>
      <c r="B792" s="4">
        <v>40026873</v>
      </c>
      <c r="C792" s="4">
        <v>42320000000</v>
      </c>
      <c r="D792" s="4">
        <v>4232001000</v>
      </c>
      <c r="E792" s="4" t="s">
        <v>104</v>
      </c>
      <c r="F792" s="4" t="s">
        <v>291</v>
      </c>
      <c r="G792" s="5">
        <v>41.27</v>
      </c>
      <c r="H792" s="6">
        <v>43885</v>
      </c>
      <c r="I792" s="4" t="s">
        <v>12</v>
      </c>
    </row>
    <row r="793" spans="1:9" x14ac:dyDescent="0.25">
      <c r="A793" s="4" t="s">
        <v>9</v>
      </c>
      <c r="B793" s="4">
        <v>40026873</v>
      </c>
      <c r="C793" s="4">
        <v>42330000000</v>
      </c>
      <c r="D793" s="4">
        <v>4233001000</v>
      </c>
      <c r="E793" s="4" t="s">
        <v>99</v>
      </c>
      <c r="F793" s="4" t="s">
        <v>291</v>
      </c>
      <c r="G793" s="5">
        <v>10.81</v>
      </c>
      <c r="H793" s="6">
        <v>43885</v>
      </c>
      <c r="I793" s="4" t="s">
        <v>12</v>
      </c>
    </row>
    <row r="794" spans="1:9" x14ac:dyDescent="0.25">
      <c r="A794" s="4" t="s">
        <v>9</v>
      </c>
      <c r="B794" s="4">
        <v>40026875</v>
      </c>
      <c r="C794" s="4">
        <v>42310000000</v>
      </c>
      <c r="D794" s="4">
        <v>4231001000</v>
      </c>
      <c r="E794" s="4" t="s">
        <v>103</v>
      </c>
      <c r="F794" s="4" t="s">
        <v>292</v>
      </c>
      <c r="G794" s="5">
        <v>1199.03</v>
      </c>
      <c r="H794" s="6">
        <v>43885</v>
      </c>
      <c r="I794" s="4" t="s">
        <v>101</v>
      </c>
    </row>
    <row r="795" spans="1:9" x14ac:dyDescent="0.25">
      <c r="A795" s="4" t="s">
        <v>9</v>
      </c>
      <c r="B795" s="4">
        <v>40026875</v>
      </c>
      <c r="C795" s="4">
        <v>42320000000</v>
      </c>
      <c r="D795" s="4">
        <v>4232001000</v>
      </c>
      <c r="E795" s="4" t="s">
        <v>104</v>
      </c>
      <c r="F795" s="4" t="s">
        <v>292</v>
      </c>
      <c r="G795" s="5">
        <v>279.32</v>
      </c>
      <c r="H795" s="6">
        <v>43885</v>
      </c>
      <c r="I795" s="4" t="s">
        <v>12</v>
      </c>
    </row>
    <row r="796" spans="1:9" x14ac:dyDescent="0.25">
      <c r="A796" s="4" t="s">
        <v>9</v>
      </c>
      <c r="B796" s="4">
        <v>40026875</v>
      </c>
      <c r="C796" s="4">
        <v>42330000000</v>
      </c>
      <c r="D796" s="4">
        <v>4233001000</v>
      </c>
      <c r="E796" s="4" t="s">
        <v>99</v>
      </c>
      <c r="F796" s="4" t="s">
        <v>292</v>
      </c>
      <c r="G796" s="5">
        <v>224.43</v>
      </c>
      <c r="H796" s="6">
        <v>43885</v>
      </c>
      <c r="I796" s="4" t="s">
        <v>12</v>
      </c>
    </row>
    <row r="797" spans="1:9" x14ac:dyDescent="0.25">
      <c r="A797" s="4" t="s">
        <v>9</v>
      </c>
      <c r="B797" s="4">
        <v>40026877</v>
      </c>
      <c r="C797" s="4">
        <v>42310000000</v>
      </c>
      <c r="D797" s="4">
        <v>4231001000</v>
      </c>
      <c r="E797" s="4" t="s">
        <v>103</v>
      </c>
      <c r="F797" s="4" t="s">
        <v>293</v>
      </c>
      <c r="G797" s="5">
        <v>755.47</v>
      </c>
      <c r="H797" s="6">
        <v>43885</v>
      </c>
      <c r="I797" s="4" t="s">
        <v>101</v>
      </c>
    </row>
    <row r="798" spans="1:9" x14ac:dyDescent="0.25">
      <c r="A798" s="4" t="s">
        <v>9</v>
      </c>
      <c r="B798" s="4">
        <v>40026877</v>
      </c>
      <c r="C798" s="4">
        <v>42320000000</v>
      </c>
      <c r="D798" s="4">
        <v>4232001000</v>
      </c>
      <c r="E798" s="4" t="s">
        <v>104</v>
      </c>
      <c r="F798" s="4" t="s">
        <v>293</v>
      </c>
      <c r="G798" s="5">
        <v>287.20999999999998</v>
      </c>
      <c r="H798" s="6">
        <v>43885</v>
      </c>
      <c r="I798" s="4" t="s">
        <v>12</v>
      </c>
    </row>
    <row r="799" spans="1:9" x14ac:dyDescent="0.25">
      <c r="A799" s="4" t="s">
        <v>9</v>
      </c>
      <c r="B799" s="4">
        <v>40026877</v>
      </c>
      <c r="C799" s="4">
        <v>42330000000</v>
      </c>
      <c r="D799" s="4">
        <v>4233001000</v>
      </c>
      <c r="E799" s="4" t="s">
        <v>99</v>
      </c>
      <c r="F799" s="4" t="s">
        <v>293</v>
      </c>
      <c r="G799" s="5">
        <v>215.12</v>
      </c>
      <c r="H799" s="6">
        <v>43885</v>
      </c>
      <c r="I799" s="4" t="s">
        <v>12</v>
      </c>
    </row>
    <row r="800" spans="1:9" x14ac:dyDescent="0.25">
      <c r="A800" s="4" t="s">
        <v>9</v>
      </c>
      <c r="B800" s="4">
        <v>40026878</v>
      </c>
      <c r="C800" s="4">
        <v>42310000000</v>
      </c>
      <c r="D800" s="4">
        <v>4231001000</v>
      </c>
      <c r="E800" s="4" t="s">
        <v>103</v>
      </c>
      <c r="F800" s="4" t="s">
        <v>294</v>
      </c>
      <c r="G800" s="5">
        <v>158.54</v>
      </c>
      <c r="H800" s="6">
        <v>43885</v>
      </c>
      <c r="I800" s="4" t="s">
        <v>101</v>
      </c>
    </row>
    <row r="801" spans="1:9" x14ac:dyDescent="0.25">
      <c r="A801" s="4" t="s">
        <v>9</v>
      </c>
      <c r="B801" s="4">
        <v>40026878</v>
      </c>
      <c r="C801" s="4">
        <v>42320000000</v>
      </c>
      <c r="D801" s="4">
        <v>4232001000</v>
      </c>
      <c r="E801" s="4" t="s">
        <v>104</v>
      </c>
      <c r="F801" s="4" t="s">
        <v>294</v>
      </c>
      <c r="G801" s="5">
        <v>30.75</v>
      </c>
      <c r="H801" s="6">
        <v>43885</v>
      </c>
      <c r="I801" s="4" t="s">
        <v>12</v>
      </c>
    </row>
    <row r="802" spans="1:9" x14ac:dyDescent="0.25">
      <c r="A802" s="4" t="s">
        <v>9</v>
      </c>
      <c r="B802" s="4">
        <v>40026880</v>
      </c>
      <c r="C802" s="4">
        <v>42310000000</v>
      </c>
      <c r="D802" s="4">
        <v>4231001000</v>
      </c>
      <c r="E802" s="4" t="s">
        <v>103</v>
      </c>
      <c r="F802" s="4" t="s">
        <v>295</v>
      </c>
      <c r="G802" s="5">
        <v>194.03</v>
      </c>
      <c r="H802" s="6">
        <v>43885</v>
      </c>
      <c r="I802" s="4" t="s">
        <v>101</v>
      </c>
    </row>
    <row r="803" spans="1:9" x14ac:dyDescent="0.25">
      <c r="A803" s="4" t="s">
        <v>9</v>
      </c>
      <c r="B803" s="4">
        <v>40026880</v>
      </c>
      <c r="C803" s="4">
        <v>42320000000</v>
      </c>
      <c r="D803" s="4">
        <v>4232001000</v>
      </c>
      <c r="E803" s="4" t="s">
        <v>104</v>
      </c>
      <c r="F803" s="4" t="s">
        <v>295</v>
      </c>
      <c r="G803" s="5">
        <v>71.2</v>
      </c>
      <c r="H803" s="6">
        <v>43885</v>
      </c>
      <c r="I803" s="4" t="s">
        <v>12</v>
      </c>
    </row>
    <row r="804" spans="1:9" x14ac:dyDescent="0.25">
      <c r="A804" s="4" t="s">
        <v>9</v>
      </c>
      <c r="B804" s="4">
        <v>40026880</v>
      </c>
      <c r="C804" s="4">
        <v>42330000000</v>
      </c>
      <c r="D804" s="4">
        <v>4233001000</v>
      </c>
      <c r="E804" s="4" t="s">
        <v>99</v>
      </c>
      <c r="F804" s="4" t="s">
        <v>295</v>
      </c>
      <c r="G804" s="5">
        <v>91.75</v>
      </c>
      <c r="H804" s="6">
        <v>43885</v>
      </c>
      <c r="I804" s="4" t="s">
        <v>12</v>
      </c>
    </row>
    <row r="805" spans="1:9" x14ac:dyDescent="0.25">
      <c r="A805" s="4" t="s">
        <v>9</v>
      </c>
      <c r="B805" s="4">
        <v>40026881</v>
      </c>
      <c r="C805" s="4">
        <v>42310000000</v>
      </c>
      <c r="D805" s="4">
        <v>4231001000</v>
      </c>
      <c r="E805" s="4" t="s">
        <v>103</v>
      </c>
      <c r="F805" s="4" t="s">
        <v>285</v>
      </c>
      <c r="G805" s="5">
        <v>14.46</v>
      </c>
      <c r="H805" s="6">
        <v>43885</v>
      </c>
      <c r="I805" s="4" t="s">
        <v>101</v>
      </c>
    </row>
    <row r="806" spans="1:9" x14ac:dyDescent="0.25">
      <c r="A806" s="4" t="s">
        <v>9</v>
      </c>
      <c r="B806" s="4">
        <v>40026883</v>
      </c>
      <c r="C806" s="4">
        <v>42310000000</v>
      </c>
      <c r="D806" s="4">
        <v>4231001000</v>
      </c>
      <c r="E806" s="4" t="s">
        <v>103</v>
      </c>
      <c r="F806" s="4" t="s">
        <v>124</v>
      </c>
      <c r="G806" s="5">
        <v>30.25</v>
      </c>
      <c r="H806" s="6">
        <v>43885</v>
      </c>
      <c r="I806" s="4" t="s">
        <v>101</v>
      </c>
    </row>
    <row r="807" spans="1:9" x14ac:dyDescent="0.25">
      <c r="A807" s="4" t="s">
        <v>9</v>
      </c>
      <c r="B807" s="4">
        <v>40026885</v>
      </c>
      <c r="C807" s="4">
        <v>42310000000</v>
      </c>
      <c r="D807" s="4">
        <v>4231001000</v>
      </c>
      <c r="E807" s="4" t="s">
        <v>103</v>
      </c>
      <c r="F807" s="4" t="s">
        <v>296</v>
      </c>
      <c r="G807" s="5">
        <v>9.33</v>
      </c>
      <c r="H807" s="6">
        <v>43885</v>
      </c>
      <c r="I807" s="4" t="s">
        <v>101</v>
      </c>
    </row>
    <row r="808" spans="1:9" x14ac:dyDescent="0.25">
      <c r="A808" s="4" t="s">
        <v>9</v>
      </c>
      <c r="B808" s="4">
        <v>40026887</v>
      </c>
      <c r="C808" s="4">
        <v>42310000000</v>
      </c>
      <c r="D808" s="4">
        <v>4231001000</v>
      </c>
      <c r="E808" s="4" t="s">
        <v>103</v>
      </c>
      <c r="F808" s="4" t="s">
        <v>297</v>
      </c>
      <c r="G808" s="5">
        <v>1250.8599999999999</v>
      </c>
      <c r="H808" s="6">
        <v>43885</v>
      </c>
      <c r="I808" s="4" t="s">
        <v>101</v>
      </c>
    </row>
    <row r="809" spans="1:9" x14ac:dyDescent="0.25">
      <c r="A809" s="4" t="s">
        <v>9</v>
      </c>
      <c r="B809" s="4">
        <v>40026887</v>
      </c>
      <c r="C809" s="4">
        <v>42320000000</v>
      </c>
      <c r="D809" s="4">
        <v>4232001000</v>
      </c>
      <c r="E809" s="4" t="s">
        <v>104</v>
      </c>
      <c r="F809" s="4" t="s">
        <v>297</v>
      </c>
      <c r="G809" s="5">
        <v>497.87</v>
      </c>
      <c r="H809" s="6">
        <v>43885</v>
      </c>
      <c r="I809" s="4" t="s">
        <v>12</v>
      </c>
    </row>
    <row r="810" spans="1:9" x14ac:dyDescent="0.25">
      <c r="A810" s="4" t="s">
        <v>9</v>
      </c>
      <c r="B810" s="4">
        <v>40026887</v>
      </c>
      <c r="C810" s="4">
        <v>42330000000</v>
      </c>
      <c r="D810" s="4">
        <v>4233001000</v>
      </c>
      <c r="E810" s="4" t="s">
        <v>99</v>
      </c>
      <c r="F810" s="4" t="s">
        <v>297</v>
      </c>
      <c r="G810" s="5">
        <v>152.52000000000001</v>
      </c>
      <c r="H810" s="6">
        <v>43885</v>
      </c>
      <c r="I810" s="4" t="s">
        <v>12</v>
      </c>
    </row>
    <row r="811" spans="1:9" x14ac:dyDescent="0.25">
      <c r="A811" s="4" t="s">
        <v>9</v>
      </c>
      <c r="B811" s="4">
        <v>40026899</v>
      </c>
      <c r="C811" s="4">
        <v>42310000000</v>
      </c>
      <c r="D811" s="4">
        <v>4231001000</v>
      </c>
      <c r="E811" s="4" t="s">
        <v>103</v>
      </c>
      <c r="F811" s="4" t="s">
        <v>289</v>
      </c>
      <c r="G811" s="5">
        <v>30</v>
      </c>
      <c r="H811" s="6">
        <v>43885</v>
      </c>
      <c r="I811" s="4" t="s">
        <v>12</v>
      </c>
    </row>
    <row r="812" spans="1:9" x14ac:dyDescent="0.25">
      <c r="A812" s="4" t="s">
        <v>9</v>
      </c>
      <c r="B812" s="4">
        <v>40025988</v>
      </c>
      <c r="C812" s="4">
        <v>42310000000</v>
      </c>
      <c r="D812" s="4">
        <v>4231001000</v>
      </c>
      <c r="E812" s="4" t="s">
        <v>103</v>
      </c>
      <c r="F812" s="4" t="s">
        <v>243</v>
      </c>
      <c r="G812" s="5">
        <v>134</v>
      </c>
      <c r="H812" s="6">
        <v>43885</v>
      </c>
      <c r="I812" s="4" t="s">
        <v>12</v>
      </c>
    </row>
    <row r="813" spans="1:9" x14ac:dyDescent="0.25">
      <c r="A813" s="4" t="s">
        <v>9</v>
      </c>
      <c r="B813" s="4">
        <v>40025988</v>
      </c>
      <c r="C813" s="4">
        <v>42320000000</v>
      </c>
      <c r="D813" s="4">
        <v>4232001000</v>
      </c>
      <c r="E813" s="4" t="s">
        <v>104</v>
      </c>
      <c r="F813" s="4" t="s">
        <v>243</v>
      </c>
      <c r="G813" s="5">
        <v>52.68</v>
      </c>
      <c r="H813" s="6">
        <v>43885</v>
      </c>
      <c r="I813" s="4" t="s">
        <v>12</v>
      </c>
    </row>
    <row r="814" spans="1:9" x14ac:dyDescent="0.25">
      <c r="A814" s="4" t="s">
        <v>9</v>
      </c>
      <c r="B814" s="4">
        <v>40025988</v>
      </c>
      <c r="C814" s="4">
        <v>42330000000</v>
      </c>
      <c r="D814" s="4">
        <v>4233001000</v>
      </c>
      <c r="E814" s="4" t="s">
        <v>99</v>
      </c>
      <c r="F814" s="4" t="s">
        <v>243</v>
      </c>
      <c r="G814" s="5">
        <v>4.5199999999999996</v>
      </c>
      <c r="H814" s="6">
        <v>43885</v>
      </c>
      <c r="I814" s="4" t="s">
        <v>12</v>
      </c>
    </row>
    <row r="815" spans="1:9" x14ac:dyDescent="0.25">
      <c r="A815" s="4" t="s">
        <v>9</v>
      </c>
      <c r="B815" s="4">
        <v>40025989</v>
      </c>
      <c r="C815" s="4">
        <v>42310000000</v>
      </c>
      <c r="D815" s="4">
        <v>4231001000</v>
      </c>
      <c r="E815" s="4" t="s">
        <v>103</v>
      </c>
      <c r="F815" s="4" t="s">
        <v>298</v>
      </c>
      <c r="G815" s="5">
        <v>486.93</v>
      </c>
      <c r="H815" s="6">
        <v>43885</v>
      </c>
      <c r="I815" s="4" t="s">
        <v>12</v>
      </c>
    </row>
    <row r="816" spans="1:9" x14ac:dyDescent="0.25">
      <c r="A816" s="4" t="s">
        <v>9</v>
      </c>
      <c r="B816" s="4">
        <v>40025989</v>
      </c>
      <c r="C816" s="4">
        <v>42320000000</v>
      </c>
      <c r="D816" s="4">
        <v>4232001000</v>
      </c>
      <c r="E816" s="4" t="s">
        <v>104</v>
      </c>
      <c r="F816" s="4" t="s">
        <v>298</v>
      </c>
      <c r="G816" s="5">
        <v>134.16</v>
      </c>
      <c r="H816" s="6">
        <v>43885</v>
      </c>
      <c r="I816" s="4" t="s">
        <v>12</v>
      </c>
    </row>
    <row r="817" spans="1:9" x14ac:dyDescent="0.25">
      <c r="A817" s="4" t="s">
        <v>9</v>
      </c>
      <c r="B817" s="4">
        <v>40025989</v>
      </c>
      <c r="C817" s="4">
        <v>42330000000</v>
      </c>
      <c r="D817" s="4">
        <v>4233001000</v>
      </c>
      <c r="E817" s="4" t="s">
        <v>99</v>
      </c>
      <c r="F817" s="4" t="s">
        <v>298</v>
      </c>
      <c r="G817" s="5">
        <v>254</v>
      </c>
      <c r="H817" s="6">
        <v>43885</v>
      </c>
      <c r="I817" s="4" t="s">
        <v>12</v>
      </c>
    </row>
    <row r="818" spans="1:9" x14ac:dyDescent="0.25">
      <c r="A818" s="4" t="s">
        <v>9</v>
      </c>
      <c r="B818" s="4">
        <v>40025990</v>
      </c>
      <c r="C818" s="4">
        <v>42310000000</v>
      </c>
      <c r="D818" s="4">
        <v>4231001000</v>
      </c>
      <c r="E818" s="4" t="s">
        <v>103</v>
      </c>
      <c r="F818" s="4" t="s">
        <v>299</v>
      </c>
      <c r="G818" s="5">
        <v>19.5</v>
      </c>
      <c r="H818" s="6">
        <v>43885</v>
      </c>
      <c r="I818" s="4" t="s">
        <v>12</v>
      </c>
    </row>
    <row r="819" spans="1:9" x14ac:dyDescent="0.25">
      <c r="A819" s="4" t="s">
        <v>9</v>
      </c>
      <c r="B819" s="4">
        <v>40025990</v>
      </c>
      <c r="C819" s="4">
        <v>42320000000</v>
      </c>
      <c r="D819" s="4">
        <v>4232001000</v>
      </c>
      <c r="E819" s="4" t="s">
        <v>104</v>
      </c>
      <c r="F819" s="4" t="s">
        <v>299</v>
      </c>
      <c r="G819" s="5">
        <v>1.5</v>
      </c>
      <c r="H819" s="6">
        <v>43885</v>
      </c>
      <c r="I819" s="4" t="s">
        <v>12</v>
      </c>
    </row>
    <row r="820" spans="1:9" x14ac:dyDescent="0.25">
      <c r="A820" s="4" t="s">
        <v>9</v>
      </c>
      <c r="B820" s="4">
        <v>40025991</v>
      </c>
      <c r="C820" s="4">
        <v>42310000000</v>
      </c>
      <c r="D820" s="4">
        <v>4231001000</v>
      </c>
      <c r="E820" s="4" t="s">
        <v>103</v>
      </c>
      <c r="F820" s="4" t="s">
        <v>300</v>
      </c>
      <c r="G820" s="5">
        <v>977.61</v>
      </c>
      <c r="H820" s="6">
        <v>43885</v>
      </c>
      <c r="I820" s="4" t="s">
        <v>12</v>
      </c>
    </row>
    <row r="821" spans="1:9" x14ac:dyDescent="0.25">
      <c r="A821" s="4" t="s">
        <v>9</v>
      </c>
      <c r="B821" s="4">
        <v>40025991</v>
      </c>
      <c r="C821" s="4">
        <v>42320000000</v>
      </c>
      <c r="D821" s="4">
        <v>4232001000</v>
      </c>
      <c r="E821" s="4" t="s">
        <v>104</v>
      </c>
      <c r="F821" s="4" t="s">
        <v>300</v>
      </c>
      <c r="G821" s="5">
        <v>229.53</v>
      </c>
      <c r="H821" s="6">
        <v>43885</v>
      </c>
      <c r="I821" s="4" t="s">
        <v>12</v>
      </c>
    </row>
    <row r="822" spans="1:9" x14ac:dyDescent="0.25">
      <c r="A822" s="4" t="s">
        <v>9</v>
      </c>
      <c r="B822" s="4">
        <v>40025991</v>
      </c>
      <c r="C822" s="4">
        <v>42330000000</v>
      </c>
      <c r="D822" s="4">
        <v>4233001000</v>
      </c>
      <c r="E822" s="4" t="s">
        <v>99</v>
      </c>
      <c r="F822" s="4" t="s">
        <v>300</v>
      </c>
      <c r="G822" s="5">
        <v>336.01</v>
      </c>
      <c r="H822" s="6">
        <v>43885</v>
      </c>
      <c r="I822" s="4" t="s">
        <v>12</v>
      </c>
    </row>
    <row r="823" spans="1:9" x14ac:dyDescent="0.25">
      <c r="A823" s="4" t="s">
        <v>9</v>
      </c>
      <c r="B823" s="4">
        <v>40025992</v>
      </c>
      <c r="C823" s="4">
        <v>42310000000</v>
      </c>
      <c r="D823" s="4">
        <v>4231001000</v>
      </c>
      <c r="E823" s="4" t="s">
        <v>103</v>
      </c>
      <c r="F823" s="4" t="s">
        <v>301</v>
      </c>
      <c r="G823" s="5">
        <v>91.79</v>
      </c>
      <c r="H823" s="6">
        <v>43885</v>
      </c>
      <c r="I823" s="4" t="s">
        <v>12</v>
      </c>
    </row>
    <row r="824" spans="1:9" x14ac:dyDescent="0.25">
      <c r="A824" s="4" t="s">
        <v>9</v>
      </c>
      <c r="B824" s="4">
        <v>40025993</v>
      </c>
      <c r="C824" s="4">
        <v>42310000000</v>
      </c>
      <c r="D824" s="4">
        <v>4231001000</v>
      </c>
      <c r="E824" s="4" t="s">
        <v>103</v>
      </c>
      <c r="F824" s="4" t="s">
        <v>302</v>
      </c>
      <c r="G824" s="5">
        <v>705</v>
      </c>
      <c r="H824" s="6">
        <v>43885</v>
      </c>
      <c r="I824" s="4" t="s">
        <v>12</v>
      </c>
    </row>
    <row r="825" spans="1:9" x14ac:dyDescent="0.25">
      <c r="A825" s="4" t="s">
        <v>9</v>
      </c>
      <c r="B825" s="4">
        <v>40025993</v>
      </c>
      <c r="C825" s="4">
        <v>42320000000</v>
      </c>
      <c r="D825" s="4">
        <v>4232001000</v>
      </c>
      <c r="E825" s="4" t="s">
        <v>104</v>
      </c>
      <c r="F825" s="4" t="s">
        <v>302</v>
      </c>
      <c r="G825" s="5">
        <v>124.3</v>
      </c>
      <c r="H825" s="6">
        <v>43885</v>
      </c>
      <c r="I825" s="4" t="s">
        <v>12</v>
      </c>
    </row>
    <row r="826" spans="1:9" x14ac:dyDescent="0.25">
      <c r="A826" s="4" t="s">
        <v>9</v>
      </c>
      <c r="B826" s="4">
        <v>40025993</v>
      </c>
      <c r="C826" s="4">
        <v>42330000000</v>
      </c>
      <c r="D826" s="4">
        <v>4233001000</v>
      </c>
      <c r="E826" s="4" t="s">
        <v>99</v>
      </c>
      <c r="F826" s="4" t="s">
        <v>302</v>
      </c>
      <c r="G826" s="5">
        <v>188.7</v>
      </c>
      <c r="H826" s="6">
        <v>43885</v>
      </c>
      <c r="I826" s="4" t="s">
        <v>12</v>
      </c>
    </row>
    <row r="827" spans="1:9" x14ac:dyDescent="0.25">
      <c r="A827" s="4" t="s">
        <v>9</v>
      </c>
      <c r="B827" s="4">
        <v>40025994</v>
      </c>
      <c r="C827" s="4">
        <v>42310000000</v>
      </c>
      <c r="D827" s="4">
        <v>4231001000</v>
      </c>
      <c r="E827" s="4" t="s">
        <v>103</v>
      </c>
      <c r="F827" s="4" t="s">
        <v>303</v>
      </c>
      <c r="G827" s="5">
        <v>195.19</v>
      </c>
      <c r="H827" s="6">
        <v>43885</v>
      </c>
      <c r="I827" s="4" t="s">
        <v>12</v>
      </c>
    </row>
    <row r="828" spans="1:9" x14ac:dyDescent="0.25">
      <c r="A828" s="4" t="s">
        <v>9</v>
      </c>
      <c r="B828" s="4">
        <v>40025995</v>
      </c>
      <c r="C828" s="4">
        <v>42310000000</v>
      </c>
      <c r="D828" s="4">
        <v>4231001000</v>
      </c>
      <c r="E828" s="4" t="s">
        <v>103</v>
      </c>
      <c r="F828" s="4" t="s">
        <v>304</v>
      </c>
      <c r="G828" s="5">
        <v>20.57</v>
      </c>
      <c r="H828" s="6">
        <v>43885</v>
      </c>
      <c r="I828" s="4" t="s">
        <v>12</v>
      </c>
    </row>
    <row r="829" spans="1:9" x14ac:dyDescent="0.25">
      <c r="A829" s="4" t="s">
        <v>9</v>
      </c>
      <c r="B829" s="4">
        <v>40025996</v>
      </c>
      <c r="C829" s="4">
        <v>42310000000</v>
      </c>
      <c r="D829" s="4">
        <v>4231001000</v>
      </c>
      <c r="E829" s="4" t="s">
        <v>103</v>
      </c>
      <c r="F829" s="4" t="s">
        <v>21</v>
      </c>
      <c r="G829" s="5">
        <v>3623.69</v>
      </c>
      <c r="H829" s="6">
        <v>43885</v>
      </c>
      <c r="I829" s="4" t="s">
        <v>12</v>
      </c>
    </row>
    <row r="830" spans="1:9" x14ac:dyDescent="0.25">
      <c r="A830" s="4" t="s">
        <v>9</v>
      </c>
      <c r="B830" s="4">
        <v>40025996</v>
      </c>
      <c r="C830" s="4">
        <v>42320000000</v>
      </c>
      <c r="D830" s="4">
        <v>4232001000</v>
      </c>
      <c r="E830" s="4" t="s">
        <v>104</v>
      </c>
      <c r="F830" s="4" t="s">
        <v>21</v>
      </c>
      <c r="G830" s="5">
        <v>438.86</v>
      </c>
      <c r="H830" s="6">
        <v>43885</v>
      </c>
      <c r="I830" s="4" t="s">
        <v>12</v>
      </c>
    </row>
    <row r="831" spans="1:9" x14ac:dyDescent="0.25">
      <c r="A831" s="4" t="s">
        <v>9</v>
      </c>
      <c r="B831" s="4">
        <v>40025996</v>
      </c>
      <c r="C831" s="4">
        <v>42330000000</v>
      </c>
      <c r="D831" s="4">
        <v>4233001000</v>
      </c>
      <c r="E831" s="4" t="s">
        <v>99</v>
      </c>
      <c r="F831" s="4" t="s">
        <v>21</v>
      </c>
      <c r="G831" s="5">
        <v>517.76</v>
      </c>
      <c r="H831" s="6">
        <v>43885</v>
      </c>
      <c r="I831" s="4" t="s">
        <v>12</v>
      </c>
    </row>
    <row r="832" spans="1:9" x14ac:dyDescent="0.25">
      <c r="A832" s="4" t="s">
        <v>9</v>
      </c>
      <c r="B832" s="4">
        <v>40025997</v>
      </c>
      <c r="C832" s="4">
        <v>42310000000</v>
      </c>
      <c r="D832" s="4">
        <v>4231001000</v>
      </c>
      <c r="E832" s="4" t="s">
        <v>103</v>
      </c>
      <c r="F832" s="4" t="s">
        <v>305</v>
      </c>
      <c r="G832" s="5">
        <v>13.66</v>
      </c>
      <c r="H832" s="6">
        <v>43885</v>
      </c>
      <c r="I832" s="4" t="s">
        <v>12</v>
      </c>
    </row>
    <row r="833" spans="1:9" x14ac:dyDescent="0.25">
      <c r="A833" s="4" t="s">
        <v>9</v>
      </c>
      <c r="B833" s="4">
        <v>40025998</v>
      </c>
      <c r="C833" s="4">
        <v>42310000000</v>
      </c>
      <c r="D833" s="4">
        <v>4231001000</v>
      </c>
      <c r="E833" s="4" t="s">
        <v>103</v>
      </c>
      <c r="F833" s="4" t="s">
        <v>113</v>
      </c>
      <c r="G833" s="5">
        <v>2959.41</v>
      </c>
      <c r="H833" s="6">
        <v>43885</v>
      </c>
      <c r="I833" s="4" t="s">
        <v>12</v>
      </c>
    </row>
    <row r="834" spans="1:9" x14ac:dyDescent="0.25">
      <c r="A834" s="4" t="s">
        <v>9</v>
      </c>
      <c r="B834" s="4">
        <v>40025998</v>
      </c>
      <c r="C834" s="4">
        <v>42320000000</v>
      </c>
      <c r="D834" s="4">
        <v>4232001000</v>
      </c>
      <c r="E834" s="4" t="s">
        <v>104</v>
      </c>
      <c r="F834" s="4" t="s">
        <v>113</v>
      </c>
      <c r="G834" s="5">
        <v>350.93</v>
      </c>
      <c r="H834" s="6">
        <v>43885</v>
      </c>
      <c r="I834" s="4" t="s">
        <v>12</v>
      </c>
    </row>
    <row r="835" spans="1:9" x14ac:dyDescent="0.25">
      <c r="A835" s="4" t="s">
        <v>9</v>
      </c>
      <c r="B835" s="4">
        <v>40025998</v>
      </c>
      <c r="C835" s="4">
        <v>42330000000</v>
      </c>
      <c r="D835" s="4">
        <v>4233001000</v>
      </c>
      <c r="E835" s="4" t="s">
        <v>99</v>
      </c>
      <c r="F835" s="4" t="s">
        <v>113</v>
      </c>
      <c r="G835" s="5">
        <v>372.98</v>
      </c>
      <c r="H835" s="6">
        <v>43885</v>
      </c>
      <c r="I835" s="4" t="s">
        <v>12</v>
      </c>
    </row>
    <row r="836" spans="1:9" x14ac:dyDescent="0.25">
      <c r="A836" s="4" t="s">
        <v>9</v>
      </c>
      <c r="B836" s="4">
        <v>40025999</v>
      </c>
      <c r="C836" s="4">
        <v>42310000000</v>
      </c>
      <c r="D836" s="4">
        <v>4231001000</v>
      </c>
      <c r="E836" s="4" t="s">
        <v>103</v>
      </c>
      <c r="F836" s="4" t="s">
        <v>306</v>
      </c>
      <c r="G836" s="5">
        <v>5</v>
      </c>
      <c r="H836" s="6">
        <v>43885</v>
      </c>
      <c r="I836" s="4" t="s">
        <v>12</v>
      </c>
    </row>
    <row r="837" spans="1:9" x14ac:dyDescent="0.25">
      <c r="A837" s="4" t="s">
        <v>9</v>
      </c>
      <c r="B837" s="4">
        <v>40025999</v>
      </c>
      <c r="C837" s="4">
        <v>42320000000</v>
      </c>
      <c r="D837" s="4">
        <v>4232001000</v>
      </c>
      <c r="E837" s="4" t="s">
        <v>104</v>
      </c>
      <c r="F837" s="4" t="s">
        <v>306</v>
      </c>
      <c r="G837" s="5">
        <v>70</v>
      </c>
      <c r="H837" s="6">
        <v>43885</v>
      </c>
      <c r="I837" s="4" t="s">
        <v>12</v>
      </c>
    </row>
    <row r="838" spans="1:9" x14ac:dyDescent="0.25">
      <c r="A838" s="4" t="s">
        <v>9</v>
      </c>
      <c r="B838" s="4">
        <v>40026000</v>
      </c>
      <c r="C838" s="4">
        <v>42310000000</v>
      </c>
      <c r="D838" s="4">
        <v>4231001000</v>
      </c>
      <c r="E838" s="4" t="s">
        <v>103</v>
      </c>
      <c r="F838" s="4" t="s">
        <v>114</v>
      </c>
      <c r="G838" s="5">
        <v>486.16</v>
      </c>
      <c r="H838" s="6">
        <v>43885</v>
      </c>
      <c r="I838" s="4" t="s">
        <v>12</v>
      </c>
    </row>
    <row r="839" spans="1:9" x14ac:dyDescent="0.25">
      <c r="A839" s="4" t="s">
        <v>9</v>
      </c>
      <c r="B839" s="4">
        <v>40026000</v>
      </c>
      <c r="C839" s="4">
        <v>42330000000</v>
      </c>
      <c r="D839" s="4">
        <v>4233001000</v>
      </c>
      <c r="E839" s="4" t="s">
        <v>99</v>
      </c>
      <c r="F839" s="4" t="s">
        <v>114</v>
      </c>
      <c r="G839" s="5">
        <v>224.98</v>
      </c>
      <c r="H839" s="6">
        <v>43885</v>
      </c>
      <c r="I839" s="4" t="s">
        <v>12</v>
      </c>
    </row>
    <row r="840" spans="1:9" x14ac:dyDescent="0.25">
      <c r="A840" s="4" t="s">
        <v>9</v>
      </c>
      <c r="B840" s="4">
        <v>40026001</v>
      </c>
      <c r="C840" s="4">
        <v>42310000000</v>
      </c>
      <c r="D840" s="4">
        <v>4231001000</v>
      </c>
      <c r="E840" s="4" t="s">
        <v>103</v>
      </c>
      <c r="F840" s="4" t="s">
        <v>307</v>
      </c>
      <c r="G840" s="5">
        <v>100.1</v>
      </c>
      <c r="H840" s="6">
        <v>43885</v>
      </c>
      <c r="I840" s="4" t="s">
        <v>12</v>
      </c>
    </row>
    <row r="841" spans="1:9" x14ac:dyDescent="0.25">
      <c r="A841" s="4" t="s">
        <v>9</v>
      </c>
      <c r="B841" s="4">
        <v>40026001</v>
      </c>
      <c r="C841" s="4">
        <v>42320000000</v>
      </c>
      <c r="D841" s="4">
        <v>4232001000</v>
      </c>
      <c r="E841" s="4" t="s">
        <v>104</v>
      </c>
      <c r="F841" s="4" t="s">
        <v>307</v>
      </c>
      <c r="G841" s="5">
        <v>100.1</v>
      </c>
      <c r="H841" s="6">
        <v>43885</v>
      </c>
      <c r="I841" s="4" t="s">
        <v>12</v>
      </c>
    </row>
    <row r="842" spans="1:9" x14ac:dyDescent="0.25">
      <c r="A842" s="4" t="s">
        <v>9</v>
      </c>
      <c r="B842" s="4">
        <v>40026002</v>
      </c>
      <c r="C842" s="4">
        <v>42310000000</v>
      </c>
      <c r="D842" s="4">
        <v>4231001000</v>
      </c>
      <c r="E842" s="4" t="s">
        <v>103</v>
      </c>
      <c r="F842" s="4" t="s">
        <v>308</v>
      </c>
      <c r="G842" s="5">
        <v>268.20999999999998</v>
      </c>
      <c r="H842" s="6">
        <v>43885</v>
      </c>
      <c r="I842" s="4" t="s">
        <v>12</v>
      </c>
    </row>
    <row r="843" spans="1:9" x14ac:dyDescent="0.25">
      <c r="A843" s="4" t="s">
        <v>9</v>
      </c>
      <c r="B843" s="4">
        <v>40026002</v>
      </c>
      <c r="C843" s="4">
        <v>42320000000</v>
      </c>
      <c r="D843" s="4">
        <v>4232001000</v>
      </c>
      <c r="E843" s="4" t="s">
        <v>104</v>
      </c>
      <c r="F843" s="4" t="s">
        <v>308</v>
      </c>
      <c r="G843" s="5">
        <v>19.899999999999999</v>
      </c>
      <c r="H843" s="6">
        <v>43885</v>
      </c>
      <c r="I843" s="4" t="s">
        <v>12</v>
      </c>
    </row>
    <row r="844" spans="1:9" x14ac:dyDescent="0.25">
      <c r="A844" s="4" t="s">
        <v>9</v>
      </c>
      <c r="B844" s="4">
        <v>40026002</v>
      </c>
      <c r="C844" s="4">
        <v>42330000000</v>
      </c>
      <c r="D844" s="4">
        <v>4233001000</v>
      </c>
      <c r="E844" s="4" t="s">
        <v>99</v>
      </c>
      <c r="F844" s="4" t="s">
        <v>308</v>
      </c>
      <c r="G844" s="5">
        <v>74.2</v>
      </c>
      <c r="H844" s="6">
        <v>43885</v>
      </c>
      <c r="I844" s="4" t="s">
        <v>12</v>
      </c>
    </row>
    <row r="845" spans="1:9" x14ac:dyDescent="0.25">
      <c r="A845" s="4" t="s">
        <v>9</v>
      </c>
      <c r="B845" s="4">
        <v>40026003</v>
      </c>
      <c r="C845" s="4">
        <v>42320000000</v>
      </c>
      <c r="D845" s="4">
        <v>4232001000</v>
      </c>
      <c r="E845" s="4" t="s">
        <v>104</v>
      </c>
      <c r="F845" s="4" t="s">
        <v>309</v>
      </c>
      <c r="G845" s="5">
        <v>47.7</v>
      </c>
      <c r="H845" s="6">
        <v>43885</v>
      </c>
      <c r="I845" s="4" t="s">
        <v>12</v>
      </c>
    </row>
    <row r="846" spans="1:9" x14ac:dyDescent="0.25">
      <c r="A846" s="4" t="s">
        <v>9</v>
      </c>
      <c r="B846" s="4">
        <v>40026004</v>
      </c>
      <c r="C846" s="4">
        <v>42310000000</v>
      </c>
      <c r="D846" s="4">
        <v>4231001000</v>
      </c>
      <c r="E846" s="4" t="s">
        <v>103</v>
      </c>
      <c r="F846" s="4" t="s">
        <v>310</v>
      </c>
      <c r="G846" s="5">
        <v>2479.9499999999998</v>
      </c>
      <c r="H846" s="6">
        <v>43885</v>
      </c>
      <c r="I846" s="4" t="s">
        <v>12</v>
      </c>
    </row>
    <row r="847" spans="1:9" x14ac:dyDescent="0.25">
      <c r="A847" s="4" t="s">
        <v>9</v>
      </c>
      <c r="B847" s="4">
        <v>40026004</v>
      </c>
      <c r="C847" s="4">
        <v>42320000000</v>
      </c>
      <c r="D847" s="4">
        <v>4232001000</v>
      </c>
      <c r="E847" s="4" t="s">
        <v>104</v>
      </c>
      <c r="F847" s="4" t="s">
        <v>310</v>
      </c>
      <c r="G847" s="5">
        <v>818.29</v>
      </c>
      <c r="H847" s="6">
        <v>43885</v>
      </c>
      <c r="I847" s="4" t="s">
        <v>12</v>
      </c>
    </row>
    <row r="848" spans="1:9" x14ac:dyDescent="0.25">
      <c r="A848" s="4" t="s">
        <v>9</v>
      </c>
      <c r="B848" s="4">
        <v>40026004</v>
      </c>
      <c r="C848" s="4">
        <v>42330000000</v>
      </c>
      <c r="D848" s="4">
        <v>4233001000</v>
      </c>
      <c r="E848" s="4" t="s">
        <v>99</v>
      </c>
      <c r="F848" s="4" t="s">
        <v>310</v>
      </c>
      <c r="G848" s="5">
        <v>986.75</v>
      </c>
      <c r="H848" s="6">
        <v>43885</v>
      </c>
      <c r="I848" s="4" t="s">
        <v>12</v>
      </c>
    </row>
    <row r="849" spans="1:9" x14ac:dyDescent="0.25">
      <c r="A849" s="4" t="s">
        <v>9</v>
      </c>
      <c r="B849" s="4">
        <v>40026006</v>
      </c>
      <c r="C849" s="4">
        <v>42310000000</v>
      </c>
      <c r="D849" s="4">
        <v>4231001000</v>
      </c>
      <c r="E849" s="4" t="s">
        <v>103</v>
      </c>
      <c r="F849" s="4" t="s">
        <v>142</v>
      </c>
      <c r="G849" s="5">
        <v>8.76</v>
      </c>
      <c r="H849" s="6">
        <v>43885</v>
      </c>
      <c r="I849" s="4" t="s">
        <v>12</v>
      </c>
    </row>
    <row r="850" spans="1:9" x14ac:dyDescent="0.25">
      <c r="A850" s="4" t="s">
        <v>9</v>
      </c>
      <c r="B850" s="4">
        <v>40026006</v>
      </c>
      <c r="C850" s="4">
        <v>42320000000</v>
      </c>
      <c r="D850" s="4">
        <v>4232001000</v>
      </c>
      <c r="E850" s="4" t="s">
        <v>104</v>
      </c>
      <c r="F850" s="4" t="s">
        <v>142</v>
      </c>
      <c r="G850" s="5">
        <v>28.9</v>
      </c>
      <c r="H850" s="6">
        <v>43885</v>
      </c>
      <c r="I850" s="4" t="s">
        <v>12</v>
      </c>
    </row>
    <row r="851" spans="1:9" x14ac:dyDescent="0.25">
      <c r="A851" s="4" t="s">
        <v>9</v>
      </c>
      <c r="B851" s="4">
        <v>40026007</v>
      </c>
      <c r="C851" s="4">
        <v>42310000000</v>
      </c>
      <c r="D851" s="4">
        <v>4231001000</v>
      </c>
      <c r="E851" s="4" t="s">
        <v>103</v>
      </c>
      <c r="F851" s="4" t="s">
        <v>311</v>
      </c>
      <c r="G851" s="5">
        <v>39.36</v>
      </c>
      <c r="H851" s="6">
        <v>43885</v>
      </c>
      <c r="I851" s="4" t="s">
        <v>12</v>
      </c>
    </row>
    <row r="852" spans="1:9" x14ac:dyDescent="0.25">
      <c r="A852" s="4" t="s">
        <v>9</v>
      </c>
      <c r="B852" s="4">
        <v>40026008</v>
      </c>
      <c r="C852" s="4">
        <v>42310000000</v>
      </c>
      <c r="D852" s="4">
        <v>4231001000</v>
      </c>
      <c r="E852" s="4" t="s">
        <v>103</v>
      </c>
      <c r="F852" s="4" t="s">
        <v>312</v>
      </c>
      <c r="G852" s="5">
        <v>30.35</v>
      </c>
      <c r="H852" s="6">
        <v>43885</v>
      </c>
      <c r="I852" s="4" t="s">
        <v>12</v>
      </c>
    </row>
    <row r="853" spans="1:9" x14ac:dyDescent="0.25">
      <c r="A853" s="4" t="s">
        <v>9</v>
      </c>
      <c r="B853" s="4">
        <v>40026874</v>
      </c>
      <c r="C853" s="4">
        <v>42310000000</v>
      </c>
      <c r="D853" s="4">
        <v>4231001000</v>
      </c>
      <c r="E853" s="4" t="s">
        <v>103</v>
      </c>
      <c r="F853" s="4" t="s">
        <v>313</v>
      </c>
      <c r="G853" s="5">
        <v>62.4</v>
      </c>
      <c r="H853" s="6">
        <v>43885</v>
      </c>
      <c r="I853" s="4" t="s">
        <v>12</v>
      </c>
    </row>
    <row r="854" spans="1:9" x14ac:dyDescent="0.25">
      <c r="A854" s="4" t="s">
        <v>9</v>
      </c>
      <c r="B854" s="4">
        <v>40026874</v>
      </c>
      <c r="C854" s="4">
        <v>42320000000</v>
      </c>
      <c r="D854" s="4">
        <v>4232001000</v>
      </c>
      <c r="E854" s="4" t="s">
        <v>104</v>
      </c>
      <c r="F854" s="4" t="s">
        <v>313</v>
      </c>
      <c r="G854" s="5">
        <v>65.16</v>
      </c>
      <c r="H854" s="6">
        <v>43885</v>
      </c>
      <c r="I854" s="4" t="s">
        <v>12</v>
      </c>
    </row>
    <row r="855" spans="1:9" x14ac:dyDescent="0.25">
      <c r="A855" s="4" t="s">
        <v>9</v>
      </c>
      <c r="B855" s="4">
        <v>40026874</v>
      </c>
      <c r="C855" s="4">
        <v>42330000000</v>
      </c>
      <c r="D855" s="4">
        <v>4233001000</v>
      </c>
      <c r="E855" s="4" t="s">
        <v>99</v>
      </c>
      <c r="F855" s="4" t="s">
        <v>313</v>
      </c>
      <c r="G855" s="5">
        <v>13.44</v>
      </c>
      <c r="H855" s="6">
        <v>43885</v>
      </c>
      <c r="I855" s="4" t="s">
        <v>12</v>
      </c>
    </row>
    <row r="856" spans="1:9" x14ac:dyDescent="0.25">
      <c r="A856" s="4" t="s">
        <v>9</v>
      </c>
      <c r="B856" s="4">
        <v>40026876</v>
      </c>
      <c r="C856" s="4">
        <v>42310000000</v>
      </c>
      <c r="D856" s="4">
        <v>4231001000</v>
      </c>
      <c r="E856" s="4" t="s">
        <v>103</v>
      </c>
      <c r="F856" s="4" t="s">
        <v>314</v>
      </c>
      <c r="G856" s="5">
        <v>128.24</v>
      </c>
      <c r="H856" s="6">
        <v>43885</v>
      </c>
      <c r="I856" s="4" t="s">
        <v>12</v>
      </c>
    </row>
    <row r="857" spans="1:9" x14ac:dyDescent="0.25">
      <c r="A857" s="4" t="s">
        <v>9</v>
      </c>
      <c r="B857" s="4">
        <v>40026876</v>
      </c>
      <c r="C857" s="4">
        <v>42320000000</v>
      </c>
      <c r="D857" s="4">
        <v>4232001000</v>
      </c>
      <c r="E857" s="4" t="s">
        <v>104</v>
      </c>
      <c r="F857" s="4" t="s">
        <v>314</v>
      </c>
      <c r="G857" s="5">
        <v>13</v>
      </c>
      <c r="H857" s="6">
        <v>43885</v>
      </c>
      <c r="I857" s="4" t="s">
        <v>12</v>
      </c>
    </row>
    <row r="858" spans="1:9" x14ac:dyDescent="0.25">
      <c r="A858" s="4" t="s">
        <v>9</v>
      </c>
      <c r="B858" s="4">
        <v>40026841</v>
      </c>
      <c r="C858" s="4">
        <v>42310000000</v>
      </c>
      <c r="D858" s="4">
        <v>4231001000</v>
      </c>
      <c r="E858" s="4" t="s">
        <v>103</v>
      </c>
      <c r="F858" s="4" t="s">
        <v>315</v>
      </c>
      <c r="G858" s="5">
        <v>514.27</v>
      </c>
      <c r="H858" s="6">
        <v>43885</v>
      </c>
      <c r="I858" s="4" t="s">
        <v>101</v>
      </c>
    </row>
    <row r="859" spans="1:9" x14ac:dyDescent="0.25">
      <c r="A859" s="4" t="s">
        <v>9</v>
      </c>
      <c r="B859" s="4">
        <v>40026841</v>
      </c>
      <c r="C859" s="4">
        <v>42330000000</v>
      </c>
      <c r="D859" s="4">
        <v>4233001000</v>
      </c>
      <c r="E859" s="4" t="s">
        <v>99</v>
      </c>
      <c r="F859" s="4" t="s">
        <v>315</v>
      </c>
      <c r="G859" s="5">
        <v>212.01</v>
      </c>
      <c r="H859" s="6">
        <v>43885</v>
      </c>
      <c r="I859" s="4" t="s">
        <v>12</v>
      </c>
    </row>
    <row r="860" spans="1:9" x14ac:dyDescent="0.25">
      <c r="A860" s="4" t="s">
        <v>9</v>
      </c>
      <c r="B860" s="4">
        <v>40026844</v>
      </c>
      <c r="C860" s="4">
        <v>42310000000</v>
      </c>
      <c r="D860" s="4">
        <v>4231001000</v>
      </c>
      <c r="E860" s="4" t="s">
        <v>103</v>
      </c>
      <c r="F860" s="4" t="s">
        <v>316</v>
      </c>
      <c r="G860" s="5">
        <v>37</v>
      </c>
      <c r="H860" s="6">
        <v>43885</v>
      </c>
      <c r="I860" s="4" t="s">
        <v>101</v>
      </c>
    </row>
    <row r="861" spans="1:9" x14ac:dyDescent="0.25">
      <c r="A861" s="4" t="s">
        <v>9</v>
      </c>
      <c r="B861" s="4">
        <v>40026848</v>
      </c>
      <c r="C861" s="4">
        <v>42310000000</v>
      </c>
      <c r="D861" s="4">
        <v>4231001000</v>
      </c>
      <c r="E861" s="4" t="s">
        <v>103</v>
      </c>
      <c r="F861" s="4" t="s">
        <v>317</v>
      </c>
      <c r="G861" s="5">
        <v>56.46</v>
      </c>
      <c r="H861" s="6">
        <v>43885</v>
      </c>
      <c r="I861" s="4" t="s">
        <v>101</v>
      </c>
    </row>
    <row r="862" spans="1:9" x14ac:dyDescent="0.25">
      <c r="A862" s="4" t="s">
        <v>9</v>
      </c>
      <c r="B862" s="4">
        <v>40026848</v>
      </c>
      <c r="C862" s="4">
        <v>42320000000</v>
      </c>
      <c r="D862" s="4">
        <v>4232001000</v>
      </c>
      <c r="E862" s="4" t="s">
        <v>104</v>
      </c>
      <c r="F862" s="4" t="s">
        <v>317</v>
      </c>
      <c r="G862" s="5">
        <v>48.64</v>
      </c>
      <c r="H862" s="6">
        <v>43885</v>
      </c>
      <c r="I862" s="4" t="s">
        <v>12</v>
      </c>
    </row>
    <row r="863" spans="1:9" x14ac:dyDescent="0.25">
      <c r="A863" s="4" t="s">
        <v>9</v>
      </c>
      <c r="B863" s="4">
        <v>40026848</v>
      </c>
      <c r="C863" s="4">
        <v>42330000000</v>
      </c>
      <c r="D863" s="4">
        <v>4233001000</v>
      </c>
      <c r="E863" s="4" t="s">
        <v>99</v>
      </c>
      <c r="F863" s="4" t="s">
        <v>317</v>
      </c>
      <c r="G863" s="5">
        <v>102.5</v>
      </c>
      <c r="H863" s="6">
        <v>43885</v>
      </c>
      <c r="I863" s="4" t="s">
        <v>101</v>
      </c>
    </row>
    <row r="864" spans="1:9" x14ac:dyDescent="0.25">
      <c r="A864" s="4" t="s">
        <v>9</v>
      </c>
      <c r="B864" s="4">
        <v>40026863</v>
      </c>
      <c r="C864" s="4">
        <v>42310000000</v>
      </c>
      <c r="D864" s="4">
        <v>4231001000</v>
      </c>
      <c r="E864" s="4" t="s">
        <v>103</v>
      </c>
      <c r="F864" s="4" t="s">
        <v>318</v>
      </c>
      <c r="G864" s="5">
        <v>578.89</v>
      </c>
      <c r="H864" s="6">
        <v>43885</v>
      </c>
      <c r="I864" s="4" t="s">
        <v>12</v>
      </c>
    </row>
    <row r="865" spans="1:9" x14ac:dyDescent="0.25">
      <c r="A865" s="4" t="s">
        <v>9</v>
      </c>
      <c r="B865" s="4">
        <v>40026863</v>
      </c>
      <c r="C865" s="4">
        <v>42320000000</v>
      </c>
      <c r="D865" s="4">
        <v>4232001000</v>
      </c>
      <c r="E865" s="4" t="s">
        <v>104</v>
      </c>
      <c r="F865" s="4" t="s">
        <v>318</v>
      </c>
      <c r="G865" s="5">
        <v>224.28</v>
      </c>
      <c r="H865" s="6">
        <v>43885</v>
      </c>
      <c r="I865" s="4" t="s">
        <v>12</v>
      </c>
    </row>
    <row r="866" spans="1:9" x14ac:dyDescent="0.25">
      <c r="A866" s="4" t="s">
        <v>9</v>
      </c>
      <c r="B866" s="4">
        <v>40026863</v>
      </c>
      <c r="C866" s="4">
        <v>42330000000</v>
      </c>
      <c r="D866" s="4">
        <v>4233001000</v>
      </c>
      <c r="E866" s="4" t="s">
        <v>99</v>
      </c>
      <c r="F866" s="4" t="s">
        <v>318</v>
      </c>
      <c r="G866" s="5">
        <v>245.99</v>
      </c>
      <c r="H866" s="6">
        <v>43885</v>
      </c>
      <c r="I866" s="4" t="s">
        <v>12</v>
      </c>
    </row>
    <row r="867" spans="1:9" x14ac:dyDescent="0.25">
      <c r="A867" s="4" t="s">
        <v>9</v>
      </c>
      <c r="B867" s="4">
        <v>40026864</v>
      </c>
      <c r="C867" s="4">
        <v>42310000000</v>
      </c>
      <c r="D867" s="4">
        <v>4231001000</v>
      </c>
      <c r="E867" s="4" t="s">
        <v>103</v>
      </c>
      <c r="F867" s="4" t="s">
        <v>319</v>
      </c>
      <c r="G867" s="5">
        <v>1477.96</v>
      </c>
      <c r="H867" s="6">
        <v>43885</v>
      </c>
      <c r="I867" s="4" t="s">
        <v>12</v>
      </c>
    </row>
    <row r="868" spans="1:9" x14ac:dyDescent="0.25">
      <c r="A868" s="4" t="s">
        <v>9</v>
      </c>
      <c r="B868" s="4">
        <v>40026864</v>
      </c>
      <c r="C868" s="4">
        <v>42320000000</v>
      </c>
      <c r="D868" s="4">
        <v>4232001000</v>
      </c>
      <c r="E868" s="4" t="s">
        <v>104</v>
      </c>
      <c r="F868" s="4" t="s">
        <v>319</v>
      </c>
      <c r="G868" s="5">
        <v>564.99</v>
      </c>
      <c r="H868" s="6">
        <v>43885</v>
      </c>
      <c r="I868" s="4" t="s">
        <v>12</v>
      </c>
    </row>
    <row r="869" spans="1:9" x14ac:dyDescent="0.25">
      <c r="A869" s="4" t="s">
        <v>9</v>
      </c>
      <c r="B869" s="4">
        <v>40026864</v>
      </c>
      <c r="C869" s="4">
        <v>42330000000</v>
      </c>
      <c r="D869" s="4">
        <v>4233001000</v>
      </c>
      <c r="E869" s="4" t="s">
        <v>99</v>
      </c>
      <c r="F869" s="4" t="s">
        <v>319</v>
      </c>
      <c r="G869" s="5">
        <v>495.87</v>
      </c>
      <c r="H869" s="6">
        <v>43885</v>
      </c>
      <c r="I869" s="4" t="s">
        <v>12</v>
      </c>
    </row>
    <row r="870" spans="1:9" x14ac:dyDescent="0.25">
      <c r="A870" s="4" t="s">
        <v>9</v>
      </c>
      <c r="B870" s="4">
        <v>40026864</v>
      </c>
      <c r="C870" s="4">
        <v>42340000000</v>
      </c>
      <c r="D870" s="4">
        <v>4234004000</v>
      </c>
      <c r="E870" s="4" t="s">
        <v>107</v>
      </c>
      <c r="F870" s="4" t="s">
        <v>319</v>
      </c>
      <c r="G870" s="5">
        <v>14.5</v>
      </c>
      <c r="H870" s="6">
        <v>43885</v>
      </c>
      <c r="I870" s="4" t="s">
        <v>101</v>
      </c>
    </row>
    <row r="871" spans="1:9" x14ac:dyDescent="0.25">
      <c r="A871" s="4" t="s">
        <v>9</v>
      </c>
      <c r="B871" s="4">
        <v>40026866</v>
      </c>
      <c r="C871" s="4">
        <v>42310000000</v>
      </c>
      <c r="D871" s="4">
        <v>4231001000</v>
      </c>
      <c r="E871" s="4" t="s">
        <v>103</v>
      </c>
      <c r="F871" s="4" t="s">
        <v>320</v>
      </c>
      <c r="G871" s="5">
        <v>42.21</v>
      </c>
      <c r="H871" s="6">
        <v>43885</v>
      </c>
      <c r="I871" s="4" t="s">
        <v>12</v>
      </c>
    </row>
    <row r="872" spans="1:9" x14ac:dyDescent="0.25">
      <c r="A872" s="4" t="s">
        <v>9</v>
      </c>
      <c r="B872" s="4">
        <v>40026866</v>
      </c>
      <c r="C872" s="4">
        <v>42330000000</v>
      </c>
      <c r="D872" s="4">
        <v>4233001000</v>
      </c>
      <c r="E872" s="4" t="s">
        <v>99</v>
      </c>
      <c r="F872" s="4" t="s">
        <v>320</v>
      </c>
      <c r="G872" s="5">
        <v>41.78</v>
      </c>
      <c r="H872" s="6">
        <v>43885</v>
      </c>
      <c r="I872" s="4" t="s">
        <v>12</v>
      </c>
    </row>
    <row r="873" spans="1:9" x14ac:dyDescent="0.25">
      <c r="A873" s="4" t="s">
        <v>9</v>
      </c>
      <c r="B873" s="4">
        <v>40026869</v>
      </c>
      <c r="C873" s="4">
        <v>42310000000</v>
      </c>
      <c r="D873" s="4">
        <v>4231001000</v>
      </c>
      <c r="E873" s="4" t="s">
        <v>103</v>
      </c>
      <c r="F873" s="4" t="s">
        <v>321</v>
      </c>
      <c r="G873" s="5">
        <v>56.75</v>
      </c>
      <c r="H873" s="6">
        <v>43885</v>
      </c>
      <c r="I873" s="4" t="s">
        <v>12</v>
      </c>
    </row>
    <row r="874" spans="1:9" x14ac:dyDescent="0.25">
      <c r="A874" s="4" t="s">
        <v>9</v>
      </c>
      <c r="B874" s="4">
        <v>40026869</v>
      </c>
      <c r="C874" s="4">
        <v>42320000000</v>
      </c>
      <c r="D874" s="4">
        <v>4232001000</v>
      </c>
      <c r="E874" s="4" t="s">
        <v>104</v>
      </c>
      <c r="F874" s="4" t="s">
        <v>321</v>
      </c>
      <c r="G874" s="5">
        <v>29.7</v>
      </c>
      <c r="H874" s="6">
        <v>43885</v>
      </c>
      <c r="I874" s="4" t="s">
        <v>12</v>
      </c>
    </row>
    <row r="875" spans="1:9" x14ac:dyDescent="0.25">
      <c r="A875" s="4" t="s">
        <v>9</v>
      </c>
      <c r="B875" s="4">
        <v>40026869</v>
      </c>
      <c r="C875" s="4">
        <v>42330000000</v>
      </c>
      <c r="D875" s="4">
        <v>4233001000</v>
      </c>
      <c r="E875" s="4" t="s">
        <v>99</v>
      </c>
      <c r="F875" s="4" t="s">
        <v>321</v>
      </c>
      <c r="G875" s="5">
        <v>49.48</v>
      </c>
      <c r="H875" s="6">
        <v>43885</v>
      </c>
      <c r="I875" s="4" t="s">
        <v>12</v>
      </c>
    </row>
    <row r="876" spans="1:9" x14ac:dyDescent="0.25">
      <c r="A876" s="4" t="s">
        <v>9</v>
      </c>
      <c r="B876" s="4">
        <v>40026869</v>
      </c>
      <c r="C876" s="4">
        <v>42340000000</v>
      </c>
      <c r="D876" s="4">
        <v>4234004000</v>
      </c>
      <c r="E876" s="4" t="s">
        <v>107</v>
      </c>
      <c r="F876" s="4" t="s">
        <v>321</v>
      </c>
      <c r="G876" s="5">
        <v>14.53</v>
      </c>
      <c r="H876" s="6">
        <v>43885</v>
      </c>
      <c r="I876" s="4" t="s">
        <v>101</v>
      </c>
    </row>
    <row r="877" spans="1:9" x14ac:dyDescent="0.25">
      <c r="A877" s="4" t="s">
        <v>9</v>
      </c>
      <c r="B877" s="4">
        <v>40026870</v>
      </c>
      <c r="C877" s="4">
        <v>42310000000</v>
      </c>
      <c r="D877" s="4">
        <v>4231001000</v>
      </c>
      <c r="E877" s="4" t="s">
        <v>103</v>
      </c>
      <c r="F877" s="4" t="s">
        <v>322</v>
      </c>
      <c r="G877" s="5">
        <v>20</v>
      </c>
      <c r="H877" s="6">
        <v>43885</v>
      </c>
      <c r="I877" s="4" t="s">
        <v>12</v>
      </c>
    </row>
    <row r="878" spans="1:9" x14ac:dyDescent="0.25">
      <c r="A878" s="4" t="s">
        <v>9</v>
      </c>
      <c r="B878" s="4">
        <v>40026870</v>
      </c>
      <c r="C878" s="4">
        <v>42320000000</v>
      </c>
      <c r="D878" s="4">
        <v>4232001000</v>
      </c>
      <c r="E878" s="4" t="s">
        <v>104</v>
      </c>
      <c r="F878" s="4" t="s">
        <v>322</v>
      </c>
      <c r="G878" s="5">
        <v>57.38</v>
      </c>
      <c r="H878" s="6">
        <v>43885</v>
      </c>
      <c r="I878" s="4" t="s">
        <v>12</v>
      </c>
    </row>
    <row r="879" spans="1:9" x14ac:dyDescent="0.25">
      <c r="A879" s="4" t="s">
        <v>9</v>
      </c>
      <c r="B879" s="4">
        <v>40026870</v>
      </c>
      <c r="C879" s="4">
        <v>42330000000</v>
      </c>
      <c r="D879" s="4">
        <v>4233001000</v>
      </c>
      <c r="E879" s="4" t="s">
        <v>99</v>
      </c>
      <c r="F879" s="4" t="s">
        <v>322</v>
      </c>
      <c r="G879" s="5">
        <v>95.18</v>
      </c>
      <c r="H879" s="6">
        <v>43885</v>
      </c>
      <c r="I879" s="4" t="s">
        <v>12</v>
      </c>
    </row>
    <row r="880" spans="1:9" x14ac:dyDescent="0.25">
      <c r="A880" s="4" t="s">
        <v>9</v>
      </c>
      <c r="B880" s="4">
        <v>40026910</v>
      </c>
      <c r="C880" s="4">
        <v>42310000000</v>
      </c>
      <c r="D880" s="4">
        <v>4231001000</v>
      </c>
      <c r="E880" s="4" t="s">
        <v>103</v>
      </c>
      <c r="F880" s="4" t="s">
        <v>323</v>
      </c>
      <c r="G880" s="5">
        <v>8</v>
      </c>
      <c r="H880" s="6">
        <v>43885</v>
      </c>
      <c r="I880" s="4" t="s">
        <v>12</v>
      </c>
    </row>
    <row r="881" spans="1:9" x14ac:dyDescent="0.25">
      <c r="A881" s="4" t="s">
        <v>9</v>
      </c>
      <c r="B881" s="4">
        <v>40026910</v>
      </c>
      <c r="C881" s="4">
        <v>42320000000</v>
      </c>
      <c r="D881" s="4">
        <v>4232001000</v>
      </c>
      <c r="E881" s="4" t="s">
        <v>104</v>
      </c>
      <c r="F881" s="4" t="s">
        <v>323</v>
      </c>
      <c r="G881" s="5">
        <v>4</v>
      </c>
      <c r="H881" s="6">
        <v>43885</v>
      </c>
      <c r="I881" s="4" t="s">
        <v>12</v>
      </c>
    </row>
    <row r="882" spans="1:9" x14ac:dyDescent="0.25">
      <c r="A882" s="4" t="s">
        <v>9</v>
      </c>
      <c r="B882" s="4">
        <v>40026911</v>
      </c>
      <c r="C882" s="4">
        <v>42310000000</v>
      </c>
      <c r="D882" s="4">
        <v>4231001000</v>
      </c>
      <c r="E882" s="4" t="s">
        <v>103</v>
      </c>
      <c r="F882" s="4" t="s">
        <v>324</v>
      </c>
      <c r="G882" s="5">
        <v>354.89</v>
      </c>
      <c r="H882" s="6">
        <v>43885</v>
      </c>
      <c r="I882" s="4" t="s">
        <v>12</v>
      </c>
    </row>
    <row r="883" spans="1:9" x14ac:dyDescent="0.25">
      <c r="A883" s="4" t="s">
        <v>9</v>
      </c>
      <c r="B883" s="4">
        <v>40026911</v>
      </c>
      <c r="C883" s="4">
        <v>42320000000</v>
      </c>
      <c r="D883" s="4">
        <v>4232001000</v>
      </c>
      <c r="E883" s="4" t="s">
        <v>104</v>
      </c>
      <c r="F883" s="4" t="s">
        <v>324</v>
      </c>
      <c r="G883" s="5">
        <v>153.78</v>
      </c>
      <c r="H883" s="6">
        <v>43885</v>
      </c>
      <c r="I883" s="4" t="s">
        <v>12</v>
      </c>
    </row>
    <row r="884" spans="1:9" x14ac:dyDescent="0.25">
      <c r="A884" s="4" t="s">
        <v>9</v>
      </c>
      <c r="B884" s="4">
        <v>40026911</v>
      </c>
      <c r="C884" s="4">
        <v>42330000000</v>
      </c>
      <c r="D884" s="4">
        <v>4233001000</v>
      </c>
      <c r="E884" s="4" t="s">
        <v>99</v>
      </c>
      <c r="F884" s="4" t="s">
        <v>324</v>
      </c>
      <c r="G884" s="5">
        <v>23.01</v>
      </c>
      <c r="H884" s="6">
        <v>43885</v>
      </c>
      <c r="I884" s="4" t="s">
        <v>12</v>
      </c>
    </row>
    <row r="885" spans="1:9" x14ac:dyDescent="0.25">
      <c r="A885" s="4" t="s">
        <v>9</v>
      </c>
      <c r="B885" s="4">
        <v>40026912</v>
      </c>
      <c r="C885" s="4">
        <v>42310000000</v>
      </c>
      <c r="D885" s="4">
        <v>4231001000</v>
      </c>
      <c r="E885" s="4" t="s">
        <v>103</v>
      </c>
      <c r="F885" s="4" t="s">
        <v>325</v>
      </c>
      <c r="G885" s="5">
        <v>439.94</v>
      </c>
      <c r="H885" s="6">
        <v>43885</v>
      </c>
      <c r="I885" s="4" t="s">
        <v>12</v>
      </c>
    </row>
    <row r="886" spans="1:9" x14ac:dyDescent="0.25">
      <c r="A886" s="4" t="s">
        <v>9</v>
      </c>
      <c r="B886" s="4">
        <v>40026005</v>
      </c>
      <c r="C886" s="4">
        <v>42310000000</v>
      </c>
      <c r="D886" s="4">
        <v>4231001000</v>
      </c>
      <c r="E886" s="4" t="s">
        <v>103</v>
      </c>
      <c r="F886" s="4" t="s">
        <v>326</v>
      </c>
      <c r="G886" s="5">
        <v>660.72</v>
      </c>
      <c r="H886" s="6">
        <v>43885</v>
      </c>
      <c r="I886" s="4" t="s">
        <v>12</v>
      </c>
    </row>
    <row r="887" spans="1:9" x14ac:dyDescent="0.25">
      <c r="A887" s="4" t="s">
        <v>9</v>
      </c>
      <c r="B887" s="4">
        <v>40026005</v>
      </c>
      <c r="C887" s="4">
        <v>42320000000</v>
      </c>
      <c r="D887" s="4">
        <v>4232001000</v>
      </c>
      <c r="E887" s="4" t="s">
        <v>104</v>
      </c>
      <c r="F887" s="4" t="s">
        <v>326</v>
      </c>
      <c r="G887" s="5">
        <v>32</v>
      </c>
      <c r="H887" s="6">
        <v>43885</v>
      </c>
      <c r="I887" s="4" t="s">
        <v>12</v>
      </c>
    </row>
    <row r="888" spans="1:9" x14ac:dyDescent="0.25">
      <c r="A888" s="4" t="s">
        <v>9</v>
      </c>
      <c r="B888" s="4">
        <v>40026005</v>
      </c>
      <c r="C888" s="4">
        <v>42330000000</v>
      </c>
      <c r="D888" s="4">
        <v>4233001000</v>
      </c>
      <c r="E888" s="4" t="s">
        <v>99</v>
      </c>
      <c r="F888" s="4" t="s">
        <v>326</v>
      </c>
      <c r="G888" s="5">
        <v>353.09</v>
      </c>
      <c r="H888" s="6">
        <v>43885</v>
      </c>
      <c r="I888" s="4" t="s">
        <v>12</v>
      </c>
    </row>
    <row r="889" spans="1:9" x14ac:dyDescent="0.25">
      <c r="A889" s="4" t="s">
        <v>9</v>
      </c>
      <c r="B889" s="4">
        <v>40026913</v>
      </c>
      <c r="C889" s="4">
        <v>42310000000</v>
      </c>
      <c r="D889" s="4">
        <v>4231001000</v>
      </c>
      <c r="E889" s="4" t="s">
        <v>103</v>
      </c>
      <c r="F889" s="4" t="s">
        <v>327</v>
      </c>
      <c r="G889" s="5">
        <v>93.11</v>
      </c>
      <c r="H889" s="6">
        <v>43885</v>
      </c>
      <c r="I889" s="4" t="s">
        <v>12</v>
      </c>
    </row>
    <row r="890" spans="1:9" x14ac:dyDescent="0.25">
      <c r="A890" s="4" t="s">
        <v>9</v>
      </c>
      <c r="B890" s="4">
        <v>40026937</v>
      </c>
      <c r="C890" s="4">
        <v>42310000000</v>
      </c>
      <c r="D890" s="4">
        <v>4231001000</v>
      </c>
      <c r="E890" s="4" t="s">
        <v>103</v>
      </c>
      <c r="F890" s="4" t="s">
        <v>328</v>
      </c>
      <c r="G890" s="5">
        <v>837.76</v>
      </c>
      <c r="H890" s="6">
        <v>43885</v>
      </c>
      <c r="I890" s="4" t="s">
        <v>12</v>
      </c>
    </row>
    <row r="891" spans="1:9" x14ac:dyDescent="0.25">
      <c r="A891" s="4" t="s">
        <v>9</v>
      </c>
      <c r="B891" s="4">
        <v>40026937</v>
      </c>
      <c r="C891" s="4">
        <v>42320000000</v>
      </c>
      <c r="D891" s="4">
        <v>4232001000</v>
      </c>
      <c r="E891" s="4" t="s">
        <v>104</v>
      </c>
      <c r="F891" s="4" t="s">
        <v>328</v>
      </c>
      <c r="G891" s="5">
        <v>401.15</v>
      </c>
      <c r="H891" s="6">
        <v>43885</v>
      </c>
      <c r="I891" s="4" t="s">
        <v>12</v>
      </c>
    </row>
    <row r="892" spans="1:9" x14ac:dyDescent="0.25">
      <c r="A892" s="4" t="s">
        <v>9</v>
      </c>
      <c r="B892" s="4">
        <v>40026937</v>
      </c>
      <c r="C892" s="4">
        <v>42330000000</v>
      </c>
      <c r="D892" s="4">
        <v>4233001000</v>
      </c>
      <c r="E892" s="4" t="s">
        <v>99</v>
      </c>
      <c r="F892" s="4" t="s">
        <v>328</v>
      </c>
      <c r="G892" s="5">
        <v>332.21</v>
      </c>
      <c r="H892" s="6">
        <v>43885</v>
      </c>
      <c r="I892" s="4" t="s">
        <v>12</v>
      </c>
    </row>
    <row r="893" spans="1:9" x14ac:dyDescent="0.25">
      <c r="A893" s="4" t="s">
        <v>9</v>
      </c>
      <c r="B893" s="4">
        <v>40026938</v>
      </c>
      <c r="C893" s="4">
        <v>42310000000</v>
      </c>
      <c r="D893" s="4">
        <v>4231001000</v>
      </c>
      <c r="E893" s="4" t="s">
        <v>103</v>
      </c>
      <c r="F893" s="4" t="s">
        <v>329</v>
      </c>
      <c r="G893" s="5">
        <v>126.99</v>
      </c>
      <c r="H893" s="6">
        <v>43885</v>
      </c>
      <c r="I893" s="4" t="s">
        <v>12</v>
      </c>
    </row>
    <row r="894" spans="1:9" x14ac:dyDescent="0.25">
      <c r="A894" s="4" t="s">
        <v>9</v>
      </c>
      <c r="B894" s="4">
        <v>40026938</v>
      </c>
      <c r="C894" s="4">
        <v>42320000000</v>
      </c>
      <c r="D894" s="4">
        <v>4232001000</v>
      </c>
      <c r="E894" s="4" t="s">
        <v>104</v>
      </c>
      <c r="F894" s="4" t="s">
        <v>329</v>
      </c>
      <c r="G894" s="5">
        <v>167.91</v>
      </c>
      <c r="H894" s="6">
        <v>43885</v>
      </c>
      <c r="I894" s="4" t="s">
        <v>12</v>
      </c>
    </row>
    <row r="895" spans="1:9" x14ac:dyDescent="0.25">
      <c r="A895" s="4" t="s">
        <v>9</v>
      </c>
      <c r="B895" s="4">
        <v>40026938</v>
      </c>
      <c r="C895" s="4">
        <v>42330000000</v>
      </c>
      <c r="D895" s="4">
        <v>4233001000</v>
      </c>
      <c r="E895" s="4" t="s">
        <v>99</v>
      </c>
      <c r="F895" s="4" t="s">
        <v>329</v>
      </c>
      <c r="G895" s="5">
        <v>86.82</v>
      </c>
      <c r="H895" s="6">
        <v>43885</v>
      </c>
      <c r="I895" s="4" t="s">
        <v>12</v>
      </c>
    </row>
    <row r="896" spans="1:9" x14ac:dyDescent="0.25">
      <c r="A896" s="4" t="s">
        <v>9</v>
      </c>
      <c r="B896" s="4">
        <v>40026765</v>
      </c>
      <c r="C896" s="4">
        <v>42310000000</v>
      </c>
      <c r="D896" s="4">
        <v>4231001000</v>
      </c>
      <c r="E896" s="4" t="s">
        <v>103</v>
      </c>
      <c r="F896" s="4" t="s">
        <v>330</v>
      </c>
      <c r="G896" s="5">
        <v>9.58</v>
      </c>
      <c r="H896" s="6">
        <v>43885</v>
      </c>
      <c r="I896" s="4" t="s">
        <v>101</v>
      </c>
    </row>
    <row r="897" spans="1:9" x14ac:dyDescent="0.25">
      <c r="A897" s="4" t="s">
        <v>9</v>
      </c>
      <c r="B897" s="4">
        <v>40026765</v>
      </c>
      <c r="C897" s="4">
        <v>42330000000</v>
      </c>
      <c r="D897" s="4">
        <v>4233001000</v>
      </c>
      <c r="E897" s="4" t="s">
        <v>99</v>
      </c>
      <c r="F897" s="4" t="s">
        <v>330</v>
      </c>
      <c r="G897" s="5">
        <v>11</v>
      </c>
      <c r="H897" s="6">
        <v>43885</v>
      </c>
      <c r="I897" s="4" t="s">
        <v>101</v>
      </c>
    </row>
    <row r="898" spans="1:9" x14ac:dyDescent="0.25">
      <c r="A898" s="4" t="s">
        <v>9</v>
      </c>
      <c r="B898" s="4">
        <v>40026768</v>
      </c>
      <c r="C898" s="4">
        <v>42310000000</v>
      </c>
      <c r="D898" s="4">
        <v>4231001000</v>
      </c>
      <c r="E898" s="4" t="s">
        <v>103</v>
      </c>
      <c r="F898" s="4" t="s">
        <v>142</v>
      </c>
      <c r="G898" s="5">
        <v>33.5</v>
      </c>
      <c r="H898" s="6">
        <v>43885</v>
      </c>
      <c r="I898" s="4" t="s">
        <v>101</v>
      </c>
    </row>
    <row r="899" spans="1:9" x14ac:dyDescent="0.25">
      <c r="A899" s="4" t="s">
        <v>9</v>
      </c>
      <c r="B899" s="4">
        <v>40026768</v>
      </c>
      <c r="C899" s="4">
        <v>42320000000</v>
      </c>
      <c r="D899" s="4">
        <v>4232001000</v>
      </c>
      <c r="E899" s="4" t="s">
        <v>104</v>
      </c>
      <c r="F899" s="4" t="s">
        <v>142</v>
      </c>
      <c r="G899" s="5">
        <v>27</v>
      </c>
      <c r="H899" s="6">
        <v>43885</v>
      </c>
      <c r="I899" s="4" t="s">
        <v>101</v>
      </c>
    </row>
    <row r="900" spans="1:9" x14ac:dyDescent="0.25">
      <c r="A900" s="4" t="s">
        <v>9</v>
      </c>
      <c r="B900" s="4">
        <v>40026768</v>
      </c>
      <c r="C900" s="4">
        <v>42330000000</v>
      </c>
      <c r="D900" s="4">
        <v>4233001000</v>
      </c>
      <c r="E900" s="4" t="s">
        <v>99</v>
      </c>
      <c r="F900" s="4" t="s">
        <v>142</v>
      </c>
      <c r="G900" s="5">
        <v>3</v>
      </c>
      <c r="H900" s="6">
        <v>43885</v>
      </c>
      <c r="I900" s="4" t="s">
        <v>101</v>
      </c>
    </row>
    <row r="901" spans="1:9" x14ac:dyDescent="0.25">
      <c r="A901" s="4" t="s">
        <v>9</v>
      </c>
      <c r="B901" s="4">
        <v>40026771</v>
      </c>
      <c r="C901" s="4">
        <v>42310000000</v>
      </c>
      <c r="D901" s="4">
        <v>4231001000</v>
      </c>
      <c r="E901" s="4" t="s">
        <v>103</v>
      </c>
      <c r="F901" s="4" t="s">
        <v>331</v>
      </c>
      <c r="G901" s="5">
        <v>136.38999999999999</v>
      </c>
      <c r="H901" s="6">
        <v>43885</v>
      </c>
      <c r="I901" s="4" t="s">
        <v>101</v>
      </c>
    </row>
    <row r="902" spans="1:9" x14ac:dyDescent="0.25">
      <c r="A902" s="4" t="s">
        <v>9</v>
      </c>
      <c r="B902" s="4">
        <v>40026771</v>
      </c>
      <c r="C902" s="4">
        <v>42330000000</v>
      </c>
      <c r="D902" s="4">
        <v>4233001000</v>
      </c>
      <c r="E902" s="4" t="s">
        <v>99</v>
      </c>
      <c r="F902" s="4" t="s">
        <v>331</v>
      </c>
      <c r="G902" s="5">
        <v>90.21</v>
      </c>
      <c r="H902" s="6">
        <v>43885</v>
      </c>
      <c r="I902" s="4" t="s">
        <v>101</v>
      </c>
    </row>
    <row r="903" spans="1:9" x14ac:dyDescent="0.25">
      <c r="A903" s="4" t="s">
        <v>9</v>
      </c>
      <c r="B903" s="4">
        <v>40026773</v>
      </c>
      <c r="C903" s="4">
        <v>42310000000</v>
      </c>
      <c r="D903" s="4">
        <v>4231001000</v>
      </c>
      <c r="E903" s="4" t="s">
        <v>103</v>
      </c>
      <c r="F903" s="4" t="s">
        <v>332</v>
      </c>
      <c r="G903" s="5">
        <v>239.06</v>
      </c>
      <c r="H903" s="6">
        <v>43885</v>
      </c>
      <c r="I903" s="4" t="s">
        <v>101</v>
      </c>
    </row>
    <row r="904" spans="1:9" x14ac:dyDescent="0.25">
      <c r="A904" s="4" t="s">
        <v>9</v>
      </c>
      <c r="B904" s="4">
        <v>40026773</v>
      </c>
      <c r="C904" s="4">
        <v>42320000000</v>
      </c>
      <c r="D904" s="4">
        <v>4232001000</v>
      </c>
      <c r="E904" s="4" t="s">
        <v>104</v>
      </c>
      <c r="F904" s="4" t="s">
        <v>332</v>
      </c>
      <c r="G904" s="5">
        <v>18.36</v>
      </c>
      <c r="H904" s="6">
        <v>43885</v>
      </c>
      <c r="I904" s="4" t="s">
        <v>101</v>
      </c>
    </row>
    <row r="905" spans="1:9" x14ac:dyDescent="0.25">
      <c r="A905" s="4" t="s">
        <v>9</v>
      </c>
      <c r="B905" s="4">
        <v>40026775</v>
      </c>
      <c r="C905" s="4">
        <v>42310000000</v>
      </c>
      <c r="D905" s="4">
        <v>4231001000</v>
      </c>
      <c r="E905" s="4" t="s">
        <v>103</v>
      </c>
      <c r="F905" s="4" t="s">
        <v>333</v>
      </c>
      <c r="G905" s="5">
        <v>96.26</v>
      </c>
      <c r="H905" s="6">
        <v>43885</v>
      </c>
      <c r="I905" s="4" t="s">
        <v>101</v>
      </c>
    </row>
    <row r="906" spans="1:9" x14ac:dyDescent="0.25">
      <c r="A906" s="4" t="s">
        <v>9</v>
      </c>
      <c r="B906" s="4">
        <v>40026775</v>
      </c>
      <c r="C906" s="4">
        <v>42320000000</v>
      </c>
      <c r="D906" s="4">
        <v>4232001000</v>
      </c>
      <c r="E906" s="4" t="s">
        <v>104</v>
      </c>
      <c r="F906" s="4" t="s">
        <v>333</v>
      </c>
      <c r="G906" s="5">
        <v>35.42</v>
      </c>
      <c r="H906" s="6">
        <v>43885</v>
      </c>
      <c r="I906" s="4" t="s">
        <v>101</v>
      </c>
    </row>
    <row r="907" spans="1:9" x14ac:dyDescent="0.25">
      <c r="A907" s="4" t="s">
        <v>9</v>
      </c>
      <c r="B907" s="4">
        <v>40026775</v>
      </c>
      <c r="C907" s="4">
        <v>42330000000</v>
      </c>
      <c r="D907" s="4">
        <v>4233001000</v>
      </c>
      <c r="E907" s="4" t="s">
        <v>99</v>
      </c>
      <c r="F907" s="4" t="s">
        <v>333</v>
      </c>
      <c r="G907" s="5">
        <v>15.68</v>
      </c>
      <c r="H907" s="6">
        <v>43885</v>
      </c>
      <c r="I907" s="4" t="s">
        <v>101</v>
      </c>
    </row>
    <row r="908" spans="1:9" x14ac:dyDescent="0.25">
      <c r="A908" s="4" t="s">
        <v>9</v>
      </c>
      <c r="B908" s="4">
        <v>40026777</v>
      </c>
      <c r="C908" s="4">
        <v>42310000000</v>
      </c>
      <c r="D908" s="4">
        <v>4231001000</v>
      </c>
      <c r="E908" s="4" t="s">
        <v>103</v>
      </c>
      <c r="F908" s="4" t="s">
        <v>51</v>
      </c>
      <c r="G908" s="5">
        <v>990.54</v>
      </c>
      <c r="H908" s="6">
        <v>43885</v>
      </c>
      <c r="I908" s="4" t="s">
        <v>101</v>
      </c>
    </row>
    <row r="909" spans="1:9" x14ac:dyDescent="0.25">
      <c r="A909" s="4" t="s">
        <v>9</v>
      </c>
      <c r="B909" s="4">
        <v>40026777</v>
      </c>
      <c r="C909" s="4">
        <v>42320000000</v>
      </c>
      <c r="D909" s="4">
        <v>4232001000</v>
      </c>
      <c r="E909" s="4" t="s">
        <v>104</v>
      </c>
      <c r="F909" s="4" t="s">
        <v>51</v>
      </c>
      <c r="G909" s="5">
        <v>199.63</v>
      </c>
      <c r="H909" s="6">
        <v>43885</v>
      </c>
      <c r="I909" s="4" t="s">
        <v>101</v>
      </c>
    </row>
    <row r="910" spans="1:9" x14ac:dyDescent="0.25">
      <c r="A910" s="4" t="s">
        <v>9</v>
      </c>
      <c r="B910" s="4">
        <v>40026777</v>
      </c>
      <c r="C910" s="4">
        <v>42330000000</v>
      </c>
      <c r="D910" s="4">
        <v>4233001000</v>
      </c>
      <c r="E910" s="4" t="s">
        <v>99</v>
      </c>
      <c r="F910" s="4" t="s">
        <v>51</v>
      </c>
      <c r="G910" s="5">
        <v>242.31</v>
      </c>
      <c r="H910" s="6">
        <v>43885</v>
      </c>
      <c r="I910" s="4" t="s">
        <v>101</v>
      </c>
    </row>
    <row r="911" spans="1:9" x14ac:dyDescent="0.25">
      <c r="A911" s="4" t="s">
        <v>9</v>
      </c>
      <c r="B911" s="4">
        <v>40026779</v>
      </c>
      <c r="C911" s="4">
        <v>42310000000</v>
      </c>
      <c r="D911" s="4">
        <v>4231001000</v>
      </c>
      <c r="E911" s="4" t="s">
        <v>103</v>
      </c>
      <c r="F911" s="4" t="s">
        <v>334</v>
      </c>
      <c r="G911" s="5">
        <v>364.91</v>
      </c>
      <c r="H911" s="6">
        <v>43885</v>
      </c>
      <c r="I911" s="4" t="s">
        <v>101</v>
      </c>
    </row>
    <row r="912" spans="1:9" x14ac:dyDescent="0.25">
      <c r="A912" s="4" t="s">
        <v>9</v>
      </c>
      <c r="B912" s="4">
        <v>40026779</v>
      </c>
      <c r="C912" s="4">
        <v>42320000000</v>
      </c>
      <c r="D912" s="4">
        <v>4232001000</v>
      </c>
      <c r="E912" s="4" t="s">
        <v>104</v>
      </c>
      <c r="F912" s="4" t="s">
        <v>334</v>
      </c>
      <c r="G912" s="5">
        <v>148.75</v>
      </c>
      <c r="H912" s="6">
        <v>43885</v>
      </c>
      <c r="I912" s="4" t="s">
        <v>101</v>
      </c>
    </row>
    <row r="913" spans="1:9" x14ac:dyDescent="0.25">
      <c r="A913" s="4" t="s">
        <v>9</v>
      </c>
      <c r="B913" s="4">
        <v>40026779</v>
      </c>
      <c r="C913" s="4">
        <v>42330000000</v>
      </c>
      <c r="D913" s="4">
        <v>4233001000</v>
      </c>
      <c r="E913" s="4" t="s">
        <v>99</v>
      </c>
      <c r="F913" s="4" t="s">
        <v>334</v>
      </c>
      <c r="G913" s="5">
        <v>38.46</v>
      </c>
      <c r="H913" s="6">
        <v>43885</v>
      </c>
      <c r="I913" s="4" t="s">
        <v>101</v>
      </c>
    </row>
    <row r="914" spans="1:9" x14ac:dyDescent="0.25">
      <c r="A914" s="4" t="s">
        <v>9</v>
      </c>
      <c r="B914" s="4">
        <v>40026781</v>
      </c>
      <c r="C914" s="4">
        <v>42310000000</v>
      </c>
      <c r="D914" s="4">
        <v>4231001000</v>
      </c>
      <c r="E914" s="4" t="s">
        <v>103</v>
      </c>
      <c r="F914" s="4" t="s">
        <v>335</v>
      </c>
      <c r="G914" s="5">
        <v>51.66</v>
      </c>
      <c r="H914" s="6">
        <v>43885</v>
      </c>
      <c r="I914" s="4" t="s">
        <v>101</v>
      </c>
    </row>
    <row r="915" spans="1:9" x14ac:dyDescent="0.25">
      <c r="A915" s="4" t="s">
        <v>9</v>
      </c>
      <c r="B915" s="4">
        <v>40026781</v>
      </c>
      <c r="C915" s="4">
        <v>42320000000</v>
      </c>
      <c r="D915" s="4">
        <v>4232001000</v>
      </c>
      <c r="E915" s="4" t="s">
        <v>104</v>
      </c>
      <c r="F915" s="4" t="s">
        <v>335</v>
      </c>
      <c r="G915" s="5">
        <v>28</v>
      </c>
      <c r="H915" s="6">
        <v>43885</v>
      </c>
      <c r="I915" s="4" t="s">
        <v>101</v>
      </c>
    </row>
    <row r="916" spans="1:9" x14ac:dyDescent="0.25">
      <c r="A916" s="4" t="s">
        <v>9</v>
      </c>
      <c r="B916" s="4">
        <v>40026781</v>
      </c>
      <c r="C916" s="4">
        <v>42330000000</v>
      </c>
      <c r="D916" s="4">
        <v>4233001000</v>
      </c>
      <c r="E916" s="4" t="s">
        <v>99</v>
      </c>
      <c r="F916" s="4" t="s">
        <v>335</v>
      </c>
      <c r="G916" s="5">
        <v>28</v>
      </c>
      <c r="H916" s="6">
        <v>43885</v>
      </c>
      <c r="I916" s="4" t="s">
        <v>101</v>
      </c>
    </row>
    <row r="917" spans="1:9" x14ac:dyDescent="0.25">
      <c r="A917" s="4" t="s">
        <v>9</v>
      </c>
      <c r="B917" s="4">
        <v>40026782</v>
      </c>
      <c r="C917" s="4">
        <v>42310000000</v>
      </c>
      <c r="D917" s="4">
        <v>4231001000</v>
      </c>
      <c r="E917" s="4" t="s">
        <v>103</v>
      </c>
      <c r="F917" s="4" t="s">
        <v>336</v>
      </c>
      <c r="G917" s="5">
        <v>20</v>
      </c>
      <c r="H917" s="6">
        <v>43885</v>
      </c>
      <c r="I917" s="4" t="s">
        <v>101</v>
      </c>
    </row>
    <row r="918" spans="1:9" x14ac:dyDescent="0.25">
      <c r="A918" s="4" t="s">
        <v>9</v>
      </c>
      <c r="B918" s="4">
        <v>40026807</v>
      </c>
      <c r="C918" s="4">
        <v>42310000000</v>
      </c>
      <c r="D918" s="4">
        <v>4231001000</v>
      </c>
      <c r="E918" s="4" t="s">
        <v>103</v>
      </c>
      <c r="F918" s="4" t="s">
        <v>337</v>
      </c>
      <c r="G918" s="5">
        <v>440.18</v>
      </c>
      <c r="H918" s="6">
        <v>43885</v>
      </c>
      <c r="I918" s="4" t="s">
        <v>101</v>
      </c>
    </row>
    <row r="919" spans="1:9" x14ac:dyDescent="0.25">
      <c r="A919" s="4" t="s">
        <v>9</v>
      </c>
      <c r="B919" s="4">
        <v>40026807</v>
      </c>
      <c r="C919" s="4">
        <v>42320000000</v>
      </c>
      <c r="D919" s="4">
        <v>4232001000</v>
      </c>
      <c r="E919" s="4" t="s">
        <v>104</v>
      </c>
      <c r="F919" s="4" t="s">
        <v>337</v>
      </c>
      <c r="G919" s="5">
        <v>32.32</v>
      </c>
      <c r="H919" s="6">
        <v>43885</v>
      </c>
      <c r="I919" s="4" t="s">
        <v>101</v>
      </c>
    </row>
    <row r="920" spans="1:9" x14ac:dyDescent="0.25">
      <c r="A920" s="4" t="s">
        <v>9</v>
      </c>
      <c r="B920" s="4">
        <v>40026807</v>
      </c>
      <c r="C920" s="4">
        <v>42330000000</v>
      </c>
      <c r="D920" s="4">
        <v>4233001000</v>
      </c>
      <c r="E920" s="4" t="s">
        <v>99</v>
      </c>
      <c r="F920" s="4" t="s">
        <v>337</v>
      </c>
      <c r="G920" s="5">
        <v>139.4</v>
      </c>
      <c r="H920" s="6">
        <v>43885</v>
      </c>
      <c r="I920" s="4" t="s">
        <v>101</v>
      </c>
    </row>
    <row r="921" spans="1:9" x14ac:dyDescent="0.25">
      <c r="A921" s="4" t="s">
        <v>9</v>
      </c>
      <c r="B921" s="4">
        <v>40026811</v>
      </c>
      <c r="C921" s="4">
        <v>42310000000</v>
      </c>
      <c r="D921" s="4">
        <v>4231001000</v>
      </c>
      <c r="E921" s="4" t="s">
        <v>103</v>
      </c>
      <c r="F921" s="4" t="s">
        <v>338</v>
      </c>
      <c r="G921" s="5">
        <v>1065.32</v>
      </c>
      <c r="H921" s="6">
        <v>43885</v>
      </c>
      <c r="I921" s="4" t="s">
        <v>101</v>
      </c>
    </row>
    <row r="922" spans="1:9" x14ac:dyDescent="0.25">
      <c r="A922" s="4" t="s">
        <v>9</v>
      </c>
      <c r="B922" s="4">
        <v>40026811</v>
      </c>
      <c r="C922" s="4">
        <v>42320000000</v>
      </c>
      <c r="D922" s="4">
        <v>4232001000</v>
      </c>
      <c r="E922" s="4" t="s">
        <v>104</v>
      </c>
      <c r="F922" s="4" t="s">
        <v>338</v>
      </c>
      <c r="G922" s="5">
        <v>213.6</v>
      </c>
      <c r="H922" s="6">
        <v>43885</v>
      </c>
      <c r="I922" s="4" t="s">
        <v>101</v>
      </c>
    </row>
    <row r="923" spans="1:9" x14ac:dyDescent="0.25">
      <c r="A923" s="4" t="s">
        <v>9</v>
      </c>
      <c r="B923" s="4">
        <v>40026811</v>
      </c>
      <c r="C923" s="4">
        <v>42330000000</v>
      </c>
      <c r="D923" s="4">
        <v>4233001000</v>
      </c>
      <c r="E923" s="4" t="s">
        <v>99</v>
      </c>
      <c r="F923" s="4" t="s">
        <v>338</v>
      </c>
      <c r="G923" s="5">
        <v>305.67</v>
      </c>
      <c r="H923" s="6">
        <v>43885</v>
      </c>
      <c r="I923" s="4" t="s">
        <v>101</v>
      </c>
    </row>
    <row r="924" spans="1:9" x14ac:dyDescent="0.25">
      <c r="A924" s="4" t="s">
        <v>9</v>
      </c>
      <c r="B924" s="4">
        <v>40026814</v>
      </c>
      <c r="C924" s="4">
        <v>42310000000</v>
      </c>
      <c r="D924" s="4">
        <v>4231001000</v>
      </c>
      <c r="E924" s="4" t="s">
        <v>103</v>
      </c>
      <c r="F924" s="4" t="s">
        <v>339</v>
      </c>
      <c r="G924" s="5">
        <v>711.49</v>
      </c>
      <c r="H924" s="6">
        <v>43885</v>
      </c>
      <c r="I924" s="4" t="s">
        <v>101</v>
      </c>
    </row>
    <row r="925" spans="1:9" x14ac:dyDescent="0.25">
      <c r="A925" s="4" t="s">
        <v>9</v>
      </c>
      <c r="B925" s="4">
        <v>40026814</v>
      </c>
      <c r="C925" s="4">
        <v>42320000000</v>
      </c>
      <c r="D925" s="4">
        <v>4232001000</v>
      </c>
      <c r="E925" s="4" t="s">
        <v>104</v>
      </c>
      <c r="F925" s="4" t="s">
        <v>339</v>
      </c>
      <c r="G925" s="5">
        <v>92.66</v>
      </c>
      <c r="H925" s="6">
        <v>43885</v>
      </c>
      <c r="I925" s="4" t="s">
        <v>101</v>
      </c>
    </row>
    <row r="926" spans="1:9" x14ac:dyDescent="0.25">
      <c r="A926" s="4" t="s">
        <v>9</v>
      </c>
      <c r="B926" s="4">
        <v>40026814</v>
      </c>
      <c r="C926" s="4">
        <v>42330000000</v>
      </c>
      <c r="D926" s="4">
        <v>4233001000</v>
      </c>
      <c r="E926" s="4" t="s">
        <v>99</v>
      </c>
      <c r="F926" s="4" t="s">
        <v>339</v>
      </c>
      <c r="G926" s="5">
        <v>114.75</v>
      </c>
      <c r="H926" s="6">
        <v>43885</v>
      </c>
      <c r="I926" s="4" t="s">
        <v>101</v>
      </c>
    </row>
    <row r="927" spans="1:9" x14ac:dyDescent="0.25">
      <c r="A927" s="4" t="s">
        <v>9</v>
      </c>
      <c r="B927" s="4">
        <v>40026817</v>
      </c>
      <c r="C927" s="4">
        <v>42310000000</v>
      </c>
      <c r="D927" s="4">
        <v>4231001000</v>
      </c>
      <c r="E927" s="4" t="s">
        <v>103</v>
      </c>
      <c r="F927" s="4" t="s">
        <v>340</v>
      </c>
      <c r="G927" s="5">
        <v>425.9</v>
      </c>
      <c r="H927" s="6">
        <v>43885</v>
      </c>
      <c r="I927" s="4" t="s">
        <v>101</v>
      </c>
    </row>
    <row r="928" spans="1:9" x14ac:dyDescent="0.25">
      <c r="A928" s="4" t="s">
        <v>9</v>
      </c>
      <c r="B928" s="4">
        <v>40026817</v>
      </c>
      <c r="C928" s="4">
        <v>42320000000</v>
      </c>
      <c r="D928" s="4">
        <v>4232001000</v>
      </c>
      <c r="E928" s="4" t="s">
        <v>104</v>
      </c>
      <c r="F928" s="4" t="s">
        <v>340</v>
      </c>
      <c r="G928" s="5">
        <v>186.6</v>
      </c>
      <c r="H928" s="6">
        <v>43885</v>
      </c>
      <c r="I928" s="4" t="s">
        <v>101</v>
      </c>
    </row>
    <row r="929" spans="1:9" x14ac:dyDescent="0.25">
      <c r="A929" s="4" t="s">
        <v>9</v>
      </c>
      <c r="B929" s="4">
        <v>40026817</v>
      </c>
      <c r="C929" s="4">
        <v>42330000000</v>
      </c>
      <c r="D929" s="4">
        <v>4233001000</v>
      </c>
      <c r="E929" s="4" t="s">
        <v>99</v>
      </c>
      <c r="F929" s="4" t="s">
        <v>340</v>
      </c>
      <c r="G929" s="5">
        <v>381.7</v>
      </c>
      <c r="H929" s="6">
        <v>43885</v>
      </c>
      <c r="I929" s="4" t="s">
        <v>101</v>
      </c>
    </row>
    <row r="930" spans="1:9" x14ac:dyDescent="0.25">
      <c r="A930" s="4" t="s">
        <v>9</v>
      </c>
      <c r="B930" s="4">
        <v>40026821</v>
      </c>
      <c r="C930" s="4">
        <v>42310000000</v>
      </c>
      <c r="D930" s="4">
        <v>4231001000</v>
      </c>
      <c r="E930" s="4" t="s">
        <v>103</v>
      </c>
      <c r="F930" s="4" t="s">
        <v>341</v>
      </c>
      <c r="G930" s="5">
        <v>35.79</v>
      </c>
      <c r="H930" s="6">
        <v>43885</v>
      </c>
      <c r="I930" s="4" t="s">
        <v>101</v>
      </c>
    </row>
    <row r="931" spans="1:9" x14ac:dyDescent="0.25">
      <c r="A931" s="4" t="s">
        <v>9</v>
      </c>
      <c r="B931" s="4">
        <v>40026829</v>
      </c>
      <c r="C931" s="4">
        <v>42310000000</v>
      </c>
      <c r="D931" s="4">
        <v>4231001000</v>
      </c>
      <c r="E931" s="4" t="s">
        <v>103</v>
      </c>
      <c r="F931" s="4" t="s">
        <v>342</v>
      </c>
      <c r="G931" s="5">
        <v>105.31</v>
      </c>
      <c r="H931" s="6">
        <v>43885</v>
      </c>
      <c r="I931" s="4" t="s">
        <v>101</v>
      </c>
    </row>
    <row r="932" spans="1:9" x14ac:dyDescent="0.25">
      <c r="A932" s="4" t="s">
        <v>9</v>
      </c>
      <c r="B932" s="4">
        <v>40026829</v>
      </c>
      <c r="C932" s="4">
        <v>42320000000</v>
      </c>
      <c r="D932" s="4">
        <v>4232001000</v>
      </c>
      <c r="E932" s="4" t="s">
        <v>104</v>
      </c>
      <c r="F932" s="4" t="s">
        <v>342</v>
      </c>
      <c r="G932" s="5">
        <v>105.31</v>
      </c>
      <c r="H932" s="6">
        <v>43885</v>
      </c>
      <c r="I932" s="4" t="s">
        <v>101</v>
      </c>
    </row>
    <row r="933" spans="1:9" x14ac:dyDescent="0.25">
      <c r="A933" s="4" t="s">
        <v>9</v>
      </c>
      <c r="B933" s="4">
        <v>40027477</v>
      </c>
      <c r="C933" s="4">
        <v>42310000000</v>
      </c>
      <c r="D933" s="4">
        <v>4231001000</v>
      </c>
      <c r="E933" s="4" t="s">
        <v>103</v>
      </c>
      <c r="F933" s="4" t="s">
        <v>16</v>
      </c>
      <c r="G933" s="5">
        <v>285.23</v>
      </c>
      <c r="H933" s="6">
        <v>43885</v>
      </c>
      <c r="I933" s="4" t="s">
        <v>12</v>
      </c>
    </row>
    <row r="934" spans="1:9" x14ac:dyDescent="0.25">
      <c r="A934" s="4" t="s">
        <v>9</v>
      </c>
      <c r="B934" s="4">
        <v>40029786</v>
      </c>
      <c r="C934" s="4">
        <v>46300000000</v>
      </c>
      <c r="D934" s="4">
        <v>4630000009</v>
      </c>
      <c r="E934" s="4" t="s">
        <v>37</v>
      </c>
      <c r="F934" s="4" t="s">
        <v>38</v>
      </c>
      <c r="G934" s="5">
        <v>15446.64</v>
      </c>
      <c r="H934" s="6">
        <v>43885</v>
      </c>
      <c r="I934" s="4" t="s">
        <v>12</v>
      </c>
    </row>
    <row r="935" spans="1:9" x14ac:dyDescent="0.25">
      <c r="A935" s="4" t="s">
        <v>9</v>
      </c>
      <c r="B935" s="4">
        <v>40029512</v>
      </c>
      <c r="C935" s="4">
        <v>42310000000</v>
      </c>
      <c r="D935" s="4">
        <v>4231001000</v>
      </c>
      <c r="E935" s="4" t="s">
        <v>103</v>
      </c>
      <c r="F935" s="4" t="s">
        <v>343</v>
      </c>
      <c r="G935" s="5">
        <v>1855.69</v>
      </c>
      <c r="H935" s="6">
        <v>43887</v>
      </c>
      <c r="I935" s="4" t="s">
        <v>101</v>
      </c>
    </row>
    <row r="936" spans="1:9" x14ac:dyDescent="0.25">
      <c r="A936" s="4" t="s">
        <v>9</v>
      </c>
      <c r="B936" s="4">
        <v>40029512</v>
      </c>
      <c r="C936" s="4">
        <v>42320000000</v>
      </c>
      <c r="D936" s="4">
        <v>4232001000</v>
      </c>
      <c r="E936" s="4" t="s">
        <v>104</v>
      </c>
      <c r="F936" s="4" t="s">
        <v>343</v>
      </c>
      <c r="G936" s="5">
        <v>185.24</v>
      </c>
      <c r="H936" s="6">
        <v>43887</v>
      </c>
      <c r="I936" s="4" t="s">
        <v>101</v>
      </c>
    </row>
    <row r="937" spans="1:9" x14ac:dyDescent="0.25">
      <c r="A937" s="4" t="s">
        <v>9</v>
      </c>
      <c r="B937" s="4">
        <v>40029512</v>
      </c>
      <c r="C937" s="4">
        <v>42330000000</v>
      </c>
      <c r="D937" s="4">
        <v>4233001000</v>
      </c>
      <c r="E937" s="4" t="s">
        <v>99</v>
      </c>
      <c r="F937" s="4" t="s">
        <v>343</v>
      </c>
      <c r="G937" s="5">
        <v>557.73</v>
      </c>
      <c r="H937" s="6">
        <v>43887</v>
      </c>
      <c r="I937" s="4" t="s">
        <v>101</v>
      </c>
    </row>
    <row r="938" spans="1:9" x14ac:dyDescent="0.25">
      <c r="A938" s="4" t="s">
        <v>9</v>
      </c>
      <c r="B938" s="4">
        <v>40029590</v>
      </c>
      <c r="C938" s="4">
        <v>43180000000</v>
      </c>
      <c r="D938" s="4">
        <v>4318009000</v>
      </c>
      <c r="E938" s="4" t="s">
        <v>39</v>
      </c>
      <c r="F938" s="4" t="s">
        <v>83</v>
      </c>
      <c r="G938" s="5">
        <v>300</v>
      </c>
      <c r="H938" s="6">
        <v>43887</v>
      </c>
      <c r="I938" s="4" t="s">
        <v>12</v>
      </c>
    </row>
    <row r="939" spans="1:9" x14ac:dyDescent="0.25">
      <c r="A939" s="4" t="s">
        <v>9</v>
      </c>
      <c r="B939" s="4">
        <v>40027676</v>
      </c>
      <c r="C939" s="4">
        <v>41310000000</v>
      </c>
      <c r="D939" s="4">
        <v>4131001000</v>
      </c>
      <c r="E939" s="4" t="s">
        <v>70</v>
      </c>
      <c r="F939" s="4" t="s">
        <v>71</v>
      </c>
      <c r="G939" s="5">
        <v>132.72</v>
      </c>
      <c r="H939" s="6">
        <v>43887</v>
      </c>
      <c r="I939" s="4" t="s">
        <v>12</v>
      </c>
    </row>
    <row r="940" spans="1:9" x14ac:dyDescent="0.25">
      <c r="A940" s="4" t="s">
        <v>9</v>
      </c>
      <c r="B940" s="4">
        <v>40027662</v>
      </c>
      <c r="C940" s="4">
        <v>41960000000</v>
      </c>
      <c r="D940" s="4">
        <v>4196001000</v>
      </c>
      <c r="E940" s="4" t="s">
        <v>45</v>
      </c>
      <c r="F940" s="4" t="s">
        <v>66</v>
      </c>
      <c r="G940" s="5">
        <v>104.26</v>
      </c>
      <c r="H940" s="6">
        <v>43887</v>
      </c>
      <c r="I940" s="4" t="s">
        <v>12</v>
      </c>
    </row>
    <row r="941" spans="1:9" x14ac:dyDescent="0.25">
      <c r="A941" s="4" t="s">
        <v>9</v>
      </c>
      <c r="B941" s="4">
        <v>40027669</v>
      </c>
      <c r="C941" s="4">
        <v>41340000000</v>
      </c>
      <c r="D941" s="4">
        <v>4134001000</v>
      </c>
      <c r="E941" s="4" t="s">
        <v>52</v>
      </c>
      <c r="F941" s="4" t="s">
        <v>193</v>
      </c>
      <c r="G941" s="5">
        <v>370.99</v>
      </c>
      <c r="H941" s="6">
        <v>43887</v>
      </c>
      <c r="I941" s="4" t="s">
        <v>12</v>
      </c>
    </row>
    <row r="942" spans="1:9" x14ac:dyDescent="0.25">
      <c r="A942" s="4" t="s">
        <v>9</v>
      </c>
      <c r="B942" s="4">
        <v>40027668</v>
      </c>
      <c r="C942" s="4">
        <v>41340000000</v>
      </c>
      <c r="D942" s="4">
        <v>4134001000</v>
      </c>
      <c r="E942" s="4" t="s">
        <v>52</v>
      </c>
      <c r="F942" s="4" t="s">
        <v>231</v>
      </c>
      <c r="G942" s="5">
        <v>674.6</v>
      </c>
      <c r="H942" s="6">
        <v>43887</v>
      </c>
      <c r="I942" s="4" t="s">
        <v>12</v>
      </c>
    </row>
    <row r="943" spans="1:9" x14ac:dyDescent="0.25">
      <c r="A943" s="4" t="s">
        <v>9</v>
      </c>
      <c r="B943" s="4">
        <v>40027670</v>
      </c>
      <c r="C943" s="4">
        <v>41340000000</v>
      </c>
      <c r="D943" s="4">
        <v>4134001000</v>
      </c>
      <c r="E943" s="4" t="s">
        <v>52</v>
      </c>
      <c r="F943" s="4" t="s">
        <v>193</v>
      </c>
      <c r="G943" s="5">
        <v>96.5</v>
      </c>
      <c r="H943" s="6">
        <v>43887</v>
      </c>
      <c r="I943" s="4" t="s">
        <v>12</v>
      </c>
    </row>
    <row r="944" spans="1:9" x14ac:dyDescent="0.25">
      <c r="A944" s="4" t="s">
        <v>9</v>
      </c>
      <c r="B944" s="4">
        <v>40027671</v>
      </c>
      <c r="C944" s="4">
        <v>41340000000</v>
      </c>
      <c r="D944" s="4">
        <v>4134001000</v>
      </c>
      <c r="E944" s="4" t="s">
        <v>52</v>
      </c>
      <c r="F944" s="4" t="s">
        <v>53</v>
      </c>
      <c r="G944" s="5">
        <v>321.48</v>
      </c>
      <c r="H944" s="6">
        <v>43887</v>
      </c>
      <c r="I944" s="4" t="s">
        <v>12</v>
      </c>
    </row>
    <row r="945" spans="1:9" x14ac:dyDescent="0.25">
      <c r="A945" s="4" t="s">
        <v>9</v>
      </c>
      <c r="B945" s="4">
        <v>40027665</v>
      </c>
      <c r="C945" s="4">
        <v>41340000000</v>
      </c>
      <c r="D945" s="4">
        <v>4134001000</v>
      </c>
      <c r="E945" s="4" t="s">
        <v>52</v>
      </c>
      <c r="F945" s="4" t="s">
        <v>80</v>
      </c>
      <c r="G945" s="5">
        <v>361.71</v>
      </c>
      <c r="H945" s="6">
        <v>43887</v>
      </c>
      <c r="I945" s="4" t="s">
        <v>12</v>
      </c>
    </row>
    <row r="946" spans="1:9" x14ac:dyDescent="0.25">
      <c r="A946" s="4" t="s">
        <v>9</v>
      </c>
      <c r="B946" s="4">
        <v>40021241</v>
      </c>
      <c r="C946" s="4">
        <v>41490000000</v>
      </c>
      <c r="D946" s="4">
        <v>4149009000</v>
      </c>
      <c r="E946" s="4" t="s">
        <v>77</v>
      </c>
      <c r="F946" s="4" t="s">
        <v>78</v>
      </c>
      <c r="G946" s="5">
        <v>16.8</v>
      </c>
      <c r="H946" s="6">
        <v>43887</v>
      </c>
      <c r="I946" s="4" t="s">
        <v>12</v>
      </c>
    </row>
    <row r="947" spans="1:9" x14ac:dyDescent="0.25">
      <c r="A947" s="4" t="s">
        <v>9</v>
      </c>
      <c r="B947" s="4">
        <v>40027673</v>
      </c>
      <c r="C947" s="4">
        <v>41430000000</v>
      </c>
      <c r="D947" s="4">
        <v>4143001200</v>
      </c>
      <c r="E947" s="4" t="s">
        <v>56</v>
      </c>
      <c r="F947" s="4" t="s">
        <v>168</v>
      </c>
      <c r="G947" s="5">
        <v>21.56</v>
      </c>
      <c r="H947" s="6">
        <v>43887</v>
      </c>
      <c r="I947" s="4" t="s">
        <v>12</v>
      </c>
    </row>
    <row r="948" spans="1:9" x14ac:dyDescent="0.25">
      <c r="A948" s="4" t="s">
        <v>9</v>
      </c>
      <c r="B948" s="4">
        <v>40016973</v>
      </c>
      <c r="C948" s="4">
        <v>41530000000</v>
      </c>
      <c r="D948" s="4">
        <v>4153001000</v>
      </c>
      <c r="E948" s="4" t="s">
        <v>50</v>
      </c>
      <c r="F948" s="4" t="s">
        <v>58</v>
      </c>
      <c r="G948" s="5">
        <v>438</v>
      </c>
      <c r="H948" s="6">
        <v>43887</v>
      </c>
      <c r="I948" s="4" t="s">
        <v>12</v>
      </c>
    </row>
    <row r="949" spans="1:9" x14ac:dyDescent="0.25">
      <c r="A949" s="4" t="s">
        <v>9</v>
      </c>
      <c r="B949" s="4">
        <v>40021780</v>
      </c>
      <c r="C949" s="4">
        <v>41530000000</v>
      </c>
      <c r="D949" s="4">
        <v>4153001000</v>
      </c>
      <c r="E949" s="4" t="s">
        <v>50</v>
      </c>
      <c r="F949" s="4" t="s">
        <v>75</v>
      </c>
      <c r="G949" s="5">
        <v>72.599999999999994</v>
      </c>
      <c r="H949" s="6">
        <v>43887</v>
      </c>
      <c r="I949" s="4" t="s">
        <v>12</v>
      </c>
    </row>
    <row r="950" spans="1:9" x14ac:dyDescent="0.25">
      <c r="A950" s="4" t="s">
        <v>9</v>
      </c>
      <c r="B950" s="4">
        <v>40021237</v>
      </c>
      <c r="C950" s="4">
        <v>41960000000</v>
      </c>
      <c r="D950" s="4">
        <v>4196001000</v>
      </c>
      <c r="E950" s="4" t="s">
        <v>45</v>
      </c>
      <c r="F950" s="4" t="s">
        <v>69</v>
      </c>
      <c r="G950" s="5">
        <v>10.49</v>
      </c>
      <c r="H950" s="6">
        <v>43887</v>
      </c>
      <c r="I950" s="4" t="s">
        <v>12</v>
      </c>
    </row>
    <row r="951" spans="1:9" x14ac:dyDescent="0.25">
      <c r="A951" s="4" t="s">
        <v>9</v>
      </c>
      <c r="B951" s="4">
        <v>40027661</v>
      </c>
      <c r="C951" s="4">
        <v>41960000000</v>
      </c>
      <c r="D951" s="4">
        <v>4196001000</v>
      </c>
      <c r="E951" s="4" t="s">
        <v>45</v>
      </c>
      <c r="F951" s="4" t="s">
        <v>175</v>
      </c>
      <c r="G951" s="5">
        <v>9.85</v>
      </c>
      <c r="H951" s="6">
        <v>43887</v>
      </c>
      <c r="I951" s="4" t="s">
        <v>12</v>
      </c>
    </row>
    <row r="952" spans="1:9" x14ac:dyDescent="0.25">
      <c r="A952" s="4" t="s">
        <v>9</v>
      </c>
      <c r="B952" s="4">
        <v>40021247</v>
      </c>
      <c r="C952" s="4">
        <v>41960000000</v>
      </c>
      <c r="D952" s="4">
        <v>4196001000</v>
      </c>
      <c r="E952" s="4" t="s">
        <v>45</v>
      </c>
      <c r="F952" s="4" t="s">
        <v>195</v>
      </c>
      <c r="G952" s="5">
        <v>14.21</v>
      </c>
      <c r="H952" s="6">
        <v>43887</v>
      </c>
      <c r="I952" s="4" t="s">
        <v>12</v>
      </c>
    </row>
    <row r="953" spans="1:9" x14ac:dyDescent="0.25">
      <c r="A953" s="4" t="s">
        <v>9</v>
      </c>
      <c r="B953" s="4">
        <v>40021863</v>
      </c>
      <c r="C953" s="4">
        <v>41960000000</v>
      </c>
      <c r="D953" s="4">
        <v>4196001000</v>
      </c>
      <c r="E953" s="4" t="s">
        <v>45</v>
      </c>
      <c r="F953" s="4" t="s">
        <v>235</v>
      </c>
      <c r="G953" s="5">
        <v>10.039999999999999</v>
      </c>
      <c r="H953" s="6">
        <v>43887</v>
      </c>
      <c r="I953" s="4" t="s">
        <v>12</v>
      </c>
    </row>
    <row r="954" spans="1:9" x14ac:dyDescent="0.25">
      <c r="A954" s="4" t="s">
        <v>9</v>
      </c>
      <c r="B954" s="4">
        <v>40021870</v>
      </c>
      <c r="C954" s="4">
        <v>41960000000</v>
      </c>
      <c r="D954" s="4">
        <v>4196001000</v>
      </c>
      <c r="E954" s="4" t="s">
        <v>45</v>
      </c>
      <c r="F954" s="4" t="s">
        <v>235</v>
      </c>
      <c r="G954" s="5">
        <v>214.75</v>
      </c>
      <c r="H954" s="6">
        <v>43887</v>
      </c>
      <c r="I954" s="4" t="s">
        <v>12</v>
      </c>
    </row>
    <row r="955" spans="1:9" x14ac:dyDescent="0.25">
      <c r="A955" s="4" t="s">
        <v>9</v>
      </c>
      <c r="B955" s="4">
        <v>40021852</v>
      </c>
      <c r="C955" s="4">
        <v>41960000000</v>
      </c>
      <c r="D955" s="4">
        <v>4196001000</v>
      </c>
      <c r="E955" s="4" t="s">
        <v>45</v>
      </c>
      <c r="F955" s="4" t="s">
        <v>344</v>
      </c>
      <c r="G955" s="5">
        <v>58.04</v>
      </c>
      <c r="H955" s="6">
        <v>43887</v>
      </c>
      <c r="I955" s="4" t="s">
        <v>12</v>
      </c>
    </row>
    <row r="956" spans="1:9" x14ac:dyDescent="0.25">
      <c r="A956" s="4" t="s">
        <v>9</v>
      </c>
      <c r="B956" s="4">
        <v>40027667</v>
      </c>
      <c r="C956" s="4">
        <v>41340000000</v>
      </c>
      <c r="D956" s="4">
        <v>4134001000</v>
      </c>
      <c r="E956" s="4" t="s">
        <v>52</v>
      </c>
      <c r="F956" s="4" t="s">
        <v>345</v>
      </c>
      <c r="G956" s="5">
        <v>391.92</v>
      </c>
      <c r="H956" s="6">
        <v>43887</v>
      </c>
      <c r="I956" s="4" t="s">
        <v>12</v>
      </c>
    </row>
    <row r="957" spans="1:9" x14ac:dyDescent="0.25">
      <c r="A957" s="4" t="s">
        <v>9</v>
      </c>
      <c r="B957" s="4">
        <v>40028181</v>
      </c>
      <c r="C957" s="4">
        <v>41310000000</v>
      </c>
      <c r="D957" s="4">
        <v>4131001000</v>
      </c>
      <c r="E957" s="4" t="s">
        <v>70</v>
      </c>
      <c r="F957" s="4" t="s">
        <v>71</v>
      </c>
      <c r="G957" s="5">
        <v>125.85</v>
      </c>
      <c r="H957" s="6">
        <v>43887</v>
      </c>
      <c r="I957" s="4" t="s">
        <v>12</v>
      </c>
    </row>
    <row r="958" spans="1:9" x14ac:dyDescent="0.25">
      <c r="A958" s="4" t="s">
        <v>9</v>
      </c>
      <c r="B958" s="4">
        <v>40021875</v>
      </c>
      <c r="C958" s="4">
        <v>41530000000</v>
      </c>
      <c r="D958" s="4">
        <v>4153001000</v>
      </c>
      <c r="E958" s="4" t="s">
        <v>50</v>
      </c>
      <c r="F958" s="4" t="s">
        <v>51</v>
      </c>
      <c r="G958" s="5">
        <v>673.71</v>
      </c>
      <c r="H958" s="6">
        <v>43887</v>
      </c>
      <c r="I958" s="4" t="s">
        <v>12</v>
      </c>
    </row>
    <row r="959" spans="1:9" x14ac:dyDescent="0.25">
      <c r="A959" s="4" t="s">
        <v>9</v>
      </c>
      <c r="B959" s="4">
        <v>40027672</v>
      </c>
      <c r="C959" s="4">
        <v>41430000000</v>
      </c>
      <c r="D959" s="4">
        <v>4143001200</v>
      </c>
      <c r="E959" s="4" t="s">
        <v>56</v>
      </c>
      <c r="F959" s="4" t="s">
        <v>165</v>
      </c>
      <c r="G959" s="5">
        <v>222.91</v>
      </c>
      <c r="H959" s="6">
        <v>43887</v>
      </c>
      <c r="I959" s="4" t="s">
        <v>12</v>
      </c>
    </row>
    <row r="960" spans="1:9" x14ac:dyDescent="0.25">
      <c r="A960" s="4" t="s">
        <v>9</v>
      </c>
      <c r="B960" s="4">
        <v>40027663</v>
      </c>
      <c r="C960" s="4">
        <v>41960000000</v>
      </c>
      <c r="D960" s="4">
        <v>4196001000</v>
      </c>
      <c r="E960" s="4" t="s">
        <v>45</v>
      </c>
      <c r="F960" s="4" t="s">
        <v>346</v>
      </c>
      <c r="G960" s="5">
        <v>70.62</v>
      </c>
      <c r="H960" s="6">
        <v>43887</v>
      </c>
      <c r="I960" s="4" t="s">
        <v>12</v>
      </c>
    </row>
    <row r="961" spans="1:9" x14ac:dyDescent="0.25">
      <c r="A961" s="4" t="s">
        <v>9</v>
      </c>
      <c r="B961" s="4">
        <v>40027664</v>
      </c>
      <c r="C961" s="4">
        <v>41960000000</v>
      </c>
      <c r="D961" s="4">
        <v>4196001000</v>
      </c>
      <c r="E961" s="4" t="s">
        <v>45</v>
      </c>
      <c r="F961" s="4" t="s">
        <v>272</v>
      </c>
      <c r="G961" s="5">
        <v>302.55</v>
      </c>
      <c r="H961" s="6">
        <v>43887</v>
      </c>
      <c r="I961" s="4" t="s">
        <v>12</v>
      </c>
    </row>
    <row r="962" spans="1:9" x14ac:dyDescent="0.25">
      <c r="A962" s="4" t="s">
        <v>9</v>
      </c>
      <c r="B962" s="4">
        <v>40027664</v>
      </c>
      <c r="C962" s="4">
        <v>41960000000</v>
      </c>
      <c r="D962" s="4">
        <v>4196001000</v>
      </c>
      <c r="E962" s="4" t="s">
        <v>45</v>
      </c>
      <c r="F962" s="4" t="s">
        <v>272</v>
      </c>
      <c r="G962" s="5">
        <v>12.99</v>
      </c>
      <c r="H962" s="6">
        <v>43887</v>
      </c>
      <c r="I962" s="4" t="s">
        <v>12</v>
      </c>
    </row>
    <row r="963" spans="1:9" x14ac:dyDescent="0.25">
      <c r="A963" s="4" t="s">
        <v>9</v>
      </c>
      <c r="B963" s="4">
        <v>40027674</v>
      </c>
      <c r="C963" s="4">
        <v>41430000000</v>
      </c>
      <c r="D963" s="4">
        <v>4143003000</v>
      </c>
      <c r="E963" s="4" t="s">
        <v>64</v>
      </c>
      <c r="F963" s="4" t="s">
        <v>65</v>
      </c>
      <c r="G963" s="5">
        <v>1925.22</v>
      </c>
      <c r="H963" s="6">
        <v>43887</v>
      </c>
      <c r="I963" s="4" t="s">
        <v>12</v>
      </c>
    </row>
    <row r="964" spans="1:9" x14ac:dyDescent="0.25">
      <c r="A964" s="4" t="s">
        <v>9</v>
      </c>
      <c r="B964" s="4">
        <v>40027675</v>
      </c>
      <c r="C964" s="4">
        <v>41420000000</v>
      </c>
      <c r="D964" s="4">
        <v>4142001000</v>
      </c>
      <c r="E964" s="4" t="s">
        <v>41</v>
      </c>
      <c r="F964" s="4" t="s">
        <v>347</v>
      </c>
      <c r="G964" s="5">
        <v>70.400000000000006</v>
      </c>
      <c r="H964" s="6">
        <v>43887</v>
      </c>
      <c r="I964" s="4" t="s">
        <v>12</v>
      </c>
    </row>
    <row r="965" spans="1:9" x14ac:dyDescent="0.25">
      <c r="A965" s="4" t="s">
        <v>9</v>
      </c>
      <c r="B965" s="4">
        <v>40027675</v>
      </c>
      <c r="C965" s="4">
        <v>41420000000</v>
      </c>
      <c r="D965" s="4">
        <v>4142001000</v>
      </c>
      <c r="E965" s="4" t="s">
        <v>41</v>
      </c>
      <c r="F965" s="4" t="s">
        <v>347</v>
      </c>
      <c r="G965" s="5">
        <v>77.599999999999994</v>
      </c>
      <c r="H965" s="6">
        <v>43887</v>
      </c>
      <c r="I965" s="4" t="s">
        <v>12</v>
      </c>
    </row>
    <row r="966" spans="1:9" x14ac:dyDescent="0.25">
      <c r="A966" s="4" t="s">
        <v>9</v>
      </c>
      <c r="B966" s="4">
        <v>40033218</v>
      </c>
      <c r="C966" s="4">
        <v>46300000000</v>
      </c>
      <c r="D966" s="4">
        <v>4630000009</v>
      </c>
      <c r="E966" s="4" t="s">
        <v>37</v>
      </c>
      <c r="F966" s="4" t="s">
        <v>38</v>
      </c>
      <c r="G966" s="5">
        <v>20379.91</v>
      </c>
      <c r="H966" s="6">
        <v>43887</v>
      </c>
      <c r="I966" s="4" t="s">
        <v>12</v>
      </c>
    </row>
    <row r="967" spans="1:9" x14ac:dyDescent="0.25">
      <c r="A967" s="4" t="s">
        <v>9</v>
      </c>
      <c r="B967" s="4">
        <v>40033218</v>
      </c>
      <c r="C967" s="4">
        <v>46300000000</v>
      </c>
      <c r="D967" s="4">
        <v>4630000009</v>
      </c>
      <c r="E967" s="4" t="s">
        <v>37</v>
      </c>
      <c r="F967" s="4" t="s">
        <v>38</v>
      </c>
      <c r="G967" s="5">
        <v>8.94</v>
      </c>
      <c r="H967" s="6">
        <v>43887</v>
      </c>
      <c r="I967" s="4" t="s">
        <v>12</v>
      </c>
    </row>
    <row r="968" spans="1:9" x14ac:dyDescent="0.25">
      <c r="A968" s="4" t="s">
        <v>9</v>
      </c>
      <c r="B968" s="4">
        <v>40029538</v>
      </c>
      <c r="C968" s="4">
        <v>42340000000</v>
      </c>
      <c r="D968" s="4">
        <v>4234004000</v>
      </c>
      <c r="E968" s="4" t="s">
        <v>107</v>
      </c>
      <c r="F968" s="4" t="s">
        <v>171</v>
      </c>
      <c r="G968" s="5">
        <v>15148.49</v>
      </c>
      <c r="H968" s="6">
        <v>43888</v>
      </c>
      <c r="I968" s="4" t="s">
        <v>101</v>
      </c>
    </row>
    <row r="969" spans="1:9" x14ac:dyDescent="0.25">
      <c r="A969" s="4" t="s">
        <v>9</v>
      </c>
      <c r="B969" s="4">
        <v>40032610</v>
      </c>
      <c r="C969" s="4">
        <v>41110000000</v>
      </c>
      <c r="D969" s="4">
        <v>4111001000</v>
      </c>
      <c r="E969" s="4" t="s">
        <v>27</v>
      </c>
      <c r="F969" s="4" t="s">
        <v>19</v>
      </c>
      <c r="G969" s="5">
        <v>1034.9100000000001</v>
      </c>
      <c r="H969" s="6">
        <v>43889</v>
      </c>
      <c r="I969" s="4" t="s">
        <v>12</v>
      </c>
    </row>
    <row r="970" spans="1:9" x14ac:dyDescent="0.25">
      <c r="A970" s="4" t="s">
        <v>9</v>
      </c>
      <c r="B970" s="4">
        <v>40032597</v>
      </c>
      <c r="C970" s="4">
        <v>41110000000</v>
      </c>
      <c r="D970" s="4">
        <v>4111001000</v>
      </c>
      <c r="E970" s="4" t="s">
        <v>27</v>
      </c>
      <c r="F970" s="4" t="s">
        <v>15</v>
      </c>
      <c r="G970" s="5">
        <v>1049.92</v>
      </c>
      <c r="H970" s="6">
        <v>43889</v>
      </c>
      <c r="I970" s="4" t="s">
        <v>12</v>
      </c>
    </row>
    <row r="971" spans="1:9" x14ac:dyDescent="0.25">
      <c r="A971" s="4" t="s">
        <v>9</v>
      </c>
      <c r="B971" s="4">
        <v>40032579</v>
      </c>
      <c r="C971" s="4">
        <v>41110000000</v>
      </c>
      <c r="D971" s="4">
        <v>4111001000</v>
      </c>
      <c r="E971" s="4" t="s">
        <v>27</v>
      </c>
      <c r="F971" s="4" t="s">
        <v>11</v>
      </c>
      <c r="G971" s="5">
        <v>39242.86</v>
      </c>
      <c r="H971" s="6">
        <v>43889</v>
      </c>
      <c r="I971" s="4" t="s">
        <v>12</v>
      </c>
    </row>
    <row r="972" spans="1:9" x14ac:dyDescent="0.25">
      <c r="A972" s="4" t="s">
        <v>9</v>
      </c>
      <c r="B972" s="4">
        <v>40032567</v>
      </c>
      <c r="C972" s="4">
        <v>41110000000</v>
      </c>
      <c r="D972" s="4">
        <v>4111001000</v>
      </c>
      <c r="E972" s="4" t="s">
        <v>27</v>
      </c>
      <c r="F972" s="4" t="s">
        <v>17</v>
      </c>
      <c r="G972" s="5">
        <v>3965.04</v>
      </c>
      <c r="H972" s="6">
        <v>43889</v>
      </c>
      <c r="I972" s="4" t="s">
        <v>12</v>
      </c>
    </row>
    <row r="973" spans="1:9" x14ac:dyDescent="0.25">
      <c r="A973" s="4" t="s">
        <v>9</v>
      </c>
      <c r="B973" s="4">
        <v>40032549</v>
      </c>
      <c r="C973" s="4">
        <v>41110000000</v>
      </c>
      <c r="D973" s="4">
        <v>4111001000</v>
      </c>
      <c r="E973" s="4" t="s">
        <v>27</v>
      </c>
      <c r="F973" s="4" t="s">
        <v>21</v>
      </c>
      <c r="G973" s="5">
        <v>4298.37</v>
      </c>
      <c r="H973" s="6">
        <v>43889</v>
      </c>
      <c r="I973" s="4" t="s">
        <v>12</v>
      </c>
    </row>
    <row r="974" spans="1:9" x14ac:dyDescent="0.25">
      <c r="A974" s="4" t="s">
        <v>9</v>
      </c>
      <c r="B974" s="4">
        <v>40032537</v>
      </c>
      <c r="C974" s="4">
        <v>41110000000</v>
      </c>
      <c r="D974" s="4">
        <v>4111001000</v>
      </c>
      <c r="E974" s="4" t="s">
        <v>27</v>
      </c>
      <c r="F974" s="4" t="s">
        <v>20</v>
      </c>
      <c r="G974" s="5">
        <v>9048.15</v>
      </c>
      <c r="H974" s="6">
        <v>43889</v>
      </c>
      <c r="I974" s="4" t="s">
        <v>12</v>
      </c>
    </row>
    <row r="975" spans="1:9" x14ac:dyDescent="0.25">
      <c r="A975" s="4" t="s">
        <v>9</v>
      </c>
      <c r="B975" s="4">
        <v>40032528</v>
      </c>
      <c r="C975" s="4">
        <v>41110000000</v>
      </c>
      <c r="D975" s="4">
        <v>4111001000</v>
      </c>
      <c r="E975" s="4" t="s">
        <v>27</v>
      </c>
      <c r="F975" s="4" t="s">
        <v>18</v>
      </c>
      <c r="G975" s="5">
        <v>5858.39</v>
      </c>
      <c r="H975" s="6">
        <v>43889</v>
      </c>
      <c r="I975" s="4" t="s">
        <v>12</v>
      </c>
    </row>
    <row r="976" spans="1:9" x14ac:dyDescent="0.25">
      <c r="A976" s="4" t="s">
        <v>9</v>
      </c>
      <c r="B976" s="4">
        <v>40032516</v>
      </c>
      <c r="C976" s="4">
        <v>41110000000</v>
      </c>
      <c r="D976" s="4">
        <v>4111001000</v>
      </c>
      <c r="E976" s="4" t="s">
        <v>27</v>
      </c>
      <c r="F976" s="4" t="s">
        <v>16</v>
      </c>
      <c r="G976" s="5">
        <v>9675.51</v>
      </c>
      <c r="H976" s="6">
        <v>43889</v>
      </c>
      <c r="I976" s="4" t="s">
        <v>12</v>
      </c>
    </row>
    <row r="977" spans="1:9" x14ac:dyDescent="0.25">
      <c r="A977" s="4" t="s">
        <v>9</v>
      </c>
      <c r="B977" s="4">
        <v>40033333</v>
      </c>
      <c r="C977" s="4">
        <v>41140000000</v>
      </c>
      <c r="D977" s="4">
        <v>4114004000</v>
      </c>
      <c r="E977" s="4" t="s">
        <v>29</v>
      </c>
      <c r="F977" s="4" t="s">
        <v>30</v>
      </c>
      <c r="G977" s="5">
        <v>277.3</v>
      </c>
      <c r="H977" s="6">
        <v>43889</v>
      </c>
      <c r="I977" s="4" t="s">
        <v>12</v>
      </c>
    </row>
    <row r="978" spans="1:9" x14ac:dyDescent="0.25">
      <c r="A978" s="4" t="s">
        <v>9</v>
      </c>
      <c r="B978" s="4">
        <v>40033330</v>
      </c>
      <c r="C978" s="4">
        <v>41140000000</v>
      </c>
      <c r="D978" s="4">
        <v>4114004000</v>
      </c>
      <c r="E978" s="4" t="s">
        <v>29</v>
      </c>
      <c r="F978" s="4" t="s">
        <v>348</v>
      </c>
      <c r="G978" s="5">
        <v>657.01</v>
      </c>
      <c r="H978" s="6">
        <v>43889</v>
      </c>
      <c r="I978" s="4" t="s">
        <v>12</v>
      </c>
    </row>
    <row r="979" spans="1:9" x14ac:dyDescent="0.25">
      <c r="A979" s="4" t="s">
        <v>9</v>
      </c>
      <c r="B979" s="4">
        <v>40033181</v>
      </c>
      <c r="C979" s="4">
        <v>41910000000</v>
      </c>
      <c r="D979" s="4">
        <v>4191001000</v>
      </c>
      <c r="E979" s="4" t="s">
        <v>10</v>
      </c>
      <c r="F979" s="4" t="s">
        <v>23</v>
      </c>
      <c r="G979" s="5">
        <v>97.15</v>
      </c>
      <c r="H979" s="6">
        <v>43889</v>
      </c>
      <c r="I979" s="4" t="s">
        <v>12</v>
      </c>
    </row>
    <row r="980" spans="1:9" x14ac:dyDescent="0.25">
      <c r="A980" s="4" t="s">
        <v>9</v>
      </c>
      <c r="B980" s="4">
        <v>40033170</v>
      </c>
      <c r="C980" s="4">
        <v>41910000000</v>
      </c>
      <c r="D980" s="4">
        <v>4191001000</v>
      </c>
      <c r="E980" s="4" t="s">
        <v>10</v>
      </c>
      <c r="F980" s="4" t="s">
        <v>22</v>
      </c>
      <c r="G980" s="5">
        <v>2244.31</v>
      </c>
      <c r="H980" s="6">
        <v>43889</v>
      </c>
      <c r="I980" s="4" t="s">
        <v>12</v>
      </c>
    </row>
    <row r="981" spans="1:9" x14ac:dyDescent="0.25">
      <c r="A981" s="4" t="s">
        <v>9</v>
      </c>
      <c r="B981" s="4">
        <v>40033159</v>
      </c>
      <c r="C981" s="4">
        <v>41910000000</v>
      </c>
      <c r="D981" s="4">
        <v>4191001000</v>
      </c>
      <c r="E981" s="4" t="s">
        <v>10</v>
      </c>
      <c r="F981" s="4" t="s">
        <v>21</v>
      </c>
      <c r="G981" s="5">
        <v>1500</v>
      </c>
      <c r="H981" s="6">
        <v>43889</v>
      </c>
      <c r="I981" s="4" t="s">
        <v>12</v>
      </c>
    </row>
    <row r="982" spans="1:9" x14ac:dyDescent="0.25">
      <c r="A982" s="4" t="s">
        <v>9</v>
      </c>
      <c r="B982" s="4">
        <v>40033136</v>
      </c>
      <c r="C982" s="4">
        <v>41910000000</v>
      </c>
      <c r="D982" s="4">
        <v>4191001000</v>
      </c>
      <c r="E982" s="4" t="s">
        <v>10</v>
      </c>
      <c r="F982" s="4" t="s">
        <v>11</v>
      </c>
      <c r="G982" s="5">
        <v>2030</v>
      </c>
      <c r="H982" s="6">
        <v>43889</v>
      </c>
      <c r="I982" s="4" t="s">
        <v>12</v>
      </c>
    </row>
    <row r="983" spans="1:9" x14ac:dyDescent="0.25">
      <c r="A983" s="4" t="s">
        <v>9</v>
      </c>
      <c r="B983" s="4">
        <v>40033124</v>
      </c>
      <c r="C983" s="4">
        <v>41910000000</v>
      </c>
      <c r="D983" s="4">
        <v>4191001000</v>
      </c>
      <c r="E983" s="4" t="s">
        <v>10</v>
      </c>
      <c r="F983" s="4" t="s">
        <v>20</v>
      </c>
      <c r="G983" s="5">
        <v>260</v>
      </c>
      <c r="H983" s="6">
        <v>43889</v>
      </c>
      <c r="I983" s="4" t="s">
        <v>12</v>
      </c>
    </row>
    <row r="984" spans="1:9" x14ac:dyDescent="0.25">
      <c r="A984" s="4" t="s">
        <v>9</v>
      </c>
      <c r="B984" s="4">
        <v>40033110</v>
      </c>
      <c r="C984" s="4">
        <v>41910000000</v>
      </c>
      <c r="D984" s="4">
        <v>4191001000</v>
      </c>
      <c r="E984" s="4" t="s">
        <v>10</v>
      </c>
      <c r="F984" s="4" t="s">
        <v>19</v>
      </c>
      <c r="G984" s="5">
        <v>884</v>
      </c>
      <c r="H984" s="6">
        <v>43889</v>
      </c>
      <c r="I984" s="4" t="s">
        <v>12</v>
      </c>
    </row>
    <row r="985" spans="1:9" x14ac:dyDescent="0.25">
      <c r="A985" s="4" t="s">
        <v>9</v>
      </c>
      <c r="B985" s="4">
        <v>40033038</v>
      </c>
      <c r="C985" s="4">
        <v>41910000000</v>
      </c>
      <c r="D985" s="4">
        <v>4191001000</v>
      </c>
      <c r="E985" s="4" t="s">
        <v>10</v>
      </c>
      <c r="F985" s="4" t="s">
        <v>18</v>
      </c>
      <c r="G985" s="5">
        <v>880</v>
      </c>
      <c r="H985" s="6">
        <v>43889</v>
      </c>
      <c r="I985" s="4" t="s">
        <v>12</v>
      </c>
    </row>
    <row r="986" spans="1:9" x14ac:dyDescent="0.25">
      <c r="A986" s="4" t="s">
        <v>9</v>
      </c>
      <c r="B986" s="4">
        <v>40033024</v>
      </c>
      <c r="C986" s="4">
        <v>41910000000</v>
      </c>
      <c r="D986" s="4">
        <v>4191001000</v>
      </c>
      <c r="E986" s="4" t="s">
        <v>10</v>
      </c>
      <c r="F986" s="4" t="s">
        <v>17</v>
      </c>
      <c r="G986" s="5">
        <v>360</v>
      </c>
      <c r="H986" s="6">
        <v>43889</v>
      </c>
      <c r="I986" s="4" t="s">
        <v>12</v>
      </c>
    </row>
    <row r="987" spans="1:9" x14ac:dyDescent="0.25">
      <c r="A987" s="4" t="s">
        <v>9</v>
      </c>
      <c r="B987" s="4">
        <v>40032962</v>
      </c>
      <c r="C987" s="4">
        <v>41910000000</v>
      </c>
      <c r="D987" s="4">
        <v>4191001000</v>
      </c>
      <c r="E987" s="4" t="s">
        <v>10</v>
      </c>
      <c r="F987" s="4" t="s">
        <v>16</v>
      </c>
      <c r="G987" s="5">
        <v>930</v>
      </c>
      <c r="H987" s="6">
        <v>43889</v>
      </c>
      <c r="I987" s="4" t="s">
        <v>12</v>
      </c>
    </row>
    <row r="988" spans="1:9" x14ac:dyDescent="0.25">
      <c r="A988" s="4" t="s">
        <v>9</v>
      </c>
      <c r="B988" s="4">
        <v>40032946</v>
      </c>
      <c r="C988" s="4">
        <v>41910000000</v>
      </c>
      <c r="D988" s="4">
        <v>4191001000</v>
      </c>
      <c r="E988" s="4" t="s">
        <v>10</v>
      </c>
      <c r="F988" s="4" t="s">
        <v>15</v>
      </c>
      <c r="G988" s="5">
        <v>1115.03</v>
      </c>
      <c r="H988" s="6">
        <v>43889</v>
      </c>
      <c r="I988" s="4" t="s">
        <v>12</v>
      </c>
    </row>
    <row r="989" spans="1:9" x14ac:dyDescent="0.25">
      <c r="A989" s="4" t="s">
        <v>9</v>
      </c>
      <c r="B989" s="4">
        <v>40033659</v>
      </c>
      <c r="C989" s="4">
        <v>41270000000</v>
      </c>
      <c r="D989" s="4">
        <v>4127001000</v>
      </c>
      <c r="E989" s="4" t="s">
        <v>13</v>
      </c>
      <c r="F989" s="4" t="s">
        <v>83</v>
      </c>
      <c r="G989" s="5">
        <v>810</v>
      </c>
      <c r="H989" s="6">
        <v>43889</v>
      </c>
      <c r="I989" s="4" t="s">
        <v>12</v>
      </c>
    </row>
    <row r="990" spans="1:9" x14ac:dyDescent="0.25">
      <c r="A990" s="4" t="s">
        <v>9</v>
      </c>
      <c r="B990" s="4">
        <v>40033643</v>
      </c>
      <c r="C990" s="4">
        <v>41270000000</v>
      </c>
      <c r="D990" s="4">
        <v>4127001000</v>
      </c>
      <c r="E990" s="4" t="s">
        <v>13</v>
      </c>
      <c r="F990" s="4" t="s">
        <v>83</v>
      </c>
      <c r="G990" s="5">
        <v>810</v>
      </c>
      <c r="H990" s="6">
        <v>43889</v>
      </c>
      <c r="I990" s="4" t="s">
        <v>12</v>
      </c>
    </row>
    <row r="991" spans="1:9" x14ac:dyDescent="0.25">
      <c r="A991" s="4" t="s">
        <v>9</v>
      </c>
      <c r="B991" s="4">
        <v>40033294</v>
      </c>
      <c r="C991" s="4">
        <v>41270000000</v>
      </c>
      <c r="D991" s="4">
        <v>4127001000</v>
      </c>
      <c r="E991" s="4" t="s">
        <v>13</v>
      </c>
      <c r="F991" s="4" t="s">
        <v>21</v>
      </c>
      <c r="G991" s="5">
        <v>556</v>
      </c>
      <c r="H991" s="6">
        <v>43889</v>
      </c>
      <c r="I991" s="4" t="s">
        <v>12</v>
      </c>
    </row>
    <row r="992" spans="1:9" x14ac:dyDescent="0.25">
      <c r="A992" s="4" t="s">
        <v>9</v>
      </c>
      <c r="B992" s="4">
        <v>40033288</v>
      </c>
      <c r="C992" s="4">
        <v>41270000000</v>
      </c>
      <c r="D992" s="4">
        <v>4127001000</v>
      </c>
      <c r="E992" s="4" t="s">
        <v>13</v>
      </c>
      <c r="F992" s="4" t="s">
        <v>11</v>
      </c>
      <c r="G992" s="5">
        <v>476</v>
      </c>
      <c r="H992" s="6">
        <v>43889</v>
      </c>
      <c r="I992" s="4" t="s">
        <v>12</v>
      </c>
    </row>
    <row r="993" spans="1:9" x14ac:dyDescent="0.25">
      <c r="A993" s="4" t="s">
        <v>9</v>
      </c>
      <c r="B993" s="4">
        <v>40033282</v>
      </c>
      <c r="C993" s="4">
        <v>41270000000</v>
      </c>
      <c r="D993" s="4">
        <v>4127001000</v>
      </c>
      <c r="E993" s="4" t="s">
        <v>13</v>
      </c>
      <c r="F993" s="4" t="s">
        <v>20</v>
      </c>
      <c r="G993" s="5">
        <v>400</v>
      </c>
      <c r="H993" s="6">
        <v>43889</v>
      </c>
      <c r="I993" s="4" t="s">
        <v>12</v>
      </c>
    </row>
    <row r="994" spans="1:9" x14ac:dyDescent="0.25">
      <c r="A994" s="4" t="s">
        <v>9</v>
      </c>
      <c r="B994" s="4">
        <v>40033277</v>
      </c>
      <c r="C994" s="4">
        <v>41270000000</v>
      </c>
      <c r="D994" s="4">
        <v>4127001000</v>
      </c>
      <c r="E994" s="4" t="s">
        <v>13</v>
      </c>
      <c r="F994" s="4" t="s">
        <v>24</v>
      </c>
      <c r="G994" s="5">
        <v>356</v>
      </c>
      <c r="H994" s="6">
        <v>43889</v>
      </c>
      <c r="I994" s="4" t="s">
        <v>12</v>
      </c>
    </row>
    <row r="995" spans="1:9" x14ac:dyDescent="0.25">
      <c r="A995" s="4" t="s">
        <v>9</v>
      </c>
      <c r="B995" s="4">
        <v>40033272</v>
      </c>
      <c r="C995" s="4">
        <v>41270000000</v>
      </c>
      <c r="D995" s="4">
        <v>4127001000</v>
      </c>
      <c r="E995" s="4" t="s">
        <v>13</v>
      </c>
      <c r="F995" s="4" t="s">
        <v>16</v>
      </c>
      <c r="G995" s="5">
        <v>356</v>
      </c>
      <c r="H995" s="6">
        <v>43889</v>
      </c>
      <c r="I995" s="4" t="s">
        <v>12</v>
      </c>
    </row>
    <row r="996" spans="1:9" x14ac:dyDescent="0.25">
      <c r="A996" s="4" t="s">
        <v>9</v>
      </c>
      <c r="B996" s="4">
        <v>40033266</v>
      </c>
      <c r="C996" s="4">
        <v>41270000000</v>
      </c>
      <c r="D996" s="4">
        <v>4127001000</v>
      </c>
      <c r="E996" s="4" t="s">
        <v>13</v>
      </c>
      <c r="F996" s="4" t="s">
        <v>16</v>
      </c>
      <c r="G996" s="5">
        <v>1620</v>
      </c>
      <c r="H996" s="6">
        <v>43889</v>
      </c>
      <c r="I996" s="4" t="s">
        <v>12</v>
      </c>
    </row>
    <row r="997" spans="1:9" x14ac:dyDescent="0.25">
      <c r="A997" s="4" t="s">
        <v>9</v>
      </c>
      <c r="B997" s="4">
        <v>40033338</v>
      </c>
      <c r="C997" s="4">
        <v>41140000000</v>
      </c>
      <c r="D997" s="4">
        <v>4114004000</v>
      </c>
      <c r="E997" s="4" t="s">
        <v>29</v>
      </c>
      <c r="F997" s="4" t="s">
        <v>26</v>
      </c>
      <c r="G997" s="5">
        <v>151.47</v>
      </c>
      <c r="H997" s="6">
        <v>43889</v>
      </c>
      <c r="I997" s="4" t="s">
        <v>12</v>
      </c>
    </row>
    <row r="998" spans="1:9" x14ac:dyDescent="0.25">
      <c r="A998" s="4" t="s">
        <v>9</v>
      </c>
      <c r="B998" s="4">
        <v>40033341</v>
      </c>
      <c r="C998" s="4">
        <v>41140000000</v>
      </c>
      <c r="D998" s="4">
        <v>4114004000</v>
      </c>
      <c r="E998" s="4" t="s">
        <v>29</v>
      </c>
      <c r="F998" s="4" t="s">
        <v>30</v>
      </c>
      <c r="G998" s="5">
        <v>151.47</v>
      </c>
      <c r="H998" s="6">
        <v>43889</v>
      </c>
      <c r="I998" s="4" t="s">
        <v>12</v>
      </c>
    </row>
    <row r="999" spans="1:9" x14ac:dyDescent="0.25">
      <c r="A999" s="4" t="s">
        <v>9</v>
      </c>
      <c r="B999" s="4">
        <v>40032983</v>
      </c>
      <c r="C999" s="4">
        <v>41110000000</v>
      </c>
      <c r="D999" s="4">
        <v>4111001000</v>
      </c>
      <c r="E999" s="4" t="s">
        <v>27</v>
      </c>
      <c r="F999" s="4" t="s">
        <v>28</v>
      </c>
      <c r="G999" s="5">
        <v>209.59</v>
      </c>
      <c r="H999" s="6">
        <v>43889</v>
      </c>
      <c r="I999" s="4" t="s">
        <v>12</v>
      </c>
    </row>
    <row r="1000" spans="1:9" x14ac:dyDescent="0.25">
      <c r="A1000" s="4" t="s">
        <v>9</v>
      </c>
      <c r="B1000" s="4">
        <v>40032975</v>
      </c>
      <c r="C1000" s="4">
        <v>41110000000</v>
      </c>
      <c r="D1000" s="4">
        <v>4111001000</v>
      </c>
      <c r="E1000" s="4" t="s">
        <v>27</v>
      </c>
      <c r="F1000" s="4" t="s">
        <v>26</v>
      </c>
      <c r="G1000" s="5">
        <v>489.04</v>
      </c>
      <c r="H1000" s="6">
        <v>43889</v>
      </c>
      <c r="I1000" s="4" t="s">
        <v>12</v>
      </c>
    </row>
    <row r="1001" spans="1:9" x14ac:dyDescent="0.25">
      <c r="A1001" s="4" t="s">
        <v>9</v>
      </c>
      <c r="B1001" s="4">
        <v>40032683</v>
      </c>
      <c r="C1001" s="4">
        <v>41110000000</v>
      </c>
      <c r="D1001" s="4">
        <v>4111001000</v>
      </c>
      <c r="E1001" s="4" t="s">
        <v>27</v>
      </c>
      <c r="F1001" s="4" t="s">
        <v>26</v>
      </c>
      <c r="G1001" s="5">
        <v>230.62</v>
      </c>
      <c r="H1001" s="6">
        <v>43889</v>
      </c>
      <c r="I1001" s="4" t="s">
        <v>12</v>
      </c>
    </row>
    <row r="1002" spans="1:9" x14ac:dyDescent="0.25">
      <c r="A1002" s="4" t="s">
        <v>9</v>
      </c>
      <c r="B1002" s="4">
        <v>40032673</v>
      </c>
      <c r="C1002" s="4">
        <v>41110000000</v>
      </c>
      <c r="D1002" s="4">
        <v>4111001000</v>
      </c>
      <c r="E1002" s="4" t="s">
        <v>27</v>
      </c>
      <c r="F1002" s="4" t="s">
        <v>26</v>
      </c>
      <c r="G1002" s="5">
        <v>25295.439999999999</v>
      </c>
      <c r="H1002" s="6">
        <v>43889</v>
      </c>
      <c r="I1002" s="4" t="s">
        <v>12</v>
      </c>
    </row>
    <row r="1003" spans="1:9" x14ac:dyDescent="0.25">
      <c r="A1003" s="4" t="s">
        <v>9</v>
      </c>
      <c r="B1003" s="4">
        <v>40033323</v>
      </c>
      <c r="C1003" s="4">
        <v>41120000000</v>
      </c>
      <c r="D1003" s="4">
        <v>4112001000</v>
      </c>
      <c r="E1003" s="4" t="s">
        <v>31</v>
      </c>
      <c r="F1003" s="4" t="s">
        <v>22</v>
      </c>
      <c r="G1003" s="5">
        <v>7614.08</v>
      </c>
      <c r="H1003" s="6">
        <v>43892</v>
      </c>
      <c r="I1003" s="4" t="s">
        <v>12</v>
      </c>
    </row>
    <row r="1004" spans="1:9" x14ac:dyDescent="0.25">
      <c r="A1004" s="4" t="s">
        <v>9</v>
      </c>
      <c r="B1004" s="4">
        <v>40033323</v>
      </c>
      <c r="C1004" s="4">
        <v>41130000000</v>
      </c>
      <c r="D1004" s="4">
        <v>4113002000</v>
      </c>
      <c r="E1004" s="4" t="s">
        <v>33</v>
      </c>
      <c r="F1004" s="4" t="s">
        <v>22</v>
      </c>
      <c r="G1004" s="5">
        <v>8897.7999999999993</v>
      </c>
      <c r="H1004" s="6">
        <v>43892</v>
      </c>
      <c r="I1004" s="4" t="s">
        <v>12</v>
      </c>
    </row>
    <row r="1005" spans="1:9" x14ac:dyDescent="0.25">
      <c r="A1005" s="4" t="s">
        <v>9</v>
      </c>
      <c r="B1005" s="4">
        <v>40033310</v>
      </c>
      <c r="C1005" s="4">
        <v>41120000000</v>
      </c>
      <c r="D1005" s="4">
        <v>4112001000</v>
      </c>
      <c r="E1005" s="4" t="s">
        <v>31</v>
      </c>
      <c r="F1005" s="4" t="s">
        <v>22</v>
      </c>
      <c r="G1005" s="5">
        <v>13968.37</v>
      </c>
      <c r="H1005" s="6">
        <v>43892</v>
      </c>
      <c r="I1005" s="4" t="s">
        <v>12</v>
      </c>
    </row>
    <row r="1006" spans="1:9" x14ac:dyDescent="0.25">
      <c r="A1006" s="4" t="s">
        <v>9</v>
      </c>
      <c r="B1006" s="4">
        <v>40033310</v>
      </c>
      <c r="C1006" s="4">
        <v>41130000000</v>
      </c>
      <c r="D1006" s="4">
        <v>4113001000</v>
      </c>
      <c r="E1006" s="4" t="s">
        <v>32</v>
      </c>
      <c r="F1006" s="4" t="s">
        <v>22</v>
      </c>
      <c r="G1006" s="5">
        <v>23327.279999999999</v>
      </c>
      <c r="H1006" s="6">
        <v>43892</v>
      </c>
      <c r="I1006" s="4" t="s">
        <v>12</v>
      </c>
    </row>
    <row r="1007" spans="1:9" x14ac:dyDescent="0.25">
      <c r="A1007" s="4" t="s">
        <v>9</v>
      </c>
      <c r="B1007" s="4">
        <v>40033310</v>
      </c>
      <c r="C1007" s="4">
        <v>41130000000</v>
      </c>
      <c r="D1007" s="4">
        <v>4113002000</v>
      </c>
      <c r="E1007" s="4" t="s">
        <v>33</v>
      </c>
      <c r="F1007" s="4" t="s">
        <v>22</v>
      </c>
      <c r="G1007" s="5">
        <v>12842.86</v>
      </c>
      <c r="H1007" s="6">
        <v>43892</v>
      </c>
      <c r="I1007" s="4" t="s">
        <v>12</v>
      </c>
    </row>
    <row r="1008" spans="1:9" x14ac:dyDescent="0.25">
      <c r="A1008" s="4" t="s">
        <v>9</v>
      </c>
      <c r="B1008" s="4">
        <v>40033310</v>
      </c>
      <c r="C1008" s="4">
        <v>41130000000</v>
      </c>
      <c r="D1008" s="4">
        <v>4113003000</v>
      </c>
      <c r="E1008" s="4" t="s">
        <v>34</v>
      </c>
      <c r="F1008" s="4" t="s">
        <v>22</v>
      </c>
      <c r="G1008" s="5">
        <v>756.53</v>
      </c>
      <c r="H1008" s="6">
        <v>43892</v>
      </c>
      <c r="I1008" s="4" t="s">
        <v>12</v>
      </c>
    </row>
    <row r="1009" spans="1:9" x14ac:dyDescent="0.25">
      <c r="A1009" s="4" t="s">
        <v>9</v>
      </c>
      <c r="B1009" s="4">
        <v>40033310</v>
      </c>
      <c r="C1009" s="4">
        <v>41140000000</v>
      </c>
      <c r="D1009" s="4">
        <v>4114001000</v>
      </c>
      <c r="E1009" s="4" t="s">
        <v>32</v>
      </c>
      <c r="F1009" s="4" t="s">
        <v>22</v>
      </c>
      <c r="G1009" s="5">
        <v>8394.39</v>
      </c>
      <c r="H1009" s="6">
        <v>43892</v>
      </c>
      <c r="I1009" s="4" t="s">
        <v>12</v>
      </c>
    </row>
    <row r="1010" spans="1:9" x14ac:dyDescent="0.25">
      <c r="A1010" s="4" t="s">
        <v>9</v>
      </c>
      <c r="B1010" s="4">
        <v>40033310</v>
      </c>
      <c r="C1010" s="4">
        <v>41140000000</v>
      </c>
      <c r="D1010" s="4">
        <v>4114002000</v>
      </c>
      <c r="E1010" s="4" t="s">
        <v>33</v>
      </c>
      <c r="F1010" s="4" t="s">
        <v>22</v>
      </c>
      <c r="G1010" s="5">
        <v>3519.15</v>
      </c>
      <c r="H1010" s="6">
        <v>43892</v>
      </c>
      <c r="I1010" s="4" t="s">
        <v>12</v>
      </c>
    </row>
    <row r="1011" spans="1:9" x14ac:dyDescent="0.25">
      <c r="A1011" s="4" t="s">
        <v>9</v>
      </c>
      <c r="B1011" s="4">
        <v>40033310</v>
      </c>
      <c r="C1011" s="4">
        <v>41140000000</v>
      </c>
      <c r="D1011" s="4">
        <v>4114003000</v>
      </c>
      <c r="E1011" s="4" t="s">
        <v>34</v>
      </c>
      <c r="F1011" s="4" t="s">
        <v>22</v>
      </c>
      <c r="G1011" s="5">
        <v>756.53</v>
      </c>
      <c r="H1011" s="6">
        <v>43892</v>
      </c>
      <c r="I1011" s="4" t="s">
        <v>12</v>
      </c>
    </row>
    <row r="1012" spans="1:9" x14ac:dyDescent="0.25">
      <c r="A1012" s="4" t="s">
        <v>9</v>
      </c>
      <c r="B1012" s="4">
        <v>40033310</v>
      </c>
      <c r="C1012" s="4">
        <v>41140000000</v>
      </c>
      <c r="D1012" s="4">
        <v>4114005000</v>
      </c>
      <c r="E1012" s="4" t="s">
        <v>35</v>
      </c>
      <c r="F1012" s="4" t="s">
        <v>22</v>
      </c>
      <c r="G1012" s="5">
        <v>302.94</v>
      </c>
      <c r="H1012" s="6">
        <v>43892</v>
      </c>
      <c r="I1012" s="4" t="s">
        <v>12</v>
      </c>
    </row>
    <row r="1013" spans="1:9" x14ac:dyDescent="0.25">
      <c r="A1013" s="4" t="s">
        <v>9</v>
      </c>
      <c r="B1013" s="4">
        <v>40033310</v>
      </c>
      <c r="C1013" s="4">
        <v>41140000000</v>
      </c>
      <c r="D1013" s="4">
        <v>4114009000</v>
      </c>
      <c r="E1013" s="4" t="s">
        <v>36</v>
      </c>
      <c r="F1013" s="4" t="s">
        <v>22</v>
      </c>
      <c r="G1013" s="5">
        <v>1082.2</v>
      </c>
      <c r="H1013" s="6">
        <v>43892</v>
      </c>
      <c r="I1013" s="4" t="s">
        <v>12</v>
      </c>
    </row>
    <row r="1014" spans="1:9" x14ac:dyDescent="0.25">
      <c r="A1014" s="4" t="s">
        <v>9</v>
      </c>
      <c r="B1014" s="4">
        <v>40035859</v>
      </c>
      <c r="C1014" s="4">
        <v>43140000000</v>
      </c>
      <c r="D1014" s="4">
        <v>4314001000</v>
      </c>
      <c r="E1014" s="4" t="s">
        <v>349</v>
      </c>
      <c r="F1014" s="4" t="s">
        <v>320</v>
      </c>
      <c r="G1014" s="5">
        <v>1000</v>
      </c>
      <c r="H1014" s="6">
        <v>43893</v>
      </c>
      <c r="I1014" s="4" t="s">
        <v>12</v>
      </c>
    </row>
    <row r="1015" spans="1:9" x14ac:dyDescent="0.25">
      <c r="A1015" s="4" t="s">
        <v>9</v>
      </c>
      <c r="B1015" s="4">
        <v>40035854</v>
      </c>
      <c r="C1015" s="4">
        <v>43190000000</v>
      </c>
      <c r="D1015" s="4">
        <v>4319001000</v>
      </c>
      <c r="E1015" s="4" t="s">
        <v>350</v>
      </c>
      <c r="F1015" s="4" t="s">
        <v>299</v>
      </c>
      <c r="G1015" s="5">
        <v>58275</v>
      </c>
      <c r="H1015" s="6">
        <v>43894</v>
      </c>
      <c r="I1015" s="4" t="s">
        <v>12</v>
      </c>
    </row>
    <row r="1016" spans="1:9" x14ac:dyDescent="0.25">
      <c r="A1016" s="4" t="s">
        <v>9</v>
      </c>
      <c r="B1016" s="4">
        <v>40035864</v>
      </c>
      <c r="C1016" s="4">
        <v>41810000000</v>
      </c>
      <c r="D1016" s="4">
        <v>4181001200</v>
      </c>
      <c r="E1016" s="4" t="s">
        <v>86</v>
      </c>
      <c r="F1016" s="4" t="s">
        <v>87</v>
      </c>
      <c r="G1016" s="5">
        <v>45833</v>
      </c>
      <c r="H1016" s="6">
        <v>43894</v>
      </c>
      <c r="I1016" s="4" t="s">
        <v>12</v>
      </c>
    </row>
    <row r="1017" spans="1:9" x14ac:dyDescent="0.25">
      <c r="A1017" s="4" t="s">
        <v>9</v>
      </c>
      <c r="B1017" s="4">
        <v>40041388</v>
      </c>
      <c r="C1017" s="4">
        <v>46300000000</v>
      </c>
      <c r="D1017" s="4">
        <v>4630000009</v>
      </c>
      <c r="E1017" s="4" t="s">
        <v>37</v>
      </c>
      <c r="F1017" s="4" t="s">
        <v>38</v>
      </c>
      <c r="G1017" s="5">
        <v>59.86</v>
      </c>
      <c r="H1017" s="6">
        <v>43895</v>
      </c>
      <c r="I1017" s="4" t="s">
        <v>12</v>
      </c>
    </row>
    <row r="1018" spans="1:9" x14ac:dyDescent="0.25">
      <c r="A1018" s="4" t="s">
        <v>9</v>
      </c>
      <c r="B1018" s="4">
        <v>40039496</v>
      </c>
      <c r="C1018" s="4">
        <v>43180000000</v>
      </c>
      <c r="D1018" s="4">
        <v>4318009000</v>
      </c>
      <c r="E1018" s="4" t="s">
        <v>39</v>
      </c>
      <c r="F1018" s="4" t="s">
        <v>26</v>
      </c>
      <c r="G1018" s="5">
        <v>10000</v>
      </c>
      <c r="H1018" s="6">
        <v>43896</v>
      </c>
      <c r="I1018" s="4" t="s">
        <v>12</v>
      </c>
    </row>
    <row r="1019" spans="1:9" x14ac:dyDescent="0.25">
      <c r="A1019" s="4" t="s">
        <v>9</v>
      </c>
      <c r="B1019" s="4">
        <v>40041927</v>
      </c>
      <c r="C1019" s="4">
        <v>46300000000</v>
      </c>
      <c r="D1019" s="4">
        <v>4630000009</v>
      </c>
      <c r="E1019" s="4" t="s">
        <v>37</v>
      </c>
      <c r="F1019" s="4" t="s">
        <v>38</v>
      </c>
      <c r="G1019" s="5">
        <v>17942.22</v>
      </c>
      <c r="H1019" s="6">
        <v>43899</v>
      </c>
      <c r="I1019" s="4" t="s">
        <v>12</v>
      </c>
    </row>
    <row r="1020" spans="1:9" x14ac:dyDescent="0.25">
      <c r="A1020" s="4" t="s">
        <v>9</v>
      </c>
      <c r="B1020" s="4">
        <v>40030097</v>
      </c>
      <c r="C1020" s="4">
        <v>41530000000</v>
      </c>
      <c r="D1020" s="4">
        <v>4153001000</v>
      </c>
      <c r="E1020" s="4" t="s">
        <v>50</v>
      </c>
      <c r="F1020" s="4" t="s">
        <v>16</v>
      </c>
      <c r="G1020" s="5">
        <v>200</v>
      </c>
      <c r="H1020" s="6">
        <v>43900</v>
      </c>
      <c r="I1020" s="4" t="s">
        <v>12</v>
      </c>
    </row>
    <row r="1021" spans="1:9" x14ac:dyDescent="0.25">
      <c r="A1021" s="4" t="s">
        <v>9</v>
      </c>
      <c r="B1021" s="4">
        <v>40039611</v>
      </c>
      <c r="C1021" s="4">
        <v>41310000000</v>
      </c>
      <c r="D1021" s="4">
        <v>4131002000</v>
      </c>
      <c r="E1021" s="4" t="s">
        <v>351</v>
      </c>
      <c r="F1021" s="4" t="s">
        <v>71</v>
      </c>
      <c r="G1021" s="5">
        <v>353.93</v>
      </c>
      <c r="H1021" s="6">
        <v>43900</v>
      </c>
      <c r="I1021" s="4" t="s">
        <v>12</v>
      </c>
    </row>
    <row r="1022" spans="1:9" x14ac:dyDescent="0.25">
      <c r="A1022" s="4" t="s">
        <v>9</v>
      </c>
      <c r="B1022" s="4">
        <v>40039611</v>
      </c>
      <c r="C1022" s="4">
        <v>41310000000</v>
      </c>
      <c r="D1022" s="4">
        <v>4131001000</v>
      </c>
      <c r="E1022" s="4" t="s">
        <v>70</v>
      </c>
      <c r="F1022" s="4" t="s">
        <v>71</v>
      </c>
      <c r="G1022" s="5">
        <v>96.8</v>
      </c>
      <c r="H1022" s="6">
        <v>43900</v>
      </c>
      <c r="I1022" s="4" t="s">
        <v>12</v>
      </c>
    </row>
    <row r="1023" spans="1:9" x14ac:dyDescent="0.25">
      <c r="A1023" s="4" t="s">
        <v>9</v>
      </c>
      <c r="B1023" s="4">
        <v>40039646</v>
      </c>
      <c r="C1023" s="4">
        <v>41710000000</v>
      </c>
      <c r="D1023" s="4">
        <v>4171001000</v>
      </c>
      <c r="E1023" s="4" t="s">
        <v>59</v>
      </c>
      <c r="F1023" s="4" t="s">
        <v>60</v>
      </c>
      <c r="G1023" s="5">
        <v>539.69000000000005</v>
      </c>
      <c r="H1023" s="6">
        <v>43900</v>
      </c>
      <c r="I1023" s="4" t="s">
        <v>12</v>
      </c>
    </row>
    <row r="1024" spans="1:9" x14ac:dyDescent="0.25">
      <c r="A1024" s="4" t="s">
        <v>9</v>
      </c>
      <c r="B1024" s="4">
        <v>40039646</v>
      </c>
      <c r="C1024" s="4">
        <v>41710000000</v>
      </c>
      <c r="D1024" s="4">
        <v>4171001000</v>
      </c>
      <c r="E1024" s="4" t="s">
        <v>59</v>
      </c>
      <c r="F1024" s="4" t="s">
        <v>60</v>
      </c>
      <c r="G1024" s="5">
        <v>610.30999999999995</v>
      </c>
      <c r="H1024" s="6">
        <v>43900</v>
      </c>
      <c r="I1024" s="4" t="s">
        <v>12</v>
      </c>
    </row>
    <row r="1025" spans="1:9" x14ac:dyDescent="0.25">
      <c r="A1025" s="4" t="s">
        <v>9</v>
      </c>
      <c r="B1025" s="4">
        <v>40039652</v>
      </c>
      <c r="C1025" s="4">
        <v>41520000000</v>
      </c>
      <c r="D1025" s="4">
        <v>4152001000</v>
      </c>
      <c r="E1025" s="4" t="s">
        <v>43</v>
      </c>
      <c r="F1025" s="4" t="s">
        <v>352</v>
      </c>
      <c r="G1025" s="5">
        <v>480</v>
      </c>
      <c r="H1025" s="6">
        <v>43900</v>
      </c>
      <c r="I1025" s="4" t="s">
        <v>12</v>
      </c>
    </row>
    <row r="1026" spans="1:9" x14ac:dyDescent="0.25">
      <c r="A1026" s="4" t="s">
        <v>9</v>
      </c>
      <c r="B1026" s="4">
        <v>40027666</v>
      </c>
      <c r="C1026" s="4">
        <v>41340000000</v>
      </c>
      <c r="D1026" s="4">
        <v>4134001000</v>
      </c>
      <c r="E1026" s="4" t="s">
        <v>52</v>
      </c>
      <c r="F1026" s="4" t="s">
        <v>80</v>
      </c>
      <c r="G1026" s="5">
        <v>2646.09</v>
      </c>
      <c r="H1026" s="6">
        <v>43900</v>
      </c>
      <c r="I1026" s="4" t="s">
        <v>12</v>
      </c>
    </row>
    <row r="1027" spans="1:9" x14ac:dyDescent="0.25">
      <c r="A1027" s="4" t="s">
        <v>9</v>
      </c>
      <c r="B1027" s="4">
        <v>40027666</v>
      </c>
      <c r="C1027" s="4">
        <v>41340000000</v>
      </c>
      <c r="D1027" s="4">
        <v>4134001000</v>
      </c>
      <c r="E1027" s="4" t="s">
        <v>52</v>
      </c>
      <c r="F1027" s="4" t="s">
        <v>80</v>
      </c>
      <c r="G1027" s="5">
        <v>2741.64</v>
      </c>
      <c r="H1027" s="6">
        <v>43900</v>
      </c>
      <c r="I1027" s="4" t="s">
        <v>12</v>
      </c>
    </row>
    <row r="1028" spans="1:9" x14ac:dyDescent="0.25">
      <c r="A1028" s="4" t="s">
        <v>9</v>
      </c>
      <c r="B1028" s="4">
        <v>40029527</v>
      </c>
      <c r="C1028" s="4">
        <v>41330000000</v>
      </c>
      <c r="D1028" s="4">
        <v>4133005000</v>
      </c>
      <c r="E1028" s="4" t="s">
        <v>67</v>
      </c>
      <c r="F1028" s="4" t="s">
        <v>312</v>
      </c>
      <c r="G1028" s="5">
        <v>27.43</v>
      </c>
      <c r="H1028" s="6">
        <v>43900</v>
      </c>
      <c r="I1028" s="4" t="s">
        <v>12</v>
      </c>
    </row>
    <row r="1029" spans="1:9" x14ac:dyDescent="0.25">
      <c r="A1029" s="4" t="s">
        <v>9</v>
      </c>
      <c r="B1029" s="4">
        <v>40029527</v>
      </c>
      <c r="C1029" s="4">
        <v>41330000000</v>
      </c>
      <c r="D1029" s="4">
        <v>4133005000</v>
      </c>
      <c r="E1029" s="4" t="s">
        <v>67</v>
      </c>
      <c r="F1029" s="4" t="s">
        <v>312</v>
      </c>
      <c r="G1029" s="5">
        <v>40.07</v>
      </c>
      <c r="H1029" s="6">
        <v>43900</v>
      </c>
      <c r="I1029" s="4" t="s">
        <v>12</v>
      </c>
    </row>
    <row r="1030" spans="1:9" x14ac:dyDescent="0.25">
      <c r="A1030" s="4" t="s">
        <v>9</v>
      </c>
      <c r="B1030" s="4">
        <v>40035925</v>
      </c>
      <c r="C1030" s="4">
        <v>41340000000</v>
      </c>
      <c r="D1030" s="4">
        <v>4134001000</v>
      </c>
      <c r="E1030" s="4" t="s">
        <v>52</v>
      </c>
      <c r="F1030" s="4" t="s">
        <v>76</v>
      </c>
      <c r="G1030" s="5">
        <v>820.12</v>
      </c>
      <c r="H1030" s="6">
        <v>43900</v>
      </c>
      <c r="I1030" s="4" t="s">
        <v>12</v>
      </c>
    </row>
    <row r="1031" spans="1:9" x14ac:dyDescent="0.25">
      <c r="A1031" s="4" t="s">
        <v>9</v>
      </c>
      <c r="B1031" s="4">
        <v>40035956</v>
      </c>
      <c r="C1031" s="4">
        <v>41930000000</v>
      </c>
      <c r="D1031" s="4">
        <v>4193002000</v>
      </c>
      <c r="E1031" s="4" t="s">
        <v>48</v>
      </c>
      <c r="F1031" s="4" t="s">
        <v>49</v>
      </c>
      <c r="G1031" s="5">
        <v>1173.1199999999999</v>
      </c>
      <c r="H1031" s="6">
        <v>43900</v>
      </c>
      <c r="I1031" s="4" t="s">
        <v>12</v>
      </c>
    </row>
    <row r="1032" spans="1:9" x14ac:dyDescent="0.25">
      <c r="A1032" s="4" t="s">
        <v>9</v>
      </c>
      <c r="B1032" s="4">
        <v>40035956</v>
      </c>
      <c r="C1032" s="4">
        <v>41930000000</v>
      </c>
      <c r="D1032" s="4">
        <v>4193002000</v>
      </c>
      <c r="E1032" s="4" t="s">
        <v>48</v>
      </c>
      <c r="F1032" s="4" t="s">
        <v>49</v>
      </c>
      <c r="G1032" s="5">
        <v>5905.38</v>
      </c>
      <c r="H1032" s="6">
        <v>43900</v>
      </c>
      <c r="I1032" s="4" t="s">
        <v>12</v>
      </c>
    </row>
    <row r="1033" spans="1:9" x14ac:dyDescent="0.25">
      <c r="A1033" s="4" t="s">
        <v>9</v>
      </c>
      <c r="B1033" s="4">
        <v>40035946</v>
      </c>
      <c r="C1033" s="4">
        <v>41430000000</v>
      </c>
      <c r="D1033" s="4">
        <v>4143001100</v>
      </c>
      <c r="E1033" s="4" t="s">
        <v>54</v>
      </c>
      <c r="F1033" s="4" t="s">
        <v>55</v>
      </c>
      <c r="G1033" s="5">
        <v>56.17</v>
      </c>
      <c r="H1033" s="6">
        <v>43900</v>
      </c>
      <c r="I1033" s="4" t="s">
        <v>12</v>
      </c>
    </row>
    <row r="1034" spans="1:9" x14ac:dyDescent="0.25">
      <c r="A1034" s="4" t="s">
        <v>9</v>
      </c>
      <c r="B1034" s="4">
        <v>40035899</v>
      </c>
      <c r="C1034" s="4">
        <v>41960000000</v>
      </c>
      <c r="D1034" s="4">
        <v>4196001000</v>
      </c>
      <c r="E1034" s="4" t="s">
        <v>45</v>
      </c>
      <c r="F1034" s="4" t="s">
        <v>353</v>
      </c>
      <c r="G1034" s="5">
        <v>18.96</v>
      </c>
      <c r="H1034" s="6">
        <v>43900</v>
      </c>
      <c r="I1034" s="4" t="s">
        <v>12</v>
      </c>
    </row>
    <row r="1035" spans="1:9" x14ac:dyDescent="0.25">
      <c r="A1035" s="4" t="s">
        <v>9</v>
      </c>
      <c r="B1035" s="4">
        <v>40035910</v>
      </c>
      <c r="C1035" s="4">
        <v>41430000000</v>
      </c>
      <c r="D1035" s="4">
        <v>4143003000</v>
      </c>
      <c r="E1035" s="4" t="s">
        <v>64</v>
      </c>
      <c r="F1035" s="4" t="s">
        <v>65</v>
      </c>
      <c r="G1035" s="5">
        <v>1041.6600000000001</v>
      </c>
      <c r="H1035" s="6">
        <v>43900</v>
      </c>
      <c r="I1035" s="4" t="s">
        <v>12</v>
      </c>
    </row>
    <row r="1036" spans="1:9" x14ac:dyDescent="0.25">
      <c r="A1036" s="4" t="s">
        <v>9</v>
      </c>
      <c r="B1036" s="4">
        <v>40035910</v>
      </c>
      <c r="C1036" s="4">
        <v>41430000000</v>
      </c>
      <c r="D1036" s="4">
        <v>4143003000</v>
      </c>
      <c r="E1036" s="4" t="s">
        <v>64</v>
      </c>
      <c r="F1036" s="4" t="s">
        <v>65</v>
      </c>
      <c r="G1036" s="5">
        <v>3958.34</v>
      </c>
      <c r="H1036" s="6">
        <v>43900</v>
      </c>
      <c r="I1036" s="4" t="s">
        <v>12</v>
      </c>
    </row>
    <row r="1037" spans="1:9" x14ac:dyDescent="0.25">
      <c r="A1037" s="4" t="s">
        <v>9</v>
      </c>
      <c r="B1037" s="4">
        <v>40038727</v>
      </c>
      <c r="C1037" s="4">
        <v>41960000000</v>
      </c>
      <c r="D1037" s="4">
        <v>4196001000</v>
      </c>
      <c r="E1037" s="4" t="s">
        <v>45</v>
      </c>
      <c r="F1037" s="4" t="s">
        <v>47</v>
      </c>
      <c r="G1037" s="5">
        <v>72.760000000000005</v>
      </c>
      <c r="H1037" s="6">
        <v>43900</v>
      </c>
      <c r="I1037" s="4" t="s">
        <v>12</v>
      </c>
    </row>
    <row r="1038" spans="1:9" x14ac:dyDescent="0.25">
      <c r="A1038" s="4" t="s">
        <v>9</v>
      </c>
      <c r="B1038" s="4">
        <v>40037608</v>
      </c>
      <c r="C1038" s="4">
        <v>41530000000</v>
      </c>
      <c r="D1038" s="4">
        <v>4153001000</v>
      </c>
      <c r="E1038" s="4" t="s">
        <v>50</v>
      </c>
      <c r="F1038" s="4" t="s">
        <v>354</v>
      </c>
      <c r="G1038" s="5">
        <v>74.680000000000007</v>
      </c>
      <c r="H1038" s="6">
        <v>43900</v>
      </c>
      <c r="I1038" s="4" t="s">
        <v>12</v>
      </c>
    </row>
    <row r="1039" spans="1:9" x14ac:dyDescent="0.25">
      <c r="A1039" s="4" t="s">
        <v>9</v>
      </c>
      <c r="B1039" s="4">
        <v>40037608</v>
      </c>
      <c r="C1039" s="4">
        <v>41530000000</v>
      </c>
      <c r="D1039" s="4">
        <v>4153001000</v>
      </c>
      <c r="E1039" s="4" t="s">
        <v>50</v>
      </c>
      <c r="F1039" s="4" t="s">
        <v>354</v>
      </c>
      <c r="G1039" s="5">
        <v>993.29</v>
      </c>
      <c r="H1039" s="6">
        <v>43900</v>
      </c>
      <c r="I1039" s="4" t="s">
        <v>12</v>
      </c>
    </row>
    <row r="1040" spans="1:9" x14ac:dyDescent="0.25">
      <c r="A1040" s="4" t="s">
        <v>9</v>
      </c>
      <c r="B1040" s="4">
        <v>40037608</v>
      </c>
      <c r="C1040" s="4">
        <v>41530000000</v>
      </c>
      <c r="D1040" s="4">
        <v>4153001000</v>
      </c>
      <c r="E1040" s="4" t="s">
        <v>50</v>
      </c>
      <c r="F1040" s="4" t="s">
        <v>354</v>
      </c>
      <c r="G1040" s="5">
        <v>292.02999999999997</v>
      </c>
      <c r="H1040" s="6">
        <v>43900</v>
      </c>
      <c r="I1040" s="4" t="s">
        <v>12</v>
      </c>
    </row>
    <row r="1041" spans="1:9" x14ac:dyDescent="0.25">
      <c r="A1041" s="4" t="s">
        <v>9</v>
      </c>
      <c r="B1041" s="4">
        <v>40035876</v>
      </c>
      <c r="C1041" s="4">
        <v>44150000000</v>
      </c>
      <c r="D1041" s="4">
        <v>4415009000</v>
      </c>
      <c r="E1041" s="4" t="s">
        <v>355</v>
      </c>
      <c r="F1041" s="4" t="s">
        <v>356</v>
      </c>
      <c r="G1041" s="5">
        <v>4324.3</v>
      </c>
      <c r="H1041" s="6">
        <v>43900</v>
      </c>
      <c r="I1041" s="4" t="s">
        <v>12</v>
      </c>
    </row>
    <row r="1042" spans="1:9" x14ac:dyDescent="0.25">
      <c r="A1042" s="4" t="s">
        <v>9</v>
      </c>
      <c r="B1042" s="4">
        <v>40039899</v>
      </c>
      <c r="C1042" s="4">
        <v>43180000000</v>
      </c>
      <c r="D1042" s="4">
        <v>4318009000</v>
      </c>
      <c r="E1042" s="4" t="s">
        <v>39</v>
      </c>
      <c r="F1042" s="4" t="s">
        <v>20</v>
      </c>
      <c r="G1042" s="5">
        <v>100</v>
      </c>
      <c r="H1042" s="6">
        <v>43900</v>
      </c>
      <c r="I1042" s="4" t="s">
        <v>12</v>
      </c>
    </row>
    <row r="1043" spans="1:9" x14ac:dyDescent="0.25">
      <c r="A1043" s="4" t="s">
        <v>9</v>
      </c>
      <c r="B1043" s="4">
        <v>40039929</v>
      </c>
      <c r="C1043" s="4">
        <v>43180000000</v>
      </c>
      <c r="D1043" s="4">
        <v>4318009000</v>
      </c>
      <c r="E1043" s="4" t="s">
        <v>39</v>
      </c>
      <c r="F1043" s="4" t="s">
        <v>20</v>
      </c>
      <c r="G1043" s="5">
        <v>100</v>
      </c>
      <c r="H1043" s="6">
        <v>43900</v>
      </c>
      <c r="I1043" s="4" t="s">
        <v>12</v>
      </c>
    </row>
    <row r="1044" spans="1:9" x14ac:dyDescent="0.25">
      <c r="A1044" s="4" t="s">
        <v>9</v>
      </c>
      <c r="B1044" s="4">
        <v>40039883</v>
      </c>
      <c r="C1044" s="4">
        <v>43180000000</v>
      </c>
      <c r="D1044" s="4">
        <v>4318009000</v>
      </c>
      <c r="E1044" s="4" t="s">
        <v>39</v>
      </c>
      <c r="F1044" s="4" t="s">
        <v>20</v>
      </c>
      <c r="G1044" s="5">
        <v>133</v>
      </c>
      <c r="H1044" s="6">
        <v>43900</v>
      </c>
      <c r="I1044" s="4" t="s">
        <v>12</v>
      </c>
    </row>
    <row r="1045" spans="1:9" x14ac:dyDescent="0.25">
      <c r="A1045" s="4" t="s">
        <v>9</v>
      </c>
      <c r="B1045" s="4">
        <v>40039883</v>
      </c>
      <c r="C1045" s="4">
        <v>43180000000</v>
      </c>
      <c r="D1045" s="4">
        <v>4318009000</v>
      </c>
      <c r="E1045" s="4" t="s">
        <v>39</v>
      </c>
      <c r="F1045" s="4" t="s">
        <v>20</v>
      </c>
      <c r="G1045" s="5">
        <v>67</v>
      </c>
      <c r="H1045" s="6">
        <v>43900</v>
      </c>
      <c r="I1045" s="4" t="s">
        <v>12</v>
      </c>
    </row>
    <row r="1046" spans="1:9" x14ac:dyDescent="0.25">
      <c r="A1046" s="4" t="s">
        <v>9</v>
      </c>
      <c r="B1046" s="4">
        <v>40039863</v>
      </c>
      <c r="C1046" s="4">
        <v>43180000000</v>
      </c>
      <c r="D1046" s="4">
        <v>4318009000</v>
      </c>
      <c r="E1046" s="4" t="s">
        <v>39</v>
      </c>
      <c r="F1046" s="4" t="s">
        <v>82</v>
      </c>
      <c r="G1046" s="5">
        <v>100</v>
      </c>
      <c r="H1046" s="6">
        <v>43900</v>
      </c>
      <c r="I1046" s="4" t="s">
        <v>12</v>
      </c>
    </row>
    <row r="1047" spans="1:9" x14ac:dyDescent="0.25">
      <c r="A1047" s="4" t="s">
        <v>9</v>
      </c>
      <c r="B1047" s="4">
        <v>40040570</v>
      </c>
      <c r="C1047" s="4">
        <v>43180000000</v>
      </c>
      <c r="D1047" s="4">
        <v>4318009000</v>
      </c>
      <c r="E1047" s="4" t="s">
        <v>39</v>
      </c>
      <c r="F1047" s="4" t="s">
        <v>16</v>
      </c>
      <c r="G1047" s="5">
        <v>200</v>
      </c>
      <c r="H1047" s="6">
        <v>43900</v>
      </c>
      <c r="I1047" s="4" t="s">
        <v>12</v>
      </c>
    </row>
    <row r="1048" spans="1:9" x14ac:dyDescent="0.25">
      <c r="A1048" s="4" t="s">
        <v>9</v>
      </c>
      <c r="B1048" s="4">
        <v>40040555</v>
      </c>
      <c r="C1048" s="4">
        <v>43180000000</v>
      </c>
      <c r="D1048" s="4">
        <v>4318009000</v>
      </c>
      <c r="E1048" s="4" t="s">
        <v>39</v>
      </c>
      <c r="F1048" s="4" t="s">
        <v>16</v>
      </c>
      <c r="G1048" s="5">
        <v>100</v>
      </c>
      <c r="H1048" s="6">
        <v>43900</v>
      </c>
      <c r="I1048" s="4" t="s">
        <v>12</v>
      </c>
    </row>
    <row r="1049" spans="1:9" x14ac:dyDescent="0.25">
      <c r="A1049" s="4" t="s">
        <v>9</v>
      </c>
      <c r="B1049" s="4">
        <v>40040544</v>
      </c>
      <c r="C1049" s="4">
        <v>43180000000</v>
      </c>
      <c r="D1049" s="4">
        <v>4318009000</v>
      </c>
      <c r="E1049" s="4" t="s">
        <v>39</v>
      </c>
      <c r="F1049" s="4" t="s">
        <v>83</v>
      </c>
      <c r="G1049" s="5">
        <v>200</v>
      </c>
      <c r="H1049" s="6">
        <v>43900</v>
      </c>
      <c r="I1049" s="4" t="s">
        <v>12</v>
      </c>
    </row>
    <row r="1050" spans="1:9" x14ac:dyDescent="0.25">
      <c r="A1050" s="4" t="s">
        <v>9</v>
      </c>
      <c r="B1050" s="4">
        <v>40040459</v>
      </c>
      <c r="C1050" s="4">
        <v>43180000000</v>
      </c>
      <c r="D1050" s="4">
        <v>4318009000</v>
      </c>
      <c r="E1050" s="4" t="s">
        <v>39</v>
      </c>
      <c r="F1050" s="4" t="s">
        <v>83</v>
      </c>
      <c r="G1050" s="5">
        <v>200</v>
      </c>
      <c r="H1050" s="6">
        <v>43900</v>
      </c>
      <c r="I1050" s="4" t="s">
        <v>12</v>
      </c>
    </row>
    <row r="1051" spans="1:9" x14ac:dyDescent="0.25">
      <c r="A1051" s="4" t="s">
        <v>9</v>
      </c>
      <c r="B1051" s="4">
        <v>40040481</v>
      </c>
      <c r="C1051" s="4">
        <v>43180000000</v>
      </c>
      <c r="D1051" s="4">
        <v>4318009000</v>
      </c>
      <c r="E1051" s="4" t="s">
        <v>39</v>
      </c>
      <c r="F1051" s="4" t="s">
        <v>14</v>
      </c>
      <c r="G1051" s="5">
        <v>200</v>
      </c>
      <c r="H1051" s="6">
        <v>43900</v>
      </c>
      <c r="I1051" s="4" t="s">
        <v>12</v>
      </c>
    </row>
    <row r="1052" spans="1:9" x14ac:dyDescent="0.25">
      <c r="A1052" s="4" t="s">
        <v>9</v>
      </c>
      <c r="B1052" s="4">
        <v>40040447</v>
      </c>
      <c r="C1052" s="4">
        <v>43180000000</v>
      </c>
      <c r="D1052" s="4">
        <v>4318009000</v>
      </c>
      <c r="E1052" s="4" t="s">
        <v>39</v>
      </c>
      <c r="F1052" s="4" t="s">
        <v>83</v>
      </c>
      <c r="G1052" s="5">
        <v>200</v>
      </c>
      <c r="H1052" s="6">
        <v>43900</v>
      </c>
      <c r="I1052" s="4" t="s">
        <v>12</v>
      </c>
    </row>
    <row r="1053" spans="1:9" x14ac:dyDescent="0.25">
      <c r="A1053" s="4" t="s">
        <v>9</v>
      </c>
      <c r="B1053" s="4">
        <v>40040503</v>
      </c>
      <c r="C1053" s="4">
        <v>43180000000</v>
      </c>
      <c r="D1053" s="4">
        <v>4318009000</v>
      </c>
      <c r="E1053" s="4" t="s">
        <v>39</v>
      </c>
      <c r="F1053" s="4" t="s">
        <v>14</v>
      </c>
      <c r="G1053" s="5">
        <v>200</v>
      </c>
      <c r="H1053" s="6">
        <v>43900</v>
      </c>
      <c r="I1053" s="4" t="s">
        <v>12</v>
      </c>
    </row>
    <row r="1054" spans="1:9" x14ac:dyDescent="0.25">
      <c r="A1054" s="4" t="s">
        <v>9</v>
      </c>
      <c r="B1054" s="4">
        <v>40040533</v>
      </c>
      <c r="C1054" s="4">
        <v>43180000000</v>
      </c>
      <c r="D1054" s="4">
        <v>4318009000</v>
      </c>
      <c r="E1054" s="4" t="s">
        <v>39</v>
      </c>
      <c r="F1054" s="4" t="s">
        <v>82</v>
      </c>
      <c r="G1054" s="5">
        <v>100</v>
      </c>
      <c r="H1054" s="6">
        <v>43900</v>
      </c>
      <c r="I1054" s="4" t="s">
        <v>12</v>
      </c>
    </row>
    <row r="1055" spans="1:9" x14ac:dyDescent="0.25">
      <c r="A1055" s="4" t="s">
        <v>9</v>
      </c>
      <c r="B1055" s="4">
        <v>40039635</v>
      </c>
      <c r="C1055" s="4">
        <v>41530000000</v>
      </c>
      <c r="D1055" s="4">
        <v>4153001000</v>
      </c>
      <c r="E1055" s="4" t="s">
        <v>50</v>
      </c>
      <c r="F1055" s="4" t="s">
        <v>357</v>
      </c>
      <c r="G1055" s="5">
        <v>1373.97</v>
      </c>
      <c r="H1055" s="6">
        <v>43900</v>
      </c>
      <c r="I1055" s="4" t="s">
        <v>12</v>
      </c>
    </row>
    <row r="1056" spans="1:9" x14ac:dyDescent="0.25">
      <c r="A1056" s="4" t="s">
        <v>9</v>
      </c>
      <c r="B1056" s="4">
        <v>40039635</v>
      </c>
      <c r="C1056" s="4">
        <v>44150000000</v>
      </c>
      <c r="D1056" s="4">
        <v>4415003000</v>
      </c>
      <c r="E1056" s="4" t="s">
        <v>358</v>
      </c>
      <c r="F1056" s="4" t="s">
        <v>357</v>
      </c>
      <c r="G1056" s="5">
        <v>1353.77</v>
      </c>
      <c r="H1056" s="6">
        <v>43900</v>
      </c>
      <c r="I1056" s="4" t="s">
        <v>12</v>
      </c>
    </row>
    <row r="1057" spans="1:9" x14ac:dyDescent="0.25">
      <c r="A1057" s="4" t="s">
        <v>9</v>
      </c>
      <c r="B1057" s="4">
        <v>40039635</v>
      </c>
      <c r="C1057" s="4">
        <v>41530000000</v>
      </c>
      <c r="D1057" s="4">
        <v>4153001000</v>
      </c>
      <c r="E1057" s="4" t="s">
        <v>50</v>
      </c>
      <c r="F1057" s="4" t="s">
        <v>357</v>
      </c>
      <c r="G1057" s="5">
        <v>804.03</v>
      </c>
      <c r="H1057" s="6">
        <v>43900</v>
      </c>
      <c r="I1057" s="4" t="s">
        <v>12</v>
      </c>
    </row>
    <row r="1058" spans="1:9" x14ac:dyDescent="0.25">
      <c r="A1058" s="4" t="s">
        <v>9</v>
      </c>
      <c r="B1058" s="4">
        <v>40038561</v>
      </c>
      <c r="C1058" s="4">
        <v>42370000000</v>
      </c>
      <c r="D1058" s="4">
        <v>4237000000</v>
      </c>
      <c r="E1058" s="4" t="s">
        <v>359</v>
      </c>
      <c r="F1058" s="4" t="s">
        <v>22</v>
      </c>
      <c r="G1058" s="5">
        <v>331761.91999999998</v>
      </c>
      <c r="H1058" s="6">
        <v>43901</v>
      </c>
      <c r="I1058" s="4" t="s">
        <v>12</v>
      </c>
    </row>
    <row r="1059" spans="1:9" x14ac:dyDescent="0.25">
      <c r="A1059" s="4" t="s">
        <v>9</v>
      </c>
      <c r="B1059" s="4">
        <v>40038565</v>
      </c>
      <c r="C1059" s="4">
        <v>42370000000</v>
      </c>
      <c r="D1059" s="4">
        <v>4237000000</v>
      </c>
      <c r="E1059" s="4" t="s">
        <v>359</v>
      </c>
      <c r="F1059" s="4" t="s">
        <v>22</v>
      </c>
      <c r="G1059" s="5">
        <v>334383.83</v>
      </c>
      <c r="H1059" s="6">
        <v>43901</v>
      </c>
      <c r="I1059" s="4" t="s">
        <v>12</v>
      </c>
    </row>
    <row r="1060" spans="1:9" x14ac:dyDescent="0.25">
      <c r="A1060" s="4" t="s">
        <v>9</v>
      </c>
      <c r="B1060" s="4">
        <v>40038976</v>
      </c>
      <c r="C1060" s="4">
        <v>41810000000</v>
      </c>
      <c r="D1060" s="4">
        <v>4181001200</v>
      </c>
      <c r="E1060" s="4" t="s">
        <v>86</v>
      </c>
      <c r="F1060" s="4" t="s">
        <v>87</v>
      </c>
      <c r="G1060" s="5">
        <v>45833</v>
      </c>
      <c r="H1060" s="6">
        <v>43901</v>
      </c>
      <c r="I1060" s="4" t="s">
        <v>12</v>
      </c>
    </row>
    <row r="1061" spans="1:9" x14ac:dyDescent="0.25">
      <c r="A1061" s="4" t="s">
        <v>9</v>
      </c>
      <c r="B1061" s="4">
        <v>40040519</v>
      </c>
      <c r="C1061" s="4">
        <v>41410000000</v>
      </c>
      <c r="D1061" s="4">
        <v>4141001000</v>
      </c>
      <c r="E1061" s="4" t="s">
        <v>360</v>
      </c>
      <c r="F1061" s="4" t="s">
        <v>89</v>
      </c>
      <c r="G1061" s="5">
        <v>3000</v>
      </c>
      <c r="H1061" s="6">
        <v>43901</v>
      </c>
      <c r="I1061" s="4" t="s">
        <v>12</v>
      </c>
    </row>
    <row r="1062" spans="1:9" x14ac:dyDescent="0.25">
      <c r="A1062" s="4" t="s">
        <v>9</v>
      </c>
      <c r="B1062" s="4">
        <v>40035917</v>
      </c>
      <c r="C1062" s="4">
        <v>41960000000</v>
      </c>
      <c r="D1062" s="4">
        <v>4196001000</v>
      </c>
      <c r="E1062" s="4" t="s">
        <v>45</v>
      </c>
      <c r="F1062" s="4" t="s">
        <v>361</v>
      </c>
      <c r="G1062" s="5">
        <v>11.6</v>
      </c>
      <c r="H1062" s="6">
        <v>43901</v>
      </c>
      <c r="I1062" s="4" t="s">
        <v>12</v>
      </c>
    </row>
    <row r="1063" spans="1:9" x14ac:dyDescent="0.25">
      <c r="A1063" s="4" t="s">
        <v>9</v>
      </c>
      <c r="B1063" s="4">
        <v>40043981</v>
      </c>
      <c r="C1063" s="4">
        <v>46300000000</v>
      </c>
      <c r="D1063" s="4">
        <v>4630000009</v>
      </c>
      <c r="E1063" s="4" t="s">
        <v>37</v>
      </c>
      <c r="F1063" s="4" t="s">
        <v>38</v>
      </c>
      <c r="G1063" s="5">
        <v>26066.61</v>
      </c>
      <c r="H1063" s="6">
        <v>43901</v>
      </c>
      <c r="I1063" s="4" t="s">
        <v>12</v>
      </c>
    </row>
    <row r="1064" spans="1:9" x14ac:dyDescent="0.25">
      <c r="A1064" s="4" t="s">
        <v>9</v>
      </c>
      <c r="B1064" s="4">
        <v>40033354</v>
      </c>
      <c r="C1064" s="4">
        <v>41150000000</v>
      </c>
      <c r="D1064" s="4">
        <v>4115001000</v>
      </c>
      <c r="E1064" s="4" t="s">
        <v>90</v>
      </c>
      <c r="F1064" s="4" t="s">
        <v>92</v>
      </c>
      <c r="G1064" s="5">
        <v>82.68</v>
      </c>
      <c r="H1064" s="6">
        <v>43903</v>
      </c>
      <c r="I1064" s="4" t="s">
        <v>12</v>
      </c>
    </row>
    <row r="1065" spans="1:9" x14ac:dyDescent="0.25">
      <c r="A1065" s="4" t="s">
        <v>9</v>
      </c>
      <c r="B1065" s="4">
        <v>40033352</v>
      </c>
      <c r="C1065" s="4">
        <v>41150000000</v>
      </c>
      <c r="D1065" s="4">
        <v>4115001000</v>
      </c>
      <c r="E1065" s="4" t="s">
        <v>90</v>
      </c>
      <c r="F1065" s="4" t="s">
        <v>95</v>
      </c>
      <c r="G1065" s="5">
        <v>64.62</v>
      </c>
      <c r="H1065" s="6">
        <v>43903</v>
      </c>
      <c r="I1065" s="4" t="s">
        <v>12</v>
      </c>
    </row>
    <row r="1066" spans="1:9" x14ac:dyDescent="0.25">
      <c r="A1066" s="4" t="s">
        <v>9</v>
      </c>
      <c r="B1066" s="4">
        <v>40033360</v>
      </c>
      <c r="C1066" s="4">
        <v>41150000000</v>
      </c>
      <c r="D1066" s="4">
        <v>4115001000</v>
      </c>
      <c r="E1066" s="4" t="s">
        <v>90</v>
      </c>
      <c r="F1066" s="4" t="s">
        <v>93</v>
      </c>
      <c r="G1066" s="5">
        <v>35.700000000000003</v>
      </c>
      <c r="H1066" s="6">
        <v>43903</v>
      </c>
      <c r="I1066" s="4" t="s">
        <v>12</v>
      </c>
    </row>
    <row r="1067" spans="1:9" x14ac:dyDescent="0.25">
      <c r="A1067" s="4" t="s">
        <v>9</v>
      </c>
      <c r="B1067" s="4">
        <v>40033367</v>
      </c>
      <c r="C1067" s="4">
        <v>41150000000</v>
      </c>
      <c r="D1067" s="4">
        <v>4115001000</v>
      </c>
      <c r="E1067" s="4" t="s">
        <v>90</v>
      </c>
      <c r="F1067" s="4" t="s">
        <v>97</v>
      </c>
      <c r="G1067" s="5">
        <v>121.75</v>
      </c>
      <c r="H1067" s="6">
        <v>43903</v>
      </c>
      <c r="I1067" s="4" t="s">
        <v>12</v>
      </c>
    </row>
    <row r="1068" spans="1:9" x14ac:dyDescent="0.25">
      <c r="A1068" s="4" t="s">
        <v>9</v>
      </c>
      <c r="B1068" s="4">
        <v>40033353</v>
      </c>
      <c r="C1068" s="4">
        <v>41150000000</v>
      </c>
      <c r="D1068" s="4">
        <v>4115001000</v>
      </c>
      <c r="E1068" s="4" t="s">
        <v>90</v>
      </c>
      <c r="F1068" s="4" t="s">
        <v>96</v>
      </c>
      <c r="G1068" s="5">
        <v>116.06</v>
      </c>
      <c r="H1068" s="6">
        <v>43903</v>
      </c>
      <c r="I1068" s="4" t="s">
        <v>12</v>
      </c>
    </row>
    <row r="1069" spans="1:9" x14ac:dyDescent="0.25">
      <c r="A1069" s="4" t="s">
        <v>9</v>
      </c>
      <c r="B1069" s="4">
        <v>40033358</v>
      </c>
      <c r="C1069" s="4">
        <v>41150000000</v>
      </c>
      <c r="D1069" s="4">
        <v>4115001000</v>
      </c>
      <c r="E1069" s="4" t="s">
        <v>90</v>
      </c>
      <c r="F1069" s="4" t="s">
        <v>91</v>
      </c>
      <c r="G1069" s="5">
        <v>37.770000000000003</v>
      </c>
      <c r="H1069" s="6">
        <v>43903</v>
      </c>
      <c r="I1069" s="4" t="s">
        <v>12</v>
      </c>
    </row>
    <row r="1070" spans="1:9" x14ac:dyDescent="0.25">
      <c r="A1070" s="4" t="s">
        <v>9</v>
      </c>
      <c r="B1070" s="4">
        <v>40033364</v>
      </c>
      <c r="C1070" s="4">
        <v>41150000000</v>
      </c>
      <c r="D1070" s="4">
        <v>4115001000</v>
      </c>
      <c r="E1070" s="4" t="s">
        <v>90</v>
      </c>
      <c r="F1070" s="4" t="s">
        <v>94</v>
      </c>
      <c r="G1070" s="5">
        <v>27.75</v>
      </c>
      <c r="H1070" s="6">
        <v>43903</v>
      </c>
      <c r="I1070" s="4" t="s">
        <v>12</v>
      </c>
    </row>
    <row r="1071" spans="1:9" x14ac:dyDescent="0.25">
      <c r="A1071" s="4" t="s">
        <v>9</v>
      </c>
      <c r="B1071" s="4">
        <v>40033370</v>
      </c>
      <c r="C1071" s="4">
        <v>41150000000</v>
      </c>
      <c r="D1071" s="4">
        <v>4115001000</v>
      </c>
      <c r="E1071" s="4" t="s">
        <v>90</v>
      </c>
      <c r="F1071" s="4" t="s">
        <v>98</v>
      </c>
      <c r="G1071" s="5">
        <v>59.22</v>
      </c>
      <c r="H1071" s="6">
        <v>43903</v>
      </c>
      <c r="I1071" s="4" t="s">
        <v>12</v>
      </c>
    </row>
    <row r="1072" spans="1:9" x14ac:dyDescent="0.25">
      <c r="A1072" s="4" t="s">
        <v>9</v>
      </c>
      <c r="B1072" s="4">
        <v>40033372</v>
      </c>
      <c r="C1072" s="4">
        <v>41150000000</v>
      </c>
      <c r="D1072" s="4">
        <v>4115001000</v>
      </c>
      <c r="E1072" s="4" t="s">
        <v>90</v>
      </c>
      <c r="F1072" s="4" t="s">
        <v>23</v>
      </c>
      <c r="G1072" s="5">
        <v>1471.41</v>
      </c>
      <c r="H1072" s="6">
        <v>43903</v>
      </c>
      <c r="I1072" s="4" t="s">
        <v>12</v>
      </c>
    </row>
    <row r="1073" spans="1:9" x14ac:dyDescent="0.25">
      <c r="A1073" s="4" t="s">
        <v>9</v>
      </c>
      <c r="B1073" s="4">
        <v>40042067</v>
      </c>
      <c r="C1073" s="4">
        <v>43180000000</v>
      </c>
      <c r="D1073" s="4">
        <v>4318009000</v>
      </c>
      <c r="E1073" s="4" t="s">
        <v>39</v>
      </c>
      <c r="F1073" s="4" t="s">
        <v>16</v>
      </c>
      <c r="G1073" s="5">
        <v>100</v>
      </c>
      <c r="H1073" s="6">
        <v>43903</v>
      </c>
      <c r="I1073" s="4" t="s">
        <v>12</v>
      </c>
    </row>
    <row r="1074" spans="1:9" x14ac:dyDescent="0.25">
      <c r="A1074" s="4" t="s">
        <v>9</v>
      </c>
      <c r="B1074" s="4">
        <v>40042072</v>
      </c>
      <c r="C1074" s="4">
        <v>43180000000</v>
      </c>
      <c r="D1074" s="4">
        <v>4318009000</v>
      </c>
      <c r="E1074" s="4" t="s">
        <v>39</v>
      </c>
      <c r="F1074" s="4" t="s">
        <v>14</v>
      </c>
      <c r="G1074" s="5">
        <v>200</v>
      </c>
      <c r="H1074" s="6">
        <v>43903</v>
      </c>
      <c r="I1074" s="4" t="s">
        <v>12</v>
      </c>
    </row>
    <row r="1075" spans="1:9" x14ac:dyDescent="0.25">
      <c r="A1075" s="4" t="s">
        <v>9</v>
      </c>
      <c r="B1075" s="4">
        <v>40046047</v>
      </c>
      <c r="C1075" s="4">
        <v>42330000000</v>
      </c>
      <c r="D1075" s="4">
        <v>4233001000</v>
      </c>
      <c r="E1075" s="4" t="s">
        <v>99</v>
      </c>
      <c r="F1075" s="4" t="s">
        <v>100</v>
      </c>
      <c r="G1075" s="5">
        <v>1910.89</v>
      </c>
      <c r="H1075" s="6">
        <v>43908</v>
      </c>
      <c r="I1075" s="4" t="s">
        <v>101</v>
      </c>
    </row>
    <row r="1076" spans="1:9" x14ac:dyDescent="0.25">
      <c r="A1076" s="4" t="s">
        <v>9</v>
      </c>
      <c r="B1076" s="4">
        <v>40046047</v>
      </c>
      <c r="C1076" s="4">
        <v>42350000000</v>
      </c>
      <c r="D1076" s="4">
        <v>4235002000</v>
      </c>
      <c r="E1076" s="4" t="s">
        <v>102</v>
      </c>
      <c r="F1076" s="4" t="s">
        <v>100</v>
      </c>
      <c r="G1076" s="5">
        <v>560.87</v>
      </c>
      <c r="H1076" s="6">
        <v>43908</v>
      </c>
      <c r="I1076" s="4" t="s">
        <v>12</v>
      </c>
    </row>
    <row r="1077" spans="1:9" x14ac:dyDescent="0.25">
      <c r="A1077" s="4" t="s">
        <v>9</v>
      </c>
      <c r="B1077" s="4">
        <v>40046080</v>
      </c>
      <c r="C1077" s="4">
        <v>42310000000</v>
      </c>
      <c r="D1077" s="4">
        <v>4231001000</v>
      </c>
      <c r="E1077" s="4" t="s">
        <v>103</v>
      </c>
      <c r="F1077" s="4" t="s">
        <v>11</v>
      </c>
      <c r="G1077" s="5">
        <v>2936120.3</v>
      </c>
      <c r="H1077" s="6">
        <v>43908</v>
      </c>
      <c r="I1077" s="4" t="s">
        <v>12</v>
      </c>
    </row>
    <row r="1078" spans="1:9" x14ac:dyDescent="0.25">
      <c r="A1078" s="4" t="s">
        <v>9</v>
      </c>
      <c r="B1078" s="4">
        <v>40046080</v>
      </c>
      <c r="C1078" s="4">
        <v>42320000000</v>
      </c>
      <c r="D1078" s="4">
        <v>4232001000</v>
      </c>
      <c r="E1078" s="4" t="s">
        <v>104</v>
      </c>
      <c r="F1078" s="4" t="s">
        <v>11</v>
      </c>
      <c r="G1078" s="5">
        <v>720014.79</v>
      </c>
      <c r="H1078" s="6">
        <v>43908</v>
      </c>
      <c r="I1078" s="4" t="s">
        <v>12</v>
      </c>
    </row>
    <row r="1079" spans="1:9" x14ac:dyDescent="0.25">
      <c r="A1079" s="4" t="s">
        <v>9</v>
      </c>
      <c r="B1079" s="4">
        <v>40046080</v>
      </c>
      <c r="C1079" s="4">
        <v>42330000000</v>
      </c>
      <c r="D1079" s="4">
        <v>4233001000</v>
      </c>
      <c r="E1079" s="4" t="s">
        <v>99</v>
      </c>
      <c r="F1079" s="4" t="s">
        <v>11</v>
      </c>
      <c r="G1079" s="5">
        <v>766391.08</v>
      </c>
      <c r="H1079" s="6">
        <v>43908</v>
      </c>
      <c r="I1079" s="4" t="s">
        <v>12</v>
      </c>
    </row>
    <row r="1080" spans="1:9" x14ac:dyDescent="0.25">
      <c r="A1080" s="4" t="s">
        <v>9</v>
      </c>
      <c r="B1080" s="4">
        <v>40046080</v>
      </c>
      <c r="C1080" s="4">
        <v>42340000000</v>
      </c>
      <c r="D1080" s="4">
        <v>4234001000</v>
      </c>
      <c r="E1080" s="4" t="s">
        <v>105</v>
      </c>
      <c r="F1080" s="4" t="s">
        <v>11</v>
      </c>
      <c r="G1080" s="5">
        <v>22762.91</v>
      </c>
      <c r="H1080" s="6">
        <v>43908</v>
      </c>
      <c r="I1080" s="4" t="s">
        <v>12</v>
      </c>
    </row>
    <row r="1081" spans="1:9" x14ac:dyDescent="0.25">
      <c r="A1081" s="4" t="s">
        <v>9</v>
      </c>
      <c r="B1081" s="4">
        <v>40046080</v>
      </c>
      <c r="C1081" s="4">
        <v>42340000000</v>
      </c>
      <c r="D1081" s="4">
        <v>4234002000</v>
      </c>
      <c r="E1081" s="4" t="s">
        <v>106</v>
      </c>
      <c r="F1081" s="4" t="s">
        <v>11</v>
      </c>
      <c r="G1081" s="5">
        <v>34912.379999999997</v>
      </c>
      <c r="H1081" s="6">
        <v>43908</v>
      </c>
      <c r="I1081" s="4" t="s">
        <v>12</v>
      </c>
    </row>
    <row r="1082" spans="1:9" x14ac:dyDescent="0.25">
      <c r="A1082" s="4" t="s">
        <v>9</v>
      </c>
      <c r="B1082" s="4">
        <v>40046080</v>
      </c>
      <c r="C1082" s="4">
        <v>42340000000</v>
      </c>
      <c r="D1082" s="4">
        <v>4234004000</v>
      </c>
      <c r="E1082" s="4" t="s">
        <v>107</v>
      </c>
      <c r="F1082" s="4" t="s">
        <v>11</v>
      </c>
      <c r="G1082" s="5">
        <v>8483.7000000000007</v>
      </c>
      <c r="H1082" s="6">
        <v>43908</v>
      </c>
      <c r="I1082" s="4" t="s">
        <v>12</v>
      </c>
    </row>
    <row r="1083" spans="1:9" x14ac:dyDescent="0.25">
      <c r="A1083" s="4" t="s">
        <v>9</v>
      </c>
      <c r="B1083" s="4">
        <v>40046080</v>
      </c>
      <c r="C1083" s="4">
        <v>42350000000</v>
      </c>
      <c r="D1083" s="4">
        <v>4235001000</v>
      </c>
      <c r="E1083" s="4" t="s">
        <v>108</v>
      </c>
      <c r="F1083" s="4" t="s">
        <v>11</v>
      </c>
      <c r="G1083" s="5">
        <v>53.23</v>
      </c>
      <c r="H1083" s="6">
        <v>43908</v>
      </c>
      <c r="I1083" s="4" t="s">
        <v>101</v>
      </c>
    </row>
    <row r="1084" spans="1:9" x14ac:dyDescent="0.25">
      <c r="A1084" s="4" t="s">
        <v>9</v>
      </c>
      <c r="B1084" s="4">
        <v>40046080</v>
      </c>
      <c r="C1084" s="4">
        <v>42350000000</v>
      </c>
      <c r="D1084" s="4">
        <v>4235002000</v>
      </c>
      <c r="E1084" s="4" t="s">
        <v>102</v>
      </c>
      <c r="F1084" s="4" t="s">
        <v>11</v>
      </c>
      <c r="G1084" s="5">
        <v>25674.05</v>
      </c>
      <c r="H1084" s="6">
        <v>43908</v>
      </c>
      <c r="I1084" s="4" t="s">
        <v>12</v>
      </c>
    </row>
    <row r="1085" spans="1:9" x14ac:dyDescent="0.25">
      <c r="A1085" s="4" t="s">
        <v>9</v>
      </c>
      <c r="B1085" s="4">
        <v>40046099</v>
      </c>
      <c r="C1085" s="4">
        <v>42320000000</v>
      </c>
      <c r="D1085" s="4">
        <v>4232001000</v>
      </c>
      <c r="E1085" s="4" t="s">
        <v>104</v>
      </c>
      <c r="F1085" s="4" t="s">
        <v>109</v>
      </c>
      <c r="G1085" s="5">
        <v>283.3</v>
      </c>
      <c r="H1085" s="6">
        <v>43908</v>
      </c>
      <c r="I1085" s="4" t="s">
        <v>12</v>
      </c>
    </row>
    <row r="1086" spans="1:9" x14ac:dyDescent="0.25">
      <c r="A1086" s="4" t="s">
        <v>9</v>
      </c>
      <c r="B1086" s="4">
        <v>40046102</v>
      </c>
      <c r="C1086" s="4">
        <v>42310000000</v>
      </c>
      <c r="D1086" s="4">
        <v>4231001000</v>
      </c>
      <c r="E1086" s="4" t="s">
        <v>103</v>
      </c>
      <c r="F1086" s="4" t="s">
        <v>111</v>
      </c>
      <c r="G1086" s="5">
        <v>1802.17</v>
      </c>
      <c r="H1086" s="6">
        <v>43908</v>
      </c>
      <c r="I1086" s="4" t="s">
        <v>12</v>
      </c>
    </row>
    <row r="1087" spans="1:9" x14ac:dyDescent="0.25">
      <c r="A1087" s="4" t="s">
        <v>9</v>
      </c>
      <c r="B1087" s="4">
        <v>40046102</v>
      </c>
      <c r="C1087" s="4">
        <v>42320000000</v>
      </c>
      <c r="D1087" s="4">
        <v>4232001000</v>
      </c>
      <c r="E1087" s="4" t="s">
        <v>104</v>
      </c>
      <c r="F1087" s="4" t="s">
        <v>111</v>
      </c>
      <c r="G1087" s="5">
        <v>648.52</v>
      </c>
      <c r="H1087" s="6">
        <v>43908</v>
      </c>
      <c r="I1087" s="4" t="s">
        <v>12</v>
      </c>
    </row>
    <row r="1088" spans="1:9" x14ac:dyDescent="0.25">
      <c r="A1088" s="4" t="s">
        <v>9</v>
      </c>
      <c r="B1088" s="4">
        <v>40046102</v>
      </c>
      <c r="C1088" s="4">
        <v>42330000000</v>
      </c>
      <c r="D1088" s="4">
        <v>4233001000</v>
      </c>
      <c r="E1088" s="4" t="s">
        <v>99</v>
      </c>
      <c r="F1088" s="4" t="s">
        <v>111</v>
      </c>
      <c r="G1088" s="5">
        <v>672.12</v>
      </c>
      <c r="H1088" s="6">
        <v>43908</v>
      </c>
      <c r="I1088" s="4" t="s">
        <v>12</v>
      </c>
    </row>
    <row r="1089" spans="1:9" x14ac:dyDescent="0.25">
      <c r="A1089" s="4" t="s">
        <v>9</v>
      </c>
      <c r="B1089" s="4">
        <v>40046118</v>
      </c>
      <c r="C1089" s="4">
        <v>42310000000</v>
      </c>
      <c r="D1089" s="4">
        <v>4231001000</v>
      </c>
      <c r="E1089" s="4" t="s">
        <v>103</v>
      </c>
      <c r="F1089" s="4" t="s">
        <v>110</v>
      </c>
      <c r="G1089" s="5">
        <v>13548.57</v>
      </c>
      <c r="H1089" s="6">
        <v>43908</v>
      </c>
      <c r="I1089" s="4" t="s">
        <v>12</v>
      </c>
    </row>
    <row r="1090" spans="1:9" x14ac:dyDescent="0.25">
      <c r="A1090" s="4" t="s">
        <v>9</v>
      </c>
      <c r="B1090" s="4">
        <v>40046118</v>
      </c>
      <c r="C1090" s="4">
        <v>42320000000</v>
      </c>
      <c r="D1090" s="4">
        <v>4232001000</v>
      </c>
      <c r="E1090" s="4" t="s">
        <v>104</v>
      </c>
      <c r="F1090" s="4" t="s">
        <v>110</v>
      </c>
      <c r="G1090" s="5">
        <v>2388.75</v>
      </c>
      <c r="H1090" s="6">
        <v>43908</v>
      </c>
      <c r="I1090" s="4" t="s">
        <v>101</v>
      </c>
    </row>
    <row r="1091" spans="1:9" x14ac:dyDescent="0.25">
      <c r="A1091" s="4" t="s">
        <v>9</v>
      </c>
      <c r="B1091" s="4">
        <v>40046118</v>
      </c>
      <c r="C1091" s="4">
        <v>42330000000</v>
      </c>
      <c r="D1091" s="4">
        <v>4233001000</v>
      </c>
      <c r="E1091" s="4" t="s">
        <v>99</v>
      </c>
      <c r="F1091" s="4" t="s">
        <v>110</v>
      </c>
      <c r="G1091" s="5">
        <v>4721.2</v>
      </c>
      <c r="H1091" s="6">
        <v>43908</v>
      </c>
      <c r="I1091" s="4" t="s">
        <v>101</v>
      </c>
    </row>
    <row r="1092" spans="1:9" x14ac:dyDescent="0.25">
      <c r="A1092" s="4" t="s">
        <v>9</v>
      </c>
      <c r="B1092" s="4">
        <v>40046118</v>
      </c>
      <c r="C1092" s="4">
        <v>42340000000</v>
      </c>
      <c r="D1092" s="4">
        <v>4234002000</v>
      </c>
      <c r="E1092" s="4" t="s">
        <v>106</v>
      </c>
      <c r="F1092" s="4" t="s">
        <v>110</v>
      </c>
      <c r="G1092" s="5">
        <v>33.299999999999997</v>
      </c>
      <c r="H1092" s="6">
        <v>43908</v>
      </c>
      <c r="I1092" s="4" t="s">
        <v>101</v>
      </c>
    </row>
    <row r="1093" spans="1:9" x14ac:dyDescent="0.25">
      <c r="A1093" s="4" t="s">
        <v>9</v>
      </c>
      <c r="B1093" s="4">
        <v>40046118</v>
      </c>
      <c r="C1093" s="4">
        <v>42350000000</v>
      </c>
      <c r="D1093" s="4">
        <v>4235002000</v>
      </c>
      <c r="E1093" s="4" t="s">
        <v>102</v>
      </c>
      <c r="F1093" s="4" t="s">
        <v>110</v>
      </c>
      <c r="G1093" s="5">
        <v>61.03</v>
      </c>
      <c r="H1093" s="6">
        <v>43908</v>
      </c>
      <c r="I1093" s="4" t="s">
        <v>101</v>
      </c>
    </row>
    <row r="1094" spans="1:9" x14ac:dyDescent="0.25">
      <c r="A1094" s="4" t="s">
        <v>9</v>
      </c>
      <c r="B1094" s="4">
        <v>40046118</v>
      </c>
      <c r="C1094" s="4">
        <v>42350000000</v>
      </c>
      <c r="D1094" s="4">
        <v>4235002000</v>
      </c>
      <c r="E1094" s="4" t="s">
        <v>102</v>
      </c>
      <c r="F1094" s="4" t="s">
        <v>110</v>
      </c>
      <c r="G1094" s="5">
        <v>17.47</v>
      </c>
      <c r="H1094" s="6">
        <v>43908</v>
      </c>
      <c r="I1094" s="4" t="s">
        <v>12</v>
      </c>
    </row>
    <row r="1095" spans="1:9" x14ac:dyDescent="0.25">
      <c r="A1095" s="4" t="s">
        <v>9</v>
      </c>
      <c r="B1095" s="4">
        <v>40046118</v>
      </c>
      <c r="C1095" s="4">
        <v>42350000000</v>
      </c>
      <c r="D1095" s="4">
        <v>4235002000</v>
      </c>
      <c r="E1095" s="4" t="s">
        <v>102</v>
      </c>
      <c r="F1095" s="4" t="s">
        <v>110</v>
      </c>
      <c r="G1095" s="5">
        <v>62.9</v>
      </c>
      <c r="H1095" s="6">
        <v>43908</v>
      </c>
      <c r="I1095" s="4" t="s">
        <v>12</v>
      </c>
    </row>
    <row r="1096" spans="1:9" x14ac:dyDescent="0.25">
      <c r="A1096" s="4" t="s">
        <v>9</v>
      </c>
      <c r="B1096" s="4">
        <v>40046125</v>
      </c>
      <c r="C1096" s="4">
        <v>42310000000</v>
      </c>
      <c r="D1096" s="4">
        <v>4231001000</v>
      </c>
      <c r="E1096" s="4" t="s">
        <v>103</v>
      </c>
      <c r="F1096" s="4" t="s">
        <v>19</v>
      </c>
      <c r="G1096" s="5">
        <v>160660.64000000001</v>
      </c>
      <c r="H1096" s="6">
        <v>43908</v>
      </c>
      <c r="I1096" s="4" t="s">
        <v>12</v>
      </c>
    </row>
    <row r="1097" spans="1:9" x14ac:dyDescent="0.25">
      <c r="A1097" s="4" t="s">
        <v>9</v>
      </c>
      <c r="B1097" s="4">
        <v>40046125</v>
      </c>
      <c r="C1097" s="4">
        <v>42320000000</v>
      </c>
      <c r="D1097" s="4">
        <v>4232001000</v>
      </c>
      <c r="E1097" s="4" t="s">
        <v>104</v>
      </c>
      <c r="F1097" s="4" t="s">
        <v>19</v>
      </c>
      <c r="G1097" s="5">
        <v>40391.75</v>
      </c>
      <c r="H1097" s="6">
        <v>43908</v>
      </c>
      <c r="I1097" s="4" t="s">
        <v>12</v>
      </c>
    </row>
    <row r="1098" spans="1:9" x14ac:dyDescent="0.25">
      <c r="A1098" s="4" t="s">
        <v>9</v>
      </c>
      <c r="B1098" s="4">
        <v>40046125</v>
      </c>
      <c r="C1098" s="4">
        <v>42330000000</v>
      </c>
      <c r="D1098" s="4">
        <v>4233001000</v>
      </c>
      <c r="E1098" s="4" t="s">
        <v>99</v>
      </c>
      <c r="F1098" s="4" t="s">
        <v>19</v>
      </c>
      <c r="G1098" s="5">
        <v>46471.86</v>
      </c>
      <c r="H1098" s="6">
        <v>43908</v>
      </c>
      <c r="I1098" s="4" t="s">
        <v>12</v>
      </c>
    </row>
    <row r="1099" spans="1:9" x14ac:dyDescent="0.25">
      <c r="A1099" s="4" t="s">
        <v>9</v>
      </c>
      <c r="B1099" s="4">
        <v>40046125</v>
      </c>
      <c r="C1099" s="4">
        <v>42340000000</v>
      </c>
      <c r="D1099" s="4">
        <v>4234001000</v>
      </c>
      <c r="E1099" s="4" t="s">
        <v>105</v>
      </c>
      <c r="F1099" s="4" t="s">
        <v>19</v>
      </c>
      <c r="G1099" s="5">
        <v>6001.34</v>
      </c>
      <c r="H1099" s="6">
        <v>43908</v>
      </c>
      <c r="I1099" s="4" t="s">
        <v>12</v>
      </c>
    </row>
    <row r="1100" spans="1:9" x14ac:dyDescent="0.25">
      <c r="A1100" s="4" t="s">
        <v>9</v>
      </c>
      <c r="B1100" s="4">
        <v>40046125</v>
      </c>
      <c r="C1100" s="4">
        <v>42340000000</v>
      </c>
      <c r="D1100" s="4">
        <v>4234002000</v>
      </c>
      <c r="E1100" s="4" t="s">
        <v>106</v>
      </c>
      <c r="F1100" s="4" t="s">
        <v>19</v>
      </c>
      <c r="G1100" s="5">
        <v>1586.18</v>
      </c>
      <c r="H1100" s="6">
        <v>43908</v>
      </c>
      <c r="I1100" s="4" t="s">
        <v>12</v>
      </c>
    </row>
    <row r="1101" spans="1:9" x14ac:dyDescent="0.25">
      <c r="A1101" s="4" t="s">
        <v>9</v>
      </c>
      <c r="B1101" s="4">
        <v>40046125</v>
      </c>
      <c r="C1101" s="4">
        <v>42340000000</v>
      </c>
      <c r="D1101" s="4">
        <v>4234004000</v>
      </c>
      <c r="E1101" s="4" t="s">
        <v>107</v>
      </c>
      <c r="F1101" s="4" t="s">
        <v>19</v>
      </c>
      <c r="G1101" s="5">
        <v>702.27</v>
      </c>
      <c r="H1101" s="6">
        <v>43908</v>
      </c>
      <c r="I1101" s="4" t="s">
        <v>101</v>
      </c>
    </row>
    <row r="1102" spans="1:9" x14ac:dyDescent="0.25">
      <c r="A1102" s="4" t="s">
        <v>9</v>
      </c>
      <c r="B1102" s="4">
        <v>40046125</v>
      </c>
      <c r="C1102" s="4">
        <v>42350000000</v>
      </c>
      <c r="D1102" s="4">
        <v>4235002000</v>
      </c>
      <c r="E1102" s="4" t="s">
        <v>102</v>
      </c>
      <c r="F1102" s="4" t="s">
        <v>19</v>
      </c>
      <c r="G1102" s="5">
        <v>911.52</v>
      </c>
      <c r="H1102" s="6">
        <v>43908</v>
      </c>
      <c r="I1102" s="4" t="s">
        <v>12</v>
      </c>
    </row>
    <row r="1103" spans="1:9" x14ac:dyDescent="0.25">
      <c r="A1103" s="4" t="s">
        <v>9</v>
      </c>
      <c r="B1103" s="4">
        <v>40046132</v>
      </c>
      <c r="C1103" s="4">
        <v>42330000000</v>
      </c>
      <c r="D1103" s="4">
        <v>4233001000</v>
      </c>
      <c r="E1103" s="4" t="s">
        <v>99</v>
      </c>
      <c r="F1103" s="4" t="s">
        <v>112</v>
      </c>
      <c r="G1103" s="5">
        <v>107.71</v>
      </c>
      <c r="H1103" s="6">
        <v>43908</v>
      </c>
      <c r="I1103" s="4" t="s">
        <v>101</v>
      </c>
    </row>
    <row r="1104" spans="1:9" x14ac:dyDescent="0.25">
      <c r="A1104" s="4" t="s">
        <v>9</v>
      </c>
      <c r="B1104" s="4">
        <v>40046132</v>
      </c>
      <c r="C1104" s="4">
        <v>42350000000</v>
      </c>
      <c r="D1104" s="4">
        <v>4235002000</v>
      </c>
      <c r="E1104" s="4" t="s">
        <v>102</v>
      </c>
      <c r="F1104" s="4" t="s">
        <v>112</v>
      </c>
      <c r="G1104" s="5">
        <v>195.3</v>
      </c>
      <c r="H1104" s="6">
        <v>43908</v>
      </c>
      <c r="I1104" s="4" t="s">
        <v>12</v>
      </c>
    </row>
    <row r="1105" spans="1:9" x14ac:dyDescent="0.25">
      <c r="A1105" s="4" t="s">
        <v>9</v>
      </c>
      <c r="B1105" s="4">
        <v>40046132</v>
      </c>
      <c r="C1105" s="4">
        <v>42330000000</v>
      </c>
      <c r="D1105" s="4">
        <v>4233001000</v>
      </c>
      <c r="E1105" s="4" t="s">
        <v>99</v>
      </c>
      <c r="F1105" s="4" t="s">
        <v>112</v>
      </c>
      <c r="G1105" s="5">
        <v>62.79</v>
      </c>
      <c r="H1105" s="6">
        <v>43908</v>
      </c>
      <c r="I1105" s="4" t="s">
        <v>12</v>
      </c>
    </row>
    <row r="1106" spans="1:9" x14ac:dyDescent="0.25">
      <c r="A1106" s="4" t="s">
        <v>9</v>
      </c>
      <c r="B1106" s="4">
        <v>40046142</v>
      </c>
      <c r="C1106" s="4">
        <v>42310000000</v>
      </c>
      <c r="D1106" s="4">
        <v>4231001000</v>
      </c>
      <c r="E1106" s="4" t="s">
        <v>103</v>
      </c>
      <c r="F1106" s="4" t="s">
        <v>113</v>
      </c>
      <c r="G1106" s="5">
        <v>3610.38</v>
      </c>
      <c r="H1106" s="6">
        <v>43908</v>
      </c>
      <c r="I1106" s="4" t="s">
        <v>12</v>
      </c>
    </row>
    <row r="1107" spans="1:9" x14ac:dyDescent="0.25">
      <c r="A1107" s="4" t="s">
        <v>9</v>
      </c>
      <c r="B1107" s="4">
        <v>40046142</v>
      </c>
      <c r="C1107" s="4">
        <v>42320000000</v>
      </c>
      <c r="D1107" s="4">
        <v>4232001000</v>
      </c>
      <c r="E1107" s="4" t="s">
        <v>104</v>
      </c>
      <c r="F1107" s="4" t="s">
        <v>113</v>
      </c>
      <c r="G1107" s="5">
        <v>173.22</v>
      </c>
      <c r="H1107" s="6">
        <v>43908</v>
      </c>
      <c r="I1107" s="4" t="s">
        <v>101</v>
      </c>
    </row>
    <row r="1108" spans="1:9" x14ac:dyDescent="0.25">
      <c r="A1108" s="4" t="s">
        <v>9</v>
      </c>
      <c r="B1108" s="4">
        <v>40046142</v>
      </c>
      <c r="C1108" s="4">
        <v>42330000000</v>
      </c>
      <c r="D1108" s="4">
        <v>4233001000</v>
      </c>
      <c r="E1108" s="4" t="s">
        <v>99</v>
      </c>
      <c r="F1108" s="4" t="s">
        <v>113</v>
      </c>
      <c r="G1108" s="5">
        <v>17.420000000000002</v>
      </c>
      <c r="H1108" s="6">
        <v>43908</v>
      </c>
      <c r="I1108" s="4" t="s">
        <v>101</v>
      </c>
    </row>
    <row r="1109" spans="1:9" x14ac:dyDescent="0.25">
      <c r="A1109" s="4" t="s">
        <v>9</v>
      </c>
      <c r="B1109" s="4">
        <v>40046142</v>
      </c>
      <c r="C1109" s="4">
        <v>42340000000</v>
      </c>
      <c r="D1109" s="4">
        <v>4234002000</v>
      </c>
      <c r="E1109" s="4" t="s">
        <v>106</v>
      </c>
      <c r="F1109" s="4" t="s">
        <v>113</v>
      </c>
      <c r="G1109" s="5">
        <v>34.32</v>
      </c>
      <c r="H1109" s="6">
        <v>43908</v>
      </c>
      <c r="I1109" s="4" t="s">
        <v>101</v>
      </c>
    </row>
    <row r="1110" spans="1:9" x14ac:dyDescent="0.25">
      <c r="A1110" s="4" t="s">
        <v>9</v>
      </c>
      <c r="B1110" s="4">
        <v>40046018</v>
      </c>
      <c r="C1110" s="4">
        <v>42310000000</v>
      </c>
      <c r="D1110" s="4">
        <v>4231001000</v>
      </c>
      <c r="E1110" s="4" t="s">
        <v>103</v>
      </c>
      <c r="F1110" s="4" t="s">
        <v>114</v>
      </c>
      <c r="G1110" s="5">
        <v>4221.72</v>
      </c>
      <c r="H1110" s="6">
        <v>43908</v>
      </c>
      <c r="I1110" s="4" t="s">
        <v>12</v>
      </c>
    </row>
    <row r="1111" spans="1:9" x14ac:dyDescent="0.25">
      <c r="A1111" s="4" t="s">
        <v>9</v>
      </c>
      <c r="B1111" s="4">
        <v>40046018</v>
      </c>
      <c r="C1111" s="4">
        <v>42320000000</v>
      </c>
      <c r="D1111" s="4">
        <v>4232001000</v>
      </c>
      <c r="E1111" s="4" t="s">
        <v>104</v>
      </c>
      <c r="F1111" s="4" t="s">
        <v>114</v>
      </c>
      <c r="G1111" s="5">
        <v>14.23</v>
      </c>
      <c r="H1111" s="6">
        <v>43908</v>
      </c>
      <c r="I1111" s="4" t="s">
        <v>12</v>
      </c>
    </row>
    <row r="1112" spans="1:9" x14ac:dyDescent="0.25">
      <c r="A1112" s="4" t="s">
        <v>9</v>
      </c>
      <c r="B1112" s="4">
        <v>40046018</v>
      </c>
      <c r="C1112" s="4">
        <v>42330000000</v>
      </c>
      <c r="D1112" s="4">
        <v>4233001000</v>
      </c>
      <c r="E1112" s="4" t="s">
        <v>99</v>
      </c>
      <c r="F1112" s="4" t="s">
        <v>114</v>
      </c>
      <c r="G1112" s="5">
        <v>1628.81</v>
      </c>
      <c r="H1112" s="6">
        <v>43908</v>
      </c>
      <c r="I1112" s="4" t="s">
        <v>12</v>
      </c>
    </row>
    <row r="1113" spans="1:9" x14ac:dyDescent="0.25">
      <c r="A1113" s="4" t="s">
        <v>9</v>
      </c>
      <c r="B1113" s="4">
        <v>40046025</v>
      </c>
      <c r="C1113" s="4">
        <v>42310000000</v>
      </c>
      <c r="D1113" s="4">
        <v>4231001000</v>
      </c>
      <c r="E1113" s="4" t="s">
        <v>103</v>
      </c>
      <c r="F1113" s="4" t="s">
        <v>115</v>
      </c>
      <c r="G1113" s="5">
        <v>129125.74</v>
      </c>
      <c r="H1113" s="6">
        <v>43908</v>
      </c>
      <c r="I1113" s="4" t="s">
        <v>101</v>
      </c>
    </row>
    <row r="1114" spans="1:9" x14ac:dyDescent="0.25">
      <c r="A1114" s="4" t="s">
        <v>9</v>
      </c>
      <c r="B1114" s="4">
        <v>40046025</v>
      </c>
      <c r="C1114" s="4">
        <v>42320000000</v>
      </c>
      <c r="D1114" s="4">
        <v>4232001000</v>
      </c>
      <c r="E1114" s="4" t="s">
        <v>104</v>
      </c>
      <c r="F1114" s="4" t="s">
        <v>115</v>
      </c>
      <c r="G1114" s="5">
        <v>17977.599999999999</v>
      </c>
      <c r="H1114" s="6">
        <v>43908</v>
      </c>
      <c r="I1114" s="4" t="s">
        <v>101</v>
      </c>
    </row>
    <row r="1115" spans="1:9" x14ac:dyDescent="0.25">
      <c r="A1115" s="4" t="s">
        <v>9</v>
      </c>
      <c r="B1115" s="4">
        <v>40046025</v>
      </c>
      <c r="C1115" s="4">
        <v>42330000000</v>
      </c>
      <c r="D1115" s="4">
        <v>4233001000</v>
      </c>
      <c r="E1115" s="4" t="s">
        <v>99</v>
      </c>
      <c r="F1115" s="4" t="s">
        <v>115</v>
      </c>
      <c r="G1115" s="5">
        <v>25155.360000000001</v>
      </c>
      <c r="H1115" s="6">
        <v>43908</v>
      </c>
      <c r="I1115" s="4" t="s">
        <v>101</v>
      </c>
    </row>
    <row r="1116" spans="1:9" x14ac:dyDescent="0.25">
      <c r="A1116" s="4" t="s">
        <v>9</v>
      </c>
      <c r="B1116" s="4">
        <v>40046025</v>
      </c>
      <c r="C1116" s="4">
        <v>42340000000</v>
      </c>
      <c r="D1116" s="4">
        <v>4234001000</v>
      </c>
      <c r="E1116" s="4" t="s">
        <v>105</v>
      </c>
      <c r="F1116" s="4" t="s">
        <v>115</v>
      </c>
      <c r="G1116" s="5">
        <v>2248.4499999999998</v>
      </c>
      <c r="H1116" s="6">
        <v>43908</v>
      </c>
      <c r="I1116" s="4" t="s">
        <v>101</v>
      </c>
    </row>
    <row r="1117" spans="1:9" x14ac:dyDescent="0.25">
      <c r="A1117" s="4" t="s">
        <v>9</v>
      </c>
      <c r="B1117" s="4">
        <v>40046025</v>
      </c>
      <c r="C1117" s="4">
        <v>42340000000</v>
      </c>
      <c r="D1117" s="4">
        <v>4234002000</v>
      </c>
      <c r="E1117" s="4" t="s">
        <v>106</v>
      </c>
      <c r="F1117" s="4" t="s">
        <v>115</v>
      </c>
      <c r="G1117" s="5">
        <v>818.93</v>
      </c>
      <c r="H1117" s="6">
        <v>43908</v>
      </c>
      <c r="I1117" s="4" t="s">
        <v>101</v>
      </c>
    </row>
    <row r="1118" spans="1:9" x14ac:dyDescent="0.25">
      <c r="A1118" s="4" t="s">
        <v>9</v>
      </c>
      <c r="B1118" s="4">
        <v>40046025</v>
      </c>
      <c r="C1118" s="4">
        <v>42340000000</v>
      </c>
      <c r="D1118" s="4">
        <v>4234004000</v>
      </c>
      <c r="E1118" s="4" t="s">
        <v>107</v>
      </c>
      <c r="F1118" s="4" t="s">
        <v>115</v>
      </c>
      <c r="G1118" s="5">
        <v>399.34</v>
      </c>
      <c r="H1118" s="6">
        <v>43908</v>
      </c>
      <c r="I1118" s="4" t="s">
        <v>101</v>
      </c>
    </row>
    <row r="1119" spans="1:9" x14ac:dyDescent="0.25">
      <c r="A1119" s="4" t="s">
        <v>9</v>
      </c>
      <c r="B1119" s="4">
        <v>40046025</v>
      </c>
      <c r="C1119" s="4">
        <v>42350000000</v>
      </c>
      <c r="D1119" s="4">
        <v>4235002000</v>
      </c>
      <c r="E1119" s="4" t="s">
        <v>102</v>
      </c>
      <c r="F1119" s="4" t="s">
        <v>115</v>
      </c>
      <c r="G1119" s="5">
        <v>594.98</v>
      </c>
      <c r="H1119" s="6">
        <v>43908</v>
      </c>
      <c r="I1119" s="4" t="s">
        <v>12</v>
      </c>
    </row>
    <row r="1120" spans="1:9" x14ac:dyDescent="0.25">
      <c r="A1120" s="4" t="s">
        <v>9</v>
      </c>
      <c r="B1120" s="4">
        <v>40046011</v>
      </c>
      <c r="C1120" s="4">
        <v>42310000000</v>
      </c>
      <c r="D1120" s="4">
        <v>4231001000</v>
      </c>
      <c r="E1120" s="4" t="s">
        <v>103</v>
      </c>
      <c r="F1120" s="4" t="s">
        <v>16</v>
      </c>
      <c r="G1120" s="5">
        <v>4533783.84</v>
      </c>
      <c r="H1120" s="6">
        <v>43908</v>
      </c>
      <c r="I1120" s="4" t="s">
        <v>12</v>
      </c>
    </row>
    <row r="1121" spans="1:9" x14ac:dyDescent="0.25">
      <c r="A1121" s="4" t="s">
        <v>9</v>
      </c>
      <c r="B1121" s="4">
        <v>40046011</v>
      </c>
      <c r="C1121" s="4">
        <v>42320000000</v>
      </c>
      <c r="D1121" s="4">
        <v>4232001000</v>
      </c>
      <c r="E1121" s="4" t="s">
        <v>104</v>
      </c>
      <c r="F1121" s="4" t="s">
        <v>16</v>
      </c>
      <c r="G1121" s="5">
        <v>1095900.96</v>
      </c>
      <c r="H1121" s="6">
        <v>43908</v>
      </c>
      <c r="I1121" s="4" t="s">
        <v>12</v>
      </c>
    </row>
    <row r="1122" spans="1:9" x14ac:dyDescent="0.25">
      <c r="A1122" s="4" t="s">
        <v>9</v>
      </c>
      <c r="B1122" s="4">
        <v>40046011</v>
      </c>
      <c r="C1122" s="4">
        <v>42330000000</v>
      </c>
      <c r="D1122" s="4">
        <v>4233001000</v>
      </c>
      <c r="E1122" s="4" t="s">
        <v>99</v>
      </c>
      <c r="F1122" s="4" t="s">
        <v>16</v>
      </c>
      <c r="G1122" s="5">
        <v>1634029.67</v>
      </c>
      <c r="H1122" s="6">
        <v>43908</v>
      </c>
      <c r="I1122" s="4" t="s">
        <v>12</v>
      </c>
    </row>
    <row r="1123" spans="1:9" x14ac:dyDescent="0.25">
      <c r="A1123" s="4" t="s">
        <v>9</v>
      </c>
      <c r="B1123" s="4">
        <v>40046011</v>
      </c>
      <c r="C1123" s="4">
        <v>42340000000</v>
      </c>
      <c r="D1123" s="4">
        <v>4234001000</v>
      </c>
      <c r="E1123" s="4" t="s">
        <v>105</v>
      </c>
      <c r="F1123" s="4" t="s">
        <v>16</v>
      </c>
      <c r="G1123" s="5">
        <v>112132.62</v>
      </c>
      <c r="H1123" s="6">
        <v>43908</v>
      </c>
      <c r="I1123" s="4" t="s">
        <v>12</v>
      </c>
    </row>
    <row r="1124" spans="1:9" x14ac:dyDescent="0.25">
      <c r="A1124" s="4" t="s">
        <v>9</v>
      </c>
      <c r="B1124" s="4">
        <v>40046011</v>
      </c>
      <c r="C1124" s="4">
        <v>42340000000</v>
      </c>
      <c r="D1124" s="4">
        <v>4234002000</v>
      </c>
      <c r="E1124" s="4" t="s">
        <v>106</v>
      </c>
      <c r="F1124" s="4" t="s">
        <v>16</v>
      </c>
      <c r="G1124" s="5">
        <v>50684.12</v>
      </c>
      <c r="H1124" s="6">
        <v>43908</v>
      </c>
      <c r="I1124" s="4" t="s">
        <v>12</v>
      </c>
    </row>
    <row r="1125" spans="1:9" x14ac:dyDescent="0.25">
      <c r="A1125" s="4" t="s">
        <v>9</v>
      </c>
      <c r="B1125" s="4">
        <v>40046011</v>
      </c>
      <c r="C1125" s="4">
        <v>42340000000</v>
      </c>
      <c r="D1125" s="4">
        <v>4234004000</v>
      </c>
      <c r="E1125" s="4" t="s">
        <v>107</v>
      </c>
      <c r="F1125" s="4" t="s">
        <v>16</v>
      </c>
      <c r="G1125" s="5">
        <v>39014.93</v>
      </c>
      <c r="H1125" s="6">
        <v>43908</v>
      </c>
      <c r="I1125" s="4" t="s">
        <v>12</v>
      </c>
    </row>
    <row r="1126" spans="1:9" x14ac:dyDescent="0.25">
      <c r="A1126" s="4" t="s">
        <v>9</v>
      </c>
      <c r="B1126" s="4">
        <v>40046011</v>
      </c>
      <c r="C1126" s="4">
        <v>42350000000</v>
      </c>
      <c r="D1126" s="4">
        <v>4235001000</v>
      </c>
      <c r="E1126" s="4" t="s">
        <v>108</v>
      </c>
      <c r="F1126" s="4" t="s">
        <v>16</v>
      </c>
      <c r="G1126" s="5">
        <v>995.75</v>
      </c>
      <c r="H1126" s="6">
        <v>43908</v>
      </c>
      <c r="I1126" s="4" t="s">
        <v>12</v>
      </c>
    </row>
    <row r="1127" spans="1:9" x14ac:dyDescent="0.25">
      <c r="A1127" s="4" t="s">
        <v>9</v>
      </c>
      <c r="B1127" s="4">
        <v>40046011</v>
      </c>
      <c r="C1127" s="4">
        <v>42350000000</v>
      </c>
      <c r="D1127" s="4">
        <v>4235002000</v>
      </c>
      <c r="E1127" s="4" t="s">
        <v>102</v>
      </c>
      <c r="F1127" s="4" t="s">
        <v>16</v>
      </c>
      <c r="G1127" s="5">
        <v>39999.480000000003</v>
      </c>
      <c r="H1127" s="6">
        <v>43908</v>
      </c>
      <c r="I1127" s="4" t="s">
        <v>12</v>
      </c>
    </row>
    <row r="1128" spans="1:9" x14ac:dyDescent="0.25">
      <c r="A1128" s="4" t="s">
        <v>9</v>
      </c>
      <c r="B1128" s="4">
        <v>40045992</v>
      </c>
      <c r="C1128" s="4">
        <v>42310000000</v>
      </c>
      <c r="D1128" s="4">
        <v>4231001000</v>
      </c>
      <c r="E1128" s="4" t="s">
        <v>103</v>
      </c>
      <c r="F1128" s="4" t="s">
        <v>21</v>
      </c>
      <c r="G1128" s="5">
        <v>1398337.24</v>
      </c>
      <c r="H1128" s="6">
        <v>43908</v>
      </c>
      <c r="I1128" s="4" t="s">
        <v>101</v>
      </c>
    </row>
    <row r="1129" spans="1:9" x14ac:dyDescent="0.25">
      <c r="A1129" s="4" t="s">
        <v>9</v>
      </c>
      <c r="B1129" s="4">
        <v>40045992</v>
      </c>
      <c r="C1129" s="4">
        <v>42320000000</v>
      </c>
      <c r="D1129" s="4">
        <v>4232001000</v>
      </c>
      <c r="E1129" s="4" t="s">
        <v>104</v>
      </c>
      <c r="F1129" s="4" t="s">
        <v>21</v>
      </c>
      <c r="G1129" s="5">
        <v>342457.87</v>
      </c>
      <c r="H1129" s="6">
        <v>43908</v>
      </c>
      <c r="I1129" s="4" t="s">
        <v>101</v>
      </c>
    </row>
    <row r="1130" spans="1:9" x14ac:dyDescent="0.25">
      <c r="A1130" s="4" t="s">
        <v>9</v>
      </c>
      <c r="B1130" s="4">
        <v>40045992</v>
      </c>
      <c r="C1130" s="4">
        <v>42330000000</v>
      </c>
      <c r="D1130" s="4">
        <v>4233001000</v>
      </c>
      <c r="E1130" s="4" t="s">
        <v>99</v>
      </c>
      <c r="F1130" s="4" t="s">
        <v>21</v>
      </c>
      <c r="G1130" s="5">
        <v>654951.66</v>
      </c>
      <c r="H1130" s="6">
        <v>43908</v>
      </c>
      <c r="I1130" s="4" t="s">
        <v>101</v>
      </c>
    </row>
    <row r="1131" spans="1:9" x14ac:dyDescent="0.25">
      <c r="A1131" s="4" t="s">
        <v>9</v>
      </c>
      <c r="B1131" s="4">
        <v>40045992</v>
      </c>
      <c r="C1131" s="4">
        <v>42340000000</v>
      </c>
      <c r="D1131" s="4">
        <v>4234001000</v>
      </c>
      <c r="E1131" s="4" t="s">
        <v>105</v>
      </c>
      <c r="F1131" s="4" t="s">
        <v>21</v>
      </c>
      <c r="G1131" s="5">
        <v>56626.17</v>
      </c>
      <c r="H1131" s="6">
        <v>43908</v>
      </c>
      <c r="I1131" s="4" t="s">
        <v>12</v>
      </c>
    </row>
    <row r="1132" spans="1:9" x14ac:dyDescent="0.25">
      <c r="A1132" s="4" t="s">
        <v>9</v>
      </c>
      <c r="B1132" s="4">
        <v>40045992</v>
      </c>
      <c r="C1132" s="4">
        <v>42340000000</v>
      </c>
      <c r="D1132" s="4">
        <v>4234002000</v>
      </c>
      <c r="E1132" s="4" t="s">
        <v>106</v>
      </c>
      <c r="F1132" s="4" t="s">
        <v>21</v>
      </c>
      <c r="G1132" s="5">
        <v>17730.34</v>
      </c>
      <c r="H1132" s="6">
        <v>43908</v>
      </c>
      <c r="I1132" s="4" t="s">
        <v>12</v>
      </c>
    </row>
    <row r="1133" spans="1:9" x14ac:dyDescent="0.25">
      <c r="A1133" s="4" t="s">
        <v>9</v>
      </c>
      <c r="B1133" s="4">
        <v>40045992</v>
      </c>
      <c r="C1133" s="4">
        <v>42340000000</v>
      </c>
      <c r="D1133" s="4">
        <v>4234004000</v>
      </c>
      <c r="E1133" s="4" t="s">
        <v>107</v>
      </c>
      <c r="F1133" s="4" t="s">
        <v>21</v>
      </c>
      <c r="G1133" s="5">
        <v>11288.26</v>
      </c>
      <c r="H1133" s="6">
        <v>43908</v>
      </c>
      <c r="I1133" s="4" t="s">
        <v>101</v>
      </c>
    </row>
    <row r="1134" spans="1:9" x14ac:dyDescent="0.25">
      <c r="A1134" s="4" t="s">
        <v>9</v>
      </c>
      <c r="B1134" s="4">
        <v>40045992</v>
      </c>
      <c r="C1134" s="4">
        <v>42350000000</v>
      </c>
      <c r="D1134" s="4">
        <v>4235001000</v>
      </c>
      <c r="E1134" s="4" t="s">
        <v>108</v>
      </c>
      <c r="F1134" s="4" t="s">
        <v>21</v>
      </c>
      <c r="G1134" s="5">
        <v>91.72</v>
      </c>
      <c r="H1134" s="6">
        <v>43908</v>
      </c>
      <c r="I1134" s="4" t="s">
        <v>12</v>
      </c>
    </row>
    <row r="1135" spans="1:9" x14ac:dyDescent="0.25">
      <c r="A1135" s="4" t="s">
        <v>9</v>
      </c>
      <c r="B1135" s="4">
        <v>40045992</v>
      </c>
      <c r="C1135" s="4">
        <v>42350000000</v>
      </c>
      <c r="D1135" s="4">
        <v>4235002000</v>
      </c>
      <c r="E1135" s="4" t="s">
        <v>102</v>
      </c>
      <c r="F1135" s="4" t="s">
        <v>21</v>
      </c>
      <c r="G1135" s="5">
        <v>9938.24</v>
      </c>
      <c r="H1135" s="6">
        <v>43908</v>
      </c>
      <c r="I1135" s="4" t="s">
        <v>101</v>
      </c>
    </row>
    <row r="1136" spans="1:9" x14ac:dyDescent="0.25">
      <c r="A1136" s="4" t="s">
        <v>9</v>
      </c>
      <c r="B1136" s="4">
        <v>40045992</v>
      </c>
      <c r="C1136" s="4">
        <v>42350000000</v>
      </c>
      <c r="D1136" s="4">
        <v>4235002000</v>
      </c>
      <c r="E1136" s="4" t="s">
        <v>102</v>
      </c>
      <c r="F1136" s="4" t="s">
        <v>21</v>
      </c>
      <c r="G1136" s="5">
        <v>2778.57</v>
      </c>
      <c r="H1136" s="6">
        <v>43908</v>
      </c>
      <c r="I1136" s="4" t="s">
        <v>12</v>
      </c>
    </row>
    <row r="1137" spans="1:9" x14ac:dyDescent="0.25">
      <c r="A1137" s="4" t="s">
        <v>9</v>
      </c>
      <c r="B1137" s="4">
        <v>40046050</v>
      </c>
      <c r="C1137" s="4">
        <v>42310000000</v>
      </c>
      <c r="D1137" s="4">
        <v>4231001000</v>
      </c>
      <c r="E1137" s="4" t="s">
        <v>103</v>
      </c>
      <c r="F1137" s="4" t="s">
        <v>20</v>
      </c>
      <c r="G1137" s="5">
        <v>1779018.36</v>
      </c>
      <c r="H1137" s="6">
        <v>43908</v>
      </c>
      <c r="I1137" s="4" t="s">
        <v>101</v>
      </c>
    </row>
    <row r="1138" spans="1:9" x14ac:dyDescent="0.25">
      <c r="A1138" s="4" t="s">
        <v>9</v>
      </c>
      <c r="B1138" s="4">
        <v>40046050</v>
      </c>
      <c r="C1138" s="4">
        <v>42320000000</v>
      </c>
      <c r="D1138" s="4">
        <v>4232001000</v>
      </c>
      <c r="E1138" s="4" t="s">
        <v>104</v>
      </c>
      <c r="F1138" s="4" t="s">
        <v>20</v>
      </c>
      <c r="G1138" s="5">
        <v>329140.90999999997</v>
      </c>
      <c r="H1138" s="6">
        <v>43908</v>
      </c>
      <c r="I1138" s="4" t="s">
        <v>12</v>
      </c>
    </row>
    <row r="1139" spans="1:9" x14ac:dyDescent="0.25">
      <c r="A1139" s="4" t="s">
        <v>9</v>
      </c>
      <c r="B1139" s="4">
        <v>40046050</v>
      </c>
      <c r="C1139" s="4">
        <v>42330000000</v>
      </c>
      <c r="D1139" s="4">
        <v>4233001000</v>
      </c>
      <c r="E1139" s="4" t="s">
        <v>99</v>
      </c>
      <c r="F1139" s="4" t="s">
        <v>20</v>
      </c>
      <c r="G1139" s="5">
        <v>387416.37</v>
      </c>
      <c r="H1139" s="6">
        <v>43908</v>
      </c>
      <c r="I1139" s="4" t="s">
        <v>12</v>
      </c>
    </row>
    <row r="1140" spans="1:9" x14ac:dyDescent="0.25">
      <c r="A1140" s="4" t="s">
        <v>9</v>
      </c>
      <c r="B1140" s="4">
        <v>40046050</v>
      </c>
      <c r="C1140" s="4">
        <v>42340000000</v>
      </c>
      <c r="D1140" s="4">
        <v>4234001000</v>
      </c>
      <c r="E1140" s="4" t="s">
        <v>105</v>
      </c>
      <c r="F1140" s="4" t="s">
        <v>20</v>
      </c>
      <c r="G1140" s="5">
        <v>17408.93</v>
      </c>
      <c r="H1140" s="6">
        <v>43908</v>
      </c>
      <c r="I1140" s="4" t="s">
        <v>12</v>
      </c>
    </row>
    <row r="1141" spans="1:9" x14ac:dyDescent="0.25">
      <c r="A1141" s="4" t="s">
        <v>9</v>
      </c>
      <c r="B1141" s="4">
        <v>40046050</v>
      </c>
      <c r="C1141" s="4">
        <v>42340000000</v>
      </c>
      <c r="D1141" s="4">
        <v>4234002000</v>
      </c>
      <c r="E1141" s="4" t="s">
        <v>106</v>
      </c>
      <c r="F1141" s="4" t="s">
        <v>20</v>
      </c>
      <c r="G1141" s="5">
        <v>14124.81</v>
      </c>
      <c r="H1141" s="6">
        <v>43908</v>
      </c>
      <c r="I1141" s="4" t="s">
        <v>12</v>
      </c>
    </row>
    <row r="1142" spans="1:9" x14ac:dyDescent="0.25">
      <c r="A1142" s="4" t="s">
        <v>9</v>
      </c>
      <c r="B1142" s="4">
        <v>40046050</v>
      </c>
      <c r="C1142" s="4">
        <v>42340000000</v>
      </c>
      <c r="D1142" s="4">
        <v>4234004000</v>
      </c>
      <c r="E1142" s="4" t="s">
        <v>107</v>
      </c>
      <c r="F1142" s="4" t="s">
        <v>20</v>
      </c>
      <c r="G1142" s="5">
        <v>3666.39</v>
      </c>
      <c r="H1142" s="6">
        <v>43908</v>
      </c>
      <c r="I1142" s="4" t="s">
        <v>12</v>
      </c>
    </row>
    <row r="1143" spans="1:9" x14ac:dyDescent="0.25">
      <c r="A1143" s="4" t="s">
        <v>9</v>
      </c>
      <c r="B1143" s="4">
        <v>40046050</v>
      </c>
      <c r="C1143" s="4">
        <v>42350000000</v>
      </c>
      <c r="D1143" s="4">
        <v>4235002000</v>
      </c>
      <c r="E1143" s="4" t="s">
        <v>102</v>
      </c>
      <c r="F1143" s="4" t="s">
        <v>20</v>
      </c>
      <c r="G1143" s="5">
        <v>9487.65</v>
      </c>
      <c r="H1143" s="6">
        <v>43908</v>
      </c>
      <c r="I1143" s="4" t="s">
        <v>12</v>
      </c>
    </row>
    <row r="1144" spans="1:9" x14ac:dyDescent="0.25">
      <c r="A1144" s="4" t="s">
        <v>9</v>
      </c>
      <c r="B1144" s="4">
        <v>40046053</v>
      </c>
      <c r="C1144" s="4">
        <v>42320000000</v>
      </c>
      <c r="D1144" s="4">
        <v>4232001000</v>
      </c>
      <c r="E1144" s="4" t="s">
        <v>104</v>
      </c>
      <c r="F1144" s="4" t="s">
        <v>116</v>
      </c>
      <c r="G1144" s="5">
        <v>229.04</v>
      </c>
      <c r="H1144" s="6">
        <v>43908</v>
      </c>
      <c r="I1144" s="4" t="s">
        <v>12</v>
      </c>
    </row>
    <row r="1145" spans="1:9" x14ac:dyDescent="0.25">
      <c r="A1145" s="4" t="s">
        <v>9</v>
      </c>
      <c r="B1145" s="4">
        <v>40046053</v>
      </c>
      <c r="C1145" s="4">
        <v>42330000000</v>
      </c>
      <c r="D1145" s="4">
        <v>4233001000</v>
      </c>
      <c r="E1145" s="4" t="s">
        <v>99</v>
      </c>
      <c r="F1145" s="4" t="s">
        <v>116</v>
      </c>
      <c r="G1145" s="5">
        <v>483.38</v>
      </c>
      <c r="H1145" s="6">
        <v>43908</v>
      </c>
      <c r="I1145" s="4" t="s">
        <v>12</v>
      </c>
    </row>
    <row r="1146" spans="1:9" x14ac:dyDescent="0.25">
      <c r="A1146" s="4" t="s">
        <v>9</v>
      </c>
      <c r="B1146" s="4">
        <v>40046053</v>
      </c>
      <c r="C1146" s="4">
        <v>42350000000</v>
      </c>
      <c r="D1146" s="4">
        <v>4235002000</v>
      </c>
      <c r="E1146" s="4" t="s">
        <v>102</v>
      </c>
      <c r="F1146" s="4" t="s">
        <v>116</v>
      </c>
      <c r="G1146" s="5">
        <v>196.87</v>
      </c>
      <c r="H1146" s="6">
        <v>43908</v>
      </c>
      <c r="I1146" s="4" t="s">
        <v>12</v>
      </c>
    </row>
    <row r="1147" spans="1:9" x14ac:dyDescent="0.25">
      <c r="A1147" s="4" t="s">
        <v>9</v>
      </c>
      <c r="B1147" s="4">
        <v>40046058</v>
      </c>
      <c r="C1147" s="4">
        <v>42310000000</v>
      </c>
      <c r="D1147" s="4">
        <v>4231001000</v>
      </c>
      <c r="E1147" s="4" t="s">
        <v>103</v>
      </c>
      <c r="F1147" s="4" t="s">
        <v>17</v>
      </c>
      <c r="G1147" s="5">
        <v>1321043.47</v>
      </c>
      <c r="H1147" s="6">
        <v>43908</v>
      </c>
      <c r="I1147" s="4" t="s">
        <v>12</v>
      </c>
    </row>
    <row r="1148" spans="1:9" x14ac:dyDescent="0.25">
      <c r="A1148" s="4" t="s">
        <v>9</v>
      </c>
      <c r="B1148" s="4">
        <v>40046058</v>
      </c>
      <c r="C1148" s="4">
        <v>42320000000</v>
      </c>
      <c r="D1148" s="4">
        <v>4232001000</v>
      </c>
      <c r="E1148" s="4" t="s">
        <v>104</v>
      </c>
      <c r="F1148" s="4" t="s">
        <v>17</v>
      </c>
      <c r="G1148" s="5">
        <v>352247.59</v>
      </c>
      <c r="H1148" s="6">
        <v>43908</v>
      </c>
      <c r="I1148" s="4" t="s">
        <v>12</v>
      </c>
    </row>
    <row r="1149" spans="1:9" x14ac:dyDescent="0.25">
      <c r="A1149" s="4" t="s">
        <v>9</v>
      </c>
      <c r="B1149" s="4">
        <v>40046058</v>
      </c>
      <c r="C1149" s="4">
        <v>42330000000</v>
      </c>
      <c r="D1149" s="4">
        <v>4233001000</v>
      </c>
      <c r="E1149" s="4" t="s">
        <v>99</v>
      </c>
      <c r="F1149" s="4" t="s">
        <v>17</v>
      </c>
      <c r="G1149" s="5">
        <v>326576.94</v>
      </c>
      <c r="H1149" s="6">
        <v>43908</v>
      </c>
      <c r="I1149" s="4" t="s">
        <v>12</v>
      </c>
    </row>
    <row r="1150" spans="1:9" x14ac:dyDescent="0.25">
      <c r="A1150" s="4" t="s">
        <v>9</v>
      </c>
      <c r="B1150" s="4">
        <v>40046058</v>
      </c>
      <c r="C1150" s="4">
        <v>42340000000</v>
      </c>
      <c r="D1150" s="4">
        <v>4234001000</v>
      </c>
      <c r="E1150" s="4" t="s">
        <v>105</v>
      </c>
      <c r="F1150" s="4" t="s">
        <v>17</v>
      </c>
      <c r="G1150" s="5">
        <v>14865.42</v>
      </c>
      <c r="H1150" s="6">
        <v>43908</v>
      </c>
      <c r="I1150" s="4" t="s">
        <v>12</v>
      </c>
    </row>
    <row r="1151" spans="1:9" x14ac:dyDescent="0.25">
      <c r="A1151" s="4" t="s">
        <v>9</v>
      </c>
      <c r="B1151" s="4">
        <v>40046058</v>
      </c>
      <c r="C1151" s="4">
        <v>42340000000</v>
      </c>
      <c r="D1151" s="4">
        <v>4234002000</v>
      </c>
      <c r="E1151" s="4" t="s">
        <v>106</v>
      </c>
      <c r="F1151" s="4" t="s">
        <v>17</v>
      </c>
      <c r="G1151" s="5">
        <v>13960.37</v>
      </c>
      <c r="H1151" s="6">
        <v>43908</v>
      </c>
      <c r="I1151" s="4" t="s">
        <v>12</v>
      </c>
    </row>
    <row r="1152" spans="1:9" x14ac:dyDescent="0.25">
      <c r="A1152" s="4" t="s">
        <v>9</v>
      </c>
      <c r="B1152" s="4">
        <v>40046058</v>
      </c>
      <c r="C1152" s="4">
        <v>42340000000</v>
      </c>
      <c r="D1152" s="4">
        <v>4234004000</v>
      </c>
      <c r="E1152" s="4" t="s">
        <v>107</v>
      </c>
      <c r="F1152" s="4" t="s">
        <v>17</v>
      </c>
      <c r="G1152" s="5">
        <v>11850.77</v>
      </c>
      <c r="H1152" s="6">
        <v>43908</v>
      </c>
      <c r="I1152" s="4" t="s">
        <v>12</v>
      </c>
    </row>
    <row r="1153" spans="1:9" x14ac:dyDescent="0.25">
      <c r="A1153" s="4" t="s">
        <v>9</v>
      </c>
      <c r="B1153" s="4">
        <v>40046058</v>
      </c>
      <c r="C1153" s="4">
        <v>42350000000</v>
      </c>
      <c r="D1153" s="4">
        <v>4235001000</v>
      </c>
      <c r="E1153" s="4" t="s">
        <v>108</v>
      </c>
      <c r="F1153" s="4" t="s">
        <v>17</v>
      </c>
      <c r="G1153" s="5">
        <v>97.4</v>
      </c>
      <c r="H1153" s="6">
        <v>43908</v>
      </c>
      <c r="I1153" s="4" t="s">
        <v>12</v>
      </c>
    </row>
    <row r="1154" spans="1:9" x14ac:dyDescent="0.25">
      <c r="A1154" s="4" t="s">
        <v>9</v>
      </c>
      <c r="B1154" s="4">
        <v>40046058</v>
      </c>
      <c r="C1154" s="4">
        <v>42350000000</v>
      </c>
      <c r="D1154" s="4">
        <v>4235002000</v>
      </c>
      <c r="E1154" s="4" t="s">
        <v>102</v>
      </c>
      <c r="F1154" s="4" t="s">
        <v>17</v>
      </c>
      <c r="G1154" s="5">
        <v>7507.22</v>
      </c>
      <c r="H1154" s="6">
        <v>43908</v>
      </c>
      <c r="I1154" s="4" t="s">
        <v>12</v>
      </c>
    </row>
    <row r="1155" spans="1:9" x14ac:dyDescent="0.25">
      <c r="A1155" s="4" t="s">
        <v>9</v>
      </c>
      <c r="B1155" s="4">
        <v>40046062</v>
      </c>
      <c r="C1155" s="4">
        <v>42330000000</v>
      </c>
      <c r="D1155" s="4">
        <v>4233001000</v>
      </c>
      <c r="E1155" s="4" t="s">
        <v>99</v>
      </c>
      <c r="F1155" s="4" t="s">
        <v>117</v>
      </c>
      <c r="G1155" s="5">
        <v>788.21</v>
      </c>
      <c r="H1155" s="6">
        <v>43908</v>
      </c>
      <c r="I1155" s="4" t="s">
        <v>12</v>
      </c>
    </row>
    <row r="1156" spans="1:9" x14ac:dyDescent="0.25">
      <c r="A1156" s="4" t="s">
        <v>9</v>
      </c>
      <c r="B1156" s="4">
        <v>40046073</v>
      </c>
      <c r="C1156" s="4">
        <v>42310000000</v>
      </c>
      <c r="D1156" s="4">
        <v>4231001000</v>
      </c>
      <c r="E1156" s="4" t="s">
        <v>103</v>
      </c>
      <c r="F1156" s="4" t="s">
        <v>18</v>
      </c>
      <c r="G1156" s="5">
        <v>924412.34</v>
      </c>
      <c r="H1156" s="6">
        <v>43908</v>
      </c>
      <c r="I1156" s="4" t="s">
        <v>12</v>
      </c>
    </row>
    <row r="1157" spans="1:9" x14ac:dyDescent="0.25">
      <c r="A1157" s="4" t="s">
        <v>9</v>
      </c>
      <c r="B1157" s="4">
        <v>40046073</v>
      </c>
      <c r="C1157" s="4">
        <v>42320000000</v>
      </c>
      <c r="D1157" s="4">
        <v>4232001000</v>
      </c>
      <c r="E1157" s="4" t="s">
        <v>104</v>
      </c>
      <c r="F1157" s="4" t="s">
        <v>18</v>
      </c>
      <c r="G1157" s="5">
        <v>191182.31</v>
      </c>
      <c r="H1157" s="6">
        <v>43908</v>
      </c>
      <c r="I1157" s="4" t="s">
        <v>12</v>
      </c>
    </row>
    <row r="1158" spans="1:9" x14ac:dyDescent="0.25">
      <c r="A1158" s="4" t="s">
        <v>9</v>
      </c>
      <c r="B1158" s="4">
        <v>40046073</v>
      </c>
      <c r="C1158" s="4">
        <v>42330000000</v>
      </c>
      <c r="D1158" s="4">
        <v>4233001000</v>
      </c>
      <c r="E1158" s="4" t="s">
        <v>99</v>
      </c>
      <c r="F1158" s="4" t="s">
        <v>18</v>
      </c>
      <c r="G1158" s="5">
        <v>214889.86</v>
      </c>
      <c r="H1158" s="6">
        <v>43908</v>
      </c>
      <c r="I1158" s="4" t="s">
        <v>12</v>
      </c>
    </row>
    <row r="1159" spans="1:9" x14ac:dyDescent="0.25">
      <c r="A1159" s="4" t="s">
        <v>9</v>
      </c>
      <c r="B1159" s="4">
        <v>40046073</v>
      </c>
      <c r="C1159" s="4">
        <v>42340000000</v>
      </c>
      <c r="D1159" s="4">
        <v>4234001000</v>
      </c>
      <c r="E1159" s="4" t="s">
        <v>105</v>
      </c>
      <c r="F1159" s="4" t="s">
        <v>18</v>
      </c>
      <c r="G1159" s="5">
        <v>13969.84</v>
      </c>
      <c r="H1159" s="6">
        <v>43908</v>
      </c>
      <c r="I1159" s="4" t="s">
        <v>12</v>
      </c>
    </row>
    <row r="1160" spans="1:9" x14ac:dyDescent="0.25">
      <c r="A1160" s="4" t="s">
        <v>9</v>
      </c>
      <c r="B1160" s="4">
        <v>40046073</v>
      </c>
      <c r="C1160" s="4">
        <v>42340000000</v>
      </c>
      <c r="D1160" s="4">
        <v>4234002000</v>
      </c>
      <c r="E1160" s="4" t="s">
        <v>106</v>
      </c>
      <c r="F1160" s="4" t="s">
        <v>18</v>
      </c>
      <c r="G1160" s="5">
        <v>7366.69</v>
      </c>
      <c r="H1160" s="6">
        <v>43908</v>
      </c>
      <c r="I1160" s="4" t="s">
        <v>12</v>
      </c>
    </row>
    <row r="1161" spans="1:9" x14ac:dyDescent="0.25">
      <c r="A1161" s="4" t="s">
        <v>9</v>
      </c>
      <c r="B1161" s="4">
        <v>40046073</v>
      </c>
      <c r="C1161" s="4">
        <v>42340000000</v>
      </c>
      <c r="D1161" s="4">
        <v>4234004000</v>
      </c>
      <c r="E1161" s="4" t="s">
        <v>107</v>
      </c>
      <c r="F1161" s="4" t="s">
        <v>18</v>
      </c>
      <c r="G1161" s="5">
        <v>2493.7199999999998</v>
      </c>
      <c r="H1161" s="6">
        <v>43908</v>
      </c>
      <c r="I1161" s="4" t="s">
        <v>12</v>
      </c>
    </row>
    <row r="1162" spans="1:9" x14ac:dyDescent="0.25">
      <c r="A1162" s="4" t="s">
        <v>9</v>
      </c>
      <c r="B1162" s="4">
        <v>40046073</v>
      </c>
      <c r="C1162" s="4">
        <v>42350000000</v>
      </c>
      <c r="D1162" s="4">
        <v>4235002000</v>
      </c>
      <c r="E1162" s="4" t="s">
        <v>102</v>
      </c>
      <c r="F1162" s="4" t="s">
        <v>18</v>
      </c>
      <c r="G1162" s="5">
        <v>4454.3999999999996</v>
      </c>
      <c r="H1162" s="6">
        <v>43908</v>
      </c>
      <c r="I1162" s="4" t="s">
        <v>12</v>
      </c>
    </row>
    <row r="1163" spans="1:9" x14ac:dyDescent="0.25">
      <c r="A1163" s="4" t="s">
        <v>9</v>
      </c>
      <c r="B1163" s="4">
        <v>40046075</v>
      </c>
      <c r="C1163" s="4">
        <v>42310000000</v>
      </c>
      <c r="D1163" s="4">
        <v>4231001000</v>
      </c>
      <c r="E1163" s="4" t="s">
        <v>103</v>
      </c>
      <c r="F1163" s="4" t="s">
        <v>118</v>
      </c>
      <c r="G1163" s="5">
        <v>830.68</v>
      </c>
      <c r="H1163" s="6">
        <v>43908</v>
      </c>
      <c r="I1163" s="4" t="s">
        <v>12</v>
      </c>
    </row>
    <row r="1164" spans="1:9" x14ac:dyDescent="0.25">
      <c r="A1164" s="4" t="s">
        <v>9</v>
      </c>
      <c r="B1164" s="4">
        <v>40046086</v>
      </c>
      <c r="C1164" s="4">
        <v>42310000000</v>
      </c>
      <c r="D1164" s="4">
        <v>4231001000</v>
      </c>
      <c r="E1164" s="4" t="s">
        <v>103</v>
      </c>
      <c r="F1164" s="4" t="s">
        <v>119</v>
      </c>
      <c r="G1164" s="5">
        <v>1231.8800000000001</v>
      </c>
      <c r="H1164" s="6">
        <v>43908</v>
      </c>
      <c r="I1164" s="4" t="s">
        <v>12</v>
      </c>
    </row>
    <row r="1165" spans="1:9" x14ac:dyDescent="0.25">
      <c r="A1165" s="4" t="s">
        <v>9</v>
      </c>
      <c r="B1165" s="4">
        <v>40046086</v>
      </c>
      <c r="C1165" s="4">
        <v>42320000000</v>
      </c>
      <c r="D1165" s="4">
        <v>4232001000</v>
      </c>
      <c r="E1165" s="4" t="s">
        <v>104</v>
      </c>
      <c r="F1165" s="4" t="s">
        <v>119</v>
      </c>
      <c r="G1165" s="5">
        <v>1886.23</v>
      </c>
      <c r="H1165" s="6">
        <v>43908</v>
      </c>
      <c r="I1165" s="4" t="s">
        <v>12</v>
      </c>
    </row>
    <row r="1166" spans="1:9" x14ac:dyDescent="0.25">
      <c r="A1166" s="4" t="s">
        <v>9</v>
      </c>
      <c r="B1166" s="4">
        <v>40046086</v>
      </c>
      <c r="C1166" s="4">
        <v>42330000000</v>
      </c>
      <c r="D1166" s="4">
        <v>4233001000</v>
      </c>
      <c r="E1166" s="4" t="s">
        <v>99</v>
      </c>
      <c r="F1166" s="4" t="s">
        <v>119</v>
      </c>
      <c r="G1166" s="5">
        <v>2059.7399999999998</v>
      </c>
      <c r="H1166" s="6">
        <v>43908</v>
      </c>
      <c r="I1166" s="4" t="s">
        <v>12</v>
      </c>
    </row>
    <row r="1167" spans="1:9" x14ac:dyDescent="0.25">
      <c r="A1167" s="4" t="s">
        <v>9</v>
      </c>
      <c r="B1167" s="4">
        <v>40046086</v>
      </c>
      <c r="C1167" s="4">
        <v>42340000000</v>
      </c>
      <c r="D1167" s="4">
        <v>4234002000</v>
      </c>
      <c r="E1167" s="4" t="s">
        <v>106</v>
      </c>
      <c r="F1167" s="4" t="s">
        <v>119</v>
      </c>
      <c r="G1167" s="5">
        <v>46.71</v>
      </c>
      <c r="H1167" s="6">
        <v>43908</v>
      </c>
      <c r="I1167" s="4" t="s">
        <v>12</v>
      </c>
    </row>
    <row r="1168" spans="1:9" x14ac:dyDescent="0.25">
      <c r="A1168" s="4" t="s">
        <v>9</v>
      </c>
      <c r="B1168" s="4">
        <v>40046086</v>
      </c>
      <c r="C1168" s="4">
        <v>42350000000</v>
      </c>
      <c r="D1168" s="4">
        <v>4235002000</v>
      </c>
      <c r="E1168" s="4" t="s">
        <v>102</v>
      </c>
      <c r="F1168" s="4" t="s">
        <v>119</v>
      </c>
      <c r="G1168" s="5">
        <v>612.66</v>
      </c>
      <c r="H1168" s="6">
        <v>43908</v>
      </c>
      <c r="I1168" s="4" t="s">
        <v>12</v>
      </c>
    </row>
    <row r="1169" spans="1:9" x14ac:dyDescent="0.25">
      <c r="A1169" s="4" t="s">
        <v>9</v>
      </c>
      <c r="B1169" s="4">
        <v>40046086</v>
      </c>
      <c r="C1169" s="4">
        <v>42350000000</v>
      </c>
      <c r="D1169" s="4">
        <v>4235002000</v>
      </c>
      <c r="E1169" s="4" t="s">
        <v>102</v>
      </c>
      <c r="F1169" s="4" t="s">
        <v>119</v>
      </c>
      <c r="G1169" s="5">
        <v>58.74</v>
      </c>
      <c r="H1169" s="6">
        <v>43908</v>
      </c>
      <c r="I1169" s="4" t="s">
        <v>101</v>
      </c>
    </row>
    <row r="1170" spans="1:9" x14ac:dyDescent="0.25">
      <c r="A1170" s="4" t="s">
        <v>9</v>
      </c>
      <c r="B1170" s="4">
        <v>40046092</v>
      </c>
      <c r="C1170" s="4">
        <v>42310000000</v>
      </c>
      <c r="D1170" s="4">
        <v>4231001000</v>
      </c>
      <c r="E1170" s="4" t="s">
        <v>103</v>
      </c>
      <c r="F1170" s="4" t="s">
        <v>15</v>
      </c>
      <c r="G1170" s="5">
        <v>500328.06</v>
      </c>
      <c r="H1170" s="6">
        <v>43908</v>
      </c>
      <c r="I1170" s="4" t="s">
        <v>12</v>
      </c>
    </row>
    <row r="1171" spans="1:9" x14ac:dyDescent="0.25">
      <c r="A1171" s="4" t="s">
        <v>9</v>
      </c>
      <c r="B1171" s="4">
        <v>40046092</v>
      </c>
      <c r="C1171" s="4">
        <v>42320000000</v>
      </c>
      <c r="D1171" s="4">
        <v>4232001000</v>
      </c>
      <c r="E1171" s="4" t="s">
        <v>104</v>
      </c>
      <c r="F1171" s="4" t="s">
        <v>15</v>
      </c>
      <c r="G1171" s="5">
        <v>118817.85</v>
      </c>
      <c r="H1171" s="6">
        <v>43908</v>
      </c>
      <c r="I1171" s="4" t="s">
        <v>12</v>
      </c>
    </row>
    <row r="1172" spans="1:9" x14ac:dyDescent="0.25">
      <c r="A1172" s="4" t="s">
        <v>9</v>
      </c>
      <c r="B1172" s="4">
        <v>40046092</v>
      </c>
      <c r="C1172" s="4">
        <v>42330000000</v>
      </c>
      <c r="D1172" s="4">
        <v>4233001000</v>
      </c>
      <c r="E1172" s="4" t="s">
        <v>99</v>
      </c>
      <c r="F1172" s="4" t="s">
        <v>15</v>
      </c>
      <c r="G1172" s="5">
        <v>109835.89</v>
      </c>
      <c r="H1172" s="6">
        <v>43908</v>
      </c>
      <c r="I1172" s="4" t="s">
        <v>12</v>
      </c>
    </row>
    <row r="1173" spans="1:9" x14ac:dyDescent="0.25">
      <c r="A1173" s="4" t="s">
        <v>9</v>
      </c>
      <c r="B1173" s="4">
        <v>40046092</v>
      </c>
      <c r="C1173" s="4">
        <v>42340000000</v>
      </c>
      <c r="D1173" s="4">
        <v>4234001000</v>
      </c>
      <c r="E1173" s="4" t="s">
        <v>105</v>
      </c>
      <c r="F1173" s="4" t="s">
        <v>15</v>
      </c>
      <c r="G1173" s="5">
        <v>3112.06</v>
      </c>
      <c r="H1173" s="6">
        <v>43908</v>
      </c>
      <c r="I1173" s="4" t="s">
        <v>12</v>
      </c>
    </row>
    <row r="1174" spans="1:9" x14ac:dyDescent="0.25">
      <c r="A1174" s="4" t="s">
        <v>9</v>
      </c>
      <c r="B1174" s="4">
        <v>40046092</v>
      </c>
      <c r="C1174" s="4">
        <v>42340000000</v>
      </c>
      <c r="D1174" s="4">
        <v>4234002000</v>
      </c>
      <c r="E1174" s="4" t="s">
        <v>106</v>
      </c>
      <c r="F1174" s="4" t="s">
        <v>15</v>
      </c>
      <c r="G1174" s="5">
        <v>4413.76</v>
      </c>
      <c r="H1174" s="6">
        <v>43908</v>
      </c>
      <c r="I1174" s="4" t="s">
        <v>12</v>
      </c>
    </row>
    <row r="1175" spans="1:9" x14ac:dyDescent="0.25">
      <c r="A1175" s="4" t="s">
        <v>9</v>
      </c>
      <c r="B1175" s="4">
        <v>40046092</v>
      </c>
      <c r="C1175" s="4">
        <v>42340000000</v>
      </c>
      <c r="D1175" s="4">
        <v>4234004000</v>
      </c>
      <c r="E1175" s="4" t="s">
        <v>107</v>
      </c>
      <c r="F1175" s="4" t="s">
        <v>15</v>
      </c>
      <c r="G1175" s="5">
        <v>1888.17</v>
      </c>
      <c r="H1175" s="6">
        <v>43908</v>
      </c>
      <c r="I1175" s="4" t="s">
        <v>12</v>
      </c>
    </row>
    <row r="1176" spans="1:9" x14ac:dyDescent="0.25">
      <c r="A1176" s="4" t="s">
        <v>9</v>
      </c>
      <c r="B1176" s="4">
        <v>40046092</v>
      </c>
      <c r="C1176" s="4">
        <v>42350000000</v>
      </c>
      <c r="D1176" s="4">
        <v>4235001000</v>
      </c>
      <c r="E1176" s="4" t="s">
        <v>108</v>
      </c>
      <c r="F1176" s="4" t="s">
        <v>15</v>
      </c>
      <c r="G1176" s="5">
        <v>177.98</v>
      </c>
      <c r="H1176" s="6">
        <v>43908</v>
      </c>
      <c r="I1176" s="4" t="s">
        <v>12</v>
      </c>
    </row>
    <row r="1177" spans="1:9" x14ac:dyDescent="0.25">
      <c r="A1177" s="4" t="s">
        <v>9</v>
      </c>
      <c r="B1177" s="4">
        <v>40046092</v>
      </c>
      <c r="C1177" s="4">
        <v>42350000000</v>
      </c>
      <c r="D1177" s="4">
        <v>4235002000</v>
      </c>
      <c r="E1177" s="4" t="s">
        <v>102</v>
      </c>
      <c r="F1177" s="4" t="s">
        <v>15</v>
      </c>
      <c r="G1177" s="5">
        <v>3246.33</v>
      </c>
      <c r="H1177" s="6">
        <v>43908</v>
      </c>
      <c r="I1177" s="4" t="s">
        <v>12</v>
      </c>
    </row>
    <row r="1178" spans="1:9" x14ac:dyDescent="0.25">
      <c r="A1178" s="4" t="s">
        <v>9</v>
      </c>
      <c r="B1178" s="4">
        <v>40046097</v>
      </c>
      <c r="C1178" s="4">
        <v>42360000000</v>
      </c>
      <c r="D1178" s="4">
        <v>4236001000</v>
      </c>
      <c r="E1178" s="4" t="s">
        <v>120</v>
      </c>
      <c r="F1178" s="4" t="s">
        <v>21</v>
      </c>
      <c r="G1178" s="5">
        <v>17448.66</v>
      </c>
      <c r="H1178" s="6">
        <v>43908</v>
      </c>
      <c r="I1178" s="4" t="s">
        <v>12</v>
      </c>
    </row>
    <row r="1179" spans="1:9" x14ac:dyDescent="0.25">
      <c r="A1179" s="4" t="s">
        <v>9</v>
      </c>
      <c r="B1179" s="4">
        <v>40046097</v>
      </c>
      <c r="C1179" s="4">
        <v>42360000000</v>
      </c>
      <c r="D1179" s="4">
        <v>4236001000</v>
      </c>
      <c r="E1179" s="4" t="s">
        <v>120</v>
      </c>
      <c r="F1179" s="4" t="s">
        <v>21</v>
      </c>
      <c r="G1179" s="5">
        <v>257418.66</v>
      </c>
      <c r="H1179" s="6">
        <v>43908</v>
      </c>
      <c r="I1179" s="4" t="s">
        <v>101</v>
      </c>
    </row>
    <row r="1180" spans="1:9" x14ac:dyDescent="0.25">
      <c r="A1180" s="4" t="s">
        <v>9</v>
      </c>
      <c r="B1180" s="4">
        <v>40046097</v>
      </c>
      <c r="C1180" s="4">
        <v>42360000000</v>
      </c>
      <c r="D1180" s="4">
        <v>4236001000</v>
      </c>
      <c r="E1180" s="4" t="s">
        <v>120</v>
      </c>
      <c r="F1180" s="4" t="s">
        <v>21</v>
      </c>
      <c r="G1180" s="5">
        <v>637015.78</v>
      </c>
      <c r="H1180" s="6">
        <v>43908</v>
      </c>
      <c r="I1180" s="4" t="s">
        <v>12</v>
      </c>
    </row>
    <row r="1181" spans="1:9" x14ac:dyDescent="0.25">
      <c r="A1181" s="4" t="s">
        <v>9</v>
      </c>
      <c r="B1181" s="4">
        <v>40046176</v>
      </c>
      <c r="C1181" s="4">
        <v>42360000000</v>
      </c>
      <c r="D1181" s="4">
        <v>4236001000</v>
      </c>
      <c r="E1181" s="4" t="s">
        <v>120</v>
      </c>
      <c r="F1181" s="4" t="s">
        <v>21</v>
      </c>
      <c r="G1181" s="5">
        <v>3915.77</v>
      </c>
      <c r="H1181" s="6">
        <v>43908</v>
      </c>
      <c r="I1181" s="4" t="s">
        <v>12</v>
      </c>
    </row>
    <row r="1182" spans="1:9" x14ac:dyDescent="0.25">
      <c r="A1182" s="4" t="s">
        <v>9</v>
      </c>
      <c r="B1182" s="4">
        <v>40046112</v>
      </c>
      <c r="C1182" s="4">
        <v>42310000000</v>
      </c>
      <c r="D1182" s="4">
        <v>4231001000</v>
      </c>
      <c r="E1182" s="4" t="s">
        <v>103</v>
      </c>
      <c r="F1182" s="4" t="s">
        <v>21</v>
      </c>
      <c r="G1182" s="5">
        <v>146.94</v>
      </c>
      <c r="H1182" s="6">
        <v>43908</v>
      </c>
      <c r="I1182" s="4" t="s">
        <v>101</v>
      </c>
    </row>
    <row r="1183" spans="1:9" x14ac:dyDescent="0.25">
      <c r="A1183" s="4" t="s">
        <v>9</v>
      </c>
      <c r="B1183" s="4">
        <v>40046127</v>
      </c>
      <c r="C1183" s="4">
        <v>42310000000</v>
      </c>
      <c r="D1183" s="4">
        <v>4231001000</v>
      </c>
      <c r="E1183" s="4" t="s">
        <v>103</v>
      </c>
      <c r="F1183" s="4" t="s">
        <v>11</v>
      </c>
      <c r="G1183" s="5">
        <v>629.53</v>
      </c>
      <c r="H1183" s="6">
        <v>43908</v>
      </c>
      <c r="I1183" s="4" t="s">
        <v>101</v>
      </c>
    </row>
    <row r="1184" spans="1:9" x14ac:dyDescent="0.25">
      <c r="A1184" s="4" t="s">
        <v>9</v>
      </c>
      <c r="B1184" s="4">
        <v>40046127</v>
      </c>
      <c r="C1184" s="4">
        <v>42320000000</v>
      </c>
      <c r="D1184" s="4">
        <v>4232001000</v>
      </c>
      <c r="E1184" s="4" t="s">
        <v>104</v>
      </c>
      <c r="F1184" s="4" t="s">
        <v>11</v>
      </c>
      <c r="G1184" s="5">
        <v>350.16</v>
      </c>
      <c r="H1184" s="6">
        <v>43908</v>
      </c>
      <c r="I1184" s="4" t="s">
        <v>101</v>
      </c>
    </row>
    <row r="1185" spans="1:9" x14ac:dyDescent="0.25">
      <c r="A1185" s="4" t="s">
        <v>9</v>
      </c>
      <c r="B1185" s="4">
        <v>40046116</v>
      </c>
      <c r="C1185" s="4">
        <v>42320000000</v>
      </c>
      <c r="D1185" s="4">
        <v>4232001000</v>
      </c>
      <c r="E1185" s="4" t="s">
        <v>104</v>
      </c>
      <c r="F1185" s="4" t="s">
        <v>19</v>
      </c>
      <c r="G1185" s="5">
        <v>97.01</v>
      </c>
      <c r="H1185" s="6">
        <v>43908</v>
      </c>
      <c r="I1185" s="4" t="s">
        <v>12</v>
      </c>
    </row>
    <row r="1186" spans="1:9" x14ac:dyDescent="0.25">
      <c r="A1186" s="4" t="s">
        <v>9</v>
      </c>
      <c r="B1186" s="4">
        <v>40046120</v>
      </c>
      <c r="C1186" s="4">
        <v>42310000000</v>
      </c>
      <c r="D1186" s="4">
        <v>4231001000</v>
      </c>
      <c r="E1186" s="4" t="s">
        <v>103</v>
      </c>
      <c r="F1186" s="4" t="s">
        <v>115</v>
      </c>
      <c r="G1186" s="5">
        <v>100</v>
      </c>
      <c r="H1186" s="6">
        <v>43908</v>
      </c>
      <c r="I1186" s="4" t="s">
        <v>12</v>
      </c>
    </row>
    <row r="1187" spans="1:9" x14ac:dyDescent="0.25">
      <c r="A1187" s="4" t="s">
        <v>9</v>
      </c>
      <c r="B1187" s="4">
        <v>40046122</v>
      </c>
      <c r="C1187" s="4">
        <v>42310000000</v>
      </c>
      <c r="D1187" s="4">
        <v>4231001000</v>
      </c>
      <c r="E1187" s="4" t="s">
        <v>103</v>
      </c>
      <c r="F1187" s="4" t="s">
        <v>16</v>
      </c>
      <c r="G1187" s="5">
        <v>4104.67</v>
      </c>
      <c r="H1187" s="6">
        <v>43908</v>
      </c>
      <c r="I1187" s="4" t="s">
        <v>101</v>
      </c>
    </row>
    <row r="1188" spans="1:9" x14ac:dyDescent="0.25">
      <c r="A1188" s="4" t="s">
        <v>9</v>
      </c>
      <c r="B1188" s="4">
        <v>40046122</v>
      </c>
      <c r="C1188" s="4">
        <v>42320000000</v>
      </c>
      <c r="D1188" s="4">
        <v>4232001000</v>
      </c>
      <c r="E1188" s="4" t="s">
        <v>104</v>
      </c>
      <c r="F1188" s="4" t="s">
        <v>16</v>
      </c>
      <c r="G1188" s="5">
        <v>1309.43</v>
      </c>
      <c r="H1188" s="6">
        <v>43908</v>
      </c>
      <c r="I1188" s="4" t="s">
        <v>101</v>
      </c>
    </row>
    <row r="1189" spans="1:9" x14ac:dyDescent="0.25">
      <c r="A1189" s="4" t="s">
        <v>9</v>
      </c>
      <c r="B1189" s="4">
        <v>40046122</v>
      </c>
      <c r="C1189" s="4">
        <v>42330000000</v>
      </c>
      <c r="D1189" s="4">
        <v>4233001000</v>
      </c>
      <c r="E1189" s="4" t="s">
        <v>99</v>
      </c>
      <c r="F1189" s="4" t="s">
        <v>16</v>
      </c>
      <c r="G1189" s="5">
        <v>263.83999999999997</v>
      </c>
      <c r="H1189" s="6">
        <v>43908</v>
      </c>
      <c r="I1189" s="4" t="s">
        <v>12</v>
      </c>
    </row>
    <row r="1190" spans="1:9" x14ac:dyDescent="0.25">
      <c r="A1190" s="4" t="s">
        <v>9</v>
      </c>
      <c r="B1190" s="4">
        <v>40046122</v>
      </c>
      <c r="C1190" s="4">
        <v>42340000000</v>
      </c>
      <c r="D1190" s="4">
        <v>4234004000</v>
      </c>
      <c r="E1190" s="4" t="s">
        <v>107</v>
      </c>
      <c r="F1190" s="4" t="s">
        <v>16</v>
      </c>
      <c r="G1190" s="5">
        <v>59.3</v>
      </c>
      <c r="H1190" s="6">
        <v>43908</v>
      </c>
      <c r="I1190" s="4" t="s">
        <v>12</v>
      </c>
    </row>
    <row r="1191" spans="1:9" x14ac:dyDescent="0.25">
      <c r="A1191" s="4" t="s">
        <v>9</v>
      </c>
      <c r="B1191" s="4">
        <v>40046124</v>
      </c>
      <c r="C1191" s="4">
        <v>42310000000</v>
      </c>
      <c r="D1191" s="4">
        <v>4231001000</v>
      </c>
      <c r="E1191" s="4" t="s">
        <v>103</v>
      </c>
      <c r="F1191" s="4" t="s">
        <v>21</v>
      </c>
      <c r="G1191" s="5">
        <v>408.55</v>
      </c>
      <c r="H1191" s="6">
        <v>43908</v>
      </c>
      <c r="I1191" s="4" t="s">
        <v>12</v>
      </c>
    </row>
    <row r="1192" spans="1:9" x14ac:dyDescent="0.25">
      <c r="A1192" s="4" t="s">
        <v>9</v>
      </c>
      <c r="B1192" s="4">
        <v>40046124</v>
      </c>
      <c r="C1192" s="4">
        <v>42320000000</v>
      </c>
      <c r="D1192" s="4">
        <v>4232001000</v>
      </c>
      <c r="E1192" s="4" t="s">
        <v>104</v>
      </c>
      <c r="F1192" s="4" t="s">
        <v>21</v>
      </c>
      <c r="G1192" s="5">
        <v>1107.73</v>
      </c>
      <c r="H1192" s="6">
        <v>43908</v>
      </c>
      <c r="I1192" s="4" t="s">
        <v>12</v>
      </c>
    </row>
    <row r="1193" spans="1:9" x14ac:dyDescent="0.25">
      <c r="A1193" s="4" t="s">
        <v>9</v>
      </c>
      <c r="B1193" s="4">
        <v>40046124</v>
      </c>
      <c r="C1193" s="4">
        <v>42330000000</v>
      </c>
      <c r="D1193" s="4">
        <v>4233001000</v>
      </c>
      <c r="E1193" s="4" t="s">
        <v>99</v>
      </c>
      <c r="F1193" s="4" t="s">
        <v>21</v>
      </c>
      <c r="G1193" s="5">
        <v>77.19</v>
      </c>
      <c r="H1193" s="6">
        <v>43908</v>
      </c>
      <c r="I1193" s="4" t="s">
        <v>12</v>
      </c>
    </row>
    <row r="1194" spans="1:9" x14ac:dyDescent="0.25">
      <c r="A1194" s="4" t="s">
        <v>9</v>
      </c>
      <c r="B1194" s="4">
        <v>40046124</v>
      </c>
      <c r="C1194" s="4">
        <v>42340000000</v>
      </c>
      <c r="D1194" s="4">
        <v>4234004000</v>
      </c>
      <c r="E1194" s="4" t="s">
        <v>107</v>
      </c>
      <c r="F1194" s="4" t="s">
        <v>21</v>
      </c>
      <c r="G1194" s="5">
        <v>86.71</v>
      </c>
      <c r="H1194" s="6">
        <v>43908</v>
      </c>
      <c r="I1194" s="4" t="s">
        <v>12</v>
      </c>
    </row>
    <row r="1195" spans="1:9" x14ac:dyDescent="0.25">
      <c r="A1195" s="4" t="s">
        <v>9</v>
      </c>
      <c r="B1195" s="4">
        <v>40046124</v>
      </c>
      <c r="C1195" s="4">
        <v>42310000000</v>
      </c>
      <c r="D1195" s="4">
        <v>4231001000</v>
      </c>
      <c r="E1195" s="4" t="s">
        <v>103</v>
      </c>
      <c r="F1195" s="4" t="s">
        <v>21</v>
      </c>
      <c r="G1195" s="5">
        <v>990.6</v>
      </c>
      <c r="H1195" s="6">
        <v>43908</v>
      </c>
      <c r="I1195" s="4" t="s">
        <v>101</v>
      </c>
    </row>
    <row r="1196" spans="1:9" x14ac:dyDescent="0.25">
      <c r="A1196" s="4" t="s">
        <v>9</v>
      </c>
      <c r="B1196" s="4">
        <v>40046126</v>
      </c>
      <c r="C1196" s="4">
        <v>42310000000</v>
      </c>
      <c r="D1196" s="4">
        <v>4231001000</v>
      </c>
      <c r="E1196" s="4" t="s">
        <v>103</v>
      </c>
      <c r="F1196" s="4" t="s">
        <v>20</v>
      </c>
      <c r="G1196" s="5">
        <v>639.95000000000005</v>
      </c>
      <c r="H1196" s="6">
        <v>43908</v>
      </c>
      <c r="I1196" s="4" t="s">
        <v>101</v>
      </c>
    </row>
    <row r="1197" spans="1:9" x14ac:dyDescent="0.25">
      <c r="A1197" s="4" t="s">
        <v>9</v>
      </c>
      <c r="B1197" s="4">
        <v>40046126</v>
      </c>
      <c r="C1197" s="4">
        <v>42320000000</v>
      </c>
      <c r="D1197" s="4">
        <v>4232001000</v>
      </c>
      <c r="E1197" s="4" t="s">
        <v>104</v>
      </c>
      <c r="F1197" s="4" t="s">
        <v>20</v>
      </c>
      <c r="G1197" s="5">
        <v>100</v>
      </c>
      <c r="H1197" s="6">
        <v>43908</v>
      </c>
      <c r="I1197" s="4" t="s">
        <v>12</v>
      </c>
    </row>
    <row r="1198" spans="1:9" x14ac:dyDescent="0.25">
      <c r="A1198" s="4" t="s">
        <v>9</v>
      </c>
      <c r="B1198" s="4">
        <v>40046128</v>
      </c>
      <c r="C1198" s="4">
        <v>42310000000</v>
      </c>
      <c r="D1198" s="4">
        <v>4231001000</v>
      </c>
      <c r="E1198" s="4" t="s">
        <v>103</v>
      </c>
      <c r="F1198" s="4" t="s">
        <v>17</v>
      </c>
      <c r="G1198" s="5">
        <v>141.91999999999999</v>
      </c>
      <c r="H1198" s="6">
        <v>43908</v>
      </c>
      <c r="I1198" s="4" t="s">
        <v>101</v>
      </c>
    </row>
    <row r="1199" spans="1:9" x14ac:dyDescent="0.25">
      <c r="A1199" s="4" t="s">
        <v>9</v>
      </c>
      <c r="B1199" s="4">
        <v>40046128</v>
      </c>
      <c r="C1199" s="4">
        <v>42320000000</v>
      </c>
      <c r="D1199" s="4">
        <v>4232001000</v>
      </c>
      <c r="E1199" s="4" t="s">
        <v>104</v>
      </c>
      <c r="F1199" s="4" t="s">
        <v>17</v>
      </c>
      <c r="G1199" s="5">
        <v>494.36</v>
      </c>
      <c r="H1199" s="6">
        <v>43908</v>
      </c>
      <c r="I1199" s="4" t="s">
        <v>101</v>
      </c>
    </row>
    <row r="1200" spans="1:9" x14ac:dyDescent="0.25">
      <c r="A1200" s="4" t="s">
        <v>9</v>
      </c>
      <c r="B1200" s="4">
        <v>40046128</v>
      </c>
      <c r="C1200" s="4">
        <v>42340000000</v>
      </c>
      <c r="D1200" s="4">
        <v>4234004000</v>
      </c>
      <c r="E1200" s="4" t="s">
        <v>107</v>
      </c>
      <c r="F1200" s="4" t="s">
        <v>17</v>
      </c>
      <c r="G1200" s="5">
        <v>69.930000000000007</v>
      </c>
      <c r="H1200" s="6">
        <v>43908</v>
      </c>
      <c r="I1200" s="4" t="s">
        <v>101</v>
      </c>
    </row>
    <row r="1201" spans="1:9" x14ac:dyDescent="0.25">
      <c r="A1201" s="4" t="s">
        <v>9</v>
      </c>
      <c r="B1201" s="4">
        <v>40046115</v>
      </c>
      <c r="C1201" s="4">
        <v>42310000000</v>
      </c>
      <c r="D1201" s="4">
        <v>4231001000</v>
      </c>
      <c r="E1201" s="4" t="s">
        <v>103</v>
      </c>
      <c r="F1201" s="4" t="s">
        <v>18</v>
      </c>
      <c r="G1201" s="5">
        <v>639.07000000000005</v>
      </c>
      <c r="H1201" s="6">
        <v>43908</v>
      </c>
      <c r="I1201" s="4" t="s">
        <v>12</v>
      </c>
    </row>
    <row r="1202" spans="1:9" x14ac:dyDescent="0.25">
      <c r="A1202" s="4" t="s">
        <v>9</v>
      </c>
      <c r="B1202" s="4">
        <v>40046115</v>
      </c>
      <c r="C1202" s="4">
        <v>42320000000</v>
      </c>
      <c r="D1202" s="4">
        <v>4232001000</v>
      </c>
      <c r="E1202" s="4" t="s">
        <v>104</v>
      </c>
      <c r="F1202" s="4" t="s">
        <v>18</v>
      </c>
      <c r="G1202" s="5">
        <v>264.38</v>
      </c>
      <c r="H1202" s="6">
        <v>43908</v>
      </c>
      <c r="I1202" s="4" t="s">
        <v>12</v>
      </c>
    </row>
    <row r="1203" spans="1:9" x14ac:dyDescent="0.25">
      <c r="A1203" s="4" t="s">
        <v>9</v>
      </c>
      <c r="B1203" s="4">
        <v>40046119</v>
      </c>
      <c r="C1203" s="4">
        <v>42310000000</v>
      </c>
      <c r="D1203" s="4">
        <v>4231001000</v>
      </c>
      <c r="E1203" s="4" t="s">
        <v>103</v>
      </c>
      <c r="F1203" s="4" t="s">
        <v>15</v>
      </c>
      <c r="G1203" s="5">
        <v>604.05999999999995</v>
      </c>
      <c r="H1203" s="6">
        <v>43908</v>
      </c>
      <c r="I1203" s="4" t="s">
        <v>12</v>
      </c>
    </row>
    <row r="1204" spans="1:9" x14ac:dyDescent="0.25">
      <c r="A1204" s="4" t="s">
        <v>9</v>
      </c>
      <c r="B1204" s="4">
        <v>40046119</v>
      </c>
      <c r="C1204" s="4">
        <v>42320000000</v>
      </c>
      <c r="D1204" s="4">
        <v>4232001000</v>
      </c>
      <c r="E1204" s="4" t="s">
        <v>104</v>
      </c>
      <c r="F1204" s="4" t="s">
        <v>15</v>
      </c>
      <c r="G1204" s="5">
        <v>73.150000000000006</v>
      </c>
      <c r="H1204" s="6">
        <v>43908</v>
      </c>
      <c r="I1204" s="4" t="s">
        <v>12</v>
      </c>
    </row>
    <row r="1205" spans="1:9" x14ac:dyDescent="0.25">
      <c r="A1205" s="4" t="s">
        <v>9</v>
      </c>
      <c r="B1205" s="4">
        <v>40046131</v>
      </c>
      <c r="C1205" s="4">
        <v>42310000000</v>
      </c>
      <c r="D1205" s="4">
        <v>4231001000</v>
      </c>
      <c r="E1205" s="4" t="s">
        <v>103</v>
      </c>
      <c r="F1205" s="4" t="s">
        <v>21</v>
      </c>
      <c r="G1205" s="5">
        <v>692.17</v>
      </c>
      <c r="H1205" s="6">
        <v>43908</v>
      </c>
      <c r="I1205" s="4" t="s">
        <v>101</v>
      </c>
    </row>
    <row r="1206" spans="1:9" x14ac:dyDescent="0.25">
      <c r="A1206" s="4" t="s">
        <v>9</v>
      </c>
      <c r="B1206" s="4">
        <v>40046134</v>
      </c>
      <c r="C1206" s="4">
        <v>42310000000</v>
      </c>
      <c r="D1206" s="4">
        <v>4231001000</v>
      </c>
      <c r="E1206" s="4" t="s">
        <v>103</v>
      </c>
      <c r="F1206" s="4" t="s">
        <v>65</v>
      </c>
      <c r="G1206" s="5">
        <v>7.38</v>
      </c>
      <c r="H1206" s="6">
        <v>43908</v>
      </c>
      <c r="I1206" s="4" t="s">
        <v>101</v>
      </c>
    </row>
    <row r="1207" spans="1:9" x14ac:dyDescent="0.25">
      <c r="A1207" s="4" t="s">
        <v>9</v>
      </c>
      <c r="B1207" s="4">
        <v>40046134</v>
      </c>
      <c r="C1207" s="4">
        <v>42320000000</v>
      </c>
      <c r="D1207" s="4">
        <v>4232001000</v>
      </c>
      <c r="E1207" s="4" t="s">
        <v>104</v>
      </c>
      <c r="F1207" s="4" t="s">
        <v>65</v>
      </c>
      <c r="G1207" s="5">
        <v>11.18</v>
      </c>
      <c r="H1207" s="6">
        <v>43908</v>
      </c>
      <c r="I1207" s="4" t="s">
        <v>101</v>
      </c>
    </row>
    <row r="1208" spans="1:9" x14ac:dyDescent="0.25">
      <c r="A1208" s="4" t="s">
        <v>9</v>
      </c>
      <c r="B1208" s="4">
        <v>40046134</v>
      </c>
      <c r="C1208" s="4">
        <v>42330000000</v>
      </c>
      <c r="D1208" s="4">
        <v>4233001000</v>
      </c>
      <c r="E1208" s="4" t="s">
        <v>99</v>
      </c>
      <c r="F1208" s="4" t="s">
        <v>65</v>
      </c>
      <c r="G1208" s="5">
        <v>0.76</v>
      </c>
      <c r="H1208" s="6">
        <v>43908</v>
      </c>
      <c r="I1208" s="4" t="s">
        <v>101</v>
      </c>
    </row>
    <row r="1209" spans="1:9" x14ac:dyDescent="0.25">
      <c r="A1209" s="4" t="s">
        <v>9</v>
      </c>
      <c r="B1209" s="4">
        <v>40046134</v>
      </c>
      <c r="C1209" s="4">
        <v>42340000000</v>
      </c>
      <c r="D1209" s="4">
        <v>4234004000</v>
      </c>
      <c r="E1209" s="4" t="s">
        <v>107</v>
      </c>
      <c r="F1209" s="4" t="s">
        <v>65</v>
      </c>
      <c r="G1209" s="5">
        <v>1.4</v>
      </c>
      <c r="H1209" s="6">
        <v>43908</v>
      </c>
      <c r="I1209" s="4" t="s">
        <v>101</v>
      </c>
    </row>
    <row r="1210" spans="1:9" x14ac:dyDescent="0.25">
      <c r="A1210" s="4" t="s">
        <v>9</v>
      </c>
      <c r="B1210" s="4">
        <v>40045227</v>
      </c>
      <c r="C1210" s="4">
        <v>42310000000</v>
      </c>
      <c r="D1210" s="4">
        <v>4231001000</v>
      </c>
      <c r="E1210" s="4" t="s">
        <v>103</v>
      </c>
      <c r="F1210" s="4" t="s">
        <v>82</v>
      </c>
      <c r="G1210" s="5">
        <v>170.25</v>
      </c>
      <c r="H1210" s="6">
        <v>43908</v>
      </c>
      <c r="I1210" s="4" t="s">
        <v>101</v>
      </c>
    </row>
    <row r="1211" spans="1:9" x14ac:dyDescent="0.25">
      <c r="A1211" s="4" t="s">
        <v>9</v>
      </c>
      <c r="B1211" s="4">
        <v>40045240</v>
      </c>
      <c r="C1211" s="4">
        <v>42310000000</v>
      </c>
      <c r="D1211" s="4">
        <v>4231001000</v>
      </c>
      <c r="E1211" s="4" t="s">
        <v>103</v>
      </c>
      <c r="F1211" s="4" t="s">
        <v>16</v>
      </c>
      <c r="G1211" s="5">
        <v>8.1300000000000008</v>
      </c>
      <c r="H1211" s="6">
        <v>43908</v>
      </c>
      <c r="I1211" s="4" t="s">
        <v>101</v>
      </c>
    </row>
    <row r="1212" spans="1:9" x14ac:dyDescent="0.25">
      <c r="A1212" s="4" t="s">
        <v>9</v>
      </c>
      <c r="B1212" s="4">
        <v>40045240</v>
      </c>
      <c r="C1212" s="4">
        <v>42310000000</v>
      </c>
      <c r="D1212" s="4">
        <v>4231001000</v>
      </c>
      <c r="E1212" s="4" t="s">
        <v>103</v>
      </c>
      <c r="F1212" s="4" t="s">
        <v>16</v>
      </c>
      <c r="G1212" s="5">
        <v>208.08</v>
      </c>
      <c r="H1212" s="6">
        <v>43908</v>
      </c>
      <c r="I1212" s="4" t="s">
        <v>12</v>
      </c>
    </row>
    <row r="1213" spans="1:9" x14ac:dyDescent="0.25">
      <c r="A1213" s="4" t="s">
        <v>9</v>
      </c>
      <c r="B1213" s="4">
        <v>40045230</v>
      </c>
      <c r="C1213" s="4">
        <v>42310000000</v>
      </c>
      <c r="D1213" s="4">
        <v>4231001000</v>
      </c>
      <c r="E1213" s="4" t="s">
        <v>103</v>
      </c>
      <c r="F1213" s="4" t="s">
        <v>82</v>
      </c>
      <c r="G1213" s="5">
        <v>180.65</v>
      </c>
      <c r="H1213" s="6">
        <v>43908</v>
      </c>
      <c r="I1213" s="4" t="s">
        <v>101</v>
      </c>
    </row>
    <row r="1214" spans="1:9" x14ac:dyDescent="0.25">
      <c r="A1214" s="4" t="s">
        <v>9</v>
      </c>
      <c r="B1214" s="4">
        <v>40048759</v>
      </c>
      <c r="C1214" s="4">
        <v>46300000000</v>
      </c>
      <c r="D1214" s="4">
        <v>4630000009</v>
      </c>
      <c r="E1214" s="4" t="s">
        <v>37</v>
      </c>
      <c r="F1214" s="4" t="s">
        <v>38</v>
      </c>
      <c r="G1214" s="5">
        <v>18573.009999999998</v>
      </c>
      <c r="H1214" s="6">
        <v>43908</v>
      </c>
      <c r="I1214" s="4" t="s">
        <v>12</v>
      </c>
    </row>
    <row r="1215" spans="1:9" x14ac:dyDescent="0.25">
      <c r="A1215" s="4" t="s">
        <v>9</v>
      </c>
      <c r="B1215" s="4">
        <v>40056695</v>
      </c>
      <c r="C1215" s="4">
        <v>42310000000</v>
      </c>
      <c r="D1215" s="4">
        <v>4231001000</v>
      </c>
      <c r="E1215" s="4" t="s">
        <v>103</v>
      </c>
      <c r="F1215" s="4" t="s">
        <v>21</v>
      </c>
      <c r="G1215" s="5">
        <v>1963575</v>
      </c>
      <c r="H1215" s="6">
        <v>43908</v>
      </c>
      <c r="I1215" s="4" t="s">
        <v>101</v>
      </c>
    </row>
    <row r="1216" spans="1:9" x14ac:dyDescent="0.25">
      <c r="A1216" s="4" t="s">
        <v>9</v>
      </c>
      <c r="B1216" s="4">
        <v>40056695</v>
      </c>
      <c r="C1216" s="4">
        <v>42320000000</v>
      </c>
      <c r="D1216" s="4">
        <v>4232001000</v>
      </c>
      <c r="E1216" s="4" t="s">
        <v>104</v>
      </c>
      <c r="F1216" s="4" t="s">
        <v>21</v>
      </c>
      <c r="G1216" s="5">
        <v>481097.57</v>
      </c>
      <c r="H1216" s="6">
        <v>43908</v>
      </c>
      <c r="I1216" s="4" t="s">
        <v>101</v>
      </c>
    </row>
    <row r="1217" spans="1:9" x14ac:dyDescent="0.25">
      <c r="A1217" s="4" t="s">
        <v>9</v>
      </c>
      <c r="B1217" s="4">
        <v>40056695</v>
      </c>
      <c r="C1217" s="4">
        <v>42330000000</v>
      </c>
      <c r="D1217" s="4">
        <v>4233001000</v>
      </c>
      <c r="E1217" s="4" t="s">
        <v>99</v>
      </c>
      <c r="F1217" s="4" t="s">
        <v>21</v>
      </c>
      <c r="G1217" s="5">
        <v>920261.09</v>
      </c>
      <c r="H1217" s="6">
        <v>43908</v>
      </c>
      <c r="I1217" s="4" t="s">
        <v>101</v>
      </c>
    </row>
    <row r="1218" spans="1:9" x14ac:dyDescent="0.25">
      <c r="A1218" s="4" t="s">
        <v>9</v>
      </c>
      <c r="B1218" s="4">
        <v>40056695</v>
      </c>
      <c r="C1218" s="4">
        <v>42340000000</v>
      </c>
      <c r="D1218" s="4">
        <v>4234001000</v>
      </c>
      <c r="E1218" s="4" t="s">
        <v>105</v>
      </c>
      <c r="F1218" s="4" t="s">
        <v>21</v>
      </c>
      <c r="G1218" s="5">
        <v>78979.820000000007</v>
      </c>
      <c r="H1218" s="6">
        <v>43908</v>
      </c>
      <c r="I1218" s="4" t="s">
        <v>101</v>
      </c>
    </row>
    <row r="1219" spans="1:9" x14ac:dyDescent="0.25">
      <c r="A1219" s="4" t="s">
        <v>9</v>
      </c>
      <c r="B1219" s="4">
        <v>40056695</v>
      </c>
      <c r="C1219" s="4">
        <v>42340000000</v>
      </c>
      <c r="D1219" s="4">
        <v>4234002000</v>
      </c>
      <c r="E1219" s="4" t="s">
        <v>106</v>
      </c>
      <c r="F1219" s="4" t="s">
        <v>21</v>
      </c>
      <c r="G1219" s="5">
        <v>24927.75</v>
      </c>
      <c r="H1219" s="6">
        <v>43908</v>
      </c>
      <c r="I1219" s="4" t="s">
        <v>101</v>
      </c>
    </row>
    <row r="1220" spans="1:9" x14ac:dyDescent="0.25">
      <c r="A1220" s="4" t="s">
        <v>9</v>
      </c>
      <c r="B1220" s="4">
        <v>40056695</v>
      </c>
      <c r="C1220" s="4">
        <v>42340000000</v>
      </c>
      <c r="D1220" s="4">
        <v>4234004000</v>
      </c>
      <c r="E1220" s="4" t="s">
        <v>107</v>
      </c>
      <c r="F1220" s="4" t="s">
        <v>21</v>
      </c>
      <c r="G1220" s="5">
        <v>15870.57</v>
      </c>
      <c r="H1220" s="6">
        <v>43908</v>
      </c>
      <c r="I1220" s="4" t="s">
        <v>101</v>
      </c>
    </row>
    <row r="1221" spans="1:9" x14ac:dyDescent="0.25">
      <c r="A1221" s="4" t="s">
        <v>9</v>
      </c>
      <c r="B1221" s="4">
        <v>40056695</v>
      </c>
      <c r="C1221" s="4">
        <v>42350000000</v>
      </c>
      <c r="D1221" s="4">
        <v>4235001000</v>
      </c>
      <c r="E1221" s="4" t="s">
        <v>108</v>
      </c>
      <c r="F1221" s="4" t="s">
        <v>21</v>
      </c>
      <c r="G1221" s="5">
        <v>128.94999999999999</v>
      </c>
      <c r="H1221" s="6">
        <v>43908</v>
      </c>
      <c r="I1221" s="4" t="s">
        <v>101</v>
      </c>
    </row>
    <row r="1222" spans="1:9" x14ac:dyDescent="0.25">
      <c r="A1222" s="4" t="s">
        <v>9</v>
      </c>
      <c r="B1222" s="4">
        <v>40056695</v>
      </c>
      <c r="C1222" s="4">
        <v>42350000000</v>
      </c>
      <c r="D1222" s="4">
        <v>4235002000</v>
      </c>
      <c r="E1222" s="4" t="s">
        <v>102</v>
      </c>
      <c r="F1222" s="4" t="s">
        <v>21</v>
      </c>
      <c r="G1222" s="5">
        <v>17879.04</v>
      </c>
      <c r="H1222" s="6">
        <v>43908</v>
      </c>
      <c r="I1222" s="4" t="s">
        <v>101</v>
      </c>
    </row>
    <row r="1223" spans="1:9" x14ac:dyDescent="0.25">
      <c r="A1223" s="4" t="s">
        <v>9</v>
      </c>
      <c r="B1223" s="4">
        <v>40056696</v>
      </c>
      <c r="C1223" s="4">
        <v>42310000000</v>
      </c>
      <c r="D1223" s="4">
        <v>4231001000</v>
      </c>
      <c r="E1223" s="4" t="s">
        <v>103</v>
      </c>
      <c r="F1223" s="4" t="s">
        <v>16</v>
      </c>
      <c r="G1223" s="5">
        <v>2172783.75</v>
      </c>
      <c r="H1223" s="6">
        <v>43908</v>
      </c>
      <c r="I1223" s="4" t="s">
        <v>12</v>
      </c>
    </row>
    <row r="1224" spans="1:9" x14ac:dyDescent="0.25">
      <c r="A1224" s="4" t="s">
        <v>9</v>
      </c>
      <c r="B1224" s="4">
        <v>40056696</v>
      </c>
      <c r="C1224" s="4">
        <v>42320000000</v>
      </c>
      <c r="D1224" s="4">
        <v>4232001000</v>
      </c>
      <c r="E1224" s="4" t="s">
        <v>104</v>
      </c>
      <c r="F1224" s="4" t="s">
        <v>16</v>
      </c>
      <c r="G1224" s="5">
        <v>525471.1</v>
      </c>
      <c r="H1224" s="6">
        <v>43908</v>
      </c>
      <c r="I1224" s="4" t="s">
        <v>12</v>
      </c>
    </row>
    <row r="1225" spans="1:9" x14ac:dyDescent="0.25">
      <c r="A1225" s="4" t="s">
        <v>9</v>
      </c>
      <c r="B1225" s="4">
        <v>40056696</v>
      </c>
      <c r="C1225" s="4">
        <v>42330000000</v>
      </c>
      <c r="D1225" s="4">
        <v>4233001000</v>
      </c>
      <c r="E1225" s="4" t="s">
        <v>99</v>
      </c>
      <c r="F1225" s="4" t="s">
        <v>16</v>
      </c>
      <c r="G1225" s="5">
        <v>783210.09</v>
      </c>
      <c r="H1225" s="6">
        <v>43908</v>
      </c>
      <c r="I1225" s="4" t="s">
        <v>12</v>
      </c>
    </row>
    <row r="1226" spans="1:9" x14ac:dyDescent="0.25">
      <c r="A1226" s="4" t="s">
        <v>9</v>
      </c>
      <c r="B1226" s="4">
        <v>40056696</v>
      </c>
      <c r="C1226" s="4">
        <v>42340000000</v>
      </c>
      <c r="D1226" s="4">
        <v>4234001000</v>
      </c>
      <c r="E1226" s="4" t="s">
        <v>105</v>
      </c>
      <c r="F1226" s="4" t="s">
        <v>16</v>
      </c>
      <c r="G1226" s="5">
        <v>51591.65</v>
      </c>
      <c r="H1226" s="6">
        <v>43908</v>
      </c>
      <c r="I1226" s="4" t="s">
        <v>12</v>
      </c>
    </row>
    <row r="1227" spans="1:9" x14ac:dyDescent="0.25">
      <c r="A1227" s="4" t="s">
        <v>9</v>
      </c>
      <c r="B1227" s="4">
        <v>40056696</v>
      </c>
      <c r="C1227" s="4">
        <v>42340000000</v>
      </c>
      <c r="D1227" s="4">
        <v>4234002000</v>
      </c>
      <c r="E1227" s="4" t="s">
        <v>106</v>
      </c>
      <c r="F1227" s="4" t="s">
        <v>16</v>
      </c>
      <c r="G1227" s="5">
        <v>24263.279999999999</v>
      </c>
      <c r="H1227" s="6">
        <v>43908</v>
      </c>
      <c r="I1227" s="4" t="s">
        <v>12</v>
      </c>
    </row>
    <row r="1228" spans="1:9" x14ac:dyDescent="0.25">
      <c r="A1228" s="4" t="s">
        <v>9</v>
      </c>
      <c r="B1228" s="4">
        <v>40056696</v>
      </c>
      <c r="C1228" s="4">
        <v>42340000000</v>
      </c>
      <c r="D1228" s="4">
        <v>4234004000</v>
      </c>
      <c r="E1228" s="4" t="s">
        <v>107</v>
      </c>
      <c r="F1228" s="4" t="s">
        <v>16</v>
      </c>
      <c r="G1228" s="5">
        <v>18720.75</v>
      </c>
      <c r="H1228" s="6">
        <v>43908</v>
      </c>
      <c r="I1228" s="4" t="s">
        <v>12</v>
      </c>
    </row>
    <row r="1229" spans="1:9" x14ac:dyDescent="0.25">
      <c r="A1229" s="4" t="s">
        <v>9</v>
      </c>
      <c r="B1229" s="4">
        <v>40056696</v>
      </c>
      <c r="C1229" s="4">
        <v>42350000000</v>
      </c>
      <c r="D1229" s="4">
        <v>4235001000</v>
      </c>
      <c r="E1229" s="4" t="s">
        <v>108</v>
      </c>
      <c r="F1229" s="4" t="s">
        <v>16</v>
      </c>
      <c r="G1229" s="5">
        <v>477.79</v>
      </c>
      <c r="H1229" s="6">
        <v>43908</v>
      </c>
      <c r="I1229" s="4" t="s">
        <v>12</v>
      </c>
    </row>
    <row r="1230" spans="1:9" x14ac:dyDescent="0.25">
      <c r="A1230" s="4" t="s">
        <v>9</v>
      </c>
      <c r="B1230" s="4">
        <v>40056696</v>
      </c>
      <c r="C1230" s="4">
        <v>42350000000</v>
      </c>
      <c r="D1230" s="4">
        <v>4235002000</v>
      </c>
      <c r="E1230" s="4" t="s">
        <v>102</v>
      </c>
      <c r="F1230" s="4" t="s">
        <v>16</v>
      </c>
      <c r="G1230" s="5">
        <v>19193.16</v>
      </c>
      <c r="H1230" s="6">
        <v>43908</v>
      </c>
      <c r="I1230" s="4" t="s">
        <v>12</v>
      </c>
    </row>
    <row r="1231" spans="1:9" x14ac:dyDescent="0.25">
      <c r="A1231" s="4" t="s">
        <v>9</v>
      </c>
      <c r="B1231" s="4">
        <v>40048304</v>
      </c>
      <c r="C1231" s="4">
        <v>43160000000</v>
      </c>
      <c r="D1231" s="4">
        <v>4316001000</v>
      </c>
      <c r="E1231" s="4" t="s">
        <v>362</v>
      </c>
      <c r="F1231" s="4" t="s">
        <v>100</v>
      </c>
      <c r="G1231" s="5">
        <v>125</v>
      </c>
      <c r="H1231" s="6">
        <v>43914</v>
      </c>
      <c r="I1231" s="4" t="s">
        <v>12</v>
      </c>
    </row>
    <row r="1232" spans="1:9" x14ac:dyDescent="0.25">
      <c r="A1232" s="4" t="s">
        <v>9</v>
      </c>
      <c r="B1232" s="4">
        <v>40048306</v>
      </c>
      <c r="C1232" s="4">
        <v>43160000000</v>
      </c>
      <c r="D1232" s="4">
        <v>4316001000</v>
      </c>
      <c r="E1232" s="4" t="s">
        <v>362</v>
      </c>
      <c r="F1232" s="4" t="s">
        <v>11</v>
      </c>
      <c r="G1232" s="5">
        <v>77825</v>
      </c>
      <c r="H1232" s="6">
        <v>43914</v>
      </c>
      <c r="I1232" s="4" t="s">
        <v>12</v>
      </c>
    </row>
    <row r="1233" spans="1:9" x14ac:dyDescent="0.25">
      <c r="A1233" s="4" t="s">
        <v>9</v>
      </c>
      <c r="B1233" s="4">
        <v>40048310</v>
      </c>
      <c r="C1233" s="4">
        <v>43160000000</v>
      </c>
      <c r="D1233" s="4">
        <v>4316001000</v>
      </c>
      <c r="E1233" s="4" t="s">
        <v>362</v>
      </c>
      <c r="F1233" s="4" t="s">
        <v>110</v>
      </c>
      <c r="G1233" s="5">
        <v>750</v>
      </c>
      <c r="H1233" s="6">
        <v>43914</v>
      </c>
      <c r="I1233" s="4" t="s">
        <v>12</v>
      </c>
    </row>
    <row r="1234" spans="1:9" x14ac:dyDescent="0.25">
      <c r="A1234" s="4" t="s">
        <v>9</v>
      </c>
      <c r="B1234" s="4">
        <v>40048314</v>
      </c>
      <c r="C1234" s="4">
        <v>43160000000</v>
      </c>
      <c r="D1234" s="4">
        <v>4316001000</v>
      </c>
      <c r="E1234" s="4" t="s">
        <v>362</v>
      </c>
      <c r="F1234" s="4" t="s">
        <v>19</v>
      </c>
      <c r="G1234" s="5">
        <v>7300</v>
      </c>
      <c r="H1234" s="6">
        <v>43914</v>
      </c>
      <c r="I1234" s="4" t="s">
        <v>12</v>
      </c>
    </row>
    <row r="1235" spans="1:9" x14ac:dyDescent="0.25">
      <c r="A1235" s="4" t="s">
        <v>9</v>
      </c>
      <c r="B1235" s="4">
        <v>40048316</v>
      </c>
      <c r="C1235" s="4">
        <v>43160000000</v>
      </c>
      <c r="D1235" s="4">
        <v>4316001000</v>
      </c>
      <c r="E1235" s="4" t="s">
        <v>362</v>
      </c>
      <c r="F1235" s="4" t="s">
        <v>114</v>
      </c>
      <c r="G1235" s="5">
        <v>50</v>
      </c>
      <c r="H1235" s="6">
        <v>43914</v>
      </c>
      <c r="I1235" s="4" t="s">
        <v>12</v>
      </c>
    </row>
    <row r="1236" spans="1:9" x14ac:dyDescent="0.25">
      <c r="A1236" s="4" t="s">
        <v>9</v>
      </c>
      <c r="B1236" s="4">
        <v>40048321</v>
      </c>
      <c r="C1236" s="4">
        <v>43160000000</v>
      </c>
      <c r="D1236" s="4">
        <v>4316001000</v>
      </c>
      <c r="E1236" s="4" t="s">
        <v>362</v>
      </c>
      <c r="F1236" s="4" t="s">
        <v>115</v>
      </c>
      <c r="G1236" s="5">
        <v>2700</v>
      </c>
      <c r="H1236" s="6">
        <v>43914</v>
      </c>
      <c r="I1236" s="4" t="s">
        <v>12</v>
      </c>
    </row>
    <row r="1237" spans="1:9" x14ac:dyDescent="0.25">
      <c r="A1237" s="4" t="s">
        <v>9</v>
      </c>
      <c r="B1237" s="4">
        <v>40048322</v>
      </c>
      <c r="C1237" s="4">
        <v>43160000000</v>
      </c>
      <c r="D1237" s="4">
        <v>4316001000</v>
      </c>
      <c r="E1237" s="4" t="s">
        <v>362</v>
      </c>
      <c r="F1237" s="4" t="s">
        <v>16</v>
      </c>
      <c r="G1237" s="5">
        <v>169158.33</v>
      </c>
      <c r="H1237" s="6">
        <v>43914</v>
      </c>
      <c r="I1237" s="4" t="s">
        <v>12</v>
      </c>
    </row>
    <row r="1238" spans="1:9" x14ac:dyDescent="0.25">
      <c r="A1238" s="4" t="s">
        <v>9</v>
      </c>
      <c r="B1238" s="4">
        <v>40048324</v>
      </c>
      <c r="C1238" s="4">
        <v>43160000000</v>
      </c>
      <c r="D1238" s="4">
        <v>4316001000</v>
      </c>
      <c r="E1238" s="4" t="s">
        <v>362</v>
      </c>
      <c r="F1238" s="4" t="s">
        <v>21</v>
      </c>
      <c r="G1238" s="5">
        <v>205796.67</v>
      </c>
      <c r="H1238" s="6">
        <v>43914</v>
      </c>
      <c r="I1238" s="4" t="s">
        <v>12</v>
      </c>
    </row>
    <row r="1239" spans="1:9" x14ac:dyDescent="0.25">
      <c r="A1239" s="4" t="s">
        <v>9</v>
      </c>
      <c r="B1239" s="4">
        <v>40048327</v>
      </c>
      <c r="C1239" s="4">
        <v>43160000000</v>
      </c>
      <c r="D1239" s="4">
        <v>4316001000</v>
      </c>
      <c r="E1239" s="4" t="s">
        <v>362</v>
      </c>
      <c r="F1239" s="4" t="s">
        <v>20</v>
      </c>
      <c r="G1239" s="5">
        <v>33450</v>
      </c>
      <c r="H1239" s="6">
        <v>43914</v>
      </c>
      <c r="I1239" s="4" t="s">
        <v>12</v>
      </c>
    </row>
    <row r="1240" spans="1:9" x14ac:dyDescent="0.25">
      <c r="A1240" s="4" t="s">
        <v>9</v>
      </c>
      <c r="B1240" s="4">
        <v>40048329</v>
      </c>
      <c r="C1240" s="4">
        <v>43160000000</v>
      </c>
      <c r="D1240" s="4">
        <v>4316001000</v>
      </c>
      <c r="E1240" s="4" t="s">
        <v>362</v>
      </c>
      <c r="F1240" s="4" t="s">
        <v>17</v>
      </c>
      <c r="G1240" s="5">
        <v>49600</v>
      </c>
      <c r="H1240" s="6">
        <v>43914</v>
      </c>
      <c r="I1240" s="4" t="s">
        <v>12</v>
      </c>
    </row>
    <row r="1241" spans="1:9" x14ac:dyDescent="0.25">
      <c r="A1241" s="4" t="s">
        <v>9</v>
      </c>
      <c r="B1241" s="4">
        <v>40048332</v>
      </c>
      <c r="C1241" s="4">
        <v>43160000000</v>
      </c>
      <c r="D1241" s="4">
        <v>4316001000</v>
      </c>
      <c r="E1241" s="4" t="s">
        <v>362</v>
      </c>
      <c r="F1241" s="4" t="s">
        <v>18</v>
      </c>
      <c r="G1241" s="5">
        <v>47325</v>
      </c>
      <c r="H1241" s="6">
        <v>43914</v>
      </c>
      <c r="I1241" s="4" t="s">
        <v>12</v>
      </c>
    </row>
    <row r="1242" spans="1:9" x14ac:dyDescent="0.25">
      <c r="A1242" s="4" t="s">
        <v>9</v>
      </c>
      <c r="B1242" s="4">
        <v>40048340</v>
      </c>
      <c r="C1242" s="4">
        <v>43160000000</v>
      </c>
      <c r="D1242" s="4">
        <v>4316001000</v>
      </c>
      <c r="E1242" s="4" t="s">
        <v>362</v>
      </c>
      <c r="F1242" s="4" t="s">
        <v>119</v>
      </c>
      <c r="G1242" s="5">
        <v>50</v>
      </c>
      <c r="H1242" s="6">
        <v>43914</v>
      </c>
      <c r="I1242" s="4" t="s">
        <v>12</v>
      </c>
    </row>
    <row r="1243" spans="1:9" x14ac:dyDescent="0.25">
      <c r="A1243" s="4" t="s">
        <v>9</v>
      </c>
      <c r="B1243" s="4">
        <v>40048342</v>
      </c>
      <c r="C1243" s="4">
        <v>43160000000</v>
      </c>
      <c r="D1243" s="4">
        <v>4316001000</v>
      </c>
      <c r="E1243" s="4" t="s">
        <v>362</v>
      </c>
      <c r="F1243" s="4" t="s">
        <v>15</v>
      </c>
      <c r="G1243" s="5">
        <v>4600</v>
      </c>
      <c r="H1243" s="6">
        <v>43914</v>
      </c>
      <c r="I1243" s="4" t="s">
        <v>12</v>
      </c>
    </row>
    <row r="1244" spans="1:9" x14ac:dyDescent="0.25">
      <c r="A1244" s="4" t="s">
        <v>9</v>
      </c>
      <c r="B1244" s="4">
        <v>40048344</v>
      </c>
      <c r="C1244" s="4">
        <v>43160000000</v>
      </c>
      <c r="D1244" s="4">
        <v>4316001000</v>
      </c>
      <c r="E1244" s="4" t="s">
        <v>362</v>
      </c>
      <c r="F1244" s="4" t="s">
        <v>21</v>
      </c>
      <c r="G1244" s="5">
        <v>1720</v>
      </c>
      <c r="H1244" s="6">
        <v>43914</v>
      </c>
      <c r="I1244" s="4" t="s">
        <v>12</v>
      </c>
    </row>
    <row r="1245" spans="1:9" x14ac:dyDescent="0.25">
      <c r="A1245" s="4" t="s">
        <v>9</v>
      </c>
      <c r="B1245" s="4">
        <v>40047859</v>
      </c>
      <c r="C1245" s="4">
        <v>43180000000</v>
      </c>
      <c r="D1245" s="4">
        <v>4318009000</v>
      </c>
      <c r="E1245" s="4" t="s">
        <v>39</v>
      </c>
      <c r="F1245" s="4" t="s">
        <v>24</v>
      </c>
      <c r="G1245" s="5">
        <v>200</v>
      </c>
      <c r="H1245" s="6">
        <v>43914</v>
      </c>
      <c r="I1245" s="4" t="s">
        <v>12</v>
      </c>
    </row>
    <row r="1246" spans="1:9" x14ac:dyDescent="0.25">
      <c r="A1246" s="4" t="s">
        <v>9</v>
      </c>
      <c r="B1246" s="4">
        <v>40047856</v>
      </c>
      <c r="C1246" s="4">
        <v>43180000000</v>
      </c>
      <c r="D1246" s="4">
        <v>4318009000</v>
      </c>
      <c r="E1246" s="4" t="s">
        <v>39</v>
      </c>
      <c r="F1246" s="4" t="s">
        <v>14</v>
      </c>
      <c r="G1246" s="5">
        <v>300</v>
      </c>
      <c r="H1246" s="6">
        <v>43914</v>
      </c>
      <c r="I1246" s="4" t="s">
        <v>12</v>
      </c>
    </row>
    <row r="1247" spans="1:9" x14ac:dyDescent="0.25">
      <c r="A1247" s="4" t="s">
        <v>9</v>
      </c>
      <c r="B1247" s="4">
        <v>40047296</v>
      </c>
      <c r="C1247" s="4">
        <v>42310000000</v>
      </c>
      <c r="D1247" s="4">
        <v>4231001000</v>
      </c>
      <c r="E1247" s="4" t="s">
        <v>103</v>
      </c>
      <c r="F1247" s="4" t="s">
        <v>272</v>
      </c>
      <c r="G1247" s="5">
        <v>8.4</v>
      </c>
      <c r="H1247" s="6">
        <v>43914</v>
      </c>
      <c r="I1247" s="4" t="s">
        <v>12</v>
      </c>
    </row>
    <row r="1248" spans="1:9" x14ac:dyDescent="0.25">
      <c r="A1248" s="4" t="s">
        <v>9</v>
      </c>
      <c r="B1248" s="4">
        <v>40047303</v>
      </c>
      <c r="C1248" s="4">
        <v>42310000000</v>
      </c>
      <c r="D1248" s="4">
        <v>4231001000</v>
      </c>
      <c r="E1248" s="4" t="s">
        <v>103</v>
      </c>
      <c r="F1248" s="4" t="s">
        <v>225</v>
      </c>
      <c r="G1248" s="5">
        <v>25.91</v>
      </c>
      <c r="H1248" s="6">
        <v>43914</v>
      </c>
      <c r="I1248" s="4" t="s">
        <v>12</v>
      </c>
    </row>
    <row r="1249" spans="1:9" x14ac:dyDescent="0.25">
      <c r="A1249" s="4" t="s">
        <v>9</v>
      </c>
      <c r="B1249" s="4">
        <v>40047303</v>
      </c>
      <c r="C1249" s="4">
        <v>42330000000</v>
      </c>
      <c r="D1249" s="4">
        <v>4233001000</v>
      </c>
      <c r="E1249" s="4" t="s">
        <v>99</v>
      </c>
      <c r="F1249" s="4" t="s">
        <v>225</v>
      </c>
      <c r="G1249" s="5">
        <v>52.88</v>
      </c>
      <c r="H1249" s="6">
        <v>43914</v>
      </c>
      <c r="I1249" s="4" t="s">
        <v>12</v>
      </c>
    </row>
    <row r="1250" spans="1:9" x14ac:dyDescent="0.25">
      <c r="A1250" s="4" t="s">
        <v>9</v>
      </c>
      <c r="B1250" s="4">
        <v>40047305</v>
      </c>
      <c r="C1250" s="4">
        <v>42320000000</v>
      </c>
      <c r="D1250" s="4">
        <v>4232001000</v>
      </c>
      <c r="E1250" s="4" t="s">
        <v>104</v>
      </c>
      <c r="F1250" s="4" t="s">
        <v>271</v>
      </c>
      <c r="G1250" s="5">
        <v>4.9000000000000004</v>
      </c>
      <c r="H1250" s="6">
        <v>43914</v>
      </c>
      <c r="I1250" s="4" t="s">
        <v>12</v>
      </c>
    </row>
    <row r="1251" spans="1:9" x14ac:dyDescent="0.25">
      <c r="A1251" s="4" t="s">
        <v>9</v>
      </c>
      <c r="B1251" s="4">
        <v>40047306</v>
      </c>
      <c r="C1251" s="4">
        <v>42330000000</v>
      </c>
      <c r="D1251" s="4">
        <v>4233001000</v>
      </c>
      <c r="E1251" s="4" t="s">
        <v>99</v>
      </c>
      <c r="F1251" s="4" t="s">
        <v>270</v>
      </c>
      <c r="G1251" s="5">
        <v>12.6</v>
      </c>
      <c r="H1251" s="6">
        <v>43914</v>
      </c>
      <c r="I1251" s="4" t="s">
        <v>12</v>
      </c>
    </row>
    <row r="1252" spans="1:9" x14ac:dyDescent="0.25">
      <c r="A1252" s="4" t="s">
        <v>9</v>
      </c>
      <c r="B1252" s="4">
        <v>40047311</v>
      </c>
      <c r="C1252" s="4">
        <v>42310000000</v>
      </c>
      <c r="D1252" s="4">
        <v>4231001000</v>
      </c>
      <c r="E1252" s="4" t="s">
        <v>103</v>
      </c>
      <c r="F1252" s="4" t="s">
        <v>269</v>
      </c>
      <c r="G1252" s="5">
        <v>162.72999999999999</v>
      </c>
      <c r="H1252" s="6">
        <v>43914</v>
      </c>
      <c r="I1252" s="4" t="s">
        <v>12</v>
      </c>
    </row>
    <row r="1253" spans="1:9" x14ac:dyDescent="0.25">
      <c r="A1253" s="4" t="s">
        <v>9</v>
      </c>
      <c r="B1253" s="4">
        <v>40047311</v>
      </c>
      <c r="C1253" s="4">
        <v>42320000000</v>
      </c>
      <c r="D1253" s="4">
        <v>4232001000</v>
      </c>
      <c r="E1253" s="4" t="s">
        <v>104</v>
      </c>
      <c r="F1253" s="4" t="s">
        <v>269</v>
      </c>
      <c r="G1253" s="5">
        <v>185.43</v>
      </c>
      <c r="H1253" s="6">
        <v>43914</v>
      </c>
      <c r="I1253" s="4" t="s">
        <v>12</v>
      </c>
    </row>
    <row r="1254" spans="1:9" x14ac:dyDescent="0.25">
      <c r="A1254" s="4" t="s">
        <v>9</v>
      </c>
      <c r="B1254" s="4">
        <v>40047311</v>
      </c>
      <c r="C1254" s="4">
        <v>42330000000</v>
      </c>
      <c r="D1254" s="4">
        <v>4233001000</v>
      </c>
      <c r="E1254" s="4" t="s">
        <v>99</v>
      </c>
      <c r="F1254" s="4" t="s">
        <v>269</v>
      </c>
      <c r="G1254" s="5">
        <v>210.28</v>
      </c>
      <c r="H1254" s="6">
        <v>43914</v>
      </c>
      <c r="I1254" s="4" t="s">
        <v>12</v>
      </c>
    </row>
    <row r="1255" spans="1:9" x14ac:dyDescent="0.25">
      <c r="A1255" s="4" t="s">
        <v>9</v>
      </c>
      <c r="B1255" s="4">
        <v>40047316</v>
      </c>
      <c r="C1255" s="4">
        <v>42310000000</v>
      </c>
      <c r="D1255" s="4">
        <v>4231001000</v>
      </c>
      <c r="E1255" s="4" t="s">
        <v>103</v>
      </c>
      <c r="F1255" s="4" t="s">
        <v>268</v>
      </c>
      <c r="G1255" s="5">
        <v>2337.6</v>
      </c>
      <c r="H1255" s="6">
        <v>43914</v>
      </c>
      <c r="I1255" s="4" t="s">
        <v>12</v>
      </c>
    </row>
    <row r="1256" spans="1:9" x14ac:dyDescent="0.25">
      <c r="A1256" s="4" t="s">
        <v>9</v>
      </c>
      <c r="B1256" s="4">
        <v>40047316</v>
      </c>
      <c r="C1256" s="4">
        <v>42320000000</v>
      </c>
      <c r="D1256" s="4">
        <v>4232001000</v>
      </c>
      <c r="E1256" s="4" t="s">
        <v>104</v>
      </c>
      <c r="F1256" s="4" t="s">
        <v>268</v>
      </c>
      <c r="G1256" s="5">
        <v>447.55</v>
      </c>
      <c r="H1256" s="6">
        <v>43914</v>
      </c>
      <c r="I1256" s="4" t="s">
        <v>12</v>
      </c>
    </row>
    <row r="1257" spans="1:9" x14ac:dyDescent="0.25">
      <c r="A1257" s="4" t="s">
        <v>9</v>
      </c>
      <c r="B1257" s="4">
        <v>40047316</v>
      </c>
      <c r="C1257" s="4">
        <v>42330000000</v>
      </c>
      <c r="D1257" s="4">
        <v>4233001000</v>
      </c>
      <c r="E1257" s="4" t="s">
        <v>99</v>
      </c>
      <c r="F1257" s="4" t="s">
        <v>268</v>
      </c>
      <c r="G1257" s="5">
        <v>1167.5999999999999</v>
      </c>
      <c r="H1257" s="6">
        <v>43914</v>
      </c>
      <c r="I1257" s="4" t="s">
        <v>12</v>
      </c>
    </row>
    <row r="1258" spans="1:9" x14ac:dyDescent="0.25">
      <c r="A1258" s="4" t="s">
        <v>9</v>
      </c>
      <c r="B1258" s="4">
        <v>40047416</v>
      </c>
      <c r="C1258" s="4">
        <v>42310000000</v>
      </c>
      <c r="D1258" s="4">
        <v>4231001000</v>
      </c>
      <c r="E1258" s="4" t="s">
        <v>103</v>
      </c>
      <c r="F1258" s="4" t="s">
        <v>267</v>
      </c>
      <c r="G1258" s="5">
        <v>555.89</v>
      </c>
      <c r="H1258" s="6">
        <v>43914</v>
      </c>
      <c r="I1258" s="4" t="s">
        <v>12</v>
      </c>
    </row>
    <row r="1259" spans="1:9" x14ac:dyDescent="0.25">
      <c r="A1259" s="4" t="s">
        <v>9</v>
      </c>
      <c r="B1259" s="4">
        <v>40047416</v>
      </c>
      <c r="C1259" s="4">
        <v>42320000000</v>
      </c>
      <c r="D1259" s="4">
        <v>4232001000</v>
      </c>
      <c r="E1259" s="4" t="s">
        <v>104</v>
      </c>
      <c r="F1259" s="4" t="s">
        <v>267</v>
      </c>
      <c r="G1259" s="5">
        <v>87</v>
      </c>
      <c r="H1259" s="6">
        <v>43914</v>
      </c>
      <c r="I1259" s="4" t="s">
        <v>12</v>
      </c>
    </row>
    <row r="1260" spans="1:9" x14ac:dyDescent="0.25">
      <c r="A1260" s="4" t="s">
        <v>9</v>
      </c>
      <c r="B1260" s="4">
        <v>40047456</v>
      </c>
      <c r="C1260" s="4">
        <v>42310000000</v>
      </c>
      <c r="D1260" s="4">
        <v>4231001000</v>
      </c>
      <c r="E1260" s="4" t="s">
        <v>103</v>
      </c>
      <c r="F1260" s="4" t="s">
        <v>266</v>
      </c>
      <c r="G1260" s="5">
        <v>144.07</v>
      </c>
      <c r="H1260" s="6">
        <v>43914</v>
      </c>
      <c r="I1260" s="4" t="s">
        <v>12</v>
      </c>
    </row>
    <row r="1261" spans="1:9" x14ac:dyDescent="0.25">
      <c r="A1261" s="4" t="s">
        <v>9</v>
      </c>
      <c r="B1261" s="4">
        <v>40047456</v>
      </c>
      <c r="C1261" s="4">
        <v>42320000000</v>
      </c>
      <c r="D1261" s="4">
        <v>4232001000</v>
      </c>
      <c r="E1261" s="4" t="s">
        <v>104</v>
      </c>
      <c r="F1261" s="4" t="s">
        <v>266</v>
      </c>
      <c r="G1261" s="5">
        <v>119.77</v>
      </c>
      <c r="H1261" s="6">
        <v>43914</v>
      </c>
      <c r="I1261" s="4" t="s">
        <v>12</v>
      </c>
    </row>
    <row r="1262" spans="1:9" x14ac:dyDescent="0.25">
      <c r="A1262" s="4" t="s">
        <v>9</v>
      </c>
      <c r="B1262" s="4">
        <v>40047456</v>
      </c>
      <c r="C1262" s="4">
        <v>42330000000</v>
      </c>
      <c r="D1262" s="4">
        <v>4233001000</v>
      </c>
      <c r="E1262" s="4" t="s">
        <v>99</v>
      </c>
      <c r="F1262" s="4" t="s">
        <v>266</v>
      </c>
      <c r="G1262" s="5">
        <v>126.79</v>
      </c>
      <c r="H1262" s="6">
        <v>43914</v>
      </c>
      <c r="I1262" s="4" t="s">
        <v>12</v>
      </c>
    </row>
    <row r="1263" spans="1:9" x14ac:dyDescent="0.25">
      <c r="A1263" s="4" t="s">
        <v>9</v>
      </c>
      <c r="B1263" s="4">
        <v>40047475</v>
      </c>
      <c r="C1263" s="4">
        <v>42310000000</v>
      </c>
      <c r="D1263" s="4">
        <v>4231001000</v>
      </c>
      <c r="E1263" s="4" t="s">
        <v>103</v>
      </c>
      <c r="F1263" s="4" t="s">
        <v>265</v>
      </c>
      <c r="G1263" s="5">
        <v>689</v>
      </c>
      <c r="H1263" s="6">
        <v>43914</v>
      </c>
      <c r="I1263" s="4" t="s">
        <v>12</v>
      </c>
    </row>
    <row r="1264" spans="1:9" x14ac:dyDescent="0.25">
      <c r="A1264" s="4" t="s">
        <v>9</v>
      </c>
      <c r="B1264" s="4">
        <v>40047475</v>
      </c>
      <c r="C1264" s="4">
        <v>42320000000</v>
      </c>
      <c r="D1264" s="4">
        <v>4232001000</v>
      </c>
      <c r="E1264" s="4" t="s">
        <v>104</v>
      </c>
      <c r="F1264" s="4" t="s">
        <v>265</v>
      </c>
      <c r="G1264" s="5">
        <v>381</v>
      </c>
      <c r="H1264" s="6">
        <v>43914</v>
      </c>
      <c r="I1264" s="4" t="s">
        <v>12</v>
      </c>
    </row>
    <row r="1265" spans="1:9" x14ac:dyDescent="0.25">
      <c r="A1265" s="4" t="s">
        <v>9</v>
      </c>
      <c r="B1265" s="4">
        <v>40047475</v>
      </c>
      <c r="C1265" s="4">
        <v>42330000000</v>
      </c>
      <c r="D1265" s="4">
        <v>4233001000</v>
      </c>
      <c r="E1265" s="4" t="s">
        <v>99</v>
      </c>
      <c r="F1265" s="4" t="s">
        <v>265</v>
      </c>
      <c r="G1265" s="5">
        <v>107</v>
      </c>
      <c r="H1265" s="6">
        <v>43914</v>
      </c>
      <c r="I1265" s="4" t="s">
        <v>12</v>
      </c>
    </row>
    <row r="1266" spans="1:9" x14ac:dyDescent="0.25">
      <c r="A1266" s="4" t="s">
        <v>9</v>
      </c>
      <c r="B1266" s="4">
        <v>40047479</v>
      </c>
      <c r="C1266" s="4">
        <v>42310000000</v>
      </c>
      <c r="D1266" s="4">
        <v>4231001000</v>
      </c>
      <c r="E1266" s="4" t="s">
        <v>103</v>
      </c>
      <c r="F1266" s="4" t="s">
        <v>142</v>
      </c>
      <c r="G1266" s="5">
        <v>34.96</v>
      </c>
      <c r="H1266" s="6">
        <v>43914</v>
      </c>
      <c r="I1266" s="4" t="s">
        <v>12</v>
      </c>
    </row>
    <row r="1267" spans="1:9" x14ac:dyDescent="0.25">
      <c r="A1267" s="4" t="s">
        <v>9</v>
      </c>
      <c r="B1267" s="4">
        <v>40047481</v>
      </c>
      <c r="C1267" s="4">
        <v>42310000000</v>
      </c>
      <c r="D1267" s="4">
        <v>4231001000</v>
      </c>
      <c r="E1267" s="4" t="s">
        <v>103</v>
      </c>
      <c r="F1267" s="4" t="s">
        <v>143</v>
      </c>
      <c r="G1267" s="5">
        <v>109.37</v>
      </c>
      <c r="H1267" s="6">
        <v>43914</v>
      </c>
      <c r="I1267" s="4" t="s">
        <v>12</v>
      </c>
    </row>
    <row r="1268" spans="1:9" x14ac:dyDescent="0.25">
      <c r="A1268" s="4" t="s">
        <v>9</v>
      </c>
      <c r="B1268" s="4">
        <v>40047488</v>
      </c>
      <c r="C1268" s="4">
        <v>42310000000</v>
      </c>
      <c r="D1268" s="4">
        <v>4231001000</v>
      </c>
      <c r="E1268" s="4" t="s">
        <v>103</v>
      </c>
      <c r="F1268" s="4" t="s">
        <v>141</v>
      </c>
      <c r="G1268" s="5">
        <v>1609.68</v>
      </c>
      <c r="H1268" s="6">
        <v>43914</v>
      </c>
      <c r="I1268" s="4" t="s">
        <v>12</v>
      </c>
    </row>
    <row r="1269" spans="1:9" x14ac:dyDescent="0.25">
      <c r="A1269" s="4" t="s">
        <v>9</v>
      </c>
      <c r="B1269" s="4">
        <v>40047488</v>
      </c>
      <c r="C1269" s="4">
        <v>42320000000</v>
      </c>
      <c r="D1269" s="4">
        <v>4232001000</v>
      </c>
      <c r="E1269" s="4" t="s">
        <v>104</v>
      </c>
      <c r="F1269" s="4" t="s">
        <v>141</v>
      </c>
      <c r="G1269" s="5">
        <v>481.52</v>
      </c>
      <c r="H1269" s="6">
        <v>43914</v>
      </c>
      <c r="I1269" s="4" t="s">
        <v>12</v>
      </c>
    </row>
    <row r="1270" spans="1:9" x14ac:dyDescent="0.25">
      <c r="A1270" s="4" t="s">
        <v>9</v>
      </c>
      <c r="B1270" s="4">
        <v>40047488</v>
      </c>
      <c r="C1270" s="4">
        <v>42330000000</v>
      </c>
      <c r="D1270" s="4">
        <v>4233001000</v>
      </c>
      <c r="E1270" s="4" t="s">
        <v>99</v>
      </c>
      <c r="F1270" s="4" t="s">
        <v>141</v>
      </c>
      <c r="G1270" s="5">
        <v>286.69</v>
      </c>
      <c r="H1270" s="6">
        <v>43914</v>
      </c>
      <c r="I1270" s="4" t="s">
        <v>12</v>
      </c>
    </row>
    <row r="1271" spans="1:9" x14ac:dyDescent="0.25">
      <c r="A1271" s="4" t="s">
        <v>9</v>
      </c>
      <c r="B1271" s="4">
        <v>40047488</v>
      </c>
      <c r="C1271" s="4">
        <v>42340000000</v>
      </c>
      <c r="D1271" s="4">
        <v>4234004000</v>
      </c>
      <c r="E1271" s="4" t="s">
        <v>107</v>
      </c>
      <c r="F1271" s="4" t="s">
        <v>141</v>
      </c>
      <c r="G1271" s="5">
        <v>39.67</v>
      </c>
      <c r="H1271" s="6">
        <v>43914</v>
      </c>
      <c r="I1271" s="4" t="s">
        <v>12</v>
      </c>
    </row>
    <row r="1272" spans="1:9" x14ac:dyDescent="0.25">
      <c r="A1272" s="4" t="s">
        <v>9</v>
      </c>
      <c r="B1272" s="4">
        <v>40047495</v>
      </c>
      <c r="C1272" s="4">
        <v>42310000000</v>
      </c>
      <c r="D1272" s="4">
        <v>4231001000</v>
      </c>
      <c r="E1272" s="4" t="s">
        <v>103</v>
      </c>
      <c r="F1272" s="4" t="s">
        <v>140</v>
      </c>
      <c r="G1272" s="5">
        <v>792</v>
      </c>
      <c r="H1272" s="6">
        <v>43914</v>
      </c>
      <c r="I1272" s="4" t="s">
        <v>12</v>
      </c>
    </row>
    <row r="1273" spans="1:9" x14ac:dyDescent="0.25">
      <c r="A1273" s="4" t="s">
        <v>9</v>
      </c>
      <c r="B1273" s="4">
        <v>40047495</v>
      </c>
      <c r="C1273" s="4">
        <v>42320000000</v>
      </c>
      <c r="D1273" s="4">
        <v>4232001000</v>
      </c>
      <c r="E1273" s="4" t="s">
        <v>104</v>
      </c>
      <c r="F1273" s="4" t="s">
        <v>140</v>
      </c>
      <c r="G1273" s="5">
        <v>349.6</v>
      </c>
      <c r="H1273" s="6">
        <v>43914</v>
      </c>
      <c r="I1273" s="4" t="s">
        <v>12</v>
      </c>
    </row>
    <row r="1274" spans="1:9" x14ac:dyDescent="0.25">
      <c r="A1274" s="4" t="s">
        <v>9</v>
      </c>
      <c r="B1274" s="4">
        <v>40047495</v>
      </c>
      <c r="C1274" s="4">
        <v>42330000000</v>
      </c>
      <c r="D1274" s="4">
        <v>4233001000</v>
      </c>
      <c r="E1274" s="4" t="s">
        <v>99</v>
      </c>
      <c r="F1274" s="4" t="s">
        <v>140</v>
      </c>
      <c r="G1274" s="5">
        <v>394</v>
      </c>
      <c r="H1274" s="6">
        <v>43914</v>
      </c>
      <c r="I1274" s="4" t="s">
        <v>12</v>
      </c>
    </row>
    <row r="1275" spans="1:9" x14ac:dyDescent="0.25">
      <c r="A1275" s="4" t="s">
        <v>9</v>
      </c>
      <c r="B1275" s="4">
        <v>40047503</v>
      </c>
      <c r="C1275" s="4">
        <v>42310000000</v>
      </c>
      <c r="D1275" s="4">
        <v>4231001000</v>
      </c>
      <c r="E1275" s="4" t="s">
        <v>103</v>
      </c>
      <c r="F1275" s="4" t="s">
        <v>87</v>
      </c>
      <c r="G1275" s="5">
        <v>2280</v>
      </c>
      <c r="H1275" s="6">
        <v>43914</v>
      </c>
      <c r="I1275" s="4" t="s">
        <v>12</v>
      </c>
    </row>
    <row r="1276" spans="1:9" x14ac:dyDescent="0.25">
      <c r="A1276" s="4" t="s">
        <v>9</v>
      </c>
      <c r="B1276" s="4">
        <v>40047503</v>
      </c>
      <c r="C1276" s="4">
        <v>42320000000</v>
      </c>
      <c r="D1276" s="4">
        <v>4232001000</v>
      </c>
      <c r="E1276" s="4" t="s">
        <v>104</v>
      </c>
      <c r="F1276" s="4" t="s">
        <v>87</v>
      </c>
      <c r="G1276" s="5">
        <v>515</v>
      </c>
      <c r="H1276" s="6">
        <v>43914</v>
      </c>
      <c r="I1276" s="4" t="s">
        <v>12</v>
      </c>
    </row>
    <row r="1277" spans="1:9" x14ac:dyDescent="0.25">
      <c r="A1277" s="4" t="s">
        <v>9</v>
      </c>
      <c r="B1277" s="4">
        <v>40047503</v>
      </c>
      <c r="C1277" s="4">
        <v>42330000000</v>
      </c>
      <c r="D1277" s="4">
        <v>4233001000</v>
      </c>
      <c r="E1277" s="4" t="s">
        <v>99</v>
      </c>
      <c r="F1277" s="4" t="s">
        <v>87</v>
      </c>
      <c r="G1277" s="5">
        <v>377.5</v>
      </c>
      <c r="H1277" s="6">
        <v>43914</v>
      </c>
      <c r="I1277" s="4" t="s">
        <v>12</v>
      </c>
    </row>
    <row r="1278" spans="1:9" x14ac:dyDescent="0.25">
      <c r="A1278" s="4" t="s">
        <v>9</v>
      </c>
      <c r="B1278" s="4">
        <v>40047517</v>
      </c>
      <c r="C1278" s="4">
        <v>42310000000</v>
      </c>
      <c r="D1278" s="4">
        <v>4231001000</v>
      </c>
      <c r="E1278" s="4" t="s">
        <v>103</v>
      </c>
      <c r="F1278" s="4" t="s">
        <v>139</v>
      </c>
      <c r="G1278" s="5">
        <v>1013.33</v>
      </c>
      <c r="H1278" s="6">
        <v>43914</v>
      </c>
      <c r="I1278" s="4" t="s">
        <v>12</v>
      </c>
    </row>
    <row r="1279" spans="1:9" x14ac:dyDescent="0.25">
      <c r="A1279" s="4" t="s">
        <v>9</v>
      </c>
      <c r="B1279" s="4">
        <v>40047517</v>
      </c>
      <c r="C1279" s="4">
        <v>42320000000</v>
      </c>
      <c r="D1279" s="4">
        <v>4232001000</v>
      </c>
      <c r="E1279" s="4" t="s">
        <v>104</v>
      </c>
      <c r="F1279" s="4" t="s">
        <v>139</v>
      </c>
      <c r="G1279" s="5">
        <v>502.45</v>
      </c>
      <c r="H1279" s="6">
        <v>43914</v>
      </c>
      <c r="I1279" s="4" t="s">
        <v>12</v>
      </c>
    </row>
    <row r="1280" spans="1:9" x14ac:dyDescent="0.25">
      <c r="A1280" s="4" t="s">
        <v>9</v>
      </c>
      <c r="B1280" s="4">
        <v>40047517</v>
      </c>
      <c r="C1280" s="4">
        <v>42330000000</v>
      </c>
      <c r="D1280" s="4">
        <v>4233001000</v>
      </c>
      <c r="E1280" s="4" t="s">
        <v>99</v>
      </c>
      <c r="F1280" s="4" t="s">
        <v>139</v>
      </c>
      <c r="G1280" s="5">
        <v>293.25</v>
      </c>
      <c r="H1280" s="6">
        <v>43914</v>
      </c>
      <c r="I1280" s="4" t="s">
        <v>12</v>
      </c>
    </row>
    <row r="1281" spans="1:9" x14ac:dyDescent="0.25">
      <c r="A1281" s="4" t="s">
        <v>9</v>
      </c>
      <c r="B1281" s="4">
        <v>40047556</v>
      </c>
      <c r="C1281" s="4">
        <v>42310000000</v>
      </c>
      <c r="D1281" s="4">
        <v>4231001000</v>
      </c>
      <c r="E1281" s="4" t="s">
        <v>103</v>
      </c>
      <c r="F1281" s="4" t="s">
        <v>138</v>
      </c>
      <c r="G1281" s="5">
        <v>889.67</v>
      </c>
      <c r="H1281" s="6">
        <v>43914</v>
      </c>
      <c r="I1281" s="4" t="s">
        <v>12</v>
      </c>
    </row>
    <row r="1282" spans="1:9" x14ac:dyDescent="0.25">
      <c r="A1282" s="4" t="s">
        <v>9</v>
      </c>
      <c r="B1282" s="4">
        <v>40047556</v>
      </c>
      <c r="C1282" s="4">
        <v>42320000000</v>
      </c>
      <c r="D1282" s="4">
        <v>4232001000</v>
      </c>
      <c r="E1282" s="4" t="s">
        <v>104</v>
      </c>
      <c r="F1282" s="4" t="s">
        <v>138</v>
      </c>
      <c r="G1282" s="5">
        <v>140.63999999999999</v>
      </c>
      <c r="H1282" s="6">
        <v>43914</v>
      </c>
      <c r="I1282" s="4" t="s">
        <v>12</v>
      </c>
    </row>
    <row r="1283" spans="1:9" x14ac:dyDescent="0.25">
      <c r="A1283" s="4" t="s">
        <v>9</v>
      </c>
      <c r="B1283" s="4">
        <v>40047556</v>
      </c>
      <c r="C1283" s="4">
        <v>42330000000</v>
      </c>
      <c r="D1283" s="4">
        <v>4233001000</v>
      </c>
      <c r="E1283" s="4" t="s">
        <v>99</v>
      </c>
      <c r="F1283" s="4" t="s">
        <v>138</v>
      </c>
      <c r="G1283" s="5">
        <v>133.57</v>
      </c>
      <c r="H1283" s="6">
        <v>43914</v>
      </c>
      <c r="I1283" s="4" t="s">
        <v>12</v>
      </c>
    </row>
    <row r="1284" spans="1:9" x14ac:dyDescent="0.25">
      <c r="A1284" s="4" t="s">
        <v>9</v>
      </c>
      <c r="B1284" s="4">
        <v>40047582</v>
      </c>
      <c r="C1284" s="4">
        <v>42310000000</v>
      </c>
      <c r="D1284" s="4">
        <v>4231001000</v>
      </c>
      <c r="E1284" s="4" t="s">
        <v>103</v>
      </c>
      <c r="F1284" s="4" t="s">
        <v>16</v>
      </c>
      <c r="G1284" s="5">
        <v>8805.41</v>
      </c>
      <c r="H1284" s="6">
        <v>43914</v>
      </c>
      <c r="I1284" s="4" t="s">
        <v>12</v>
      </c>
    </row>
    <row r="1285" spans="1:9" x14ac:dyDescent="0.25">
      <c r="A1285" s="4" t="s">
        <v>9</v>
      </c>
      <c r="B1285" s="4">
        <v>40047582</v>
      </c>
      <c r="C1285" s="4">
        <v>42320000000</v>
      </c>
      <c r="D1285" s="4">
        <v>4232001000</v>
      </c>
      <c r="E1285" s="4" t="s">
        <v>104</v>
      </c>
      <c r="F1285" s="4" t="s">
        <v>16</v>
      </c>
      <c r="G1285" s="5">
        <v>3900.41</v>
      </c>
      <c r="H1285" s="6">
        <v>43914</v>
      </c>
      <c r="I1285" s="4" t="s">
        <v>12</v>
      </c>
    </row>
    <row r="1286" spans="1:9" x14ac:dyDescent="0.25">
      <c r="A1286" s="4" t="s">
        <v>9</v>
      </c>
      <c r="B1286" s="4">
        <v>40047582</v>
      </c>
      <c r="C1286" s="4">
        <v>42330000000</v>
      </c>
      <c r="D1286" s="4">
        <v>4233001000</v>
      </c>
      <c r="E1286" s="4" t="s">
        <v>99</v>
      </c>
      <c r="F1286" s="4" t="s">
        <v>16</v>
      </c>
      <c r="G1286" s="5">
        <v>2697.67</v>
      </c>
      <c r="H1286" s="6">
        <v>43914</v>
      </c>
      <c r="I1286" s="4" t="s">
        <v>12</v>
      </c>
    </row>
    <row r="1287" spans="1:9" x14ac:dyDescent="0.25">
      <c r="A1287" s="4" t="s">
        <v>9</v>
      </c>
      <c r="B1287" s="4">
        <v>40047588</v>
      </c>
      <c r="C1287" s="4">
        <v>42310000000</v>
      </c>
      <c r="D1287" s="4">
        <v>4231001000</v>
      </c>
      <c r="E1287" s="4" t="s">
        <v>103</v>
      </c>
      <c r="F1287" s="4" t="s">
        <v>198</v>
      </c>
      <c r="G1287" s="5">
        <v>176.48</v>
      </c>
      <c r="H1287" s="6">
        <v>43914</v>
      </c>
      <c r="I1287" s="4" t="s">
        <v>12</v>
      </c>
    </row>
    <row r="1288" spans="1:9" x14ac:dyDescent="0.25">
      <c r="A1288" s="4" t="s">
        <v>9</v>
      </c>
      <c r="B1288" s="4">
        <v>40047605</v>
      </c>
      <c r="C1288" s="4">
        <v>42310000000</v>
      </c>
      <c r="D1288" s="4">
        <v>4231001000</v>
      </c>
      <c r="E1288" s="4" t="s">
        <v>103</v>
      </c>
      <c r="F1288" s="4" t="s">
        <v>193</v>
      </c>
      <c r="G1288" s="5">
        <v>68.59</v>
      </c>
      <c r="H1288" s="6">
        <v>43914</v>
      </c>
      <c r="I1288" s="4" t="s">
        <v>12</v>
      </c>
    </row>
    <row r="1289" spans="1:9" x14ac:dyDescent="0.25">
      <c r="A1289" s="4" t="s">
        <v>9</v>
      </c>
      <c r="B1289" s="4">
        <v>40047605</v>
      </c>
      <c r="C1289" s="4">
        <v>42320000000</v>
      </c>
      <c r="D1289" s="4">
        <v>4232001000</v>
      </c>
      <c r="E1289" s="4" t="s">
        <v>104</v>
      </c>
      <c r="F1289" s="4" t="s">
        <v>193</v>
      </c>
      <c r="G1289" s="5">
        <v>40.380000000000003</v>
      </c>
      <c r="H1289" s="6">
        <v>43914</v>
      </c>
      <c r="I1289" s="4" t="s">
        <v>12</v>
      </c>
    </row>
    <row r="1290" spans="1:9" x14ac:dyDescent="0.25">
      <c r="A1290" s="4" t="s">
        <v>9</v>
      </c>
      <c r="B1290" s="4">
        <v>40047605</v>
      </c>
      <c r="C1290" s="4">
        <v>42330000000</v>
      </c>
      <c r="D1290" s="4">
        <v>4233001000</v>
      </c>
      <c r="E1290" s="4" t="s">
        <v>99</v>
      </c>
      <c r="F1290" s="4" t="s">
        <v>193</v>
      </c>
      <c r="G1290" s="5">
        <v>8.07</v>
      </c>
      <c r="H1290" s="6">
        <v>43914</v>
      </c>
      <c r="I1290" s="4" t="s">
        <v>12</v>
      </c>
    </row>
    <row r="1291" spans="1:9" x14ac:dyDescent="0.25">
      <c r="A1291" s="4" t="s">
        <v>9</v>
      </c>
      <c r="B1291" s="4">
        <v>40047611</v>
      </c>
      <c r="C1291" s="4">
        <v>42310000000</v>
      </c>
      <c r="D1291" s="4">
        <v>4231001000</v>
      </c>
      <c r="E1291" s="4" t="s">
        <v>103</v>
      </c>
      <c r="F1291" s="4" t="s">
        <v>191</v>
      </c>
      <c r="G1291" s="5">
        <v>6.5</v>
      </c>
      <c r="H1291" s="6">
        <v>43914</v>
      </c>
      <c r="I1291" s="4" t="s">
        <v>12</v>
      </c>
    </row>
    <row r="1292" spans="1:9" x14ac:dyDescent="0.25">
      <c r="A1292" s="4" t="s">
        <v>9</v>
      </c>
      <c r="B1292" s="4">
        <v>40047620</v>
      </c>
      <c r="C1292" s="4">
        <v>42310000000</v>
      </c>
      <c r="D1292" s="4">
        <v>4231001000</v>
      </c>
      <c r="E1292" s="4" t="s">
        <v>103</v>
      </c>
      <c r="F1292" s="4" t="s">
        <v>187</v>
      </c>
      <c r="G1292" s="5">
        <v>19.48</v>
      </c>
      <c r="H1292" s="6">
        <v>43914</v>
      </c>
      <c r="I1292" s="4" t="s">
        <v>12</v>
      </c>
    </row>
    <row r="1293" spans="1:9" x14ac:dyDescent="0.25">
      <c r="A1293" s="4" t="s">
        <v>9</v>
      </c>
      <c r="B1293" s="4">
        <v>40047626</v>
      </c>
      <c r="C1293" s="4">
        <v>42310000000</v>
      </c>
      <c r="D1293" s="4">
        <v>4231001000</v>
      </c>
      <c r="E1293" s="4" t="s">
        <v>103</v>
      </c>
      <c r="F1293" s="4" t="s">
        <v>110</v>
      </c>
      <c r="G1293" s="5">
        <v>4581.3999999999996</v>
      </c>
      <c r="H1293" s="6">
        <v>43914</v>
      </c>
      <c r="I1293" s="4" t="s">
        <v>12</v>
      </c>
    </row>
    <row r="1294" spans="1:9" x14ac:dyDescent="0.25">
      <c r="A1294" s="4" t="s">
        <v>9</v>
      </c>
      <c r="B1294" s="4">
        <v>40047626</v>
      </c>
      <c r="C1294" s="4">
        <v>42320000000</v>
      </c>
      <c r="D1294" s="4">
        <v>4232001000</v>
      </c>
      <c r="E1294" s="4" t="s">
        <v>104</v>
      </c>
      <c r="F1294" s="4" t="s">
        <v>110</v>
      </c>
      <c r="G1294" s="5">
        <v>1383.09</v>
      </c>
      <c r="H1294" s="6">
        <v>43914</v>
      </c>
      <c r="I1294" s="4" t="s">
        <v>12</v>
      </c>
    </row>
    <row r="1295" spans="1:9" x14ac:dyDescent="0.25">
      <c r="A1295" s="4" t="s">
        <v>9</v>
      </c>
      <c r="B1295" s="4">
        <v>40047626</v>
      </c>
      <c r="C1295" s="4">
        <v>42330000000</v>
      </c>
      <c r="D1295" s="4">
        <v>4233001000</v>
      </c>
      <c r="E1295" s="4" t="s">
        <v>99</v>
      </c>
      <c r="F1295" s="4" t="s">
        <v>110</v>
      </c>
      <c r="G1295" s="5">
        <v>2393.4</v>
      </c>
      <c r="H1295" s="6">
        <v>43914</v>
      </c>
      <c r="I1295" s="4" t="s">
        <v>12</v>
      </c>
    </row>
    <row r="1296" spans="1:9" x14ac:dyDescent="0.25">
      <c r="A1296" s="4" t="s">
        <v>9</v>
      </c>
      <c r="B1296" s="4">
        <v>40047639</v>
      </c>
      <c r="C1296" s="4">
        <v>42310000000</v>
      </c>
      <c r="D1296" s="4">
        <v>4231001000</v>
      </c>
      <c r="E1296" s="4" t="s">
        <v>103</v>
      </c>
      <c r="F1296" s="4" t="s">
        <v>182</v>
      </c>
      <c r="G1296" s="5">
        <v>603.07000000000005</v>
      </c>
      <c r="H1296" s="6">
        <v>43914</v>
      </c>
      <c r="I1296" s="4" t="s">
        <v>12</v>
      </c>
    </row>
    <row r="1297" spans="1:9" x14ac:dyDescent="0.25">
      <c r="A1297" s="4" t="s">
        <v>9</v>
      </c>
      <c r="B1297" s="4">
        <v>40047639</v>
      </c>
      <c r="C1297" s="4">
        <v>42320000000</v>
      </c>
      <c r="D1297" s="4">
        <v>4232001000</v>
      </c>
      <c r="E1297" s="4" t="s">
        <v>104</v>
      </c>
      <c r="F1297" s="4" t="s">
        <v>182</v>
      </c>
      <c r="G1297" s="5">
        <v>188.8</v>
      </c>
      <c r="H1297" s="6">
        <v>43914</v>
      </c>
      <c r="I1297" s="4" t="s">
        <v>12</v>
      </c>
    </row>
    <row r="1298" spans="1:9" x14ac:dyDescent="0.25">
      <c r="A1298" s="4" t="s">
        <v>9</v>
      </c>
      <c r="B1298" s="4">
        <v>40047639</v>
      </c>
      <c r="C1298" s="4">
        <v>42330000000</v>
      </c>
      <c r="D1298" s="4">
        <v>4233001000</v>
      </c>
      <c r="E1298" s="4" t="s">
        <v>99</v>
      </c>
      <c r="F1298" s="4" t="s">
        <v>182</v>
      </c>
      <c r="G1298" s="5">
        <v>720.54</v>
      </c>
      <c r="H1298" s="6">
        <v>43914</v>
      </c>
      <c r="I1298" s="4" t="s">
        <v>12</v>
      </c>
    </row>
    <row r="1299" spans="1:9" x14ac:dyDescent="0.25">
      <c r="A1299" s="4" t="s">
        <v>9</v>
      </c>
      <c r="B1299" s="4">
        <v>40047646</v>
      </c>
      <c r="C1299" s="4">
        <v>42310000000</v>
      </c>
      <c r="D1299" s="4">
        <v>4231001000</v>
      </c>
      <c r="E1299" s="4" t="s">
        <v>103</v>
      </c>
      <c r="F1299" s="4" t="s">
        <v>179</v>
      </c>
      <c r="G1299" s="5">
        <v>22.15</v>
      </c>
      <c r="H1299" s="6">
        <v>43914</v>
      </c>
      <c r="I1299" s="4" t="s">
        <v>12</v>
      </c>
    </row>
    <row r="1300" spans="1:9" x14ac:dyDescent="0.25">
      <c r="A1300" s="4" t="s">
        <v>9</v>
      </c>
      <c r="B1300" s="4">
        <v>40047649</v>
      </c>
      <c r="C1300" s="4">
        <v>42310000000</v>
      </c>
      <c r="D1300" s="4">
        <v>4231001000</v>
      </c>
      <c r="E1300" s="4" t="s">
        <v>103</v>
      </c>
      <c r="F1300" s="4" t="s">
        <v>173</v>
      </c>
      <c r="G1300" s="5">
        <v>57.81</v>
      </c>
      <c r="H1300" s="6">
        <v>43914</v>
      </c>
      <c r="I1300" s="4" t="s">
        <v>12</v>
      </c>
    </row>
    <row r="1301" spans="1:9" x14ac:dyDescent="0.25">
      <c r="A1301" s="4" t="s">
        <v>9</v>
      </c>
      <c r="B1301" s="4">
        <v>40047649</v>
      </c>
      <c r="C1301" s="4">
        <v>42330000000</v>
      </c>
      <c r="D1301" s="4">
        <v>4233001000</v>
      </c>
      <c r="E1301" s="4" t="s">
        <v>99</v>
      </c>
      <c r="F1301" s="4" t="s">
        <v>173</v>
      </c>
      <c r="G1301" s="5">
        <v>24.25</v>
      </c>
      <c r="H1301" s="6">
        <v>43914</v>
      </c>
      <c r="I1301" s="4" t="s">
        <v>12</v>
      </c>
    </row>
    <row r="1302" spans="1:9" x14ac:dyDescent="0.25">
      <c r="A1302" s="4" t="s">
        <v>9</v>
      </c>
      <c r="B1302" s="4">
        <v>40047653</v>
      </c>
      <c r="C1302" s="4">
        <v>42320000000</v>
      </c>
      <c r="D1302" s="4">
        <v>4232001000</v>
      </c>
      <c r="E1302" s="4" t="s">
        <v>104</v>
      </c>
      <c r="F1302" s="4" t="s">
        <v>172</v>
      </c>
      <c r="G1302" s="5">
        <v>47.5</v>
      </c>
      <c r="H1302" s="6">
        <v>43914</v>
      </c>
      <c r="I1302" s="4" t="s">
        <v>12</v>
      </c>
    </row>
    <row r="1303" spans="1:9" x14ac:dyDescent="0.25">
      <c r="A1303" s="4" t="s">
        <v>9</v>
      </c>
      <c r="B1303" s="4">
        <v>40047661</v>
      </c>
      <c r="C1303" s="4">
        <v>42310000000</v>
      </c>
      <c r="D1303" s="4">
        <v>4231001000</v>
      </c>
      <c r="E1303" s="4" t="s">
        <v>103</v>
      </c>
      <c r="F1303" s="4" t="s">
        <v>167</v>
      </c>
      <c r="G1303" s="5">
        <v>1259.6500000000001</v>
      </c>
      <c r="H1303" s="6">
        <v>43914</v>
      </c>
      <c r="I1303" s="4" t="s">
        <v>12</v>
      </c>
    </row>
    <row r="1304" spans="1:9" x14ac:dyDescent="0.25">
      <c r="A1304" s="4" t="s">
        <v>9</v>
      </c>
      <c r="B1304" s="4">
        <v>40047661</v>
      </c>
      <c r="C1304" s="4">
        <v>42320000000</v>
      </c>
      <c r="D1304" s="4">
        <v>4232001000</v>
      </c>
      <c r="E1304" s="4" t="s">
        <v>104</v>
      </c>
      <c r="F1304" s="4" t="s">
        <v>167</v>
      </c>
      <c r="G1304" s="5">
        <v>123.23</v>
      </c>
      <c r="H1304" s="6">
        <v>43914</v>
      </c>
      <c r="I1304" s="4" t="s">
        <v>12</v>
      </c>
    </row>
    <row r="1305" spans="1:9" x14ac:dyDescent="0.25">
      <c r="A1305" s="4" t="s">
        <v>9</v>
      </c>
      <c r="B1305" s="4">
        <v>40047661</v>
      </c>
      <c r="C1305" s="4">
        <v>42330000000</v>
      </c>
      <c r="D1305" s="4">
        <v>4233001000</v>
      </c>
      <c r="E1305" s="4" t="s">
        <v>99</v>
      </c>
      <c r="F1305" s="4" t="s">
        <v>167</v>
      </c>
      <c r="G1305" s="5">
        <v>380.03</v>
      </c>
      <c r="H1305" s="6">
        <v>43914</v>
      </c>
      <c r="I1305" s="4" t="s">
        <v>12</v>
      </c>
    </row>
    <row r="1306" spans="1:9" x14ac:dyDescent="0.25">
      <c r="A1306" s="4" t="s">
        <v>9</v>
      </c>
      <c r="B1306" s="4">
        <v>40047661</v>
      </c>
      <c r="C1306" s="4">
        <v>42340000000</v>
      </c>
      <c r="D1306" s="4">
        <v>4234004000</v>
      </c>
      <c r="E1306" s="4" t="s">
        <v>107</v>
      </c>
      <c r="F1306" s="4" t="s">
        <v>167</v>
      </c>
      <c r="G1306" s="5">
        <v>14.17</v>
      </c>
      <c r="H1306" s="6">
        <v>43914</v>
      </c>
      <c r="I1306" s="4" t="s">
        <v>12</v>
      </c>
    </row>
    <row r="1307" spans="1:9" x14ac:dyDescent="0.25">
      <c r="A1307" s="4" t="s">
        <v>9</v>
      </c>
      <c r="B1307" s="4">
        <v>40047665</v>
      </c>
      <c r="C1307" s="4">
        <v>42310000000</v>
      </c>
      <c r="D1307" s="4">
        <v>4231001000</v>
      </c>
      <c r="E1307" s="4" t="s">
        <v>103</v>
      </c>
      <c r="F1307" s="4" t="s">
        <v>166</v>
      </c>
      <c r="G1307" s="5">
        <v>606.70000000000005</v>
      </c>
      <c r="H1307" s="6">
        <v>43914</v>
      </c>
      <c r="I1307" s="4" t="s">
        <v>12</v>
      </c>
    </row>
    <row r="1308" spans="1:9" x14ac:dyDescent="0.25">
      <c r="A1308" s="4" t="s">
        <v>9</v>
      </c>
      <c r="B1308" s="4">
        <v>40047665</v>
      </c>
      <c r="C1308" s="4">
        <v>42320000000</v>
      </c>
      <c r="D1308" s="4">
        <v>4232001000</v>
      </c>
      <c r="E1308" s="4" t="s">
        <v>104</v>
      </c>
      <c r="F1308" s="4" t="s">
        <v>166</v>
      </c>
      <c r="G1308" s="5">
        <v>17</v>
      </c>
      <c r="H1308" s="6">
        <v>43914</v>
      </c>
      <c r="I1308" s="4" t="s">
        <v>12</v>
      </c>
    </row>
    <row r="1309" spans="1:9" x14ac:dyDescent="0.25">
      <c r="A1309" s="4" t="s">
        <v>9</v>
      </c>
      <c r="B1309" s="4">
        <v>40047665</v>
      </c>
      <c r="C1309" s="4">
        <v>42330000000</v>
      </c>
      <c r="D1309" s="4">
        <v>4233001000</v>
      </c>
      <c r="E1309" s="4" t="s">
        <v>99</v>
      </c>
      <c r="F1309" s="4" t="s">
        <v>166</v>
      </c>
      <c r="G1309" s="5">
        <v>217.1</v>
      </c>
      <c r="H1309" s="6">
        <v>43914</v>
      </c>
      <c r="I1309" s="4" t="s">
        <v>12</v>
      </c>
    </row>
    <row r="1310" spans="1:9" x14ac:dyDescent="0.25">
      <c r="A1310" s="4" t="s">
        <v>9</v>
      </c>
      <c r="B1310" s="4">
        <v>40047671</v>
      </c>
      <c r="C1310" s="4">
        <v>42310000000</v>
      </c>
      <c r="D1310" s="4">
        <v>4231001000</v>
      </c>
      <c r="E1310" s="4" t="s">
        <v>103</v>
      </c>
      <c r="F1310" s="4" t="s">
        <v>164</v>
      </c>
      <c r="G1310" s="5">
        <v>5796.05</v>
      </c>
      <c r="H1310" s="6">
        <v>43914</v>
      </c>
      <c r="I1310" s="4" t="s">
        <v>12</v>
      </c>
    </row>
    <row r="1311" spans="1:9" x14ac:dyDescent="0.25">
      <c r="A1311" s="4" t="s">
        <v>9</v>
      </c>
      <c r="B1311" s="4">
        <v>40047671</v>
      </c>
      <c r="C1311" s="4">
        <v>42320000000</v>
      </c>
      <c r="D1311" s="4">
        <v>4232001000</v>
      </c>
      <c r="E1311" s="4" t="s">
        <v>104</v>
      </c>
      <c r="F1311" s="4" t="s">
        <v>164</v>
      </c>
      <c r="G1311" s="5">
        <v>1785.32</v>
      </c>
      <c r="H1311" s="6">
        <v>43914</v>
      </c>
      <c r="I1311" s="4" t="s">
        <v>12</v>
      </c>
    </row>
    <row r="1312" spans="1:9" x14ac:dyDescent="0.25">
      <c r="A1312" s="4" t="s">
        <v>9</v>
      </c>
      <c r="B1312" s="4">
        <v>40047671</v>
      </c>
      <c r="C1312" s="4">
        <v>42330000000</v>
      </c>
      <c r="D1312" s="4">
        <v>4233001000</v>
      </c>
      <c r="E1312" s="4" t="s">
        <v>99</v>
      </c>
      <c r="F1312" s="4" t="s">
        <v>164</v>
      </c>
      <c r="G1312" s="5">
        <v>1503.16</v>
      </c>
      <c r="H1312" s="6">
        <v>43914</v>
      </c>
      <c r="I1312" s="4" t="s">
        <v>12</v>
      </c>
    </row>
    <row r="1313" spans="1:9" x14ac:dyDescent="0.25">
      <c r="A1313" s="4" t="s">
        <v>9</v>
      </c>
      <c r="B1313" s="4">
        <v>40047675</v>
      </c>
      <c r="C1313" s="4">
        <v>42310000000</v>
      </c>
      <c r="D1313" s="4">
        <v>4231001000</v>
      </c>
      <c r="E1313" s="4" t="s">
        <v>103</v>
      </c>
      <c r="F1313" s="4" t="s">
        <v>162</v>
      </c>
      <c r="G1313" s="5">
        <v>76.3</v>
      </c>
      <c r="H1313" s="6">
        <v>43914</v>
      </c>
      <c r="I1313" s="4" t="s">
        <v>12</v>
      </c>
    </row>
    <row r="1314" spans="1:9" x14ac:dyDescent="0.25">
      <c r="A1314" s="4" t="s">
        <v>9</v>
      </c>
      <c r="B1314" s="4">
        <v>40047677</v>
      </c>
      <c r="C1314" s="4">
        <v>42310000000</v>
      </c>
      <c r="D1314" s="4">
        <v>4231001000</v>
      </c>
      <c r="E1314" s="4" t="s">
        <v>103</v>
      </c>
      <c r="F1314" s="4" t="s">
        <v>161</v>
      </c>
      <c r="G1314" s="5">
        <v>54</v>
      </c>
      <c r="H1314" s="6">
        <v>43914</v>
      </c>
      <c r="I1314" s="4" t="s">
        <v>12</v>
      </c>
    </row>
    <row r="1315" spans="1:9" x14ac:dyDescent="0.25">
      <c r="A1315" s="4" t="s">
        <v>9</v>
      </c>
      <c r="B1315" s="4">
        <v>40047681</v>
      </c>
      <c r="C1315" s="4">
        <v>42320000000</v>
      </c>
      <c r="D1315" s="4">
        <v>4232001000</v>
      </c>
      <c r="E1315" s="4" t="s">
        <v>104</v>
      </c>
      <c r="F1315" s="4" t="s">
        <v>160</v>
      </c>
      <c r="G1315" s="5">
        <v>28.61</v>
      </c>
      <c r="H1315" s="6">
        <v>43914</v>
      </c>
      <c r="I1315" s="4" t="s">
        <v>12</v>
      </c>
    </row>
    <row r="1316" spans="1:9" x14ac:dyDescent="0.25">
      <c r="A1316" s="4" t="s">
        <v>9</v>
      </c>
      <c r="B1316" s="4">
        <v>40047685</v>
      </c>
      <c r="C1316" s="4">
        <v>42310000000</v>
      </c>
      <c r="D1316" s="4">
        <v>4231001000</v>
      </c>
      <c r="E1316" s="4" t="s">
        <v>103</v>
      </c>
      <c r="F1316" s="4" t="s">
        <v>154</v>
      </c>
      <c r="G1316" s="5">
        <v>692.29</v>
      </c>
      <c r="H1316" s="6">
        <v>43914</v>
      </c>
      <c r="I1316" s="4" t="s">
        <v>12</v>
      </c>
    </row>
    <row r="1317" spans="1:9" x14ac:dyDescent="0.25">
      <c r="A1317" s="4" t="s">
        <v>9</v>
      </c>
      <c r="B1317" s="4">
        <v>40047685</v>
      </c>
      <c r="C1317" s="4">
        <v>42320000000</v>
      </c>
      <c r="D1317" s="4">
        <v>4232001000</v>
      </c>
      <c r="E1317" s="4" t="s">
        <v>104</v>
      </c>
      <c r="F1317" s="4" t="s">
        <v>154</v>
      </c>
      <c r="G1317" s="5">
        <v>391.74</v>
      </c>
      <c r="H1317" s="6">
        <v>43914</v>
      </c>
      <c r="I1317" s="4" t="s">
        <v>12</v>
      </c>
    </row>
    <row r="1318" spans="1:9" x14ac:dyDescent="0.25">
      <c r="A1318" s="4" t="s">
        <v>9</v>
      </c>
      <c r="B1318" s="4">
        <v>40047685</v>
      </c>
      <c r="C1318" s="4">
        <v>42330000000</v>
      </c>
      <c r="D1318" s="4">
        <v>4233001000</v>
      </c>
      <c r="E1318" s="4" t="s">
        <v>99</v>
      </c>
      <c r="F1318" s="4" t="s">
        <v>154</v>
      </c>
      <c r="G1318" s="5">
        <v>106.99</v>
      </c>
      <c r="H1318" s="6">
        <v>43914</v>
      </c>
      <c r="I1318" s="4" t="s">
        <v>12</v>
      </c>
    </row>
    <row r="1319" spans="1:9" x14ac:dyDescent="0.25">
      <c r="A1319" s="4" t="s">
        <v>9</v>
      </c>
      <c r="B1319" s="4">
        <v>40047690</v>
      </c>
      <c r="C1319" s="4">
        <v>42310000000</v>
      </c>
      <c r="D1319" s="4">
        <v>4231001000</v>
      </c>
      <c r="E1319" s="4" t="s">
        <v>103</v>
      </c>
      <c r="F1319" s="4" t="s">
        <v>153</v>
      </c>
      <c r="G1319" s="5">
        <v>427.3</v>
      </c>
      <c r="H1319" s="6">
        <v>43914</v>
      </c>
      <c r="I1319" s="4" t="s">
        <v>12</v>
      </c>
    </row>
    <row r="1320" spans="1:9" x14ac:dyDescent="0.25">
      <c r="A1320" s="4" t="s">
        <v>9</v>
      </c>
      <c r="B1320" s="4">
        <v>40047690</v>
      </c>
      <c r="C1320" s="4">
        <v>42320000000</v>
      </c>
      <c r="D1320" s="4">
        <v>4232001000</v>
      </c>
      <c r="E1320" s="4" t="s">
        <v>104</v>
      </c>
      <c r="F1320" s="4" t="s">
        <v>153</v>
      </c>
      <c r="G1320" s="5">
        <v>262.11</v>
      </c>
      <c r="H1320" s="6">
        <v>43914</v>
      </c>
      <c r="I1320" s="4" t="s">
        <v>12</v>
      </c>
    </row>
    <row r="1321" spans="1:9" x14ac:dyDescent="0.25">
      <c r="A1321" s="4" t="s">
        <v>9</v>
      </c>
      <c r="B1321" s="4">
        <v>40047690</v>
      </c>
      <c r="C1321" s="4">
        <v>42330000000</v>
      </c>
      <c r="D1321" s="4">
        <v>4233001000</v>
      </c>
      <c r="E1321" s="4" t="s">
        <v>99</v>
      </c>
      <c r="F1321" s="4" t="s">
        <v>153</v>
      </c>
      <c r="G1321" s="5">
        <v>125.78</v>
      </c>
      <c r="H1321" s="6">
        <v>43914</v>
      </c>
      <c r="I1321" s="4" t="s">
        <v>12</v>
      </c>
    </row>
    <row r="1322" spans="1:9" x14ac:dyDescent="0.25">
      <c r="A1322" s="4" t="s">
        <v>9</v>
      </c>
      <c r="B1322" s="4">
        <v>40047702</v>
      </c>
      <c r="C1322" s="4">
        <v>42310000000</v>
      </c>
      <c r="D1322" s="4">
        <v>4231001000</v>
      </c>
      <c r="E1322" s="4" t="s">
        <v>103</v>
      </c>
      <c r="F1322" s="4" t="s">
        <v>150</v>
      </c>
      <c r="G1322" s="5">
        <v>949.24</v>
      </c>
      <c r="H1322" s="6">
        <v>43914</v>
      </c>
      <c r="I1322" s="4" t="s">
        <v>12</v>
      </c>
    </row>
    <row r="1323" spans="1:9" x14ac:dyDescent="0.25">
      <c r="A1323" s="4" t="s">
        <v>9</v>
      </c>
      <c r="B1323" s="4">
        <v>40047702</v>
      </c>
      <c r="C1323" s="4">
        <v>42320000000</v>
      </c>
      <c r="D1323" s="4">
        <v>4232001000</v>
      </c>
      <c r="E1323" s="4" t="s">
        <v>104</v>
      </c>
      <c r="F1323" s="4" t="s">
        <v>150</v>
      </c>
      <c r="G1323" s="5">
        <v>307.61</v>
      </c>
      <c r="H1323" s="6">
        <v>43914</v>
      </c>
      <c r="I1323" s="4" t="s">
        <v>12</v>
      </c>
    </row>
    <row r="1324" spans="1:9" x14ac:dyDescent="0.25">
      <c r="A1324" s="4" t="s">
        <v>9</v>
      </c>
      <c r="B1324" s="4">
        <v>40047702</v>
      </c>
      <c r="C1324" s="4">
        <v>42330000000</v>
      </c>
      <c r="D1324" s="4">
        <v>4233001000</v>
      </c>
      <c r="E1324" s="4" t="s">
        <v>99</v>
      </c>
      <c r="F1324" s="4" t="s">
        <v>150</v>
      </c>
      <c r="G1324" s="5">
        <v>598.95000000000005</v>
      </c>
      <c r="H1324" s="6">
        <v>43914</v>
      </c>
      <c r="I1324" s="4" t="s">
        <v>12</v>
      </c>
    </row>
    <row r="1325" spans="1:9" x14ac:dyDescent="0.25">
      <c r="A1325" s="4" t="s">
        <v>9</v>
      </c>
      <c r="B1325" s="4">
        <v>40047710</v>
      </c>
      <c r="C1325" s="4">
        <v>42310000000</v>
      </c>
      <c r="D1325" s="4">
        <v>4231001000</v>
      </c>
      <c r="E1325" s="4" t="s">
        <v>103</v>
      </c>
      <c r="F1325" s="4" t="s">
        <v>149</v>
      </c>
      <c r="G1325" s="5">
        <v>4516.8999999999996</v>
      </c>
      <c r="H1325" s="6">
        <v>43914</v>
      </c>
      <c r="I1325" s="4" t="s">
        <v>12</v>
      </c>
    </row>
    <row r="1326" spans="1:9" x14ac:dyDescent="0.25">
      <c r="A1326" s="4" t="s">
        <v>9</v>
      </c>
      <c r="B1326" s="4">
        <v>40047710</v>
      </c>
      <c r="C1326" s="4">
        <v>42320000000</v>
      </c>
      <c r="D1326" s="4">
        <v>4232001000</v>
      </c>
      <c r="E1326" s="4" t="s">
        <v>104</v>
      </c>
      <c r="F1326" s="4" t="s">
        <v>149</v>
      </c>
      <c r="G1326" s="5">
        <v>1006.93</v>
      </c>
      <c r="H1326" s="6">
        <v>43914</v>
      </c>
      <c r="I1326" s="4" t="s">
        <v>12</v>
      </c>
    </row>
    <row r="1327" spans="1:9" x14ac:dyDescent="0.25">
      <c r="A1327" s="4" t="s">
        <v>9</v>
      </c>
      <c r="B1327" s="4">
        <v>40047710</v>
      </c>
      <c r="C1327" s="4">
        <v>42330000000</v>
      </c>
      <c r="D1327" s="4">
        <v>4233001000</v>
      </c>
      <c r="E1327" s="4" t="s">
        <v>99</v>
      </c>
      <c r="F1327" s="4" t="s">
        <v>149</v>
      </c>
      <c r="G1327" s="5">
        <v>1520.65</v>
      </c>
      <c r="H1327" s="6">
        <v>43914</v>
      </c>
      <c r="I1327" s="4" t="s">
        <v>12</v>
      </c>
    </row>
    <row r="1328" spans="1:9" x14ac:dyDescent="0.25">
      <c r="A1328" s="4" t="s">
        <v>9</v>
      </c>
      <c r="B1328" s="4">
        <v>40047710</v>
      </c>
      <c r="C1328" s="4">
        <v>42340000000</v>
      </c>
      <c r="D1328" s="4">
        <v>4234004000</v>
      </c>
      <c r="E1328" s="4" t="s">
        <v>107</v>
      </c>
      <c r="F1328" s="4" t="s">
        <v>149</v>
      </c>
      <c r="G1328" s="5">
        <v>28.2</v>
      </c>
      <c r="H1328" s="6">
        <v>43914</v>
      </c>
      <c r="I1328" s="4" t="s">
        <v>12</v>
      </c>
    </row>
    <row r="1329" spans="1:9" x14ac:dyDescent="0.25">
      <c r="A1329" s="4" t="s">
        <v>9</v>
      </c>
      <c r="B1329" s="4">
        <v>40047715</v>
      </c>
      <c r="C1329" s="4">
        <v>42310000000</v>
      </c>
      <c r="D1329" s="4">
        <v>4231001000</v>
      </c>
      <c r="E1329" s="4" t="s">
        <v>103</v>
      </c>
      <c r="F1329" s="4" t="s">
        <v>148</v>
      </c>
      <c r="G1329" s="5">
        <v>1787.29</v>
      </c>
      <c r="H1329" s="6">
        <v>43914</v>
      </c>
      <c r="I1329" s="4" t="s">
        <v>12</v>
      </c>
    </row>
    <row r="1330" spans="1:9" x14ac:dyDescent="0.25">
      <c r="A1330" s="4" t="s">
        <v>9</v>
      </c>
      <c r="B1330" s="4">
        <v>40047715</v>
      </c>
      <c r="C1330" s="4">
        <v>42320000000</v>
      </c>
      <c r="D1330" s="4">
        <v>4232001000</v>
      </c>
      <c r="E1330" s="4" t="s">
        <v>104</v>
      </c>
      <c r="F1330" s="4" t="s">
        <v>148</v>
      </c>
      <c r="G1330" s="5">
        <v>433.46</v>
      </c>
      <c r="H1330" s="6">
        <v>43914</v>
      </c>
      <c r="I1330" s="4" t="s">
        <v>12</v>
      </c>
    </row>
    <row r="1331" spans="1:9" x14ac:dyDescent="0.25">
      <c r="A1331" s="4" t="s">
        <v>9</v>
      </c>
      <c r="B1331" s="4">
        <v>40047715</v>
      </c>
      <c r="C1331" s="4">
        <v>42330000000</v>
      </c>
      <c r="D1331" s="4">
        <v>4233001000</v>
      </c>
      <c r="E1331" s="4" t="s">
        <v>99</v>
      </c>
      <c r="F1331" s="4" t="s">
        <v>148</v>
      </c>
      <c r="G1331" s="5">
        <v>157.72</v>
      </c>
      <c r="H1331" s="6">
        <v>43914</v>
      </c>
      <c r="I1331" s="4" t="s">
        <v>12</v>
      </c>
    </row>
    <row r="1332" spans="1:9" x14ac:dyDescent="0.25">
      <c r="A1332" s="4" t="s">
        <v>9</v>
      </c>
      <c r="B1332" s="4">
        <v>40047718</v>
      </c>
      <c r="C1332" s="4">
        <v>42310000000</v>
      </c>
      <c r="D1332" s="4">
        <v>4231001000</v>
      </c>
      <c r="E1332" s="4" t="s">
        <v>103</v>
      </c>
      <c r="F1332" s="4" t="s">
        <v>147</v>
      </c>
      <c r="G1332" s="5">
        <v>5.01</v>
      </c>
      <c r="H1332" s="6">
        <v>43914</v>
      </c>
      <c r="I1332" s="4" t="s">
        <v>12</v>
      </c>
    </row>
    <row r="1333" spans="1:9" x14ac:dyDescent="0.25">
      <c r="A1333" s="4" t="s">
        <v>9</v>
      </c>
      <c r="B1333" s="4">
        <v>40047725</v>
      </c>
      <c r="C1333" s="4">
        <v>42310000000</v>
      </c>
      <c r="D1333" s="4">
        <v>4231001000</v>
      </c>
      <c r="E1333" s="4" t="s">
        <v>103</v>
      </c>
      <c r="F1333" s="4" t="s">
        <v>146</v>
      </c>
      <c r="G1333" s="5">
        <v>38.35</v>
      </c>
      <c r="H1333" s="6">
        <v>43914</v>
      </c>
      <c r="I1333" s="4" t="s">
        <v>12</v>
      </c>
    </row>
    <row r="1334" spans="1:9" x14ac:dyDescent="0.25">
      <c r="A1334" s="4" t="s">
        <v>9</v>
      </c>
      <c r="B1334" s="4">
        <v>40047725</v>
      </c>
      <c r="C1334" s="4">
        <v>42330000000</v>
      </c>
      <c r="D1334" s="4">
        <v>4233001000</v>
      </c>
      <c r="E1334" s="4" t="s">
        <v>99</v>
      </c>
      <c r="F1334" s="4" t="s">
        <v>146</v>
      </c>
      <c r="G1334" s="5">
        <v>13</v>
      </c>
      <c r="H1334" s="6">
        <v>43914</v>
      </c>
      <c r="I1334" s="4" t="s">
        <v>12</v>
      </c>
    </row>
    <row r="1335" spans="1:9" x14ac:dyDescent="0.25">
      <c r="A1335" s="4" t="s">
        <v>9</v>
      </c>
      <c r="B1335" s="4">
        <v>40047746</v>
      </c>
      <c r="C1335" s="4">
        <v>42310000000</v>
      </c>
      <c r="D1335" s="4">
        <v>4231001000</v>
      </c>
      <c r="E1335" s="4" t="s">
        <v>103</v>
      </c>
      <c r="F1335" s="4" t="s">
        <v>145</v>
      </c>
      <c r="G1335" s="5">
        <v>60</v>
      </c>
      <c r="H1335" s="6">
        <v>43914</v>
      </c>
      <c r="I1335" s="4" t="s">
        <v>12</v>
      </c>
    </row>
    <row r="1336" spans="1:9" x14ac:dyDescent="0.25">
      <c r="A1336" s="4" t="s">
        <v>9</v>
      </c>
      <c r="B1336" s="4">
        <v>40047746</v>
      </c>
      <c r="C1336" s="4">
        <v>42320000000</v>
      </c>
      <c r="D1336" s="4">
        <v>4232001000</v>
      </c>
      <c r="E1336" s="4" t="s">
        <v>104</v>
      </c>
      <c r="F1336" s="4" t="s">
        <v>145</v>
      </c>
      <c r="G1336" s="5">
        <v>43.66</v>
      </c>
      <c r="H1336" s="6">
        <v>43914</v>
      </c>
      <c r="I1336" s="4" t="s">
        <v>12</v>
      </c>
    </row>
    <row r="1337" spans="1:9" x14ac:dyDescent="0.25">
      <c r="A1337" s="4" t="s">
        <v>9</v>
      </c>
      <c r="B1337" s="4">
        <v>40047746</v>
      </c>
      <c r="C1337" s="4">
        <v>42330000000</v>
      </c>
      <c r="D1337" s="4">
        <v>4233001000</v>
      </c>
      <c r="E1337" s="4" t="s">
        <v>99</v>
      </c>
      <c r="F1337" s="4" t="s">
        <v>145</v>
      </c>
      <c r="G1337" s="5">
        <v>98.1</v>
      </c>
      <c r="H1337" s="6">
        <v>43914</v>
      </c>
      <c r="I1337" s="4" t="s">
        <v>12</v>
      </c>
    </row>
    <row r="1338" spans="1:9" x14ac:dyDescent="0.25">
      <c r="A1338" s="4" t="s">
        <v>9</v>
      </c>
      <c r="B1338" s="4">
        <v>40047761</v>
      </c>
      <c r="C1338" s="4">
        <v>42310000000</v>
      </c>
      <c r="D1338" s="4">
        <v>4231001000</v>
      </c>
      <c r="E1338" s="4" t="s">
        <v>103</v>
      </c>
      <c r="F1338" s="4" t="s">
        <v>144</v>
      </c>
      <c r="G1338" s="5">
        <v>24.02</v>
      </c>
      <c r="H1338" s="6">
        <v>43914</v>
      </c>
      <c r="I1338" s="4" t="s">
        <v>12</v>
      </c>
    </row>
    <row r="1339" spans="1:9" x14ac:dyDescent="0.25">
      <c r="A1339" s="4" t="s">
        <v>9</v>
      </c>
      <c r="B1339" s="4">
        <v>40047761</v>
      </c>
      <c r="C1339" s="4">
        <v>42320000000</v>
      </c>
      <c r="D1339" s="4">
        <v>4232001000</v>
      </c>
      <c r="E1339" s="4" t="s">
        <v>104</v>
      </c>
      <c r="F1339" s="4" t="s">
        <v>144</v>
      </c>
      <c r="G1339" s="5">
        <v>2</v>
      </c>
      <c r="H1339" s="6">
        <v>43914</v>
      </c>
      <c r="I1339" s="4" t="s">
        <v>12</v>
      </c>
    </row>
    <row r="1340" spans="1:9" x14ac:dyDescent="0.25">
      <c r="A1340" s="4" t="s">
        <v>9</v>
      </c>
      <c r="B1340" s="4">
        <v>40047765</v>
      </c>
      <c r="C1340" s="4">
        <v>42310000000</v>
      </c>
      <c r="D1340" s="4">
        <v>4231001000</v>
      </c>
      <c r="E1340" s="4" t="s">
        <v>103</v>
      </c>
      <c r="F1340" s="4" t="s">
        <v>216</v>
      </c>
      <c r="G1340" s="5">
        <v>31.26</v>
      </c>
      <c r="H1340" s="6">
        <v>43914</v>
      </c>
      <c r="I1340" s="4" t="s">
        <v>12</v>
      </c>
    </row>
    <row r="1341" spans="1:9" x14ac:dyDescent="0.25">
      <c r="A1341" s="4" t="s">
        <v>9</v>
      </c>
      <c r="B1341" s="4">
        <v>40047770</v>
      </c>
      <c r="C1341" s="4">
        <v>42310000000</v>
      </c>
      <c r="D1341" s="4">
        <v>4231001000</v>
      </c>
      <c r="E1341" s="4" t="s">
        <v>103</v>
      </c>
      <c r="F1341" s="4" t="s">
        <v>212</v>
      </c>
      <c r="G1341" s="5">
        <v>30</v>
      </c>
      <c r="H1341" s="6">
        <v>43914</v>
      </c>
      <c r="I1341" s="4" t="s">
        <v>12</v>
      </c>
    </row>
    <row r="1342" spans="1:9" x14ac:dyDescent="0.25">
      <c r="A1342" s="4" t="s">
        <v>9</v>
      </c>
      <c r="B1342" s="4">
        <v>40047770</v>
      </c>
      <c r="C1342" s="4">
        <v>42320000000</v>
      </c>
      <c r="D1342" s="4">
        <v>4232001000</v>
      </c>
      <c r="E1342" s="4" t="s">
        <v>104</v>
      </c>
      <c r="F1342" s="4" t="s">
        <v>212</v>
      </c>
      <c r="G1342" s="5">
        <v>3</v>
      </c>
      <c r="H1342" s="6">
        <v>43914</v>
      </c>
      <c r="I1342" s="4" t="s">
        <v>12</v>
      </c>
    </row>
    <row r="1343" spans="1:9" x14ac:dyDescent="0.25">
      <c r="A1343" s="4" t="s">
        <v>9</v>
      </c>
      <c r="B1343" s="4">
        <v>40047770</v>
      </c>
      <c r="C1343" s="4">
        <v>42330000000</v>
      </c>
      <c r="D1343" s="4">
        <v>4233001000</v>
      </c>
      <c r="E1343" s="4" t="s">
        <v>99</v>
      </c>
      <c r="F1343" s="4" t="s">
        <v>212</v>
      </c>
      <c r="G1343" s="5">
        <v>7.75</v>
      </c>
      <c r="H1343" s="6">
        <v>43914</v>
      </c>
      <c r="I1343" s="4" t="s">
        <v>12</v>
      </c>
    </row>
    <row r="1344" spans="1:9" x14ac:dyDescent="0.25">
      <c r="A1344" s="4" t="s">
        <v>9</v>
      </c>
      <c r="B1344" s="4">
        <v>40047777</v>
      </c>
      <c r="C1344" s="4">
        <v>42310000000</v>
      </c>
      <c r="D1344" s="4">
        <v>4231001000</v>
      </c>
      <c r="E1344" s="4" t="s">
        <v>103</v>
      </c>
      <c r="F1344" s="4" t="s">
        <v>180</v>
      </c>
      <c r="G1344" s="5">
        <v>10510.42</v>
      </c>
      <c r="H1344" s="6">
        <v>43914</v>
      </c>
      <c r="I1344" s="4" t="s">
        <v>12</v>
      </c>
    </row>
    <row r="1345" spans="1:9" x14ac:dyDescent="0.25">
      <c r="A1345" s="4" t="s">
        <v>9</v>
      </c>
      <c r="B1345" s="4">
        <v>40047777</v>
      </c>
      <c r="C1345" s="4">
        <v>42320000000</v>
      </c>
      <c r="D1345" s="4">
        <v>4232001000</v>
      </c>
      <c r="E1345" s="4" t="s">
        <v>104</v>
      </c>
      <c r="F1345" s="4" t="s">
        <v>180</v>
      </c>
      <c r="G1345" s="5">
        <v>738.14</v>
      </c>
      <c r="H1345" s="6">
        <v>43914</v>
      </c>
      <c r="I1345" s="4" t="s">
        <v>12</v>
      </c>
    </row>
    <row r="1346" spans="1:9" x14ac:dyDescent="0.25">
      <c r="A1346" s="4" t="s">
        <v>9</v>
      </c>
      <c r="B1346" s="4">
        <v>40047777</v>
      </c>
      <c r="C1346" s="4">
        <v>42330000000</v>
      </c>
      <c r="D1346" s="4">
        <v>4233001000</v>
      </c>
      <c r="E1346" s="4" t="s">
        <v>99</v>
      </c>
      <c r="F1346" s="4" t="s">
        <v>180</v>
      </c>
      <c r="G1346" s="5">
        <v>2434.91</v>
      </c>
      <c r="H1346" s="6">
        <v>43914</v>
      </c>
      <c r="I1346" s="4" t="s">
        <v>12</v>
      </c>
    </row>
    <row r="1347" spans="1:9" x14ac:dyDescent="0.25">
      <c r="A1347" s="4" t="s">
        <v>9</v>
      </c>
      <c r="B1347" s="4">
        <v>40047777</v>
      </c>
      <c r="C1347" s="4">
        <v>42340000000</v>
      </c>
      <c r="D1347" s="4">
        <v>4234004000</v>
      </c>
      <c r="E1347" s="4" t="s">
        <v>107</v>
      </c>
      <c r="F1347" s="4" t="s">
        <v>180</v>
      </c>
      <c r="G1347" s="5">
        <v>51.45</v>
      </c>
      <c r="H1347" s="6">
        <v>43914</v>
      </c>
      <c r="I1347" s="4" t="s">
        <v>12</v>
      </c>
    </row>
    <row r="1348" spans="1:9" x14ac:dyDescent="0.25">
      <c r="A1348" s="4" t="s">
        <v>9</v>
      </c>
      <c r="B1348" s="4">
        <v>40047781</v>
      </c>
      <c r="C1348" s="4">
        <v>42310000000</v>
      </c>
      <c r="D1348" s="4">
        <v>4231001000</v>
      </c>
      <c r="E1348" s="4" t="s">
        <v>103</v>
      </c>
      <c r="F1348" s="4" t="s">
        <v>323</v>
      </c>
      <c r="G1348" s="5">
        <v>8</v>
      </c>
      <c r="H1348" s="6">
        <v>43914</v>
      </c>
      <c r="I1348" s="4" t="s">
        <v>12</v>
      </c>
    </row>
    <row r="1349" spans="1:9" x14ac:dyDescent="0.25">
      <c r="A1349" s="4" t="s">
        <v>9</v>
      </c>
      <c r="B1349" s="4">
        <v>40047781</v>
      </c>
      <c r="C1349" s="4">
        <v>42320000000</v>
      </c>
      <c r="D1349" s="4">
        <v>4232001000</v>
      </c>
      <c r="E1349" s="4" t="s">
        <v>104</v>
      </c>
      <c r="F1349" s="4" t="s">
        <v>323</v>
      </c>
      <c r="G1349" s="5">
        <v>4</v>
      </c>
      <c r="H1349" s="6">
        <v>43914</v>
      </c>
      <c r="I1349" s="4" t="s">
        <v>12</v>
      </c>
    </row>
    <row r="1350" spans="1:9" x14ac:dyDescent="0.25">
      <c r="A1350" s="4" t="s">
        <v>9</v>
      </c>
      <c r="B1350" s="4">
        <v>40047787</v>
      </c>
      <c r="C1350" s="4">
        <v>42310000000</v>
      </c>
      <c r="D1350" s="4">
        <v>4231001000</v>
      </c>
      <c r="E1350" s="4" t="s">
        <v>103</v>
      </c>
      <c r="F1350" s="4" t="s">
        <v>324</v>
      </c>
      <c r="G1350" s="5">
        <v>354.89</v>
      </c>
      <c r="H1350" s="6">
        <v>43914</v>
      </c>
      <c r="I1350" s="4" t="s">
        <v>12</v>
      </c>
    </row>
    <row r="1351" spans="1:9" x14ac:dyDescent="0.25">
      <c r="A1351" s="4" t="s">
        <v>9</v>
      </c>
      <c r="B1351" s="4">
        <v>40047787</v>
      </c>
      <c r="C1351" s="4">
        <v>42320000000</v>
      </c>
      <c r="D1351" s="4">
        <v>4232001000</v>
      </c>
      <c r="E1351" s="4" t="s">
        <v>104</v>
      </c>
      <c r="F1351" s="4" t="s">
        <v>324</v>
      </c>
      <c r="G1351" s="5">
        <v>153.78</v>
      </c>
      <c r="H1351" s="6">
        <v>43914</v>
      </c>
      <c r="I1351" s="4" t="s">
        <v>12</v>
      </c>
    </row>
    <row r="1352" spans="1:9" x14ac:dyDescent="0.25">
      <c r="A1352" s="4" t="s">
        <v>9</v>
      </c>
      <c r="B1352" s="4">
        <v>40047787</v>
      </c>
      <c r="C1352" s="4">
        <v>42330000000</v>
      </c>
      <c r="D1352" s="4">
        <v>4233001000</v>
      </c>
      <c r="E1352" s="4" t="s">
        <v>99</v>
      </c>
      <c r="F1352" s="4" t="s">
        <v>324</v>
      </c>
      <c r="G1352" s="5">
        <v>23.01</v>
      </c>
      <c r="H1352" s="6">
        <v>43914</v>
      </c>
      <c r="I1352" s="4" t="s">
        <v>12</v>
      </c>
    </row>
    <row r="1353" spans="1:9" x14ac:dyDescent="0.25">
      <c r="A1353" s="4" t="s">
        <v>9</v>
      </c>
      <c r="B1353" s="4">
        <v>40047789</v>
      </c>
      <c r="C1353" s="4">
        <v>42310000000</v>
      </c>
      <c r="D1353" s="4">
        <v>4231001000</v>
      </c>
      <c r="E1353" s="4" t="s">
        <v>103</v>
      </c>
      <c r="F1353" s="4" t="s">
        <v>325</v>
      </c>
      <c r="G1353" s="5">
        <v>439.94</v>
      </c>
      <c r="H1353" s="6">
        <v>43914</v>
      </c>
      <c r="I1353" s="4" t="s">
        <v>12</v>
      </c>
    </row>
    <row r="1354" spans="1:9" x14ac:dyDescent="0.25">
      <c r="A1354" s="4" t="s">
        <v>9</v>
      </c>
      <c r="B1354" s="4">
        <v>40047790</v>
      </c>
      <c r="C1354" s="4">
        <v>42310000000</v>
      </c>
      <c r="D1354" s="4">
        <v>4231001000</v>
      </c>
      <c r="E1354" s="4" t="s">
        <v>103</v>
      </c>
      <c r="F1354" s="4" t="s">
        <v>327</v>
      </c>
      <c r="G1354" s="5">
        <v>93.11</v>
      </c>
      <c r="H1354" s="6">
        <v>43914</v>
      </c>
      <c r="I1354" s="4" t="s">
        <v>12</v>
      </c>
    </row>
    <row r="1355" spans="1:9" x14ac:dyDescent="0.25">
      <c r="A1355" s="4" t="s">
        <v>9</v>
      </c>
      <c r="B1355" s="4">
        <v>40047793</v>
      </c>
      <c r="C1355" s="4">
        <v>42310000000</v>
      </c>
      <c r="D1355" s="4">
        <v>4231001000</v>
      </c>
      <c r="E1355" s="4" t="s">
        <v>103</v>
      </c>
      <c r="F1355" s="4" t="s">
        <v>328</v>
      </c>
      <c r="G1355" s="5">
        <v>774.87</v>
      </c>
      <c r="H1355" s="6">
        <v>43914</v>
      </c>
      <c r="I1355" s="4" t="s">
        <v>12</v>
      </c>
    </row>
    <row r="1356" spans="1:9" x14ac:dyDescent="0.25">
      <c r="A1356" s="4" t="s">
        <v>9</v>
      </c>
      <c r="B1356" s="4">
        <v>40047793</v>
      </c>
      <c r="C1356" s="4">
        <v>42320000000</v>
      </c>
      <c r="D1356" s="4">
        <v>4232001000</v>
      </c>
      <c r="E1356" s="4" t="s">
        <v>104</v>
      </c>
      <c r="F1356" s="4" t="s">
        <v>328</v>
      </c>
      <c r="G1356" s="5">
        <v>326.14999999999998</v>
      </c>
      <c r="H1356" s="6">
        <v>43914</v>
      </c>
      <c r="I1356" s="4" t="s">
        <v>12</v>
      </c>
    </row>
    <row r="1357" spans="1:9" x14ac:dyDescent="0.25">
      <c r="A1357" s="4" t="s">
        <v>9</v>
      </c>
      <c r="B1357" s="4">
        <v>40047793</v>
      </c>
      <c r="C1357" s="4">
        <v>42330000000</v>
      </c>
      <c r="D1357" s="4">
        <v>4233001000</v>
      </c>
      <c r="E1357" s="4" t="s">
        <v>99</v>
      </c>
      <c r="F1357" s="4" t="s">
        <v>328</v>
      </c>
      <c r="G1357" s="5">
        <v>286.92</v>
      </c>
      <c r="H1357" s="6">
        <v>43914</v>
      </c>
      <c r="I1357" s="4" t="s">
        <v>12</v>
      </c>
    </row>
    <row r="1358" spans="1:9" x14ac:dyDescent="0.25">
      <c r="A1358" s="4" t="s">
        <v>9</v>
      </c>
      <c r="B1358" s="4">
        <v>40047795</v>
      </c>
      <c r="C1358" s="4">
        <v>42310000000</v>
      </c>
      <c r="D1358" s="4">
        <v>4231001000</v>
      </c>
      <c r="E1358" s="4" t="s">
        <v>103</v>
      </c>
      <c r="F1358" s="4" t="s">
        <v>329</v>
      </c>
      <c r="G1358" s="5">
        <v>34.090000000000003</v>
      </c>
      <c r="H1358" s="6">
        <v>43914</v>
      </c>
      <c r="I1358" s="4" t="s">
        <v>12</v>
      </c>
    </row>
    <row r="1359" spans="1:9" x14ac:dyDescent="0.25">
      <c r="A1359" s="4" t="s">
        <v>9</v>
      </c>
      <c r="B1359" s="4">
        <v>40047795</v>
      </c>
      <c r="C1359" s="4">
        <v>42320000000</v>
      </c>
      <c r="D1359" s="4">
        <v>4232001000</v>
      </c>
      <c r="E1359" s="4" t="s">
        <v>104</v>
      </c>
      <c r="F1359" s="4" t="s">
        <v>329</v>
      </c>
      <c r="G1359" s="5">
        <v>137.87</v>
      </c>
      <c r="H1359" s="6">
        <v>43914</v>
      </c>
      <c r="I1359" s="4" t="s">
        <v>12</v>
      </c>
    </row>
    <row r="1360" spans="1:9" x14ac:dyDescent="0.25">
      <c r="A1360" s="4" t="s">
        <v>9</v>
      </c>
      <c r="B1360" s="4">
        <v>40047795</v>
      </c>
      <c r="C1360" s="4">
        <v>42330000000</v>
      </c>
      <c r="D1360" s="4">
        <v>4233001000</v>
      </c>
      <c r="E1360" s="4" t="s">
        <v>99</v>
      </c>
      <c r="F1360" s="4" t="s">
        <v>329</v>
      </c>
      <c r="G1360" s="5">
        <v>86.81</v>
      </c>
      <c r="H1360" s="6">
        <v>43914</v>
      </c>
      <c r="I1360" s="4" t="s">
        <v>12</v>
      </c>
    </row>
    <row r="1361" spans="1:9" x14ac:dyDescent="0.25">
      <c r="A1361" s="4" t="s">
        <v>9</v>
      </c>
      <c r="B1361" s="4">
        <v>40047796</v>
      </c>
      <c r="C1361" s="4">
        <v>42310000000</v>
      </c>
      <c r="D1361" s="4">
        <v>4231001000</v>
      </c>
      <c r="E1361" s="4" t="s">
        <v>103</v>
      </c>
      <c r="F1361" s="4" t="s">
        <v>330</v>
      </c>
      <c r="G1361" s="5">
        <v>9.58</v>
      </c>
      <c r="H1361" s="6">
        <v>43914</v>
      </c>
      <c r="I1361" s="4" t="s">
        <v>12</v>
      </c>
    </row>
    <row r="1362" spans="1:9" x14ac:dyDescent="0.25">
      <c r="A1362" s="4" t="s">
        <v>9</v>
      </c>
      <c r="B1362" s="4">
        <v>40047796</v>
      </c>
      <c r="C1362" s="4">
        <v>42330000000</v>
      </c>
      <c r="D1362" s="4">
        <v>4233001000</v>
      </c>
      <c r="E1362" s="4" t="s">
        <v>99</v>
      </c>
      <c r="F1362" s="4" t="s">
        <v>330</v>
      </c>
      <c r="G1362" s="5">
        <v>11</v>
      </c>
      <c r="H1362" s="6">
        <v>43914</v>
      </c>
      <c r="I1362" s="4" t="s">
        <v>12</v>
      </c>
    </row>
    <row r="1363" spans="1:9" x14ac:dyDescent="0.25">
      <c r="A1363" s="4" t="s">
        <v>9</v>
      </c>
      <c r="B1363" s="4">
        <v>40047797</v>
      </c>
      <c r="C1363" s="4">
        <v>42310000000</v>
      </c>
      <c r="D1363" s="4">
        <v>4231001000</v>
      </c>
      <c r="E1363" s="4" t="s">
        <v>103</v>
      </c>
      <c r="F1363" s="4" t="s">
        <v>142</v>
      </c>
      <c r="G1363" s="5">
        <v>172.16</v>
      </c>
      <c r="H1363" s="6">
        <v>43914</v>
      </c>
      <c r="I1363" s="4" t="s">
        <v>12</v>
      </c>
    </row>
    <row r="1364" spans="1:9" x14ac:dyDescent="0.25">
      <c r="A1364" s="4" t="s">
        <v>9</v>
      </c>
      <c r="B1364" s="4">
        <v>40047797</v>
      </c>
      <c r="C1364" s="4">
        <v>42320000000</v>
      </c>
      <c r="D1364" s="4">
        <v>4232001000</v>
      </c>
      <c r="E1364" s="4" t="s">
        <v>104</v>
      </c>
      <c r="F1364" s="4" t="s">
        <v>142</v>
      </c>
      <c r="G1364" s="5">
        <v>5</v>
      </c>
      <c r="H1364" s="6">
        <v>43914</v>
      </c>
      <c r="I1364" s="4" t="s">
        <v>12</v>
      </c>
    </row>
    <row r="1365" spans="1:9" x14ac:dyDescent="0.25">
      <c r="A1365" s="4" t="s">
        <v>9</v>
      </c>
      <c r="B1365" s="4">
        <v>40047797</v>
      </c>
      <c r="C1365" s="4">
        <v>42330000000</v>
      </c>
      <c r="D1365" s="4">
        <v>4233001000</v>
      </c>
      <c r="E1365" s="4" t="s">
        <v>99</v>
      </c>
      <c r="F1365" s="4" t="s">
        <v>142</v>
      </c>
      <c r="G1365" s="5">
        <v>66</v>
      </c>
      <c r="H1365" s="6">
        <v>43914</v>
      </c>
      <c r="I1365" s="4" t="s">
        <v>12</v>
      </c>
    </row>
    <row r="1366" spans="1:9" x14ac:dyDescent="0.25">
      <c r="A1366" s="4" t="s">
        <v>9</v>
      </c>
      <c r="B1366" s="4">
        <v>40047829</v>
      </c>
      <c r="C1366" s="4">
        <v>42310000000</v>
      </c>
      <c r="D1366" s="4">
        <v>4231001000</v>
      </c>
      <c r="E1366" s="4" t="s">
        <v>103</v>
      </c>
      <c r="F1366" s="4" t="s">
        <v>331</v>
      </c>
      <c r="G1366" s="5">
        <v>109.01</v>
      </c>
      <c r="H1366" s="6">
        <v>43914</v>
      </c>
      <c r="I1366" s="4" t="s">
        <v>12</v>
      </c>
    </row>
    <row r="1367" spans="1:9" x14ac:dyDescent="0.25">
      <c r="A1367" s="4" t="s">
        <v>9</v>
      </c>
      <c r="B1367" s="4">
        <v>40047829</v>
      </c>
      <c r="C1367" s="4">
        <v>42330000000</v>
      </c>
      <c r="D1367" s="4">
        <v>4233001000</v>
      </c>
      <c r="E1367" s="4" t="s">
        <v>99</v>
      </c>
      <c r="F1367" s="4" t="s">
        <v>331</v>
      </c>
      <c r="G1367" s="5">
        <v>90.17</v>
      </c>
      <c r="H1367" s="6">
        <v>43914</v>
      </c>
      <c r="I1367" s="4" t="s">
        <v>12</v>
      </c>
    </row>
    <row r="1368" spans="1:9" x14ac:dyDescent="0.25">
      <c r="A1368" s="4" t="s">
        <v>9</v>
      </c>
      <c r="B1368" s="4">
        <v>40047832</v>
      </c>
      <c r="C1368" s="4">
        <v>42310000000</v>
      </c>
      <c r="D1368" s="4">
        <v>4231001000</v>
      </c>
      <c r="E1368" s="4" t="s">
        <v>103</v>
      </c>
      <c r="F1368" s="4" t="s">
        <v>332</v>
      </c>
      <c r="G1368" s="5">
        <v>92.22</v>
      </c>
      <c r="H1368" s="6">
        <v>43914</v>
      </c>
      <c r="I1368" s="4" t="s">
        <v>12</v>
      </c>
    </row>
    <row r="1369" spans="1:9" x14ac:dyDescent="0.25">
      <c r="A1369" s="4" t="s">
        <v>9</v>
      </c>
      <c r="B1369" s="4">
        <v>40047834</v>
      </c>
      <c r="C1369" s="4">
        <v>42310000000</v>
      </c>
      <c r="D1369" s="4">
        <v>4231001000</v>
      </c>
      <c r="E1369" s="4" t="s">
        <v>103</v>
      </c>
      <c r="F1369" s="4" t="s">
        <v>333</v>
      </c>
      <c r="G1369" s="5">
        <v>96.26</v>
      </c>
      <c r="H1369" s="6">
        <v>43914</v>
      </c>
      <c r="I1369" s="4" t="s">
        <v>12</v>
      </c>
    </row>
    <row r="1370" spans="1:9" x14ac:dyDescent="0.25">
      <c r="A1370" s="4" t="s">
        <v>9</v>
      </c>
      <c r="B1370" s="4">
        <v>40047834</v>
      </c>
      <c r="C1370" s="4">
        <v>42320000000</v>
      </c>
      <c r="D1370" s="4">
        <v>4232001000</v>
      </c>
      <c r="E1370" s="4" t="s">
        <v>104</v>
      </c>
      <c r="F1370" s="4" t="s">
        <v>333</v>
      </c>
      <c r="G1370" s="5">
        <v>35.42</v>
      </c>
      <c r="H1370" s="6">
        <v>43914</v>
      </c>
      <c r="I1370" s="4" t="s">
        <v>12</v>
      </c>
    </row>
    <row r="1371" spans="1:9" x14ac:dyDescent="0.25">
      <c r="A1371" s="4" t="s">
        <v>9</v>
      </c>
      <c r="B1371" s="4">
        <v>40047834</v>
      </c>
      <c r="C1371" s="4">
        <v>42330000000</v>
      </c>
      <c r="D1371" s="4">
        <v>4233001000</v>
      </c>
      <c r="E1371" s="4" t="s">
        <v>99</v>
      </c>
      <c r="F1371" s="4" t="s">
        <v>333</v>
      </c>
      <c r="G1371" s="5">
        <v>15.68</v>
      </c>
      <c r="H1371" s="6">
        <v>43914</v>
      </c>
      <c r="I1371" s="4" t="s">
        <v>12</v>
      </c>
    </row>
    <row r="1372" spans="1:9" x14ac:dyDescent="0.25">
      <c r="A1372" s="4" t="s">
        <v>9</v>
      </c>
      <c r="B1372" s="4">
        <v>40047835</v>
      </c>
      <c r="C1372" s="4">
        <v>42310000000</v>
      </c>
      <c r="D1372" s="4">
        <v>4231001000</v>
      </c>
      <c r="E1372" s="4" t="s">
        <v>103</v>
      </c>
      <c r="F1372" s="4" t="s">
        <v>51</v>
      </c>
      <c r="G1372" s="5">
        <v>937.32</v>
      </c>
      <c r="H1372" s="6">
        <v>43914</v>
      </c>
      <c r="I1372" s="4" t="s">
        <v>12</v>
      </c>
    </row>
    <row r="1373" spans="1:9" x14ac:dyDescent="0.25">
      <c r="A1373" s="4" t="s">
        <v>9</v>
      </c>
      <c r="B1373" s="4">
        <v>40047835</v>
      </c>
      <c r="C1373" s="4">
        <v>42320000000</v>
      </c>
      <c r="D1373" s="4">
        <v>4232001000</v>
      </c>
      <c r="E1373" s="4" t="s">
        <v>104</v>
      </c>
      <c r="F1373" s="4" t="s">
        <v>51</v>
      </c>
      <c r="G1373" s="5">
        <v>225.53</v>
      </c>
      <c r="H1373" s="6">
        <v>43914</v>
      </c>
      <c r="I1373" s="4" t="s">
        <v>12</v>
      </c>
    </row>
    <row r="1374" spans="1:9" x14ac:dyDescent="0.25">
      <c r="A1374" s="4" t="s">
        <v>9</v>
      </c>
      <c r="B1374" s="4">
        <v>40047835</v>
      </c>
      <c r="C1374" s="4">
        <v>42330000000</v>
      </c>
      <c r="D1374" s="4">
        <v>4233001000</v>
      </c>
      <c r="E1374" s="4" t="s">
        <v>99</v>
      </c>
      <c r="F1374" s="4" t="s">
        <v>51</v>
      </c>
      <c r="G1374" s="5">
        <v>230.41</v>
      </c>
      <c r="H1374" s="6">
        <v>43914</v>
      </c>
      <c r="I1374" s="4" t="s">
        <v>12</v>
      </c>
    </row>
    <row r="1375" spans="1:9" x14ac:dyDescent="0.25">
      <c r="A1375" s="4" t="s">
        <v>9</v>
      </c>
      <c r="B1375" s="4">
        <v>40047839</v>
      </c>
      <c r="C1375" s="4">
        <v>42310000000</v>
      </c>
      <c r="D1375" s="4">
        <v>4231001000</v>
      </c>
      <c r="E1375" s="4" t="s">
        <v>103</v>
      </c>
      <c r="F1375" s="4" t="s">
        <v>334</v>
      </c>
      <c r="G1375" s="5">
        <v>285.85000000000002</v>
      </c>
      <c r="H1375" s="6">
        <v>43914</v>
      </c>
      <c r="I1375" s="4" t="s">
        <v>12</v>
      </c>
    </row>
    <row r="1376" spans="1:9" x14ac:dyDescent="0.25">
      <c r="A1376" s="4" t="s">
        <v>9</v>
      </c>
      <c r="B1376" s="4">
        <v>40047839</v>
      </c>
      <c r="C1376" s="4">
        <v>42320000000</v>
      </c>
      <c r="D1376" s="4">
        <v>4232001000</v>
      </c>
      <c r="E1376" s="4" t="s">
        <v>104</v>
      </c>
      <c r="F1376" s="4" t="s">
        <v>334</v>
      </c>
      <c r="G1376" s="5">
        <v>148.75</v>
      </c>
      <c r="H1376" s="6">
        <v>43914</v>
      </c>
      <c r="I1376" s="4" t="s">
        <v>12</v>
      </c>
    </row>
    <row r="1377" spans="1:9" x14ac:dyDescent="0.25">
      <c r="A1377" s="4" t="s">
        <v>9</v>
      </c>
      <c r="B1377" s="4">
        <v>40047839</v>
      </c>
      <c r="C1377" s="4">
        <v>42330000000</v>
      </c>
      <c r="D1377" s="4">
        <v>4233001000</v>
      </c>
      <c r="E1377" s="4" t="s">
        <v>99</v>
      </c>
      <c r="F1377" s="4" t="s">
        <v>334</v>
      </c>
      <c r="G1377" s="5">
        <v>38.46</v>
      </c>
      <c r="H1377" s="6">
        <v>43914</v>
      </c>
      <c r="I1377" s="4" t="s">
        <v>12</v>
      </c>
    </row>
    <row r="1378" spans="1:9" x14ac:dyDescent="0.25">
      <c r="A1378" s="4" t="s">
        <v>9</v>
      </c>
      <c r="B1378" s="4">
        <v>40047842</v>
      </c>
      <c r="C1378" s="4">
        <v>42310000000</v>
      </c>
      <c r="D1378" s="4">
        <v>4231001000</v>
      </c>
      <c r="E1378" s="4" t="s">
        <v>103</v>
      </c>
      <c r="F1378" s="4" t="s">
        <v>335</v>
      </c>
      <c r="G1378" s="5">
        <v>51.66</v>
      </c>
      <c r="H1378" s="6">
        <v>43914</v>
      </c>
      <c r="I1378" s="4" t="s">
        <v>12</v>
      </c>
    </row>
    <row r="1379" spans="1:9" x14ac:dyDescent="0.25">
      <c r="A1379" s="4" t="s">
        <v>9</v>
      </c>
      <c r="B1379" s="4">
        <v>40047842</v>
      </c>
      <c r="C1379" s="4">
        <v>42320000000</v>
      </c>
      <c r="D1379" s="4">
        <v>4232001000</v>
      </c>
      <c r="E1379" s="4" t="s">
        <v>104</v>
      </c>
      <c r="F1379" s="4" t="s">
        <v>335</v>
      </c>
      <c r="G1379" s="5">
        <v>28</v>
      </c>
      <c r="H1379" s="6">
        <v>43914</v>
      </c>
      <c r="I1379" s="4" t="s">
        <v>12</v>
      </c>
    </row>
    <row r="1380" spans="1:9" x14ac:dyDescent="0.25">
      <c r="A1380" s="4" t="s">
        <v>9</v>
      </c>
      <c r="B1380" s="4">
        <v>40047842</v>
      </c>
      <c r="C1380" s="4">
        <v>42330000000</v>
      </c>
      <c r="D1380" s="4">
        <v>4233001000</v>
      </c>
      <c r="E1380" s="4" t="s">
        <v>99</v>
      </c>
      <c r="F1380" s="4" t="s">
        <v>335</v>
      </c>
      <c r="G1380" s="5">
        <v>28</v>
      </c>
      <c r="H1380" s="6">
        <v>43914</v>
      </c>
      <c r="I1380" s="4" t="s">
        <v>12</v>
      </c>
    </row>
    <row r="1381" spans="1:9" x14ac:dyDescent="0.25">
      <c r="A1381" s="4" t="s">
        <v>9</v>
      </c>
      <c r="B1381" s="4">
        <v>40047852</v>
      </c>
      <c r="C1381" s="4">
        <v>42310000000</v>
      </c>
      <c r="D1381" s="4">
        <v>4231001000</v>
      </c>
      <c r="E1381" s="4" t="s">
        <v>103</v>
      </c>
      <c r="F1381" s="4" t="s">
        <v>336</v>
      </c>
      <c r="G1381" s="5">
        <v>20</v>
      </c>
      <c r="H1381" s="6">
        <v>43914</v>
      </c>
      <c r="I1381" s="4" t="s">
        <v>12</v>
      </c>
    </row>
    <row r="1382" spans="1:9" x14ac:dyDescent="0.25">
      <c r="A1382" s="4" t="s">
        <v>9</v>
      </c>
      <c r="B1382" s="4">
        <v>40047854</v>
      </c>
      <c r="C1382" s="4">
        <v>42310000000</v>
      </c>
      <c r="D1382" s="4">
        <v>4231001000</v>
      </c>
      <c r="E1382" s="4" t="s">
        <v>103</v>
      </c>
      <c r="F1382" s="4" t="s">
        <v>343</v>
      </c>
      <c r="G1382" s="5">
        <v>1391.46</v>
      </c>
      <c r="H1382" s="6">
        <v>43914</v>
      </c>
      <c r="I1382" s="4" t="s">
        <v>12</v>
      </c>
    </row>
    <row r="1383" spans="1:9" x14ac:dyDescent="0.25">
      <c r="A1383" s="4" t="s">
        <v>9</v>
      </c>
      <c r="B1383" s="4">
        <v>40047854</v>
      </c>
      <c r="C1383" s="4">
        <v>42320000000</v>
      </c>
      <c r="D1383" s="4">
        <v>4232001000</v>
      </c>
      <c r="E1383" s="4" t="s">
        <v>104</v>
      </c>
      <c r="F1383" s="4" t="s">
        <v>343</v>
      </c>
      <c r="G1383" s="5">
        <v>427.11</v>
      </c>
      <c r="H1383" s="6">
        <v>43914</v>
      </c>
      <c r="I1383" s="4" t="s">
        <v>12</v>
      </c>
    </row>
    <row r="1384" spans="1:9" x14ac:dyDescent="0.25">
      <c r="A1384" s="4" t="s">
        <v>9</v>
      </c>
      <c r="B1384" s="4">
        <v>40047854</v>
      </c>
      <c r="C1384" s="4">
        <v>42330000000</v>
      </c>
      <c r="D1384" s="4">
        <v>4233001000</v>
      </c>
      <c r="E1384" s="4" t="s">
        <v>99</v>
      </c>
      <c r="F1384" s="4" t="s">
        <v>343</v>
      </c>
      <c r="G1384" s="5">
        <v>319.64999999999998</v>
      </c>
      <c r="H1384" s="6">
        <v>43914</v>
      </c>
      <c r="I1384" s="4" t="s">
        <v>12</v>
      </c>
    </row>
    <row r="1385" spans="1:9" x14ac:dyDescent="0.25">
      <c r="A1385" s="4" t="s">
        <v>9</v>
      </c>
      <c r="B1385" s="4">
        <v>40047858</v>
      </c>
      <c r="C1385" s="4">
        <v>42310000000</v>
      </c>
      <c r="D1385" s="4">
        <v>4231001000</v>
      </c>
      <c r="E1385" s="4" t="s">
        <v>103</v>
      </c>
      <c r="F1385" s="4" t="s">
        <v>337</v>
      </c>
      <c r="G1385" s="5">
        <v>421.73</v>
      </c>
      <c r="H1385" s="6">
        <v>43914</v>
      </c>
      <c r="I1385" s="4" t="s">
        <v>12</v>
      </c>
    </row>
    <row r="1386" spans="1:9" x14ac:dyDescent="0.25">
      <c r="A1386" s="4" t="s">
        <v>9</v>
      </c>
      <c r="B1386" s="4">
        <v>40047858</v>
      </c>
      <c r="C1386" s="4">
        <v>42320000000</v>
      </c>
      <c r="D1386" s="4">
        <v>4232001000</v>
      </c>
      <c r="E1386" s="4" t="s">
        <v>104</v>
      </c>
      <c r="F1386" s="4" t="s">
        <v>337</v>
      </c>
      <c r="G1386" s="5">
        <v>42.32</v>
      </c>
      <c r="H1386" s="6">
        <v>43914</v>
      </c>
      <c r="I1386" s="4" t="s">
        <v>12</v>
      </c>
    </row>
    <row r="1387" spans="1:9" x14ac:dyDescent="0.25">
      <c r="A1387" s="4" t="s">
        <v>9</v>
      </c>
      <c r="B1387" s="4">
        <v>40047858</v>
      </c>
      <c r="C1387" s="4">
        <v>42330000000</v>
      </c>
      <c r="D1387" s="4">
        <v>4233001000</v>
      </c>
      <c r="E1387" s="4" t="s">
        <v>99</v>
      </c>
      <c r="F1387" s="4" t="s">
        <v>337</v>
      </c>
      <c r="G1387" s="5">
        <v>121.28</v>
      </c>
      <c r="H1387" s="6">
        <v>43914</v>
      </c>
      <c r="I1387" s="4" t="s">
        <v>12</v>
      </c>
    </row>
    <row r="1388" spans="1:9" x14ac:dyDescent="0.25">
      <c r="A1388" s="4" t="s">
        <v>9</v>
      </c>
      <c r="B1388" s="4">
        <v>40047860</v>
      </c>
      <c r="C1388" s="4">
        <v>42310000000</v>
      </c>
      <c r="D1388" s="4">
        <v>4231001000</v>
      </c>
      <c r="E1388" s="4" t="s">
        <v>103</v>
      </c>
      <c r="F1388" s="4" t="s">
        <v>338</v>
      </c>
      <c r="G1388" s="5">
        <v>985.13</v>
      </c>
      <c r="H1388" s="6">
        <v>43914</v>
      </c>
      <c r="I1388" s="4" t="s">
        <v>12</v>
      </c>
    </row>
    <row r="1389" spans="1:9" x14ac:dyDescent="0.25">
      <c r="A1389" s="4" t="s">
        <v>9</v>
      </c>
      <c r="B1389" s="4">
        <v>40047860</v>
      </c>
      <c r="C1389" s="4">
        <v>42320000000</v>
      </c>
      <c r="D1389" s="4">
        <v>4232001000</v>
      </c>
      <c r="E1389" s="4" t="s">
        <v>104</v>
      </c>
      <c r="F1389" s="4" t="s">
        <v>338</v>
      </c>
      <c r="G1389" s="5">
        <v>117.33</v>
      </c>
      <c r="H1389" s="6">
        <v>43914</v>
      </c>
      <c r="I1389" s="4" t="s">
        <v>12</v>
      </c>
    </row>
    <row r="1390" spans="1:9" x14ac:dyDescent="0.25">
      <c r="A1390" s="4" t="s">
        <v>9</v>
      </c>
      <c r="B1390" s="4">
        <v>40047860</v>
      </c>
      <c r="C1390" s="4">
        <v>42330000000</v>
      </c>
      <c r="D1390" s="4">
        <v>4233001000</v>
      </c>
      <c r="E1390" s="4" t="s">
        <v>99</v>
      </c>
      <c r="F1390" s="4" t="s">
        <v>338</v>
      </c>
      <c r="G1390" s="5">
        <v>273.20999999999998</v>
      </c>
      <c r="H1390" s="6">
        <v>43914</v>
      </c>
      <c r="I1390" s="4" t="s">
        <v>12</v>
      </c>
    </row>
    <row r="1391" spans="1:9" x14ac:dyDescent="0.25">
      <c r="A1391" s="4" t="s">
        <v>9</v>
      </c>
      <c r="B1391" s="4">
        <v>40047862</v>
      </c>
      <c r="C1391" s="4">
        <v>42310000000</v>
      </c>
      <c r="D1391" s="4">
        <v>4231001000</v>
      </c>
      <c r="E1391" s="4" t="s">
        <v>103</v>
      </c>
      <c r="F1391" s="4" t="s">
        <v>339</v>
      </c>
      <c r="G1391" s="5">
        <v>618.37</v>
      </c>
      <c r="H1391" s="6">
        <v>43914</v>
      </c>
      <c r="I1391" s="4" t="s">
        <v>12</v>
      </c>
    </row>
    <row r="1392" spans="1:9" x14ac:dyDescent="0.25">
      <c r="A1392" s="4" t="s">
        <v>9</v>
      </c>
      <c r="B1392" s="4">
        <v>40047862</v>
      </c>
      <c r="C1392" s="4">
        <v>42320000000</v>
      </c>
      <c r="D1392" s="4">
        <v>4232001000</v>
      </c>
      <c r="E1392" s="4" t="s">
        <v>104</v>
      </c>
      <c r="F1392" s="4" t="s">
        <v>339</v>
      </c>
      <c r="G1392" s="5">
        <v>121.83</v>
      </c>
      <c r="H1392" s="6">
        <v>43914</v>
      </c>
      <c r="I1392" s="4" t="s">
        <v>12</v>
      </c>
    </row>
    <row r="1393" spans="1:9" x14ac:dyDescent="0.25">
      <c r="A1393" s="4" t="s">
        <v>9</v>
      </c>
      <c r="B1393" s="4">
        <v>40047862</v>
      </c>
      <c r="C1393" s="4">
        <v>42330000000</v>
      </c>
      <c r="D1393" s="4">
        <v>4233001000</v>
      </c>
      <c r="E1393" s="4" t="s">
        <v>99</v>
      </c>
      <c r="F1393" s="4" t="s">
        <v>339</v>
      </c>
      <c r="G1393" s="5">
        <v>126.84</v>
      </c>
      <c r="H1393" s="6">
        <v>43914</v>
      </c>
      <c r="I1393" s="4" t="s">
        <v>12</v>
      </c>
    </row>
    <row r="1394" spans="1:9" x14ac:dyDescent="0.25">
      <c r="A1394" s="4" t="s">
        <v>9</v>
      </c>
      <c r="B1394" s="4">
        <v>40047864</v>
      </c>
      <c r="C1394" s="4">
        <v>42310000000</v>
      </c>
      <c r="D1394" s="4">
        <v>4231001000</v>
      </c>
      <c r="E1394" s="4" t="s">
        <v>103</v>
      </c>
      <c r="F1394" s="4" t="s">
        <v>340</v>
      </c>
      <c r="G1394" s="5">
        <v>492.7</v>
      </c>
      <c r="H1394" s="6">
        <v>43914</v>
      </c>
      <c r="I1394" s="4" t="s">
        <v>12</v>
      </c>
    </row>
    <row r="1395" spans="1:9" x14ac:dyDescent="0.25">
      <c r="A1395" s="4" t="s">
        <v>9</v>
      </c>
      <c r="B1395" s="4">
        <v>40047864</v>
      </c>
      <c r="C1395" s="4">
        <v>42320000000</v>
      </c>
      <c r="D1395" s="4">
        <v>4232001000</v>
      </c>
      <c r="E1395" s="4" t="s">
        <v>104</v>
      </c>
      <c r="F1395" s="4" t="s">
        <v>340</v>
      </c>
      <c r="G1395" s="5">
        <v>186.6</v>
      </c>
      <c r="H1395" s="6">
        <v>43914</v>
      </c>
      <c r="I1395" s="4" t="s">
        <v>12</v>
      </c>
    </row>
    <row r="1396" spans="1:9" x14ac:dyDescent="0.25">
      <c r="A1396" s="4" t="s">
        <v>9</v>
      </c>
      <c r="B1396" s="4">
        <v>40047864</v>
      </c>
      <c r="C1396" s="4">
        <v>42330000000</v>
      </c>
      <c r="D1396" s="4">
        <v>4233001000</v>
      </c>
      <c r="E1396" s="4" t="s">
        <v>99</v>
      </c>
      <c r="F1396" s="4" t="s">
        <v>340</v>
      </c>
      <c r="G1396" s="5">
        <v>362.2</v>
      </c>
      <c r="H1396" s="6">
        <v>43914</v>
      </c>
      <c r="I1396" s="4" t="s">
        <v>12</v>
      </c>
    </row>
    <row r="1397" spans="1:9" x14ac:dyDescent="0.25">
      <c r="A1397" s="4" t="s">
        <v>9</v>
      </c>
      <c r="B1397" s="4">
        <v>40047867</v>
      </c>
      <c r="C1397" s="4">
        <v>42310000000</v>
      </c>
      <c r="D1397" s="4">
        <v>4231001000</v>
      </c>
      <c r="E1397" s="4" t="s">
        <v>103</v>
      </c>
      <c r="F1397" s="4" t="s">
        <v>341</v>
      </c>
      <c r="G1397" s="5">
        <v>35.79</v>
      </c>
      <c r="H1397" s="6">
        <v>43914</v>
      </c>
      <c r="I1397" s="4" t="s">
        <v>12</v>
      </c>
    </row>
    <row r="1398" spans="1:9" x14ac:dyDescent="0.25">
      <c r="A1398" s="4" t="s">
        <v>9</v>
      </c>
      <c r="B1398" s="4">
        <v>40047871</v>
      </c>
      <c r="C1398" s="4">
        <v>42310000000</v>
      </c>
      <c r="D1398" s="4">
        <v>4231001000</v>
      </c>
      <c r="E1398" s="4" t="s">
        <v>103</v>
      </c>
      <c r="F1398" s="4" t="s">
        <v>190</v>
      </c>
      <c r="G1398" s="5">
        <v>5913.57</v>
      </c>
      <c r="H1398" s="6">
        <v>43914</v>
      </c>
      <c r="I1398" s="4" t="s">
        <v>12</v>
      </c>
    </row>
    <row r="1399" spans="1:9" x14ac:dyDescent="0.25">
      <c r="A1399" s="4" t="s">
        <v>9</v>
      </c>
      <c r="B1399" s="4">
        <v>40047871</v>
      </c>
      <c r="C1399" s="4">
        <v>42320000000</v>
      </c>
      <c r="D1399" s="4">
        <v>4232001000</v>
      </c>
      <c r="E1399" s="4" t="s">
        <v>104</v>
      </c>
      <c r="F1399" s="4" t="s">
        <v>190</v>
      </c>
      <c r="G1399" s="5">
        <v>2306.2199999999998</v>
      </c>
      <c r="H1399" s="6">
        <v>43914</v>
      </c>
      <c r="I1399" s="4" t="s">
        <v>12</v>
      </c>
    </row>
    <row r="1400" spans="1:9" x14ac:dyDescent="0.25">
      <c r="A1400" s="4" t="s">
        <v>9</v>
      </c>
      <c r="B1400" s="4">
        <v>40047871</v>
      </c>
      <c r="C1400" s="4">
        <v>42330000000</v>
      </c>
      <c r="D1400" s="4">
        <v>4233001000</v>
      </c>
      <c r="E1400" s="4" t="s">
        <v>99</v>
      </c>
      <c r="F1400" s="4" t="s">
        <v>190</v>
      </c>
      <c r="G1400" s="5">
        <v>2171.54</v>
      </c>
      <c r="H1400" s="6">
        <v>43914</v>
      </c>
      <c r="I1400" s="4" t="s">
        <v>12</v>
      </c>
    </row>
    <row r="1401" spans="1:9" x14ac:dyDescent="0.25">
      <c r="A1401" s="4" t="s">
        <v>9</v>
      </c>
      <c r="B1401" s="4">
        <v>40047871</v>
      </c>
      <c r="C1401" s="4">
        <v>42340000000</v>
      </c>
      <c r="D1401" s="4">
        <v>4234004000</v>
      </c>
      <c r="E1401" s="4" t="s">
        <v>107</v>
      </c>
      <c r="F1401" s="4" t="s">
        <v>190</v>
      </c>
      <c r="G1401" s="5">
        <v>40.299999999999997</v>
      </c>
      <c r="H1401" s="6">
        <v>43914</v>
      </c>
      <c r="I1401" s="4" t="s">
        <v>12</v>
      </c>
    </row>
    <row r="1402" spans="1:9" x14ac:dyDescent="0.25">
      <c r="A1402" s="4" t="s">
        <v>9</v>
      </c>
      <c r="B1402" s="4">
        <v>40047875</v>
      </c>
      <c r="C1402" s="4">
        <v>42310000000</v>
      </c>
      <c r="D1402" s="4">
        <v>4231001000</v>
      </c>
      <c r="E1402" s="4" t="s">
        <v>103</v>
      </c>
      <c r="F1402" s="4" t="s">
        <v>342</v>
      </c>
      <c r="G1402" s="5">
        <v>105.31</v>
      </c>
      <c r="H1402" s="6">
        <v>43914</v>
      </c>
      <c r="I1402" s="4" t="s">
        <v>12</v>
      </c>
    </row>
    <row r="1403" spans="1:9" x14ac:dyDescent="0.25">
      <c r="A1403" s="4" t="s">
        <v>9</v>
      </c>
      <c r="B1403" s="4">
        <v>40047875</v>
      </c>
      <c r="C1403" s="4">
        <v>42320000000</v>
      </c>
      <c r="D1403" s="4">
        <v>4232001000</v>
      </c>
      <c r="E1403" s="4" t="s">
        <v>104</v>
      </c>
      <c r="F1403" s="4" t="s">
        <v>342</v>
      </c>
      <c r="G1403" s="5">
        <v>105.31</v>
      </c>
      <c r="H1403" s="6">
        <v>43914</v>
      </c>
      <c r="I1403" s="4" t="s">
        <v>12</v>
      </c>
    </row>
    <row r="1404" spans="1:9" x14ac:dyDescent="0.25">
      <c r="A1404" s="4" t="s">
        <v>9</v>
      </c>
      <c r="B1404" s="4">
        <v>40047887</v>
      </c>
      <c r="C1404" s="4">
        <v>42310000000</v>
      </c>
      <c r="D1404" s="4">
        <v>4231001000</v>
      </c>
      <c r="E1404" s="4" t="s">
        <v>103</v>
      </c>
      <c r="F1404" s="4" t="s">
        <v>315</v>
      </c>
      <c r="G1404" s="5">
        <v>514.27</v>
      </c>
      <c r="H1404" s="6">
        <v>43914</v>
      </c>
      <c r="I1404" s="4" t="s">
        <v>12</v>
      </c>
    </row>
    <row r="1405" spans="1:9" x14ac:dyDescent="0.25">
      <c r="A1405" s="4" t="s">
        <v>9</v>
      </c>
      <c r="B1405" s="4">
        <v>40047887</v>
      </c>
      <c r="C1405" s="4">
        <v>42330000000</v>
      </c>
      <c r="D1405" s="4">
        <v>4233001000</v>
      </c>
      <c r="E1405" s="4" t="s">
        <v>99</v>
      </c>
      <c r="F1405" s="4" t="s">
        <v>315</v>
      </c>
      <c r="G1405" s="5">
        <v>212.04</v>
      </c>
      <c r="H1405" s="6">
        <v>43914</v>
      </c>
      <c r="I1405" s="4" t="s">
        <v>12</v>
      </c>
    </row>
    <row r="1406" spans="1:9" x14ac:dyDescent="0.25">
      <c r="A1406" s="4" t="s">
        <v>9</v>
      </c>
      <c r="B1406" s="4">
        <v>40047890</v>
      </c>
      <c r="C1406" s="4">
        <v>42310000000</v>
      </c>
      <c r="D1406" s="4">
        <v>4231001000</v>
      </c>
      <c r="E1406" s="4" t="s">
        <v>103</v>
      </c>
      <c r="F1406" s="4" t="s">
        <v>316</v>
      </c>
      <c r="G1406" s="5">
        <v>37</v>
      </c>
      <c r="H1406" s="6">
        <v>43914</v>
      </c>
      <c r="I1406" s="4" t="s">
        <v>12</v>
      </c>
    </row>
    <row r="1407" spans="1:9" x14ac:dyDescent="0.25">
      <c r="A1407" s="4" t="s">
        <v>9</v>
      </c>
      <c r="B1407" s="4">
        <v>40047895</v>
      </c>
      <c r="C1407" s="4">
        <v>42310000000</v>
      </c>
      <c r="D1407" s="4">
        <v>4231001000</v>
      </c>
      <c r="E1407" s="4" t="s">
        <v>103</v>
      </c>
      <c r="F1407" s="4" t="s">
        <v>317</v>
      </c>
      <c r="G1407" s="5">
        <v>44.46</v>
      </c>
      <c r="H1407" s="6">
        <v>43914</v>
      </c>
      <c r="I1407" s="4" t="s">
        <v>12</v>
      </c>
    </row>
    <row r="1408" spans="1:9" x14ac:dyDescent="0.25">
      <c r="A1408" s="4" t="s">
        <v>9</v>
      </c>
      <c r="B1408" s="4">
        <v>40047895</v>
      </c>
      <c r="C1408" s="4">
        <v>42320000000</v>
      </c>
      <c r="D1408" s="4">
        <v>4232001000</v>
      </c>
      <c r="E1408" s="4" t="s">
        <v>104</v>
      </c>
      <c r="F1408" s="4" t="s">
        <v>317</v>
      </c>
      <c r="G1408" s="5">
        <v>32.79</v>
      </c>
      <c r="H1408" s="6">
        <v>43914</v>
      </c>
      <c r="I1408" s="4" t="s">
        <v>12</v>
      </c>
    </row>
    <row r="1409" spans="1:9" x14ac:dyDescent="0.25">
      <c r="A1409" s="4" t="s">
        <v>9</v>
      </c>
      <c r="B1409" s="4">
        <v>40047895</v>
      </c>
      <c r="C1409" s="4">
        <v>42330000000</v>
      </c>
      <c r="D1409" s="4">
        <v>4233001000</v>
      </c>
      <c r="E1409" s="4" t="s">
        <v>99</v>
      </c>
      <c r="F1409" s="4" t="s">
        <v>317</v>
      </c>
      <c r="G1409" s="5">
        <v>114.08</v>
      </c>
      <c r="H1409" s="6">
        <v>43914</v>
      </c>
      <c r="I1409" s="4" t="s">
        <v>12</v>
      </c>
    </row>
    <row r="1410" spans="1:9" x14ac:dyDescent="0.25">
      <c r="A1410" s="4" t="s">
        <v>9</v>
      </c>
      <c r="B1410" s="4">
        <v>40047897</v>
      </c>
      <c r="C1410" s="4">
        <v>42310000000</v>
      </c>
      <c r="D1410" s="4">
        <v>4231001000</v>
      </c>
      <c r="E1410" s="4" t="s">
        <v>103</v>
      </c>
      <c r="F1410" s="4" t="s">
        <v>318</v>
      </c>
      <c r="G1410" s="5">
        <v>477.19</v>
      </c>
      <c r="H1410" s="6">
        <v>43914</v>
      </c>
      <c r="I1410" s="4" t="s">
        <v>12</v>
      </c>
    </row>
    <row r="1411" spans="1:9" x14ac:dyDescent="0.25">
      <c r="A1411" s="4" t="s">
        <v>9</v>
      </c>
      <c r="B1411" s="4">
        <v>40047897</v>
      </c>
      <c r="C1411" s="4">
        <v>42320000000</v>
      </c>
      <c r="D1411" s="4">
        <v>4232001000</v>
      </c>
      <c r="E1411" s="4" t="s">
        <v>104</v>
      </c>
      <c r="F1411" s="4" t="s">
        <v>318</v>
      </c>
      <c r="G1411" s="5">
        <v>158.41</v>
      </c>
      <c r="H1411" s="6">
        <v>43914</v>
      </c>
      <c r="I1411" s="4" t="s">
        <v>12</v>
      </c>
    </row>
    <row r="1412" spans="1:9" x14ac:dyDescent="0.25">
      <c r="A1412" s="4" t="s">
        <v>9</v>
      </c>
      <c r="B1412" s="4">
        <v>40047897</v>
      </c>
      <c r="C1412" s="4">
        <v>42330000000</v>
      </c>
      <c r="D1412" s="4">
        <v>4233001000</v>
      </c>
      <c r="E1412" s="4" t="s">
        <v>99</v>
      </c>
      <c r="F1412" s="4" t="s">
        <v>318</v>
      </c>
      <c r="G1412" s="5">
        <v>204.22</v>
      </c>
      <c r="H1412" s="6">
        <v>43914</v>
      </c>
      <c r="I1412" s="4" t="s">
        <v>12</v>
      </c>
    </row>
    <row r="1413" spans="1:9" x14ac:dyDescent="0.25">
      <c r="A1413" s="4" t="s">
        <v>9</v>
      </c>
      <c r="B1413" s="4">
        <v>40047898</v>
      </c>
      <c r="C1413" s="4">
        <v>42310000000</v>
      </c>
      <c r="D1413" s="4">
        <v>4231001000</v>
      </c>
      <c r="E1413" s="4" t="s">
        <v>103</v>
      </c>
      <c r="F1413" s="4" t="s">
        <v>319</v>
      </c>
      <c r="G1413" s="5">
        <v>1488.44</v>
      </c>
      <c r="H1413" s="6">
        <v>43914</v>
      </c>
      <c r="I1413" s="4" t="s">
        <v>12</v>
      </c>
    </row>
    <row r="1414" spans="1:9" x14ac:dyDescent="0.25">
      <c r="A1414" s="4" t="s">
        <v>9</v>
      </c>
      <c r="B1414" s="4">
        <v>40047898</v>
      </c>
      <c r="C1414" s="4">
        <v>42320000000</v>
      </c>
      <c r="D1414" s="4">
        <v>4232001000</v>
      </c>
      <c r="E1414" s="4" t="s">
        <v>104</v>
      </c>
      <c r="F1414" s="4" t="s">
        <v>319</v>
      </c>
      <c r="G1414" s="5">
        <v>578.08000000000004</v>
      </c>
      <c r="H1414" s="6">
        <v>43914</v>
      </c>
      <c r="I1414" s="4" t="s">
        <v>12</v>
      </c>
    </row>
    <row r="1415" spans="1:9" x14ac:dyDescent="0.25">
      <c r="A1415" s="4" t="s">
        <v>9</v>
      </c>
      <c r="B1415" s="4">
        <v>40047898</v>
      </c>
      <c r="C1415" s="4">
        <v>42330000000</v>
      </c>
      <c r="D1415" s="4">
        <v>4233001000</v>
      </c>
      <c r="E1415" s="4" t="s">
        <v>99</v>
      </c>
      <c r="F1415" s="4" t="s">
        <v>319</v>
      </c>
      <c r="G1415" s="5">
        <v>478.6</v>
      </c>
      <c r="H1415" s="6">
        <v>43914</v>
      </c>
      <c r="I1415" s="4" t="s">
        <v>12</v>
      </c>
    </row>
    <row r="1416" spans="1:9" x14ac:dyDescent="0.25">
      <c r="A1416" s="4" t="s">
        <v>9</v>
      </c>
      <c r="B1416" s="4">
        <v>40047898</v>
      </c>
      <c r="C1416" s="4">
        <v>42340000000</v>
      </c>
      <c r="D1416" s="4">
        <v>4234004000</v>
      </c>
      <c r="E1416" s="4" t="s">
        <v>107</v>
      </c>
      <c r="F1416" s="4" t="s">
        <v>319</v>
      </c>
      <c r="G1416" s="5">
        <v>14.48</v>
      </c>
      <c r="H1416" s="6">
        <v>43914</v>
      </c>
      <c r="I1416" s="4" t="s">
        <v>12</v>
      </c>
    </row>
    <row r="1417" spans="1:9" x14ac:dyDescent="0.25">
      <c r="A1417" s="4" t="s">
        <v>9</v>
      </c>
      <c r="B1417" s="4">
        <v>40047915</v>
      </c>
      <c r="C1417" s="4">
        <v>42310000000</v>
      </c>
      <c r="D1417" s="4">
        <v>4231001000</v>
      </c>
      <c r="E1417" s="4" t="s">
        <v>103</v>
      </c>
      <c r="F1417" s="4" t="s">
        <v>320</v>
      </c>
      <c r="G1417" s="5">
        <v>42.21</v>
      </c>
      <c r="H1417" s="6">
        <v>43914</v>
      </c>
      <c r="I1417" s="4" t="s">
        <v>12</v>
      </c>
    </row>
    <row r="1418" spans="1:9" x14ac:dyDescent="0.25">
      <c r="A1418" s="4" t="s">
        <v>9</v>
      </c>
      <c r="B1418" s="4">
        <v>40047915</v>
      </c>
      <c r="C1418" s="4">
        <v>42330000000</v>
      </c>
      <c r="D1418" s="4">
        <v>4233001000</v>
      </c>
      <c r="E1418" s="4" t="s">
        <v>99</v>
      </c>
      <c r="F1418" s="4" t="s">
        <v>320</v>
      </c>
      <c r="G1418" s="5">
        <v>41.78</v>
      </c>
      <c r="H1418" s="6">
        <v>43914</v>
      </c>
      <c r="I1418" s="4" t="s">
        <v>12</v>
      </c>
    </row>
    <row r="1419" spans="1:9" x14ac:dyDescent="0.25">
      <c r="A1419" s="4" t="s">
        <v>9</v>
      </c>
      <c r="B1419" s="4">
        <v>40047918</v>
      </c>
      <c r="C1419" s="4">
        <v>42310000000</v>
      </c>
      <c r="D1419" s="4">
        <v>4231001000</v>
      </c>
      <c r="E1419" s="4" t="s">
        <v>103</v>
      </c>
      <c r="F1419" s="4" t="s">
        <v>321</v>
      </c>
      <c r="G1419" s="5">
        <v>62.53</v>
      </c>
      <c r="H1419" s="6">
        <v>43914</v>
      </c>
      <c r="I1419" s="4" t="s">
        <v>12</v>
      </c>
    </row>
    <row r="1420" spans="1:9" x14ac:dyDescent="0.25">
      <c r="A1420" s="4" t="s">
        <v>9</v>
      </c>
      <c r="B1420" s="4">
        <v>40047918</v>
      </c>
      <c r="C1420" s="4">
        <v>42320000000</v>
      </c>
      <c r="D1420" s="4">
        <v>4232001000</v>
      </c>
      <c r="E1420" s="4" t="s">
        <v>104</v>
      </c>
      <c r="F1420" s="4" t="s">
        <v>321</v>
      </c>
      <c r="G1420" s="5">
        <v>29.7</v>
      </c>
      <c r="H1420" s="6">
        <v>43914</v>
      </c>
      <c r="I1420" s="4" t="s">
        <v>12</v>
      </c>
    </row>
    <row r="1421" spans="1:9" x14ac:dyDescent="0.25">
      <c r="A1421" s="4" t="s">
        <v>9</v>
      </c>
      <c r="B1421" s="4">
        <v>40047918</v>
      </c>
      <c r="C1421" s="4">
        <v>42330000000</v>
      </c>
      <c r="D1421" s="4">
        <v>4233001000</v>
      </c>
      <c r="E1421" s="4" t="s">
        <v>99</v>
      </c>
      <c r="F1421" s="4" t="s">
        <v>321</v>
      </c>
      <c r="G1421" s="5">
        <v>49.48</v>
      </c>
      <c r="H1421" s="6">
        <v>43914</v>
      </c>
      <c r="I1421" s="4" t="s">
        <v>12</v>
      </c>
    </row>
    <row r="1422" spans="1:9" x14ac:dyDescent="0.25">
      <c r="A1422" s="4" t="s">
        <v>9</v>
      </c>
      <c r="B1422" s="4">
        <v>40047918</v>
      </c>
      <c r="C1422" s="4">
        <v>42340000000</v>
      </c>
      <c r="D1422" s="4">
        <v>4234004000</v>
      </c>
      <c r="E1422" s="4" t="s">
        <v>107</v>
      </c>
      <c r="F1422" s="4" t="s">
        <v>321</v>
      </c>
      <c r="G1422" s="5">
        <v>14.53</v>
      </c>
      <c r="H1422" s="6">
        <v>43914</v>
      </c>
      <c r="I1422" s="4" t="s">
        <v>12</v>
      </c>
    </row>
    <row r="1423" spans="1:9" x14ac:dyDescent="0.25">
      <c r="A1423" s="4" t="s">
        <v>9</v>
      </c>
      <c r="B1423" s="4">
        <v>40047922</v>
      </c>
      <c r="C1423" s="4">
        <v>42310000000</v>
      </c>
      <c r="D1423" s="4">
        <v>4231001000</v>
      </c>
      <c r="E1423" s="4" t="s">
        <v>103</v>
      </c>
      <c r="F1423" s="4" t="s">
        <v>322</v>
      </c>
      <c r="G1423" s="5">
        <v>102.5</v>
      </c>
      <c r="H1423" s="6">
        <v>43914</v>
      </c>
      <c r="I1423" s="4" t="s">
        <v>12</v>
      </c>
    </row>
    <row r="1424" spans="1:9" x14ac:dyDescent="0.25">
      <c r="A1424" s="4" t="s">
        <v>9</v>
      </c>
      <c r="B1424" s="4">
        <v>40047922</v>
      </c>
      <c r="C1424" s="4">
        <v>42320000000</v>
      </c>
      <c r="D1424" s="4">
        <v>4232001000</v>
      </c>
      <c r="E1424" s="4" t="s">
        <v>104</v>
      </c>
      <c r="F1424" s="4" t="s">
        <v>322</v>
      </c>
      <c r="G1424" s="5">
        <v>57.38</v>
      </c>
      <c r="H1424" s="6">
        <v>43914</v>
      </c>
      <c r="I1424" s="4" t="s">
        <v>12</v>
      </c>
    </row>
    <row r="1425" spans="1:9" x14ac:dyDescent="0.25">
      <c r="A1425" s="4" t="s">
        <v>9</v>
      </c>
      <c r="B1425" s="4">
        <v>40047922</v>
      </c>
      <c r="C1425" s="4">
        <v>42330000000</v>
      </c>
      <c r="D1425" s="4">
        <v>4233001000</v>
      </c>
      <c r="E1425" s="4" t="s">
        <v>99</v>
      </c>
      <c r="F1425" s="4" t="s">
        <v>322</v>
      </c>
      <c r="G1425" s="5">
        <v>126.43</v>
      </c>
      <c r="H1425" s="6">
        <v>43914</v>
      </c>
      <c r="I1425" s="4" t="s">
        <v>12</v>
      </c>
    </row>
    <row r="1426" spans="1:9" x14ac:dyDescent="0.25">
      <c r="A1426" s="4" t="s">
        <v>9</v>
      </c>
      <c r="B1426" s="4">
        <v>40047930</v>
      </c>
      <c r="C1426" s="4">
        <v>42310000000</v>
      </c>
      <c r="D1426" s="4">
        <v>4231001000</v>
      </c>
      <c r="E1426" s="4" t="s">
        <v>103</v>
      </c>
      <c r="F1426" s="4" t="s">
        <v>184</v>
      </c>
      <c r="G1426" s="5">
        <v>13827.74</v>
      </c>
      <c r="H1426" s="6">
        <v>43914</v>
      </c>
      <c r="I1426" s="4" t="s">
        <v>12</v>
      </c>
    </row>
    <row r="1427" spans="1:9" x14ac:dyDescent="0.25">
      <c r="A1427" s="4" t="s">
        <v>9</v>
      </c>
      <c r="B1427" s="4">
        <v>40047930</v>
      </c>
      <c r="C1427" s="4">
        <v>42320000000</v>
      </c>
      <c r="D1427" s="4">
        <v>4232001000</v>
      </c>
      <c r="E1427" s="4" t="s">
        <v>104</v>
      </c>
      <c r="F1427" s="4" t="s">
        <v>184</v>
      </c>
      <c r="G1427" s="5">
        <v>3572.02</v>
      </c>
      <c r="H1427" s="6">
        <v>43914</v>
      </c>
      <c r="I1427" s="4" t="s">
        <v>12</v>
      </c>
    </row>
    <row r="1428" spans="1:9" x14ac:dyDescent="0.25">
      <c r="A1428" s="4" t="s">
        <v>9</v>
      </c>
      <c r="B1428" s="4">
        <v>40047930</v>
      </c>
      <c r="C1428" s="4">
        <v>42330000000</v>
      </c>
      <c r="D1428" s="4">
        <v>4233001000</v>
      </c>
      <c r="E1428" s="4" t="s">
        <v>99</v>
      </c>
      <c r="F1428" s="4" t="s">
        <v>184</v>
      </c>
      <c r="G1428" s="5">
        <v>4838.26</v>
      </c>
      <c r="H1428" s="6">
        <v>43914</v>
      </c>
      <c r="I1428" s="4" t="s">
        <v>12</v>
      </c>
    </row>
    <row r="1429" spans="1:9" x14ac:dyDescent="0.25">
      <c r="A1429" s="4" t="s">
        <v>9</v>
      </c>
      <c r="B1429" s="4">
        <v>40047930</v>
      </c>
      <c r="C1429" s="4">
        <v>42340000000</v>
      </c>
      <c r="D1429" s="4">
        <v>4234004000</v>
      </c>
      <c r="E1429" s="4" t="s">
        <v>107</v>
      </c>
      <c r="F1429" s="4" t="s">
        <v>184</v>
      </c>
      <c r="G1429" s="5">
        <v>78</v>
      </c>
      <c r="H1429" s="6">
        <v>43914</v>
      </c>
      <c r="I1429" s="4" t="s">
        <v>12</v>
      </c>
    </row>
    <row r="1430" spans="1:9" x14ac:dyDescent="0.25">
      <c r="A1430" s="4" t="s">
        <v>9</v>
      </c>
      <c r="B1430" s="4">
        <v>40047936</v>
      </c>
      <c r="C1430" s="4">
        <v>42310000000</v>
      </c>
      <c r="D1430" s="4">
        <v>4231001000</v>
      </c>
      <c r="E1430" s="4" t="s">
        <v>103</v>
      </c>
      <c r="F1430" s="4" t="s">
        <v>313</v>
      </c>
      <c r="G1430" s="5">
        <v>16</v>
      </c>
      <c r="H1430" s="6">
        <v>43914</v>
      </c>
      <c r="I1430" s="4" t="s">
        <v>12</v>
      </c>
    </row>
    <row r="1431" spans="1:9" x14ac:dyDescent="0.25">
      <c r="A1431" s="4" t="s">
        <v>9</v>
      </c>
      <c r="B1431" s="4">
        <v>40047936</v>
      </c>
      <c r="C1431" s="4">
        <v>42320000000</v>
      </c>
      <c r="D1431" s="4">
        <v>4232001000</v>
      </c>
      <c r="E1431" s="4" t="s">
        <v>104</v>
      </c>
      <c r="F1431" s="4" t="s">
        <v>313</v>
      </c>
      <c r="G1431" s="5">
        <v>65.19</v>
      </c>
      <c r="H1431" s="6">
        <v>43914</v>
      </c>
      <c r="I1431" s="4" t="s">
        <v>12</v>
      </c>
    </row>
    <row r="1432" spans="1:9" x14ac:dyDescent="0.25">
      <c r="A1432" s="4" t="s">
        <v>9</v>
      </c>
      <c r="B1432" s="4">
        <v>40047936</v>
      </c>
      <c r="C1432" s="4">
        <v>42330000000</v>
      </c>
      <c r="D1432" s="4">
        <v>4233001000</v>
      </c>
      <c r="E1432" s="4" t="s">
        <v>99</v>
      </c>
      <c r="F1432" s="4" t="s">
        <v>313</v>
      </c>
      <c r="G1432" s="5">
        <v>13.44</v>
      </c>
      <c r="H1432" s="6">
        <v>43914</v>
      </c>
      <c r="I1432" s="4" t="s">
        <v>12</v>
      </c>
    </row>
    <row r="1433" spans="1:9" x14ac:dyDescent="0.25">
      <c r="A1433" s="4" t="s">
        <v>9</v>
      </c>
      <c r="B1433" s="4">
        <v>40047943</v>
      </c>
      <c r="C1433" s="4">
        <v>42310000000</v>
      </c>
      <c r="D1433" s="4">
        <v>4231001000</v>
      </c>
      <c r="E1433" s="4" t="s">
        <v>103</v>
      </c>
      <c r="F1433" s="4" t="s">
        <v>314</v>
      </c>
      <c r="G1433" s="5">
        <v>28.2</v>
      </c>
      <c r="H1433" s="6">
        <v>43914</v>
      </c>
      <c r="I1433" s="4" t="s">
        <v>12</v>
      </c>
    </row>
    <row r="1434" spans="1:9" x14ac:dyDescent="0.25">
      <c r="A1434" s="4" t="s">
        <v>9</v>
      </c>
      <c r="B1434" s="4">
        <v>40047955</v>
      </c>
      <c r="C1434" s="4">
        <v>42310000000</v>
      </c>
      <c r="D1434" s="4">
        <v>4231001000</v>
      </c>
      <c r="E1434" s="4" t="s">
        <v>103</v>
      </c>
      <c r="F1434" s="4" t="s">
        <v>283</v>
      </c>
      <c r="G1434" s="5">
        <v>20</v>
      </c>
      <c r="H1434" s="6">
        <v>43914</v>
      </c>
      <c r="I1434" s="4" t="s">
        <v>12</v>
      </c>
    </row>
    <row r="1435" spans="1:9" x14ac:dyDescent="0.25">
      <c r="A1435" s="4" t="s">
        <v>9</v>
      </c>
      <c r="B1435" s="4">
        <v>40047955</v>
      </c>
      <c r="C1435" s="4">
        <v>42330000000</v>
      </c>
      <c r="D1435" s="4">
        <v>4233001000</v>
      </c>
      <c r="E1435" s="4" t="s">
        <v>99</v>
      </c>
      <c r="F1435" s="4" t="s">
        <v>283</v>
      </c>
      <c r="G1435" s="5">
        <v>5</v>
      </c>
      <c r="H1435" s="6">
        <v>43914</v>
      </c>
      <c r="I1435" s="4" t="s">
        <v>12</v>
      </c>
    </row>
    <row r="1436" spans="1:9" x14ac:dyDescent="0.25">
      <c r="A1436" s="4" t="s">
        <v>9</v>
      </c>
      <c r="B1436" s="4">
        <v>40047960</v>
      </c>
      <c r="C1436" s="4">
        <v>42310000000</v>
      </c>
      <c r="D1436" s="4">
        <v>4231001000</v>
      </c>
      <c r="E1436" s="4" t="s">
        <v>103</v>
      </c>
      <c r="F1436" s="4" t="s">
        <v>284</v>
      </c>
      <c r="G1436" s="5">
        <v>160.16999999999999</v>
      </c>
      <c r="H1436" s="6">
        <v>43914</v>
      </c>
      <c r="I1436" s="4" t="s">
        <v>12</v>
      </c>
    </row>
    <row r="1437" spans="1:9" x14ac:dyDescent="0.25">
      <c r="A1437" s="4" t="s">
        <v>9</v>
      </c>
      <c r="B1437" s="4">
        <v>40047966</v>
      </c>
      <c r="C1437" s="4">
        <v>42310000000</v>
      </c>
      <c r="D1437" s="4">
        <v>4231001000</v>
      </c>
      <c r="E1437" s="4" t="s">
        <v>103</v>
      </c>
      <c r="F1437" s="4" t="s">
        <v>285</v>
      </c>
      <c r="G1437" s="5">
        <v>60.14</v>
      </c>
      <c r="H1437" s="6">
        <v>43914</v>
      </c>
      <c r="I1437" s="4" t="s">
        <v>12</v>
      </c>
    </row>
    <row r="1438" spans="1:9" x14ac:dyDescent="0.25">
      <c r="A1438" s="4" t="s">
        <v>9</v>
      </c>
      <c r="B1438" s="4">
        <v>40047970</v>
      </c>
      <c r="C1438" s="4">
        <v>42310000000</v>
      </c>
      <c r="D1438" s="4">
        <v>4231001000</v>
      </c>
      <c r="E1438" s="4" t="s">
        <v>103</v>
      </c>
      <c r="F1438" s="4" t="s">
        <v>286</v>
      </c>
      <c r="G1438" s="5">
        <v>35.19</v>
      </c>
      <c r="H1438" s="6">
        <v>43914</v>
      </c>
      <c r="I1438" s="4" t="s">
        <v>12</v>
      </c>
    </row>
    <row r="1439" spans="1:9" x14ac:dyDescent="0.25">
      <c r="A1439" s="4" t="s">
        <v>9</v>
      </c>
      <c r="B1439" s="4">
        <v>40047975</v>
      </c>
      <c r="C1439" s="4">
        <v>42310000000</v>
      </c>
      <c r="D1439" s="4">
        <v>4231001000</v>
      </c>
      <c r="E1439" s="4" t="s">
        <v>103</v>
      </c>
      <c r="F1439" s="4" t="s">
        <v>287</v>
      </c>
      <c r="G1439" s="5">
        <v>16.71</v>
      </c>
      <c r="H1439" s="6">
        <v>43914</v>
      </c>
      <c r="I1439" s="4" t="s">
        <v>12</v>
      </c>
    </row>
    <row r="1440" spans="1:9" x14ac:dyDescent="0.25">
      <c r="A1440" s="4" t="s">
        <v>9</v>
      </c>
      <c r="B1440" s="4">
        <v>40047981</v>
      </c>
      <c r="C1440" s="4">
        <v>42310000000</v>
      </c>
      <c r="D1440" s="4">
        <v>4231001000</v>
      </c>
      <c r="E1440" s="4" t="s">
        <v>103</v>
      </c>
      <c r="F1440" s="4" t="s">
        <v>222</v>
      </c>
      <c r="G1440" s="5">
        <v>28.04</v>
      </c>
      <c r="H1440" s="6">
        <v>43914</v>
      </c>
      <c r="I1440" s="4" t="s">
        <v>12</v>
      </c>
    </row>
    <row r="1441" spans="1:9" x14ac:dyDescent="0.25">
      <c r="A1441" s="4" t="s">
        <v>9</v>
      </c>
      <c r="B1441" s="4">
        <v>40047981</v>
      </c>
      <c r="C1441" s="4">
        <v>42330000000</v>
      </c>
      <c r="D1441" s="4">
        <v>4233001000</v>
      </c>
      <c r="E1441" s="4" t="s">
        <v>99</v>
      </c>
      <c r="F1441" s="4" t="s">
        <v>222</v>
      </c>
      <c r="G1441" s="5">
        <v>34.5</v>
      </c>
      <c r="H1441" s="6">
        <v>43914</v>
      </c>
      <c r="I1441" s="4" t="s">
        <v>12</v>
      </c>
    </row>
    <row r="1442" spans="1:9" x14ac:dyDescent="0.25">
      <c r="A1442" s="4" t="s">
        <v>9</v>
      </c>
      <c r="B1442" s="4">
        <v>40047999</v>
      </c>
      <c r="C1442" s="4">
        <v>42310000000</v>
      </c>
      <c r="D1442" s="4">
        <v>4231001000</v>
      </c>
      <c r="E1442" s="4" t="s">
        <v>103</v>
      </c>
      <c r="F1442" s="4" t="s">
        <v>142</v>
      </c>
      <c r="G1442" s="5">
        <v>18.399999999999999</v>
      </c>
      <c r="H1442" s="6">
        <v>43914</v>
      </c>
      <c r="I1442" s="4" t="s">
        <v>12</v>
      </c>
    </row>
    <row r="1443" spans="1:9" x14ac:dyDescent="0.25">
      <c r="A1443" s="4" t="s">
        <v>9</v>
      </c>
      <c r="B1443" s="4">
        <v>40048007</v>
      </c>
      <c r="C1443" s="4">
        <v>42330000000</v>
      </c>
      <c r="D1443" s="4">
        <v>4233001000</v>
      </c>
      <c r="E1443" s="4" t="s">
        <v>99</v>
      </c>
      <c r="F1443" s="4" t="s">
        <v>289</v>
      </c>
      <c r="G1443" s="5">
        <v>10</v>
      </c>
      <c r="H1443" s="6">
        <v>43914</v>
      </c>
      <c r="I1443" s="4" t="s">
        <v>12</v>
      </c>
    </row>
    <row r="1444" spans="1:9" x14ac:dyDescent="0.25">
      <c r="A1444" s="4" t="s">
        <v>9</v>
      </c>
      <c r="B1444" s="4">
        <v>40048012</v>
      </c>
      <c r="C1444" s="4">
        <v>42310000000</v>
      </c>
      <c r="D1444" s="4">
        <v>4231001000</v>
      </c>
      <c r="E1444" s="4" t="s">
        <v>103</v>
      </c>
      <c r="F1444" s="4" t="s">
        <v>289</v>
      </c>
      <c r="G1444" s="5">
        <v>30</v>
      </c>
      <c r="H1444" s="6">
        <v>43914</v>
      </c>
      <c r="I1444" s="4" t="s">
        <v>12</v>
      </c>
    </row>
    <row r="1445" spans="1:9" x14ac:dyDescent="0.25">
      <c r="A1445" s="4" t="s">
        <v>9</v>
      </c>
      <c r="B1445" s="4">
        <v>40048014</v>
      </c>
      <c r="C1445" s="4">
        <v>42310000000</v>
      </c>
      <c r="D1445" s="4">
        <v>4231001000</v>
      </c>
      <c r="E1445" s="4" t="s">
        <v>103</v>
      </c>
      <c r="F1445" s="4" t="s">
        <v>290</v>
      </c>
      <c r="G1445" s="5">
        <v>157.55000000000001</v>
      </c>
      <c r="H1445" s="6">
        <v>43914</v>
      </c>
      <c r="I1445" s="4" t="s">
        <v>12</v>
      </c>
    </row>
    <row r="1446" spans="1:9" x14ac:dyDescent="0.25">
      <c r="A1446" s="4" t="s">
        <v>9</v>
      </c>
      <c r="B1446" s="4">
        <v>40048018</v>
      </c>
      <c r="C1446" s="4">
        <v>42310000000</v>
      </c>
      <c r="D1446" s="4">
        <v>4231001000</v>
      </c>
      <c r="E1446" s="4" t="s">
        <v>103</v>
      </c>
      <c r="F1446" s="4" t="s">
        <v>21</v>
      </c>
      <c r="G1446" s="5">
        <v>3548.71</v>
      </c>
      <c r="H1446" s="6">
        <v>43914</v>
      </c>
      <c r="I1446" s="4" t="s">
        <v>12</v>
      </c>
    </row>
    <row r="1447" spans="1:9" x14ac:dyDescent="0.25">
      <c r="A1447" s="4" t="s">
        <v>9</v>
      </c>
      <c r="B1447" s="4">
        <v>40048018</v>
      </c>
      <c r="C1447" s="4">
        <v>42320000000</v>
      </c>
      <c r="D1447" s="4">
        <v>4232001000</v>
      </c>
      <c r="E1447" s="4" t="s">
        <v>104</v>
      </c>
      <c r="F1447" s="4" t="s">
        <v>21</v>
      </c>
      <c r="G1447" s="5">
        <v>1480.89</v>
      </c>
      <c r="H1447" s="6">
        <v>43914</v>
      </c>
      <c r="I1447" s="4" t="s">
        <v>12</v>
      </c>
    </row>
    <row r="1448" spans="1:9" x14ac:dyDescent="0.25">
      <c r="A1448" s="4" t="s">
        <v>9</v>
      </c>
      <c r="B1448" s="4">
        <v>40048018</v>
      </c>
      <c r="C1448" s="4">
        <v>42330000000</v>
      </c>
      <c r="D1448" s="4">
        <v>4233001000</v>
      </c>
      <c r="E1448" s="4" t="s">
        <v>99</v>
      </c>
      <c r="F1448" s="4" t="s">
        <v>21</v>
      </c>
      <c r="G1448" s="5">
        <v>1051.82</v>
      </c>
      <c r="H1448" s="6">
        <v>43914</v>
      </c>
      <c r="I1448" s="4" t="s">
        <v>12</v>
      </c>
    </row>
    <row r="1449" spans="1:9" x14ac:dyDescent="0.25">
      <c r="A1449" s="4" t="s">
        <v>9</v>
      </c>
      <c r="B1449" s="4">
        <v>40048022</v>
      </c>
      <c r="C1449" s="4">
        <v>42310000000</v>
      </c>
      <c r="D1449" s="4">
        <v>4231001000</v>
      </c>
      <c r="E1449" s="4" t="s">
        <v>103</v>
      </c>
      <c r="F1449" s="4" t="s">
        <v>291</v>
      </c>
      <c r="G1449" s="5">
        <v>259.95</v>
      </c>
      <c r="H1449" s="6">
        <v>43914</v>
      </c>
      <c r="I1449" s="4" t="s">
        <v>12</v>
      </c>
    </row>
    <row r="1450" spans="1:9" x14ac:dyDescent="0.25">
      <c r="A1450" s="4" t="s">
        <v>9</v>
      </c>
      <c r="B1450" s="4">
        <v>40048022</v>
      </c>
      <c r="C1450" s="4">
        <v>42320000000</v>
      </c>
      <c r="D1450" s="4">
        <v>4232001000</v>
      </c>
      <c r="E1450" s="4" t="s">
        <v>104</v>
      </c>
      <c r="F1450" s="4" t="s">
        <v>291</v>
      </c>
      <c r="G1450" s="5">
        <v>41.27</v>
      </c>
      <c r="H1450" s="6">
        <v>43914</v>
      </c>
      <c r="I1450" s="4" t="s">
        <v>12</v>
      </c>
    </row>
    <row r="1451" spans="1:9" x14ac:dyDescent="0.25">
      <c r="A1451" s="4" t="s">
        <v>9</v>
      </c>
      <c r="B1451" s="4">
        <v>40048022</v>
      </c>
      <c r="C1451" s="4">
        <v>42330000000</v>
      </c>
      <c r="D1451" s="4">
        <v>4233001000</v>
      </c>
      <c r="E1451" s="4" t="s">
        <v>99</v>
      </c>
      <c r="F1451" s="4" t="s">
        <v>291</v>
      </c>
      <c r="G1451" s="5">
        <v>13.81</v>
      </c>
      <c r="H1451" s="6">
        <v>43914</v>
      </c>
      <c r="I1451" s="4" t="s">
        <v>12</v>
      </c>
    </row>
    <row r="1452" spans="1:9" x14ac:dyDescent="0.25">
      <c r="A1452" s="4" t="s">
        <v>9</v>
      </c>
      <c r="B1452" s="4">
        <v>40048029</v>
      </c>
      <c r="C1452" s="4">
        <v>42310000000</v>
      </c>
      <c r="D1452" s="4">
        <v>4231001000</v>
      </c>
      <c r="E1452" s="4" t="s">
        <v>103</v>
      </c>
      <c r="F1452" s="4" t="s">
        <v>292</v>
      </c>
      <c r="G1452" s="5">
        <v>1091.8399999999999</v>
      </c>
      <c r="H1452" s="6">
        <v>43914</v>
      </c>
      <c r="I1452" s="4" t="s">
        <v>12</v>
      </c>
    </row>
    <row r="1453" spans="1:9" x14ac:dyDescent="0.25">
      <c r="A1453" s="4" t="s">
        <v>9</v>
      </c>
      <c r="B1453" s="4">
        <v>40048029</v>
      </c>
      <c r="C1453" s="4">
        <v>42320000000</v>
      </c>
      <c r="D1453" s="4">
        <v>4232001000</v>
      </c>
      <c r="E1453" s="4" t="s">
        <v>104</v>
      </c>
      <c r="F1453" s="4" t="s">
        <v>292</v>
      </c>
      <c r="G1453" s="5">
        <v>211.06</v>
      </c>
      <c r="H1453" s="6">
        <v>43914</v>
      </c>
      <c r="I1453" s="4" t="s">
        <v>12</v>
      </c>
    </row>
    <row r="1454" spans="1:9" x14ac:dyDescent="0.25">
      <c r="A1454" s="4" t="s">
        <v>9</v>
      </c>
      <c r="B1454" s="4">
        <v>40048029</v>
      </c>
      <c r="C1454" s="4">
        <v>42330000000</v>
      </c>
      <c r="D1454" s="4">
        <v>4233001000</v>
      </c>
      <c r="E1454" s="4" t="s">
        <v>99</v>
      </c>
      <c r="F1454" s="4" t="s">
        <v>292</v>
      </c>
      <c r="G1454" s="5">
        <v>192.6</v>
      </c>
      <c r="H1454" s="6">
        <v>43914</v>
      </c>
      <c r="I1454" s="4" t="s">
        <v>12</v>
      </c>
    </row>
    <row r="1455" spans="1:9" x14ac:dyDescent="0.25">
      <c r="A1455" s="4" t="s">
        <v>9</v>
      </c>
      <c r="B1455" s="4">
        <v>40048034</v>
      </c>
      <c r="C1455" s="4">
        <v>42310000000</v>
      </c>
      <c r="D1455" s="4">
        <v>4231001000</v>
      </c>
      <c r="E1455" s="4" t="s">
        <v>103</v>
      </c>
      <c r="F1455" s="4" t="s">
        <v>293</v>
      </c>
      <c r="G1455" s="5">
        <v>733.33</v>
      </c>
      <c r="H1455" s="6">
        <v>43914</v>
      </c>
      <c r="I1455" s="4" t="s">
        <v>12</v>
      </c>
    </row>
    <row r="1456" spans="1:9" x14ac:dyDescent="0.25">
      <c r="A1456" s="4" t="s">
        <v>9</v>
      </c>
      <c r="B1456" s="4">
        <v>40048034</v>
      </c>
      <c r="C1456" s="4">
        <v>42320000000</v>
      </c>
      <c r="D1456" s="4">
        <v>4232001000</v>
      </c>
      <c r="E1456" s="4" t="s">
        <v>104</v>
      </c>
      <c r="F1456" s="4" t="s">
        <v>293</v>
      </c>
      <c r="G1456" s="5">
        <v>299.07</v>
      </c>
      <c r="H1456" s="6">
        <v>43914</v>
      </c>
      <c r="I1456" s="4" t="s">
        <v>12</v>
      </c>
    </row>
    <row r="1457" spans="1:9" x14ac:dyDescent="0.25">
      <c r="A1457" s="4" t="s">
        <v>9</v>
      </c>
      <c r="B1457" s="4">
        <v>40048034</v>
      </c>
      <c r="C1457" s="4">
        <v>42330000000</v>
      </c>
      <c r="D1457" s="4">
        <v>4233001000</v>
      </c>
      <c r="E1457" s="4" t="s">
        <v>99</v>
      </c>
      <c r="F1457" s="4" t="s">
        <v>293</v>
      </c>
      <c r="G1457" s="5">
        <v>180</v>
      </c>
      <c r="H1457" s="6">
        <v>43914</v>
      </c>
      <c r="I1457" s="4" t="s">
        <v>12</v>
      </c>
    </row>
    <row r="1458" spans="1:9" x14ac:dyDescent="0.25">
      <c r="A1458" s="4" t="s">
        <v>9</v>
      </c>
      <c r="B1458" s="4">
        <v>40048044</v>
      </c>
      <c r="C1458" s="4">
        <v>42310000000</v>
      </c>
      <c r="D1458" s="4">
        <v>4231001000</v>
      </c>
      <c r="E1458" s="4" t="s">
        <v>103</v>
      </c>
      <c r="F1458" s="4" t="s">
        <v>294</v>
      </c>
      <c r="G1458" s="5">
        <v>158.54</v>
      </c>
      <c r="H1458" s="6">
        <v>43914</v>
      </c>
      <c r="I1458" s="4" t="s">
        <v>12</v>
      </c>
    </row>
    <row r="1459" spans="1:9" x14ac:dyDescent="0.25">
      <c r="A1459" s="4" t="s">
        <v>9</v>
      </c>
      <c r="B1459" s="4">
        <v>40048044</v>
      </c>
      <c r="C1459" s="4">
        <v>42320000000</v>
      </c>
      <c r="D1459" s="4">
        <v>4232001000</v>
      </c>
      <c r="E1459" s="4" t="s">
        <v>104</v>
      </c>
      <c r="F1459" s="4" t="s">
        <v>294</v>
      </c>
      <c r="G1459" s="5">
        <v>30.75</v>
      </c>
      <c r="H1459" s="6">
        <v>43914</v>
      </c>
      <c r="I1459" s="4" t="s">
        <v>12</v>
      </c>
    </row>
    <row r="1460" spans="1:9" x14ac:dyDescent="0.25">
      <c r="A1460" s="4" t="s">
        <v>9</v>
      </c>
      <c r="B1460" s="4">
        <v>40048056</v>
      </c>
      <c r="C1460" s="4">
        <v>42310000000</v>
      </c>
      <c r="D1460" s="4">
        <v>4231001000</v>
      </c>
      <c r="E1460" s="4" t="s">
        <v>103</v>
      </c>
      <c r="F1460" s="4" t="s">
        <v>295</v>
      </c>
      <c r="G1460" s="5">
        <v>172.2</v>
      </c>
      <c r="H1460" s="6">
        <v>43914</v>
      </c>
      <c r="I1460" s="4" t="s">
        <v>12</v>
      </c>
    </row>
    <row r="1461" spans="1:9" x14ac:dyDescent="0.25">
      <c r="A1461" s="4" t="s">
        <v>9</v>
      </c>
      <c r="B1461" s="4">
        <v>40048056</v>
      </c>
      <c r="C1461" s="4">
        <v>42320000000</v>
      </c>
      <c r="D1461" s="4">
        <v>4232001000</v>
      </c>
      <c r="E1461" s="4" t="s">
        <v>104</v>
      </c>
      <c r="F1461" s="4" t="s">
        <v>295</v>
      </c>
      <c r="G1461" s="5">
        <v>71.2</v>
      </c>
      <c r="H1461" s="6">
        <v>43914</v>
      </c>
      <c r="I1461" s="4" t="s">
        <v>12</v>
      </c>
    </row>
    <row r="1462" spans="1:9" x14ac:dyDescent="0.25">
      <c r="A1462" s="4" t="s">
        <v>9</v>
      </c>
      <c r="B1462" s="4">
        <v>40048056</v>
      </c>
      <c r="C1462" s="4">
        <v>42330000000</v>
      </c>
      <c r="D1462" s="4">
        <v>4233001000</v>
      </c>
      <c r="E1462" s="4" t="s">
        <v>99</v>
      </c>
      <c r="F1462" s="4" t="s">
        <v>295</v>
      </c>
      <c r="G1462" s="5">
        <v>73.209999999999994</v>
      </c>
      <c r="H1462" s="6">
        <v>43914</v>
      </c>
      <c r="I1462" s="4" t="s">
        <v>12</v>
      </c>
    </row>
    <row r="1463" spans="1:9" x14ac:dyDescent="0.25">
      <c r="A1463" s="4" t="s">
        <v>9</v>
      </c>
      <c r="B1463" s="4">
        <v>40048062</v>
      </c>
      <c r="C1463" s="4">
        <v>42310000000</v>
      </c>
      <c r="D1463" s="4">
        <v>4231001000</v>
      </c>
      <c r="E1463" s="4" t="s">
        <v>103</v>
      </c>
      <c r="F1463" s="4" t="s">
        <v>285</v>
      </c>
      <c r="G1463" s="5">
        <v>14.46</v>
      </c>
      <c r="H1463" s="6">
        <v>43914</v>
      </c>
      <c r="I1463" s="4" t="s">
        <v>12</v>
      </c>
    </row>
    <row r="1464" spans="1:9" x14ac:dyDescent="0.25">
      <c r="A1464" s="4" t="s">
        <v>9</v>
      </c>
      <c r="B1464" s="4">
        <v>40048067</v>
      </c>
      <c r="C1464" s="4">
        <v>42310000000</v>
      </c>
      <c r="D1464" s="4">
        <v>4231001000</v>
      </c>
      <c r="E1464" s="4" t="s">
        <v>103</v>
      </c>
      <c r="F1464" s="4" t="s">
        <v>124</v>
      </c>
      <c r="G1464" s="5">
        <v>30.25</v>
      </c>
      <c r="H1464" s="6">
        <v>43914</v>
      </c>
      <c r="I1464" s="4" t="s">
        <v>12</v>
      </c>
    </row>
    <row r="1465" spans="1:9" x14ac:dyDescent="0.25">
      <c r="A1465" s="4" t="s">
        <v>9</v>
      </c>
      <c r="B1465" s="4">
        <v>40048072</v>
      </c>
      <c r="C1465" s="4">
        <v>42310000000</v>
      </c>
      <c r="D1465" s="4">
        <v>4231001000</v>
      </c>
      <c r="E1465" s="4" t="s">
        <v>103</v>
      </c>
      <c r="F1465" s="4" t="s">
        <v>296</v>
      </c>
      <c r="G1465" s="5">
        <v>9.33</v>
      </c>
      <c r="H1465" s="6">
        <v>43914</v>
      </c>
      <c r="I1465" s="4" t="s">
        <v>12</v>
      </c>
    </row>
    <row r="1466" spans="1:9" x14ac:dyDescent="0.25">
      <c r="A1466" s="4" t="s">
        <v>9</v>
      </c>
      <c r="B1466" s="4">
        <v>40048079</v>
      </c>
      <c r="C1466" s="4">
        <v>42310000000</v>
      </c>
      <c r="D1466" s="4">
        <v>4231001000</v>
      </c>
      <c r="E1466" s="4" t="s">
        <v>103</v>
      </c>
      <c r="F1466" s="4" t="s">
        <v>297</v>
      </c>
      <c r="G1466" s="5">
        <v>1096.1199999999999</v>
      </c>
      <c r="H1466" s="6">
        <v>43914</v>
      </c>
      <c r="I1466" s="4" t="s">
        <v>12</v>
      </c>
    </row>
    <row r="1467" spans="1:9" x14ac:dyDescent="0.25">
      <c r="A1467" s="4" t="s">
        <v>9</v>
      </c>
      <c r="B1467" s="4">
        <v>40048079</v>
      </c>
      <c r="C1467" s="4">
        <v>42320000000</v>
      </c>
      <c r="D1467" s="4">
        <v>4232001000</v>
      </c>
      <c r="E1467" s="4" t="s">
        <v>104</v>
      </c>
      <c r="F1467" s="4" t="s">
        <v>297</v>
      </c>
      <c r="G1467" s="5">
        <v>390.37</v>
      </c>
      <c r="H1467" s="6">
        <v>43914</v>
      </c>
      <c r="I1467" s="4" t="s">
        <v>12</v>
      </c>
    </row>
    <row r="1468" spans="1:9" x14ac:dyDescent="0.25">
      <c r="A1468" s="4" t="s">
        <v>9</v>
      </c>
      <c r="B1468" s="4">
        <v>40048079</v>
      </c>
      <c r="C1468" s="4">
        <v>42330000000</v>
      </c>
      <c r="D1468" s="4">
        <v>4233001000</v>
      </c>
      <c r="E1468" s="4" t="s">
        <v>99</v>
      </c>
      <c r="F1468" s="4" t="s">
        <v>297</v>
      </c>
      <c r="G1468" s="5">
        <v>232.28</v>
      </c>
      <c r="H1468" s="6">
        <v>43914</v>
      </c>
      <c r="I1468" s="4" t="s">
        <v>12</v>
      </c>
    </row>
    <row r="1469" spans="1:9" x14ac:dyDescent="0.25">
      <c r="A1469" s="4" t="s">
        <v>9</v>
      </c>
      <c r="B1469" s="4">
        <v>40048085</v>
      </c>
      <c r="C1469" s="4">
        <v>42310000000</v>
      </c>
      <c r="D1469" s="4">
        <v>4231001000</v>
      </c>
      <c r="E1469" s="4" t="s">
        <v>103</v>
      </c>
      <c r="F1469" s="4" t="s">
        <v>288</v>
      </c>
      <c r="G1469" s="5">
        <v>1901</v>
      </c>
      <c r="H1469" s="6">
        <v>43914</v>
      </c>
      <c r="I1469" s="4" t="s">
        <v>12</v>
      </c>
    </row>
    <row r="1470" spans="1:9" x14ac:dyDescent="0.25">
      <c r="A1470" s="4" t="s">
        <v>9</v>
      </c>
      <c r="B1470" s="4">
        <v>40048085</v>
      </c>
      <c r="C1470" s="4">
        <v>42320000000</v>
      </c>
      <c r="D1470" s="4">
        <v>4232001000</v>
      </c>
      <c r="E1470" s="4" t="s">
        <v>104</v>
      </c>
      <c r="F1470" s="4" t="s">
        <v>288</v>
      </c>
      <c r="G1470" s="5">
        <v>708.59</v>
      </c>
      <c r="H1470" s="6">
        <v>43914</v>
      </c>
      <c r="I1470" s="4" t="s">
        <v>12</v>
      </c>
    </row>
    <row r="1471" spans="1:9" x14ac:dyDescent="0.25">
      <c r="A1471" s="4" t="s">
        <v>9</v>
      </c>
      <c r="B1471" s="4">
        <v>40048085</v>
      </c>
      <c r="C1471" s="4">
        <v>42330000000</v>
      </c>
      <c r="D1471" s="4">
        <v>4233001000</v>
      </c>
      <c r="E1471" s="4" t="s">
        <v>99</v>
      </c>
      <c r="F1471" s="4" t="s">
        <v>288</v>
      </c>
      <c r="G1471" s="5">
        <v>738.05</v>
      </c>
      <c r="H1471" s="6">
        <v>43914</v>
      </c>
      <c r="I1471" s="4" t="s">
        <v>12</v>
      </c>
    </row>
    <row r="1472" spans="1:9" x14ac:dyDescent="0.25">
      <c r="A1472" s="4" t="s">
        <v>9</v>
      </c>
      <c r="B1472" s="4">
        <v>40048092</v>
      </c>
      <c r="C1472" s="4">
        <v>42310000000</v>
      </c>
      <c r="D1472" s="4">
        <v>4231001000</v>
      </c>
      <c r="E1472" s="4" t="s">
        <v>103</v>
      </c>
      <c r="F1472" s="4" t="s">
        <v>243</v>
      </c>
      <c r="G1472" s="5">
        <v>207.12</v>
      </c>
      <c r="H1472" s="6">
        <v>43914</v>
      </c>
      <c r="I1472" s="4" t="s">
        <v>12</v>
      </c>
    </row>
    <row r="1473" spans="1:9" x14ac:dyDescent="0.25">
      <c r="A1473" s="4" t="s">
        <v>9</v>
      </c>
      <c r="B1473" s="4">
        <v>40048092</v>
      </c>
      <c r="C1473" s="4">
        <v>42320000000</v>
      </c>
      <c r="D1473" s="4">
        <v>4232001000</v>
      </c>
      <c r="E1473" s="4" t="s">
        <v>104</v>
      </c>
      <c r="F1473" s="4" t="s">
        <v>243</v>
      </c>
      <c r="G1473" s="5">
        <v>52.68</v>
      </c>
      <c r="H1473" s="6">
        <v>43914</v>
      </c>
      <c r="I1473" s="4" t="s">
        <v>12</v>
      </c>
    </row>
    <row r="1474" spans="1:9" x14ac:dyDescent="0.25">
      <c r="A1474" s="4" t="s">
        <v>9</v>
      </c>
      <c r="B1474" s="4">
        <v>40048092</v>
      </c>
      <c r="C1474" s="4">
        <v>42330000000</v>
      </c>
      <c r="D1474" s="4">
        <v>4233001000</v>
      </c>
      <c r="E1474" s="4" t="s">
        <v>99</v>
      </c>
      <c r="F1474" s="4" t="s">
        <v>243</v>
      </c>
      <c r="G1474" s="5">
        <v>12.3</v>
      </c>
      <c r="H1474" s="6">
        <v>43914</v>
      </c>
      <c r="I1474" s="4" t="s">
        <v>12</v>
      </c>
    </row>
    <row r="1475" spans="1:9" x14ac:dyDescent="0.25">
      <c r="A1475" s="4" t="s">
        <v>9</v>
      </c>
      <c r="B1475" s="4">
        <v>40048097</v>
      </c>
      <c r="C1475" s="4">
        <v>42310000000</v>
      </c>
      <c r="D1475" s="4">
        <v>4231001000</v>
      </c>
      <c r="E1475" s="4" t="s">
        <v>103</v>
      </c>
      <c r="F1475" s="4" t="s">
        <v>298</v>
      </c>
      <c r="G1475" s="5">
        <v>491.48</v>
      </c>
      <c r="H1475" s="6">
        <v>43914</v>
      </c>
      <c r="I1475" s="4" t="s">
        <v>12</v>
      </c>
    </row>
    <row r="1476" spans="1:9" x14ac:dyDescent="0.25">
      <c r="A1476" s="4" t="s">
        <v>9</v>
      </c>
      <c r="B1476" s="4">
        <v>40048097</v>
      </c>
      <c r="C1476" s="4">
        <v>42320000000</v>
      </c>
      <c r="D1476" s="4">
        <v>4232001000</v>
      </c>
      <c r="E1476" s="4" t="s">
        <v>104</v>
      </c>
      <c r="F1476" s="4" t="s">
        <v>298</v>
      </c>
      <c r="G1476" s="5">
        <v>116.07</v>
      </c>
      <c r="H1476" s="6">
        <v>43914</v>
      </c>
      <c r="I1476" s="4" t="s">
        <v>12</v>
      </c>
    </row>
    <row r="1477" spans="1:9" x14ac:dyDescent="0.25">
      <c r="A1477" s="4" t="s">
        <v>9</v>
      </c>
      <c r="B1477" s="4">
        <v>40048097</v>
      </c>
      <c r="C1477" s="4">
        <v>42330000000</v>
      </c>
      <c r="D1477" s="4">
        <v>4233001000</v>
      </c>
      <c r="E1477" s="4" t="s">
        <v>99</v>
      </c>
      <c r="F1477" s="4" t="s">
        <v>298</v>
      </c>
      <c r="G1477" s="5">
        <v>326.39999999999998</v>
      </c>
      <c r="H1477" s="6">
        <v>43914</v>
      </c>
      <c r="I1477" s="4" t="s">
        <v>12</v>
      </c>
    </row>
    <row r="1478" spans="1:9" x14ac:dyDescent="0.25">
      <c r="A1478" s="4" t="s">
        <v>9</v>
      </c>
      <c r="B1478" s="4">
        <v>40048102</v>
      </c>
      <c r="C1478" s="4">
        <v>42310000000</v>
      </c>
      <c r="D1478" s="4">
        <v>4231001000</v>
      </c>
      <c r="E1478" s="4" t="s">
        <v>103</v>
      </c>
      <c r="F1478" s="4" t="s">
        <v>299</v>
      </c>
      <c r="G1478" s="5">
        <v>19.5</v>
      </c>
      <c r="H1478" s="6">
        <v>43914</v>
      </c>
      <c r="I1478" s="4" t="s">
        <v>12</v>
      </c>
    </row>
    <row r="1479" spans="1:9" x14ac:dyDescent="0.25">
      <c r="A1479" s="4" t="s">
        <v>9</v>
      </c>
      <c r="B1479" s="4">
        <v>40048102</v>
      </c>
      <c r="C1479" s="4">
        <v>42320000000</v>
      </c>
      <c r="D1479" s="4">
        <v>4232001000</v>
      </c>
      <c r="E1479" s="4" t="s">
        <v>104</v>
      </c>
      <c r="F1479" s="4" t="s">
        <v>299</v>
      </c>
      <c r="G1479" s="5">
        <v>1.5</v>
      </c>
      <c r="H1479" s="6">
        <v>43914</v>
      </c>
      <c r="I1479" s="4" t="s">
        <v>12</v>
      </c>
    </row>
    <row r="1480" spans="1:9" x14ac:dyDescent="0.25">
      <c r="A1480" s="4" t="s">
        <v>9</v>
      </c>
      <c r="B1480" s="4">
        <v>40048106</v>
      </c>
      <c r="C1480" s="4">
        <v>42310000000</v>
      </c>
      <c r="D1480" s="4">
        <v>4231001000</v>
      </c>
      <c r="E1480" s="4" t="s">
        <v>103</v>
      </c>
      <c r="F1480" s="4" t="s">
        <v>300</v>
      </c>
      <c r="G1480" s="5">
        <v>853.9</v>
      </c>
      <c r="H1480" s="6">
        <v>43914</v>
      </c>
      <c r="I1480" s="4" t="s">
        <v>12</v>
      </c>
    </row>
    <row r="1481" spans="1:9" x14ac:dyDescent="0.25">
      <c r="A1481" s="4" t="s">
        <v>9</v>
      </c>
      <c r="B1481" s="4">
        <v>40048106</v>
      </c>
      <c r="C1481" s="4">
        <v>42320000000</v>
      </c>
      <c r="D1481" s="4">
        <v>4232001000</v>
      </c>
      <c r="E1481" s="4" t="s">
        <v>104</v>
      </c>
      <c r="F1481" s="4" t="s">
        <v>300</v>
      </c>
      <c r="G1481" s="5">
        <v>229.53</v>
      </c>
      <c r="H1481" s="6">
        <v>43914</v>
      </c>
      <c r="I1481" s="4" t="s">
        <v>12</v>
      </c>
    </row>
    <row r="1482" spans="1:9" x14ac:dyDescent="0.25">
      <c r="A1482" s="4" t="s">
        <v>9</v>
      </c>
      <c r="B1482" s="4">
        <v>40048106</v>
      </c>
      <c r="C1482" s="4">
        <v>42330000000</v>
      </c>
      <c r="D1482" s="4">
        <v>4233001000</v>
      </c>
      <c r="E1482" s="4" t="s">
        <v>99</v>
      </c>
      <c r="F1482" s="4" t="s">
        <v>300</v>
      </c>
      <c r="G1482" s="5">
        <v>336.01</v>
      </c>
      <c r="H1482" s="6">
        <v>43914</v>
      </c>
      <c r="I1482" s="4" t="s">
        <v>12</v>
      </c>
    </row>
    <row r="1483" spans="1:9" x14ac:dyDescent="0.25">
      <c r="A1483" s="4" t="s">
        <v>9</v>
      </c>
      <c r="B1483" s="4">
        <v>40048113</v>
      </c>
      <c r="C1483" s="4">
        <v>42310000000</v>
      </c>
      <c r="D1483" s="4">
        <v>4231001000</v>
      </c>
      <c r="E1483" s="4" t="s">
        <v>103</v>
      </c>
      <c r="F1483" s="4" t="s">
        <v>302</v>
      </c>
      <c r="G1483" s="5">
        <v>705</v>
      </c>
      <c r="H1483" s="6">
        <v>43914</v>
      </c>
      <c r="I1483" s="4" t="s">
        <v>12</v>
      </c>
    </row>
    <row r="1484" spans="1:9" x14ac:dyDescent="0.25">
      <c r="A1484" s="4" t="s">
        <v>9</v>
      </c>
      <c r="B1484" s="4">
        <v>40048113</v>
      </c>
      <c r="C1484" s="4">
        <v>42320000000</v>
      </c>
      <c r="D1484" s="4">
        <v>4232001000</v>
      </c>
      <c r="E1484" s="4" t="s">
        <v>104</v>
      </c>
      <c r="F1484" s="4" t="s">
        <v>302</v>
      </c>
      <c r="G1484" s="5">
        <v>124.3</v>
      </c>
      <c r="H1484" s="6">
        <v>43914</v>
      </c>
      <c r="I1484" s="4" t="s">
        <v>12</v>
      </c>
    </row>
    <row r="1485" spans="1:9" x14ac:dyDescent="0.25">
      <c r="A1485" s="4" t="s">
        <v>9</v>
      </c>
      <c r="B1485" s="4">
        <v>40048113</v>
      </c>
      <c r="C1485" s="4">
        <v>42330000000</v>
      </c>
      <c r="D1485" s="4">
        <v>4233001000</v>
      </c>
      <c r="E1485" s="4" t="s">
        <v>99</v>
      </c>
      <c r="F1485" s="4" t="s">
        <v>302</v>
      </c>
      <c r="G1485" s="5">
        <v>188.7</v>
      </c>
      <c r="H1485" s="6">
        <v>43914</v>
      </c>
      <c r="I1485" s="4" t="s">
        <v>12</v>
      </c>
    </row>
    <row r="1486" spans="1:9" x14ac:dyDescent="0.25">
      <c r="A1486" s="4" t="s">
        <v>9</v>
      </c>
      <c r="B1486" s="4">
        <v>40047904</v>
      </c>
      <c r="C1486" s="4">
        <v>42310000000</v>
      </c>
      <c r="D1486" s="4">
        <v>4231001000</v>
      </c>
      <c r="E1486" s="4" t="s">
        <v>103</v>
      </c>
      <c r="F1486" s="4" t="s">
        <v>303</v>
      </c>
      <c r="G1486" s="5">
        <v>195.19</v>
      </c>
      <c r="H1486" s="6">
        <v>43914</v>
      </c>
      <c r="I1486" s="4" t="s">
        <v>12</v>
      </c>
    </row>
    <row r="1487" spans="1:9" x14ac:dyDescent="0.25">
      <c r="A1487" s="4" t="s">
        <v>9</v>
      </c>
      <c r="B1487" s="4">
        <v>40047916</v>
      </c>
      <c r="C1487" s="4">
        <v>42310000000</v>
      </c>
      <c r="D1487" s="4">
        <v>4231001000</v>
      </c>
      <c r="E1487" s="4" t="s">
        <v>103</v>
      </c>
      <c r="F1487" s="4" t="s">
        <v>304</v>
      </c>
      <c r="G1487" s="5">
        <v>20.57</v>
      </c>
      <c r="H1487" s="6">
        <v>43914</v>
      </c>
      <c r="I1487" s="4" t="s">
        <v>12</v>
      </c>
    </row>
    <row r="1488" spans="1:9" x14ac:dyDescent="0.25">
      <c r="A1488" s="4" t="s">
        <v>9</v>
      </c>
      <c r="B1488" s="4">
        <v>40047919</v>
      </c>
      <c r="C1488" s="4">
        <v>42310000000</v>
      </c>
      <c r="D1488" s="4">
        <v>4231001000</v>
      </c>
      <c r="E1488" s="4" t="s">
        <v>103</v>
      </c>
      <c r="F1488" s="4" t="s">
        <v>21</v>
      </c>
      <c r="G1488" s="5">
        <v>2420.02</v>
      </c>
      <c r="H1488" s="6">
        <v>43914</v>
      </c>
      <c r="I1488" s="4" t="s">
        <v>12</v>
      </c>
    </row>
    <row r="1489" spans="1:9" x14ac:dyDescent="0.25">
      <c r="A1489" s="4" t="s">
        <v>9</v>
      </c>
      <c r="B1489" s="4">
        <v>40047919</v>
      </c>
      <c r="C1489" s="4">
        <v>42320000000</v>
      </c>
      <c r="D1489" s="4">
        <v>4232001000</v>
      </c>
      <c r="E1489" s="4" t="s">
        <v>104</v>
      </c>
      <c r="F1489" s="4" t="s">
        <v>21</v>
      </c>
      <c r="G1489" s="5">
        <v>329.06</v>
      </c>
      <c r="H1489" s="6">
        <v>43914</v>
      </c>
      <c r="I1489" s="4" t="s">
        <v>12</v>
      </c>
    </row>
    <row r="1490" spans="1:9" x14ac:dyDescent="0.25">
      <c r="A1490" s="4" t="s">
        <v>9</v>
      </c>
      <c r="B1490" s="4">
        <v>40047919</v>
      </c>
      <c r="C1490" s="4">
        <v>42330000000</v>
      </c>
      <c r="D1490" s="4">
        <v>4233001000</v>
      </c>
      <c r="E1490" s="4" t="s">
        <v>99</v>
      </c>
      <c r="F1490" s="4" t="s">
        <v>21</v>
      </c>
      <c r="G1490" s="5">
        <v>452.67</v>
      </c>
      <c r="H1490" s="6">
        <v>43914</v>
      </c>
      <c r="I1490" s="4" t="s">
        <v>12</v>
      </c>
    </row>
    <row r="1491" spans="1:9" x14ac:dyDescent="0.25">
      <c r="A1491" s="4" t="s">
        <v>9</v>
      </c>
      <c r="B1491" s="4">
        <v>40047934</v>
      </c>
      <c r="C1491" s="4">
        <v>42310000000</v>
      </c>
      <c r="D1491" s="4">
        <v>4231001000</v>
      </c>
      <c r="E1491" s="4" t="s">
        <v>103</v>
      </c>
      <c r="F1491" s="4" t="s">
        <v>305</v>
      </c>
      <c r="G1491" s="5">
        <v>13.66</v>
      </c>
      <c r="H1491" s="6">
        <v>43914</v>
      </c>
      <c r="I1491" s="4" t="s">
        <v>12</v>
      </c>
    </row>
    <row r="1492" spans="1:9" x14ac:dyDescent="0.25">
      <c r="A1492" s="4" t="s">
        <v>9</v>
      </c>
      <c r="B1492" s="4">
        <v>40047939</v>
      </c>
      <c r="C1492" s="4">
        <v>42310000000</v>
      </c>
      <c r="D1492" s="4">
        <v>4231001000</v>
      </c>
      <c r="E1492" s="4" t="s">
        <v>103</v>
      </c>
      <c r="F1492" s="4" t="s">
        <v>113</v>
      </c>
      <c r="G1492" s="5">
        <v>2692.31</v>
      </c>
      <c r="H1492" s="6">
        <v>43914</v>
      </c>
      <c r="I1492" s="4" t="s">
        <v>12</v>
      </c>
    </row>
    <row r="1493" spans="1:9" x14ac:dyDescent="0.25">
      <c r="A1493" s="4" t="s">
        <v>9</v>
      </c>
      <c r="B1493" s="4">
        <v>40047939</v>
      </c>
      <c r="C1493" s="4">
        <v>42320000000</v>
      </c>
      <c r="D1493" s="4">
        <v>4232001000</v>
      </c>
      <c r="E1493" s="4" t="s">
        <v>104</v>
      </c>
      <c r="F1493" s="4" t="s">
        <v>113</v>
      </c>
      <c r="G1493" s="5">
        <v>350.93</v>
      </c>
      <c r="H1493" s="6">
        <v>43914</v>
      </c>
      <c r="I1493" s="4" t="s">
        <v>12</v>
      </c>
    </row>
    <row r="1494" spans="1:9" x14ac:dyDescent="0.25">
      <c r="A1494" s="4" t="s">
        <v>9</v>
      </c>
      <c r="B1494" s="4">
        <v>40047939</v>
      </c>
      <c r="C1494" s="4">
        <v>42330000000</v>
      </c>
      <c r="D1494" s="4">
        <v>4233001000</v>
      </c>
      <c r="E1494" s="4" t="s">
        <v>99</v>
      </c>
      <c r="F1494" s="4" t="s">
        <v>113</v>
      </c>
      <c r="G1494" s="5">
        <v>372.98</v>
      </c>
      <c r="H1494" s="6">
        <v>43914</v>
      </c>
      <c r="I1494" s="4" t="s">
        <v>12</v>
      </c>
    </row>
    <row r="1495" spans="1:9" x14ac:dyDescent="0.25">
      <c r="A1495" s="4" t="s">
        <v>9</v>
      </c>
      <c r="B1495" s="4">
        <v>40047942</v>
      </c>
      <c r="C1495" s="4">
        <v>42310000000</v>
      </c>
      <c r="D1495" s="4">
        <v>4231001000</v>
      </c>
      <c r="E1495" s="4" t="s">
        <v>103</v>
      </c>
      <c r="F1495" s="4" t="s">
        <v>306</v>
      </c>
      <c r="G1495" s="5">
        <v>5</v>
      </c>
      <c r="H1495" s="6">
        <v>43914</v>
      </c>
      <c r="I1495" s="4" t="s">
        <v>12</v>
      </c>
    </row>
    <row r="1496" spans="1:9" x14ac:dyDescent="0.25">
      <c r="A1496" s="4" t="s">
        <v>9</v>
      </c>
      <c r="B1496" s="4">
        <v>40047942</v>
      </c>
      <c r="C1496" s="4">
        <v>42320000000</v>
      </c>
      <c r="D1496" s="4">
        <v>4232001000</v>
      </c>
      <c r="E1496" s="4" t="s">
        <v>104</v>
      </c>
      <c r="F1496" s="4" t="s">
        <v>306</v>
      </c>
      <c r="G1496" s="5">
        <v>70</v>
      </c>
      <c r="H1496" s="6">
        <v>43914</v>
      </c>
      <c r="I1496" s="4" t="s">
        <v>12</v>
      </c>
    </row>
    <row r="1497" spans="1:9" x14ac:dyDescent="0.25">
      <c r="A1497" s="4" t="s">
        <v>9</v>
      </c>
      <c r="B1497" s="4">
        <v>40047945</v>
      </c>
      <c r="C1497" s="4">
        <v>42310000000</v>
      </c>
      <c r="D1497" s="4">
        <v>4231001000</v>
      </c>
      <c r="E1497" s="4" t="s">
        <v>103</v>
      </c>
      <c r="F1497" s="4" t="s">
        <v>114</v>
      </c>
      <c r="G1497" s="5">
        <v>486.16</v>
      </c>
      <c r="H1497" s="6">
        <v>43914</v>
      </c>
      <c r="I1497" s="4" t="s">
        <v>12</v>
      </c>
    </row>
    <row r="1498" spans="1:9" x14ac:dyDescent="0.25">
      <c r="A1498" s="4" t="s">
        <v>9</v>
      </c>
      <c r="B1498" s="4">
        <v>40047945</v>
      </c>
      <c r="C1498" s="4">
        <v>42330000000</v>
      </c>
      <c r="D1498" s="4">
        <v>4233001000</v>
      </c>
      <c r="E1498" s="4" t="s">
        <v>99</v>
      </c>
      <c r="F1498" s="4" t="s">
        <v>114</v>
      </c>
      <c r="G1498" s="5">
        <v>224.98</v>
      </c>
      <c r="H1498" s="6">
        <v>43914</v>
      </c>
      <c r="I1498" s="4" t="s">
        <v>12</v>
      </c>
    </row>
    <row r="1499" spans="1:9" x14ac:dyDescent="0.25">
      <c r="A1499" s="4" t="s">
        <v>9</v>
      </c>
      <c r="B1499" s="4">
        <v>40047947</v>
      </c>
      <c r="C1499" s="4">
        <v>42310000000</v>
      </c>
      <c r="D1499" s="4">
        <v>4231001000</v>
      </c>
      <c r="E1499" s="4" t="s">
        <v>103</v>
      </c>
      <c r="F1499" s="4" t="s">
        <v>307</v>
      </c>
      <c r="G1499" s="5">
        <v>100.1</v>
      </c>
      <c r="H1499" s="6">
        <v>43914</v>
      </c>
      <c r="I1499" s="4" t="s">
        <v>12</v>
      </c>
    </row>
    <row r="1500" spans="1:9" x14ac:dyDescent="0.25">
      <c r="A1500" s="4" t="s">
        <v>9</v>
      </c>
      <c r="B1500" s="4">
        <v>40047947</v>
      </c>
      <c r="C1500" s="4">
        <v>42320000000</v>
      </c>
      <c r="D1500" s="4">
        <v>4232001000</v>
      </c>
      <c r="E1500" s="4" t="s">
        <v>104</v>
      </c>
      <c r="F1500" s="4" t="s">
        <v>307</v>
      </c>
      <c r="G1500" s="5">
        <v>100.1</v>
      </c>
      <c r="H1500" s="6">
        <v>43914</v>
      </c>
      <c r="I1500" s="4" t="s">
        <v>12</v>
      </c>
    </row>
    <row r="1501" spans="1:9" x14ac:dyDescent="0.25">
      <c r="A1501" s="4" t="s">
        <v>9</v>
      </c>
      <c r="B1501" s="4">
        <v>40047952</v>
      </c>
      <c r="C1501" s="4">
        <v>42310000000</v>
      </c>
      <c r="D1501" s="4">
        <v>4231001000</v>
      </c>
      <c r="E1501" s="4" t="s">
        <v>103</v>
      </c>
      <c r="F1501" s="4" t="s">
        <v>308</v>
      </c>
      <c r="G1501" s="5">
        <v>268.20999999999998</v>
      </c>
      <c r="H1501" s="6">
        <v>43914</v>
      </c>
      <c r="I1501" s="4" t="s">
        <v>12</v>
      </c>
    </row>
    <row r="1502" spans="1:9" x14ac:dyDescent="0.25">
      <c r="A1502" s="4" t="s">
        <v>9</v>
      </c>
      <c r="B1502" s="4">
        <v>40047952</v>
      </c>
      <c r="C1502" s="4">
        <v>42320000000</v>
      </c>
      <c r="D1502" s="4">
        <v>4232001000</v>
      </c>
      <c r="E1502" s="4" t="s">
        <v>104</v>
      </c>
      <c r="F1502" s="4" t="s">
        <v>308</v>
      </c>
      <c r="G1502" s="5">
        <v>19.899999999999999</v>
      </c>
      <c r="H1502" s="6">
        <v>43914</v>
      </c>
      <c r="I1502" s="4" t="s">
        <v>12</v>
      </c>
    </row>
    <row r="1503" spans="1:9" x14ac:dyDescent="0.25">
      <c r="A1503" s="4" t="s">
        <v>9</v>
      </c>
      <c r="B1503" s="4">
        <v>40047952</v>
      </c>
      <c r="C1503" s="4">
        <v>42330000000</v>
      </c>
      <c r="D1503" s="4">
        <v>4233001000</v>
      </c>
      <c r="E1503" s="4" t="s">
        <v>99</v>
      </c>
      <c r="F1503" s="4" t="s">
        <v>308</v>
      </c>
      <c r="G1503" s="5">
        <v>74.2</v>
      </c>
      <c r="H1503" s="6">
        <v>43914</v>
      </c>
      <c r="I1503" s="4" t="s">
        <v>12</v>
      </c>
    </row>
    <row r="1504" spans="1:9" x14ac:dyDescent="0.25">
      <c r="A1504" s="4" t="s">
        <v>9</v>
      </c>
      <c r="B1504" s="4">
        <v>40047954</v>
      </c>
      <c r="C1504" s="4">
        <v>42320000000</v>
      </c>
      <c r="D1504" s="4">
        <v>4232001000</v>
      </c>
      <c r="E1504" s="4" t="s">
        <v>104</v>
      </c>
      <c r="F1504" s="4" t="s">
        <v>309</v>
      </c>
      <c r="G1504" s="5">
        <v>47.7</v>
      </c>
      <c r="H1504" s="6">
        <v>43914</v>
      </c>
      <c r="I1504" s="4" t="s">
        <v>12</v>
      </c>
    </row>
    <row r="1505" spans="1:9" x14ac:dyDescent="0.25">
      <c r="A1505" s="4" t="s">
        <v>9</v>
      </c>
      <c r="B1505" s="4">
        <v>40047962</v>
      </c>
      <c r="C1505" s="4">
        <v>42310000000</v>
      </c>
      <c r="D1505" s="4">
        <v>4231001000</v>
      </c>
      <c r="E1505" s="4" t="s">
        <v>103</v>
      </c>
      <c r="F1505" s="4" t="s">
        <v>310</v>
      </c>
      <c r="G1505" s="5">
        <v>2039.12</v>
      </c>
      <c r="H1505" s="6">
        <v>43914</v>
      </c>
      <c r="I1505" s="4" t="s">
        <v>12</v>
      </c>
    </row>
    <row r="1506" spans="1:9" x14ac:dyDescent="0.25">
      <c r="A1506" s="4" t="s">
        <v>9</v>
      </c>
      <c r="B1506" s="4">
        <v>40047962</v>
      </c>
      <c r="C1506" s="4">
        <v>42320000000</v>
      </c>
      <c r="D1506" s="4">
        <v>4232001000</v>
      </c>
      <c r="E1506" s="4" t="s">
        <v>104</v>
      </c>
      <c r="F1506" s="4" t="s">
        <v>310</v>
      </c>
      <c r="G1506" s="5">
        <v>919.17</v>
      </c>
      <c r="H1506" s="6">
        <v>43914</v>
      </c>
      <c r="I1506" s="4" t="s">
        <v>12</v>
      </c>
    </row>
    <row r="1507" spans="1:9" x14ac:dyDescent="0.25">
      <c r="A1507" s="4" t="s">
        <v>9</v>
      </c>
      <c r="B1507" s="4">
        <v>40047962</v>
      </c>
      <c r="C1507" s="4">
        <v>42330000000</v>
      </c>
      <c r="D1507" s="4">
        <v>4233001000</v>
      </c>
      <c r="E1507" s="4" t="s">
        <v>99</v>
      </c>
      <c r="F1507" s="4" t="s">
        <v>310</v>
      </c>
      <c r="G1507" s="5">
        <v>830.2</v>
      </c>
      <c r="H1507" s="6">
        <v>43914</v>
      </c>
      <c r="I1507" s="4" t="s">
        <v>12</v>
      </c>
    </row>
    <row r="1508" spans="1:9" x14ac:dyDescent="0.25">
      <c r="A1508" s="4" t="s">
        <v>9</v>
      </c>
      <c r="B1508" s="4">
        <v>40047964</v>
      </c>
      <c r="C1508" s="4">
        <v>42310000000</v>
      </c>
      <c r="D1508" s="4">
        <v>4231001000</v>
      </c>
      <c r="E1508" s="4" t="s">
        <v>103</v>
      </c>
      <c r="F1508" s="4" t="s">
        <v>326</v>
      </c>
      <c r="G1508" s="5">
        <v>279.72000000000003</v>
      </c>
      <c r="H1508" s="6">
        <v>43914</v>
      </c>
      <c r="I1508" s="4" t="s">
        <v>12</v>
      </c>
    </row>
    <row r="1509" spans="1:9" x14ac:dyDescent="0.25">
      <c r="A1509" s="4" t="s">
        <v>9</v>
      </c>
      <c r="B1509" s="4">
        <v>40047964</v>
      </c>
      <c r="C1509" s="4">
        <v>42320000000</v>
      </c>
      <c r="D1509" s="4">
        <v>4232001000</v>
      </c>
      <c r="E1509" s="4" t="s">
        <v>104</v>
      </c>
      <c r="F1509" s="4" t="s">
        <v>326</v>
      </c>
      <c r="G1509" s="5">
        <v>111.92</v>
      </c>
      <c r="H1509" s="6">
        <v>43914</v>
      </c>
      <c r="I1509" s="4" t="s">
        <v>12</v>
      </c>
    </row>
    <row r="1510" spans="1:9" x14ac:dyDescent="0.25">
      <c r="A1510" s="4" t="s">
        <v>9</v>
      </c>
      <c r="B1510" s="4">
        <v>40047964</v>
      </c>
      <c r="C1510" s="4">
        <v>42330000000</v>
      </c>
      <c r="D1510" s="4">
        <v>4233001000</v>
      </c>
      <c r="E1510" s="4" t="s">
        <v>99</v>
      </c>
      <c r="F1510" s="4" t="s">
        <v>326</v>
      </c>
      <c r="G1510" s="5">
        <v>322.89</v>
      </c>
      <c r="H1510" s="6">
        <v>43914</v>
      </c>
      <c r="I1510" s="4" t="s">
        <v>12</v>
      </c>
    </row>
    <row r="1511" spans="1:9" x14ac:dyDescent="0.25">
      <c r="A1511" s="4" t="s">
        <v>9</v>
      </c>
      <c r="B1511" s="4">
        <v>40047968</v>
      </c>
      <c r="C1511" s="4">
        <v>42330000000</v>
      </c>
      <c r="D1511" s="4">
        <v>4233001000</v>
      </c>
      <c r="E1511" s="4" t="s">
        <v>99</v>
      </c>
      <c r="F1511" s="4" t="s">
        <v>283</v>
      </c>
      <c r="G1511" s="5">
        <v>33.33</v>
      </c>
      <c r="H1511" s="6">
        <v>43914</v>
      </c>
      <c r="I1511" s="4" t="s">
        <v>12</v>
      </c>
    </row>
    <row r="1512" spans="1:9" x14ac:dyDescent="0.25">
      <c r="A1512" s="4" t="s">
        <v>9</v>
      </c>
      <c r="B1512" s="4">
        <v>40047969</v>
      </c>
      <c r="C1512" s="4">
        <v>42310000000</v>
      </c>
      <c r="D1512" s="4">
        <v>4231001000</v>
      </c>
      <c r="E1512" s="4" t="s">
        <v>103</v>
      </c>
      <c r="F1512" s="4" t="s">
        <v>142</v>
      </c>
      <c r="G1512" s="5">
        <v>17.100000000000001</v>
      </c>
      <c r="H1512" s="6">
        <v>43914</v>
      </c>
      <c r="I1512" s="4" t="s">
        <v>12</v>
      </c>
    </row>
    <row r="1513" spans="1:9" x14ac:dyDescent="0.25">
      <c r="A1513" s="4" t="s">
        <v>9</v>
      </c>
      <c r="B1513" s="4">
        <v>40047969</v>
      </c>
      <c r="C1513" s="4">
        <v>42320000000</v>
      </c>
      <c r="D1513" s="4">
        <v>4232001000</v>
      </c>
      <c r="E1513" s="4" t="s">
        <v>104</v>
      </c>
      <c r="F1513" s="4" t="s">
        <v>142</v>
      </c>
      <c r="G1513" s="5">
        <v>28.9</v>
      </c>
      <c r="H1513" s="6">
        <v>43914</v>
      </c>
      <c r="I1513" s="4" t="s">
        <v>12</v>
      </c>
    </row>
    <row r="1514" spans="1:9" x14ac:dyDescent="0.25">
      <c r="A1514" s="4" t="s">
        <v>9</v>
      </c>
      <c r="B1514" s="4">
        <v>40047972</v>
      </c>
      <c r="C1514" s="4">
        <v>42310000000</v>
      </c>
      <c r="D1514" s="4">
        <v>4231001000</v>
      </c>
      <c r="E1514" s="4" t="s">
        <v>103</v>
      </c>
      <c r="F1514" s="4" t="s">
        <v>311</v>
      </c>
      <c r="G1514" s="5">
        <v>39.36</v>
      </c>
      <c r="H1514" s="6">
        <v>43914</v>
      </c>
      <c r="I1514" s="4" t="s">
        <v>12</v>
      </c>
    </row>
    <row r="1515" spans="1:9" x14ac:dyDescent="0.25">
      <c r="A1515" s="4" t="s">
        <v>9</v>
      </c>
      <c r="B1515" s="4">
        <v>40047976</v>
      </c>
      <c r="C1515" s="4">
        <v>42310000000</v>
      </c>
      <c r="D1515" s="4">
        <v>4231001000</v>
      </c>
      <c r="E1515" s="4" t="s">
        <v>103</v>
      </c>
      <c r="F1515" s="4" t="s">
        <v>312</v>
      </c>
      <c r="G1515" s="5">
        <v>30.35</v>
      </c>
      <c r="H1515" s="6">
        <v>43914</v>
      </c>
      <c r="I1515" s="4" t="s">
        <v>12</v>
      </c>
    </row>
    <row r="1516" spans="1:9" x14ac:dyDescent="0.25">
      <c r="A1516" s="4" t="s">
        <v>9</v>
      </c>
      <c r="B1516" s="4">
        <v>40047983</v>
      </c>
      <c r="C1516" s="4">
        <v>42310000000</v>
      </c>
      <c r="D1516" s="4">
        <v>4231001000</v>
      </c>
      <c r="E1516" s="4" t="s">
        <v>103</v>
      </c>
      <c r="F1516" s="4" t="s">
        <v>118</v>
      </c>
      <c r="G1516" s="5">
        <v>621.26</v>
      </c>
      <c r="H1516" s="6">
        <v>43914</v>
      </c>
      <c r="I1516" s="4" t="s">
        <v>12</v>
      </c>
    </row>
    <row r="1517" spans="1:9" x14ac:dyDescent="0.25">
      <c r="A1517" s="4" t="s">
        <v>9</v>
      </c>
      <c r="B1517" s="4">
        <v>40047986</v>
      </c>
      <c r="C1517" s="4">
        <v>42310000000</v>
      </c>
      <c r="D1517" s="4">
        <v>4231001000</v>
      </c>
      <c r="E1517" s="4" t="s">
        <v>103</v>
      </c>
      <c r="F1517" s="4" t="s">
        <v>245</v>
      </c>
      <c r="G1517" s="5">
        <v>379.86</v>
      </c>
      <c r="H1517" s="6">
        <v>43914</v>
      </c>
      <c r="I1517" s="4" t="s">
        <v>12</v>
      </c>
    </row>
    <row r="1518" spans="1:9" x14ac:dyDescent="0.25">
      <c r="A1518" s="4" t="s">
        <v>9</v>
      </c>
      <c r="B1518" s="4">
        <v>40047986</v>
      </c>
      <c r="C1518" s="4">
        <v>42320000000</v>
      </c>
      <c r="D1518" s="4">
        <v>4232001000</v>
      </c>
      <c r="E1518" s="4" t="s">
        <v>104</v>
      </c>
      <c r="F1518" s="4" t="s">
        <v>245</v>
      </c>
      <c r="G1518" s="5">
        <v>56.77</v>
      </c>
      <c r="H1518" s="6">
        <v>43914</v>
      </c>
      <c r="I1518" s="4" t="s">
        <v>12</v>
      </c>
    </row>
    <row r="1519" spans="1:9" x14ac:dyDescent="0.25">
      <c r="A1519" s="4" t="s">
        <v>9</v>
      </c>
      <c r="B1519" s="4">
        <v>40047990</v>
      </c>
      <c r="C1519" s="4">
        <v>42310000000</v>
      </c>
      <c r="D1519" s="4">
        <v>4231001000</v>
      </c>
      <c r="E1519" s="4" t="s">
        <v>103</v>
      </c>
      <c r="F1519" s="4" t="s">
        <v>276</v>
      </c>
      <c r="G1519" s="5">
        <v>1984.07</v>
      </c>
      <c r="H1519" s="6">
        <v>43914</v>
      </c>
      <c r="I1519" s="4" t="s">
        <v>12</v>
      </c>
    </row>
    <row r="1520" spans="1:9" x14ac:dyDescent="0.25">
      <c r="A1520" s="4" t="s">
        <v>9</v>
      </c>
      <c r="B1520" s="4">
        <v>40047990</v>
      </c>
      <c r="C1520" s="4">
        <v>42320000000</v>
      </c>
      <c r="D1520" s="4">
        <v>4232001000</v>
      </c>
      <c r="E1520" s="4" t="s">
        <v>104</v>
      </c>
      <c r="F1520" s="4" t="s">
        <v>276</v>
      </c>
      <c r="G1520" s="5">
        <v>862.94</v>
      </c>
      <c r="H1520" s="6">
        <v>43914</v>
      </c>
      <c r="I1520" s="4" t="s">
        <v>12</v>
      </c>
    </row>
    <row r="1521" spans="1:9" x14ac:dyDescent="0.25">
      <c r="A1521" s="4" t="s">
        <v>9</v>
      </c>
      <c r="B1521" s="4">
        <v>40047990</v>
      </c>
      <c r="C1521" s="4">
        <v>42330000000</v>
      </c>
      <c r="D1521" s="4">
        <v>4233001000</v>
      </c>
      <c r="E1521" s="4" t="s">
        <v>99</v>
      </c>
      <c r="F1521" s="4" t="s">
        <v>276</v>
      </c>
      <c r="G1521" s="5">
        <v>1064.8499999999999</v>
      </c>
      <c r="H1521" s="6">
        <v>43914</v>
      </c>
      <c r="I1521" s="4" t="s">
        <v>12</v>
      </c>
    </row>
    <row r="1522" spans="1:9" x14ac:dyDescent="0.25">
      <c r="A1522" s="4" t="s">
        <v>9</v>
      </c>
      <c r="B1522" s="4">
        <v>40047993</v>
      </c>
      <c r="C1522" s="4">
        <v>42320000000</v>
      </c>
      <c r="D1522" s="4">
        <v>4232001000</v>
      </c>
      <c r="E1522" s="4" t="s">
        <v>104</v>
      </c>
      <c r="F1522" s="4" t="s">
        <v>21</v>
      </c>
      <c r="G1522" s="5">
        <v>45.29</v>
      </c>
      <c r="H1522" s="6">
        <v>43914</v>
      </c>
      <c r="I1522" s="4" t="s">
        <v>12</v>
      </c>
    </row>
    <row r="1523" spans="1:9" x14ac:dyDescent="0.25">
      <c r="A1523" s="4" t="s">
        <v>9</v>
      </c>
      <c r="B1523" s="4">
        <v>40047997</v>
      </c>
      <c r="C1523" s="4">
        <v>42310000000</v>
      </c>
      <c r="D1523" s="4">
        <v>4231001000</v>
      </c>
      <c r="E1523" s="4" t="s">
        <v>103</v>
      </c>
      <c r="F1523" s="4" t="s">
        <v>277</v>
      </c>
      <c r="G1523" s="5">
        <v>280.79000000000002</v>
      </c>
      <c r="H1523" s="6">
        <v>43914</v>
      </c>
      <c r="I1523" s="4" t="s">
        <v>12</v>
      </c>
    </row>
    <row r="1524" spans="1:9" x14ac:dyDescent="0.25">
      <c r="A1524" s="4" t="s">
        <v>9</v>
      </c>
      <c r="B1524" s="4">
        <v>40047997</v>
      </c>
      <c r="C1524" s="4">
        <v>42320000000</v>
      </c>
      <c r="D1524" s="4">
        <v>4232001000</v>
      </c>
      <c r="E1524" s="4" t="s">
        <v>104</v>
      </c>
      <c r="F1524" s="4" t="s">
        <v>277</v>
      </c>
      <c r="G1524" s="5">
        <v>88.15</v>
      </c>
      <c r="H1524" s="6">
        <v>43914</v>
      </c>
      <c r="I1524" s="4" t="s">
        <v>12</v>
      </c>
    </row>
    <row r="1525" spans="1:9" x14ac:dyDescent="0.25">
      <c r="A1525" s="4" t="s">
        <v>9</v>
      </c>
      <c r="B1525" s="4">
        <v>40047997</v>
      </c>
      <c r="C1525" s="4">
        <v>42330000000</v>
      </c>
      <c r="D1525" s="4">
        <v>4233001000</v>
      </c>
      <c r="E1525" s="4" t="s">
        <v>99</v>
      </c>
      <c r="F1525" s="4" t="s">
        <v>277</v>
      </c>
      <c r="G1525" s="5">
        <v>102.15</v>
      </c>
      <c r="H1525" s="6">
        <v>43914</v>
      </c>
      <c r="I1525" s="4" t="s">
        <v>12</v>
      </c>
    </row>
    <row r="1526" spans="1:9" x14ac:dyDescent="0.25">
      <c r="A1526" s="4" t="s">
        <v>9</v>
      </c>
      <c r="B1526" s="4">
        <v>40048003</v>
      </c>
      <c r="C1526" s="4">
        <v>42310000000</v>
      </c>
      <c r="D1526" s="4">
        <v>4231001000</v>
      </c>
      <c r="E1526" s="4" t="s">
        <v>103</v>
      </c>
      <c r="F1526" s="4" t="s">
        <v>278</v>
      </c>
      <c r="G1526" s="5">
        <v>635.69000000000005</v>
      </c>
      <c r="H1526" s="6">
        <v>43914</v>
      </c>
      <c r="I1526" s="4" t="s">
        <v>12</v>
      </c>
    </row>
    <row r="1527" spans="1:9" x14ac:dyDescent="0.25">
      <c r="A1527" s="4" t="s">
        <v>9</v>
      </c>
      <c r="B1527" s="4">
        <v>40048003</v>
      </c>
      <c r="C1527" s="4">
        <v>42320000000</v>
      </c>
      <c r="D1527" s="4">
        <v>4232001000</v>
      </c>
      <c r="E1527" s="4" t="s">
        <v>104</v>
      </c>
      <c r="F1527" s="4" t="s">
        <v>278</v>
      </c>
      <c r="G1527" s="5">
        <v>150.6</v>
      </c>
      <c r="H1527" s="6">
        <v>43914</v>
      </c>
      <c r="I1527" s="4" t="s">
        <v>12</v>
      </c>
    </row>
    <row r="1528" spans="1:9" x14ac:dyDescent="0.25">
      <c r="A1528" s="4" t="s">
        <v>9</v>
      </c>
      <c r="B1528" s="4">
        <v>40048003</v>
      </c>
      <c r="C1528" s="4">
        <v>42330000000</v>
      </c>
      <c r="D1528" s="4">
        <v>4233001000</v>
      </c>
      <c r="E1528" s="4" t="s">
        <v>99</v>
      </c>
      <c r="F1528" s="4" t="s">
        <v>278</v>
      </c>
      <c r="G1528" s="5">
        <v>219.59</v>
      </c>
      <c r="H1528" s="6">
        <v>43914</v>
      </c>
      <c r="I1528" s="4" t="s">
        <v>12</v>
      </c>
    </row>
    <row r="1529" spans="1:9" x14ac:dyDescent="0.25">
      <c r="A1529" s="4" t="s">
        <v>9</v>
      </c>
      <c r="B1529" s="4">
        <v>40048006</v>
      </c>
      <c r="C1529" s="4">
        <v>42310000000</v>
      </c>
      <c r="D1529" s="4">
        <v>4231001000</v>
      </c>
      <c r="E1529" s="4" t="s">
        <v>103</v>
      </c>
      <c r="F1529" s="4" t="s">
        <v>219</v>
      </c>
      <c r="G1529" s="5">
        <v>142.65</v>
      </c>
      <c r="H1529" s="6">
        <v>43914</v>
      </c>
      <c r="I1529" s="4" t="s">
        <v>12</v>
      </c>
    </row>
    <row r="1530" spans="1:9" x14ac:dyDescent="0.25">
      <c r="A1530" s="4" t="s">
        <v>9</v>
      </c>
      <c r="B1530" s="4">
        <v>40048011</v>
      </c>
      <c r="C1530" s="4">
        <v>42310000000</v>
      </c>
      <c r="D1530" s="4">
        <v>4231001000</v>
      </c>
      <c r="E1530" s="4" t="s">
        <v>103</v>
      </c>
      <c r="F1530" s="4" t="s">
        <v>279</v>
      </c>
      <c r="G1530" s="5">
        <v>133.02000000000001</v>
      </c>
      <c r="H1530" s="6">
        <v>43914</v>
      </c>
      <c r="I1530" s="4" t="s">
        <v>12</v>
      </c>
    </row>
    <row r="1531" spans="1:9" x14ac:dyDescent="0.25">
      <c r="A1531" s="4" t="s">
        <v>9</v>
      </c>
      <c r="B1531" s="4">
        <v>40048024</v>
      </c>
      <c r="C1531" s="4">
        <v>42310000000</v>
      </c>
      <c r="D1531" s="4">
        <v>4231001000</v>
      </c>
      <c r="E1531" s="4" t="s">
        <v>103</v>
      </c>
      <c r="F1531" s="4" t="s">
        <v>280</v>
      </c>
      <c r="G1531" s="5">
        <v>72.239999999999995</v>
      </c>
      <c r="H1531" s="6">
        <v>43914</v>
      </c>
      <c r="I1531" s="4" t="s">
        <v>12</v>
      </c>
    </row>
    <row r="1532" spans="1:9" x14ac:dyDescent="0.25">
      <c r="A1532" s="4" t="s">
        <v>9</v>
      </c>
      <c r="B1532" s="4">
        <v>40048036</v>
      </c>
      <c r="C1532" s="4">
        <v>42310000000</v>
      </c>
      <c r="D1532" s="4">
        <v>4231001000</v>
      </c>
      <c r="E1532" s="4" t="s">
        <v>103</v>
      </c>
      <c r="F1532" s="4" t="s">
        <v>281</v>
      </c>
      <c r="G1532" s="5">
        <v>1366.72</v>
      </c>
      <c r="H1532" s="6">
        <v>43914</v>
      </c>
      <c r="I1532" s="4" t="s">
        <v>12</v>
      </c>
    </row>
    <row r="1533" spans="1:9" x14ac:dyDescent="0.25">
      <c r="A1533" s="4" t="s">
        <v>9</v>
      </c>
      <c r="B1533" s="4">
        <v>40048036</v>
      </c>
      <c r="C1533" s="4">
        <v>42320000000</v>
      </c>
      <c r="D1533" s="4">
        <v>4232001000</v>
      </c>
      <c r="E1533" s="4" t="s">
        <v>104</v>
      </c>
      <c r="F1533" s="4" t="s">
        <v>281</v>
      </c>
      <c r="G1533" s="5">
        <v>179.81</v>
      </c>
      <c r="H1533" s="6">
        <v>43914</v>
      </c>
      <c r="I1533" s="4" t="s">
        <v>12</v>
      </c>
    </row>
    <row r="1534" spans="1:9" x14ac:dyDescent="0.25">
      <c r="A1534" s="4" t="s">
        <v>9</v>
      </c>
      <c r="B1534" s="4">
        <v>40048036</v>
      </c>
      <c r="C1534" s="4">
        <v>42330000000</v>
      </c>
      <c r="D1534" s="4">
        <v>4233001000</v>
      </c>
      <c r="E1534" s="4" t="s">
        <v>99</v>
      </c>
      <c r="F1534" s="4" t="s">
        <v>281</v>
      </c>
      <c r="G1534" s="5">
        <v>661.92</v>
      </c>
      <c r="H1534" s="6">
        <v>43914</v>
      </c>
      <c r="I1534" s="4" t="s">
        <v>12</v>
      </c>
    </row>
    <row r="1535" spans="1:9" x14ac:dyDescent="0.25">
      <c r="A1535" s="4" t="s">
        <v>9</v>
      </c>
      <c r="B1535" s="4">
        <v>40048036</v>
      </c>
      <c r="C1535" s="4">
        <v>42340000000</v>
      </c>
      <c r="D1535" s="4">
        <v>4234004000</v>
      </c>
      <c r="E1535" s="4" t="s">
        <v>107</v>
      </c>
      <c r="F1535" s="4" t="s">
        <v>281</v>
      </c>
      <c r="G1535" s="5">
        <v>33.75</v>
      </c>
      <c r="H1535" s="6">
        <v>43914</v>
      </c>
      <c r="I1535" s="4" t="s">
        <v>12</v>
      </c>
    </row>
    <row r="1536" spans="1:9" x14ac:dyDescent="0.25">
      <c r="A1536" s="4" t="s">
        <v>9</v>
      </c>
      <c r="B1536" s="4">
        <v>40048041</v>
      </c>
      <c r="C1536" s="4">
        <v>42310000000</v>
      </c>
      <c r="D1536" s="4">
        <v>4231001000</v>
      </c>
      <c r="E1536" s="4" t="s">
        <v>103</v>
      </c>
      <c r="F1536" s="4" t="s">
        <v>282</v>
      </c>
      <c r="G1536" s="5">
        <v>401.9</v>
      </c>
      <c r="H1536" s="6">
        <v>43914</v>
      </c>
      <c r="I1536" s="4" t="s">
        <v>12</v>
      </c>
    </row>
    <row r="1537" spans="1:9" x14ac:dyDescent="0.25">
      <c r="A1537" s="4" t="s">
        <v>9</v>
      </c>
      <c r="B1537" s="4">
        <v>40048041</v>
      </c>
      <c r="C1537" s="4">
        <v>42320000000</v>
      </c>
      <c r="D1537" s="4">
        <v>4232001000</v>
      </c>
      <c r="E1537" s="4" t="s">
        <v>104</v>
      </c>
      <c r="F1537" s="4" t="s">
        <v>282</v>
      </c>
      <c r="G1537" s="5">
        <v>124.84</v>
      </c>
      <c r="H1537" s="6">
        <v>43914</v>
      </c>
      <c r="I1537" s="4" t="s">
        <v>12</v>
      </c>
    </row>
    <row r="1538" spans="1:9" x14ac:dyDescent="0.25">
      <c r="A1538" s="4" t="s">
        <v>9</v>
      </c>
      <c r="B1538" s="4">
        <v>40048041</v>
      </c>
      <c r="C1538" s="4">
        <v>42330000000</v>
      </c>
      <c r="D1538" s="4">
        <v>4233001000</v>
      </c>
      <c r="E1538" s="4" t="s">
        <v>99</v>
      </c>
      <c r="F1538" s="4" t="s">
        <v>282</v>
      </c>
      <c r="G1538" s="5">
        <v>73.12</v>
      </c>
      <c r="H1538" s="6">
        <v>43914</v>
      </c>
      <c r="I1538" s="4" t="s">
        <v>12</v>
      </c>
    </row>
    <row r="1539" spans="1:9" x14ac:dyDescent="0.25">
      <c r="A1539" s="4" t="s">
        <v>9</v>
      </c>
      <c r="B1539" s="4">
        <v>40048049</v>
      </c>
      <c r="C1539" s="4">
        <v>42310000000</v>
      </c>
      <c r="D1539" s="4">
        <v>4231001000</v>
      </c>
      <c r="E1539" s="4" t="s">
        <v>103</v>
      </c>
      <c r="F1539" s="4" t="s">
        <v>363</v>
      </c>
      <c r="G1539" s="5">
        <v>86.12</v>
      </c>
      <c r="H1539" s="6">
        <v>43914</v>
      </c>
      <c r="I1539" s="4" t="s">
        <v>12</v>
      </c>
    </row>
    <row r="1540" spans="1:9" x14ac:dyDescent="0.25">
      <c r="A1540" s="4" t="s">
        <v>9</v>
      </c>
      <c r="B1540" s="4">
        <v>40048049</v>
      </c>
      <c r="C1540" s="4">
        <v>42320000000</v>
      </c>
      <c r="D1540" s="4">
        <v>4232001000</v>
      </c>
      <c r="E1540" s="4" t="s">
        <v>104</v>
      </c>
      <c r="F1540" s="4" t="s">
        <v>363</v>
      </c>
      <c r="G1540" s="5">
        <v>43.06</v>
      </c>
      <c r="H1540" s="6">
        <v>43914</v>
      </c>
      <c r="I1540" s="4" t="s">
        <v>12</v>
      </c>
    </row>
    <row r="1541" spans="1:9" x14ac:dyDescent="0.25">
      <c r="A1541" s="4" t="s">
        <v>9</v>
      </c>
      <c r="B1541" s="4">
        <v>40048049</v>
      </c>
      <c r="C1541" s="4">
        <v>42330000000</v>
      </c>
      <c r="D1541" s="4">
        <v>4233001000</v>
      </c>
      <c r="E1541" s="4" t="s">
        <v>99</v>
      </c>
      <c r="F1541" s="4" t="s">
        <v>363</v>
      </c>
      <c r="G1541" s="5">
        <v>29.17</v>
      </c>
      <c r="H1541" s="6">
        <v>43914</v>
      </c>
      <c r="I1541" s="4" t="s">
        <v>12</v>
      </c>
    </row>
    <row r="1542" spans="1:9" x14ac:dyDescent="0.25">
      <c r="A1542" s="4" t="s">
        <v>9</v>
      </c>
      <c r="B1542" s="4">
        <v>40048071</v>
      </c>
      <c r="C1542" s="4">
        <v>42310000000</v>
      </c>
      <c r="D1542" s="4">
        <v>4231001000</v>
      </c>
      <c r="E1542" s="4" t="s">
        <v>103</v>
      </c>
      <c r="F1542" s="4" t="s">
        <v>364</v>
      </c>
      <c r="G1542" s="5">
        <v>15</v>
      </c>
      <c r="H1542" s="6">
        <v>43914</v>
      </c>
      <c r="I1542" s="4" t="s">
        <v>12</v>
      </c>
    </row>
    <row r="1543" spans="1:9" x14ac:dyDescent="0.25">
      <c r="A1543" s="4" t="s">
        <v>9</v>
      </c>
      <c r="B1543" s="4">
        <v>40048298</v>
      </c>
      <c r="C1543" s="4">
        <v>42310000000</v>
      </c>
      <c r="D1543" s="4">
        <v>4231001000</v>
      </c>
      <c r="E1543" s="4" t="s">
        <v>103</v>
      </c>
      <c r="F1543" s="4" t="s">
        <v>363</v>
      </c>
      <c r="G1543" s="5">
        <v>86.12</v>
      </c>
      <c r="H1543" s="6">
        <v>43914</v>
      </c>
      <c r="I1543" s="4" t="s">
        <v>12</v>
      </c>
    </row>
    <row r="1544" spans="1:9" x14ac:dyDescent="0.25">
      <c r="A1544" s="4" t="s">
        <v>9</v>
      </c>
      <c r="B1544" s="4">
        <v>40048298</v>
      </c>
      <c r="C1544" s="4">
        <v>42320000000</v>
      </c>
      <c r="D1544" s="4">
        <v>4232001000</v>
      </c>
      <c r="E1544" s="4" t="s">
        <v>104</v>
      </c>
      <c r="F1544" s="4" t="s">
        <v>363</v>
      </c>
      <c r="G1544" s="5">
        <v>43.06</v>
      </c>
      <c r="H1544" s="6">
        <v>43914</v>
      </c>
      <c r="I1544" s="4" t="s">
        <v>12</v>
      </c>
    </row>
    <row r="1545" spans="1:9" x14ac:dyDescent="0.25">
      <c r="A1545" s="4" t="s">
        <v>9</v>
      </c>
      <c r="B1545" s="4">
        <v>40048298</v>
      </c>
      <c r="C1545" s="4">
        <v>42330000000</v>
      </c>
      <c r="D1545" s="4">
        <v>4233001000</v>
      </c>
      <c r="E1545" s="4" t="s">
        <v>99</v>
      </c>
      <c r="F1545" s="4" t="s">
        <v>363</v>
      </c>
      <c r="G1545" s="5">
        <v>29.17</v>
      </c>
      <c r="H1545" s="6">
        <v>43914</v>
      </c>
      <c r="I1545" s="4" t="s">
        <v>12</v>
      </c>
    </row>
    <row r="1546" spans="1:9" x14ac:dyDescent="0.25">
      <c r="A1546" s="4" t="s">
        <v>9</v>
      </c>
      <c r="B1546" s="4">
        <v>40046684</v>
      </c>
      <c r="C1546" s="4">
        <v>42310000000</v>
      </c>
      <c r="D1546" s="4">
        <v>4231001000</v>
      </c>
      <c r="E1546" s="4" t="s">
        <v>103</v>
      </c>
      <c r="F1546" s="4" t="s">
        <v>236</v>
      </c>
      <c r="G1546" s="5">
        <v>1930.41</v>
      </c>
      <c r="H1546" s="6">
        <v>43914</v>
      </c>
      <c r="I1546" s="4" t="s">
        <v>101</v>
      </c>
    </row>
    <row r="1547" spans="1:9" x14ac:dyDescent="0.25">
      <c r="A1547" s="4" t="s">
        <v>9</v>
      </c>
      <c r="B1547" s="4">
        <v>40046684</v>
      </c>
      <c r="C1547" s="4">
        <v>42320000000</v>
      </c>
      <c r="D1547" s="4">
        <v>4232001000</v>
      </c>
      <c r="E1547" s="4" t="s">
        <v>104</v>
      </c>
      <c r="F1547" s="4" t="s">
        <v>236</v>
      </c>
      <c r="G1547" s="5">
        <v>1619.92</v>
      </c>
      <c r="H1547" s="6">
        <v>43914</v>
      </c>
      <c r="I1547" s="4" t="s">
        <v>101</v>
      </c>
    </row>
    <row r="1548" spans="1:9" x14ac:dyDescent="0.25">
      <c r="A1548" s="4" t="s">
        <v>9</v>
      </c>
      <c r="B1548" s="4">
        <v>40046684</v>
      </c>
      <c r="C1548" s="4">
        <v>42330000000</v>
      </c>
      <c r="D1548" s="4">
        <v>4233001000</v>
      </c>
      <c r="E1548" s="4" t="s">
        <v>99</v>
      </c>
      <c r="F1548" s="4" t="s">
        <v>236</v>
      </c>
      <c r="G1548" s="5">
        <v>844.36</v>
      </c>
      <c r="H1548" s="6">
        <v>43914</v>
      </c>
      <c r="I1548" s="4" t="s">
        <v>101</v>
      </c>
    </row>
    <row r="1549" spans="1:9" x14ac:dyDescent="0.25">
      <c r="A1549" s="4" t="s">
        <v>9</v>
      </c>
      <c r="B1549" s="4">
        <v>40046684</v>
      </c>
      <c r="C1549" s="4">
        <v>42340000000</v>
      </c>
      <c r="D1549" s="4">
        <v>4234004000</v>
      </c>
      <c r="E1549" s="4" t="s">
        <v>107</v>
      </c>
      <c r="F1549" s="4" t="s">
        <v>236</v>
      </c>
      <c r="G1549" s="5">
        <v>86.77</v>
      </c>
      <c r="H1549" s="6">
        <v>43914</v>
      </c>
      <c r="I1549" s="4" t="s">
        <v>101</v>
      </c>
    </row>
    <row r="1550" spans="1:9" x14ac:dyDescent="0.25">
      <c r="A1550" s="4" t="s">
        <v>9</v>
      </c>
      <c r="B1550" s="4">
        <v>40046684</v>
      </c>
      <c r="C1550" s="4">
        <v>42310000000</v>
      </c>
      <c r="D1550" s="4">
        <v>4231001000</v>
      </c>
      <c r="E1550" s="4" t="s">
        <v>103</v>
      </c>
      <c r="F1550" s="4" t="s">
        <v>236</v>
      </c>
      <c r="G1550" s="5">
        <v>1773.45</v>
      </c>
      <c r="H1550" s="6">
        <v>43914</v>
      </c>
      <c r="I1550" s="4" t="s">
        <v>12</v>
      </c>
    </row>
    <row r="1551" spans="1:9" x14ac:dyDescent="0.25">
      <c r="A1551" s="4" t="s">
        <v>9</v>
      </c>
      <c r="B1551" s="4">
        <v>40046692</v>
      </c>
      <c r="C1551" s="4">
        <v>42310000000</v>
      </c>
      <c r="D1551" s="4">
        <v>4231001000</v>
      </c>
      <c r="E1551" s="4" t="s">
        <v>103</v>
      </c>
      <c r="F1551" s="4" t="s">
        <v>234</v>
      </c>
      <c r="G1551" s="5">
        <v>944.69</v>
      </c>
      <c r="H1551" s="6">
        <v>43914</v>
      </c>
      <c r="I1551" s="4" t="s">
        <v>12</v>
      </c>
    </row>
    <row r="1552" spans="1:9" x14ac:dyDescent="0.25">
      <c r="A1552" s="4" t="s">
        <v>9</v>
      </c>
      <c r="B1552" s="4">
        <v>40046692</v>
      </c>
      <c r="C1552" s="4">
        <v>42320000000</v>
      </c>
      <c r="D1552" s="4">
        <v>4232001000</v>
      </c>
      <c r="E1552" s="4" t="s">
        <v>104</v>
      </c>
      <c r="F1552" s="4" t="s">
        <v>234</v>
      </c>
      <c r="G1552" s="5">
        <v>65.44</v>
      </c>
      <c r="H1552" s="6">
        <v>43914</v>
      </c>
      <c r="I1552" s="4" t="s">
        <v>101</v>
      </c>
    </row>
    <row r="1553" spans="1:9" x14ac:dyDescent="0.25">
      <c r="A1553" s="4" t="s">
        <v>9</v>
      </c>
      <c r="B1553" s="4">
        <v>40046692</v>
      </c>
      <c r="C1553" s="4">
        <v>42330000000</v>
      </c>
      <c r="D1553" s="4">
        <v>4233001000</v>
      </c>
      <c r="E1553" s="4" t="s">
        <v>99</v>
      </c>
      <c r="F1553" s="4" t="s">
        <v>234</v>
      </c>
      <c r="G1553" s="5">
        <v>2175.3200000000002</v>
      </c>
      <c r="H1553" s="6">
        <v>43914</v>
      </c>
      <c r="I1553" s="4" t="s">
        <v>101</v>
      </c>
    </row>
    <row r="1554" spans="1:9" x14ac:dyDescent="0.25">
      <c r="A1554" s="4" t="s">
        <v>9</v>
      </c>
      <c r="B1554" s="4">
        <v>40046692</v>
      </c>
      <c r="C1554" s="4">
        <v>42340000000</v>
      </c>
      <c r="D1554" s="4">
        <v>4234001000</v>
      </c>
      <c r="E1554" s="4" t="s">
        <v>105</v>
      </c>
      <c r="F1554" s="4" t="s">
        <v>234</v>
      </c>
      <c r="G1554" s="5">
        <v>3236.89</v>
      </c>
      <c r="H1554" s="6">
        <v>43914</v>
      </c>
      <c r="I1554" s="4" t="s">
        <v>12</v>
      </c>
    </row>
    <row r="1555" spans="1:9" x14ac:dyDescent="0.25">
      <c r="A1555" s="4" t="s">
        <v>9</v>
      </c>
      <c r="B1555" s="4">
        <v>40046692</v>
      </c>
      <c r="C1555" s="4">
        <v>42320000000</v>
      </c>
      <c r="D1555" s="4">
        <v>4232001000</v>
      </c>
      <c r="E1555" s="4" t="s">
        <v>104</v>
      </c>
      <c r="F1555" s="4" t="s">
        <v>234</v>
      </c>
      <c r="G1555" s="5">
        <v>21.71</v>
      </c>
      <c r="H1555" s="6">
        <v>43914</v>
      </c>
      <c r="I1555" s="4" t="s">
        <v>12</v>
      </c>
    </row>
    <row r="1556" spans="1:9" x14ac:dyDescent="0.25">
      <c r="A1556" s="4" t="s">
        <v>9</v>
      </c>
      <c r="B1556" s="4">
        <v>40046692</v>
      </c>
      <c r="C1556" s="4">
        <v>42320000000</v>
      </c>
      <c r="D1556" s="4">
        <v>4232001000</v>
      </c>
      <c r="E1556" s="4" t="s">
        <v>104</v>
      </c>
      <c r="F1556" s="4" t="s">
        <v>234</v>
      </c>
      <c r="G1556" s="5">
        <v>136.87</v>
      </c>
      <c r="H1556" s="6">
        <v>43914</v>
      </c>
      <c r="I1556" s="4" t="s">
        <v>101</v>
      </c>
    </row>
    <row r="1557" spans="1:9" x14ac:dyDescent="0.25">
      <c r="A1557" s="4" t="s">
        <v>9</v>
      </c>
      <c r="B1557" s="4">
        <v>40046692</v>
      </c>
      <c r="C1557" s="4">
        <v>42340000000</v>
      </c>
      <c r="D1557" s="4">
        <v>4234004000</v>
      </c>
      <c r="E1557" s="4" t="s">
        <v>107</v>
      </c>
      <c r="F1557" s="4" t="s">
        <v>234</v>
      </c>
      <c r="G1557" s="5">
        <v>49.75</v>
      </c>
      <c r="H1557" s="6">
        <v>43914</v>
      </c>
      <c r="I1557" s="4" t="s">
        <v>12</v>
      </c>
    </row>
    <row r="1558" spans="1:9" x14ac:dyDescent="0.25">
      <c r="A1558" s="4" t="s">
        <v>9</v>
      </c>
      <c r="B1558" s="4">
        <v>40046698</v>
      </c>
      <c r="C1558" s="4">
        <v>42330000000</v>
      </c>
      <c r="D1558" s="4">
        <v>4233001000</v>
      </c>
      <c r="E1558" s="4" t="s">
        <v>99</v>
      </c>
      <c r="F1558" s="4" t="s">
        <v>76</v>
      </c>
      <c r="G1558" s="5">
        <v>8.34</v>
      </c>
      <c r="H1558" s="6">
        <v>43914</v>
      </c>
      <c r="I1558" s="4" t="s">
        <v>12</v>
      </c>
    </row>
    <row r="1559" spans="1:9" x14ac:dyDescent="0.25">
      <c r="A1559" s="4" t="s">
        <v>9</v>
      </c>
      <c r="B1559" s="4">
        <v>40046702</v>
      </c>
      <c r="C1559" s="4">
        <v>42310000000</v>
      </c>
      <c r="D1559" s="4">
        <v>4231001000</v>
      </c>
      <c r="E1559" s="4" t="s">
        <v>103</v>
      </c>
      <c r="F1559" s="4" t="s">
        <v>232</v>
      </c>
      <c r="G1559" s="5">
        <v>4157.22</v>
      </c>
      <c r="H1559" s="6">
        <v>43914</v>
      </c>
      <c r="I1559" s="4" t="s">
        <v>12</v>
      </c>
    </row>
    <row r="1560" spans="1:9" x14ac:dyDescent="0.25">
      <c r="A1560" s="4" t="s">
        <v>9</v>
      </c>
      <c r="B1560" s="4">
        <v>40046702</v>
      </c>
      <c r="C1560" s="4">
        <v>42320000000</v>
      </c>
      <c r="D1560" s="4">
        <v>4232001000</v>
      </c>
      <c r="E1560" s="4" t="s">
        <v>104</v>
      </c>
      <c r="F1560" s="4" t="s">
        <v>232</v>
      </c>
      <c r="G1560" s="5">
        <v>153.61000000000001</v>
      </c>
      <c r="H1560" s="6">
        <v>43914</v>
      </c>
      <c r="I1560" s="4" t="s">
        <v>101</v>
      </c>
    </row>
    <row r="1561" spans="1:9" x14ac:dyDescent="0.25">
      <c r="A1561" s="4" t="s">
        <v>9</v>
      </c>
      <c r="B1561" s="4">
        <v>40046702</v>
      </c>
      <c r="C1561" s="4">
        <v>42330000000</v>
      </c>
      <c r="D1561" s="4">
        <v>4233001000</v>
      </c>
      <c r="E1561" s="4" t="s">
        <v>99</v>
      </c>
      <c r="F1561" s="4" t="s">
        <v>232</v>
      </c>
      <c r="G1561" s="5">
        <v>281.51</v>
      </c>
      <c r="H1561" s="6">
        <v>43914</v>
      </c>
      <c r="I1561" s="4" t="s">
        <v>12</v>
      </c>
    </row>
    <row r="1562" spans="1:9" x14ac:dyDescent="0.25">
      <c r="A1562" s="4" t="s">
        <v>9</v>
      </c>
      <c r="B1562" s="4">
        <v>40046707</v>
      </c>
      <c r="C1562" s="4">
        <v>42310000000</v>
      </c>
      <c r="D1562" s="4">
        <v>4231001000</v>
      </c>
      <c r="E1562" s="4" t="s">
        <v>103</v>
      </c>
      <c r="F1562" s="4" t="s">
        <v>233</v>
      </c>
      <c r="G1562" s="5">
        <v>55.76</v>
      </c>
      <c r="H1562" s="6">
        <v>43914</v>
      </c>
      <c r="I1562" s="4" t="s">
        <v>12</v>
      </c>
    </row>
    <row r="1563" spans="1:9" x14ac:dyDescent="0.25">
      <c r="A1563" s="4" t="s">
        <v>9</v>
      </c>
      <c r="B1563" s="4">
        <v>40046707</v>
      </c>
      <c r="C1563" s="4">
        <v>42320000000</v>
      </c>
      <c r="D1563" s="4">
        <v>4232001000</v>
      </c>
      <c r="E1563" s="4" t="s">
        <v>104</v>
      </c>
      <c r="F1563" s="4" t="s">
        <v>233</v>
      </c>
      <c r="G1563" s="5">
        <v>8.0299999999999994</v>
      </c>
      <c r="H1563" s="6">
        <v>43914</v>
      </c>
      <c r="I1563" s="4" t="s">
        <v>101</v>
      </c>
    </row>
    <row r="1564" spans="1:9" x14ac:dyDescent="0.25">
      <c r="A1564" s="4" t="s">
        <v>9</v>
      </c>
      <c r="B1564" s="4">
        <v>40046711</v>
      </c>
      <c r="C1564" s="4">
        <v>42310000000</v>
      </c>
      <c r="D1564" s="4">
        <v>4231001000</v>
      </c>
      <c r="E1564" s="4" t="s">
        <v>103</v>
      </c>
      <c r="F1564" s="4" t="s">
        <v>234</v>
      </c>
      <c r="G1564" s="5">
        <v>447.43</v>
      </c>
      <c r="H1564" s="6">
        <v>43914</v>
      </c>
      <c r="I1564" s="4" t="s">
        <v>12</v>
      </c>
    </row>
    <row r="1565" spans="1:9" x14ac:dyDescent="0.25">
      <c r="A1565" s="4" t="s">
        <v>9</v>
      </c>
      <c r="B1565" s="4">
        <v>40046711</v>
      </c>
      <c r="C1565" s="4">
        <v>42320000000</v>
      </c>
      <c r="D1565" s="4">
        <v>4232001000</v>
      </c>
      <c r="E1565" s="4" t="s">
        <v>104</v>
      </c>
      <c r="F1565" s="4" t="s">
        <v>234</v>
      </c>
      <c r="G1565" s="5">
        <v>40.97</v>
      </c>
      <c r="H1565" s="6">
        <v>43914</v>
      </c>
      <c r="I1565" s="4" t="s">
        <v>101</v>
      </c>
    </row>
    <row r="1566" spans="1:9" x14ac:dyDescent="0.25">
      <c r="A1566" s="4" t="s">
        <v>9</v>
      </c>
      <c r="B1566" s="4">
        <v>40046711</v>
      </c>
      <c r="C1566" s="4">
        <v>42330000000</v>
      </c>
      <c r="D1566" s="4">
        <v>4233001000</v>
      </c>
      <c r="E1566" s="4" t="s">
        <v>99</v>
      </c>
      <c r="F1566" s="4" t="s">
        <v>234</v>
      </c>
      <c r="G1566" s="5">
        <v>3.27</v>
      </c>
      <c r="H1566" s="6">
        <v>43914</v>
      </c>
      <c r="I1566" s="4" t="s">
        <v>12</v>
      </c>
    </row>
    <row r="1567" spans="1:9" x14ac:dyDescent="0.25">
      <c r="A1567" s="4" t="s">
        <v>9</v>
      </c>
      <c r="B1567" s="4">
        <v>40046717</v>
      </c>
      <c r="C1567" s="4">
        <v>42310000000</v>
      </c>
      <c r="D1567" s="4">
        <v>4231001000</v>
      </c>
      <c r="E1567" s="4" t="s">
        <v>103</v>
      </c>
      <c r="F1567" s="4" t="s">
        <v>235</v>
      </c>
      <c r="G1567" s="5">
        <v>21.02</v>
      </c>
      <c r="H1567" s="6">
        <v>43914</v>
      </c>
      <c r="I1567" s="4" t="s">
        <v>12</v>
      </c>
    </row>
    <row r="1568" spans="1:9" x14ac:dyDescent="0.25">
      <c r="A1568" s="4" t="s">
        <v>9</v>
      </c>
      <c r="B1568" s="4">
        <v>40046717</v>
      </c>
      <c r="C1568" s="4">
        <v>42320000000</v>
      </c>
      <c r="D1568" s="4">
        <v>4232001000</v>
      </c>
      <c r="E1568" s="4" t="s">
        <v>104</v>
      </c>
      <c r="F1568" s="4" t="s">
        <v>235</v>
      </c>
      <c r="G1568" s="5">
        <v>4</v>
      </c>
      <c r="H1568" s="6">
        <v>43914</v>
      </c>
      <c r="I1568" s="4" t="s">
        <v>101</v>
      </c>
    </row>
    <row r="1569" spans="1:9" x14ac:dyDescent="0.25">
      <c r="A1569" s="4" t="s">
        <v>9</v>
      </c>
      <c r="B1569" s="4">
        <v>40046728</v>
      </c>
      <c r="C1569" s="4">
        <v>42310000000</v>
      </c>
      <c r="D1569" s="4">
        <v>4231001000</v>
      </c>
      <c r="E1569" s="4" t="s">
        <v>103</v>
      </c>
      <c r="F1569" s="4" t="s">
        <v>234</v>
      </c>
      <c r="G1569" s="5">
        <v>16.920000000000002</v>
      </c>
      <c r="H1569" s="6">
        <v>43914</v>
      </c>
      <c r="I1569" s="4" t="s">
        <v>12</v>
      </c>
    </row>
    <row r="1570" spans="1:9" x14ac:dyDescent="0.25">
      <c r="A1570" s="4" t="s">
        <v>9</v>
      </c>
      <c r="B1570" s="4">
        <v>40046728</v>
      </c>
      <c r="C1570" s="4">
        <v>42320000000</v>
      </c>
      <c r="D1570" s="4">
        <v>4232001000</v>
      </c>
      <c r="E1570" s="4" t="s">
        <v>104</v>
      </c>
      <c r="F1570" s="4" t="s">
        <v>234</v>
      </c>
      <c r="G1570" s="5">
        <v>46.68</v>
      </c>
      <c r="H1570" s="6">
        <v>43914</v>
      </c>
      <c r="I1570" s="4" t="s">
        <v>101</v>
      </c>
    </row>
    <row r="1571" spans="1:9" x14ac:dyDescent="0.25">
      <c r="A1571" s="4" t="s">
        <v>9</v>
      </c>
      <c r="B1571" s="4">
        <v>40046728</v>
      </c>
      <c r="C1571" s="4">
        <v>42330000000</v>
      </c>
      <c r="D1571" s="4">
        <v>4233001000</v>
      </c>
      <c r="E1571" s="4" t="s">
        <v>99</v>
      </c>
      <c r="F1571" s="4" t="s">
        <v>234</v>
      </c>
      <c r="G1571" s="5">
        <v>1.1000000000000001</v>
      </c>
      <c r="H1571" s="6">
        <v>43914</v>
      </c>
      <c r="I1571" s="4" t="s">
        <v>12</v>
      </c>
    </row>
    <row r="1572" spans="1:9" x14ac:dyDescent="0.25">
      <c r="A1572" s="4" t="s">
        <v>9</v>
      </c>
      <c r="B1572" s="4">
        <v>40046728</v>
      </c>
      <c r="C1572" s="4">
        <v>42330000000</v>
      </c>
      <c r="D1572" s="4">
        <v>4233001000</v>
      </c>
      <c r="E1572" s="4" t="s">
        <v>99</v>
      </c>
      <c r="F1572" s="4" t="s">
        <v>234</v>
      </c>
      <c r="G1572" s="5">
        <v>109.32</v>
      </c>
      <c r="H1572" s="6">
        <v>43914</v>
      </c>
      <c r="I1572" s="4" t="s">
        <v>12</v>
      </c>
    </row>
    <row r="1573" spans="1:9" x14ac:dyDescent="0.25">
      <c r="A1573" s="4" t="s">
        <v>9</v>
      </c>
      <c r="B1573" s="4">
        <v>40046771</v>
      </c>
      <c r="C1573" s="4">
        <v>42310000000</v>
      </c>
      <c r="D1573" s="4">
        <v>4231001000</v>
      </c>
      <c r="E1573" s="4" t="s">
        <v>103</v>
      </c>
      <c r="F1573" s="4" t="s">
        <v>55</v>
      </c>
      <c r="G1573" s="5">
        <v>66.72</v>
      </c>
      <c r="H1573" s="6">
        <v>43914</v>
      </c>
      <c r="I1573" s="4" t="s">
        <v>12</v>
      </c>
    </row>
    <row r="1574" spans="1:9" x14ac:dyDescent="0.25">
      <c r="A1574" s="4" t="s">
        <v>9</v>
      </c>
      <c r="B1574" s="4">
        <v>40046771</v>
      </c>
      <c r="C1574" s="4">
        <v>42320000000</v>
      </c>
      <c r="D1574" s="4">
        <v>4232001000</v>
      </c>
      <c r="E1574" s="4" t="s">
        <v>104</v>
      </c>
      <c r="F1574" s="4" t="s">
        <v>55</v>
      </c>
      <c r="G1574" s="5">
        <v>42.77</v>
      </c>
      <c r="H1574" s="6">
        <v>43914</v>
      </c>
      <c r="I1574" s="4" t="s">
        <v>12</v>
      </c>
    </row>
    <row r="1575" spans="1:9" x14ac:dyDescent="0.25">
      <c r="A1575" s="4" t="s">
        <v>9</v>
      </c>
      <c r="B1575" s="4">
        <v>40046771</v>
      </c>
      <c r="C1575" s="4">
        <v>42330000000</v>
      </c>
      <c r="D1575" s="4">
        <v>4233001000</v>
      </c>
      <c r="E1575" s="4" t="s">
        <v>99</v>
      </c>
      <c r="F1575" s="4" t="s">
        <v>55</v>
      </c>
      <c r="G1575" s="5">
        <v>14.15</v>
      </c>
      <c r="H1575" s="6">
        <v>43914</v>
      </c>
      <c r="I1575" s="4" t="s">
        <v>12</v>
      </c>
    </row>
    <row r="1576" spans="1:9" x14ac:dyDescent="0.25">
      <c r="A1576" s="4" t="s">
        <v>9</v>
      </c>
      <c r="B1576" s="4">
        <v>40046774</v>
      </c>
      <c r="C1576" s="4">
        <v>42310000000</v>
      </c>
      <c r="D1576" s="4">
        <v>4231001000</v>
      </c>
      <c r="E1576" s="4" t="s">
        <v>103</v>
      </c>
      <c r="F1576" s="4" t="s">
        <v>230</v>
      </c>
      <c r="G1576" s="5">
        <v>407</v>
      </c>
      <c r="H1576" s="6">
        <v>43914</v>
      </c>
      <c r="I1576" s="4" t="s">
        <v>12</v>
      </c>
    </row>
    <row r="1577" spans="1:9" x14ac:dyDescent="0.25">
      <c r="A1577" s="4" t="s">
        <v>9</v>
      </c>
      <c r="B1577" s="4">
        <v>40046774</v>
      </c>
      <c r="C1577" s="4">
        <v>42320000000</v>
      </c>
      <c r="D1577" s="4">
        <v>4232001000</v>
      </c>
      <c r="E1577" s="4" t="s">
        <v>104</v>
      </c>
      <c r="F1577" s="4" t="s">
        <v>230</v>
      </c>
      <c r="G1577" s="5">
        <v>76</v>
      </c>
      <c r="H1577" s="6">
        <v>43914</v>
      </c>
      <c r="I1577" s="4" t="s">
        <v>12</v>
      </c>
    </row>
    <row r="1578" spans="1:9" x14ac:dyDescent="0.25">
      <c r="A1578" s="4" t="s">
        <v>9</v>
      </c>
      <c r="B1578" s="4">
        <v>40046774</v>
      </c>
      <c r="C1578" s="4">
        <v>42330000000</v>
      </c>
      <c r="D1578" s="4">
        <v>4233001000</v>
      </c>
      <c r="E1578" s="4" t="s">
        <v>99</v>
      </c>
      <c r="F1578" s="4" t="s">
        <v>230</v>
      </c>
      <c r="G1578" s="5">
        <v>98</v>
      </c>
      <c r="H1578" s="6">
        <v>43914</v>
      </c>
      <c r="I1578" s="4" t="s">
        <v>12</v>
      </c>
    </row>
    <row r="1579" spans="1:9" x14ac:dyDescent="0.25">
      <c r="A1579" s="4" t="s">
        <v>9</v>
      </c>
      <c r="B1579" s="4">
        <v>40046776</v>
      </c>
      <c r="C1579" s="4">
        <v>42310000000</v>
      </c>
      <c r="D1579" s="4">
        <v>4231001000</v>
      </c>
      <c r="E1579" s="4" t="s">
        <v>103</v>
      </c>
      <c r="F1579" s="4" t="s">
        <v>231</v>
      </c>
      <c r="G1579" s="5">
        <v>789.32</v>
      </c>
      <c r="H1579" s="6">
        <v>43914</v>
      </c>
      <c r="I1579" s="4" t="s">
        <v>12</v>
      </c>
    </row>
    <row r="1580" spans="1:9" x14ac:dyDescent="0.25">
      <c r="A1580" s="4" t="s">
        <v>9</v>
      </c>
      <c r="B1580" s="4">
        <v>40046776</v>
      </c>
      <c r="C1580" s="4">
        <v>42320000000</v>
      </c>
      <c r="D1580" s="4">
        <v>4232001000</v>
      </c>
      <c r="E1580" s="4" t="s">
        <v>104</v>
      </c>
      <c r="F1580" s="4" t="s">
        <v>231</v>
      </c>
      <c r="G1580" s="5">
        <v>169.38</v>
      </c>
      <c r="H1580" s="6">
        <v>43914</v>
      </c>
      <c r="I1580" s="4" t="s">
        <v>12</v>
      </c>
    </row>
    <row r="1581" spans="1:9" x14ac:dyDescent="0.25">
      <c r="A1581" s="4" t="s">
        <v>9</v>
      </c>
      <c r="B1581" s="4">
        <v>40046776</v>
      </c>
      <c r="C1581" s="4">
        <v>42330000000</v>
      </c>
      <c r="D1581" s="4">
        <v>4233001000</v>
      </c>
      <c r="E1581" s="4" t="s">
        <v>99</v>
      </c>
      <c r="F1581" s="4" t="s">
        <v>231</v>
      </c>
      <c r="G1581" s="5">
        <v>51.02</v>
      </c>
      <c r="H1581" s="6">
        <v>43914</v>
      </c>
      <c r="I1581" s="4" t="s">
        <v>12</v>
      </c>
    </row>
    <row r="1582" spans="1:9" x14ac:dyDescent="0.25">
      <c r="A1582" s="4" t="s">
        <v>9</v>
      </c>
      <c r="B1582" s="4">
        <v>40046788</v>
      </c>
      <c r="C1582" s="4">
        <v>42310000000</v>
      </c>
      <c r="D1582" s="4">
        <v>4231001000</v>
      </c>
      <c r="E1582" s="4" t="s">
        <v>103</v>
      </c>
      <c r="F1582" s="4" t="s">
        <v>16</v>
      </c>
      <c r="G1582" s="5">
        <v>6843.03</v>
      </c>
      <c r="H1582" s="6">
        <v>43914</v>
      </c>
      <c r="I1582" s="4" t="s">
        <v>12</v>
      </c>
    </row>
    <row r="1583" spans="1:9" x14ac:dyDescent="0.25">
      <c r="A1583" s="4" t="s">
        <v>9</v>
      </c>
      <c r="B1583" s="4">
        <v>40046788</v>
      </c>
      <c r="C1583" s="4">
        <v>42320000000</v>
      </c>
      <c r="D1583" s="4">
        <v>4232001000</v>
      </c>
      <c r="E1583" s="4" t="s">
        <v>104</v>
      </c>
      <c r="F1583" s="4" t="s">
        <v>16</v>
      </c>
      <c r="G1583" s="5">
        <v>2175.7199999999998</v>
      </c>
      <c r="H1583" s="6">
        <v>43914</v>
      </c>
      <c r="I1583" s="4" t="s">
        <v>101</v>
      </c>
    </row>
    <row r="1584" spans="1:9" x14ac:dyDescent="0.25">
      <c r="A1584" s="4" t="s">
        <v>9</v>
      </c>
      <c r="B1584" s="4">
        <v>40046788</v>
      </c>
      <c r="C1584" s="4">
        <v>42330000000</v>
      </c>
      <c r="D1584" s="4">
        <v>4233001000</v>
      </c>
      <c r="E1584" s="4" t="s">
        <v>99</v>
      </c>
      <c r="F1584" s="4" t="s">
        <v>16</v>
      </c>
      <c r="G1584" s="5">
        <v>1690.62</v>
      </c>
      <c r="H1584" s="6">
        <v>43914</v>
      </c>
      <c r="I1584" s="4" t="s">
        <v>12</v>
      </c>
    </row>
    <row r="1585" spans="1:9" x14ac:dyDescent="0.25">
      <c r="A1585" s="4" t="s">
        <v>9</v>
      </c>
      <c r="B1585" s="4">
        <v>40046802</v>
      </c>
      <c r="C1585" s="4">
        <v>42310000000</v>
      </c>
      <c r="D1585" s="4">
        <v>4231001000</v>
      </c>
      <c r="E1585" s="4" t="s">
        <v>103</v>
      </c>
      <c r="F1585" s="4" t="s">
        <v>219</v>
      </c>
      <c r="G1585" s="5">
        <v>27.56</v>
      </c>
      <c r="H1585" s="6">
        <v>43914</v>
      </c>
      <c r="I1585" s="4" t="s">
        <v>12</v>
      </c>
    </row>
    <row r="1586" spans="1:9" x14ac:dyDescent="0.25">
      <c r="A1586" s="4" t="s">
        <v>9</v>
      </c>
      <c r="B1586" s="4">
        <v>40046805</v>
      </c>
      <c r="C1586" s="4">
        <v>42310000000</v>
      </c>
      <c r="D1586" s="4">
        <v>4231001000</v>
      </c>
      <c r="E1586" s="4" t="s">
        <v>103</v>
      </c>
      <c r="F1586" s="4" t="s">
        <v>220</v>
      </c>
      <c r="G1586" s="5">
        <v>1411.25</v>
      </c>
      <c r="H1586" s="6">
        <v>43914</v>
      </c>
      <c r="I1586" s="4" t="s">
        <v>12</v>
      </c>
    </row>
    <row r="1587" spans="1:9" x14ac:dyDescent="0.25">
      <c r="A1587" s="4" t="s">
        <v>9</v>
      </c>
      <c r="B1587" s="4">
        <v>40046805</v>
      </c>
      <c r="C1587" s="4">
        <v>42320000000</v>
      </c>
      <c r="D1587" s="4">
        <v>4232001000</v>
      </c>
      <c r="E1587" s="4" t="s">
        <v>104</v>
      </c>
      <c r="F1587" s="4" t="s">
        <v>220</v>
      </c>
      <c r="G1587" s="5">
        <v>422.57</v>
      </c>
      <c r="H1587" s="6">
        <v>43914</v>
      </c>
      <c r="I1587" s="4" t="s">
        <v>12</v>
      </c>
    </row>
    <row r="1588" spans="1:9" x14ac:dyDescent="0.25">
      <c r="A1588" s="4" t="s">
        <v>9</v>
      </c>
      <c r="B1588" s="4">
        <v>40046805</v>
      </c>
      <c r="C1588" s="4">
        <v>42330000000</v>
      </c>
      <c r="D1588" s="4">
        <v>4233001000</v>
      </c>
      <c r="E1588" s="4" t="s">
        <v>99</v>
      </c>
      <c r="F1588" s="4" t="s">
        <v>220</v>
      </c>
      <c r="G1588" s="5">
        <v>792.48</v>
      </c>
      <c r="H1588" s="6">
        <v>43914</v>
      </c>
      <c r="I1588" s="4" t="s">
        <v>12</v>
      </c>
    </row>
    <row r="1589" spans="1:9" x14ac:dyDescent="0.25">
      <c r="A1589" s="4" t="s">
        <v>9</v>
      </c>
      <c r="B1589" s="4">
        <v>40046807</v>
      </c>
      <c r="C1589" s="4">
        <v>42310000000</v>
      </c>
      <c r="D1589" s="4">
        <v>4231001000</v>
      </c>
      <c r="E1589" s="4" t="s">
        <v>103</v>
      </c>
      <c r="F1589" s="4" t="s">
        <v>221</v>
      </c>
      <c r="G1589" s="5">
        <v>8865.17</v>
      </c>
      <c r="H1589" s="6">
        <v>43914</v>
      </c>
      <c r="I1589" s="4" t="s">
        <v>12</v>
      </c>
    </row>
    <row r="1590" spans="1:9" x14ac:dyDescent="0.25">
      <c r="A1590" s="4" t="s">
        <v>9</v>
      </c>
      <c r="B1590" s="4">
        <v>40046807</v>
      </c>
      <c r="C1590" s="4">
        <v>42320000000</v>
      </c>
      <c r="D1590" s="4">
        <v>4232001000</v>
      </c>
      <c r="E1590" s="4" t="s">
        <v>104</v>
      </c>
      <c r="F1590" s="4" t="s">
        <v>221</v>
      </c>
      <c r="G1590" s="5">
        <v>432.06</v>
      </c>
      <c r="H1590" s="6">
        <v>43914</v>
      </c>
      <c r="I1590" s="4" t="s">
        <v>12</v>
      </c>
    </row>
    <row r="1591" spans="1:9" x14ac:dyDescent="0.25">
      <c r="A1591" s="4" t="s">
        <v>9</v>
      </c>
      <c r="B1591" s="4">
        <v>40046807</v>
      </c>
      <c r="C1591" s="4">
        <v>42330000000</v>
      </c>
      <c r="D1591" s="4">
        <v>4233001000</v>
      </c>
      <c r="E1591" s="4" t="s">
        <v>99</v>
      </c>
      <c r="F1591" s="4" t="s">
        <v>221</v>
      </c>
      <c r="G1591" s="5">
        <v>489.2</v>
      </c>
      <c r="H1591" s="6">
        <v>43914</v>
      </c>
      <c r="I1591" s="4" t="s">
        <v>12</v>
      </c>
    </row>
    <row r="1592" spans="1:9" x14ac:dyDescent="0.25">
      <c r="A1592" s="4" t="s">
        <v>9</v>
      </c>
      <c r="B1592" s="4">
        <v>40046811</v>
      </c>
      <c r="C1592" s="4">
        <v>42310000000</v>
      </c>
      <c r="D1592" s="4">
        <v>4231001000</v>
      </c>
      <c r="E1592" s="4" t="s">
        <v>103</v>
      </c>
      <c r="F1592" s="4" t="s">
        <v>80</v>
      </c>
      <c r="G1592" s="5">
        <v>334.34</v>
      </c>
      <c r="H1592" s="6">
        <v>43914</v>
      </c>
      <c r="I1592" s="4" t="s">
        <v>12</v>
      </c>
    </row>
    <row r="1593" spans="1:9" x14ac:dyDescent="0.25">
      <c r="A1593" s="4" t="s">
        <v>9</v>
      </c>
      <c r="B1593" s="4">
        <v>40046811</v>
      </c>
      <c r="C1593" s="4">
        <v>42320000000</v>
      </c>
      <c r="D1593" s="4">
        <v>4232001000</v>
      </c>
      <c r="E1593" s="4" t="s">
        <v>104</v>
      </c>
      <c r="F1593" s="4" t="s">
        <v>80</v>
      </c>
      <c r="G1593" s="5">
        <v>258.83999999999997</v>
      </c>
      <c r="H1593" s="6">
        <v>43914</v>
      </c>
      <c r="I1593" s="4" t="s">
        <v>12</v>
      </c>
    </row>
    <row r="1594" spans="1:9" x14ac:dyDescent="0.25">
      <c r="A1594" s="4" t="s">
        <v>9</v>
      </c>
      <c r="B1594" s="4">
        <v>40046811</v>
      </c>
      <c r="C1594" s="4">
        <v>42330000000</v>
      </c>
      <c r="D1594" s="4">
        <v>4233001000</v>
      </c>
      <c r="E1594" s="4" t="s">
        <v>99</v>
      </c>
      <c r="F1594" s="4" t="s">
        <v>80</v>
      </c>
      <c r="G1594" s="5">
        <v>54.76</v>
      </c>
      <c r="H1594" s="6">
        <v>43914</v>
      </c>
      <c r="I1594" s="4" t="s">
        <v>12</v>
      </c>
    </row>
    <row r="1595" spans="1:9" x14ac:dyDescent="0.25">
      <c r="A1595" s="4" t="s">
        <v>9</v>
      </c>
      <c r="B1595" s="4">
        <v>40046821</v>
      </c>
      <c r="C1595" s="4">
        <v>42310000000</v>
      </c>
      <c r="D1595" s="4">
        <v>4231001000</v>
      </c>
      <c r="E1595" s="4" t="s">
        <v>103</v>
      </c>
      <c r="F1595" s="4" t="s">
        <v>222</v>
      </c>
      <c r="G1595" s="5">
        <v>35.04</v>
      </c>
      <c r="H1595" s="6">
        <v>43914</v>
      </c>
      <c r="I1595" s="4" t="s">
        <v>12</v>
      </c>
    </row>
    <row r="1596" spans="1:9" x14ac:dyDescent="0.25">
      <c r="A1596" s="4" t="s">
        <v>9</v>
      </c>
      <c r="B1596" s="4">
        <v>40046821</v>
      </c>
      <c r="C1596" s="4">
        <v>42320000000</v>
      </c>
      <c r="D1596" s="4">
        <v>4232001000</v>
      </c>
      <c r="E1596" s="4" t="s">
        <v>104</v>
      </c>
      <c r="F1596" s="4" t="s">
        <v>222</v>
      </c>
      <c r="G1596" s="5">
        <v>77.47</v>
      </c>
      <c r="H1596" s="6">
        <v>43914</v>
      </c>
      <c r="I1596" s="4" t="s">
        <v>12</v>
      </c>
    </row>
    <row r="1597" spans="1:9" x14ac:dyDescent="0.25">
      <c r="A1597" s="4" t="s">
        <v>9</v>
      </c>
      <c r="B1597" s="4">
        <v>40046821</v>
      </c>
      <c r="C1597" s="4">
        <v>42330000000</v>
      </c>
      <c r="D1597" s="4">
        <v>4233001000</v>
      </c>
      <c r="E1597" s="4" t="s">
        <v>99</v>
      </c>
      <c r="F1597" s="4" t="s">
        <v>222</v>
      </c>
      <c r="G1597" s="5">
        <v>21.5</v>
      </c>
      <c r="H1597" s="6">
        <v>43914</v>
      </c>
      <c r="I1597" s="4" t="s">
        <v>12</v>
      </c>
    </row>
    <row r="1598" spans="1:9" x14ac:dyDescent="0.25">
      <c r="A1598" s="4" t="s">
        <v>9</v>
      </c>
      <c r="B1598" s="4">
        <v>40046824</v>
      </c>
      <c r="C1598" s="4">
        <v>42310000000</v>
      </c>
      <c r="D1598" s="4">
        <v>4231001000</v>
      </c>
      <c r="E1598" s="4" t="s">
        <v>103</v>
      </c>
      <c r="F1598" s="4" t="s">
        <v>223</v>
      </c>
      <c r="G1598" s="5">
        <v>5004.8999999999996</v>
      </c>
      <c r="H1598" s="6">
        <v>43914</v>
      </c>
      <c r="I1598" s="4" t="s">
        <v>12</v>
      </c>
    </row>
    <row r="1599" spans="1:9" x14ac:dyDescent="0.25">
      <c r="A1599" s="4" t="s">
        <v>9</v>
      </c>
      <c r="B1599" s="4">
        <v>40046824</v>
      </c>
      <c r="C1599" s="4">
        <v>42320000000</v>
      </c>
      <c r="D1599" s="4">
        <v>4232001000</v>
      </c>
      <c r="E1599" s="4" t="s">
        <v>104</v>
      </c>
      <c r="F1599" s="4" t="s">
        <v>223</v>
      </c>
      <c r="G1599" s="5">
        <v>1015.6</v>
      </c>
      <c r="H1599" s="6">
        <v>43914</v>
      </c>
      <c r="I1599" s="4" t="s">
        <v>12</v>
      </c>
    </row>
    <row r="1600" spans="1:9" x14ac:dyDescent="0.25">
      <c r="A1600" s="4" t="s">
        <v>9</v>
      </c>
      <c r="B1600" s="4">
        <v>40046824</v>
      </c>
      <c r="C1600" s="4">
        <v>42330000000</v>
      </c>
      <c r="D1600" s="4">
        <v>4233001000</v>
      </c>
      <c r="E1600" s="4" t="s">
        <v>99</v>
      </c>
      <c r="F1600" s="4" t="s">
        <v>223</v>
      </c>
      <c r="G1600" s="5">
        <v>837.76</v>
      </c>
      <c r="H1600" s="6">
        <v>43914</v>
      </c>
      <c r="I1600" s="4" t="s">
        <v>12</v>
      </c>
    </row>
    <row r="1601" spans="1:9" x14ac:dyDescent="0.25">
      <c r="A1601" s="4" t="s">
        <v>9</v>
      </c>
      <c r="B1601" s="4">
        <v>40046829</v>
      </c>
      <c r="C1601" s="4">
        <v>42310000000</v>
      </c>
      <c r="D1601" s="4">
        <v>4231001000</v>
      </c>
      <c r="E1601" s="4" t="s">
        <v>103</v>
      </c>
      <c r="F1601" s="4" t="s">
        <v>224</v>
      </c>
      <c r="G1601" s="5">
        <v>4875.6499999999996</v>
      </c>
      <c r="H1601" s="6">
        <v>43914</v>
      </c>
      <c r="I1601" s="4" t="s">
        <v>12</v>
      </c>
    </row>
    <row r="1602" spans="1:9" x14ac:dyDescent="0.25">
      <c r="A1602" s="4" t="s">
        <v>9</v>
      </c>
      <c r="B1602" s="4">
        <v>40046829</v>
      </c>
      <c r="C1602" s="4">
        <v>42320000000</v>
      </c>
      <c r="D1602" s="4">
        <v>4232001000</v>
      </c>
      <c r="E1602" s="4" t="s">
        <v>104</v>
      </c>
      <c r="F1602" s="4" t="s">
        <v>224</v>
      </c>
      <c r="G1602" s="5">
        <v>1907.77</v>
      </c>
      <c r="H1602" s="6">
        <v>43914</v>
      </c>
      <c r="I1602" s="4" t="s">
        <v>12</v>
      </c>
    </row>
    <row r="1603" spans="1:9" x14ac:dyDescent="0.25">
      <c r="A1603" s="4" t="s">
        <v>9</v>
      </c>
      <c r="B1603" s="4">
        <v>40046829</v>
      </c>
      <c r="C1603" s="4">
        <v>42330000000</v>
      </c>
      <c r="D1603" s="4">
        <v>4233001000</v>
      </c>
      <c r="E1603" s="4" t="s">
        <v>99</v>
      </c>
      <c r="F1603" s="4" t="s">
        <v>224</v>
      </c>
      <c r="G1603" s="5">
        <v>2807.36</v>
      </c>
      <c r="H1603" s="6">
        <v>43914</v>
      </c>
      <c r="I1603" s="4" t="s">
        <v>12</v>
      </c>
    </row>
    <row r="1604" spans="1:9" x14ac:dyDescent="0.25">
      <c r="A1604" s="4" t="s">
        <v>9</v>
      </c>
      <c r="B1604" s="4">
        <v>40046829</v>
      </c>
      <c r="C1604" s="4">
        <v>42340000000</v>
      </c>
      <c r="D1604" s="4">
        <v>4234004000</v>
      </c>
      <c r="E1604" s="4" t="s">
        <v>107</v>
      </c>
      <c r="F1604" s="4" t="s">
        <v>224</v>
      </c>
      <c r="G1604" s="5">
        <v>69.3</v>
      </c>
      <c r="H1604" s="6">
        <v>43914</v>
      </c>
      <c r="I1604" s="4" t="s">
        <v>101</v>
      </c>
    </row>
    <row r="1605" spans="1:9" x14ac:dyDescent="0.25">
      <c r="A1605" s="4" t="s">
        <v>9</v>
      </c>
      <c r="B1605" s="4">
        <v>40046831</v>
      </c>
      <c r="C1605" s="4">
        <v>42330000000</v>
      </c>
      <c r="D1605" s="4">
        <v>4233001000</v>
      </c>
      <c r="E1605" s="4" t="s">
        <v>99</v>
      </c>
      <c r="F1605" s="4" t="s">
        <v>225</v>
      </c>
      <c r="G1605" s="5">
        <v>106.25</v>
      </c>
      <c r="H1605" s="6">
        <v>43914</v>
      </c>
      <c r="I1605" s="4" t="s">
        <v>12</v>
      </c>
    </row>
    <row r="1606" spans="1:9" x14ac:dyDescent="0.25">
      <c r="A1606" s="4" t="s">
        <v>9</v>
      </c>
      <c r="B1606" s="4">
        <v>40046833</v>
      </c>
      <c r="C1606" s="4">
        <v>42310000000</v>
      </c>
      <c r="D1606" s="4">
        <v>4231001000</v>
      </c>
      <c r="E1606" s="4" t="s">
        <v>103</v>
      </c>
      <c r="F1606" s="4" t="s">
        <v>226</v>
      </c>
      <c r="G1606" s="5">
        <v>328.82</v>
      </c>
      <c r="H1606" s="6">
        <v>43914</v>
      </c>
      <c r="I1606" s="4" t="s">
        <v>12</v>
      </c>
    </row>
    <row r="1607" spans="1:9" x14ac:dyDescent="0.25">
      <c r="A1607" s="4" t="s">
        <v>9</v>
      </c>
      <c r="B1607" s="4">
        <v>40046833</v>
      </c>
      <c r="C1607" s="4">
        <v>42320000000</v>
      </c>
      <c r="D1607" s="4">
        <v>4232001000</v>
      </c>
      <c r="E1607" s="4" t="s">
        <v>104</v>
      </c>
      <c r="F1607" s="4" t="s">
        <v>226</v>
      </c>
      <c r="G1607" s="5">
        <v>382.91</v>
      </c>
      <c r="H1607" s="6">
        <v>43914</v>
      </c>
      <c r="I1607" s="4" t="s">
        <v>12</v>
      </c>
    </row>
    <row r="1608" spans="1:9" x14ac:dyDescent="0.25">
      <c r="A1608" s="4" t="s">
        <v>9</v>
      </c>
      <c r="B1608" s="4">
        <v>40046837</v>
      </c>
      <c r="C1608" s="4">
        <v>42320000000</v>
      </c>
      <c r="D1608" s="4">
        <v>4232001000</v>
      </c>
      <c r="E1608" s="4" t="s">
        <v>104</v>
      </c>
      <c r="F1608" s="4" t="s">
        <v>227</v>
      </c>
      <c r="G1608" s="5">
        <v>10</v>
      </c>
      <c r="H1608" s="6">
        <v>43914</v>
      </c>
      <c r="I1608" s="4" t="s">
        <v>12</v>
      </c>
    </row>
    <row r="1609" spans="1:9" x14ac:dyDescent="0.25">
      <c r="A1609" s="4" t="s">
        <v>9</v>
      </c>
      <c r="B1609" s="4">
        <v>40046841</v>
      </c>
      <c r="C1609" s="4">
        <v>42310000000</v>
      </c>
      <c r="D1609" s="4">
        <v>4231001000</v>
      </c>
      <c r="E1609" s="4" t="s">
        <v>103</v>
      </c>
      <c r="F1609" s="4" t="s">
        <v>227</v>
      </c>
      <c r="G1609" s="5">
        <v>131.33000000000001</v>
      </c>
      <c r="H1609" s="6">
        <v>43914</v>
      </c>
      <c r="I1609" s="4" t="s">
        <v>12</v>
      </c>
    </row>
    <row r="1610" spans="1:9" x14ac:dyDescent="0.25">
      <c r="A1610" s="4" t="s">
        <v>9</v>
      </c>
      <c r="B1610" s="4">
        <v>40046841</v>
      </c>
      <c r="C1610" s="4">
        <v>42320000000</v>
      </c>
      <c r="D1610" s="4">
        <v>4232001000</v>
      </c>
      <c r="E1610" s="4" t="s">
        <v>104</v>
      </c>
      <c r="F1610" s="4" t="s">
        <v>227</v>
      </c>
      <c r="G1610" s="5">
        <v>38.56</v>
      </c>
      <c r="H1610" s="6">
        <v>43914</v>
      </c>
      <c r="I1610" s="4" t="s">
        <v>12</v>
      </c>
    </row>
    <row r="1611" spans="1:9" x14ac:dyDescent="0.25">
      <c r="A1611" s="4" t="s">
        <v>9</v>
      </c>
      <c r="B1611" s="4">
        <v>40046844</v>
      </c>
      <c r="C1611" s="4">
        <v>42310000000</v>
      </c>
      <c r="D1611" s="4">
        <v>4231001000</v>
      </c>
      <c r="E1611" s="4" t="s">
        <v>103</v>
      </c>
      <c r="F1611" s="4" t="s">
        <v>228</v>
      </c>
      <c r="G1611" s="5">
        <v>20</v>
      </c>
      <c r="H1611" s="6">
        <v>43914</v>
      </c>
      <c r="I1611" s="4" t="s">
        <v>12</v>
      </c>
    </row>
    <row r="1612" spans="1:9" x14ac:dyDescent="0.25">
      <c r="A1612" s="4" t="s">
        <v>9</v>
      </c>
      <c r="B1612" s="4">
        <v>40046851</v>
      </c>
      <c r="C1612" s="4">
        <v>42310000000</v>
      </c>
      <c r="D1612" s="4">
        <v>4231001000</v>
      </c>
      <c r="E1612" s="4" t="s">
        <v>103</v>
      </c>
      <c r="F1612" s="4" t="s">
        <v>213</v>
      </c>
      <c r="G1612" s="5">
        <v>1480.68</v>
      </c>
      <c r="H1612" s="6">
        <v>43914</v>
      </c>
      <c r="I1612" s="4" t="s">
        <v>12</v>
      </c>
    </row>
    <row r="1613" spans="1:9" x14ac:dyDescent="0.25">
      <c r="A1613" s="4" t="s">
        <v>9</v>
      </c>
      <c r="B1613" s="4">
        <v>40046851</v>
      </c>
      <c r="C1613" s="4">
        <v>42320000000</v>
      </c>
      <c r="D1613" s="4">
        <v>4232001000</v>
      </c>
      <c r="E1613" s="4" t="s">
        <v>104</v>
      </c>
      <c r="F1613" s="4" t="s">
        <v>213</v>
      </c>
      <c r="G1613" s="5">
        <v>51.2</v>
      </c>
      <c r="H1613" s="6">
        <v>43914</v>
      </c>
      <c r="I1613" s="4" t="s">
        <v>12</v>
      </c>
    </row>
    <row r="1614" spans="1:9" x14ac:dyDescent="0.25">
      <c r="A1614" s="4" t="s">
        <v>9</v>
      </c>
      <c r="B1614" s="4">
        <v>40046851</v>
      </c>
      <c r="C1614" s="4">
        <v>42330000000</v>
      </c>
      <c r="D1614" s="4">
        <v>4233001000</v>
      </c>
      <c r="E1614" s="4" t="s">
        <v>99</v>
      </c>
      <c r="F1614" s="4" t="s">
        <v>213</v>
      </c>
      <c r="G1614" s="5">
        <v>576.55999999999995</v>
      </c>
      <c r="H1614" s="6">
        <v>43914</v>
      </c>
      <c r="I1614" s="4" t="s">
        <v>12</v>
      </c>
    </row>
    <row r="1615" spans="1:9" x14ac:dyDescent="0.25">
      <c r="A1615" s="4" t="s">
        <v>9</v>
      </c>
      <c r="B1615" s="4">
        <v>40046858</v>
      </c>
      <c r="C1615" s="4">
        <v>42310000000</v>
      </c>
      <c r="D1615" s="4">
        <v>4231001000</v>
      </c>
      <c r="E1615" s="4" t="s">
        <v>103</v>
      </c>
      <c r="F1615" s="4" t="s">
        <v>142</v>
      </c>
      <c r="G1615" s="5">
        <v>1560.31</v>
      </c>
      <c r="H1615" s="6">
        <v>43914</v>
      </c>
      <c r="I1615" s="4" t="s">
        <v>12</v>
      </c>
    </row>
    <row r="1616" spans="1:9" x14ac:dyDescent="0.25">
      <c r="A1616" s="4" t="s">
        <v>9</v>
      </c>
      <c r="B1616" s="4">
        <v>40046858</v>
      </c>
      <c r="C1616" s="4">
        <v>42320000000</v>
      </c>
      <c r="D1616" s="4">
        <v>4232001000</v>
      </c>
      <c r="E1616" s="4" t="s">
        <v>104</v>
      </c>
      <c r="F1616" s="4" t="s">
        <v>142</v>
      </c>
      <c r="G1616" s="5">
        <v>184.93</v>
      </c>
      <c r="H1616" s="6">
        <v>43914</v>
      </c>
      <c r="I1616" s="4" t="s">
        <v>12</v>
      </c>
    </row>
    <row r="1617" spans="1:9" x14ac:dyDescent="0.25">
      <c r="A1617" s="4" t="s">
        <v>9</v>
      </c>
      <c r="B1617" s="4">
        <v>40046858</v>
      </c>
      <c r="C1617" s="4">
        <v>42330000000</v>
      </c>
      <c r="D1617" s="4">
        <v>4233001000</v>
      </c>
      <c r="E1617" s="4" t="s">
        <v>99</v>
      </c>
      <c r="F1617" s="4" t="s">
        <v>142</v>
      </c>
      <c r="G1617" s="5">
        <v>738.59</v>
      </c>
      <c r="H1617" s="6">
        <v>43914</v>
      </c>
      <c r="I1617" s="4" t="s">
        <v>12</v>
      </c>
    </row>
    <row r="1618" spans="1:9" x14ac:dyDescent="0.25">
      <c r="A1618" s="4" t="s">
        <v>9</v>
      </c>
      <c r="B1618" s="4">
        <v>40046863</v>
      </c>
      <c r="C1618" s="4">
        <v>42320000000</v>
      </c>
      <c r="D1618" s="4">
        <v>4232001000</v>
      </c>
      <c r="E1618" s="4" t="s">
        <v>104</v>
      </c>
      <c r="F1618" s="4" t="s">
        <v>229</v>
      </c>
      <c r="G1618" s="5">
        <v>27</v>
      </c>
      <c r="H1618" s="6">
        <v>43914</v>
      </c>
      <c r="I1618" s="4" t="s">
        <v>12</v>
      </c>
    </row>
    <row r="1619" spans="1:9" x14ac:dyDescent="0.25">
      <c r="A1619" s="4" t="s">
        <v>9</v>
      </c>
      <c r="B1619" s="4">
        <v>40046863</v>
      </c>
      <c r="C1619" s="4">
        <v>42330000000</v>
      </c>
      <c r="D1619" s="4">
        <v>4233001000</v>
      </c>
      <c r="E1619" s="4" t="s">
        <v>99</v>
      </c>
      <c r="F1619" s="4" t="s">
        <v>229</v>
      </c>
      <c r="G1619" s="5">
        <v>30.15</v>
      </c>
      <c r="H1619" s="6">
        <v>43914</v>
      </c>
      <c r="I1619" s="4" t="s">
        <v>12</v>
      </c>
    </row>
    <row r="1620" spans="1:9" x14ac:dyDescent="0.25">
      <c r="A1620" s="4" t="s">
        <v>9</v>
      </c>
      <c r="B1620" s="4">
        <v>40046875</v>
      </c>
      <c r="C1620" s="4">
        <v>42310000000</v>
      </c>
      <c r="D1620" s="4">
        <v>4231001000</v>
      </c>
      <c r="E1620" s="4" t="s">
        <v>103</v>
      </c>
      <c r="F1620" s="4" t="s">
        <v>138</v>
      </c>
      <c r="G1620" s="5">
        <v>208.87</v>
      </c>
      <c r="H1620" s="6">
        <v>43914</v>
      </c>
      <c r="I1620" s="4" t="s">
        <v>12</v>
      </c>
    </row>
    <row r="1621" spans="1:9" x14ac:dyDescent="0.25">
      <c r="A1621" s="4" t="s">
        <v>9</v>
      </c>
      <c r="B1621" s="4">
        <v>40046875</v>
      </c>
      <c r="C1621" s="4">
        <v>42320000000</v>
      </c>
      <c r="D1621" s="4">
        <v>4232001000</v>
      </c>
      <c r="E1621" s="4" t="s">
        <v>104</v>
      </c>
      <c r="F1621" s="4" t="s">
        <v>138</v>
      </c>
      <c r="G1621" s="5">
        <v>30</v>
      </c>
      <c r="H1621" s="6">
        <v>43914</v>
      </c>
      <c r="I1621" s="4" t="s">
        <v>12</v>
      </c>
    </row>
    <row r="1622" spans="1:9" x14ac:dyDescent="0.25">
      <c r="A1622" s="4" t="s">
        <v>9</v>
      </c>
      <c r="B1622" s="4">
        <v>40046875</v>
      </c>
      <c r="C1622" s="4">
        <v>42330000000</v>
      </c>
      <c r="D1622" s="4">
        <v>4233001000</v>
      </c>
      <c r="E1622" s="4" t="s">
        <v>99</v>
      </c>
      <c r="F1622" s="4" t="s">
        <v>138</v>
      </c>
      <c r="G1622" s="5">
        <v>357.7</v>
      </c>
      <c r="H1622" s="6">
        <v>43914</v>
      </c>
      <c r="I1622" s="4" t="s">
        <v>12</v>
      </c>
    </row>
    <row r="1623" spans="1:9" x14ac:dyDescent="0.25">
      <c r="A1623" s="4" t="s">
        <v>9</v>
      </c>
      <c r="B1623" s="4">
        <v>40046878</v>
      </c>
      <c r="C1623" s="4">
        <v>42310000000</v>
      </c>
      <c r="D1623" s="4">
        <v>4231001000</v>
      </c>
      <c r="E1623" s="4" t="s">
        <v>103</v>
      </c>
      <c r="F1623" s="4" t="s">
        <v>186</v>
      </c>
      <c r="G1623" s="5">
        <v>4.95</v>
      </c>
      <c r="H1623" s="6">
        <v>43914</v>
      </c>
      <c r="I1623" s="4" t="s">
        <v>12</v>
      </c>
    </row>
    <row r="1624" spans="1:9" x14ac:dyDescent="0.25">
      <c r="A1624" s="4" t="s">
        <v>9</v>
      </c>
      <c r="B1624" s="4">
        <v>40046884</v>
      </c>
      <c r="C1624" s="4">
        <v>42310000000</v>
      </c>
      <c r="D1624" s="4">
        <v>4231001000</v>
      </c>
      <c r="E1624" s="4" t="s">
        <v>103</v>
      </c>
      <c r="F1624" s="4" t="s">
        <v>260</v>
      </c>
      <c r="G1624" s="5">
        <v>20041.650000000001</v>
      </c>
      <c r="H1624" s="6">
        <v>43914</v>
      </c>
      <c r="I1624" s="4" t="s">
        <v>12</v>
      </c>
    </row>
    <row r="1625" spans="1:9" x14ac:dyDescent="0.25">
      <c r="A1625" s="4" t="s">
        <v>9</v>
      </c>
      <c r="B1625" s="4">
        <v>40046884</v>
      </c>
      <c r="C1625" s="4">
        <v>42320000000</v>
      </c>
      <c r="D1625" s="4">
        <v>4232001000</v>
      </c>
      <c r="E1625" s="4" t="s">
        <v>104</v>
      </c>
      <c r="F1625" s="4" t="s">
        <v>260</v>
      </c>
      <c r="G1625" s="5">
        <v>8601.42</v>
      </c>
      <c r="H1625" s="6">
        <v>43914</v>
      </c>
      <c r="I1625" s="4" t="s">
        <v>12</v>
      </c>
    </row>
    <row r="1626" spans="1:9" x14ac:dyDescent="0.25">
      <c r="A1626" s="4" t="s">
        <v>9</v>
      </c>
      <c r="B1626" s="4">
        <v>40046884</v>
      </c>
      <c r="C1626" s="4">
        <v>42330000000</v>
      </c>
      <c r="D1626" s="4">
        <v>4233001000</v>
      </c>
      <c r="E1626" s="4" t="s">
        <v>99</v>
      </c>
      <c r="F1626" s="4" t="s">
        <v>260</v>
      </c>
      <c r="G1626" s="5">
        <v>9479.42</v>
      </c>
      <c r="H1626" s="6">
        <v>43914</v>
      </c>
      <c r="I1626" s="4" t="s">
        <v>12</v>
      </c>
    </row>
    <row r="1627" spans="1:9" x14ac:dyDescent="0.25">
      <c r="A1627" s="4" t="s">
        <v>9</v>
      </c>
      <c r="B1627" s="4">
        <v>40046884</v>
      </c>
      <c r="C1627" s="4">
        <v>42340000000</v>
      </c>
      <c r="D1627" s="4">
        <v>4234004000</v>
      </c>
      <c r="E1627" s="4" t="s">
        <v>107</v>
      </c>
      <c r="F1627" s="4" t="s">
        <v>260</v>
      </c>
      <c r="G1627" s="5">
        <v>161.22</v>
      </c>
      <c r="H1627" s="6">
        <v>43914</v>
      </c>
      <c r="I1627" s="4" t="s">
        <v>101</v>
      </c>
    </row>
    <row r="1628" spans="1:9" x14ac:dyDescent="0.25">
      <c r="A1628" s="4" t="s">
        <v>9</v>
      </c>
      <c r="B1628" s="4">
        <v>40046888</v>
      </c>
      <c r="C1628" s="4">
        <v>42310000000</v>
      </c>
      <c r="D1628" s="4">
        <v>4231001000</v>
      </c>
      <c r="E1628" s="4" t="s">
        <v>103</v>
      </c>
      <c r="F1628" s="4" t="s">
        <v>274</v>
      </c>
      <c r="G1628" s="5">
        <v>9673.93</v>
      </c>
      <c r="H1628" s="6">
        <v>43914</v>
      </c>
      <c r="I1628" s="4" t="s">
        <v>12</v>
      </c>
    </row>
    <row r="1629" spans="1:9" x14ac:dyDescent="0.25">
      <c r="A1629" s="4" t="s">
        <v>9</v>
      </c>
      <c r="B1629" s="4">
        <v>40046888</v>
      </c>
      <c r="C1629" s="4">
        <v>42320000000</v>
      </c>
      <c r="D1629" s="4">
        <v>4232001000</v>
      </c>
      <c r="E1629" s="4" t="s">
        <v>104</v>
      </c>
      <c r="F1629" s="4" t="s">
        <v>274</v>
      </c>
      <c r="G1629" s="5">
        <v>3599.74</v>
      </c>
      <c r="H1629" s="6">
        <v>43914</v>
      </c>
      <c r="I1629" s="4" t="s">
        <v>12</v>
      </c>
    </row>
    <row r="1630" spans="1:9" x14ac:dyDescent="0.25">
      <c r="A1630" s="4" t="s">
        <v>9</v>
      </c>
      <c r="B1630" s="4">
        <v>40046888</v>
      </c>
      <c r="C1630" s="4">
        <v>42330000000</v>
      </c>
      <c r="D1630" s="4">
        <v>4233001000</v>
      </c>
      <c r="E1630" s="4" t="s">
        <v>99</v>
      </c>
      <c r="F1630" s="4" t="s">
        <v>274</v>
      </c>
      <c r="G1630" s="5">
        <v>4081.17</v>
      </c>
      <c r="H1630" s="6">
        <v>43914</v>
      </c>
      <c r="I1630" s="4" t="s">
        <v>12</v>
      </c>
    </row>
    <row r="1631" spans="1:9" x14ac:dyDescent="0.25">
      <c r="A1631" s="4" t="s">
        <v>9</v>
      </c>
      <c r="B1631" s="4">
        <v>40046888</v>
      </c>
      <c r="C1631" s="4">
        <v>42340000000</v>
      </c>
      <c r="D1631" s="4">
        <v>4234004000</v>
      </c>
      <c r="E1631" s="4" t="s">
        <v>107</v>
      </c>
      <c r="F1631" s="4" t="s">
        <v>274</v>
      </c>
      <c r="G1631" s="5">
        <v>52.18</v>
      </c>
      <c r="H1631" s="6">
        <v>43914</v>
      </c>
      <c r="I1631" s="4" t="s">
        <v>101</v>
      </c>
    </row>
    <row r="1632" spans="1:9" x14ac:dyDescent="0.25">
      <c r="A1632" s="4" t="s">
        <v>9</v>
      </c>
      <c r="B1632" s="4">
        <v>40046894</v>
      </c>
      <c r="C1632" s="4">
        <v>42330000000</v>
      </c>
      <c r="D1632" s="4">
        <v>4233001000</v>
      </c>
      <c r="E1632" s="4" t="s">
        <v>99</v>
      </c>
      <c r="F1632" s="4" t="s">
        <v>218</v>
      </c>
      <c r="G1632" s="5">
        <v>1</v>
      </c>
      <c r="H1632" s="6">
        <v>43914</v>
      </c>
      <c r="I1632" s="4" t="s">
        <v>12</v>
      </c>
    </row>
    <row r="1633" spans="1:9" x14ac:dyDescent="0.25">
      <c r="A1633" s="4" t="s">
        <v>9</v>
      </c>
      <c r="B1633" s="4">
        <v>40046941</v>
      </c>
      <c r="C1633" s="4">
        <v>42310000000</v>
      </c>
      <c r="D1633" s="4">
        <v>4231001000</v>
      </c>
      <c r="E1633" s="4" t="s">
        <v>103</v>
      </c>
      <c r="F1633" s="4" t="s">
        <v>258</v>
      </c>
      <c r="G1633" s="5">
        <v>5974.61</v>
      </c>
      <c r="H1633" s="6">
        <v>43914</v>
      </c>
      <c r="I1633" s="4" t="s">
        <v>12</v>
      </c>
    </row>
    <row r="1634" spans="1:9" x14ac:dyDescent="0.25">
      <c r="A1634" s="4" t="s">
        <v>9</v>
      </c>
      <c r="B1634" s="4">
        <v>40046941</v>
      </c>
      <c r="C1634" s="4">
        <v>42320000000</v>
      </c>
      <c r="D1634" s="4">
        <v>4232001000</v>
      </c>
      <c r="E1634" s="4" t="s">
        <v>104</v>
      </c>
      <c r="F1634" s="4" t="s">
        <v>258</v>
      </c>
      <c r="G1634" s="5">
        <v>2114.08</v>
      </c>
      <c r="H1634" s="6">
        <v>43914</v>
      </c>
      <c r="I1634" s="4" t="s">
        <v>12</v>
      </c>
    </row>
    <row r="1635" spans="1:9" x14ac:dyDescent="0.25">
      <c r="A1635" s="4" t="s">
        <v>9</v>
      </c>
      <c r="B1635" s="4">
        <v>40046941</v>
      </c>
      <c r="C1635" s="4">
        <v>42330000000</v>
      </c>
      <c r="D1635" s="4">
        <v>4233001000</v>
      </c>
      <c r="E1635" s="4" t="s">
        <v>99</v>
      </c>
      <c r="F1635" s="4" t="s">
        <v>258</v>
      </c>
      <c r="G1635" s="5">
        <v>2969.88</v>
      </c>
      <c r="H1635" s="6">
        <v>43914</v>
      </c>
      <c r="I1635" s="4" t="s">
        <v>12</v>
      </c>
    </row>
    <row r="1636" spans="1:9" x14ac:dyDescent="0.25">
      <c r="A1636" s="4" t="s">
        <v>9</v>
      </c>
      <c r="B1636" s="4">
        <v>40046946</v>
      </c>
      <c r="C1636" s="4">
        <v>42320000000</v>
      </c>
      <c r="D1636" s="4">
        <v>4232001000</v>
      </c>
      <c r="E1636" s="4" t="s">
        <v>104</v>
      </c>
      <c r="F1636" s="4" t="s">
        <v>210</v>
      </c>
      <c r="G1636" s="5">
        <v>3.36</v>
      </c>
      <c r="H1636" s="6">
        <v>43914</v>
      </c>
      <c r="I1636" s="4" t="s">
        <v>12</v>
      </c>
    </row>
    <row r="1637" spans="1:9" x14ac:dyDescent="0.25">
      <c r="A1637" s="4" t="s">
        <v>9</v>
      </c>
      <c r="B1637" s="4">
        <v>40046954</v>
      </c>
      <c r="C1637" s="4">
        <v>42310000000</v>
      </c>
      <c r="D1637" s="4">
        <v>4231001000</v>
      </c>
      <c r="E1637" s="4" t="s">
        <v>103</v>
      </c>
      <c r="F1637" s="4" t="s">
        <v>211</v>
      </c>
      <c r="G1637" s="5">
        <v>157.16</v>
      </c>
      <c r="H1637" s="6">
        <v>43914</v>
      </c>
      <c r="I1637" s="4" t="s">
        <v>12</v>
      </c>
    </row>
    <row r="1638" spans="1:9" x14ac:dyDescent="0.25">
      <c r="A1638" s="4" t="s">
        <v>9</v>
      </c>
      <c r="B1638" s="4">
        <v>40046954</v>
      </c>
      <c r="C1638" s="4">
        <v>42320000000</v>
      </c>
      <c r="D1638" s="4">
        <v>4232001000</v>
      </c>
      <c r="E1638" s="4" t="s">
        <v>104</v>
      </c>
      <c r="F1638" s="4" t="s">
        <v>211</v>
      </c>
      <c r="G1638" s="5">
        <v>144.69</v>
      </c>
      <c r="H1638" s="6">
        <v>43914</v>
      </c>
      <c r="I1638" s="4" t="s">
        <v>12</v>
      </c>
    </row>
    <row r="1639" spans="1:9" x14ac:dyDescent="0.25">
      <c r="A1639" s="4" t="s">
        <v>9</v>
      </c>
      <c r="B1639" s="4">
        <v>40046965</v>
      </c>
      <c r="C1639" s="4">
        <v>42320000000</v>
      </c>
      <c r="D1639" s="4">
        <v>4232001000</v>
      </c>
      <c r="E1639" s="4" t="s">
        <v>104</v>
      </c>
      <c r="F1639" s="4" t="s">
        <v>213</v>
      </c>
      <c r="G1639" s="5">
        <v>18.75</v>
      </c>
      <c r="H1639" s="6">
        <v>43914</v>
      </c>
      <c r="I1639" s="4" t="s">
        <v>12</v>
      </c>
    </row>
    <row r="1640" spans="1:9" x14ac:dyDescent="0.25">
      <c r="A1640" s="4" t="s">
        <v>9</v>
      </c>
      <c r="B1640" s="4">
        <v>40046993</v>
      </c>
      <c r="C1640" s="4">
        <v>42310000000</v>
      </c>
      <c r="D1640" s="4">
        <v>4231001000</v>
      </c>
      <c r="E1640" s="4" t="s">
        <v>103</v>
      </c>
      <c r="F1640" s="4" t="s">
        <v>215</v>
      </c>
      <c r="G1640" s="5">
        <v>26.01</v>
      </c>
      <c r="H1640" s="6">
        <v>43914</v>
      </c>
      <c r="I1640" s="4" t="s">
        <v>12</v>
      </c>
    </row>
    <row r="1641" spans="1:9" x14ac:dyDescent="0.25">
      <c r="A1641" s="4" t="s">
        <v>9</v>
      </c>
      <c r="B1641" s="4">
        <v>40047000</v>
      </c>
      <c r="C1641" s="4">
        <v>42310000000</v>
      </c>
      <c r="D1641" s="4">
        <v>4231001000</v>
      </c>
      <c r="E1641" s="4" t="s">
        <v>103</v>
      </c>
      <c r="F1641" s="4" t="s">
        <v>256</v>
      </c>
      <c r="G1641" s="5">
        <v>9756.15</v>
      </c>
      <c r="H1641" s="6">
        <v>43914</v>
      </c>
      <c r="I1641" s="4" t="s">
        <v>12</v>
      </c>
    </row>
    <row r="1642" spans="1:9" x14ac:dyDescent="0.25">
      <c r="A1642" s="4" t="s">
        <v>9</v>
      </c>
      <c r="B1642" s="4">
        <v>40047000</v>
      </c>
      <c r="C1642" s="4">
        <v>42320000000</v>
      </c>
      <c r="D1642" s="4">
        <v>4232001000</v>
      </c>
      <c r="E1642" s="4" t="s">
        <v>104</v>
      </c>
      <c r="F1642" s="4" t="s">
        <v>256</v>
      </c>
      <c r="G1642" s="5">
        <v>3682.09</v>
      </c>
      <c r="H1642" s="6">
        <v>43914</v>
      </c>
      <c r="I1642" s="4" t="s">
        <v>12</v>
      </c>
    </row>
    <row r="1643" spans="1:9" x14ac:dyDescent="0.25">
      <c r="A1643" s="4" t="s">
        <v>9</v>
      </c>
      <c r="B1643" s="4">
        <v>40047000</v>
      </c>
      <c r="C1643" s="4">
        <v>42330000000</v>
      </c>
      <c r="D1643" s="4">
        <v>4233001000</v>
      </c>
      <c r="E1643" s="4" t="s">
        <v>99</v>
      </c>
      <c r="F1643" s="4" t="s">
        <v>256</v>
      </c>
      <c r="G1643" s="5">
        <v>2531.17</v>
      </c>
      <c r="H1643" s="6">
        <v>43914</v>
      </c>
      <c r="I1643" s="4" t="s">
        <v>12</v>
      </c>
    </row>
    <row r="1644" spans="1:9" x14ac:dyDescent="0.25">
      <c r="A1644" s="4" t="s">
        <v>9</v>
      </c>
      <c r="B1644" s="4">
        <v>40047004</v>
      </c>
      <c r="C1644" s="4">
        <v>42310000000</v>
      </c>
      <c r="D1644" s="4">
        <v>4231001000</v>
      </c>
      <c r="E1644" s="4" t="s">
        <v>103</v>
      </c>
      <c r="F1644" s="4" t="s">
        <v>217</v>
      </c>
      <c r="G1644" s="5">
        <v>74.17</v>
      </c>
      <c r="H1644" s="6">
        <v>43914</v>
      </c>
      <c r="I1644" s="4" t="s">
        <v>12</v>
      </c>
    </row>
    <row r="1645" spans="1:9" x14ac:dyDescent="0.25">
      <c r="A1645" s="4" t="s">
        <v>9</v>
      </c>
      <c r="B1645" s="4">
        <v>40047004</v>
      </c>
      <c r="C1645" s="4">
        <v>42320000000</v>
      </c>
      <c r="D1645" s="4">
        <v>4232001000</v>
      </c>
      <c r="E1645" s="4" t="s">
        <v>104</v>
      </c>
      <c r="F1645" s="4" t="s">
        <v>217</v>
      </c>
      <c r="G1645" s="5">
        <v>30.87</v>
      </c>
      <c r="H1645" s="6">
        <v>43914</v>
      </c>
      <c r="I1645" s="4" t="s">
        <v>12</v>
      </c>
    </row>
    <row r="1646" spans="1:9" x14ac:dyDescent="0.25">
      <c r="A1646" s="4" t="s">
        <v>9</v>
      </c>
      <c r="B1646" s="4">
        <v>40047015</v>
      </c>
      <c r="C1646" s="4">
        <v>42310000000</v>
      </c>
      <c r="D1646" s="4">
        <v>4231001000</v>
      </c>
      <c r="E1646" s="4" t="s">
        <v>103</v>
      </c>
      <c r="F1646" s="4" t="s">
        <v>257</v>
      </c>
      <c r="G1646" s="5">
        <v>24619.01</v>
      </c>
      <c r="H1646" s="6">
        <v>43914</v>
      </c>
      <c r="I1646" s="4" t="s">
        <v>12</v>
      </c>
    </row>
    <row r="1647" spans="1:9" x14ac:dyDescent="0.25">
      <c r="A1647" s="4" t="s">
        <v>9</v>
      </c>
      <c r="B1647" s="4">
        <v>40047015</v>
      </c>
      <c r="C1647" s="4">
        <v>42320000000</v>
      </c>
      <c r="D1647" s="4">
        <v>4232001000</v>
      </c>
      <c r="E1647" s="4" t="s">
        <v>104</v>
      </c>
      <c r="F1647" s="4" t="s">
        <v>257</v>
      </c>
      <c r="G1647" s="5">
        <v>8713.18</v>
      </c>
      <c r="H1647" s="6">
        <v>43914</v>
      </c>
      <c r="I1647" s="4" t="s">
        <v>12</v>
      </c>
    </row>
    <row r="1648" spans="1:9" x14ac:dyDescent="0.25">
      <c r="A1648" s="4" t="s">
        <v>9</v>
      </c>
      <c r="B1648" s="4">
        <v>40047015</v>
      </c>
      <c r="C1648" s="4">
        <v>42330000000</v>
      </c>
      <c r="D1648" s="4">
        <v>4233001000</v>
      </c>
      <c r="E1648" s="4" t="s">
        <v>99</v>
      </c>
      <c r="F1648" s="4" t="s">
        <v>257</v>
      </c>
      <c r="G1648" s="5">
        <v>11116.3</v>
      </c>
      <c r="H1648" s="6">
        <v>43914</v>
      </c>
      <c r="I1648" s="4" t="s">
        <v>12</v>
      </c>
    </row>
    <row r="1649" spans="1:9" x14ac:dyDescent="0.25">
      <c r="A1649" s="4" t="s">
        <v>9</v>
      </c>
      <c r="B1649" s="4">
        <v>40047015</v>
      </c>
      <c r="C1649" s="4">
        <v>42340000000</v>
      </c>
      <c r="D1649" s="4">
        <v>4234001000</v>
      </c>
      <c r="E1649" s="4" t="s">
        <v>105</v>
      </c>
      <c r="F1649" s="4" t="s">
        <v>257</v>
      </c>
      <c r="G1649" s="5">
        <v>301.27999999999997</v>
      </c>
      <c r="H1649" s="6">
        <v>43914</v>
      </c>
      <c r="I1649" s="4" t="s">
        <v>12</v>
      </c>
    </row>
    <row r="1650" spans="1:9" x14ac:dyDescent="0.25">
      <c r="A1650" s="4" t="s">
        <v>9</v>
      </c>
      <c r="B1650" s="4">
        <v>40047015</v>
      </c>
      <c r="C1650" s="4">
        <v>42340000000</v>
      </c>
      <c r="D1650" s="4">
        <v>4234004000</v>
      </c>
      <c r="E1650" s="4" t="s">
        <v>107</v>
      </c>
      <c r="F1650" s="4" t="s">
        <v>257</v>
      </c>
      <c r="G1650" s="5">
        <v>250.97</v>
      </c>
      <c r="H1650" s="6">
        <v>43914</v>
      </c>
      <c r="I1650" s="4" t="s">
        <v>101</v>
      </c>
    </row>
    <row r="1651" spans="1:9" x14ac:dyDescent="0.25">
      <c r="A1651" s="4" t="s">
        <v>9</v>
      </c>
      <c r="B1651" s="4">
        <v>40047015</v>
      </c>
      <c r="C1651" s="4">
        <v>42340000000</v>
      </c>
      <c r="D1651" s="4">
        <v>4234004000</v>
      </c>
      <c r="E1651" s="4" t="s">
        <v>107</v>
      </c>
      <c r="F1651" s="4" t="s">
        <v>257</v>
      </c>
      <c r="G1651" s="5">
        <v>43.4</v>
      </c>
      <c r="H1651" s="6">
        <v>43914</v>
      </c>
      <c r="I1651" s="4" t="s">
        <v>12</v>
      </c>
    </row>
    <row r="1652" spans="1:9" x14ac:dyDescent="0.25">
      <c r="A1652" s="4" t="s">
        <v>9</v>
      </c>
      <c r="B1652" s="4">
        <v>40047019</v>
      </c>
      <c r="C1652" s="4">
        <v>42310000000</v>
      </c>
      <c r="D1652" s="4">
        <v>4231001000</v>
      </c>
      <c r="E1652" s="4" t="s">
        <v>103</v>
      </c>
      <c r="F1652" s="4" t="s">
        <v>21</v>
      </c>
      <c r="G1652" s="5">
        <v>213.78</v>
      </c>
      <c r="H1652" s="6">
        <v>43914</v>
      </c>
      <c r="I1652" s="4" t="s">
        <v>12</v>
      </c>
    </row>
    <row r="1653" spans="1:9" x14ac:dyDescent="0.25">
      <c r="A1653" s="4" t="s">
        <v>9</v>
      </c>
      <c r="B1653" s="4">
        <v>40047019</v>
      </c>
      <c r="C1653" s="4">
        <v>42320000000</v>
      </c>
      <c r="D1653" s="4">
        <v>4232001000</v>
      </c>
      <c r="E1653" s="4" t="s">
        <v>104</v>
      </c>
      <c r="F1653" s="4" t="s">
        <v>21</v>
      </c>
      <c r="G1653" s="5">
        <v>68.05</v>
      </c>
      <c r="H1653" s="6">
        <v>43914</v>
      </c>
      <c r="I1653" s="4" t="s">
        <v>12</v>
      </c>
    </row>
    <row r="1654" spans="1:9" x14ac:dyDescent="0.25">
      <c r="A1654" s="4" t="s">
        <v>9</v>
      </c>
      <c r="B1654" s="4">
        <v>40047019</v>
      </c>
      <c r="C1654" s="4">
        <v>42330000000</v>
      </c>
      <c r="D1654" s="4">
        <v>4233001000</v>
      </c>
      <c r="E1654" s="4" t="s">
        <v>99</v>
      </c>
      <c r="F1654" s="4" t="s">
        <v>21</v>
      </c>
      <c r="G1654" s="5">
        <v>89.62</v>
      </c>
      <c r="H1654" s="6">
        <v>43914</v>
      </c>
      <c r="I1654" s="4" t="s">
        <v>12</v>
      </c>
    </row>
    <row r="1655" spans="1:9" x14ac:dyDescent="0.25">
      <c r="A1655" s="4" t="s">
        <v>9</v>
      </c>
      <c r="B1655" s="4">
        <v>40047022</v>
      </c>
      <c r="C1655" s="4">
        <v>42330000000</v>
      </c>
      <c r="D1655" s="4">
        <v>4233001000</v>
      </c>
      <c r="E1655" s="4" t="s">
        <v>99</v>
      </c>
      <c r="F1655" s="4" t="s">
        <v>209</v>
      </c>
      <c r="G1655" s="5">
        <v>25.19</v>
      </c>
      <c r="H1655" s="6">
        <v>43914</v>
      </c>
      <c r="I1655" s="4" t="s">
        <v>12</v>
      </c>
    </row>
    <row r="1656" spans="1:9" x14ac:dyDescent="0.25">
      <c r="A1656" s="4" t="s">
        <v>9</v>
      </c>
      <c r="B1656" s="4">
        <v>40046795</v>
      </c>
      <c r="C1656" s="4">
        <v>42310000000</v>
      </c>
      <c r="D1656" s="4">
        <v>4231001000</v>
      </c>
      <c r="E1656" s="4" t="s">
        <v>103</v>
      </c>
      <c r="F1656" s="4" t="s">
        <v>192</v>
      </c>
      <c r="G1656" s="5">
        <v>5</v>
      </c>
      <c r="H1656" s="6">
        <v>43914</v>
      </c>
      <c r="I1656" s="4" t="s">
        <v>12</v>
      </c>
    </row>
    <row r="1657" spans="1:9" x14ac:dyDescent="0.25">
      <c r="A1657" s="4" t="s">
        <v>9</v>
      </c>
      <c r="B1657" s="4">
        <v>40046801</v>
      </c>
      <c r="C1657" s="4">
        <v>42310000000</v>
      </c>
      <c r="D1657" s="4">
        <v>4231001000</v>
      </c>
      <c r="E1657" s="4" t="s">
        <v>103</v>
      </c>
      <c r="F1657" s="4" t="s">
        <v>194</v>
      </c>
      <c r="G1657" s="5">
        <v>408.01</v>
      </c>
      <c r="H1657" s="6">
        <v>43914</v>
      </c>
      <c r="I1657" s="4" t="s">
        <v>12</v>
      </c>
    </row>
    <row r="1658" spans="1:9" x14ac:dyDescent="0.25">
      <c r="A1658" s="4" t="s">
        <v>9</v>
      </c>
      <c r="B1658" s="4">
        <v>40046801</v>
      </c>
      <c r="C1658" s="4">
        <v>42320000000</v>
      </c>
      <c r="D1658" s="4">
        <v>4232001000</v>
      </c>
      <c r="E1658" s="4" t="s">
        <v>104</v>
      </c>
      <c r="F1658" s="4" t="s">
        <v>194</v>
      </c>
      <c r="G1658" s="5">
        <v>86.48</v>
      </c>
      <c r="H1658" s="6">
        <v>43914</v>
      </c>
      <c r="I1658" s="4" t="s">
        <v>12</v>
      </c>
    </row>
    <row r="1659" spans="1:9" x14ac:dyDescent="0.25">
      <c r="A1659" s="4" t="s">
        <v>9</v>
      </c>
      <c r="B1659" s="4">
        <v>40046801</v>
      </c>
      <c r="C1659" s="4">
        <v>42330000000</v>
      </c>
      <c r="D1659" s="4">
        <v>4233001000</v>
      </c>
      <c r="E1659" s="4" t="s">
        <v>99</v>
      </c>
      <c r="F1659" s="4" t="s">
        <v>194</v>
      </c>
      <c r="G1659" s="5">
        <v>49.89</v>
      </c>
      <c r="H1659" s="6">
        <v>43914</v>
      </c>
      <c r="I1659" s="4" t="s">
        <v>12</v>
      </c>
    </row>
    <row r="1660" spans="1:9" x14ac:dyDescent="0.25">
      <c r="A1660" s="4" t="s">
        <v>9</v>
      </c>
      <c r="B1660" s="4">
        <v>40046808</v>
      </c>
      <c r="C1660" s="4">
        <v>42310000000</v>
      </c>
      <c r="D1660" s="4">
        <v>4231001000</v>
      </c>
      <c r="E1660" s="4" t="s">
        <v>103</v>
      </c>
      <c r="F1660" s="4" t="s">
        <v>195</v>
      </c>
      <c r="G1660" s="5">
        <v>67.14</v>
      </c>
      <c r="H1660" s="6">
        <v>43914</v>
      </c>
      <c r="I1660" s="4" t="s">
        <v>12</v>
      </c>
    </row>
    <row r="1661" spans="1:9" x14ac:dyDescent="0.25">
      <c r="A1661" s="4" t="s">
        <v>9</v>
      </c>
      <c r="B1661" s="4">
        <v>40046808</v>
      </c>
      <c r="C1661" s="4">
        <v>42320000000</v>
      </c>
      <c r="D1661" s="4">
        <v>4232001000</v>
      </c>
      <c r="E1661" s="4" t="s">
        <v>104</v>
      </c>
      <c r="F1661" s="4" t="s">
        <v>195</v>
      </c>
      <c r="G1661" s="5">
        <v>15.58</v>
      </c>
      <c r="H1661" s="6">
        <v>43914</v>
      </c>
      <c r="I1661" s="4" t="s">
        <v>12</v>
      </c>
    </row>
    <row r="1662" spans="1:9" x14ac:dyDescent="0.25">
      <c r="A1662" s="4" t="s">
        <v>9</v>
      </c>
      <c r="B1662" s="4">
        <v>40046808</v>
      </c>
      <c r="C1662" s="4">
        <v>42330000000</v>
      </c>
      <c r="D1662" s="4">
        <v>4233001000</v>
      </c>
      <c r="E1662" s="4" t="s">
        <v>99</v>
      </c>
      <c r="F1662" s="4" t="s">
        <v>195</v>
      </c>
      <c r="G1662" s="5">
        <v>14.75</v>
      </c>
      <c r="H1662" s="6">
        <v>43914</v>
      </c>
      <c r="I1662" s="4" t="s">
        <v>12</v>
      </c>
    </row>
    <row r="1663" spans="1:9" x14ac:dyDescent="0.25">
      <c r="A1663" s="4" t="s">
        <v>9</v>
      </c>
      <c r="B1663" s="4">
        <v>40046820</v>
      </c>
      <c r="C1663" s="4">
        <v>42310000000</v>
      </c>
      <c r="D1663" s="4">
        <v>4231001000</v>
      </c>
      <c r="E1663" s="4" t="s">
        <v>103</v>
      </c>
      <c r="F1663" s="4" t="s">
        <v>196</v>
      </c>
      <c r="G1663" s="5">
        <v>32.5</v>
      </c>
      <c r="H1663" s="6">
        <v>43914</v>
      </c>
      <c r="I1663" s="4" t="s">
        <v>12</v>
      </c>
    </row>
    <row r="1664" spans="1:9" x14ac:dyDescent="0.25">
      <c r="A1664" s="4" t="s">
        <v>9</v>
      </c>
      <c r="B1664" s="4">
        <v>40046820</v>
      </c>
      <c r="C1664" s="4">
        <v>42320000000</v>
      </c>
      <c r="D1664" s="4">
        <v>4232001000</v>
      </c>
      <c r="E1664" s="4" t="s">
        <v>104</v>
      </c>
      <c r="F1664" s="4" t="s">
        <v>196</v>
      </c>
      <c r="G1664" s="5">
        <v>20.38</v>
      </c>
      <c r="H1664" s="6">
        <v>43914</v>
      </c>
      <c r="I1664" s="4" t="s">
        <v>12</v>
      </c>
    </row>
    <row r="1665" spans="1:9" x14ac:dyDescent="0.25">
      <c r="A1665" s="4" t="s">
        <v>9</v>
      </c>
      <c r="B1665" s="4">
        <v>40046825</v>
      </c>
      <c r="C1665" s="4">
        <v>42310000000</v>
      </c>
      <c r="D1665" s="4">
        <v>4231001000</v>
      </c>
      <c r="E1665" s="4" t="s">
        <v>103</v>
      </c>
      <c r="F1665" s="4" t="s">
        <v>197</v>
      </c>
      <c r="G1665" s="5">
        <v>178.16</v>
      </c>
      <c r="H1665" s="6">
        <v>43914</v>
      </c>
      <c r="I1665" s="4" t="s">
        <v>12</v>
      </c>
    </row>
    <row r="1666" spans="1:9" x14ac:dyDescent="0.25">
      <c r="A1666" s="4" t="s">
        <v>9</v>
      </c>
      <c r="B1666" s="4">
        <v>40046825</v>
      </c>
      <c r="C1666" s="4">
        <v>42320000000</v>
      </c>
      <c r="D1666" s="4">
        <v>4232001000</v>
      </c>
      <c r="E1666" s="4" t="s">
        <v>104</v>
      </c>
      <c r="F1666" s="4" t="s">
        <v>197</v>
      </c>
      <c r="G1666" s="5">
        <v>7.75</v>
      </c>
      <c r="H1666" s="6">
        <v>43914</v>
      </c>
      <c r="I1666" s="4" t="s">
        <v>12</v>
      </c>
    </row>
    <row r="1667" spans="1:9" x14ac:dyDescent="0.25">
      <c r="A1667" s="4" t="s">
        <v>9</v>
      </c>
      <c r="B1667" s="4">
        <v>40046834</v>
      </c>
      <c r="C1667" s="4">
        <v>42310000000</v>
      </c>
      <c r="D1667" s="4">
        <v>4231001000</v>
      </c>
      <c r="E1667" s="4" t="s">
        <v>103</v>
      </c>
      <c r="F1667" s="4" t="s">
        <v>199</v>
      </c>
      <c r="G1667" s="5">
        <v>9.33</v>
      </c>
      <c r="H1667" s="6">
        <v>43914</v>
      </c>
      <c r="I1667" s="4" t="s">
        <v>12</v>
      </c>
    </row>
    <row r="1668" spans="1:9" x14ac:dyDescent="0.25">
      <c r="A1668" s="4" t="s">
        <v>9</v>
      </c>
      <c r="B1668" s="4">
        <v>40046847</v>
      </c>
      <c r="C1668" s="4">
        <v>42310000000</v>
      </c>
      <c r="D1668" s="4">
        <v>4231001000</v>
      </c>
      <c r="E1668" s="4" t="s">
        <v>103</v>
      </c>
      <c r="F1668" s="4" t="s">
        <v>202</v>
      </c>
      <c r="G1668" s="5">
        <v>1792.88</v>
      </c>
      <c r="H1668" s="6">
        <v>43914</v>
      </c>
      <c r="I1668" s="4" t="s">
        <v>12</v>
      </c>
    </row>
    <row r="1669" spans="1:9" x14ac:dyDescent="0.25">
      <c r="A1669" s="4" t="s">
        <v>9</v>
      </c>
      <c r="B1669" s="4">
        <v>40046847</v>
      </c>
      <c r="C1669" s="4">
        <v>42320000000</v>
      </c>
      <c r="D1669" s="4">
        <v>4232001000</v>
      </c>
      <c r="E1669" s="4" t="s">
        <v>104</v>
      </c>
      <c r="F1669" s="4" t="s">
        <v>202</v>
      </c>
      <c r="G1669" s="5">
        <v>683.6</v>
      </c>
      <c r="H1669" s="6">
        <v>43914</v>
      </c>
      <c r="I1669" s="4" t="s">
        <v>12</v>
      </c>
    </row>
    <row r="1670" spans="1:9" x14ac:dyDescent="0.25">
      <c r="A1670" s="4" t="s">
        <v>9</v>
      </c>
      <c r="B1670" s="4">
        <v>40046847</v>
      </c>
      <c r="C1670" s="4">
        <v>42330000000</v>
      </c>
      <c r="D1670" s="4">
        <v>4233001000</v>
      </c>
      <c r="E1670" s="4" t="s">
        <v>99</v>
      </c>
      <c r="F1670" s="4" t="s">
        <v>202</v>
      </c>
      <c r="G1670" s="5">
        <v>548.87</v>
      </c>
      <c r="H1670" s="6">
        <v>43914</v>
      </c>
      <c r="I1670" s="4" t="s">
        <v>12</v>
      </c>
    </row>
    <row r="1671" spans="1:9" x14ac:dyDescent="0.25">
      <c r="A1671" s="4" t="s">
        <v>9</v>
      </c>
      <c r="B1671" s="4">
        <v>40046855</v>
      </c>
      <c r="C1671" s="4">
        <v>42320000000</v>
      </c>
      <c r="D1671" s="4">
        <v>4232001000</v>
      </c>
      <c r="E1671" s="4" t="s">
        <v>104</v>
      </c>
      <c r="F1671" s="4" t="s">
        <v>204</v>
      </c>
      <c r="G1671" s="5">
        <v>12.52</v>
      </c>
      <c r="H1671" s="6">
        <v>43914</v>
      </c>
      <c r="I1671" s="4" t="s">
        <v>12</v>
      </c>
    </row>
    <row r="1672" spans="1:9" x14ac:dyDescent="0.25">
      <c r="A1672" s="4" t="s">
        <v>9</v>
      </c>
      <c r="B1672" s="4">
        <v>40046866</v>
      </c>
      <c r="C1672" s="4">
        <v>42310000000</v>
      </c>
      <c r="D1672" s="4">
        <v>4231001000</v>
      </c>
      <c r="E1672" s="4" t="s">
        <v>103</v>
      </c>
      <c r="F1672" s="4" t="s">
        <v>21</v>
      </c>
      <c r="G1672" s="5">
        <v>8.25</v>
      </c>
      <c r="H1672" s="6">
        <v>43914</v>
      </c>
      <c r="I1672" s="4" t="s">
        <v>12</v>
      </c>
    </row>
    <row r="1673" spans="1:9" x14ac:dyDescent="0.25">
      <c r="A1673" s="4" t="s">
        <v>9</v>
      </c>
      <c r="B1673" s="4">
        <v>40047040</v>
      </c>
      <c r="C1673" s="4">
        <v>42310000000</v>
      </c>
      <c r="D1673" s="4">
        <v>4231001000</v>
      </c>
      <c r="E1673" s="4" t="s">
        <v>103</v>
      </c>
      <c r="F1673" s="4" t="s">
        <v>21</v>
      </c>
      <c r="G1673" s="5">
        <v>102.96</v>
      </c>
      <c r="H1673" s="6">
        <v>43914</v>
      </c>
      <c r="I1673" s="4" t="s">
        <v>12</v>
      </c>
    </row>
    <row r="1674" spans="1:9" x14ac:dyDescent="0.25">
      <c r="A1674" s="4" t="s">
        <v>9</v>
      </c>
      <c r="B1674" s="4">
        <v>40047040</v>
      </c>
      <c r="C1674" s="4">
        <v>42320000000</v>
      </c>
      <c r="D1674" s="4">
        <v>4232001000</v>
      </c>
      <c r="E1674" s="4" t="s">
        <v>104</v>
      </c>
      <c r="F1674" s="4" t="s">
        <v>21</v>
      </c>
      <c r="G1674" s="5">
        <v>9.52</v>
      </c>
      <c r="H1674" s="6">
        <v>43914</v>
      </c>
      <c r="I1674" s="4" t="s">
        <v>12</v>
      </c>
    </row>
    <row r="1675" spans="1:9" x14ac:dyDescent="0.25">
      <c r="A1675" s="4" t="s">
        <v>9</v>
      </c>
      <c r="B1675" s="4">
        <v>40047040</v>
      </c>
      <c r="C1675" s="4">
        <v>42330000000</v>
      </c>
      <c r="D1675" s="4">
        <v>4233001000</v>
      </c>
      <c r="E1675" s="4" t="s">
        <v>99</v>
      </c>
      <c r="F1675" s="4" t="s">
        <v>21</v>
      </c>
      <c r="G1675" s="5">
        <v>41.47</v>
      </c>
      <c r="H1675" s="6">
        <v>43914</v>
      </c>
      <c r="I1675" s="4" t="s">
        <v>12</v>
      </c>
    </row>
    <row r="1676" spans="1:9" x14ac:dyDescent="0.25">
      <c r="A1676" s="4" t="s">
        <v>9</v>
      </c>
      <c r="B1676" s="4">
        <v>40047052</v>
      </c>
      <c r="C1676" s="4">
        <v>42310000000</v>
      </c>
      <c r="D1676" s="4">
        <v>4231001000</v>
      </c>
      <c r="E1676" s="4" t="s">
        <v>103</v>
      </c>
      <c r="F1676" s="4" t="s">
        <v>206</v>
      </c>
      <c r="G1676" s="5">
        <v>13.97</v>
      </c>
      <c r="H1676" s="6">
        <v>43914</v>
      </c>
      <c r="I1676" s="4" t="s">
        <v>12</v>
      </c>
    </row>
    <row r="1677" spans="1:9" x14ac:dyDescent="0.25">
      <c r="A1677" s="4" t="s">
        <v>9</v>
      </c>
      <c r="B1677" s="4">
        <v>40047069</v>
      </c>
      <c r="C1677" s="4">
        <v>42330000000</v>
      </c>
      <c r="D1677" s="4">
        <v>4233001000</v>
      </c>
      <c r="E1677" s="4" t="s">
        <v>99</v>
      </c>
      <c r="F1677" s="4" t="s">
        <v>174</v>
      </c>
      <c r="G1677" s="5">
        <v>103.33</v>
      </c>
      <c r="H1677" s="6">
        <v>43914</v>
      </c>
      <c r="I1677" s="4" t="s">
        <v>12</v>
      </c>
    </row>
    <row r="1678" spans="1:9" x14ac:dyDescent="0.25">
      <c r="A1678" s="4" t="s">
        <v>9</v>
      </c>
      <c r="B1678" s="4">
        <v>40047080</v>
      </c>
      <c r="C1678" s="4">
        <v>42310000000</v>
      </c>
      <c r="D1678" s="4">
        <v>4231001000</v>
      </c>
      <c r="E1678" s="4" t="s">
        <v>103</v>
      </c>
      <c r="F1678" s="4" t="s">
        <v>175</v>
      </c>
      <c r="G1678" s="5">
        <v>3.9</v>
      </c>
      <c r="H1678" s="6">
        <v>43914</v>
      </c>
      <c r="I1678" s="4" t="s">
        <v>12</v>
      </c>
    </row>
    <row r="1679" spans="1:9" x14ac:dyDescent="0.25">
      <c r="A1679" s="4" t="s">
        <v>9</v>
      </c>
      <c r="B1679" s="4">
        <v>40047092</v>
      </c>
      <c r="C1679" s="4">
        <v>42310000000</v>
      </c>
      <c r="D1679" s="4">
        <v>4231001000</v>
      </c>
      <c r="E1679" s="4" t="s">
        <v>103</v>
      </c>
      <c r="F1679" s="4" t="s">
        <v>53</v>
      </c>
      <c r="G1679" s="5">
        <v>10.01</v>
      </c>
      <c r="H1679" s="6">
        <v>43914</v>
      </c>
      <c r="I1679" s="4" t="s">
        <v>12</v>
      </c>
    </row>
    <row r="1680" spans="1:9" x14ac:dyDescent="0.25">
      <c r="A1680" s="4" t="s">
        <v>9</v>
      </c>
      <c r="B1680" s="4">
        <v>40047092</v>
      </c>
      <c r="C1680" s="4">
        <v>42320000000</v>
      </c>
      <c r="D1680" s="4">
        <v>4232001000</v>
      </c>
      <c r="E1680" s="4" t="s">
        <v>104</v>
      </c>
      <c r="F1680" s="4" t="s">
        <v>53</v>
      </c>
      <c r="G1680" s="5">
        <v>15.11</v>
      </c>
      <c r="H1680" s="6">
        <v>43914</v>
      </c>
      <c r="I1680" s="4" t="s">
        <v>12</v>
      </c>
    </row>
    <row r="1681" spans="1:9" x14ac:dyDescent="0.25">
      <c r="A1681" s="4" t="s">
        <v>9</v>
      </c>
      <c r="B1681" s="4">
        <v>40047099</v>
      </c>
      <c r="C1681" s="4">
        <v>42310000000</v>
      </c>
      <c r="D1681" s="4">
        <v>4231001000</v>
      </c>
      <c r="E1681" s="4" t="s">
        <v>103</v>
      </c>
      <c r="F1681" s="4" t="s">
        <v>176</v>
      </c>
      <c r="G1681" s="5">
        <v>37.42</v>
      </c>
      <c r="H1681" s="6">
        <v>43914</v>
      </c>
      <c r="I1681" s="4" t="s">
        <v>12</v>
      </c>
    </row>
    <row r="1682" spans="1:9" x14ac:dyDescent="0.25">
      <c r="A1682" s="4" t="s">
        <v>9</v>
      </c>
      <c r="B1682" s="4">
        <v>40047099</v>
      </c>
      <c r="C1682" s="4">
        <v>42330000000</v>
      </c>
      <c r="D1682" s="4">
        <v>4233001000</v>
      </c>
      <c r="E1682" s="4" t="s">
        <v>99</v>
      </c>
      <c r="F1682" s="4" t="s">
        <v>176</v>
      </c>
      <c r="G1682" s="5">
        <v>13.4</v>
      </c>
      <c r="H1682" s="6">
        <v>43914</v>
      </c>
      <c r="I1682" s="4" t="s">
        <v>12</v>
      </c>
    </row>
    <row r="1683" spans="1:9" x14ac:dyDescent="0.25">
      <c r="A1683" s="4" t="s">
        <v>9</v>
      </c>
      <c r="B1683" s="4">
        <v>40047115</v>
      </c>
      <c r="C1683" s="4">
        <v>42320000000</v>
      </c>
      <c r="D1683" s="4">
        <v>4232001000</v>
      </c>
      <c r="E1683" s="4" t="s">
        <v>104</v>
      </c>
      <c r="F1683" s="4" t="s">
        <v>177</v>
      </c>
      <c r="G1683" s="5">
        <v>10</v>
      </c>
      <c r="H1683" s="6">
        <v>43914</v>
      </c>
      <c r="I1683" s="4" t="s">
        <v>12</v>
      </c>
    </row>
    <row r="1684" spans="1:9" x14ac:dyDescent="0.25">
      <c r="A1684" s="4" t="s">
        <v>9</v>
      </c>
      <c r="B1684" s="4">
        <v>40047124</v>
      </c>
      <c r="C1684" s="4">
        <v>42310000000</v>
      </c>
      <c r="D1684" s="4">
        <v>4231001000</v>
      </c>
      <c r="E1684" s="4" t="s">
        <v>103</v>
      </c>
      <c r="F1684" s="4" t="s">
        <v>178</v>
      </c>
      <c r="G1684" s="5">
        <v>19.39</v>
      </c>
      <c r="H1684" s="6">
        <v>43914</v>
      </c>
      <c r="I1684" s="4" t="s">
        <v>12</v>
      </c>
    </row>
    <row r="1685" spans="1:9" x14ac:dyDescent="0.25">
      <c r="A1685" s="4" t="s">
        <v>9</v>
      </c>
      <c r="B1685" s="4">
        <v>40047124</v>
      </c>
      <c r="C1685" s="4">
        <v>42320000000</v>
      </c>
      <c r="D1685" s="4">
        <v>4232001000</v>
      </c>
      <c r="E1685" s="4" t="s">
        <v>104</v>
      </c>
      <c r="F1685" s="4" t="s">
        <v>178</v>
      </c>
      <c r="G1685" s="5">
        <v>14.93</v>
      </c>
      <c r="H1685" s="6">
        <v>43914</v>
      </c>
      <c r="I1685" s="4" t="s">
        <v>12</v>
      </c>
    </row>
    <row r="1686" spans="1:9" x14ac:dyDescent="0.25">
      <c r="A1686" s="4" t="s">
        <v>9</v>
      </c>
      <c r="B1686" s="4">
        <v>40047124</v>
      </c>
      <c r="C1686" s="4">
        <v>42330000000</v>
      </c>
      <c r="D1686" s="4">
        <v>4233001000</v>
      </c>
      <c r="E1686" s="4" t="s">
        <v>99</v>
      </c>
      <c r="F1686" s="4" t="s">
        <v>178</v>
      </c>
      <c r="G1686" s="5">
        <v>0.98</v>
      </c>
      <c r="H1686" s="6">
        <v>43914</v>
      </c>
      <c r="I1686" s="4" t="s">
        <v>12</v>
      </c>
    </row>
    <row r="1687" spans="1:9" x14ac:dyDescent="0.25">
      <c r="A1687" s="4" t="s">
        <v>9</v>
      </c>
      <c r="B1687" s="4">
        <v>40047131</v>
      </c>
      <c r="C1687" s="4">
        <v>42330000000</v>
      </c>
      <c r="D1687" s="4">
        <v>4233001000</v>
      </c>
      <c r="E1687" s="4" t="s">
        <v>99</v>
      </c>
      <c r="F1687" s="4" t="s">
        <v>181</v>
      </c>
      <c r="G1687" s="5">
        <v>72.7</v>
      </c>
      <c r="H1687" s="6">
        <v>43914</v>
      </c>
      <c r="I1687" s="4" t="s">
        <v>12</v>
      </c>
    </row>
    <row r="1688" spans="1:9" x14ac:dyDescent="0.25">
      <c r="A1688" s="4" t="s">
        <v>9</v>
      </c>
      <c r="B1688" s="4">
        <v>40047142</v>
      </c>
      <c r="C1688" s="4">
        <v>42310000000</v>
      </c>
      <c r="D1688" s="4">
        <v>4231001000</v>
      </c>
      <c r="E1688" s="4" t="s">
        <v>103</v>
      </c>
      <c r="F1688" s="4" t="s">
        <v>183</v>
      </c>
      <c r="G1688" s="5">
        <v>45.24</v>
      </c>
      <c r="H1688" s="6">
        <v>43914</v>
      </c>
      <c r="I1688" s="4" t="s">
        <v>12</v>
      </c>
    </row>
    <row r="1689" spans="1:9" x14ac:dyDescent="0.25">
      <c r="A1689" s="4" t="s">
        <v>9</v>
      </c>
      <c r="B1689" s="4">
        <v>40047150</v>
      </c>
      <c r="C1689" s="4">
        <v>42330000000</v>
      </c>
      <c r="D1689" s="4">
        <v>4233001000</v>
      </c>
      <c r="E1689" s="4" t="s">
        <v>99</v>
      </c>
      <c r="F1689" s="4" t="s">
        <v>186</v>
      </c>
      <c r="G1689" s="5">
        <v>31.2</v>
      </c>
      <c r="H1689" s="6">
        <v>43914</v>
      </c>
      <c r="I1689" s="4" t="s">
        <v>12</v>
      </c>
    </row>
    <row r="1690" spans="1:9" x14ac:dyDescent="0.25">
      <c r="A1690" s="4" t="s">
        <v>9</v>
      </c>
      <c r="B1690" s="4">
        <v>40047156</v>
      </c>
      <c r="C1690" s="4">
        <v>42330000000</v>
      </c>
      <c r="D1690" s="4">
        <v>4233001000</v>
      </c>
      <c r="E1690" s="4" t="s">
        <v>99</v>
      </c>
      <c r="F1690" s="4" t="s">
        <v>189</v>
      </c>
      <c r="G1690" s="5">
        <v>1.56</v>
      </c>
      <c r="H1690" s="6">
        <v>43914</v>
      </c>
      <c r="I1690" s="4" t="s">
        <v>12</v>
      </c>
    </row>
    <row r="1691" spans="1:9" x14ac:dyDescent="0.25">
      <c r="A1691" s="4" t="s">
        <v>9</v>
      </c>
      <c r="B1691" s="4">
        <v>40047184</v>
      </c>
      <c r="C1691" s="4">
        <v>42310000000</v>
      </c>
      <c r="D1691" s="4">
        <v>4231001000</v>
      </c>
      <c r="E1691" s="4" t="s">
        <v>103</v>
      </c>
      <c r="F1691" s="4" t="s">
        <v>238</v>
      </c>
      <c r="G1691" s="5">
        <v>13359.58</v>
      </c>
      <c r="H1691" s="6">
        <v>43914</v>
      </c>
      <c r="I1691" s="4" t="s">
        <v>12</v>
      </c>
    </row>
    <row r="1692" spans="1:9" x14ac:dyDescent="0.25">
      <c r="A1692" s="4" t="s">
        <v>9</v>
      </c>
      <c r="B1692" s="4">
        <v>40047184</v>
      </c>
      <c r="C1692" s="4">
        <v>42320000000</v>
      </c>
      <c r="D1692" s="4">
        <v>4232001000</v>
      </c>
      <c r="E1692" s="4" t="s">
        <v>104</v>
      </c>
      <c r="F1692" s="4" t="s">
        <v>238</v>
      </c>
      <c r="G1692" s="5">
        <v>4606.9799999999996</v>
      </c>
      <c r="H1692" s="6">
        <v>43914</v>
      </c>
      <c r="I1692" s="4" t="s">
        <v>12</v>
      </c>
    </row>
    <row r="1693" spans="1:9" x14ac:dyDescent="0.25">
      <c r="A1693" s="4" t="s">
        <v>9</v>
      </c>
      <c r="B1693" s="4">
        <v>40047184</v>
      </c>
      <c r="C1693" s="4">
        <v>42330000000</v>
      </c>
      <c r="D1693" s="4">
        <v>4233001000</v>
      </c>
      <c r="E1693" s="4" t="s">
        <v>99</v>
      </c>
      <c r="F1693" s="4" t="s">
        <v>238</v>
      </c>
      <c r="G1693" s="5">
        <v>5636.7</v>
      </c>
      <c r="H1693" s="6">
        <v>43914</v>
      </c>
      <c r="I1693" s="4" t="s">
        <v>12</v>
      </c>
    </row>
    <row r="1694" spans="1:9" x14ac:dyDescent="0.25">
      <c r="A1694" s="4" t="s">
        <v>9</v>
      </c>
      <c r="B1694" s="4">
        <v>40047184</v>
      </c>
      <c r="C1694" s="4">
        <v>42340000000</v>
      </c>
      <c r="D1694" s="4">
        <v>4234004000</v>
      </c>
      <c r="E1694" s="4" t="s">
        <v>107</v>
      </c>
      <c r="F1694" s="4" t="s">
        <v>238</v>
      </c>
      <c r="G1694" s="5">
        <v>159.04</v>
      </c>
      <c r="H1694" s="6">
        <v>43914</v>
      </c>
      <c r="I1694" s="4" t="s">
        <v>12</v>
      </c>
    </row>
    <row r="1695" spans="1:9" x14ac:dyDescent="0.25">
      <c r="A1695" s="4" t="s">
        <v>9</v>
      </c>
      <c r="B1695" s="4">
        <v>40047195</v>
      </c>
      <c r="C1695" s="4">
        <v>42310000000</v>
      </c>
      <c r="D1695" s="4">
        <v>4231001000</v>
      </c>
      <c r="E1695" s="4" t="s">
        <v>103</v>
      </c>
      <c r="F1695" s="4" t="s">
        <v>46</v>
      </c>
      <c r="G1695" s="5">
        <v>3.5</v>
      </c>
      <c r="H1695" s="6">
        <v>43914</v>
      </c>
      <c r="I1695" s="4" t="s">
        <v>12</v>
      </c>
    </row>
    <row r="1696" spans="1:9" x14ac:dyDescent="0.25">
      <c r="A1696" s="4" t="s">
        <v>9</v>
      </c>
      <c r="B1696" s="4">
        <v>40047195</v>
      </c>
      <c r="C1696" s="4">
        <v>42320000000</v>
      </c>
      <c r="D1696" s="4">
        <v>4232001000</v>
      </c>
      <c r="E1696" s="4" t="s">
        <v>104</v>
      </c>
      <c r="F1696" s="4" t="s">
        <v>46</v>
      </c>
      <c r="G1696" s="5">
        <v>7.43</v>
      </c>
      <c r="H1696" s="6">
        <v>43914</v>
      </c>
      <c r="I1696" s="4" t="s">
        <v>12</v>
      </c>
    </row>
    <row r="1697" spans="1:9" x14ac:dyDescent="0.25">
      <c r="A1697" s="4" t="s">
        <v>9</v>
      </c>
      <c r="B1697" s="4">
        <v>40047201</v>
      </c>
      <c r="C1697" s="4">
        <v>42310000000</v>
      </c>
      <c r="D1697" s="4">
        <v>4231001000</v>
      </c>
      <c r="E1697" s="4" t="s">
        <v>103</v>
      </c>
      <c r="F1697" s="4" t="s">
        <v>151</v>
      </c>
      <c r="G1697" s="5">
        <v>67.25</v>
      </c>
      <c r="H1697" s="6">
        <v>43914</v>
      </c>
      <c r="I1697" s="4" t="s">
        <v>12</v>
      </c>
    </row>
    <row r="1698" spans="1:9" x14ac:dyDescent="0.25">
      <c r="A1698" s="4" t="s">
        <v>9</v>
      </c>
      <c r="B1698" s="4">
        <v>40047201</v>
      </c>
      <c r="C1698" s="4">
        <v>42320000000</v>
      </c>
      <c r="D1698" s="4">
        <v>4232001000</v>
      </c>
      <c r="E1698" s="4" t="s">
        <v>104</v>
      </c>
      <c r="F1698" s="4" t="s">
        <v>151</v>
      </c>
      <c r="G1698" s="5">
        <v>42.7</v>
      </c>
      <c r="H1698" s="6">
        <v>43914</v>
      </c>
      <c r="I1698" s="4" t="s">
        <v>12</v>
      </c>
    </row>
    <row r="1699" spans="1:9" x14ac:dyDescent="0.25">
      <c r="A1699" s="4" t="s">
        <v>9</v>
      </c>
      <c r="B1699" s="4">
        <v>40047205</v>
      </c>
      <c r="C1699" s="4">
        <v>42310000000</v>
      </c>
      <c r="D1699" s="4">
        <v>4231001000</v>
      </c>
      <c r="E1699" s="4" t="s">
        <v>103</v>
      </c>
      <c r="F1699" s="4" t="s">
        <v>152</v>
      </c>
      <c r="G1699" s="5">
        <v>727.17</v>
      </c>
      <c r="H1699" s="6">
        <v>43914</v>
      </c>
      <c r="I1699" s="4" t="s">
        <v>12</v>
      </c>
    </row>
    <row r="1700" spans="1:9" x14ac:dyDescent="0.25">
      <c r="A1700" s="4" t="s">
        <v>9</v>
      </c>
      <c r="B1700" s="4">
        <v>40047205</v>
      </c>
      <c r="C1700" s="4">
        <v>42320000000</v>
      </c>
      <c r="D1700" s="4">
        <v>4232001000</v>
      </c>
      <c r="E1700" s="4" t="s">
        <v>104</v>
      </c>
      <c r="F1700" s="4" t="s">
        <v>152</v>
      </c>
      <c r="G1700" s="5">
        <v>69.42</v>
      </c>
      <c r="H1700" s="6">
        <v>43914</v>
      </c>
      <c r="I1700" s="4" t="s">
        <v>12</v>
      </c>
    </row>
    <row r="1701" spans="1:9" x14ac:dyDescent="0.25">
      <c r="A1701" s="4" t="s">
        <v>9</v>
      </c>
      <c r="B1701" s="4">
        <v>40047205</v>
      </c>
      <c r="C1701" s="4">
        <v>42330000000</v>
      </c>
      <c r="D1701" s="4">
        <v>4233001000</v>
      </c>
      <c r="E1701" s="4" t="s">
        <v>99</v>
      </c>
      <c r="F1701" s="4" t="s">
        <v>152</v>
      </c>
      <c r="G1701" s="5">
        <v>136.19999999999999</v>
      </c>
      <c r="H1701" s="6">
        <v>43914</v>
      </c>
      <c r="I1701" s="4" t="s">
        <v>12</v>
      </c>
    </row>
    <row r="1702" spans="1:9" x14ac:dyDescent="0.25">
      <c r="A1702" s="4" t="s">
        <v>9</v>
      </c>
      <c r="B1702" s="4">
        <v>40047212</v>
      </c>
      <c r="C1702" s="4">
        <v>42310000000</v>
      </c>
      <c r="D1702" s="4">
        <v>4231001000</v>
      </c>
      <c r="E1702" s="4" t="s">
        <v>103</v>
      </c>
      <c r="F1702" s="4" t="s">
        <v>155</v>
      </c>
      <c r="G1702" s="5">
        <v>45.16</v>
      </c>
      <c r="H1702" s="6">
        <v>43914</v>
      </c>
      <c r="I1702" s="4" t="s">
        <v>12</v>
      </c>
    </row>
    <row r="1703" spans="1:9" x14ac:dyDescent="0.25">
      <c r="A1703" s="4" t="s">
        <v>9</v>
      </c>
      <c r="B1703" s="4">
        <v>40047215</v>
      </c>
      <c r="C1703" s="4">
        <v>42310000000</v>
      </c>
      <c r="D1703" s="4">
        <v>4231001000</v>
      </c>
      <c r="E1703" s="4" t="s">
        <v>103</v>
      </c>
      <c r="F1703" s="4" t="s">
        <v>156</v>
      </c>
      <c r="G1703" s="5">
        <v>698.48</v>
      </c>
      <c r="H1703" s="6">
        <v>43914</v>
      </c>
      <c r="I1703" s="4" t="s">
        <v>12</v>
      </c>
    </row>
    <row r="1704" spans="1:9" x14ac:dyDescent="0.25">
      <c r="A1704" s="4" t="s">
        <v>9</v>
      </c>
      <c r="B1704" s="4">
        <v>40047215</v>
      </c>
      <c r="C1704" s="4">
        <v>42320000000</v>
      </c>
      <c r="D1704" s="4">
        <v>4232001000</v>
      </c>
      <c r="E1704" s="4" t="s">
        <v>104</v>
      </c>
      <c r="F1704" s="4" t="s">
        <v>156</v>
      </c>
      <c r="G1704" s="5">
        <v>70.44</v>
      </c>
      <c r="H1704" s="6">
        <v>43914</v>
      </c>
      <c r="I1704" s="4" t="s">
        <v>12</v>
      </c>
    </row>
    <row r="1705" spans="1:9" x14ac:dyDescent="0.25">
      <c r="A1705" s="4" t="s">
        <v>9</v>
      </c>
      <c r="B1705" s="4">
        <v>40047215</v>
      </c>
      <c r="C1705" s="4">
        <v>42330000000</v>
      </c>
      <c r="D1705" s="4">
        <v>4233001000</v>
      </c>
      <c r="E1705" s="4" t="s">
        <v>99</v>
      </c>
      <c r="F1705" s="4" t="s">
        <v>156</v>
      </c>
      <c r="G1705" s="5">
        <v>81.319999999999993</v>
      </c>
      <c r="H1705" s="6">
        <v>43914</v>
      </c>
      <c r="I1705" s="4" t="s">
        <v>12</v>
      </c>
    </row>
    <row r="1706" spans="1:9" x14ac:dyDescent="0.25">
      <c r="A1706" s="4" t="s">
        <v>9</v>
      </c>
      <c r="B1706" s="4">
        <v>40047308</v>
      </c>
      <c r="C1706" s="4">
        <v>42310000000</v>
      </c>
      <c r="D1706" s="4">
        <v>4231001000</v>
      </c>
      <c r="E1706" s="4" t="s">
        <v>103</v>
      </c>
      <c r="F1706" s="4" t="s">
        <v>21</v>
      </c>
      <c r="G1706" s="5">
        <v>107.19</v>
      </c>
      <c r="H1706" s="6">
        <v>43914</v>
      </c>
      <c r="I1706" s="4" t="s">
        <v>12</v>
      </c>
    </row>
    <row r="1707" spans="1:9" x14ac:dyDescent="0.25">
      <c r="A1707" s="4" t="s">
        <v>9</v>
      </c>
      <c r="B1707" s="4">
        <v>40047308</v>
      </c>
      <c r="C1707" s="4">
        <v>42320000000</v>
      </c>
      <c r="D1707" s="4">
        <v>4232001000</v>
      </c>
      <c r="E1707" s="4" t="s">
        <v>104</v>
      </c>
      <c r="F1707" s="4" t="s">
        <v>21</v>
      </c>
      <c r="G1707" s="5">
        <v>60.26</v>
      </c>
      <c r="H1707" s="6">
        <v>43914</v>
      </c>
      <c r="I1707" s="4" t="s">
        <v>12</v>
      </c>
    </row>
    <row r="1708" spans="1:9" x14ac:dyDescent="0.25">
      <c r="A1708" s="4" t="s">
        <v>9</v>
      </c>
      <c r="B1708" s="4">
        <v>40047314</v>
      </c>
      <c r="C1708" s="4">
        <v>42310000000</v>
      </c>
      <c r="D1708" s="4">
        <v>4231001000</v>
      </c>
      <c r="E1708" s="4" t="s">
        <v>103</v>
      </c>
      <c r="F1708" s="4" t="s">
        <v>157</v>
      </c>
      <c r="G1708" s="5">
        <v>37.340000000000003</v>
      </c>
      <c r="H1708" s="6">
        <v>43914</v>
      </c>
      <c r="I1708" s="4" t="s">
        <v>12</v>
      </c>
    </row>
    <row r="1709" spans="1:9" x14ac:dyDescent="0.25">
      <c r="A1709" s="4" t="s">
        <v>9</v>
      </c>
      <c r="B1709" s="4">
        <v>40047318</v>
      </c>
      <c r="C1709" s="4">
        <v>42310000000</v>
      </c>
      <c r="D1709" s="4">
        <v>4231001000</v>
      </c>
      <c r="E1709" s="4" t="s">
        <v>103</v>
      </c>
      <c r="F1709" s="4" t="s">
        <v>158</v>
      </c>
      <c r="G1709" s="5">
        <v>22.34</v>
      </c>
      <c r="H1709" s="6">
        <v>43914</v>
      </c>
      <c r="I1709" s="4" t="s">
        <v>12</v>
      </c>
    </row>
    <row r="1710" spans="1:9" x14ac:dyDescent="0.25">
      <c r="A1710" s="4" t="s">
        <v>9</v>
      </c>
      <c r="B1710" s="4">
        <v>40047318</v>
      </c>
      <c r="C1710" s="4">
        <v>42320000000</v>
      </c>
      <c r="D1710" s="4">
        <v>4232001000</v>
      </c>
      <c r="E1710" s="4" t="s">
        <v>104</v>
      </c>
      <c r="F1710" s="4" t="s">
        <v>158</v>
      </c>
      <c r="G1710" s="5">
        <v>13.9</v>
      </c>
      <c r="H1710" s="6">
        <v>43914</v>
      </c>
      <c r="I1710" s="4" t="s">
        <v>12</v>
      </c>
    </row>
    <row r="1711" spans="1:9" x14ac:dyDescent="0.25">
      <c r="A1711" s="4" t="s">
        <v>9</v>
      </c>
      <c r="B1711" s="4">
        <v>40047318</v>
      </c>
      <c r="C1711" s="4">
        <v>42330000000</v>
      </c>
      <c r="D1711" s="4">
        <v>4233001000</v>
      </c>
      <c r="E1711" s="4" t="s">
        <v>99</v>
      </c>
      <c r="F1711" s="4" t="s">
        <v>158</v>
      </c>
      <c r="G1711" s="5">
        <v>96.28</v>
      </c>
      <c r="H1711" s="6">
        <v>43914</v>
      </c>
      <c r="I1711" s="4" t="s">
        <v>12</v>
      </c>
    </row>
    <row r="1712" spans="1:9" x14ac:dyDescent="0.25">
      <c r="A1712" s="4" t="s">
        <v>9</v>
      </c>
      <c r="B1712" s="4">
        <v>40047322</v>
      </c>
      <c r="C1712" s="4">
        <v>42320000000</v>
      </c>
      <c r="D1712" s="4">
        <v>4232001000</v>
      </c>
      <c r="E1712" s="4" t="s">
        <v>104</v>
      </c>
      <c r="F1712" s="4" t="s">
        <v>21</v>
      </c>
      <c r="G1712" s="5">
        <v>90</v>
      </c>
      <c r="H1712" s="6">
        <v>43914</v>
      </c>
      <c r="I1712" s="4" t="s">
        <v>12</v>
      </c>
    </row>
    <row r="1713" spans="1:9" x14ac:dyDescent="0.25">
      <c r="A1713" s="4" t="s">
        <v>9</v>
      </c>
      <c r="B1713" s="4">
        <v>40047327</v>
      </c>
      <c r="C1713" s="4">
        <v>42310000000</v>
      </c>
      <c r="D1713" s="4">
        <v>4231001000</v>
      </c>
      <c r="E1713" s="4" t="s">
        <v>103</v>
      </c>
      <c r="F1713" s="4" t="s">
        <v>61</v>
      </c>
      <c r="G1713" s="5">
        <v>474.32</v>
      </c>
      <c r="H1713" s="6">
        <v>43914</v>
      </c>
      <c r="I1713" s="4" t="s">
        <v>12</v>
      </c>
    </row>
    <row r="1714" spans="1:9" x14ac:dyDescent="0.25">
      <c r="A1714" s="4" t="s">
        <v>9</v>
      </c>
      <c r="B1714" s="4">
        <v>40047327</v>
      </c>
      <c r="C1714" s="4">
        <v>42320000000</v>
      </c>
      <c r="D1714" s="4">
        <v>4232001000</v>
      </c>
      <c r="E1714" s="4" t="s">
        <v>104</v>
      </c>
      <c r="F1714" s="4" t="s">
        <v>61</v>
      </c>
      <c r="G1714" s="5">
        <v>46.17</v>
      </c>
      <c r="H1714" s="6">
        <v>43914</v>
      </c>
      <c r="I1714" s="4" t="s">
        <v>12</v>
      </c>
    </row>
    <row r="1715" spans="1:9" x14ac:dyDescent="0.25">
      <c r="A1715" s="4" t="s">
        <v>9</v>
      </c>
      <c r="B1715" s="4">
        <v>40047327</v>
      </c>
      <c r="C1715" s="4">
        <v>42330000000</v>
      </c>
      <c r="D1715" s="4">
        <v>4233001000</v>
      </c>
      <c r="E1715" s="4" t="s">
        <v>99</v>
      </c>
      <c r="F1715" s="4" t="s">
        <v>61</v>
      </c>
      <c r="G1715" s="5">
        <v>51.29</v>
      </c>
      <c r="H1715" s="6">
        <v>43914</v>
      </c>
      <c r="I1715" s="4" t="s">
        <v>12</v>
      </c>
    </row>
    <row r="1716" spans="1:9" x14ac:dyDescent="0.25">
      <c r="A1716" s="4" t="s">
        <v>9</v>
      </c>
      <c r="B1716" s="4">
        <v>40047336</v>
      </c>
      <c r="C1716" s="4">
        <v>42310000000</v>
      </c>
      <c r="D1716" s="4">
        <v>4231001000</v>
      </c>
      <c r="E1716" s="4" t="s">
        <v>103</v>
      </c>
      <c r="F1716" s="4" t="s">
        <v>159</v>
      </c>
      <c r="G1716" s="5">
        <v>594.20000000000005</v>
      </c>
      <c r="H1716" s="6">
        <v>43914</v>
      </c>
      <c r="I1716" s="4" t="s">
        <v>12</v>
      </c>
    </row>
    <row r="1717" spans="1:9" x14ac:dyDescent="0.25">
      <c r="A1717" s="4" t="s">
        <v>9</v>
      </c>
      <c r="B1717" s="4">
        <v>40047336</v>
      </c>
      <c r="C1717" s="4">
        <v>42320000000</v>
      </c>
      <c r="D1717" s="4">
        <v>4232001000</v>
      </c>
      <c r="E1717" s="4" t="s">
        <v>104</v>
      </c>
      <c r="F1717" s="4" t="s">
        <v>159</v>
      </c>
      <c r="G1717" s="5">
        <v>147.68</v>
      </c>
      <c r="H1717" s="6">
        <v>43914</v>
      </c>
      <c r="I1717" s="4" t="s">
        <v>12</v>
      </c>
    </row>
    <row r="1718" spans="1:9" x14ac:dyDescent="0.25">
      <c r="A1718" s="4" t="s">
        <v>9</v>
      </c>
      <c r="B1718" s="4">
        <v>40047336</v>
      </c>
      <c r="C1718" s="4">
        <v>42330000000</v>
      </c>
      <c r="D1718" s="4">
        <v>4233001000</v>
      </c>
      <c r="E1718" s="4" t="s">
        <v>99</v>
      </c>
      <c r="F1718" s="4" t="s">
        <v>159</v>
      </c>
      <c r="G1718" s="5">
        <v>123.73</v>
      </c>
      <c r="H1718" s="6">
        <v>43914</v>
      </c>
      <c r="I1718" s="4" t="s">
        <v>12</v>
      </c>
    </row>
    <row r="1719" spans="1:9" x14ac:dyDescent="0.25">
      <c r="A1719" s="4" t="s">
        <v>9</v>
      </c>
      <c r="B1719" s="4">
        <v>40047336</v>
      </c>
      <c r="C1719" s="4">
        <v>42340000000</v>
      </c>
      <c r="D1719" s="4">
        <v>4234004000</v>
      </c>
      <c r="E1719" s="4" t="s">
        <v>107</v>
      </c>
      <c r="F1719" s="4" t="s">
        <v>159</v>
      </c>
      <c r="G1719" s="5">
        <v>24.06</v>
      </c>
      <c r="H1719" s="6">
        <v>43914</v>
      </c>
      <c r="I1719" s="4" t="s">
        <v>12</v>
      </c>
    </row>
    <row r="1720" spans="1:9" x14ac:dyDescent="0.25">
      <c r="A1720" s="4" t="s">
        <v>9</v>
      </c>
      <c r="B1720" s="4">
        <v>40047345</v>
      </c>
      <c r="C1720" s="4">
        <v>42310000000</v>
      </c>
      <c r="D1720" s="4">
        <v>4231001000</v>
      </c>
      <c r="E1720" s="4" t="s">
        <v>103</v>
      </c>
      <c r="F1720" s="4" t="s">
        <v>163</v>
      </c>
      <c r="G1720" s="5">
        <v>2.5</v>
      </c>
      <c r="H1720" s="6">
        <v>43914</v>
      </c>
      <c r="I1720" s="4" t="s">
        <v>12</v>
      </c>
    </row>
    <row r="1721" spans="1:9" x14ac:dyDescent="0.25">
      <c r="A1721" s="4" t="s">
        <v>9</v>
      </c>
      <c r="B1721" s="4">
        <v>40047366</v>
      </c>
      <c r="C1721" s="4">
        <v>42310000000</v>
      </c>
      <c r="D1721" s="4">
        <v>4231001000</v>
      </c>
      <c r="E1721" s="4" t="s">
        <v>103</v>
      </c>
      <c r="F1721" s="4" t="s">
        <v>165</v>
      </c>
      <c r="G1721" s="5">
        <v>194.34</v>
      </c>
      <c r="H1721" s="6">
        <v>43914</v>
      </c>
      <c r="I1721" s="4" t="s">
        <v>12</v>
      </c>
    </row>
    <row r="1722" spans="1:9" x14ac:dyDescent="0.25">
      <c r="A1722" s="4" t="s">
        <v>9</v>
      </c>
      <c r="B1722" s="4">
        <v>40047366</v>
      </c>
      <c r="C1722" s="4">
        <v>42320000000</v>
      </c>
      <c r="D1722" s="4">
        <v>4232001000</v>
      </c>
      <c r="E1722" s="4" t="s">
        <v>104</v>
      </c>
      <c r="F1722" s="4" t="s">
        <v>165</v>
      </c>
      <c r="G1722" s="5">
        <v>89.03</v>
      </c>
      <c r="H1722" s="6">
        <v>43914</v>
      </c>
      <c r="I1722" s="4" t="s">
        <v>12</v>
      </c>
    </row>
    <row r="1723" spans="1:9" x14ac:dyDescent="0.25">
      <c r="A1723" s="4" t="s">
        <v>9</v>
      </c>
      <c r="B1723" s="4">
        <v>40047366</v>
      </c>
      <c r="C1723" s="4">
        <v>42330000000</v>
      </c>
      <c r="D1723" s="4">
        <v>4233001000</v>
      </c>
      <c r="E1723" s="4" t="s">
        <v>99</v>
      </c>
      <c r="F1723" s="4" t="s">
        <v>165</v>
      </c>
      <c r="G1723" s="5">
        <v>64.69</v>
      </c>
      <c r="H1723" s="6">
        <v>43914</v>
      </c>
      <c r="I1723" s="4" t="s">
        <v>12</v>
      </c>
    </row>
    <row r="1724" spans="1:9" x14ac:dyDescent="0.25">
      <c r="A1724" s="4" t="s">
        <v>9</v>
      </c>
      <c r="B1724" s="4">
        <v>40047376</v>
      </c>
      <c r="C1724" s="4">
        <v>42310000000</v>
      </c>
      <c r="D1724" s="4">
        <v>4231001000</v>
      </c>
      <c r="E1724" s="4" t="s">
        <v>103</v>
      </c>
      <c r="F1724" s="4" t="s">
        <v>80</v>
      </c>
      <c r="G1724" s="5">
        <v>4831.6000000000004</v>
      </c>
      <c r="H1724" s="6">
        <v>43914</v>
      </c>
      <c r="I1724" s="4" t="s">
        <v>12</v>
      </c>
    </row>
    <row r="1725" spans="1:9" x14ac:dyDescent="0.25">
      <c r="A1725" s="4" t="s">
        <v>9</v>
      </c>
      <c r="B1725" s="4">
        <v>40047376</v>
      </c>
      <c r="C1725" s="4">
        <v>42320000000</v>
      </c>
      <c r="D1725" s="4">
        <v>4232001000</v>
      </c>
      <c r="E1725" s="4" t="s">
        <v>104</v>
      </c>
      <c r="F1725" s="4" t="s">
        <v>80</v>
      </c>
      <c r="G1725" s="5">
        <v>377.97</v>
      </c>
      <c r="H1725" s="6">
        <v>43914</v>
      </c>
      <c r="I1725" s="4" t="s">
        <v>12</v>
      </c>
    </row>
    <row r="1726" spans="1:9" x14ac:dyDescent="0.25">
      <c r="A1726" s="4" t="s">
        <v>9</v>
      </c>
      <c r="B1726" s="4">
        <v>40047376</v>
      </c>
      <c r="C1726" s="4">
        <v>42330000000</v>
      </c>
      <c r="D1726" s="4">
        <v>4233001000</v>
      </c>
      <c r="E1726" s="4" t="s">
        <v>99</v>
      </c>
      <c r="F1726" s="4" t="s">
        <v>80</v>
      </c>
      <c r="G1726" s="5">
        <v>154.72999999999999</v>
      </c>
      <c r="H1726" s="6">
        <v>43914</v>
      </c>
      <c r="I1726" s="4" t="s">
        <v>12</v>
      </c>
    </row>
    <row r="1727" spans="1:9" x14ac:dyDescent="0.25">
      <c r="A1727" s="4" t="s">
        <v>9</v>
      </c>
      <c r="B1727" s="4">
        <v>40047379</v>
      </c>
      <c r="C1727" s="4">
        <v>42310000000</v>
      </c>
      <c r="D1727" s="4">
        <v>4231001000</v>
      </c>
      <c r="E1727" s="4" t="s">
        <v>103</v>
      </c>
      <c r="F1727" s="4" t="s">
        <v>168</v>
      </c>
      <c r="G1727" s="5">
        <v>17.079999999999998</v>
      </c>
      <c r="H1727" s="6">
        <v>43914</v>
      </c>
      <c r="I1727" s="4" t="s">
        <v>12</v>
      </c>
    </row>
    <row r="1728" spans="1:9" x14ac:dyDescent="0.25">
      <c r="A1728" s="4" t="s">
        <v>9</v>
      </c>
      <c r="B1728" s="4">
        <v>40047386</v>
      </c>
      <c r="C1728" s="4">
        <v>42310000000</v>
      </c>
      <c r="D1728" s="4">
        <v>4231001000</v>
      </c>
      <c r="E1728" s="4" t="s">
        <v>103</v>
      </c>
      <c r="F1728" s="4" t="s">
        <v>170</v>
      </c>
      <c r="G1728" s="5">
        <v>235.22</v>
      </c>
      <c r="H1728" s="6">
        <v>43914</v>
      </c>
      <c r="I1728" s="4" t="s">
        <v>12</v>
      </c>
    </row>
    <row r="1729" spans="1:9" x14ac:dyDescent="0.25">
      <c r="A1729" s="4" t="s">
        <v>9</v>
      </c>
      <c r="B1729" s="4">
        <v>40047386</v>
      </c>
      <c r="C1729" s="4">
        <v>42320000000</v>
      </c>
      <c r="D1729" s="4">
        <v>4232001000</v>
      </c>
      <c r="E1729" s="4" t="s">
        <v>104</v>
      </c>
      <c r="F1729" s="4" t="s">
        <v>170</v>
      </c>
      <c r="G1729" s="5">
        <v>23.65</v>
      </c>
      <c r="H1729" s="6">
        <v>43914</v>
      </c>
      <c r="I1729" s="4" t="s">
        <v>12</v>
      </c>
    </row>
    <row r="1730" spans="1:9" x14ac:dyDescent="0.25">
      <c r="A1730" s="4" t="s">
        <v>9</v>
      </c>
      <c r="B1730" s="4">
        <v>40047392</v>
      </c>
      <c r="C1730" s="4">
        <v>42310000000</v>
      </c>
      <c r="D1730" s="4">
        <v>4231001000</v>
      </c>
      <c r="E1730" s="4" t="s">
        <v>103</v>
      </c>
      <c r="F1730" s="4" t="s">
        <v>171</v>
      </c>
      <c r="G1730" s="5">
        <v>79.25</v>
      </c>
      <c r="H1730" s="6">
        <v>43914</v>
      </c>
      <c r="I1730" s="4" t="s">
        <v>12</v>
      </c>
    </row>
    <row r="1731" spans="1:9" x14ac:dyDescent="0.25">
      <c r="A1731" s="4" t="s">
        <v>9</v>
      </c>
      <c r="B1731" s="4">
        <v>40047392</v>
      </c>
      <c r="C1731" s="4">
        <v>42320000000</v>
      </c>
      <c r="D1731" s="4">
        <v>4232001000</v>
      </c>
      <c r="E1731" s="4" t="s">
        <v>104</v>
      </c>
      <c r="F1731" s="4" t="s">
        <v>171</v>
      </c>
      <c r="G1731" s="5">
        <v>17.2</v>
      </c>
      <c r="H1731" s="6">
        <v>43914</v>
      </c>
      <c r="I1731" s="4" t="s">
        <v>12</v>
      </c>
    </row>
    <row r="1732" spans="1:9" x14ac:dyDescent="0.25">
      <c r="A1732" s="4" t="s">
        <v>9</v>
      </c>
      <c r="B1732" s="4">
        <v>40047417</v>
      </c>
      <c r="C1732" s="4">
        <v>42310000000</v>
      </c>
      <c r="D1732" s="4">
        <v>4231001000</v>
      </c>
      <c r="E1732" s="4" t="s">
        <v>103</v>
      </c>
      <c r="F1732" s="4" t="s">
        <v>239</v>
      </c>
      <c r="G1732" s="5">
        <v>812</v>
      </c>
      <c r="H1732" s="6">
        <v>43914</v>
      </c>
      <c r="I1732" s="4" t="s">
        <v>12</v>
      </c>
    </row>
    <row r="1733" spans="1:9" x14ac:dyDescent="0.25">
      <c r="A1733" s="4" t="s">
        <v>9</v>
      </c>
      <c r="B1733" s="4">
        <v>40047417</v>
      </c>
      <c r="C1733" s="4">
        <v>42320000000</v>
      </c>
      <c r="D1733" s="4">
        <v>4232001000</v>
      </c>
      <c r="E1733" s="4" t="s">
        <v>104</v>
      </c>
      <c r="F1733" s="4" t="s">
        <v>239</v>
      </c>
      <c r="G1733" s="5">
        <v>303</v>
      </c>
      <c r="H1733" s="6">
        <v>43914</v>
      </c>
      <c r="I1733" s="4" t="s">
        <v>12</v>
      </c>
    </row>
    <row r="1734" spans="1:9" x14ac:dyDescent="0.25">
      <c r="A1734" s="4" t="s">
        <v>9</v>
      </c>
      <c r="B1734" s="4">
        <v>40047417</v>
      </c>
      <c r="C1734" s="4">
        <v>42330000000</v>
      </c>
      <c r="D1734" s="4">
        <v>4233001000</v>
      </c>
      <c r="E1734" s="4" t="s">
        <v>99</v>
      </c>
      <c r="F1734" s="4" t="s">
        <v>239</v>
      </c>
      <c r="G1734" s="5">
        <v>449</v>
      </c>
      <c r="H1734" s="6">
        <v>43914</v>
      </c>
      <c r="I1734" s="4" t="s">
        <v>12</v>
      </c>
    </row>
    <row r="1735" spans="1:9" x14ac:dyDescent="0.25">
      <c r="A1735" s="4" t="s">
        <v>9</v>
      </c>
      <c r="B1735" s="4">
        <v>40047428</v>
      </c>
      <c r="C1735" s="4">
        <v>42310000000</v>
      </c>
      <c r="D1735" s="4">
        <v>4231001000</v>
      </c>
      <c r="E1735" s="4" t="s">
        <v>103</v>
      </c>
      <c r="F1735" s="4" t="s">
        <v>57</v>
      </c>
      <c r="G1735" s="5">
        <v>25.97</v>
      </c>
      <c r="H1735" s="6">
        <v>43914</v>
      </c>
      <c r="I1735" s="4" t="s">
        <v>12</v>
      </c>
    </row>
    <row r="1736" spans="1:9" x14ac:dyDescent="0.25">
      <c r="A1736" s="4" t="s">
        <v>9</v>
      </c>
      <c r="B1736" s="4">
        <v>40047428</v>
      </c>
      <c r="C1736" s="4">
        <v>42320000000</v>
      </c>
      <c r="D1736" s="4">
        <v>4232001000</v>
      </c>
      <c r="E1736" s="4" t="s">
        <v>104</v>
      </c>
      <c r="F1736" s="4" t="s">
        <v>57</v>
      </c>
      <c r="G1736" s="5">
        <v>13.59</v>
      </c>
      <c r="H1736" s="6">
        <v>43914</v>
      </c>
      <c r="I1736" s="4" t="s">
        <v>12</v>
      </c>
    </row>
    <row r="1737" spans="1:9" x14ac:dyDescent="0.25">
      <c r="A1737" s="4" t="s">
        <v>9</v>
      </c>
      <c r="B1737" s="4">
        <v>40047428</v>
      </c>
      <c r="C1737" s="4">
        <v>42330000000</v>
      </c>
      <c r="D1737" s="4">
        <v>4233001000</v>
      </c>
      <c r="E1737" s="4" t="s">
        <v>99</v>
      </c>
      <c r="F1737" s="4" t="s">
        <v>57</v>
      </c>
      <c r="G1737" s="5">
        <v>26.87</v>
      </c>
      <c r="H1737" s="6">
        <v>43914</v>
      </c>
      <c r="I1737" s="4" t="s">
        <v>12</v>
      </c>
    </row>
    <row r="1738" spans="1:9" x14ac:dyDescent="0.25">
      <c r="A1738" s="4" t="s">
        <v>9</v>
      </c>
      <c r="B1738" s="4">
        <v>40047441</v>
      </c>
      <c r="C1738" s="4">
        <v>42310000000</v>
      </c>
      <c r="D1738" s="4">
        <v>4231001000</v>
      </c>
      <c r="E1738" s="4" t="s">
        <v>103</v>
      </c>
      <c r="F1738" s="4" t="s">
        <v>208</v>
      </c>
      <c r="G1738" s="5">
        <v>13859.1</v>
      </c>
      <c r="H1738" s="6">
        <v>43914</v>
      </c>
      <c r="I1738" s="4" t="s">
        <v>12</v>
      </c>
    </row>
    <row r="1739" spans="1:9" x14ac:dyDescent="0.25">
      <c r="A1739" s="4" t="s">
        <v>9</v>
      </c>
      <c r="B1739" s="4">
        <v>40047441</v>
      </c>
      <c r="C1739" s="4">
        <v>42320000000</v>
      </c>
      <c r="D1739" s="4">
        <v>4232001000</v>
      </c>
      <c r="E1739" s="4" t="s">
        <v>104</v>
      </c>
      <c r="F1739" s="4" t="s">
        <v>208</v>
      </c>
      <c r="G1739" s="5">
        <v>3120.83</v>
      </c>
      <c r="H1739" s="6">
        <v>43914</v>
      </c>
      <c r="I1739" s="4" t="s">
        <v>12</v>
      </c>
    </row>
    <row r="1740" spans="1:9" x14ac:dyDescent="0.25">
      <c r="A1740" s="4" t="s">
        <v>9</v>
      </c>
      <c r="B1740" s="4">
        <v>40047441</v>
      </c>
      <c r="C1740" s="4">
        <v>42330000000</v>
      </c>
      <c r="D1740" s="4">
        <v>4233001000</v>
      </c>
      <c r="E1740" s="4" t="s">
        <v>99</v>
      </c>
      <c r="F1740" s="4" t="s">
        <v>208</v>
      </c>
      <c r="G1740" s="5">
        <v>5177.84</v>
      </c>
      <c r="H1740" s="6">
        <v>43914</v>
      </c>
      <c r="I1740" s="4" t="s">
        <v>12</v>
      </c>
    </row>
    <row r="1741" spans="1:9" x14ac:dyDescent="0.25">
      <c r="A1741" s="4" t="s">
        <v>9</v>
      </c>
      <c r="B1741" s="4">
        <v>40047441</v>
      </c>
      <c r="C1741" s="4">
        <v>42340000000</v>
      </c>
      <c r="D1741" s="4">
        <v>4234004000</v>
      </c>
      <c r="E1741" s="4" t="s">
        <v>107</v>
      </c>
      <c r="F1741" s="4" t="s">
        <v>208</v>
      </c>
      <c r="G1741" s="5">
        <v>51.37</v>
      </c>
      <c r="H1741" s="6">
        <v>43914</v>
      </c>
      <c r="I1741" s="4" t="s">
        <v>12</v>
      </c>
    </row>
    <row r="1742" spans="1:9" x14ac:dyDescent="0.25">
      <c r="A1742" s="4" t="s">
        <v>9</v>
      </c>
      <c r="B1742" s="4">
        <v>40047455</v>
      </c>
      <c r="C1742" s="4">
        <v>42310000000</v>
      </c>
      <c r="D1742" s="4">
        <v>4231001000</v>
      </c>
      <c r="E1742" s="4" t="s">
        <v>103</v>
      </c>
      <c r="F1742" s="4" t="s">
        <v>247</v>
      </c>
      <c r="G1742" s="5">
        <v>18.079999999999998</v>
      </c>
      <c r="H1742" s="6">
        <v>43914</v>
      </c>
      <c r="I1742" s="4" t="s">
        <v>12</v>
      </c>
    </row>
    <row r="1743" spans="1:9" x14ac:dyDescent="0.25">
      <c r="A1743" s="4" t="s">
        <v>9</v>
      </c>
      <c r="B1743" s="4">
        <v>40047466</v>
      </c>
      <c r="C1743" s="4">
        <v>42310000000</v>
      </c>
      <c r="D1743" s="4">
        <v>4231001000</v>
      </c>
      <c r="E1743" s="4" t="s">
        <v>103</v>
      </c>
      <c r="F1743" s="4" t="s">
        <v>246</v>
      </c>
      <c r="G1743" s="5">
        <v>32.72</v>
      </c>
      <c r="H1743" s="6">
        <v>43914</v>
      </c>
      <c r="I1743" s="4" t="s">
        <v>12</v>
      </c>
    </row>
    <row r="1744" spans="1:9" x14ac:dyDescent="0.25">
      <c r="A1744" s="4" t="s">
        <v>9</v>
      </c>
      <c r="B1744" s="4">
        <v>40047064</v>
      </c>
      <c r="C1744" s="4">
        <v>42310000000</v>
      </c>
      <c r="D1744" s="4">
        <v>4231001000</v>
      </c>
      <c r="E1744" s="4" t="s">
        <v>103</v>
      </c>
      <c r="F1744" s="4" t="s">
        <v>245</v>
      </c>
      <c r="G1744" s="5">
        <v>80.84</v>
      </c>
      <c r="H1744" s="6">
        <v>43914</v>
      </c>
      <c r="I1744" s="4" t="s">
        <v>12</v>
      </c>
    </row>
    <row r="1745" spans="1:9" x14ac:dyDescent="0.25">
      <c r="A1745" s="4" t="s">
        <v>9</v>
      </c>
      <c r="B1745" s="4">
        <v>40047064</v>
      </c>
      <c r="C1745" s="4">
        <v>42320000000</v>
      </c>
      <c r="D1745" s="4">
        <v>4232001000</v>
      </c>
      <c r="E1745" s="4" t="s">
        <v>104</v>
      </c>
      <c r="F1745" s="4" t="s">
        <v>245</v>
      </c>
      <c r="G1745" s="5">
        <v>27.03</v>
      </c>
      <c r="H1745" s="6">
        <v>43914</v>
      </c>
      <c r="I1745" s="4" t="s">
        <v>12</v>
      </c>
    </row>
    <row r="1746" spans="1:9" x14ac:dyDescent="0.25">
      <c r="A1746" s="4" t="s">
        <v>9</v>
      </c>
      <c r="B1746" s="4">
        <v>40047064</v>
      </c>
      <c r="C1746" s="4">
        <v>42330000000</v>
      </c>
      <c r="D1746" s="4">
        <v>4233001000</v>
      </c>
      <c r="E1746" s="4" t="s">
        <v>99</v>
      </c>
      <c r="F1746" s="4" t="s">
        <v>245</v>
      </c>
      <c r="G1746" s="5">
        <v>31.2</v>
      </c>
      <c r="H1746" s="6">
        <v>43914</v>
      </c>
      <c r="I1746" s="4" t="s">
        <v>12</v>
      </c>
    </row>
    <row r="1747" spans="1:9" x14ac:dyDescent="0.25">
      <c r="A1747" s="4" t="s">
        <v>9</v>
      </c>
      <c r="B1747" s="4">
        <v>40047067</v>
      </c>
      <c r="C1747" s="4">
        <v>42310000000</v>
      </c>
      <c r="D1747" s="4">
        <v>4231001000</v>
      </c>
      <c r="E1747" s="4" t="s">
        <v>103</v>
      </c>
      <c r="F1747" s="4" t="s">
        <v>80</v>
      </c>
      <c r="G1747" s="5">
        <v>319.02</v>
      </c>
      <c r="H1747" s="6">
        <v>43914</v>
      </c>
      <c r="I1747" s="4" t="s">
        <v>12</v>
      </c>
    </row>
    <row r="1748" spans="1:9" x14ac:dyDescent="0.25">
      <c r="A1748" s="4" t="s">
        <v>9</v>
      </c>
      <c r="B1748" s="4">
        <v>40047067</v>
      </c>
      <c r="C1748" s="4">
        <v>42320000000</v>
      </c>
      <c r="D1748" s="4">
        <v>4232001000</v>
      </c>
      <c r="E1748" s="4" t="s">
        <v>104</v>
      </c>
      <c r="F1748" s="4" t="s">
        <v>80</v>
      </c>
      <c r="G1748" s="5">
        <v>9.52</v>
      </c>
      <c r="H1748" s="6">
        <v>43914</v>
      </c>
      <c r="I1748" s="4" t="s">
        <v>12</v>
      </c>
    </row>
    <row r="1749" spans="1:9" x14ac:dyDescent="0.25">
      <c r="A1749" s="4" t="s">
        <v>9</v>
      </c>
      <c r="B1749" s="4">
        <v>40047067</v>
      </c>
      <c r="C1749" s="4">
        <v>42330000000</v>
      </c>
      <c r="D1749" s="4">
        <v>4233001000</v>
      </c>
      <c r="E1749" s="4" t="s">
        <v>99</v>
      </c>
      <c r="F1749" s="4" t="s">
        <v>80</v>
      </c>
      <c r="G1749" s="5">
        <v>40.82</v>
      </c>
      <c r="H1749" s="6">
        <v>43914</v>
      </c>
      <c r="I1749" s="4" t="s">
        <v>12</v>
      </c>
    </row>
    <row r="1750" spans="1:9" x14ac:dyDescent="0.25">
      <c r="A1750" s="4" t="s">
        <v>9</v>
      </c>
      <c r="B1750" s="4">
        <v>40047072</v>
      </c>
      <c r="C1750" s="4">
        <v>42310000000</v>
      </c>
      <c r="D1750" s="4">
        <v>4231001000</v>
      </c>
      <c r="E1750" s="4" t="s">
        <v>103</v>
      </c>
      <c r="F1750" s="4" t="s">
        <v>244</v>
      </c>
      <c r="G1750" s="5">
        <v>15.6</v>
      </c>
      <c r="H1750" s="6">
        <v>43914</v>
      </c>
      <c r="I1750" s="4" t="s">
        <v>12</v>
      </c>
    </row>
    <row r="1751" spans="1:9" x14ac:dyDescent="0.25">
      <c r="A1751" s="4" t="s">
        <v>9</v>
      </c>
      <c r="B1751" s="4">
        <v>40047072</v>
      </c>
      <c r="C1751" s="4">
        <v>42320000000</v>
      </c>
      <c r="D1751" s="4">
        <v>4232001000</v>
      </c>
      <c r="E1751" s="4" t="s">
        <v>104</v>
      </c>
      <c r="F1751" s="4" t="s">
        <v>244</v>
      </c>
      <c r="G1751" s="5">
        <v>9.4</v>
      </c>
      <c r="H1751" s="6">
        <v>43914</v>
      </c>
      <c r="I1751" s="4" t="s">
        <v>12</v>
      </c>
    </row>
    <row r="1752" spans="1:9" x14ac:dyDescent="0.25">
      <c r="A1752" s="4" t="s">
        <v>9</v>
      </c>
      <c r="B1752" s="4">
        <v>40047072</v>
      </c>
      <c r="C1752" s="4">
        <v>42330000000</v>
      </c>
      <c r="D1752" s="4">
        <v>4233001000</v>
      </c>
      <c r="E1752" s="4" t="s">
        <v>99</v>
      </c>
      <c r="F1752" s="4" t="s">
        <v>244</v>
      </c>
      <c r="G1752" s="5">
        <v>7.4</v>
      </c>
      <c r="H1752" s="6">
        <v>43914</v>
      </c>
      <c r="I1752" s="4" t="s">
        <v>12</v>
      </c>
    </row>
    <row r="1753" spans="1:9" x14ac:dyDescent="0.25">
      <c r="A1753" s="4" t="s">
        <v>9</v>
      </c>
      <c r="B1753" s="4">
        <v>40047074</v>
      </c>
      <c r="C1753" s="4">
        <v>42310000000</v>
      </c>
      <c r="D1753" s="4">
        <v>4231001000</v>
      </c>
      <c r="E1753" s="4" t="s">
        <v>103</v>
      </c>
      <c r="F1753" s="4" t="s">
        <v>155</v>
      </c>
      <c r="G1753" s="5">
        <v>10.99</v>
      </c>
      <c r="H1753" s="6">
        <v>43914</v>
      </c>
      <c r="I1753" s="4" t="s">
        <v>12</v>
      </c>
    </row>
    <row r="1754" spans="1:9" x14ac:dyDescent="0.25">
      <c r="A1754" s="4" t="s">
        <v>9</v>
      </c>
      <c r="B1754" s="4">
        <v>40047077</v>
      </c>
      <c r="C1754" s="4">
        <v>42310000000</v>
      </c>
      <c r="D1754" s="4">
        <v>4231001000</v>
      </c>
      <c r="E1754" s="4" t="s">
        <v>103</v>
      </c>
      <c r="F1754" s="4" t="s">
        <v>243</v>
      </c>
      <c r="G1754" s="5">
        <v>88.71</v>
      </c>
      <c r="H1754" s="6">
        <v>43914</v>
      </c>
      <c r="I1754" s="4" t="s">
        <v>12</v>
      </c>
    </row>
    <row r="1755" spans="1:9" x14ac:dyDescent="0.25">
      <c r="A1755" s="4" t="s">
        <v>9</v>
      </c>
      <c r="B1755" s="4">
        <v>40047077</v>
      </c>
      <c r="C1755" s="4">
        <v>42330000000</v>
      </c>
      <c r="D1755" s="4">
        <v>4233001000</v>
      </c>
      <c r="E1755" s="4" t="s">
        <v>99</v>
      </c>
      <c r="F1755" s="4" t="s">
        <v>243</v>
      </c>
      <c r="G1755" s="5">
        <v>24.65</v>
      </c>
      <c r="H1755" s="6">
        <v>43914</v>
      </c>
      <c r="I1755" s="4" t="s">
        <v>12</v>
      </c>
    </row>
    <row r="1756" spans="1:9" x14ac:dyDescent="0.25">
      <c r="A1756" s="4" t="s">
        <v>9</v>
      </c>
      <c r="B1756" s="4">
        <v>40047079</v>
      </c>
      <c r="C1756" s="4">
        <v>42310000000</v>
      </c>
      <c r="D1756" s="4">
        <v>4231001000</v>
      </c>
      <c r="E1756" s="4" t="s">
        <v>103</v>
      </c>
      <c r="F1756" s="4" t="s">
        <v>242</v>
      </c>
      <c r="G1756" s="5">
        <v>4630.43</v>
      </c>
      <c r="H1756" s="6">
        <v>43914</v>
      </c>
      <c r="I1756" s="4" t="s">
        <v>12</v>
      </c>
    </row>
    <row r="1757" spans="1:9" x14ac:dyDescent="0.25">
      <c r="A1757" s="4" t="s">
        <v>9</v>
      </c>
      <c r="B1757" s="4">
        <v>40047079</v>
      </c>
      <c r="C1757" s="4">
        <v>42320000000</v>
      </c>
      <c r="D1757" s="4">
        <v>4232001000</v>
      </c>
      <c r="E1757" s="4" t="s">
        <v>104</v>
      </c>
      <c r="F1757" s="4" t="s">
        <v>242</v>
      </c>
      <c r="G1757" s="5">
        <v>1556.27</v>
      </c>
      <c r="H1757" s="6">
        <v>43914</v>
      </c>
      <c r="I1757" s="4" t="s">
        <v>12</v>
      </c>
    </row>
    <row r="1758" spans="1:9" x14ac:dyDescent="0.25">
      <c r="A1758" s="4" t="s">
        <v>9</v>
      </c>
      <c r="B1758" s="4">
        <v>40047079</v>
      </c>
      <c r="C1758" s="4">
        <v>42330000000</v>
      </c>
      <c r="D1758" s="4">
        <v>4233001000</v>
      </c>
      <c r="E1758" s="4" t="s">
        <v>99</v>
      </c>
      <c r="F1758" s="4" t="s">
        <v>242</v>
      </c>
      <c r="G1758" s="5">
        <v>2634.67</v>
      </c>
      <c r="H1758" s="6">
        <v>43914</v>
      </c>
      <c r="I1758" s="4" t="s">
        <v>12</v>
      </c>
    </row>
    <row r="1759" spans="1:9" x14ac:dyDescent="0.25">
      <c r="A1759" s="4" t="s">
        <v>9</v>
      </c>
      <c r="B1759" s="4">
        <v>40047085</v>
      </c>
      <c r="C1759" s="4">
        <v>42330000000</v>
      </c>
      <c r="D1759" s="4">
        <v>4233001000</v>
      </c>
      <c r="E1759" s="4" t="s">
        <v>99</v>
      </c>
      <c r="F1759" s="4" t="s">
        <v>241</v>
      </c>
      <c r="G1759" s="5">
        <v>1.25</v>
      </c>
      <c r="H1759" s="6">
        <v>43914</v>
      </c>
      <c r="I1759" s="4" t="s">
        <v>12</v>
      </c>
    </row>
    <row r="1760" spans="1:9" x14ac:dyDescent="0.25">
      <c r="A1760" s="4" t="s">
        <v>9</v>
      </c>
      <c r="B1760" s="4">
        <v>40047095</v>
      </c>
      <c r="C1760" s="4">
        <v>42310000000</v>
      </c>
      <c r="D1760" s="4">
        <v>4231001000</v>
      </c>
      <c r="E1760" s="4" t="s">
        <v>103</v>
      </c>
      <c r="F1760" s="4" t="s">
        <v>240</v>
      </c>
      <c r="G1760" s="5">
        <v>180.56</v>
      </c>
      <c r="H1760" s="6">
        <v>43914</v>
      </c>
      <c r="I1760" s="4" t="s">
        <v>12</v>
      </c>
    </row>
    <row r="1761" spans="1:9" x14ac:dyDescent="0.25">
      <c r="A1761" s="4" t="s">
        <v>9</v>
      </c>
      <c r="B1761" s="4">
        <v>40047105</v>
      </c>
      <c r="C1761" s="4">
        <v>42310000000</v>
      </c>
      <c r="D1761" s="4">
        <v>4231001000</v>
      </c>
      <c r="E1761" s="4" t="s">
        <v>103</v>
      </c>
      <c r="F1761" s="4" t="s">
        <v>253</v>
      </c>
      <c r="G1761" s="5">
        <v>1379.98</v>
      </c>
      <c r="H1761" s="6">
        <v>43914</v>
      </c>
      <c r="I1761" s="4" t="s">
        <v>12</v>
      </c>
    </row>
    <row r="1762" spans="1:9" x14ac:dyDescent="0.25">
      <c r="A1762" s="4" t="s">
        <v>9</v>
      </c>
      <c r="B1762" s="4">
        <v>40047105</v>
      </c>
      <c r="C1762" s="4">
        <v>42320000000</v>
      </c>
      <c r="D1762" s="4">
        <v>4232001000</v>
      </c>
      <c r="E1762" s="4" t="s">
        <v>104</v>
      </c>
      <c r="F1762" s="4" t="s">
        <v>253</v>
      </c>
      <c r="G1762" s="5">
        <v>576.72</v>
      </c>
      <c r="H1762" s="6">
        <v>43914</v>
      </c>
      <c r="I1762" s="4" t="s">
        <v>12</v>
      </c>
    </row>
    <row r="1763" spans="1:9" x14ac:dyDescent="0.25">
      <c r="A1763" s="4" t="s">
        <v>9</v>
      </c>
      <c r="B1763" s="4">
        <v>40047105</v>
      </c>
      <c r="C1763" s="4">
        <v>42330000000</v>
      </c>
      <c r="D1763" s="4">
        <v>4233001000</v>
      </c>
      <c r="E1763" s="4" t="s">
        <v>99</v>
      </c>
      <c r="F1763" s="4" t="s">
        <v>253</v>
      </c>
      <c r="G1763" s="5">
        <v>847.17</v>
      </c>
      <c r="H1763" s="6">
        <v>43914</v>
      </c>
      <c r="I1763" s="4" t="s">
        <v>12</v>
      </c>
    </row>
    <row r="1764" spans="1:9" x14ac:dyDescent="0.25">
      <c r="A1764" s="4" t="s">
        <v>9</v>
      </c>
      <c r="B1764" s="4">
        <v>40047118</v>
      </c>
      <c r="C1764" s="4">
        <v>42310000000</v>
      </c>
      <c r="D1764" s="4">
        <v>4231001000</v>
      </c>
      <c r="E1764" s="4" t="s">
        <v>103</v>
      </c>
      <c r="F1764" s="4" t="s">
        <v>125</v>
      </c>
      <c r="G1764" s="5">
        <v>57.79</v>
      </c>
      <c r="H1764" s="6">
        <v>43914</v>
      </c>
      <c r="I1764" s="4" t="s">
        <v>12</v>
      </c>
    </row>
    <row r="1765" spans="1:9" x14ac:dyDescent="0.25">
      <c r="A1765" s="4" t="s">
        <v>9</v>
      </c>
      <c r="B1765" s="4">
        <v>40047118</v>
      </c>
      <c r="C1765" s="4">
        <v>42330000000</v>
      </c>
      <c r="D1765" s="4">
        <v>4233001000</v>
      </c>
      <c r="E1765" s="4" t="s">
        <v>99</v>
      </c>
      <c r="F1765" s="4" t="s">
        <v>125</v>
      </c>
      <c r="G1765" s="5">
        <v>17.04</v>
      </c>
      <c r="H1765" s="6">
        <v>43914</v>
      </c>
      <c r="I1765" s="4" t="s">
        <v>12</v>
      </c>
    </row>
    <row r="1766" spans="1:9" x14ac:dyDescent="0.25">
      <c r="A1766" s="4" t="s">
        <v>9</v>
      </c>
      <c r="B1766" s="4">
        <v>40047125</v>
      </c>
      <c r="C1766" s="4">
        <v>42310000000</v>
      </c>
      <c r="D1766" s="4">
        <v>4231001000</v>
      </c>
      <c r="E1766" s="4" t="s">
        <v>103</v>
      </c>
      <c r="F1766" s="4" t="s">
        <v>251</v>
      </c>
      <c r="G1766" s="5">
        <v>3.88</v>
      </c>
      <c r="H1766" s="6">
        <v>43914</v>
      </c>
      <c r="I1766" s="4" t="s">
        <v>12</v>
      </c>
    </row>
    <row r="1767" spans="1:9" x14ac:dyDescent="0.25">
      <c r="A1767" s="4" t="s">
        <v>9</v>
      </c>
      <c r="B1767" s="4">
        <v>40047130</v>
      </c>
      <c r="C1767" s="4">
        <v>42320000000</v>
      </c>
      <c r="D1767" s="4">
        <v>4232001000</v>
      </c>
      <c r="E1767" s="4" t="s">
        <v>104</v>
      </c>
      <c r="F1767" s="4" t="s">
        <v>250</v>
      </c>
      <c r="G1767" s="5">
        <v>69.099999999999994</v>
      </c>
      <c r="H1767" s="6">
        <v>43914</v>
      </c>
      <c r="I1767" s="4" t="s">
        <v>12</v>
      </c>
    </row>
    <row r="1768" spans="1:9" x14ac:dyDescent="0.25">
      <c r="A1768" s="4" t="s">
        <v>9</v>
      </c>
      <c r="B1768" s="4">
        <v>40047140</v>
      </c>
      <c r="C1768" s="4">
        <v>42310000000</v>
      </c>
      <c r="D1768" s="4">
        <v>4231001000</v>
      </c>
      <c r="E1768" s="4" t="s">
        <v>103</v>
      </c>
      <c r="F1768" s="4" t="s">
        <v>185</v>
      </c>
      <c r="G1768" s="5">
        <v>77.72</v>
      </c>
      <c r="H1768" s="6">
        <v>43914</v>
      </c>
      <c r="I1768" s="4" t="s">
        <v>12</v>
      </c>
    </row>
    <row r="1769" spans="1:9" x14ac:dyDescent="0.25">
      <c r="A1769" s="4" t="s">
        <v>9</v>
      </c>
      <c r="B1769" s="4">
        <v>40047140</v>
      </c>
      <c r="C1769" s="4">
        <v>42320000000</v>
      </c>
      <c r="D1769" s="4">
        <v>4232001000</v>
      </c>
      <c r="E1769" s="4" t="s">
        <v>104</v>
      </c>
      <c r="F1769" s="4" t="s">
        <v>185</v>
      </c>
      <c r="G1769" s="5">
        <v>25.09</v>
      </c>
      <c r="H1769" s="6">
        <v>43914</v>
      </c>
      <c r="I1769" s="4" t="s">
        <v>12</v>
      </c>
    </row>
    <row r="1770" spans="1:9" x14ac:dyDescent="0.25">
      <c r="A1770" s="4" t="s">
        <v>9</v>
      </c>
      <c r="B1770" s="4">
        <v>40047151</v>
      </c>
      <c r="C1770" s="4">
        <v>42310000000</v>
      </c>
      <c r="D1770" s="4">
        <v>4231001000</v>
      </c>
      <c r="E1770" s="4" t="s">
        <v>103</v>
      </c>
      <c r="F1770" s="4" t="s">
        <v>249</v>
      </c>
      <c r="G1770" s="5">
        <v>2601.14</v>
      </c>
      <c r="H1770" s="6">
        <v>43914</v>
      </c>
      <c r="I1770" s="4" t="s">
        <v>12</v>
      </c>
    </row>
    <row r="1771" spans="1:9" x14ac:dyDescent="0.25">
      <c r="A1771" s="4" t="s">
        <v>9</v>
      </c>
      <c r="B1771" s="4">
        <v>40047151</v>
      </c>
      <c r="C1771" s="4">
        <v>42320000000</v>
      </c>
      <c r="D1771" s="4">
        <v>4232001000</v>
      </c>
      <c r="E1771" s="4" t="s">
        <v>104</v>
      </c>
      <c r="F1771" s="4" t="s">
        <v>249</v>
      </c>
      <c r="G1771" s="5">
        <v>692.61</v>
      </c>
      <c r="H1771" s="6">
        <v>43914</v>
      </c>
      <c r="I1771" s="4" t="s">
        <v>12</v>
      </c>
    </row>
    <row r="1772" spans="1:9" x14ac:dyDescent="0.25">
      <c r="A1772" s="4" t="s">
        <v>9</v>
      </c>
      <c r="B1772" s="4">
        <v>40047151</v>
      </c>
      <c r="C1772" s="4">
        <v>42330000000</v>
      </c>
      <c r="D1772" s="4">
        <v>4233001000</v>
      </c>
      <c r="E1772" s="4" t="s">
        <v>99</v>
      </c>
      <c r="F1772" s="4" t="s">
        <v>249</v>
      </c>
      <c r="G1772" s="5">
        <v>1037.48</v>
      </c>
      <c r="H1772" s="6">
        <v>43914</v>
      </c>
      <c r="I1772" s="4" t="s">
        <v>12</v>
      </c>
    </row>
    <row r="1773" spans="1:9" x14ac:dyDescent="0.25">
      <c r="A1773" s="4" t="s">
        <v>9</v>
      </c>
      <c r="B1773" s="4">
        <v>40047157</v>
      </c>
      <c r="C1773" s="4">
        <v>42310000000</v>
      </c>
      <c r="D1773" s="4">
        <v>4231001000</v>
      </c>
      <c r="E1773" s="4" t="s">
        <v>103</v>
      </c>
      <c r="F1773" s="4" t="s">
        <v>22</v>
      </c>
      <c r="G1773" s="5">
        <v>9108.4699999999993</v>
      </c>
      <c r="H1773" s="6">
        <v>43914</v>
      </c>
      <c r="I1773" s="4" t="s">
        <v>12</v>
      </c>
    </row>
    <row r="1774" spans="1:9" x14ac:dyDescent="0.25">
      <c r="A1774" s="4" t="s">
        <v>9</v>
      </c>
      <c r="B1774" s="4">
        <v>40047157</v>
      </c>
      <c r="C1774" s="4">
        <v>42330000000</v>
      </c>
      <c r="D1774" s="4">
        <v>4233001000</v>
      </c>
      <c r="E1774" s="4" t="s">
        <v>99</v>
      </c>
      <c r="F1774" s="4" t="s">
        <v>22</v>
      </c>
      <c r="G1774" s="5">
        <v>1884.85</v>
      </c>
      <c r="H1774" s="6">
        <v>43914</v>
      </c>
      <c r="I1774" s="4" t="s">
        <v>12</v>
      </c>
    </row>
    <row r="1775" spans="1:9" x14ac:dyDescent="0.25">
      <c r="A1775" s="4" t="s">
        <v>9</v>
      </c>
      <c r="B1775" s="4">
        <v>40047166</v>
      </c>
      <c r="C1775" s="4">
        <v>42310000000</v>
      </c>
      <c r="D1775" s="4">
        <v>4231001000</v>
      </c>
      <c r="E1775" s="4" t="s">
        <v>103</v>
      </c>
      <c r="F1775" s="4" t="s">
        <v>205</v>
      </c>
      <c r="G1775" s="5">
        <v>9483.16</v>
      </c>
      <c r="H1775" s="6">
        <v>43914</v>
      </c>
      <c r="I1775" s="4" t="s">
        <v>12</v>
      </c>
    </row>
    <row r="1776" spans="1:9" x14ac:dyDescent="0.25">
      <c r="A1776" s="4" t="s">
        <v>9</v>
      </c>
      <c r="B1776" s="4">
        <v>40047166</v>
      </c>
      <c r="C1776" s="4">
        <v>42320000000</v>
      </c>
      <c r="D1776" s="4">
        <v>4232001000</v>
      </c>
      <c r="E1776" s="4" t="s">
        <v>104</v>
      </c>
      <c r="F1776" s="4" t="s">
        <v>205</v>
      </c>
      <c r="G1776" s="5">
        <v>2514.61</v>
      </c>
      <c r="H1776" s="6">
        <v>43914</v>
      </c>
      <c r="I1776" s="4" t="s">
        <v>12</v>
      </c>
    </row>
    <row r="1777" spans="1:9" x14ac:dyDescent="0.25">
      <c r="A1777" s="4" t="s">
        <v>9</v>
      </c>
      <c r="B1777" s="4">
        <v>40047166</v>
      </c>
      <c r="C1777" s="4">
        <v>42330000000</v>
      </c>
      <c r="D1777" s="4">
        <v>4233001000</v>
      </c>
      <c r="E1777" s="4" t="s">
        <v>99</v>
      </c>
      <c r="F1777" s="4" t="s">
        <v>205</v>
      </c>
      <c r="G1777" s="5">
        <v>3186.28</v>
      </c>
      <c r="H1777" s="6">
        <v>43914</v>
      </c>
      <c r="I1777" s="4" t="s">
        <v>12</v>
      </c>
    </row>
    <row r="1778" spans="1:9" x14ac:dyDescent="0.25">
      <c r="A1778" s="4" t="s">
        <v>9</v>
      </c>
      <c r="B1778" s="4">
        <v>40047172</v>
      </c>
      <c r="C1778" s="4">
        <v>42310000000</v>
      </c>
      <c r="D1778" s="4">
        <v>4231001000</v>
      </c>
      <c r="E1778" s="4" t="s">
        <v>103</v>
      </c>
      <c r="F1778" s="4" t="s">
        <v>248</v>
      </c>
      <c r="G1778" s="5">
        <v>218.99</v>
      </c>
      <c r="H1778" s="6">
        <v>43914</v>
      </c>
      <c r="I1778" s="4" t="s">
        <v>12</v>
      </c>
    </row>
    <row r="1779" spans="1:9" x14ac:dyDescent="0.25">
      <c r="A1779" s="4" t="s">
        <v>9</v>
      </c>
      <c r="B1779" s="4">
        <v>40047179</v>
      </c>
      <c r="C1779" s="4">
        <v>42310000000</v>
      </c>
      <c r="D1779" s="4">
        <v>4231001000</v>
      </c>
      <c r="E1779" s="4" t="s">
        <v>103</v>
      </c>
      <c r="F1779" s="4" t="s">
        <v>261</v>
      </c>
      <c r="G1779" s="5">
        <v>201.66</v>
      </c>
      <c r="H1779" s="6">
        <v>43914</v>
      </c>
      <c r="I1779" s="4" t="s">
        <v>12</v>
      </c>
    </row>
    <row r="1780" spans="1:9" x14ac:dyDescent="0.25">
      <c r="A1780" s="4" t="s">
        <v>9</v>
      </c>
      <c r="B1780" s="4">
        <v>40047183</v>
      </c>
      <c r="C1780" s="4">
        <v>42310000000</v>
      </c>
      <c r="D1780" s="4">
        <v>4231001000</v>
      </c>
      <c r="E1780" s="4" t="s">
        <v>103</v>
      </c>
      <c r="F1780" s="4" t="s">
        <v>259</v>
      </c>
      <c r="G1780" s="5">
        <v>52</v>
      </c>
      <c r="H1780" s="6">
        <v>43914</v>
      </c>
      <c r="I1780" s="4" t="s">
        <v>12</v>
      </c>
    </row>
    <row r="1781" spans="1:9" x14ac:dyDescent="0.25">
      <c r="A1781" s="4" t="s">
        <v>9</v>
      </c>
      <c r="B1781" s="4">
        <v>40047191</v>
      </c>
      <c r="C1781" s="4">
        <v>42320000000</v>
      </c>
      <c r="D1781" s="4">
        <v>4232001000</v>
      </c>
      <c r="E1781" s="4" t="s">
        <v>104</v>
      </c>
      <c r="F1781" s="4" t="s">
        <v>168</v>
      </c>
      <c r="G1781" s="5">
        <v>24.09</v>
      </c>
      <c r="H1781" s="6">
        <v>43914</v>
      </c>
      <c r="I1781" s="4" t="s">
        <v>12</v>
      </c>
    </row>
    <row r="1782" spans="1:9" x14ac:dyDescent="0.25">
      <c r="A1782" s="4" t="s">
        <v>9</v>
      </c>
      <c r="B1782" s="4">
        <v>40047196</v>
      </c>
      <c r="C1782" s="4">
        <v>42310000000</v>
      </c>
      <c r="D1782" s="4">
        <v>4231001000</v>
      </c>
      <c r="E1782" s="4" t="s">
        <v>103</v>
      </c>
      <c r="F1782" s="4" t="s">
        <v>255</v>
      </c>
      <c r="G1782" s="5">
        <v>10.17</v>
      </c>
      <c r="H1782" s="6">
        <v>43914</v>
      </c>
      <c r="I1782" s="4" t="s">
        <v>12</v>
      </c>
    </row>
    <row r="1783" spans="1:9" x14ac:dyDescent="0.25">
      <c r="A1783" s="4" t="s">
        <v>9</v>
      </c>
      <c r="B1783" s="4">
        <v>40047198</v>
      </c>
      <c r="C1783" s="4">
        <v>42310000000</v>
      </c>
      <c r="D1783" s="4">
        <v>4231001000</v>
      </c>
      <c r="E1783" s="4" t="s">
        <v>103</v>
      </c>
      <c r="F1783" s="4" t="s">
        <v>254</v>
      </c>
      <c r="G1783" s="5">
        <v>30.95</v>
      </c>
      <c r="H1783" s="6">
        <v>43914</v>
      </c>
      <c r="I1783" s="4" t="s">
        <v>12</v>
      </c>
    </row>
    <row r="1784" spans="1:9" x14ac:dyDescent="0.25">
      <c r="A1784" s="4" t="s">
        <v>9</v>
      </c>
      <c r="B1784" s="4">
        <v>40047237</v>
      </c>
      <c r="C1784" s="4">
        <v>42310000000</v>
      </c>
      <c r="D1784" s="4">
        <v>4231001000</v>
      </c>
      <c r="E1784" s="4" t="s">
        <v>103</v>
      </c>
      <c r="F1784" s="4" t="s">
        <v>264</v>
      </c>
      <c r="G1784" s="5">
        <v>20.04</v>
      </c>
      <c r="H1784" s="6">
        <v>43914</v>
      </c>
      <c r="I1784" s="4" t="s">
        <v>12</v>
      </c>
    </row>
    <row r="1785" spans="1:9" x14ac:dyDescent="0.25">
      <c r="A1785" s="4" t="s">
        <v>9</v>
      </c>
      <c r="B1785" s="4">
        <v>40047238</v>
      </c>
      <c r="C1785" s="4">
        <v>42310000000</v>
      </c>
      <c r="D1785" s="4">
        <v>4231001000</v>
      </c>
      <c r="E1785" s="4" t="s">
        <v>103</v>
      </c>
      <c r="F1785" s="4" t="s">
        <v>365</v>
      </c>
      <c r="G1785" s="5">
        <v>122.74</v>
      </c>
      <c r="H1785" s="6">
        <v>43914</v>
      </c>
      <c r="I1785" s="4" t="s">
        <v>12</v>
      </c>
    </row>
    <row r="1786" spans="1:9" x14ac:dyDescent="0.25">
      <c r="A1786" s="4" t="s">
        <v>9</v>
      </c>
      <c r="B1786" s="4">
        <v>40047238</v>
      </c>
      <c r="C1786" s="4">
        <v>42320000000</v>
      </c>
      <c r="D1786" s="4">
        <v>4232001000</v>
      </c>
      <c r="E1786" s="4" t="s">
        <v>104</v>
      </c>
      <c r="F1786" s="4" t="s">
        <v>365</v>
      </c>
      <c r="G1786" s="5">
        <v>23.8</v>
      </c>
      <c r="H1786" s="6">
        <v>43914</v>
      </c>
      <c r="I1786" s="4" t="s">
        <v>12</v>
      </c>
    </row>
    <row r="1787" spans="1:9" x14ac:dyDescent="0.25">
      <c r="A1787" s="4" t="s">
        <v>9</v>
      </c>
      <c r="B1787" s="4">
        <v>40047238</v>
      </c>
      <c r="C1787" s="4">
        <v>42330000000</v>
      </c>
      <c r="D1787" s="4">
        <v>4233001000</v>
      </c>
      <c r="E1787" s="4" t="s">
        <v>99</v>
      </c>
      <c r="F1787" s="4" t="s">
        <v>365</v>
      </c>
      <c r="G1787" s="5">
        <v>66</v>
      </c>
      <c r="H1787" s="6">
        <v>43914</v>
      </c>
      <c r="I1787" s="4" t="s">
        <v>12</v>
      </c>
    </row>
    <row r="1788" spans="1:9" x14ac:dyDescent="0.25">
      <c r="A1788" s="4" t="s">
        <v>9</v>
      </c>
      <c r="B1788" s="4">
        <v>40047238</v>
      </c>
      <c r="C1788" s="4">
        <v>42340000000</v>
      </c>
      <c r="D1788" s="4">
        <v>4234004000</v>
      </c>
      <c r="E1788" s="4" t="s">
        <v>107</v>
      </c>
      <c r="F1788" s="4" t="s">
        <v>365</v>
      </c>
      <c r="G1788" s="5">
        <v>44.05</v>
      </c>
      <c r="H1788" s="6">
        <v>43914</v>
      </c>
      <c r="I1788" s="4" t="s">
        <v>12</v>
      </c>
    </row>
    <row r="1789" spans="1:9" x14ac:dyDescent="0.25">
      <c r="A1789" s="4" t="s">
        <v>9</v>
      </c>
      <c r="B1789" s="4">
        <v>40047239</v>
      </c>
      <c r="C1789" s="4">
        <v>42310000000</v>
      </c>
      <c r="D1789" s="4">
        <v>4231001000</v>
      </c>
      <c r="E1789" s="4" t="s">
        <v>103</v>
      </c>
      <c r="F1789" s="4" t="s">
        <v>46</v>
      </c>
      <c r="G1789" s="5">
        <v>5.57</v>
      </c>
      <c r="H1789" s="6">
        <v>43914</v>
      </c>
      <c r="I1789" s="4" t="s">
        <v>12</v>
      </c>
    </row>
    <row r="1790" spans="1:9" x14ac:dyDescent="0.25">
      <c r="A1790" s="4" t="s">
        <v>9</v>
      </c>
      <c r="B1790" s="4">
        <v>40047240</v>
      </c>
      <c r="C1790" s="4">
        <v>42310000000</v>
      </c>
      <c r="D1790" s="4">
        <v>4231001000</v>
      </c>
      <c r="E1790" s="4" t="s">
        <v>103</v>
      </c>
      <c r="F1790" s="4" t="s">
        <v>201</v>
      </c>
      <c r="G1790" s="5">
        <v>8141.2</v>
      </c>
      <c r="H1790" s="6">
        <v>43914</v>
      </c>
      <c r="I1790" s="4" t="s">
        <v>12</v>
      </c>
    </row>
    <row r="1791" spans="1:9" x14ac:dyDescent="0.25">
      <c r="A1791" s="4" t="s">
        <v>9</v>
      </c>
      <c r="B1791" s="4">
        <v>40047240</v>
      </c>
      <c r="C1791" s="4">
        <v>42320000000</v>
      </c>
      <c r="D1791" s="4">
        <v>4232001000</v>
      </c>
      <c r="E1791" s="4" t="s">
        <v>104</v>
      </c>
      <c r="F1791" s="4" t="s">
        <v>201</v>
      </c>
      <c r="G1791" s="5">
        <v>2856.75</v>
      </c>
      <c r="H1791" s="6">
        <v>43914</v>
      </c>
      <c r="I1791" s="4" t="s">
        <v>12</v>
      </c>
    </row>
    <row r="1792" spans="1:9" x14ac:dyDescent="0.25">
      <c r="A1792" s="4" t="s">
        <v>9</v>
      </c>
      <c r="B1792" s="4">
        <v>40047240</v>
      </c>
      <c r="C1792" s="4">
        <v>42330000000</v>
      </c>
      <c r="D1792" s="4">
        <v>4233001000</v>
      </c>
      <c r="E1792" s="4" t="s">
        <v>99</v>
      </c>
      <c r="F1792" s="4" t="s">
        <v>201</v>
      </c>
      <c r="G1792" s="5">
        <v>1486.38</v>
      </c>
      <c r="H1792" s="6">
        <v>43914</v>
      </c>
      <c r="I1792" s="4" t="s">
        <v>12</v>
      </c>
    </row>
    <row r="1793" spans="1:9" x14ac:dyDescent="0.25">
      <c r="A1793" s="4" t="s">
        <v>9</v>
      </c>
      <c r="B1793" s="4">
        <v>40047241</v>
      </c>
      <c r="C1793" s="4">
        <v>42310000000</v>
      </c>
      <c r="D1793" s="4">
        <v>4231001000</v>
      </c>
      <c r="E1793" s="4" t="s">
        <v>103</v>
      </c>
      <c r="F1793" s="4" t="s">
        <v>262</v>
      </c>
      <c r="G1793" s="5">
        <v>3255.62</v>
      </c>
      <c r="H1793" s="6">
        <v>43914</v>
      </c>
      <c r="I1793" s="4" t="s">
        <v>12</v>
      </c>
    </row>
    <row r="1794" spans="1:9" x14ac:dyDescent="0.25">
      <c r="A1794" s="4" t="s">
        <v>9</v>
      </c>
      <c r="B1794" s="4">
        <v>40047241</v>
      </c>
      <c r="C1794" s="4">
        <v>42320000000</v>
      </c>
      <c r="D1794" s="4">
        <v>4232001000</v>
      </c>
      <c r="E1794" s="4" t="s">
        <v>104</v>
      </c>
      <c r="F1794" s="4" t="s">
        <v>262</v>
      </c>
      <c r="G1794" s="5">
        <v>855.69</v>
      </c>
      <c r="H1794" s="6">
        <v>43914</v>
      </c>
      <c r="I1794" s="4" t="s">
        <v>12</v>
      </c>
    </row>
    <row r="1795" spans="1:9" x14ac:dyDescent="0.25">
      <c r="A1795" s="4" t="s">
        <v>9</v>
      </c>
      <c r="B1795" s="4">
        <v>40047241</v>
      </c>
      <c r="C1795" s="4">
        <v>42330000000</v>
      </c>
      <c r="D1795" s="4">
        <v>4233001000</v>
      </c>
      <c r="E1795" s="4" t="s">
        <v>99</v>
      </c>
      <c r="F1795" s="4" t="s">
        <v>262</v>
      </c>
      <c r="G1795" s="5">
        <v>516.29999999999995</v>
      </c>
      <c r="H1795" s="6">
        <v>43914</v>
      </c>
      <c r="I1795" s="4" t="s">
        <v>12</v>
      </c>
    </row>
    <row r="1796" spans="1:9" x14ac:dyDescent="0.25">
      <c r="A1796" s="4" t="s">
        <v>9</v>
      </c>
      <c r="B1796" s="4">
        <v>40047243</v>
      </c>
      <c r="C1796" s="4">
        <v>42310000000</v>
      </c>
      <c r="D1796" s="4">
        <v>4231001000</v>
      </c>
      <c r="E1796" s="4" t="s">
        <v>103</v>
      </c>
      <c r="F1796" s="4" t="s">
        <v>137</v>
      </c>
      <c r="G1796" s="5">
        <v>79.040000000000006</v>
      </c>
      <c r="H1796" s="6">
        <v>43914</v>
      </c>
      <c r="I1796" s="4" t="s">
        <v>12</v>
      </c>
    </row>
    <row r="1797" spans="1:9" x14ac:dyDescent="0.25">
      <c r="A1797" s="4" t="s">
        <v>9</v>
      </c>
      <c r="B1797" s="4">
        <v>40047243</v>
      </c>
      <c r="C1797" s="4">
        <v>42320000000</v>
      </c>
      <c r="D1797" s="4">
        <v>4232001000</v>
      </c>
      <c r="E1797" s="4" t="s">
        <v>104</v>
      </c>
      <c r="F1797" s="4" t="s">
        <v>137</v>
      </c>
      <c r="G1797" s="5">
        <v>22.76</v>
      </c>
      <c r="H1797" s="6">
        <v>43914</v>
      </c>
      <c r="I1797" s="4" t="s">
        <v>12</v>
      </c>
    </row>
    <row r="1798" spans="1:9" x14ac:dyDescent="0.25">
      <c r="A1798" s="4" t="s">
        <v>9</v>
      </c>
      <c r="B1798" s="4">
        <v>40047243</v>
      </c>
      <c r="C1798" s="4">
        <v>42330000000</v>
      </c>
      <c r="D1798" s="4">
        <v>4233001000</v>
      </c>
      <c r="E1798" s="4" t="s">
        <v>99</v>
      </c>
      <c r="F1798" s="4" t="s">
        <v>137</v>
      </c>
      <c r="G1798" s="5">
        <v>16</v>
      </c>
      <c r="H1798" s="6">
        <v>43914</v>
      </c>
      <c r="I1798" s="4" t="s">
        <v>12</v>
      </c>
    </row>
    <row r="1799" spans="1:9" x14ac:dyDescent="0.25">
      <c r="A1799" s="4" t="s">
        <v>9</v>
      </c>
      <c r="B1799" s="4">
        <v>40047244</v>
      </c>
      <c r="C1799" s="4">
        <v>42310000000</v>
      </c>
      <c r="D1799" s="4">
        <v>4231001000</v>
      </c>
      <c r="E1799" s="4" t="s">
        <v>103</v>
      </c>
      <c r="F1799" s="4" t="s">
        <v>136</v>
      </c>
      <c r="G1799" s="5">
        <v>2310.1799999999998</v>
      </c>
      <c r="H1799" s="6">
        <v>43914</v>
      </c>
      <c r="I1799" s="4" t="s">
        <v>12</v>
      </c>
    </row>
    <row r="1800" spans="1:9" x14ac:dyDescent="0.25">
      <c r="A1800" s="4" t="s">
        <v>9</v>
      </c>
      <c r="B1800" s="4">
        <v>40047244</v>
      </c>
      <c r="C1800" s="4">
        <v>42320000000</v>
      </c>
      <c r="D1800" s="4">
        <v>4232001000</v>
      </c>
      <c r="E1800" s="4" t="s">
        <v>104</v>
      </c>
      <c r="F1800" s="4" t="s">
        <v>136</v>
      </c>
      <c r="G1800" s="5">
        <v>469.44</v>
      </c>
      <c r="H1800" s="6">
        <v>43914</v>
      </c>
      <c r="I1800" s="4" t="s">
        <v>12</v>
      </c>
    </row>
    <row r="1801" spans="1:9" x14ac:dyDescent="0.25">
      <c r="A1801" s="4" t="s">
        <v>9</v>
      </c>
      <c r="B1801" s="4">
        <v>40047244</v>
      </c>
      <c r="C1801" s="4">
        <v>42330000000</v>
      </c>
      <c r="D1801" s="4">
        <v>4233001000</v>
      </c>
      <c r="E1801" s="4" t="s">
        <v>99</v>
      </c>
      <c r="F1801" s="4" t="s">
        <v>136</v>
      </c>
      <c r="G1801" s="5">
        <v>868.77</v>
      </c>
      <c r="H1801" s="6">
        <v>43914</v>
      </c>
      <c r="I1801" s="4" t="s">
        <v>12</v>
      </c>
    </row>
    <row r="1802" spans="1:9" x14ac:dyDescent="0.25">
      <c r="A1802" s="4" t="s">
        <v>9</v>
      </c>
      <c r="B1802" s="4">
        <v>40047246</v>
      </c>
      <c r="C1802" s="4">
        <v>42310000000</v>
      </c>
      <c r="D1802" s="4">
        <v>4231001000</v>
      </c>
      <c r="E1802" s="4" t="s">
        <v>103</v>
      </c>
      <c r="F1802" s="4" t="s">
        <v>135</v>
      </c>
      <c r="G1802" s="5">
        <v>174.08</v>
      </c>
      <c r="H1802" s="6">
        <v>43914</v>
      </c>
      <c r="I1802" s="4" t="s">
        <v>12</v>
      </c>
    </row>
    <row r="1803" spans="1:9" x14ac:dyDescent="0.25">
      <c r="A1803" s="4" t="s">
        <v>9</v>
      </c>
      <c r="B1803" s="4">
        <v>40047246</v>
      </c>
      <c r="C1803" s="4">
        <v>42320000000</v>
      </c>
      <c r="D1803" s="4">
        <v>4232001000</v>
      </c>
      <c r="E1803" s="4" t="s">
        <v>104</v>
      </c>
      <c r="F1803" s="4" t="s">
        <v>135</v>
      </c>
      <c r="G1803" s="5">
        <v>159.08000000000001</v>
      </c>
      <c r="H1803" s="6">
        <v>43914</v>
      </c>
      <c r="I1803" s="4" t="s">
        <v>12</v>
      </c>
    </row>
    <row r="1804" spans="1:9" x14ac:dyDescent="0.25">
      <c r="A1804" s="4" t="s">
        <v>9</v>
      </c>
      <c r="B1804" s="4">
        <v>40047246</v>
      </c>
      <c r="C1804" s="4">
        <v>42330000000</v>
      </c>
      <c r="D1804" s="4">
        <v>4233001000</v>
      </c>
      <c r="E1804" s="4" t="s">
        <v>99</v>
      </c>
      <c r="F1804" s="4" t="s">
        <v>135</v>
      </c>
      <c r="G1804" s="5">
        <v>169.59</v>
      </c>
      <c r="H1804" s="6">
        <v>43914</v>
      </c>
      <c r="I1804" s="4" t="s">
        <v>12</v>
      </c>
    </row>
    <row r="1805" spans="1:9" x14ac:dyDescent="0.25">
      <c r="A1805" s="4" t="s">
        <v>9</v>
      </c>
      <c r="B1805" s="4">
        <v>40047249</v>
      </c>
      <c r="C1805" s="4">
        <v>42320000000</v>
      </c>
      <c r="D1805" s="4">
        <v>4232001000</v>
      </c>
      <c r="E1805" s="4" t="s">
        <v>104</v>
      </c>
      <c r="F1805" s="4" t="s">
        <v>134</v>
      </c>
      <c r="G1805" s="5">
        <v>64.84</v>
      </c>
      <c r="H1805" s="6">
        <v>43914</v>
      </c>
      <c r="I1805" s="4" t="s">
        <v>12</v>
      </c>
    </row>
    <row r="1806" spans="1:9" x14ac:dyDescent="0.25">
      <c r="A1806" s="4" t="s">
        <v>9</v>
      </c>
      <c r="B1806" s="4">
        <v>40047252</v>
      </c>
      <c r="C1806" s="4">
        <v>42330000000</v>
      </c>
      <c r="D1806" s="4">
        <v>4233001000</v>
      </c>
      <c r="E1806" s="4" t="s">
        <v>99</v>
      </c>
      <c r="F1806" s="4" t="s">
        <v>133</v>
      </c>
      <c r="G1806" s="5">
        <v>49.88</v>
      </c>
      <c r="H1806" s="6">
        <v>43914</v>
      </c>
      <c r="I1806" s="4" t="s">
        <v>12</v>
      </c>
    </row>
    <row r="1807" spans="1:9" x14ac:dyDescent="0.25">
      <c r="A1807" s="4" t="s">
        <v>9</v>
      </c>
      <c r="B1807" s="4">
        <v>40047253</v>
      </c>
      <c r="C1807" s="4">
        <v>42310000000</v>
      </c>
      <c r="D1807" s="4">
        <v>4231001000</v>
      </c>
      <c r="E1807" s="4" t="s">
        <v>103</v>
      </c>
      <c r="F1807" s="4" t="s">
        <v>132</v>
      </c>
      <c r="G1807" s="5">
        <v>5944.64</v>
      </c>
      <c r="H1807" s="6">
        <v>43914</v>
      </c>
      <c r="I1807" s="4" t="s">
        <v>12</v>
      </c>
    </row>
    <row r="1808" spans="1:9" x14ac:dyDescent="0.25">
      <c r="A1808" s="4" t="s">
        <v>9</v>
      </c>
      <c r="B1808" s="4">
        <v>40047253</v>
      </c>
      <c r="C1808" s="4">
        <v>42320000000</v>
      </c>
      <c r="D1808" s="4">
        <v>4232001000</v>
      </c>
      <c r="E1808" s="4" t="s">
        <v>104</v>
      </c>
      <c r="F1808" s="4" t="s">
        <v>132</v>
      </c>
      <c r="G1808" s="5">
        <v>1590.5</v>
      </c>
      <c r="H1808" s="6">
        <v>43914</v>
      </c>
      <c r="I1808" s="4" t="s">
        <v>12</v>
      </c>
    </row>
    <row r="1809" spans="1:9" x14ac:dyDescent="0.25">
      <c r="A1809" s="4" t="s">
        <v>9</v>
      </c>
      <c r="B1809" s="4">
        <v>40047253</v>
      </c>
      <c r="C1809" s="4">
        <v>42330000000</v>
      </c>
      <c r="D1809" s="4">
        <v>4233001000</v>
      </c>
      <c r="E1809" s="4" t="s">
        <v>99</v>
      </c>
      <c r="F1809" s="4" t="s">
        <v>132</v>
      </c>
      <c r="G1809" s="5">
        <v>1553.57</v>
      </c>
      <c r="H1809" s="6">
        <v>43914</v>
      </c>
      <c r="I1809" s="4" t="s">
        <v>12</v>
      </c>
    </row>
    <row r="1810" spans="1:9" x14ac:dyDescent="0.25">
      <c r="A1810" s="4" t="s">
        <v>9</v>
      </c>
      <c r="B1810" s="4">
        <v>40047255</v>
      </c>
      <c r="C1810" s="4">
        <v>42310000000</v>
      </c>
      <c r="D1810" s="4">
        <v>4231001000</v>
      </c>
      <c r="E1810" s="4" t="s">
        <v>103</v>
      </c>
      <c r="F1810" s="4" t="s">
        <v>131</v>
      </c>
      <c r="G1810" s="5">
        <v>230.59</v>
      </c>
      <c r="H1810" s="6">
        <v>43914</v>
      </c>
      <c r="I1810" s="4" t="s">
        <v>12</v>
      </c>
    </row>
    <row r="1811" spans="1:9" x14ac:dyDescent="0.25">
      <c r="A1811" s="4" t="s">
        <v>9</v>
      </c>
      <c r="B1811" s="4">
        <v>40047255</v>
      </c>
      <c r="C1811" s="4">
        <v>42320000000</v>
      </c>
      <c r="D1811" s="4">
        <v>4232001000</v>
      </c>
      <c r="E1811" s="4" t="s">
        <v>104</v>
      </c>
      <c r="F1811" s="4" t="s">
        <v>131</v>
      </c>
      <c r="G1811" s="5">
        <v>163.25</v>
      </c>
      <c r="H1811" s="6">
        <v>43914</v>
      </c>
      <c r="I1811" s="4" t="s">
        <v>12</v>
      </c>
    </row>
    <row r="1812" spans="1:9" x14ac:dyDescent="0.25">
      <c r="A1812" s="4" t="s">
        <v>9</v>
      </c>
      <c r="B1812" s="4">
        <v>40047255</v>
      </c>
      <c r="C1812" s="4">
        <v>42330000000</v>
      </c>
      <c r="D1812" s="4">
        <v>4233001000</v>
      </c>
      <c r="E1812" s="4" t="s">
        <v>99</v>
      </c>
      <c r="F1812" s="4" t="s">
        <v>131</v>
      </c>
      <c r="G1812" s="5">
        <v>206</v>
      </c>
      <c r="H1812" s="6">
        <v>43914</v>
      </c>
      <c r="I1812" s="4" t="s">
        <v>12</v>
      </c>
    </row>
    <row r="1813" spans="1:9" x14ac:dyDescent="0.25">
      <c r="A1813" s="4" t="s">
        <v>9</v>
      </c>
      <c r="B1813" s="4">
        <v>40047257</v>
      </c>
      <c r="C1813" s="4">
        <v>42310000000</v>
      </c>
      <c r="D1813" s="4">
        <v>4231001000</v>
      </c>
      <c r="E1813" s="4" t="s">
        <v>103</v>
      </c>
      <c r="F1813" s="4" t="s">
        <v>130</v>
      </c>
      <c r="G1813" s="5">
        <v>48.66</v>
      </c>
      <c r="H1813" s="6">
        <v>43914</v>
      </c>
      <c r="I1813" s="4" t="s">
        <v>12</v>
      </c>
    </row>
    <row r="1814" spans="1:9" x14ac:dyDescent="0.25">
      <c r="A1814" s="4" t="s">
        <v>9</v>
      </c>
      <c r="B1814" s="4">
        <v>40047259</v>
      </c>
      <c r="C1814" s="4">
        <v>42310000000</v>
      </c>
      <c r="D1814" s="4">
        <v>4231001000</v>
      </c>
      <c r="E1814" s="4" t="s">
        <v>103</v>
      </c>
      <c r="F1814" s="4" t="s">
        <v>129</v>
      </c>
      <c r="G1814" s="5">
        <v>37.67</v>
      </c>
      <c r="H1814" s="6">
        <v>43914</v>
      </c>
      <c r="I1814" s="4" t="s">
        <v>12</v>
      </c>
    </row>
    <row r="1815" spans="1:9" x14ac:dyDescent="0.25">
      <c r="A1815" s="4" t="s">
        <v>9</v>
      </c>
      <c r="B1815" s="4">
        <v>40047259</v>
      </c>
      <c r="C1815" s="4">
        <v>42320000000</v>
      </c>
      <c r="D1815" s="4">
        <v>4232001000</v>
      </c>
      <c r="E1815" s="4" t="s">
        <v>104</v>
      </c>
      <c r="F1815" s="4" t="s">
        <v>129</v>
      </c>
      <c r="G1815" s="5">
        <v>37.1</v>
      </c>
      <c r="H1815" s="6">
        <v>43914</v>
      </c>
      <c r="I1815" s="4" t="s">
        <v>12</v>
      </c>
    </row>
    <row r="1816" spans="1:9" x14ac:dyDescent="0.25">
      <c r="A1816" s="4" t="s">
        <v>9</v>
      </c>
      <c r="B1816" s="4">
        <v>40047259</v>
      </c>
      <c r="C1816" s="4">
        <v>42330000000</v>
      </c>
      <c r="D1816" s="4">
        <v>4233001000</v>
      </c>
      <c r="E1816" s="4" t="s">
        <v>99</v>
      </c>
      <c r="F1816" s="4" t="s">
        <v>129</v>
      </c>
      <c r="G1816" s="5">
        <v>13.5</v>
      </c>
      <c r="H1816" s="6">
        <v>43914</v>
      </c>
      <c r="I1816" s="4" t="s">
        <v>12</v>
      </c>
    </row>
    <row r="1817" spans="1:9" x14ac:dyDescent="0.25">
      <c r="A1817" s="4" t="s">
        <v>9</v>
      </c>
      <c r="B1817" s="4">
        <v>40047260</v>
      </c>
      <c r="C1817" s="4">
        <v>42330000000</v>
      </c>
      <c r="D1817" s="4">
        <v>4233001000</v>
      </c>
      <c r="E1817" s="4" t="s">
        <v>99</v>
      </c>
      <c r="F1817" s="4" t="s">
        <v>128</v>
      </c>
      <c r="G1817" s="5">
        <v>5.56</v>
      </c>
      <c r="H1817" s="6">
        <v>43914</v>
      </c>
      <c r="I1817" s="4" t="s">
        <v>12</v>
      </c>
    </row>
    <row r="1818" spans="1:9" x14ac:dyDescent="0.25">
      <c r="A1818" s="4" t="s">
        <v>9</v>
      </c>
      <c r="B1818" s="4">
        <v>40047261</v>
      </c>
      <c r="C1818" s="4">
        <v>42310000000</v>
      </c>
      <c r="D1818" s="4">
        <v>4231001000</v>
      </c>
      <c r="E1818" s="4" t="s">
        <v>103</v>
      </c>
      <c r="F1818" s="4" t="s">
        <v>127</v>
      </c>
      <c r="G1818" s="5">
        <v>165.83</v>
      </c>
      <c r="H1818" s="6">
        <v>43914</v>
      </c>
      <c r="I1818" s="4" t="s">
        <v>12</v>
      </c>
    </row>
    <row r="1819" spans="1:9" x14ac:dyDescent="0.25">
      <c r="A1819" s="4" t="s">
        <v>9</v>
      </c>
      <c r="B1819" s="4">
        <v>40047261</v>
      </c>
      <c r="C1819" s="4">
        <v>42320000000</v>
      </c>
      <c r="D1819" s="4">
        <v>4232001000</v>
      </c>
      <c r="E1819" s="4" t="s">
        <v>104</v>
      </c>
      <c r="F1819" s="4" t="s">
        <v>127</v>
      </c>
      <c r="G1819" s="5">
        <v>216.77</v>
      </c>
      <c r="H1819" s="6">
        <v>43914</v>
      </c>
      <c r="I1819" s="4" t="s">
        <v>12</v>
      </c>
    </row>
    <row r="1820" spans="1:9" x14ac:dyDescent="0.25">
      <c r="A1820" s="4" t="s">
        <v>9</v>
      </c>
      <c r="B1820" s="4">
        <v>40047265</v>
      </c>
      <c r="C1820" s="4">
        <v>42320000000</v>
      </c>
      <c r="D1820" s="4">
        <v>4232001000</v>
      </c>
      <c r="E1820" s="4" t="s">
        <v>104</v>
      </c>
      <c r="F1820" s="4" t="s">
        <v>126</v>
      </c>
      <c r="G1820" s="5">
        <v>2.25</v>
      </c>
      <c r="H1820" s="6">
        <v>43914</v>
      </c>
      <c r="I1820" s="4" t="s">
        <v>12</v>
      </c>
    </row>
    <row r="1821" spans="1:9" x14ac:dyDescent="0.25">
      <c r="A1821" s="4" t="s">
        <v>9</v>
      </c>
      <c r="B1821" s="4">
        <v>40047269</v>
      </c>
      <c r="C1821" s="4">
        <v>42310000000</v>
      </c>
      <c r="D1821" s="4">
        <v>4231001000</v>
      </c>
      <c r="E1821" s="4" t="s">
        <v>103</v>
      </c>
      <c r="F1821" s="4" t="s">
        <v>125</v>
      </c>
      <c r="G1821" s="5">
        <v>100.07</v>
      </c>
      <c r="H1821" s="6">
        <v>43914</v>
      </c>
      <c r="I1821" s="4" t="s">
        <v>12</v>
      </c>
    </row>
    <row r="1822" spans="1:9" x14ac:dyDescent="0.25">
      <c r="A1822" s="4" t="s">
        <v>9</v>
      </c>
      <c r="B1822" s="4">
        <v>40047269</v>
      </c>
      <c r="C1822" s="4">
        <v>42320000000</v>
      </c>
      <c r="D1822" s="4">
        <v>4232001000</v>
      </c>
      <c r="E1822" s="4" t="s">
        <v>104</v>
      </c>
      <c r="F1822" s="4" t="s">
        <v>125</v>
      </c>
      <c r="G1822" s="5">
        <v>19.07</v>
      </c>
      <c r="H1822" s="6">
        <v>43914</v>
      </c>
      <c r="I1822" s="4" t="s">
        <v>12</v>
      </c>
    </row>
    <row r="1823" spans="1:9" x14ac:dyDescent="0.25">
      <c r="A1823" s="4" t="s">
        <v>9</v>
      </c>
      <c r="B1823" s="4">
        <v>40047274</v>
      </c>
      <c r="C1823" s="4">
        <v>42310000000</v>
      </c>
      <c r="D1823" s="4">
        <v>4231001000</v>
      </c>
      <c r="E1823" s="4" t="s">
        <v>103</v>
      </c>
      <c r="F1823" s="4" t="s">
        <v>124</v>
      </c>
      <c r="G1823" s="5">
        <v>672.69</v>
      </c>
      <c r="H1823" s="6">
        <v>43914</v>
      </c>
      <c r="I1823" s="4" t="s">
        <v>12</v>
      </c>
    </row>
    <row r="1824" spans="1:9" x14ac:dyDescent="0.25">
      <c r="A1824" s="4" t="s">
        <v>9</v>
      </c>
      <c r="B1824" s="4">
        <v>40047274</v>
      </c>
      <c r="C1824" s="4">
        <v>42320000000</v>
      </c>
      <c r="D1824" s="4">
        <v>4232001000</v>
      </c>
      <c r="E1824" s="4" t="s">
        <v>104</v>
      </c>
      <c r="F1824" s="4" t="s">
        <v>124</v>
      </c>
      <c r="G1824" s="5">
        <v>25</v>
      </c>
      <c r="H1824" s="6">
        <v>43914</v>
      </c>
      <c r="I1824" s="4" t="s">
        <v>12</v>
      </c>
    </row>
    <row r="1825" spans="1:9" x14ac:dyDescent="0.25">
      <c r="A1825" s="4" t="s">
        <v>9</v>
      </c>
      <c r="B1825" s="4">
        <v>40047274</v>
      </c>
      <c r="C1825" s="4">
        <v>42330000000</v>
      </c>
      <c r="D1825" s="4">
        <v>4233001000</v>
      </c>
      <c r="E1825" s="4" t="s">
        <v>99</v>
      </c>
      <c r="F1825" s="4" t="s">
        <v>124</v>
      </c>
      <c r="G1825" s="5">
        <v>40.799999999999997</v>
      </c>
      <c r="H1825" s="6">
        <v>43914</v>
      </c>
      <c r="I1825" s="4" t="s">
        <v>12</v>
      </c>
    </row>
    <row r="1826" spans="1:9" x14ac:dyDescent="0.25">
      <c r="A1826" s="4" t="s">
        <v>9</v>
      </c>
      <c r="B1826" s="4">
        <v>40047283</v>
      </c>
      <c r="C1826" s="4">
        <v>42310000000</v>
      </c>
      <c r="D1826" s="4">
        <v>4231001000</v>
      </c>
      <c r="E1826" s="4" t="s">
        <v>103</v>
      </c>
      <c r="F1826" s="4" t="s">
        <v>123</v>
      </c>
      <c r="G1826" s="5">
        <v>2118.64</v>
      </c>
      <c r="H1826" s="6">
        <v>43914</v>
      </c>
      <c r="I1826" s="4" t="s">
        <v>12</v>
      </c>
    </row>
    <row r="1827" spans="1:9" x14ac:dyDescent="0.25">
      <c r="A1827" s="4" t="s">
        <v>9</v>
      </c>
      <c r="B1827" s="4">
        <v>40047283</v>
      </c>
      <c r="C1827" s="4">
        <v>42320000000</v>
      </c>
      <c r="D1827" s="4">
        <v>4232001000</v>
      </c>
      <c r="E1827" s="4" t="s">
        <v>104</v>
      </c>
      <c r="F1827" s="4" t="s">
        <v>123</v>
      </c>
      <c r="G1827" s="5">
        <v>1136.82</v>
      </c>
      <c r="H1827" s="6">
        <v>43914</v>
      </c>
      <c r="I1827" s="4" t="s">
        <v>12</v>
      </c>
    </row>
    <row r="1828" spans="1:9" x14ac:dyDescent="0.25">
      <c r="A1828" s="4" t="s">
        <v>9</v>
      </c>
      <c r="B1828" s="4">
        <v>40047283</v>
      </c>
      <c r="C1828" s="4">
        <v>42330000000</v>
      </c>
      <c r="D1828" s="4">
        <v>4233001000</v>
      </c>
      <c r="E1828" s="4" t="s">
        <v>99</v>
      </c>
      <c r="F1828" s="4" t="s">
        <v>123</v>
      </c>
      <c r="G1828" s="5">
        <v>656.96</v>
      </c>
      <c r="H1828" s="6">
        <v>43914</v>
      </c>
      <c r="I1828" s="4" t="s">
        <v>12</v>
      </c>
    </row>
    <row r="1829" spans="1:9" x14ac:dyDescent="0.25">
      <c r="A1829" s="4" t="s">
        <v>9</v>
      </c>
      <c r="B1829" s="4">
        <v>40047288</v>
      </c>
      <c r="C1829" s="4">
        <v>42310000000</v>
      </c>
      <c r="D1829" s="4">
        <v>4231001000</v>
      </c>
      <c r="E1829" s="4" t="s">
        <v>103</v>
      </c>
      <c r="F1829" s="4" t="s">
        <v>273</v>
      </c>
      <c r="G1829" s="5">
        <v>22.14</v>
      </c>
      <c r="H1829" s="6">
        <v>43914</v>
      </c>
      <c r="I1829" s="4" t="s">
        <v>12</v>
      </c>
    </row>
    <row r="1830" spans="1:9" x14ac:dyDescent="0.25">
      <c r="A1830" s="4" t="s">
        <v>9</v>
      </c>
      <c r="B1830" s="4">
        <v>40046285</v>
      </c>
      <c r="C1830" s="4">
        <v>42370000000</v>
      </c>
      <c r="D1830" s="4">
        <v>4237000000</v>
      </c>
      <c r="E1830" s="4" t="s">
        <v>359</v>
      </c>
      <c r="F1830" s="4" t="s">
        <v>22</v>
      </c>
      <c r="G1830" s="5">
        <v>334349.46000000002</v>
      </c>
      <c r="H1830" s="6">
        <v>43915</v>
      </c>
      <c r="I1830" s="4" t="s">
        <v>12</v>
      </c>
    </row>
    <row r="1831" spans="1:9" x14ac:dyDescent="0.25">
      <c r="A1831" s="4" t="s">
        <v>9</v>
      </c>
      <c r="B1831" s="4">
        <v>40048318</v>
      </c>
      <c r="C1831" s="4">
        <v>42310000000</v>
      </c>
      <c r="D1831" s="4">
        <v>4231001000</v>
      </c>
      <c r="E1831" s="4" t="s">
        <v>103</v>
      </c>
      <c r="F1831" s="4" t="s">
        <v>65</v>
      </c>
      <c r="G1831" s="5">
        <v>28021.13</v>
      </c>
      <c r="H1831" s="6">
        <v>43915</v>
      </c>
      <c r="I1831" s="4" t="s">
        <v>12</v>
      </c>
    </row>
    <row r="1832" spans="1:9" x14ac:dyDescent="0.25">
      <c r="A1832" s="4" t="s">
        <v>9</v>
      </c>
      <c r="B1832" s="4">
        <v>40048318</v>
      </c>
      <c r="C1832" s="4">
        <v>42320000000</v>
      </c>
      <c r="D1832" s="4">
        <v>4232001000</v>
      </c>
      <c r="E1832" s="4" t="s">
        <v>104</v>
      </c>
      <c r="F1832" s="4" t="s">
        <v>65</v>
      </c>
      <c r="G1832" s="5">
        <v>8134.24</v>
      </c>
      <c r="H1832" s="6">
        <v>43915</v>
      </c>
      <c r="I1832" s="4" t="s">
        <v>12</v>
      </c>
    </row>
    <row r="1833" spans="1:9" x14ac:dyDescent="0.25">
      <c r="A1833" s="4" t="s">
        <v>9</v>
      </c>
      <c r="B1833" s="4">
        <v>40048318</v>
      </c>
      <c r="C1833" s="4">
        <v>42330000000</v>
      </c>
      <c r="D1833" s="4">
        <v>4233001000</v>
      </c>
      <c r="E1833" s="4" t="s">
        <v>99</v>
      </c>
      <c r="F1833" s="4" t="s">
        <v>65</v>
      </c>
      <c r="G1833" s="5">
        <v>18018.54</v>
      </c>
      <c r="H1833" s="6">
        <v>43915</v>
      </c>
      <c r="I1833" s="4" t="s">
        <v>12</v>
      </c>
    </row>
    <row r="1834" spans="1:9" x14ac:dyDescent="0.25">
      <c r="A1834" s="4" t="s">
        <v>9</v>
      </c>
      <c r="B1834" s="4">
        <v>40048318</v>
      </c>
      <c r="C1834" s="4">
        <v>42340000000</v>
      </c>
      <c r="D1834" s="4">
        <v>4234001000</v>
      </c>
      <c r="E1834" s="4" t="s">
        <v>105</v>
      </c>
      <c r="F1834" s="4" t="s">
        <v>65</v>
      </c>
      <c r="G1834" s="5">
        <v>1129.75</v>
      </c>
      <c r="H1834" s="6">
        <v>43915</v>
      </c>
      <c r="I1834" s="4" t="s">
        <v>12</v>
      </c>
    </row>
    <row r="1835" spans="1:9" x14ac:dyDescent="0.25">
      <c r="A1835" s="4" t="s">
        <v>9</v>
      </c>
      <c r="B1835" s="4">
        <v>40048318</v>
      </c>
      <c r="C1835" s="4">
        <v>42340000000</v>
      </c>
      <c r="D1835" s="4">
        <v>4234002000</v>
      </c>
      <c r="E1835" s="4" t="s">
        <v>106</v>
      </c>
      <c r="F1835" s="4" t="s">
        <v>65</v>
      </c>
      <c r="G1835" s="5">
        <v>482.74</v>
      </c>
      <c r="H1835" s="6">
        <v>43915</v>
      </c>
      <c r="I1835" s="4" t="s">
        <v>12</v>
      </c>
    </row>
    <row r="1836" spans="1:9" x14ac:dyDescent="0.25">
      <c r="A1836" s="4" t="s">
        <v>9</v>
      </c>
      <c r="B1836" s="4">
        <v>40048318</v>
      </c>
      <c r="C1836" s="4">
        <v>42340000000</v>
      </c>
      <c r="D1836" s="4">
        <v>4234004000</v>
      </c>
      <c r="E1836" s="4" t="s">
        <v>107</v>
      </c>
      <c r="F1836" s="4" t="s">
        <v>65</v>
      </c>
      <c r="G1836" s="5">
        <v>231.99</v>
      </c>
      <c r="H1836" s="6">
        <v>43915</v>
      </c>
      <c r="I1836" s="4" t="s">
        <v>12</v>
      </c>
    </row>
    <row r="1837" spans="1:9" x14ac:dyDescent="0.25">
      <c r="A1837" s="4" t="s">
        <v>9</v>
      </c>
      <c r="B1837" s="4">
        <v>40048318</v>
      </c>
      <c r="C1837" s="4">
        <v>42350000000</v>
      </c>
      <c r="D1837" s="4">
        <v>4235001000</v>
      </c>
      <c r="E1837" s="4" t="s">
        <v>108</v>
      </c>
      <c r="F1837" s="4" t="s">
        <v>65</v>
      </c>
      <c r="G1837" s="5">
        <v>5.51</v>
      </c>
      <c r="H1837" s="6">
        <v>43915</v>
      </c>
      <c r="I1837" s="4" t="s">
        <v>12</v>
      </c>
    </row>
    <row r="1838" spans="1:9" x14ac:dyDescent="0.25">
      <c r="A1838" s="4" t="s">
        <v>9</v>
      </c>
      <c r="B1838" s="4">
        <v>40048318</v>
      </c>
      <c r="C1838" s="4">
        <v>42350000000</v>
      </c>
      <c r="D1838" s="4">
        <v>4235002000</v>
      </c>
      <c r="E1838" s="4" t="s">
        <v>102</v>
      </c>
      <c r="F1838" s="4" t="s">
        <v>65</v>
      </c>
      <c r="G1838" s="5">
        <v>381.37</v>
      </c>
      <c r="H1838" s="6">
        <v>43915</v>
      </c>
      <c r="I1838" s="4" t="s">
        <v>12</v>
      </c>
    </row>
    <row r="1839" spans="1:9" x14ac:dyDescent="0.25">
      <c r="A1839" s="4" t="s">
        <v>9</v>
      </c>
      <c r="B1839" s="4">
        <v>40046800</v>
      </c>
      <c r="C1839" s="4">
        <v>42310000000</v>
      </c>
      <c r="D1839" s="4">
        <v>4231001000</v>
      </c>
      <c r="E1839" s="4" t="s">
        <v>103</v>
      </c>
      <c r="F1839" s="4" t="s">
        <v>17</v>
      </c>
      <c r="G1839" s="5">
        <v>431852.07</v>
      </c>
      <c r="H1839" s="6">
        <v>43915</v>
      </c>
      <c r="I1839" s="4" t="s">
        <v>12</v>
      </c>
    </row>
    <row r="1840" spans="1:9" x14ac:dyDescent="0.25">
      <c r="A1840" s="4" t="s">
        <v>9</v>
      </c>
      <c r="B1840" s="4">
        <v>40046800</v>
      </c>
      <c r="C1840" s="4">
        <v>42320000000</v>
      </c>
      <c r="D1840" s="4">
        <v>4232001000</v>
      </c>
      <c r="E1840" s="4" t="s">
        <v>104</v>
      </c>
      <c r="F1840" s="4" t="s">
        <v>17</v>
      </c>
      <c r="G1840" s="5">
        <v>19861.45</v>
      </c>
      <c r="H1840" s="6">
        <v>43915</v>
      </c>
      <c r="I1840" s="4" t="s">
        <v>101</v>
      </c>
    </row>
    <row r="1841" spans="1:9" x14ac:dyDescent="0.25">
      <c r="A1841" s="4" t="s">
        <v>9</v>
      </c>
      <c r="B1841" s="4">
        <v>40046800</v>
      </c>
      <c r="C1841" s="4">
        <v>42330000000</v>
      </c>
      <c r="D1841" s="4">
        <v>4233001000</v>
      </c>
      <c r="E1841" s="4" t="s">
        <v>99</v>
      </c>
      <c r="F1841" s="4" t="s">
        <v>17</v>
      </c>
      <c r="G1841" s="5">
        <v>116489.13</v>
      </c>
      <c r="H1841" s="6">
        <v>43915</v>
      </c>
      <c r="I1841" s="4" t="s">
        <v>12</v>
      </c>
    </row>
    <row r="1842" spans="1:9" x14ac:dyDescent="0.25">
      <c r="A1842" s="4" t="s">
        <v>9</v>
      </c>
      <c r="B1842" s="4">
        <v>40046800</v>
      </c>
      <c r="C1842" s="4">
        <v>42340000000</v>
      </c>
      <c r="D1842" s="4">
        <v>4234004000</v>
      </c>
      <c r="E1842" s="4" t="s">
        <v>107</v>
      </c>
      <c r="F1842" s="4" t="s">
        <v>17</v>
      </c>
      <c r="G1842" s="5">
        <v>21.16</v>
      </c>
      <c r="H1842" s="6">
        <v>43915</v>
      </c>
      <c r="I1842" s="4" t="s">
        <v>101</v>
      </c>
    </row>
    <row r="1843" spans="1:9" x14ac:dyDescent="0.25">
      <c r="A1843" s="4" t="s">
        <v>9</v>
      </c>
      <c r="B1843" s="4">
        <v>40046800</v>
      </c>
      <c r="C1843" s="4">
        <v>42320000000</v>
      </c>
      <c r="D1843" s="4">
        <v>4232001000</v>
      </c>
      <c r="E1843" s="4" t="s">
        <v>104</v>
      </c>
      <c r="F1843" s="4" t="s">
        <v>17</v>
      </c>
      <c r="G1843" s="5">
        <v>134820.60999999999</v>
      </c>
      <c r="H1843" s="6">
        <v>43915</v>
      </c>
      <c r="I1843" s="4" t="s">
        <v>12</v>
      </c>
    </row>
    <row r="1844" spans="1:9" x14ac:dyDescent="0.25">
      <c r="A1844" s="4" t="s">
        <v>9</v>
      </c>
      <c r="B1844" s="4">
        <v>40046800</v>
      </c>
      <c r="C1844" s="4">
        <v>42340000000</v>
      </c>
      <c r="D1844" s="4">
        <v>4234004000</v>
      </c>
      <c r="E1844" s="4" t="s">
        <v>107</v>
      </c>
      <c r="F1844" s="4" t="s">
        <v>17</v>
      </c>
      <c r="G1844" s="5">
        <v>239.67</v>
      </c>
      <c r="H1844" s="6">
        <v>43915</v>
      </c>
      <c r="I1844" s="4" t="s">
        <v>101</v>
      </c>
    </row>
    <row r="1845" spans="1:9" x14ac:dyDescent="0.25">
      <c r="A1845" s="4" t="s">
        <v>9</v>
      </c>
      <c r="B1845" s="4">
        <v>40046794</v>
      </c>
      <c r="C1845" s="4">
        <v>42310000000</v>
      </c>
      <c r="D1845" s="4">
        <v>4231001000</v>
      </c>
      <c r="E1845" s="4" t="s">
        <v>103</v>
      </c>
      <c r="F1845" s="4" t="s">
        <v>275</v>
      </c>
      <c r="G1845" s="5">
        <v>72402.39</v>
      </c>
      <c r="H1845" s="6">
        <v>43915</v>
      </c>
      <c r="I1845" s="4" t="s">
        <v>12</v>
      </c>
    </row>
    <row r="1846" spans="1:9" x14ac:dyDescent="0.25">
      <c r="A1846" s="4" t="s">
        <v>9</v>
      </c>
      <c r="B1846" s="4">
        <v>40046794</v>
      </c>
      <c r="C1846" s="4">
        <v>42320000000</v>
      </c>
      <c r="D1846" s="4">
        <v>4232001000</v>
      </c>
      <c r="E1846" s="4" t="s">
        <v>104</v>
      </c>
      <c r="F1846" s="4" t="s">
        <v>275</v>
      </c>
      <c r="G1846" s="5">
        <v>20717.03</v>
      </c>
      <c r="H1846" s="6">
        <v>43915</v>
      </c>
      <c r="I1846" s="4" t="s">
        <v>101</v>
      </c>
    </row>
    <row r="1847" spans="1:9" x14ac:dyDescent="0.25">
      <c r="A1847" s="4" t="s">
        <v>9</v>
      </c>
      <c r="B1847" s="4">
        <v>40046794</v>
      </c>
      <c r="C1847" s="4">
        <v>42330000000</v>
      </c>
      <c r="D1847" s="4">
        <v>4233001000</v>
      </c>
      <c r="E1847" s="4" t="s">
        <v>99</v>
      </c>
      <c r="F1847" s="4" t="s">
        <v>275</v>
      </c>
      <c r="G1847" s="5">
        <v>15706.14</v>
      </c>
      <c r="H1847" s="6">
        <v>43915</v>
      </c>
      <c r="I1847" s="4" t="s">
        <v>12</v>
      </c>
    </row>
    <row r="1848" spans="1:9" x14ac:dyDescent="0.25">
      <c r="A1848" s="4" t="s">
        <v>9</v>
      </c>
      <c r="B1848" s="4">
        <v>40046794</v>
      </c>
      <c r="C1848" s="4">
        <v>42340000000</v>
      </c>
      <c r="D1848" s="4">
        <v>4234004000</v>
      </c>
      <c r="E1848" s="4" t="s">
        <v>107</v>
      </c>
      <c r="F1848" s="4" t="s">
        <v>275</v>
      </c>
      <c r="G1848" s="5">
        <v>378.04</v>
      </c>
      <c r="H1848" s="6">
        <v>43915</v>
      </c>
      <c r="I1848" s="4" t="s">
        <v>101</v>
      </c>
    </row>
    <row r="1849" spans="1:9" x14ac:dyDescent="0.25">
      <c r="A1849" s="4" t="s">
        <v>9</v>
      </c>
      <c r="B1849" s="4">
        <v>40046783</v>
      </c>
      <c r="C1849" s="4">
        <v>42310000000</v>
      </c>
      <c r="D1849" s="4">
        <v>4231001000</v>
      </c>
      <c r="E1849" s="4" t="s">
        <v>103</v>
      </c>
      <c r="F1849" s="4" t="s">
        <v>20</v>
      </c>
      <c r="G1849" s="5">
        <v>329774.73</v>
      </c>
      <c r="H1849" s="6">
        <v>43915</v>
      </c>
      <c r="I1849" s="4" t="s">
        <v>12</v>
      </c>
    </row>
    <row r="1850" spans="1:9" x14ac:dyDescent="0.25">
      <c r="A1850" s="4" t="s">
        <v>9</v>
      </c>
      <c r="B1850" s="4">
        <v>40046783</v>
      </c>
      <c r="C1850" s="4">
        <v>42320000000</v>
      </c>
      <c r="D1850" s="4">
        <v>4232001000</v>
      </c>
      <c r="E1850" s="4" t="s">
        <v>104</v>
      </c>
      <c r="F1850" s="4" t="s">
        <v>20</v>
      </c>
      <c r="G1850" s="5">
        <v>92033.07</v>
      </c>
      <c r="H1850" s="6">
        <v>43915</v>
      </c>
      <c r="I1850" s="4" t="s">
        <v>101</v>
      </c>
    </row>
    <row r="1851" spans="1:9" x14ac:dyDescent="0.25">
      <c r="A1851" s="4" t="s">
        <v>9</v>
      </c>
      <c r="B1851" s="4">
        <v>40046783</v>
      </c>
      <c r="C1851" s="4">
        <v>42330000000</v>
      </c>
      <c r="D1851" s="4">
        <v>4233001000</v>
      </c>
      <c r="E1851" s="4" t="s">
        <v>99</v>
      </c>
      <c r="F1851" s="4" t="s">
        <v>20</v>
      </c>
      <c r="G1851" s="5">
        <v>89120.78</v>
      </c>
      <c r="H1851" s="6">
        <v>43915</v>
      </c>
      <c r="I1851" s="4" t="s">
        <v>12</v>
      </c>
    </row>
    <row r="1852" spans="1:9" x14ac:dyDescent="0.25">
      <c r="A1852" s="4" t="s">
        <v>9</v>
      </c>
      <c r="B1852" s="4">
        <v>40046783</v>
      </c>
      <c r="C1852" s="4">
        <v>42340000000</v>
      </c>
      <c r="D1852" s="4">
        <v>4234004000</v>
      </c>
      <c r="E1852" s="4" t="s">
        <v>107</v>
      </c>
      <c r="F1852" s="4" t="s">
        <v>20</v>
      </c>
      <c r="G1852" s="5">
        <v>321.37</v>
      </c>
      <c r="H1852" s="6">
        <v>43915</v>
      </c>
      <c r="I1852" s="4" t="s">
        <v>101</v>
      </c>
    </row>
    <row r="1853" spans="1:9" x14ac:dyDescent="0.25">
      <c r="A1853" s="4" t="s">
        <v>9</v>
      </c>
      <c r="B1853" s="4">
        <v>40046741</v>
      </c>
      <c r="C1853" s="4">
        <v>42310000000</v>
      </c>
      <c r="D1853" s="4">
        <v>4231001000</v>
      </c>
      <c r="E1853" s="4" t="s">
        <v>103</v>
      </c>
      <c r="F1853" s="4" t="s">
        <v>223</v>
      </c>
      <c r="G1853" s="5">
        <v>196366</v>
      </c>
      <c r="H1853" s="6">
        <v>43915</v>
      </c>
      <c r="I1853" s="4" t="s">
        <v>12</v>
      </c>
    </row>
    <row r="1854" spans="1:9" x14ac:dyDescent="0.25">
      <c r="A1854" s="4" t="s">
        <v>9</v>
      </c>
      <c r="B1854" s="4">
        <v>40046741</v>
      </c>
      <c r="C1854" s="4">
        <v>42320000000</v>
      </c>
      <c r="D1854" s="4">
        <v>4232001000</v>
      </c>
      <c r="E1854" s="4" t="s">
        <v>104</v>
      </c>
      <c r="F1854" s="4" t="s">
        <v>223</v>
      </c>
      <c r="G1854" s="5">
        <v>68217.47</v>
      </c>
      <c r="H1854" s="6">
        <v>43915</v>
      </c>
      <c r="I1854" s="4" t="s">
        <v>12</v>
      </c>
    </row>
    <row r="1855" spans="1:9" x14ac:dyDescent="0.25">
      <c r="A1855" s="4" t="s">
        <v>9</v>
      </c>
      <c r="B1855" s="4">
        <v>40046741</v>
      </c>
      <c r="C1855" s="4">
        <v>42330000000</v>
      </c>
      <c r="D1855" s="4">
        <v>4233001000</v>
      </c>
      <c r="E1855" s="4" t="s">
        <v>99</v>
      </c>
      <c r="F1855" s="4" t="s">
        <v>223</v>
      </c>
      <c r="G1855" s="5">
        <v>80414.990000000005</v>
      </c>
      <c r="H1855" s="6">
        <v>43915</v>
      </c>
      <c r="I1855" s="4" t="s">
        <v>12</v>
      </c>
    </row>
    <row r="1856" spans="1:9" x14ac:dyDescent="0.25">
      <c r="A1856" s="4" t="s">
        <v>9</v>
      </c>
      <c r="B1856" s="4">
        <v>40046741</v>
      </c>
      <c r="C1856" s="4">
        <v>42340000000</v>
      </c>
      <c r="D1856" s="4">
        <v>4234004000</v>
      </c>
      <c r="E1856" s="4" t="s">
        <v>107</v>
      </c>
      <c r="F1856" s="4" t="s">
        <v>223</v>
      </c>
      <c r="G1856" s="5">
        <v>794.25</v>
      </c>
      <c r="H1856" s="6">
        <v>43915</v>
      </c>
      <c r="I1856" s="4" t="s">
        <v>101</v>
      </c>
    </row>
    <row r="1857" spans="1:9" x14ac:dyDescent="0.25">
      <c r="A1857" s="4" t="s">
        <v>9</v>
      </c>
      <c r="B1857" s="4">
        <v>40046741</v>
      </c>
      <c r="C1857" s="4">
        <v>42340000000</v>
      </c>
      <c r="D1857" s="4">
        <v>4234004000</v>
      </c>
      <c r="E1857" s="4" t="s">
        <v>107</v>
      </c>
      <c r="F1857" s="4" t="s">
        <v>223</v>
      </c>
      <c r="G1857" s="5">
        <v>229.69</v>
      </c>
      <c r="H1857" s="6">
        <v>43915</v>
      </c>
      <c r="I1857" s="4" t="s">
        <v>12</v>
      </c>
    </row>
    <row r="1858" spans="1:9" x14ac:dyDescent="0.25">
      <c r="A1858" s="4" t="s">
        <v>9</v>
      </c>
      <c r="B1858" s="4">
        <v>40046741</v>
      </c>
      <c r="C1858" s="4">
        <v>42340000000</v>
      </c>
      <c r="D1858" s="4">
        <v>4234004000</v>
      </c>
      <c r="E1858" s="4" t="s">
        <v>107</v>
      </c>
      <c r="F1858" s="4" t="s">
        <v>223</v>
      </c>
      <c r="G1858" s="5">
        <v>130.94</v>
      </c>
      <c r="H1858" s="6">
        <v>43915</v>
      </c>
      <c r="I1858" s="4" t="s">
        <v>101</v>
      </c>
    </row>
    <row r="1859" spans="1:9" x14ac:dyDescent="0.25">
      <c r="A1859" s="4" t="s">
        <v>9</v>
      </c>
      <c r="B1859" s="4">
        <v>40046694</v>
      </c>
      <c r="C1859" s="4">
        <v>42310000000</v>
      </c>
      <c r="D1859" s="4">
        <v>4231001000</v>
      </c>
      <c r="E1859" s="4" t="s">
        <v>103</v>
      </c>
      <c r="F1859" s="4" t="s">
        <v>21</v>
      </c>
      <c r="G1859" s="5">
        <v>221799.54</v>
      </c>
      <c r="H1859" s="6">
        <v>43915</v>
      </c>
      <c r="I1859" s="4" t="s">
        <v>12</v>
      </c>
    </row>
    <row r="1860" spans="1:9" x14ac:dyDescent="0.25">
      <c r="A1860" s="4" t="s">
        <v>9</v>
      </c>
      <c r="B1860" s="4">
        <v>40046694</v>
      </c>
      <c r="C1860" s="4">
        <v>42320000000</v>
      </c>
      <c r="D1860" s="4">
        <v>4232001000</v>
      </c>
      <c r="E1860" s="4" t="s">
        <v>104</v>
      </c>
      <c r="F1860" s="4" t="s">
        <v>21</v>
      </c>
      <c r="G1860" s="5">
        <v>60355.81</v>
      </c>
      <c r="H1860" s="6">
        <v>43915</v>
      </c>
      <c r="I1860" s="4" t="s">
        <v>12</v>
      </c>
    </row>
    <row r="1861" spans="1:9" x14ac:dyDescent="0.25">
      <c r="A1861" s="4" t="s">
        <v>9</v>
      </c>
      <c r="B1861" s="4">
        <v>40046694</v>
      </c>
      <c r="C1861" s="4">
        <v>42330000000</v>
      </c>
      <c r="D1861" s="4">
        <v>4233001000</v>
      </c>
      <c r="E1861" s="4" t="s">
        <v>99</v>
      </c>
      <c r="F1861" s="4" t="s">
        <v>21</v>
      </c>
      <c r="G1861" s="5">
        <v>51093.72</v>
      </c>
      <c r="H1861" s="6">
        <v>43915</v>
      </c>
      <c r="I1861" s="4" t="s">
        <v>101</v>
      </c>
    </row>
    <row r="1862" spans="1:9" x14ac:dyDescent="0.25">
      <c r="A1862" s="4" t="s">
        <v>9</v>
      </c>
      <c r="B1862" s="4">
        <v>40046694</v>
      </c>
      <c r="C1862" s="4">
        <v>42340000000</v>
      </c>
      <c r="D1862" s="4">
        <v>4234004000</v>
      </c>
      <c r="E1862" s="4" t="s">
        <v>107</v>
      </c>
      <c r="F1862" s="4" t="s">
        <v>21</v>
      </c>
      <c r="G1862" s="5">
        <v>87.68</v>
      </c>
      <c r="H1862" s="6">
        <v>43915</v>
      </c>
      <c r="I1862" s="4" t="s">
        <v>12</v>
      </c>
    </row>
    <row r="1863" spans="1:9" x14ac:dyDescent="0.25">
      <c r="A1863" s="4" t="s">
        <v>9</v>
      </c>
      <c r="B1863" s="4">
        <v>40046694</v>
      </c>
      <c r="C1863" s="4">
        <v>42330000000</v>
      </c>
      <c r="D1863" s="4">
        <v>4233001000</v>
      </c>
      <c r="E1863" s="4" t="s">
        <v>99</v>
      </c>
      <c r="F1863" s="4" t="s">
        <v>21</v>
      </c>
      <c r="G1863" s="5">
        <v>15934.27</v>
      </c>
      <c r="H1863" s="6">
        <v>43915</v>
      </c>
      <c r="I1863" s="4" t="s">
        <v>12</v>
      </c>
    </row>
    <row r="1864" spans="1:9" x14ac:dyDescent="0.25">
      <c r="A1864" s="4" t="s">
        <v>9</v>
      </c>
      <c r="B1864" s="4">
        <v>40046694</v>
      </c>
      <c r="C1864" s="4">
        <v>42340000000</v>
      </c>
      <c r="D1864" s="4">
        <v>4234004000</v>
      </c>
      <c r="E1864" s="4" t="s">
        <v>107</v>
      </c>
      <c r="F1864" s="4" t="s">
        <v>21</v>
      </c>
      <c r="G1864" s="5">
        <v>661.04</v>
      </c>
      <c r="H1864" s="6">
        <v>43915</v>
      </c>
      <c r="I1864" s="4" t="s">
        <v>101</v>
      </c>
    </row>
    <row r="1865" spans="1:9" x14ac:dyDescent="0.25">
      <c r="A1865" s="4" t="s">
        <v>9</v>
      </c>
      <c r="B1865" s="4">
        <v>40046779</v>
      </c>
      <c r="C1865" s="4">
        <v>42310000000</v>
      </c>
      <c r="D1865" s="4">
        <v>4231001000</v>
      </c>
      <c r="E1865" s="4" t="s">
        <v>103</v>
      </c>
      <c r="F1865" s="4" t="s">
        <v>18</v>
      </c>
      <c r="G1865" s="5">
        <v>244490.36</v>
      </c>
      <c r="H1865" s="6">
        <v>43915</v>
      </c>
      <c r="I1865" s="4" t="s">
        <v>12</v>
      </c>
    </row>
    <row r="1866" spans="1:9" x14ac:dyDescent="0.25">
      <c r="A1866" s="4" t="s">
        <v>9</v>
      </c>
      <c r="B1866" s="4">
        <v>40046779</v>
      </c>
      <c r="C1866" s="4">
        <v>42320000000</v>
      </c>
      <c r="D1866" s="4">
        <v>4232001000</v>
      </c>
      <c r="E1866" s="4" t="s">
        <v>104</v>
      </c>
      <c r="F1866" s="4" t="s">
        <v>18</v>
      </c>
      <c r="G1866" s="5">
        <v>88826.38</v>
      </c>
      <c r="H1866" s="6">
        <v>43915</v>
      </c>
      <c r="I1866" s="4" t="s">
        <v>101</v>
      </c>
    </row>
    <row r="1867" spans="1:9" x14ac:dyDescent="0.25">
      <c r="A1867" s="4" t="s">
        <v>9</v>
      </c>
      <c r="B1867" s="4">
        <v>40046779</v>
      </c>
      <c r="C1867" s="4">
        <v>42330000000</v>
      </c>
      <c r="D1867" s="4">
        <v>4233001000</v>
      </c>
      <c r="E1867" s="4" t="s">
        <v>99</v>
      </c>
      <c r="F1867" s="4" t="s">
        <v>18</v>
      </c>
      <c r="G1867" s="5">
        <v>69651.240000000005</v>
      </c>
      <c r="H1867" s="6">
        <v>43915</v>
      </c>
      <c r="I1867" s="4" t="s">
        <v>12</v>
      </c>
    </row>
    <row r="1868" spans="1:9" x14ac:dyDescent="0.25">
      <c r="A1868" s="4" t="s">
        <v>9</v>
      </c>
      <c r="B1868" s="4">
        <v>40046779</v>
      </c>
      <c r="C1868" s="4">
        <v>42340000000</v>
      </c>
      <c r="D1868" s="4">
        <v>4234004000</v>
      </c>
      <c r="E1868" s="4" t="s">
        <v>107</v>
      </c>
      <c r="F1868" s="4" t="s">
        <v>18</v>
      </c>
      <c r="G1868" s="5">
        <v>37.69</v>
      </c>
      <c r="H1868" s="6">
        <v>43915</v>
      </c>
      <c r="I1868" s="4" t="s">
        <v>101</v>
      </c>
    </row>
    <row r="1869" spans="1:9" x14ac:dyDescent="0.25">
      <c r="A1869" s="4" t="s">
        <v>9</v>
      </c>
      <c r="B1869" s="4">
        <v>40046773</v>
      </c>
      <c r="C1869" s="4">
        <v>42310000000</v>
      </c>
      <c r="D1869" s="4">
        <v>4231001000</v>
      </c>
      <c r="E1869" s="4" t="s">
        <v>103</v>
      </c>
      <c r="F1869" s="4" t="s">
        <v>15</v>
      </c>
      <c r="G1869" s="5">
        <v>140473.26999999999</v>
      </c>
      <c r="H1869" s="6">
        <v>43915</v>
      </c>
      <c r="I1869" s="4" t="s">
        <v>12</v>
      </c>
    </row>
    <row r="1870" spans="1:9" x14ac:dyDescent="0.25">
      <c r="A1870" s="4" t="s">
        <v>9</v>
      </c>
      <c r="B1870" s="4">
        <v>40046773</v>
      </c>
      <c r="C1870" s="4">
        <v>42320000000</v>
      </c>
      <c r="D1870" s="4">
        <v>4232001000</v>
      </c>
      <c r="E1870" s="4" t="s">
        <v>104</v>
      </c>
      <c r="F1870" s="4" t="s">
        <v>15</v>
      </c>
      <c r="G1870" s="5">
        <v>40149.269999999997</v>
      </c>
      <c r="H1870" s="6">
        <v>43915</v>
      </c>
      <c r="I1870" s="4" t="s">
        <v>101</v>
      </c>
    </row>
    <row r="1871" spans="1:9" x14ac:dyDescent="0.25">
      <c r="A1871" s="4" t="s">
        <v>9</v>
      </c>
      <c r="B1871" s="4">
        <v>40046773</v>
      </c>
      <c r="C1871" s="4">
        <v>42330000000</v>
      </c>
      <c r="D1871" s="4">
        <v>4233001000</v>
      </c>
      <c r="E1871" s="4" t="s">
        <v>99</v>
      </c>
      <c r="F1871" s="4" t="s">
        <v>15</v>
      </c>
      <c r="G1871" s="5">
        <v>30132.87</v>
      </c>
      <c r="H1871" s="6">
        <v>43915</v>
      </c>
      <c r="I1871" s="4" t="s">
        <v>12</v>
      </c>
    </row>
    <row r="1872" spans="1:9" x14ac:dyDescent="0.25">
      <c r="A1872" s="4" t="s">
        <v>9</v>
      </c>
      <c r="B1872" s="4">
        <v>40046773</v>
      </c>
      <c r="C1872" s="4">
        <v>42340000000</v>
      </c>
      <c r="D1872" s="4">
        <v>4234004000</v>
      </c>
      <c r="E1872" s="4" t="s">
        <v>107</v>
      </c>
      <c r="F1872" s="4" t="s">
        <v>15</v>
      </c>
      <c r="G1872" s="5">
        <v>52.45</v>
      </c>
      <c r="H1872" s="6">
        <v>43915</v>
      </c>
      <c r="I1872" s="4" t="s">
        <v>12</v>
      </c>
    </row>
    <row r="1873" spans="1:9" x14ac:dyDescent="0.25">
      <c r="A1873" s="4" t="s">
        <v>9</v>
      </c>
      <c r="B1873" s="4">
        <v>40046768</v>
      </c>
      <c r="C1873" s="4">
        <v>42310000000</v>
      </c>
      <c r="D1873" s="4">
        <v>4231001000</v>
      </c>
      <c r="E1873" s="4" t="s">
        <v>103</v>
      </c>
      <c r="F1873" s="4" t="s">
        <v>252</v>
      </c>
      <c r="G1873" s="5">
        <v>64331.68</v>
      </c>
      <c r="H1873" s="6">
        <v>43915</v>
      </c>
      <c r="I1873" s="4" t="s">
        <v>12</v>
      </c>
    </row>
    <row r="1874" spans="1:9" x14ac:dyDescent="0.25">
      <c r="A1874" s="4" t="s">
        <v>9</v>
      </c>
      <c r="B1874" s="4">
        <v>40046768</v>
      </c>
      <c r="C1874" s="4">
        <v>42320000000</v>
      </c>
      <c r="D1874" s="4">
        <v>4232001000</v>
      </c>
      <c r="E1874" s="4" t="s">
        <v>104</v>
      </c>
      <c r="F1874" s="4" t="s">
        <v>252</v>
      </c>
      <c r="G1874" s="5">
        <v>28470.94</v>
      </c>
      <c r="H1874" s="6">
        <v>43915</v>
      </c>
      <c r="I1874" s="4" t="s">
        <v>101</v>
      </c>
    </row>
    <row r="1875" spans="1:9" x14ac:dyDescent="0.25">
      <c r="A1875" s="4" t="s">
        <v>9</v>
      </c>
      <c r="B1875" s="4">
        <v>40046768</v>
      </c>
      <c r="C1875" s="4">
        <v>42330000000</v>
      </c>
      <c r="D1875" s="4">
        <v>4233001000</v>
      </c>
      <c r="E1875" s="4" t="s">
        <v>99</v>
      </c>
      <c r="F1875" s="4" t="s">
        <v>252</v>
      </c>
      <c r="G1875" s="5">
        <v>20699.009999999998</v>
      </c>
      <c r="H1875" s="6">
        <v>43915</v>
      </c>
      <c r="I1875" s="4" t="s">
        <v>12</v>
      </c>
    </row>
    <row r="1876" spans="1:9" x14ac:dyDescent="0.25">
      <c r="A1876" s="4" t="s">
        <v>9</v>
      </c>
      <c r="B1876" s="4">
        <v>40046768</v>
      </c>
      <c r="C1876" s="4">
        <v>42340000000</v>
      </c>
      <c r="D1876" s="4">
        <v>4234001000</v>
      </c>
      <c r="E1876" s="4" t="s">
        <v>105</v>
      </c>
      <c r="F1876" s="4" t="s">
        <v>252</v>
      </c>
      <c r="G1876" s="5">
        <v>38.909999999999997</v>
      </c>
      <c r="H1876" s="6">
        <v>43915</v>
      </c>
      <c r="I1876" s="4" t="s">
        <v>12</v>
      </c>
    </row>
    <row r="1877" spans="1:9" x14ac:dyDescent="0.25">
      <c r="A1877" s="4" t="s">
        <v>9</v>
      </c>
      <c r="B1877" s="4">
        <v>40047009</v>
      </c>
      <c r="C1877" s="4">
        <v>42310000000</v>
      </c>
      <c r="D1877" s="4">
        <v>4231001000</v>
      </c>
      <c r="E1877" s="4" t="s">
        <v>103</v>
      </c>
      <c r="F1877" s="4" t="s">
        <v>11</v>
      </c>
      <c r="G1877" s="5">
        <v>654668.81000000006</v>
      </c>
      <c r="H1877" s="6">
        <v>43915</v>
      </c>
      <c r="I1877" s="4" t="s">
        <v>12</v>
      </c>
    </row>
    <row r="1878" spans="1:9" x14ac:dyDescent="0.25">
      <c r="A1878" s="4" t="s">
        <v>9</v>
      </c>
      <c r="B1878" s="4">
        <v>40047009</v>
      </c>
      <c r="C1878" s="4">
        <v>42320000000</v>
      </c>
      <c r="D1878" s="4">
        <v>4232001000</v>
      </c>
      <c r="E1878" s="4" t="s">
        <v>104</v>
      </c>
      <c r="F1878" s="4" t="s">
        <v>11</v>
      </c>
      <c r="G1878" s="5">
        <v>211344.71</v>
      </c>
      <c r="H1878" s="6">
        <v>43915</v>
      </c>
      <c r="I1878" s="4" t="s">
        <v>12</v>
      </c>
    </row>
    <row r="1879" spans="1:9" x14ac:dyDescent="0.25">
      <c r="A1879" s="4" t="s">
        <v>9</v>
      </c>
      <c r="B1879" s="4">
        <v>40047009</v>
      </c>
      <c r="C1879" s="4">
        <v>42330000000</v>
      </c>
      <c r="D1879" s="4">
        <v>4233001000</v>
      </c>
      <c r="E1879" s="4" t="s">
        <v>99</v>
      </c>
      <c r="F1879" s="4" t="s">
        <v>11</v>
      </c>
      <c r="G1879" s="5">
        <v>202418.34</v>
      </c>
      <c r="H1879" s="6">
        <v>43915</v>
      </c>
      <c r="I1879" s="4" t="s">
        <v>12</v>
      </c>
    </row>
    <row r="1880" spans="1:9" x14ac:dyDescent="0.25">
      <c r="A1880" s="4" t="s">
        <v>9</v>
      </c>
      <c r="B1880" s="4">
        <v>40047009</v>
      </c>
      <c r="C1880" s="4">
        <v>42340000000</v>
      </c>
      <c r="D1880" s="4">
        <v>4234004000</v>
      </c>
      <c r="E1880" s="4" t="s">
        <v>107</v>
      </c>
      <c r="F1880" s="4" t="s">
        <v>11</v>
      </c>
      <c r="G1880" s="5">
        <v>199.53</v>
      </c>
      <c r="H1880" s="6">
        <v>43915</v>
      </c>
      <c r="I1880" s="4" t="s">
        <v>101</v>
      </c>
    </row>
    <row r="1881" spans="1:9" x14ac:dyDescent="0.25">
      <c r="A1881" s="4" t="s">
        <v>9</v>
      </c>
      <c r="B1881" s="4">
        <v>40047202</v>
      </c>
      <c r="C1881" s="4">
        <v>42310000000</v>
      </c>
      <c r="D1881" s="4">
        <v>4231001000</v>
      </c>
      <c r="E1881" s="4" t="s">
        <v>103</v>
      </c>
      <c r="F1881" s="4" t="s">
        <v>203</v>
      </c>
      <c r="G1881" s="5">
        <v>89993.31</v>
      </c>
      <c r="H1881" s="6">
        <v>43915</v>
      </c>
      <c r="I1881" s="4" t="s">
        <v>12</v>
      </c>
    </row>
    <row r="1882" spans="1:9" x14ac:dyDescent="0.25">
      <c r="A1882" s="4" t="s">
        <v>9</v>
      </c>
      <c r="B1882" s="4">
        <v>40047202</v>
      </c>
      <c r="C1882" s="4">
        <v>42320000000</v>
      </c>
      <c r="D1882" s="4">
        <v>4232001000</v>
      </c>
      <c r="E1882" s="4" t="s">
        <v>104</v>
      </c>
      <c r="F1882" s="4" t="s">
        <v>203</v>
      </c>
      <c r="G1882" s="5">
        <v>27664.75</v>
      </c>
      <c r="H1882" s="6">
        <v>43915</v>
      </c>
      <c r="I1882" s="4" t="s">
        <v>12</v>
      </c>
    </row>
    <row r="1883" spans="1:9" x14ac:dyDescent="0.25">
      <c r="A1883" s="4" t="s">
        <v>9</v>
      </c>
      <c r="B1883" s="4">
        <v>40047202</v>
      </c>
      <c r="C1883" s="4">
        <v>42330000000</v>
      </c>
      <c r="D1883" s="4">
        <v>4233001000</v>
      </c>
      <c r="E1883" s="4" t="s">
        <v>99</v>
      </c>
      <c r="F1883" s="4" t="s">
        <v>203</v>
      </c>
      <c r="G1883" s="5">
        <v>21543.03</v>
      </c>
      <c r="H1883" s="6">
        <v>43915</v>
      </c>
      <c r="I1883" s="4" t="s">
        <v>12</v>
      </c>
    </row>
    <row r="1884" spans="1:9" x14ac:dyDescent="0.25">
      <c r="A1884" s="4" t="s">
        <v>9</v>
      </c>
      <c r="B1884" s="4">
        <v>40047202</v>
      </c>
      <c r="C1884" s="4">
        <v>42340000000</v>
      </c>
      <c r="D1884" s="4">
        <v>4234004000</v>
      </c>
      <c r="E1884" s="4" t="s">
        <v>107</v>
      </c>
      <c r="F1884" s="4" t="s">
        <v>203</v>
      </c>
      <c r="G1884" s="5">
        <v>563.79</v>
      </c>
      <c r="H1884" s="6">
        <v>43915</v>
      </c>
      <c r="I1884" s="4" t="s">
        <v>12</v>
      </c>
    </row>
    <row r="1885" spans="1:9" x14ac:dyDescent="0.25">
      <c r="A1885" s="4" t="s">
        <v>9</v>
      </c>
      <c r="B1885" s="4">
        <v>40047406</v>
      </c>
      <c r="C1885" s="4">
        <v>42310000000</v>
      </c>
      <c r="D1885" s="4">
        <v>4231001000</v>
      </c>
      <c r="E1885" s="4" t="s">
        <v>103</v>
      </c>
      <c r="F1885" s="4" t="s">
        <v>237</v>
      </c>
      <c r="G1885" s="5">
        <v>30270.84</v>
      </c>
      <c r="H1885" s="6">
        <v>43915</v>
      </c>
      <c r="I1885" s="4" t="s">
        <v>12</v>
      </c>
    </row>
    <row r="1886" spans="1:9" x14ac:dyDescent="0.25">
      <c r="A1886" s="4" t="s">
        <v>9</v>
      </c>
      <c r="B1886" s="4">
        <v>40047406</v>
      </c>
      <c r="C1886" s="4">
        <v>42320000000</v>
      </c>
      <c r="D1886" s="4">
        <v>4232001000</v>
      </c>
      <c r="E1886" s="4" t="s">
        <v>104</v>
      </c>
      <c r="F1886" s="4" t="s">
        <v>237</v>
      </c>
      <c r="G1886" s="5">
        <v>9050.06</v>
      </c>
      <c r="H1886" s="6">
        <v>43915</v>
      </c>
      <c r="I1886" s="4" t="s">
        <v>12</v>
      </c>
    </row>
    <row r="1887" spans="1:9" x14ac:dyDescent="0.25">
      <c r="A1887" s="4" t="s">
        <v>9</v>
      </c>
      <c r="B1887" s="4">
        <v>40047406</v>
      </c>
      <c r="C1887" s="4">
        <v>42330000000</v>
      </c>
      <c r="D1887" s="4">
        <v>4233001000</v>
      </c>
      <c r="E1887" s="4" t="s">
        <v>99</v>
      </c>
      <c r="F1887" s="4" t="s">
        <v>237</v>
      </c>
      <c r="G1887" s="5">
        <v>11786.4</v>
      </c>
      <c r="H1887" s="6">
        <v>43915</v>
      </c>
      <c r="I1887" s="4" t="s">
        <v>12</v>
      </c>
    </row>
    <row r="1888" spans="1:9" x14ac:dyDescent="0.25">
      <c r="A1888" s="4" t="s">
        <v>9</v>
      </c>
      <c r="B1888" s="4">
        <v>40047406</v>
      </c>
      <c r="C1888" s="4">
        <v>42340000000</v>
      </c>
      <c r="D1888" s="4">
        <v>4234004000</v>
      </c>
      <c r="E1888" s="4" t="s">
        <v>107</v>
      </c>
      <c r="F1888" s="4" t="s">
        <v>237</v>
      </c>
      <c r="G1888" s="5">
        <v>0.8</v>
      </c>
      <c r="H1888" s="6">
        <v>43915</v>
      </c>
      <c r="I1888" s="4" t="s">
        <v>12</v>
      </c>
    </row>
    <row r="1889" spans="1:9" x14ac:dyDescent="0.25">
      <c r="A1889" s="4" t="s">
        <v>9</v>
      </c>
      <c r="B1889" s="4">
        <v>40047213</v>
      </c>
      <c r="C1889" s="4">
        <v>42310000000</v>
      </c>
      <c r="D1889" s="4">
        <v>4231001000</v>
      </c>
      <c r="E1889" s="4" t="s">
        <v>103</v>
      </c>
      <c r="F1889" s="4" t="s">
        <v>207</v>
      </c>
      <c r="G1889" s="5">
        <v>44268.9</v>
      </c>
      <c r="H1889" s="6">
        <v>43915</v>
      </c>
      <c r="I1889" s="4" t="s">
        <v>12</v>
      </c>
    </row>
    <row r="1890" spans="1:9" x14ac:dyDescent="0.25">
      <c r="A1890" s="4" t="s">
        <v>9</v>
      </c>
      <c r="B1890" s="4">
        <v>40047213</v>
      </c>
      <c r="C1890" s="4">
        <v>42320000000</v>
      </c>
      <c r="D1890" s="4">
        <v>4232001000</v>
      </c>
      <c r="E1890" s="4" t="s">
        <v>104</v>
      </c>
      <c r="F1890" s="4" t="s">
        <v>207</v>
      </c>
      <c r="G1890" s="5">
        <v>19015.8</v>
      </c>
      <c r="H1890" s="6">
        <v>43915</v>
      </c>
      <c r="I1890" s="4" t="s">
        <v>12</v>
      </c>
    </row>
    <row r="1891" spans="1:9" x14ac:dyDescent="0.25">
      <c r="A1891" s="4" t="s">
        <v>9</v>
      </c>
      <c r="B1891" s="4">
        <v>40047213</v>
      </c>
      <c r="C1891" s="4">
        <v>42330000000</v>
      </c>
      <c r="D1891" s="4">
        <v>4233001000</v>
      </c>
      <c r="E1891" s="4" t="s">
        <v>99</v>
      </c>
      <c r="F1891" s="4" t="s">
        <v>207</v>
      </c>
      <c r="G1891" s="5">
        <v>23145.75</v>
      </c>
      <c r="H1891" s="6">
        <v>43915</v>
      </c>
      <c r="I1891" s="4" t="s">
        <v>12</v>
      </c>
    </row>
    <row r="1892" spans="1:9" x14ac:dyDescent="0.25">
      <c r="A1892" s="4" t="s">
        <v>9</v>
      </c>
      <c r="B1892" s="4">
        <v>40047213</v>
      </c>
      <c r="C1892" s="4">
        <v>42340000000</v>
      </c>
      <c r="D1892" s="4">
        <v>4234004000</v>
      </c>
      <c r="E1892" s="4" t="s">
        <v>107</v>
      </c>
      <c r="F1892" s="4" t="s">
        <v>207</v>
      </c>
      <c r="G1892" s="5">
        <v>51.31</v>
      </c>
      <c r="H1892" s="6">
        <v>43915</v>
      </c>
      <c r="I1892" s="4" t="s">
        <v>12</v>
      </c>
    </row>
    <row r="1893" spans="1:9" x14ac:dyDescent="0.25">
      <c r="A1893" s="4" t="s">
        <v>9</v>
      </c>
      <c r="B1893" s="4">
        <v>40047170</v>
      </c>
      <c r="C1893" s="4">
        <v>42310000000</v>
      </c>
      <c r="D1893" s="4">
        <v>4231001000</v>
      </c>
      <c r="E1893" s="4" t="s">
        <v>103</v>
      </c>
      <c r="F1893" s="4" t="s">
        <v>138</v>
      </c>
      <c r="G1893" s="5">
        <v>47181.21</v>
      </c>
      <c r="H1893" s="6">
        <v>43915</v>
      </c>
      <c r="I1893" s="4" t="s">
        <v>12</v>
      </c>
    </row>
    <row r="1894" spans="1:9" x14ac:dyDescent="0.25">
      <c r="A1894" s="4" t="s">
        <v>9</v>
      </c>
      <c r="B1894" s="4">
        <v>40047170</v>
      </c>
      <c r="C1894" s="4">
        <v>42320000000</v>
      </c>
      <c r="D1894" s="4">
        <v>4232001000</v>
      </c>
      <c r="E1894" s="4" t="s">
        <v>104</v>
      </c>
      <c r="F1894" s="4" t="s">
        <v>138</v>
      </c>
      <c r="G1894" s="5">
        <v>17793.3</v>
      </c>
      <c r="H1894" s="6">
        <v>43915</v>
      </c>
      <c r="I1894" s="4" t="s">
        <v>12</v>
      </c>
    </row>
    <row r="1895" spans="1:9" x14ac:dyDescent="0.25">
      <c r="A1895" s="4" t="s">
        <v>9</v>
      </c>
      <c r="B1895" s="4">
        <v>40047170</v>
      </c>
      <c r="C1895" s="4">
        <v>42330000000</v>
      </c>
      <c r="D1895" s="4">
        <v>4233001000</v>
      </c>
      <c r="E1895" s="4" t="s">
        <v>99</v>
      </c>
      <c r="F1895" s="4" t="s">
        <v>138</v>
      </c>
      <c r="G1895" s="5">
        <v>19331.63</v>
      </c>
      <c r="H1895" s="6">
        <v>43915</v>
      </c>
      <c r="I1895" s="4" t="s">
        <v>12</v>
      </c>
    </row>
    <row r="1896" spans="1:9" x14ac:dyDescent="0.25">
      <c r="A1896" s="4" t="s">
        <v>9</v>
      </c>
      <c r="B1896" s="4">
        <v>40047170</v>
      </c>
      <c r="C1896" s="4">
        <v>42340000000</v>
      </c>
      <c r="D1896" s="4">
        <v>4234004000</v>
      </c>
      <c r="E1896" s="4" t="s">
        <v>107</v>
      </c>
      <c r="F1896" s="4" t="s">
        <v>138</v>
      </c>
      <c r="G1896" s="5">
        <v>157.63</v>
      </c>
      <c r="H1896" s="6">
        <v>43915</v>
      </c>
      <c r="I1896" s="4" t="s">
        <v>12</v>
      </c>
    </row>
    <row r="1897" spans="1:9" x14ac:dyDescent="0.25">
      <c r="A1897" s="4" t="s">
        <v>9</v>
      </c>
      <c r="B1897" s="4">
        <v>40047046</v>
      </c>
      <c r="C1897" s="4">
        <v>42310000000</v>
      </c>
      <c r="D1897" s="4">
        <v>4231001000</v>
      </c>
      <c r="E1897" s="4" t="s">
        <v>103</v>
      </c>
      <c r="F1897" s="4" t="s">
        <v>115</v>
      </c>
      <c r="G1897" s="5">
        <v>23137.63</v>
      </c>
      <c r="H1897" s="6">
        <v>43915</v>
      </c>
      <c r="I1897" s="4" t="s">
        <v>12</v>
      </c>
    </row>
    <row r="1898" spans="1:9" x14ac:dyDescent="0.25">
      <c r="A1898" s="4" t="s">
        <v>9</v>
      </c>
      <c r="B1898" s="4">
        <v>40047046</v>
      </c>
      <c r="C1898" s="4">
        <v>42320000000</v>
      </c>
      <c r="D1898" s="4">
        <v>4232001000</v>
      </c>
      <c r="E1898" s="4" t="s">
        <v>104</v>
      </c>
      <c r="F1898" s="4" t="s">
        <v>115</v>
      </c>
      <c r="G1898" s="5">
        <v>5676.31</v>
      </c>
      <c r="H1898" s="6">
        <v>43915</v>
      </c>
      <c r="I1898" s="4" t="s">
        <v>12</v>
      </c>
    </row>
    <row r="1899" spans="1:9" x14ac:dyDescent="0.25">
      <c r="A1899" s="4" t="s">
        <v>9</v>
      </c>
      <c r="B1899" s="4">
        <v>40047046</v>
      </c>
      <c r="C1899" s="4">
        <v>42330000000</v>
      </c>
      <c r="D1899" s="4">
        <v>4233001000</v>
      </c>
      <c r="E1899" s="4" t="s">
        <v>99</v>
      </c>
      <c r="F1899" s="4" t="s">
        <v>115</v>
      </c>
      <c r="G1899" s="5">
        <v>4443.87</v>
      </c>
      <c r="H1899" s="6">
        <v>43915</v>
      </c>
      <c r="I1899" s="4" t="s">
        <v>12</v>
      </c>
    </row>
    <row r="1900" spans="1:9" x14ac:dyDescent="0.25">
      <c r="A1900" s="4" t="s">
        <v>9</v>
      </c>
      <c r="B1900" s="4">
        <v>40046870</v>
      </c>
      <c r="C1900" s="4">
        <v>42310000000</v>
      </c>
      <c r="D1900" s="4">
        <v>4231001000</v>
      </c>
      <c r="E1900" s="4" t="s">
        <v>103</v>
      </c>
      <c r="F1900" s="4" t="s">
        <v>138</v>
      </c>
      <c r="G1900" s="5">
        <v>37558.5</v>
      </c>
      <c r="H1900" s="6">
        <v>43915</v>
      </c>
      <c r="I1900" s="4" t="s">
        <v>12</v>
      </c>
    </row>
    <row r="1901" spans="1:9" x14ac:dyDescent="0.25">
      <c r="A1901" s="4" t="s">
        <v>9</v>
      </c>
      <c r="B1901" s="4">
        <v>40046870</v>
      </c>
      <c r="C1901" s="4">
        <v>42320000000</v>
      </c>
      <c r="D1901" s="4">
        <v>4232001000</v>
      </c>
      <c r="E1901" s="4" t="s">
        <v>104</v>
      </c>
      <c r="F1901" s="4" t="s">
        <v>138</v>
      </c>
      <c r="G1901" s="5">
        <v>12828.77</v>
      </c>
      <c r="H1901" s="6">
        <v>43915</v>
      </c>
      <c r="I1901" s="4" t="s">
        <v>12</v>
      </c>
    </row>
    <row r="1902" spans="1:9" x14ac:dyDescent="0.25">
      <c r="A1902" s="4" t="s">
        <v>9</v>
      </c>
      <c r="B1902" s="4">
        <v>40046870</v>
      </c>
      <c r="C1902" s="4">
        <v>42330000000</v>
      </c>
      <c r="D1902" s="4">
        <v>4233001000</v>
      </c>
      <c r="E1902" s="4" t="s">
        <v>99</v>
      </c>
      <c r="F1902" s="4" t="s">
        <v>138</v>
      </c>
      <c r="G1902" s="5">
        <v>12277.83</v>
      </c>
      <c r="H1902" s="6">
        <v>43915</v>
      </c>
      <c r="I1902" s="4" t="s">
        <v>12</v>
      </c>
    </row>
    <row r="1903" spans="1:9" x14ac:dyDescent="0.25">
      <c r="A1903" s="4" t="s">
        <v>9</v>
      </c>
      <c r="B1903" s="4">
        <v>40046870</v>
      </c>
      <c r="C1903" s="4">
        <v>42340000000</v>
      </c>
      <c r="D1903" s="4">
        <v>4234001000</v>
      </c>
      <c r="E1903" s="4" t="s">
        <v>105</v>
      </c>
      <c r="F1903" s="4" t="s">
        <v>138</v>
      </c>
      <c r="G1903" s="5">
        <v>122.36</v>
      </c>
      <c r="H1903" s="6">
        <v>43915</v>
      </c>
      <c r="I1903" s="4" t="s">
        <v>101</v>
      </c>
    </row>
    <row r="1904" spans="1:9" x14ac:dyDescent="0.25">
      <c r="A1904" s="4" t="s">
        <v>9</v>
      </c>
      <c r="B1904" s="4">
        <v>40046870</v>
      </c>
      <c r="C1904" s="4">
        <v>42340000000</v>
      </c>
      <c r="D1904" s="4">
        <v>4234004000</v>
      </c>
      <c r="E1904" s="4" t="s">
        <v>107</v>
      </c>
      <c r="F1904" s="4" t="s">
        <v>138</v>
      </c>
      <c r="G1904" s="5">
        <v>58.3</v>
      </c>
      <c r="H1904" s="6">
        <v>43915</v>
      </c>
      <c r="I1904" s="4" t="s">
        <v>101</v>
      </c>
    </row>
    <row r="1905" spans="1:9" x14ac:dyDescent="0.25">
      <c r="A1905" s="4" t="s">
        <v>9</v>
      </c>
      <c r="B1905" s="4">
        <v>40047567</v>
      </c>
      <c r="C1905" s="4">
        <v>42310000000</v>
      </c>
      <c r="D1905" s="4">
        <v>4231001000</v>
      </c>
      <c r="E1905" s="4" t="s">
        <v>103</v>
      </c>
      <c r="F1905" s="4" t="s">
        <v>19</v>
      </c>
      <c r="G1905" s="5">
        <v>70191.78</v>
      </c>
      <c r="H1905" s="6">
        <v>43915</v>
      </c>
      <c r="I1905" s="4" t="s">
        <v>12</v>
      </c>
    </row>
    <row r="1906" spans="1:9" x14ac:dyDescent="0.25">
      <c r="A1906" s="4" t="s">
        <v>9</v>
      </c>
      <c r="B1906" s="4">
        <v>40047567</v>
      </c>
      <c r="C1906" s="4">
        <v>42320000000</v>
      </c>
      <c r="D1906" s="4">
        <v>4232001000</v>
      </c>
      <c r="E1906" s="4" t="s">
        <v>104</v>
      </c>
      <c r="F1906" s="4" t="s">
        <v>19</v>
      </c>
      <c r="G1906" s="5">
        <v>22757.7</v>
      </c>
      <c r="H1906" s="6">
        <v>43915</v>
      </c>
      <c r="I1906" s="4" t="s">
        <v>12</v>
      </c>
    </row>
    <row r="1907" spans="1:9" x14ac:dyDescent="0.25">
      <c r="A1907" s="4" t="s">
        <v>9</v>
      </c>
      <c r="B1907" s="4">
        <v>40047567</v>
      </c>
      <c r="C1907" s="4">
        <v>42330000000</v>
      </c>
      <c r="D1907" s="4">
        <v>4233001000</v>
      </c>
      <c r="E1907" s="4" t="s">
        <v>99</v>
      </c>
      <c r="F1907" s="4" t="s">
        <v>19</v>
      </c>
      <c r="G1907" s="5">
        <v>22138.94</v>
      </c>
      <c r="H1907" s="6">
        <v>43915</v>
      </c>
      <c r="I1907" s="4" t="s">
        <v>12</v>
      </c>
    </row>
    <row r="1908" spans="1:9" x14ac:dyDescent="0.25">
      <c r="A1908" s="4" t="s">
        <v>9</v>
      </c>
      <c r="B1908" s="4">
        <v>40047470</v>
      </c>
      <c r="C1908" s="4">
        <v>42310000000</v>
      </c>
      <c r="D1908" s="4">
        <v>4231001000</v>
      </c>
      <c r="E1908" s="4" t="s">
        <v>103</v>
      </c>
      <c r="F1908" s="4" t="s">
        <v>200</v>
      </c>
      <c r="G1908" s="5">
        <v>106786.05</v>
      </c>
      <c r="H1908" s="6">
        <v>43915</v>
      </c>
      <c r="I1908" s="4" t="s">
        <v>12</v>
      </c>
    </row>
    <row r="1909" spans="1:9" x14ac:dyDescent="0.25">
      <c r="A1909" s="4" t="s">
        <v>9</v>
      </c>
      <c r="B1909" s="4">
        <v>40047470</v>
      </c>
      <c r="C1909" s="4">
        <v>42320000000</v>
      </c>
      <c r="D1909" s="4">
        <v>4232001000</v>
      </c>
      <c r="E1909" s="4" t="s">
        <v>104</v>
      </c>
      <c r="F1909" s="4" t="s">
        <v>200</v>
      </c>
      <c r="G1909" s="5">
        <v>35418.629999999997</v>
      </c>
      <c r="H1909" s="6">
        <v>43915</v>
      </c>
      <c r="I1909" s="4" t="s">
        <v>12</v>
      </c>
    </row>
    <row r="1910" spans="1:9" x14ac:dyDescent="0.25">
      <c r="A1910" s="4" t="s">
        <v>9</v>
      </c>
      <c r="B1910" s="4">
        <v>40047470</v>
      </c>
      <c r="C1910" s="4">
        <v>42330000000</v>
      </c>
      <c r="D1910" s="4">
        <v>4233001000</v>
      </c>
      <c r="E1910" s="4" t="s">
        <v>99</v>
      </c>
      <c r="F1910" s="4" t="s">
        <v>200</v>
      </c>
      <c r="G1910" s="5">
        <v>31277.200000000001</v>
      </c>
      <c r="H1910" s="6">
        <v>43915</v>
      </c>
      <c r="I1910" s="4" t="s">
        <v>12</v>
      </c>
    </row>
    <row r="1911" spans="1:9" x14ac:dyDescent="0.25">
      <c r="A1911" s="4" t="s">
        <v>9</v>
      </c>
      <c r="B1911" s="4">
        <v>40047470</v>
      </c>
      <c r="C1911" s="4">
        <v>42340000000</v>
      </c>
      <c r="D1911" s="4">
        <v>4234004000</v>
      </c>
      <c r="E1911" s="4" t="s">
        <v>107</v>
      </c>
      <c r="F1911" s="4" t="s">
        <v>200</v>
      </c>
      <c r="G1911" s="5">
        <v>557.59</v>
      </c>
      <c r="H1911" s="6">
        <v>43915</v>
      </c>
      <c r="I1911" s="4" t="s">
        <v>12</v>
      </c>
    </row>
    <row r="1912" spans="1:9" x14ac:dyDescent="0.25">
      <c r="A1912" s="4" t="s">
        <v>9</v>
      </c>
      <c r="B1912" s="4">
        <v>40047949</v>
      </c>
      <c r="C1912" s="4">
        <v>42310000000</v>
      </c>
      <c r="D1912" s="4">
        <v>4231001000</v>
      </c>
      <c r="E1912" s="4" t="s">
        <v>103</v>
      </c>
      <c r="F1912" s="4" t="s">
        <v>185</v>
      </c>
      <c r="G1912" s="5">
        <v>39077.599999999999</v>
      </c>
      <c r="H1912" s="6">
        <v>43915</v>
      </c>
      <c r="I1912" s="4" t="s">
        <v>12</v>
      </c>
    </row>
    <row r="1913" spans="1:9" x14ac:dyDescent="0.25">
      <c r="A1913" s="4" t="s">
        <v>9</v>
      </c>
      <c r="B1913" s="4">
        <v>40047949</v>
      </c>
      <c r="C1913" s="4">
        <v>42320000000</v>
      </c>
      <c r="D1913" s="4">
        <v>4232001000</v>
      </c>
      <c r="E1913" s="4" t="s">
        <v>104</v>
      </c>
      <c r="F1913" s="4" t="s">
        <v>185</v>
      </c>
      <c r="G1913" s="5">
        <v>12051.57</v>
      </c>
      <c r="H1913" s="6">
        <v>43915</v>
      </c>
      <c r="I1913" s="4" t="s">
        <v>12</v>
      </c>
    </row>
    <row r="1914" spans="1:9" x14ac:dyDescent="0.25">
      <c r="A1914" s="4" t="s">
        <v>9</v>
      </c>
      <c r="B1914" s="4">
        <v>40047949</v>
      </c>
      <c r="C1914" s="4">
        <v>42330000000</v>
      </c>
      <c r="D1914" s="4">
        <v>4233001000</v>
      </c>
      <c r="E1914" s="4" t="s">
        <v>99</v>
      </c>
      <c r="F1914" s="4" t="s">
        <v>185</v>
      </c>
      <c r="G1914" s="5">
        <v>10303.030000000001</v>
      </c>
      <c r="H1914" s="6">
        <v>43915</v>
      </c>
      <c r="I1914" s="4" t="s">
        <v>12</v>
      </c>
    </row>
    <row r="1915" spans="1:9" x14ac:dyDescent="0.25">
      <c r="A1915" s="4" t="s">
        <v>9</v>
      </c>
      <c r="B1915" s="4">
        <v>40047885</v>
      </c>
      <c r="C1915" s="4">
        <v>42310000000</v>
      </c>
      <c r="D1915" s="4">
        <v>4231001000</v>
      </c>
      <c r="E1915" s="4" t="s">
        <v>103</v>
      </c>
      <c r="F1915" s="4" t="s">
        <v>188</v>
      </c>
      <c r="G1915" s="5">
        <v>132871.82999999999</v>
      </c>
      <c r="H1915" s="6">
        <v>43915</v>
      </c>
      <c r="I1915" s="4" t="s">
        <v>12</v>
      </c>
    </row>
    <row r="1916" spans="1:9" x14ac:dyDescent="0.25">
      <c r="A1916" s="4" t="s">
        <v>9</v>
      </c>
      <c r="B1916" s="4">
        <v>40047885</v>
      </c>
      <c r="C1916" s="4">
        <v>42320000000</v>
      </c>
      <c r="D1916" s="4">
        <v>4232001000</v>
      </c>
      <c r="E1916" s="4" t="s">
        <v>104</v>
      </c>
      <c r="F1916" s="4" t="s">
        <v>188</v>
      </c>
      <c r="G1916" s="5">
        <v>43884.89</v>
      </c>
      <c r="H1916" s="6">
        <v>43915</v>
      </c>
      <c r="I1916" s="4" t="s">
        <v>12</v>
      </c>
    </row>
    <row r="1917" spans="1:9" x14ac:dyDescent="0.25">
      <c r="A1917" s="4" t="s">
        <v>9</v>
      </c>
      <c r="B1917" s="4">
        <v>40047885</v>
      </c>
      <c r="C1917" s="4">
        <v>42330000000</v>
      </c>
      <c r="D1917" s="4">
        <v>4233001000</v>
      </c>
      <c r="E1917" s="4" t="s">
        <v>99</v>
      </c>
      <c r="F1917" s="4" t="s">
        <v>188</v>
      </c>
      <c r="G1917" s="5">
        <v>61521.61</v>
      </c>
      <c r="H1917" s="6">
        <v>43915</v>
      </c>
      <c r="I1917" s="4" t="s">
        <v>12</v>
      </c>
    </row>
    <row r="1918" spans="1:9" x14ac:dyDescent="0.25">
      <c r="A1918" s="4" t="s">
        <v>9</v>
      </c>
      <c r="B1918" s="4">
        <v>40047885</v>
      </c>
      <c r="C1918" s="4">
        <v>42340000000</v>
      </c>
      <c r="D1918" s="4">
        <v>4234004000</v>
      </c>
      <c r="E1918" s="4" t="s">
        <v>107</v>
      </c>
      <c r="F1918" s="4" t="s">
        <v>188</v>
      </c>
      <c r="G1918" s="5">
        <v>807.87</v>
      </c>
      <c r="H1918" s="6">
        <v>43915</v>
      </c>
      <c r="I1918" s="4" t="s">
        <v>12</v>
      </c>
    </row>
    <row r="1919" spans="1:9" x14ac:dyDescent="0.25">
      <c r="A1919" s="4" t="s">
        <v>9</v>
      </c>
      <c r="B1919" s="4">
        <v>40047979</v>
      </c>
      <c r="C1919" s="4">
        <v>42310000000</v>
      </c>
      <c r="D1919" s="4">
        <v>4231001000</v>
      </c>
      <c r="E1919" s="4" t="s">
        <v>103</v>
      </c>
      <c r="F1919" s="4" t="s">
        <v>18</v>
      </c>
      <c r="G1919" s="5">
        <v>27793.05</v>
      </c>
      <c r="H1919" s="6">
        <v>43915</v>
      </c>
      <c r="I1919" s="4" t="s">
        <v>12</v>
      </c>
    </row>
    <row r="1920" spans="1:9" x14ac:dyDescent="0.25">
      <c r="A1920" s="4" t="s">
        <v>9</v>
      </c>
      <c r="B1920" s="4">
        <v>40047979</v>
      </c>
      <c r="C1920" s="4">
        <v>42320000000</v>
      </c>
      <c r="D1920" s="4">
        <v>4232001000</v>
      </c>
      <c r="E1920" s="4" t="s">
        <v>104</v>
      </c>
      <c r="F1920" s="4" t="s">
        <v>18</v>
      </c>
      <c r="G1920" s="5">
        <v>8212.2999999999993</v>
      </c>
      <c r="H1920" s="6">
        <v>43915</v>
      </c>
      <c r="I1920" s="4" t="s">
        <v>12</v>
      </c>
    </row>
    <row r="1921" spans="1:9" x14ac:dyDescent="0.25">
      <c r="A1921" s="4" t="s">
        <v>9</v>
      </c>
      <c r="B1921" s="4">
        <v>40047979</v>
      </c>
      <c r="C1921" s="4">
        <v>42330000000</v>
      </c>
      <c r="D1921" s="4">
        <v>4233001000</v>
      </c>
      <c r="E1921" s="4" t="s">
        <v>99</v>
      </c>
      <c r="F1921" s="4" t="s">
        <v>18</v>
      </c>
      <c r="G1921" s="5">
        <v>7571.34</v>
      </c>
      <c r="H1921" s="6">
        <v>43915</v>
      </c>
      <c r="I1921" s="4" t="s">
        <v>12</v>
      </c>
    </row>
    <row r="1922" spans="1:9" x14ac:dyDescent="0.25">
      <c r="A1922" s="4" t="s">
        <v>9</v>
      </c>
      <c r="B1922" s="4">
        <v>40049811</v>
      </c>
      <c r="C1922" s="4">
        <v>41490000000</v>
      </c>
      <c r="D1922" s="4">
        <v>4149001000</v>
      </c>
      <c r="E1922" s="4" t="s">
        <v>62</v>
      </c>
      <c r="F1922" s="4" t="s">
        <v>63</v>
      </c>
      <c r="G1922" s="5">
        <v>326.7</v>
      </c>
      <c r="H1922" s="6">
        <v>43920</v>
      </c>
      <c r="I1922" s="4" t="s">
        <v>12</v>
      </c>
    </row>
    <row r="1923" spans="1:9" x14ac:dyDescent="0.25">
      <c r="A1923" s="4" t="s">
        <v>9</v>
      </c>
      <c r="B1923" s="4">
        <v>40049809</v>
      </c>
      <c r="C1923" s="4">
        <v>43180000000</v>
      </c>
      <c r="D1923" s="4">
        <v>4318009000</v>
      </c>
      <c r="E1923" s="4" t="s">
        <v>39</v>
      </c>
      <c r="F1923" s="4" t="s">
        <v>83</v>
      </c>
      <c r="G1923" s="5">
        <v>300</v>
      </c>
      <c r="H1923" s="6">
        <v>43920</v>
      </c>
      <c r="I1923" s="4" t="s">
        <v>12</v>
      </c>
    </row>
    <row r="1924" spans="1:9" x14ac:dyDescent="0.25">
      <c r="A1924" s="4" t="s">
        <v>9</v>
      </c>
      <c r="B1924" s="4">
        <v>40049640</v>
      </c>
      <c r="C1924" s="4">
        <v>41960000000</v>
      </c>
      <c r="D1924" s="4">
        <v>4196001000</v>
      </c>
      <c r="E1924" s="4" t="s">
        <v>45</v>
      </c>
      <c r="F1924" s="4" t="s">
        <v>353</v>
      </c>
      <c r="G1924" s="5">
        <v>9.48</v>
      </c>
      <c r="H1924" s="6">
        <v>43920</v>
      </c>
      <c r="I1924" s="4" t="s">
        <v>12</v>
      </c>
    </row>
    <row r="1925" spans="1:9" x14ac:dyDescent="0.25">
      <c r="A1925" s="4" t="s">
        <v>9</v>
      </c>
      <c r="B1925" s="4">
        <v>40049699</v>
      </c>
      <c r="C1925" s="4">
        <v>41930000000</v>
      </c>
      <c r="D1925" s="4">
        <v>4193002000</v>
      </c>
      <c r="E1925" s="4" t="s">
        <v>48</v>
      </c>
      <c r="F1925" s="4" t="s">
        <v>49</v>
      </c>
      <c r="G1925" s="5">
        <v>7078.5</v>
      </c>
      <c r="H1925" s="6">
        <v>43920</v>
      </c>
      <c r="I1925" s="4" t="s">
        <v>12</v>
      </c>
    </row>
    <row r="1926" spans="1:9" x14ac:dyDescent="0.25">
      <c r="A1926" s="4" t="s">
        <v>9</v>
      </c>
      <c r="B1926" s="4">
        <v>40051344</v>
      </c>
      <c r="C1926" s="4">
        <v>41110000000</v>
      </c>
      <c r="D1926" s="4">
        <v>4111001000</v>
      </c>
      <c r="E1926" s="4" t="s">
        <v>27</v>
      </c>
      <c r="F1926" s="4" t="s">
        <v>19</v>
      </c>
      <c r="G1926" s="5">
        <v>1046.4100000000001</v>
      </c>
      <c r="H1926" s="6">
        <v>43921</v>
      </c>
      <c r="I1926" s="4" t="s">
        <v>12</v>
      </c>
    </row>
    <row r="1927" spans="1:9" x14ac:dyDescent="0.25">
      <c r="A1927" s="4" t="s">
        <v>9</v>
      </c>
      <c r="B1927" s="4">
        <v>40051338</v>
      </c>
      <c r="C1927" s="4">
        <v>41110000000</v>
      </c>
      <c r="D1927" s="4">
        <v>4111001000</v>
      </c>
      <c r="E1927" s="4" t="s">
        <v>27</v>
      </c>
      <c r="F1927" s="4" t="s">
        <v>15</v>
      </c>
      <c r="G1927" s="5">
        <v>1136.75</v>
      </c>
      <c r="H1927" s="6">
        <v>43921</v>
      </c>
      <c r="I1927" s="4" t="s">
        <v>12</v>
      </c>
    </row>
    <row r="1928" spans="1:9" x14ac:dyDescent="0.25">
      <c r="A1928" s="4" t="s">
        <v>9</v>
      </c>
      <c r="B1928" s="4">
        <v>40051333</v>
      </c>
      <c r="C1928" s="4">
        <v>41110000000</v>
      </c>
      <c r="D1928" s="4">
        <v>4111001000</v>
      </c>
      <c r="E1928" s="4" t="s">
        <v>27</v>
      </c>
      <c r="F1928" s="4" t="s">
        <v>11</v>
      </c>
      <c r="G1928" s="5">
        <v>41652.620000000003</v>
      </c>
      <c r="H1928" s="6">
        <v>43921</v>
      </c>
      <c r="I1928" s="4" t="s">
        <v>12</v>
      </c>
    </row>
    <row r="1929" spans="1:9" x14ac:dyDescent="0.25">
      <c r="A1929" s="4" t="s">
        <v>9</v>
      </c>
      <c r="B1929" s="4">
        <v>40051329</v>
      </c>
      <c r="C1929" s="4">
        <v>41110000000</v>
      </c>
      <c r="D1929" s="4">
        <v>4111001000</v>
      </c>
      <c r="E1929" s="4" t="s">
        <v>27</v>
      </c>
      <c r="F1929" s="4" t="s">
        <v>17</v>
      </c>
      <c r="G1929" s="5">
        <v>4666.8900000000003</v>
      </c>
      <c r="H1929" s="6">
        <v>43921</v>
      </c>
      <c r="I1929" s="4" t="s">
        <v>12</v>
      </c>
    </row>
    <row r="1930" spans="1:9" x14ac:dyDescent="0.25">
      <c r="A1930" s="4" t="s">
        <v>9</v>
      </c>
      <c r="B1930" s="4">
        <v>40051313</v>
      </c>
      <c r="C1930" s="4">
        <v>41110000000</v>
      </c>
      <c r="D1930" s="4">
        <v>4111001000</v>
      </c>
      <c r="E1930" s="4" t="s">
        <v>27</v>
      </c>
      <c r="F1930" s="4" t="s">
        <v>21</v>
      </c>
      <c r="G1930" s="5">
        <v>3722.24</v>
      </c>
      <c r="H1930" s="6">
        <v>43921</v>
      </c>
      <c r="I1930" s="4" t="s">
        <v>12</v>
      </c>
    </row>
    <row r="1931" spans="1:9" x14ac:dyDescent="0.25">
      <c r="A1931" s="4" t="s">
        <v>9</v>
      </c>
      <c r="B1931" s="4">
        <v>40051309</v>
      </c>
      <c r="C1931" s="4">
        <v>41110000000</v>
      </c>
      <c r="D1931" s="4">
        <v>4111001000</v>
      </c>
      <c r="E1931" s="4" t="s">
        <v>27</v>
      </c>
      <c r="F1931" s="4" t="s">
        <v>20</v>
      </c>
      <c r="G1931" s="5">
        <v>9020.59</v>
      </c>
      <c r="H1931" s="6">
        <v>43921</v>
      </c>
      <c r="I1931" s="4" t="s">
        <v>12</v>
      </c>
    </row>
    <row r="1932" spans="1:9" x14ac:dyDescent="0.25">
      <c r="A1932" s="4" t="s">
        <v>9</v>
      </c>
      <c r="B1932" s="4">
        <v>40051306</v>
      </c>
      <c r="C1932" s="4">
        <v>41110000000</v>
      </c>
      <c r="D1932" s="4">
        <v>4111001000</v>
      </c>
      <c r="E1932" s="4" t="s">
        <v>27</v>
      </c>
      <c r="F1932" s="4" t="s">
        <v>18</v>
      </c>
      <c r="G1932" s="5">
        <v>7286.78</v>
      </c>
      <c r="H1932" s="6">
        <v>43921</v>
      </c>
      <c r="I1932" s="4" t="s">
        <v>12</v>
      </c>
    </row>
    <row r="1933" spans="1:9" x14ac:dyDescent="0.25">
      <c r="A1933" s="4" t="s">
        <v>9</v>
      </c>
      <c r="B1933" s="4">
        <v>40051300</v>
      </c>
      <c r="C1933" s="4">
        <v>41110000000</v>
      </c>
      <c r="D1933" s="4">
        <v>4111001000</v>
      </c>
      <c r="E1933" s="4" t="s">
        <v>27</v>
      </c>
      <c r="F1933" s="4" t="s">
        <v>16</v>
      </c>
      <c r="G1933" s="5">
        <v>9438.24</v>
      </c>
      <c r="H1933" s="6">
        <v>43921</v>
      </c>
      <c r="I1933" s="4" t="s">
        <v>12</v>
      </c>
    </row>
    <row r="1934" spans="1:9" x14ac:dyDescent="0.25">
      <c r="A1934" s="4" t="s">
        <v>9</v>
      </c>
      <c r="B1934" s="4">
        <v>40051361</v>
      </c>
      <c r="C1934" s="4">
        <v>41110000000</v>
      </c>
      <c r="D1934" s="4">
        <v>4111001000</v>
      </c>
      <c r="E1934" s="4" t="s">
        <v>27</v>
      </c>
      <c r="F1934" s="4" t="s">
        <v>28</v>
      </c>
      <c r="G1934" s="5">
        <v>204.78</v>
      </c>
      <c r="H1934" s="6">
        <v>43921</v>
      </c>
      <c r="I1934" s="4" t="s">
        <v>12</v>
      </c>
    </row>
    <row r="1935" spans="1:9" x14ac:dyDescent="0.25">
      <c r="A1935" s="4" t="s">
        <v>9</v>
      </c>
      <c r="B1935" s="4">
        <v>40051359</v>
      </c>
      <c r="C1935" s="4">
        <v>41110000000</v>
      </c>
      <c r="D1935" s="4">
        <v>4111001000</v>
      </c>
      <c r="E1935" s="4" t="s">
        <v>27</v>
      </c>
      <c r="F1935" s="4" t="s">
        <v>26</v>
      </c>
      <c r="G1935" s="5">
        <v>477.79</v>
      </c>
      <c r="H1935" s="6">
        <v>43921</v>
      </c>
      <c r="I1935" s="4" t="s">
        <v>12</v>
      </c>
    </row>
    <row r="1936" spans="1:9" x14ac:dyDescent="0.25">
      <c r="A1936" s="4" t="s">
        <v>9</v>
      </c>
      <c r="B1936" s="4">
        <v>40051353</v>
      </c>
      <c r="C1936" s="4">
        <v>41110000000</v>
      </c>
      <c r="D1936" s="4">
        <v>4111001000</v>
      </c>
      <c r="E1936" s="4" t="s">
        <v>27</v>
      </c>
      <c r="F1936" s="4" t="s">
        <v>26</v>
      </c>
      <c r="G1936" s="5">
        <v>217.76</v>
      </c>
      <c r="H1936" s="6">
        <v>43921</v>
      </c>
      <c r="I1936" s="4" t="s">
        <v>12</v>
      </c>
    </row>
    <row r="1937" spans="1:9" x14ac:dyDescent="0.25">
      <c r="A1937" s="4" t="s">
        <v>9</v>
      </c>
      <c r="B1937" s="4">
        <v>40051351</v>
      </c>
      <c r="C1937" s="4">
        <v>41110000000</v>
      </c>
      <c r="D1937" s="4">
        <v>4111001000</v>
      </c>
      <c r="E1937" s="4" t="s">
        <v>27</v>
      </c>
      <c r="F1937" s="4" t="s">
        <v>26</v>
      </c>
      <c r="G1937" s="5">
        <v>18386.96</v>
      </c>
      <c r="H1937" s="6">
        <v>43921</v>
      </c>
      <c r="I1937" s="4" t="s">
        <v>12</v>
      </c>
    </row>
    <row r="1938" spans="1:9" x14ac:dyDescent="0.25">
      <c r="A1938" s="4" t="s">
        <v>9</v>
      </c>
      <c r="B1938" s="4">
        <v>40051370</v>
      </c>
      <c r="C1938" s="4">
        <v>41140000000</v>
      </c>
      <c r="D1938" s="4">
        <v>4114004000</v>
      </c>
      <c r="E1938" s="4" t="s">
        <v>29</v>
      </c>
      <c r="F1938" s="4" t="s">
        <v>30</v>
      </c>
      <c r="G1938" s="5">
        <v>145.75</v>
      </c>
      <c r="H1938" s="6">
        <v>43921</v>
      </c>
      <c r="I1938" s="4" t="s">
        <v>12</v>
      </c>
    </row>
    <row r="1939" spans="1:9" x14ac:dyDescent="0.25">
      <c r="A1939" s="4" t="s">
        <v>9</v>
      </c>
      <c r="B1939" s="4">
        <v>40051367</v>
      </c>
      <c r="C1939" s="4">
        <v>41140000000</v>
      </c>
      <c r="D1939" s="4">
        <v>4114004000</v>
      </c>
      <c r="E1939" s="4" t="s">
        <v>29</v>
      </c>
      <c r="F1939" s="4" t="s">
        <v>26</v>
      </c>
      <c r="G1939" s="5">
        <v>145.76</v>
      </c>
      <c r="H1939" s="6">
        <v>43921</v>
      </c>
      <c r="I1939" s="4" t="s">
        <v>12</v>
      </c>
    </row>
    <row r="1940" spans="1:9" x14ac:dyDescent="0.25">
      <c r="A1940" s="4" t="s">
        <v>9</v>
      </c>
      <c r="B1940" s="4">
        <v>40051175</v>
      </c>
      <c r="C1940" s="4">
        <v>41910000000</v>
      </c>
      <c r="D1940" s="4">
        <v>4191001000</v>
      </c>
      <c r="E1940" s="4" t="s">
        <v>10</v>
      </c>
      <c r="F1940" s="4" t="s">
        <v>23</v>
      </c>
      <c r="G1940" s="5">
        <v>81.31</v>
      </c>
      <c r="H1940" s="6">
        <v>43921</v>
      </c>
      <c r="I1940" s="4" t="s">
        <v>12</v>
      </c>
    </row>
    <row r="1941" spans="1:9" x14ac:dyDescent="0.25">
      <c r="A1941" s="4" t="s">
        <v>9</v>
      </c>
      <c r="B1941" s="4">
        <v>40051173</v>
      </c>
      <c r="C1941" s="4">
        <v>41910000000</v>
      </c>
      <c r="D1941" s="4">
        <v>4191001000</v>
      </c>
      <c r="E1941" s="4" t="s">
        <v>10</v>
      </c>
      <c r="F1941" s="4" t="s">
        <v>22</v>
      </c>
      <c r="G1941" s="5">
        <v>2035.9</v>
      </c>
      <c r="H1941" s="6">
        <v>43921</v>
      </c>
      <c r="I1941" s="4" t="s">
        <v>12</v>
      </c>
    </row>
    <row r="1942" spans="1:9" x14ac:dyDescent="0.25">
      <c r="A1942" s="4" t="s">
        <v>9</v>
      </c>
      <c r="B1942" s="4">
        <v>40051167</v>
      </c>
      <c r="C1942" s="4">
        <v>41910000000</v>
      </c>
      <c r="D1942" s="4">
        <v>4191001000</v>
      </c>
      <c r="E1942" s="4" t="s">
        <v>10</v>
      </c>
      <c r="F1942" s="4" t="s">
        <v>21</v>
      </c>
      <c r="G1942" s="5">
        <v>1300</v>
      </c>
      <c r="H1942" s="6">
        <v>43921</v>
      </c>
      <c r="I1942" s="4" t="s">
        <v>12</v>
      </c>
    </row>
    <row r="1943" spans="1:9" x14ac:dyDescent="0.25">
      <c r="A1943" s="4" t="s">
        <v>9</v>
      </c>
      <c r="B1943" s="4">
        <v>40051165</v>
      </c>
      <c r="C1943" s="4">
        <v>41910000000</v>
      </c>
      <c r="D1943" s="4">
        <v>4191001000</v>
      </c>
      <c r="E1943" s="4" t="s">
        <v>10</v>
      </c>
      <c r="F1943" s="4" t="s">
        <v>11</v>
      </c>
      <c r="G1943" s="5">
        <v>1080</v>
      </c>
      <c r="H1943" s="6">
        <v>43921</v>
      </c>
      <c r="I1943" s="4" t="s">
        <v>12</v>
      </c>
    </row>
    <row r="1944" spans="1:9" x14ac:dyDescent="0.25">
      <c r="A1944" s="4" t="s">
        <v>9</v>
      </c>
      <c r="B1944" s="4">
        <v>40051153</v>
      </c>
      <c r="C1944" s="4">
        <v>41910000000</v>
      </c>
      <c r="D1944" s="4">
        <v>4191001000</v>
      </c>
      <c r="E1944" s="4" t="s">
        <v>10</v>
      </c>
      <c r="F1944" s="4" t="s">
        <v>20</v>
      </c>
      <c r="G1944" s="5">
        <v>300</v>
      </c>
      <c r="H1944" s="6">
        <v>43921</v>
      </c>
      <c r="I1944" s="4" t="s">
        <v>12</v>
      </c>
    </row>
    <row r="1945" spans="1:9" x14ac:dyDescent="0.25">
      <c r="A1945" s="4" t="s">
        <v>9</v>
      </c>
      <c r="B1945" s="4">
        <v>40051143</v>
      </c>
      <c r="C1945" s="4">
        <v>41910000000</v>
      </c>
      <c r="D1945" s="4">
        <v>4191001000</v>
      </c>
      <c r="E1945" s="4" t="s">
        <v>10</v>
      </c>
      <c r="F1945" s="4" t="s">
        <v>19</v>
      </c>
      <c r="G1945" s="5">
        <v>804</v>
      </c>
      <c r="H1945" s="6">
        <v>43921</v>
      </c>
      <c r="I1945" s="4" t="s">
        <v>12</v>
      </c>
    </row>
    <row r="1946" spans="1:9" x14ac:dyDescent="0.25">
      <c r="A1946" s="4" t="s">
        <v>9</v>
      </c>
      <c r="B1946" s="4">
        <v>40051132</v>
      </c>
      <c r="C1946" s="4">
        <v>41910000000</v>
      </c>
      <c r="D1946" s="4">
        <v>4191001000</v>
      </c>
      <c r="E1946" s="4" t="s">
        <v>10</v>
      </c>
      <c r="F1946" s="4" t="s">
        <v>18</v>
      </c>
      <c r="G1946" s="5">
        <v>880</v>
      </c>
      <c r="H1946" s="6">
        <v>43921</v>
      </c>
      <c r="I1946" s="4" t="s">
        <v>12</v>
      </c>
    </row>
    <row r="1947" spans="1:9" x14ac:dyDescent="0.25">
      <c r="A1947" s="4" t="s">
        <v>9</v>
      </c>
      <c r="B1947" s="4">
        <v>40051126</v>
      </c>
      <c r="C1947" s="4">
        <v>41910000000</v>
      </c>
      <c r="D1947" s="4">
        <v>4191001000</v>
      </c>
      <c r="E1947" s="4" t="s">
        <v>10</v>
      </c>
      <c r="F1947" s="4" t="s">
        <v>17</v>
      </c>
      <c r="G1947" s="5">
        <v>360</v>
      </c>
      <c r="H1947" s="6">
        <v>43921</v>
      </c>
      <c r="I1947" s="4" t="s">
        <v>12</v>
      </c>
    </row>
    <row r="1948" spans="1:9" x14ac:dyDescent="0.25">
      <c r="A1948" s="4" t="s">
        <v>9</v>
      </c>
      <c r="B1948" s="4">
        <v>40051123</v>
      </c>
      <c r="C1948" s="4">
        <v>41910000000</v>
      </c>
      <c r="D1948" s="4">
        <v>4191001000</v>
      </c>
      <c r="E1948" s="4" t="s">
        <v>10</v>
      </c>
      <c r="F1948" s="4" t="s">
        <v>16</v>
      </c>
      <c r="G1948" s="5">
        <v>650</v>
      </c>
      <c r="H1948" s="6">
        <v>43921</v>
      </c>
      <c r="I1948" s="4" t="s">
        <v>12</v>
      </c>
    </row>
    <row r="1949" spans="1:9" x14ac:dyDescent="0.25">
      <c r="A1949" s="4" t="s">
        <v>9</v>
      </c>
      <c r="B1949" s="4">
        <v>40051119</v>
      </c>
      <c r="C1949" s="4">
        <v>41910000000</v>
      </c>
      <c r="D1949" s="4">
        <v>4191001000</v>
      </c>
      <c r="E1949" s="4" t="s">
        <v>10</v>
      </c>
      <c r="F1949" s="4" t="s">
        <v>15</v>
      </c>
      <c r="G1949" s="5">
        <v>1115.03</v>
      </c>
      <c r="H1949" s="6">
        <v>43921</v>
      </c>
      <c r="I1949" s="4" t="s">
        <v>12</v>
      </c>
    </row>
    <row r="1950" spans="1:9" x14ac:dyDescent="0.25">
      <c r="A1950" s="4" t="s">
        <v>9</v>
      </c>
      <c r="B1950" s="4">
        <v>40051379</v>
      </c>
      <c r="C1950" s="4">
        <v>41120000000</v>
      </c>
      <c r="D1950" s="4">
        <v>4112001000</v>
      </c>
      <c r="E1950" s="4" t="s">
        <v>31</v>
      </c>
      <c r="F1950" s="4" t="s">
        <v>22</v>
      </c>
      <c r="G1950" s="5">
        <v>13082.37</v>
      </c>
      <c r="H1950" s="6">
        <v>43921</v>
      </c>
      <c r="I1950" s="4" t="s">
        <v>12</v>
      </c>
    </row>
    <row r="1951" spans="1:9" x14ac:dyDescent="0.25">
      <c r="A1951" s="4" t="s">
        <v>9</v>
      </c>
      <c r="B1951" s="4">
        <v>40051379</v>
      </c>
      <c r="C1951" s="4">
        <v>41130000000</v>
      </c>
      <c r="D1951" s="4">
        <v>4113001000</v>
      </c>
      <c r="E1951" s="4" t="s">
        <v>32</v>
      </c>
      <c r="F1951" s="4" t="s">
        <v>22</v>
      </c>
      <c r="G1951" s="5">
        <v>21804.03</v>
      </c>
      <c r="H1951" s="6">
        <v>43921</v>
      </c>
      <c r="I1951" s="4" t="s">
        <v>12</v>
      </c>
    </row>
    <row r="1952" spans="1:9" x14ac:dyDescent="0.25">
      <c r="A1952" s="4" t="s">
        <v>9</v>
      </c>
      <c r="B1952" s="4">
        <v>40051379</v>
      </c>
      <c r="C1952" s="4">
        <v>41130000000</v>
      </c>
      <c r="D1952" s="4">
        <v>4113002000</v>
      </c>
      <c r="E1952" s="4" t="s">
        <v>33</v>
      </c>
      <c r="F1952" s="4" t="s">
        <v>22</v>
      </c>
      <c r="G1952" s="5">
        <v>12356.61</v>
      </c>
      <c r="H1952" s="6">
        <v>43921</v>
      </c>
      <c r="I1952" s="4" t="s">
        <v>12</v>
      </c>
    </row>
    <row r="1953" spans="1:9" x14ac:dyDescent="0.25">
      <c r="A1953" s="4" t="s">
        <v>9</v>
      </c>
      <c r="B1953" s="4">
        <v>40051379</v>
      </c>
      <c r="C1953" s="4">
        <v>41130000000</v>
      </c>
      <c r="D1953" s="4">
        <v>4113003000</v>
      </c>
      <c r="E1953" s="4" t="s">
        <v>34</v>
      </c>
      <c r="F1953" s="4" t="s">
        <v>22</v>
      </c>
      <c r="G1953" s="5">
        <v>727.82</v>
      </c>
      <c r="H1953" s="6">
        <v>43921</v>
      </c>
      <c r="I1953" s="4" t="s">
        <v>12</v>
      </c>
    </row>
    <row r="1954" spans="1:9" x14ac:dyDescent="0.25">
      <c r="A1954" s="4" t="s">
        <v>9</v>
      </c>
      <c r="B1954" s="4">
        <v>40051379</v>
      </c>
      <c r="C1954" s="4">
        <v>41140000000</v>
      </c>
      <c r="D1954" s="4">
        <v>4114001000</v>
      </c>
      <c r="E1954" s="4" t="s">
        <v>32</v>
      </c>
      <c r="F1954" s="4" t="s">
        <v>22</v>
      </c>
      <c r="G1954" s="5">
        <v>8079.75</v>
      </c>
      <c r="H1954" s="6">
        <v>43921</v>
      </c>
      <c r="I1954" s="4" t="s">
        <v>12</v>
      </c>
    </row>
    <row r="1955" spans="1:9" x14ac:dyDescent="0.25">
      <c r="A1955" s="4" t="s">
        <v>9</v>
      </c>
      <c r="B1955" s="4">
        <v>40051379</v>
      </c>
      <c r="C1955" s="4">
        <v>41140000000</v>
      </c>
      <c r="D1955" s="4">
        <v>4114002000</v>
      </c>
      <c r="E1955" s="4" t="s">
        <v>33</v>
      </c>
      <c r="F1955" s="4" t="s">
        <v>22</v>
      </c>
      <c r="G1955" s="5">
        <v>3387.71</v>
      </c>
      <c r="H1955" s="6">
        <v>43921</v>
      </c>
      <c r="I1955" s="4" t="s">
        <v>12</v>
      </c>
    </row>
    <row r="1956" spans="1:9" x14ac:dyDescent="0.25">
      <c r="A1956" s="4" t="s">
        <v>9</v>
      </c>
      <c r="B1956" s="4">
        <v>40051379</v>
      </c>
      <c r="C1956" s="4">
        <v>41140000000</v>
      </c>
      <c r="D1956" s="4">
        <v>4114003000</v>
      </c>
      <c r="E1956" s="4" t="s">
        <v>34</v>
      </c>
      <c r="F1956" s="4" t="s">
        <v>22</v>
      </c>
      <c r="G1956" s="5">
        <v>727.82</v>
      </c>
      <c r="H1956" s="6">
        <v>43921</v>
      </c>
      <c r="I1956" s="4" t="s">
        <v>12</v>
      </c>
    </row>
    <row r="1957" spans="1:9" x14ac:dyDescent="0.25">
      <c r="A1957" s="4" t="s">
        <v>9</v>
      </c>
      <c r="B1957" s="4">
        <v>40051379</v>
      </c>
      <c r="C1957" s="4">
        <v>41140000000</v>
      </c>
      <c r="D1957" s="4">
        <v>4114005000</v>
      </c>
      <c r="E1957" s="4" t="s">
        <v>35</v>
      </c>
      <c r="F1957" s="4" t="s">
        <v>22</v>
      </c>
      <c r="G1957" s="5">
        <v>291.51</v>
      </c>
      <c r="H1957" s="6">
        <v>43921</v>
      </c>
      <c r="I1957" s="4" t="s">
        <v>12</v>
      </c>
    </row>
    <row r="1958" spans="1:9" x14ac:dyDescent="0.25">
      <c r="A1958" s="4" t="s">
        <v>9</v>
      </c>
      <c r="B1958" s="4">
        <v>40051379</v>
      </c>
      <c r="C1958" s="4">
        <v>41140000000</v>
      </c>
      <c r="D1958" s="4">
        <v>4114009000</v>
      </c>
      <c r="E1958" s="4" t="s">
        <v>36</v>
      </c>
      <c r="F1958" s="4" t="s">
        <v>22</v>
      </c>
      <c r="G1958" s="5">
        <v>1082.2</v>
      </c>
      <c r="H1958" s="6">
        <v>43921</v>
      </c>
      <c r="I1958" s="4" t="s">
        <v>12</v>
      </c>
    </row>
    <row r="1959" spans="1:9" x14ac:dyDescent="0.25">
      <c r="A1959" s="4" t="s">
        <v>9</v>
      </c>
      <c r="B1959" s="4">
        <v>40051397</v>
      </c>
      <c r="C1959" s="4">
        <v>41150000000</v>
      </c>
      <c r="D1959" s="4">
        <v>4115001000</v>
      </c>
      <c r="E1959" s="4" t="s">
        <v>90</v>
      </c>
      <c r="F1959" s="4" t="s">
        <v>91</v>
      </c>
      <c r="G1959" s="5">
        <v>42.95</v>
      </c>
      <c r="H1959" s="6">
        <v>43921</v>
      </c>
      <c r="I1959" s="4" t="s">
        <v>12</v>
      </c>
    </row>
    <row r="1960" spans="1:9" x14ac:dyDescent="0.25">
      <c r="A1960" s="4" t="s">
        <v>9</v>
      </c>
      <c r="B1960" s="4">
        <v>40051412</v>
      </c>
      <c r="C1960" s="4">
        <v>41150000000</v>
      </c>
      <c r="D1960" s="4">
        <v>4115001000</v>
      </c>
      <c r="E1960" s="4" t="s">
        <v>90</v>
      </c>
      <c r="F1960" s="4" t="s">
        <v>98</v>
      </c>
      <c r="G1960" s="5">
        <v>59.27</v>
      </c>
      <c r="H1960" s="6">
        <v>43921</v>
      </c>
      <c r="I1960" s="4" t="s">
        <v>12</v>
      </c>
    </row>
    <row r="1961" spans="1:9" x14ac:dyDescent="0.25">
      <c r="A1961" s="4" t="s">
        <v>9</v>
      </c>
      <c r="B1961" s="4">
        <v>40051410</v>
      </c>
      <c r="C1961" s="4">
        <v>41150000000</v>
      </c>
      <c r="D1961" s="4">
        <v>4115001000</v>
      </c>
      <c r="E1961" s="4" t="s">
        <v>90</v>
      </c>
      <c r="F1961" s="4" t="s">
        <v>97</v>
      </c>
      <c r="G1961" s="5">
        <v>121.65</v>
      </c>
      <c r="H1961" s="6">
        <v>43921</v>
      </c>
      <c r="I1961" s="4" t="s">
        <v>12</v>
      </c>
    </row>
    <row r="1962" spans="1:9" x14ac:dyDescent="0.25">
      <c r="A1962" s="4" t="s">
        <v>9</v>
      </c>
      <c r="B1962" s="4">
        <v>40051400</v>
      </c>
      <c r="C1962" s="4">
        <v>41150000000</v>
      </c>
      <c r="D1962" s="4">
        <v>4115001000</v>
      </c>
      <c r="E1962" s="4" t="s">
        <v>90</v>
      </c>
      <c r="F1962" s="4" t="s">
        <v>93</v>
      </c>
      <c r="G1962" s="5">
        <v>36.020000000000003</v>
      </c>
      <c r="H1962" s="6">
        <v>43921</v>
      </c>
      <c r="I1962" s="4" t="s">
        <v>12</v>
      </c>
    </row>
    <row r="1963" spans="1:9" x14ac:dyDescent="0.25">
      <c r="A1963" s="4" t="s">
        <v>9</v>
      </c>
      <c r="B1963" s="4">
        <v>40051407</v>
      </c>
      <c r="C1963" s="4">
        <v>41150000000</v>
      </c>
      <c r="D1963" s="4">
        <v>4115001000</v>
      </c>
      <c r="E1963" s="4" t="s">
        <v>90</v>
      </c>
      <c r="F1963" s="4" t="s">
        <v>94</v>
      </c>
      <c r="G1963" s="5">
        <v>27.74</v>
      </c>
      <c r="H1963" s="6">
        <v>43921</v>
      </c>
      <c r="I1963" s="4" t="s">
        <v>12</v>
      </c>
    </row>
    <row r="1964" spans="1:9" x14ac:dyDescent="0.25">
      <c r="A1964" s="4" t="s">
        <v>9</v>
      </c>
      <c r="B1964" s="4">
        <v>40051385</v>
      </c>
      <c r="C1964" s="4">
        <v>41150000000</v>
      </c>
      <c r="D1964" s="4">
        <v>4115001000</v>
      </c>
      <c r="E1964" s="4" t="s">
        <v>90</v>
      </c>
      <c r="F1964" s="4" t="s">
        <v>95</v>
      </c>
      <c r="G1964" s="5">
        <v>63.25</v>
      </c>
      <c r="H1964" s="6">
        <v>43921</v>
      </c>
      <c r="I1964" s="4" t="s">
        <v>12</v>
      </c>
    </row>
    <row r="1965" spans="1:9" x14ac:dyDescent="0.25">
      <c r="A1965" s="4" t="s">
        <v>9</v>
      </c>
      <c r="B1965" s="4">
        <v>40051389</v>
      </c>
      <c r="C1965" s="4">
        <v>41150000000</v>
      </c>
      <c r="D1965" s="4">
        <v>4115001000</v>
      </c>
      <c r="E1965" s="4" t="s">
        <v>90</v>
      </c>
      <c r="F1965" s="4" t="s">
        <v>96</v>
      </c>
      <c r="G1965" s="5">
        <v>117.02</v>
      </c>
      <c r="H1965" s="6">
        <v>43921</v>
      </c>
      <c r="I1965" s="4" t="s">
        <v>12</v>
      </c>
    </row>
    <row r="1966" spans="1:9" x14ac:dyDescent="0.25">
      <c r="A1966" s="4" t="s">
        <v>9</v>
      </c>
      <c r="B1966" s="4">
        <v>40051393</v>
      </c>
      <c r="C1966" s="4">
        <v>41150000000</v>
      </c>
      <c r="D1966" s="4">
        <v>4115001000</v>
      </c>
      <c r="E1966" s="4" t="s">
        <v>90</v>
      </c>
      <c r="F1966" s="4" t="s">
        <v>92</v>
      </c>
      <c r="G1966" s="5">
        <v>82.54</v>
      </c>
      <c r="H1966" s="6">
        <v>43921</v>
      </c>
      <c r="I1966" s="4" t="s">
        <v>12</v>
      </c>
    </row>
    <row r="1967" spans="1:9" x14ac:dyDescent="0.25">
      <c r="A1967" s="4" t="s">
        <v>9</v>
      </c>
      <c r="B1967" s="4">
        <v>40051415</v>
      </c>
      <c r="C1967" s="4">
        <v>41150000000</v>
      </c>
      <c r="D1967" s="4">
        <v>4115001000</v>
      </c>
      <c r="E1967" s="4" t="s">
        <v>90</v>
      </c>
      <c r="F1967" s="4" t="s">
        <v>23</v>
      </c>
      <c r="G1967" s="5">
        <v>1333.77</v>
      </c>
      <c r="H1967" s="6">
        <v>43921</v>
      </c>
      <c r="I1967" s="4" t="s">
        <v>12</v>
      </c>
    </row>
    <row r="1968" spans="1:9" x14ac:dyDescent="0.25">
      <c r="A1968" s="7" t="s">
        <v>9</v>
      </c>
      <c r="B1968" s="7">
        <v>40041767</v>
      </c>
      <c r="C1968" s="7">
        <v>41530000000</v>
      </c>
      <c r="D1968" s="7">
        <v>4153003000</v>
      </c>
      <c r="E1968" s="7" t="s">
        <v>73</v>
      </c>
      <c r="F1968" s="7" t="s">
        <v>366</v>
      </c>
      <c r="G1968" s="8">
        <v>344.85</v>
      </c>
      <c r="H1968" s="9">
        <v>43924</v>
      </c>
      <c r="I1968" s="7" t="s">
        <v>12</v>
      </c>
    </row>
    <row r="1969" spans="1:9" x14ac:dyDescent="0.25">
      <c r="A1969" s="7" t="s">
        <v>9</v>
      </c>
      <c r="B1969" s="7">
        <v>40041772</v>
      </c>
      <c r="C1969" s="7">
        <v>41530000000</v>
      </c>
      <c r="D1969" s="7">
        <v>4153003000</v>
      </c>
      <c r="E1969" s="7" t="s">
        <v>73</v>
      </c>
      <c r="F1969" s="7" t="s">
        <v>366</v>
      </c>
      <c r="G1969" s="8">
        <v>580.79999999999995</v>
      </c>
      <c r="H1969" s="9">
        <v>43924</v>
      </c>
      <c r="I1969" s="7" t="s">
        <v>12</v>
      </c>
    </row>
    <row r="1970" spans="1:9" x14ac:dyDescent="0.25">
      <c r="A1970" s="7" t="s">
        <v>9</v>
      </c>
      <c r="B1970" s="7">
        <v>40041774</v>
      </c>
      <c r="C1970" s="7">
        <v>41930000000</v>
      </c>
      <c r="D1970" s="7">
        <v>4193002000</v>
      </c>
      <c r="E1970" s="7" t="s">
        <v>48</v>
      </c>
      <c r="F1970" s="7" t="s">
        <v>49</v>
      </c>
      <c r="G1970" s="8">
        <v>1499.19</v>
      </c>
      <c r="H1970" s="9">
        <v>43924</v>
      </c>
      <c r="I1970" s="7" t="s">
        <v>12</v>
      </c>
    </row>
    <row r="1971" spans="1:9" x14ac:dyDescent="0.25">
      <c r="A1971" s="7" t="s">
        <v>9</v>
      </c>
      <c r="B1971" s="7">
        <v>40043142</v>
      </c>
      <c r="C1971" s="7">
        <v>41710000000</v>
      </c>
      <c r="D1971" s="7">
        <v>4171001000</v>
      </c>
      <c r="E1971" s="7" t="s">
        <v>59</v>
      </c>
      <c r="F1971" s="7" t="s">
        <v>237</v>
      </c>
      <c r="G1971" s="8">
        <v>1554</v>
      </c>
      <c r="H1971" s="9">
        <v>43924</v>
      </c>
      <c r="I1971" s="7" t="s">
        <v>12</v>
      </c>
    </row>
    <row r="1972" spans="1:9" x14ac:dyDescent="0.25">
      <c r="A1972" s="7" t="s">
        <v>9</v>
      </c>
      <c r="B1972" s="7">
        <v>40043190</v>
      </c>
      <c r="C1972" s="7">
        <v>41960000000</v>
      </c>
      <c r="D1972" s="7">
        <v>4196001000</v>
      </c>
      <c r="E1972" s="7" t="s">
        <v>45</v>
      </c>
      <c r="F1972" s="7" t="s">
        <v>272</v>
      </c>
      <c r="G1972" s="8">
        <v>315.54000000000002</v>
      </c>
      <c r="H1972" s="9">
        <v>43924</v>
      </c>
      <c r="I1972" s="7" t="s">
        <v>12</v>
      </c>
    </row>
    <row r="1973" spans="1:9" x14ac:dyDescent="0.25">
      <c r="A1973" s="7" t="s">
        <v>9</v>
      </c>
      <c r="B1973" s="7">
        <v>40043186</v>
      </c>
      <c r="C1973" s="7">
        <v>41960000000</v>
      </c>
      <c r="D1973" s="7">
        <v>4196001000</v>
      </c>
      <c r="E1973" s="7" t="s">
        <v>45</v>
      </c>
      <c r="F1973" s="7" t="s">
        <v>344</v>
      </c>
      <c r="G1973" s="8">
        <v>58.04</v>
      </c>
      <c r="H1973" s="9">
        <v>43924</v>
      </c>
      <c r="I1973" s="7" t="s">
        <v>12</v>
      </c>
    </row>
    <row r="1974" spans="1:9" x14ac:dyDescent="0.25">
      <c r="A1974" s="7" t="s">
        <v>9</v>
      </c>
      <c r="B1974" s="7">
        <v>40043212</v>
      </c>
      <c r="C1974" s="7">
        <v>41420000000</v>
      </c>
      <c r="D1974" s="7">
        <v>4142001000</v>
      </c>
      <c r="E1974" s="7" t="s">
        <v>41</v>
      </c>
      <c r="F1974" s="7" t="s">
        <v>367</v>
      </c>
      <c r="G1974" s="8">
        <v>52.85</v>
      </c>
      <c r="H1974" s="9">
        <v>43924</v>
      </c>
      <c r="I1974" s="7" t="s">
        <v>12</v>
      </c>
    </row>
    <row r="1975" spans="1:9" x14ac:dyDescent="0.25">
      <c r="A1975" s="7" t="s">
        <v>9</v>
      </c>
      <c r="B1975" s="7">
        <v>40043195</v>
      </c>
      <c r="C1975" s="7">
        <v>41430000000</v>
      </c>
      <c r="D1975" s="7">
        <v>4143001200</v>
      </c>
      <c r="E1975" s="7" t="s">
        <v>56</v>
      </c>
      <c r="F1975" s="7" t="s">
        <v>168</v>
      </c>
      <c r="G1975" s="8">
        <v>21.66</v>
      </c>
      <c r="H1975" s="9">
        <v>43924</v>
      </c>
      <c r="I1975" s="7" t="s">
        <v>12</v>
      </c>
    </row>
    <row r="1976" spans="1:9" x14ac:dyDescent="0.25">
      <c r="A1976" s="7" t="s">
        <v>9</v>
      </c>
      <c r="B1976" s="7">
        <v>40043201</v>
      </c>
      <c r="C1976" s="7">
        <v>41330000000</v>
      </c>
      <c r="D1976" s="7">
        <v>4133005000</v>
      </c>
      <c r="E1976" s="7" t="s">
        <v>67</v>
      </c>
      <c r="F1976" s="7" t="s">
        <v>72</v>
      </c>
      <c r="G1976" s="8">
        <v>60.6</v>
      </c>
      <c r="H1976" s="9">
        <v>43924</v>
      </c>
      <c r="I1976" s="7" t="s">
        <v>12</v>
      </c>
    </row>
    <row r="1977" spans="1:9" x14ac:dyDescent="0.25">
      <c r="A1977" s="7" t="s">
        <v>9</v>
      </c>
      <c r="B1977" s="7">
        <v>40043175</v>
      </c>
      <c r="C1977" s="7">
        <v>41710000000</v>
      </c>
      <c r="D1977" s="7">
        <v>4171001000</v>
      </c>
      <c r="E1977" s="7" t="s">
        <v>59</v>
      </c>
      <c r="F1977" s="7" t="s">
        <v>81</v>
      </c>
      <c r="G1977" s="8">
        <v>528</v>
      </c>
      <c r="H1977" s="9">
        <v>43924</v>
      </c>
      <c r="I1977" s="7" t="s">
        <v>12</v>
      </c>
    </row>
    <row r="1978" spans="1:9" x14ac:dyDescent="0.25">
      <c r="A1978" s="7" t="s">
        <v>9</v>
      </c>
      <c r="B1978" s="7">
        <v>40043180</v>
      </c>
      <c r="C1978" s="7">
        <v>41710000000</v>
      </c>
      <c r="D1978" s="7">
        <v>4171001000</v>
      </c>
      <c r="E1978" s="7" t="s">
        <v>59</v>
      </c>
      <c r="F1978" s="7" t="s">
        <v>81</v>
      </c>
      <c r="G1978" s="8">
        <v>528</v>
      </c>
      <c r="H1978" s="9">
        <v>43924</v>
      </c>
      <c r="I1978" s="7" t="s">
        <v>12</v>
      </c>
    </row>
    <row r="1979" spans="1:9" x14ac:dyDescent="0.25">
      <c r="A1979" s="7" t="s">
        <v>9</v>
      </c>
      <c r="B1979" s="7">
        <v>40044813</v>
      </c>
      <c r="C1979" s="7">
        <v>41310000000</v>
      </c>
      <c r="D1979" s="7">
        <v>4131002000</v>
      </c>
      <c r="E1979" s="7" t="s">
        <v>351</v>
      </c>
      <c r="F1979" s="7" t="s">
        <v>368</v>
      </c>
      <c r="G1979" s="8">
        <v>435.6</v>
      </c>
      <c r="H1979" s="9">
        <v>43924</v>
      </c>
      <c r="I1979" s="7" t="s">
        <v>12</v>
      </c>
    </row>
    <row r="1980" spans="1:9" x14ac:dyDescent="0.25">
      <c r="A1980" s="7" t="s">
        <v>9</v>
      </c>
      <c r="B1980" s="7">
        <v>40044830</v>
      </c>
      <c r="C1980" s="7">
        <v>41960000000</v>
      </c>
      <c r="D1980" s="7">
        <v>4196001000</v>
      </c>
      <c r="E1980" s="7" t="s">
        <v>45</v>
      </c>
      <c r="F1980" s="7" t="s">
        <v>66</v>
      </c>
      <c r="G1980" s="8">
        <v>104.26</v>
      </c>
      <c r="H1980" s="9">
        <v>43924</v>
      </c>
      <c r="I1980" s="7" t="s">
        <v>12</v>
      </c>
    </row>
    <row r="1981" spans="1:9" x14ac:dyDescent="0.25">
      <c r="A1981" s="7" t="s">
        <v>9</v>
      </c>
      <c r="B1981" s="7">
        <v>40044861</v>
      </c>
      <c r="C1981" s="7">
        <v>41340000000</v>
      </c>
      <c r="D1981" s="7">
        <v>4134001000</v>
      </c>
      <c r="E1981" s="7" t="s">
        <v>52</v>
      </c>
      <c r="F1981" s="7" t="s">
        <v>231</v>
      </c>
      <c r="G1981" s="8">
        <v>473.51</v>
      </c>
      <c r="H1981" s="9">
        <v>43924</v>
      </c>
      <c r="I1981" s="7" t="s">
        <v>12</v>
      </c>
    </row>
    <row r="1982" spans="1:9" x14ac:dyDescent="0.25">
      <c r="A1982" s="7" t="s">
        <v>9</v>
      </c>
      <c r="B1982" s="7">
        <v>40044818</v>
      </c>
      <c r="C1982" s="7">
        <v>41530000000</v>
      </c>
      <c r="D1982" s="7">
        <v>4153001000</v>
      </c>
      <c r="E1982" s="7" t="s">
        <v>50</v>
      </c>
      <c r="F1982" s="7" t="s">
        <v>75</v>
      </c>
      <c r="G1982" s="8">
        <v>72.599999999999994</v>
      </c>
      <c r="H1982" s="9">
        <v>43924</v>
      </c>
      <c r="I1982" s="7" t="s">
        <v>12</v>
      </c>
    </row>
    <row r="1983" spans="1:9" x14ac:dyDescent="0.25">
      <c r="A1983" s="7" t="s">
        <v>9</v>
      </c>
      <c r="B1983" s="7">
        <v>40044825</v>
      </c>
      <c r="C1983" s="7">
        <v>41710000000</v>
      </c>
      <c r="D1983" s="7">
        <v>4171001000</v>
      </c>
      <c r="E1983" s="7" t="s">
        <v>59</v>
      </c>
      <c r="F1983" s="7" t="s">
        <v>60</v>
      </c>
      <c r="G1983" s="8">
        <v>295.11</v>
      </c>
      <c r="H1983" s="9">
        <v>43924</v>
      </c>
      <c r="I1983" s="7" t="s">
        <v>12</v>
      </c>
    </row>
    <row r="1984" spans="1:9" x14ac:dyDescent="0.25">
      <c r="A1984" s="7" t="s">
        <v>9</v>
      </c>
      <c r="B1984" s="7">
        <v>40044859</v>
      </c>
      <c r="C1984" s="7">
        <v>41960000000</v>
      </c>
      <c r="D1984" s="7">
        <v>4196001000</v>
      </c>
      <c r="E1984" s="7" t="s">
        <v>45</v>
      </c>
      <c r="F1984" s="7" t="s">
        <v>195</v>
      </c>
      <c r="G1984" s="8">
        <v>12.29</v>
      </c>
      <c r="H1984" s="9">
        <v>43924</v>
      </c>
      <c r="I1984" s="7" t="s">
        <v>12</v>
      </c>
    </row>
    <row r="1985" spans="1:9" x14ac:dyDescent="0.25">
      <c r="A1985" s="7" t="s">
        <v>9</v>
      </c>
      <c r="B1985" s="7">
        <v>40044851</v>
      </c>
      <c r="C1985" s="7">
        <v>41960000000</v>
      </c>
      <c r="D1985" s="7">
        <v>4196001000</v>
      </c>
      <c r="E1985" s="7" t="s">
        <v>45</v>
      </c>
      <c r="F1985" s="7" t="s">
        <v>346</v>
      </c>
      <c r="G1985" s="8">
        <v>70.62</v>
      </c>
      <c r="H1985" s="9">
        <v>43924</v>
      </c>
      <c r="I1985" s="7" t="s">
        <v>12</v>
      </c>
    </row>
    <row r="1986" spans="1:9" x14ac:dyDescent="0.25">
      <c r="A1986" s="7" t="s">
        <v>9</v>
      </c>
      <c r="B1986" s="7">
        <v>40044866</v>
      </c>
      <c r="C1986" s="7">
        <v>41340000000</v>
      </c>
      <c r="D1986" s="7">
        <v>4134001000</v>
      </c>
      <c r="E1986" s="7" t="s">
        <v>52</v>
      </c>
      <c r="F1986" s="7" t="s">
        <v>80</v>
      </c>
      <c r="G1986" s="8">
        <v>347.49</v>
      </c>
      <c r="H1986" s="9">
        <v>43924</v>
      </c>
      <c r="I1986" s="7" t="s">
        <v>12</v>
      </c>
    </row>
    <row r="1987" spans="1:9" x14ac:dyDescent="0.25">
      <c r="A1987" s="7" t="s">
        <v>9</v>
      </c>
      <c r="B1987" s="7">
        <v>40044870</v>
      </c>
      <c r="C1987" s="7">
        <v>41340000000</v>
      </c>
      <c r="D1987" s="7">
        <v>4134001000</v>
      </c>
      <c r="E1987" s="7" t="s">
        <v>52</v>
      </c>
      <c r="F1987" s="7" t="s">
        <v>345</v>
      </c>
      <c r="G1987" s="8">
        <v>333.49</v>
      </c>
      <c r="H1987" s="9">
        <v>43924</v>
      </c>
      <c r="I1987" s="7" t="s">
        <v>12</v>
      </c>
    </row>
    <row r="1988" spans="1:9" x14ac:dyDescent="0.25">
      <c r="A1988" s="7" t="s">
        <v>9</v>
      </c>
      <c r="B1988" s="7">
        <v>40044854</v>
      </c>
      <c r="C1988" s="7">
        <v>41960000000</v>
      </c>
      <c r="D1988" s="7">
        <v>4196001000</v>
      </c>
      <c r="E1988" s="7" t="s">
        <v>45</v>
      </c>
      <c r="F1988" s="7" t="s">
        <v>175</v>
      </c>
      <c r="G1988" s="8">
        <v>12.26</v>
      </c>
      <c r="H1988" s="9">
        <v>43924</v>
      </c>
      <c r="I1988" s="7" t="s">
        <v>12</v>
      </c>
    </row>
    <row r="1989" spans="1:9" x14ac:dyDescent="0.25">
      <c r="A1989" s="7" t="s">
        <v>9</v>
      </c>
      <c r="B1989" s="7">
        <v>40041757</v>
      </c>
      <c r="C1989" s="7">
        <v>41440000000</v>
      </c>
      <c r="D1989" s="7">
        <v>4144001000</v>
      </c>
      <c r="E1989" s="7" t="s">
        <v>25</v>
      </c>
      <c r="F1989" s="7" t="s">
        <v>21</v>
      </c>
      <c r="G1989" s="8">
        <v>1557.82</v>
      </c>
      <c r="H1989" s="9">
        <v>43924</v>
      </c>
      <c r="I1989" s="7" t="s">
        <v>12</v>
      </c>
    </row>
    <row r="1990" spans="1:9" x14ac:dyDescent="0.25">
      <c r="A1990" s="7" t="s">
        <v>9</v>
      </c>
      <c r="B1990" s="7">
        <v>40041757</v>
      </c>
      <c r="C1990" s="7">
        <v>41440000000</v>
      </c>
      <c r="D1990" s="7">
        <v>4144001000</v>
      </c>
      <c r="E1990" s="7" t="s">
        <v>25</v>
      </c>
      <c r="F1990" s="7" t="s">
        <v>21</v>
      </c>
      <c r="G1990" s="8">
        <v>452.39</v>
      </c>
      <c r="H1990" s="9">
        <v>43924</v>
      </c>
      <c r="I1990" s="7" t="s">
        <v>12</v>
      </c>
    </row>
    <row r="1991" spans="1:9" x14ac:dyDescent="0.25">
      <c r="A1991" s="7" t="s">
        <v>9</v>
      </c>
      <c r="B1991" s="7">
        <v>40041828</v>
      </c>
      <c r="C1991" s="7">
        <v>41420000000</v>
      </c>
      <c r="D1991" s="7">
        <v>4142001000</v>
      </c>
      <c r="E1991" s="7" t="s">
        <v>41</v>
      </c>
      <c r="F1991" s="7" t="s">
        <v>369</v>
      </c>
      <c r="G1991" s="8">
        <v>122.3</v>
      </c>
      <c r="H1991" s="9">
        <v>43924</v>
      </c>
      <c r="I1991" s="7" t="s">
        <v>12</v>
      </c>
    </row>
    <row r="1992" spans="1:9" x14ac:dyDescent="0.25">
      <c r="A1992" s="7" t="s">
        <v>9</v>
      </c>
      <c r="B1992" s="7">
        <v>40041780</v>
      </c>
      <c r="C1992" s="7">
        <v>41530000000</v>
      </c>
      <c r="D1992" s="7">
        <v>4153003000</v>
      </c>
      <c r="E1992" s="7" t="s">
        <v>73</v>
      </c>
      <c r="F1992" s="7" t="s">
        <v>85</v>
      </c>
      <c r="G1992" s="8">
        <v>166.98</v>
      </c>
      <c r="H1992" s="9">
        <v>43924</v>
      </c>
      <c r="I1992" s="7" t="s">
        <v>12</v>
      </c>
    </row>
    <row r="1993" spans="1:9" x14ac:dyDescent="0.25">
      <c r="A1993" s="7" t="s">
        <v>9</v>
      </c>
      <c r="B1993" s="7">
        <v>40041302</v>
      </c>
      <c r="C1993" s="7">
        <v>41960000000</v>
      </c>
      <c r="D1993" s="7">
        <v>4196001000</v>
      </c>
      <c r="E1993" s="7" t="s">
        <v>45</v>
      </c>
      <c r="F1993" s="7" t="s">
        <v>235</v>
      </c>
      <c r="G1993" s="8">
        <v>20.07</v>
      </c>
      <c r="H1993" s="9">
        <v>43924</v>
      </c>
      <c r="I1993" s="7" t="s">
        <v>12</v>
      </c>
    </row>
    <row r="1994" spans="1:9" x14ac:dyDescent="0.25">
      <c r="A1994" s="7" t="s">
        <v>9</v>
      </c>
      <c r="B1994" s="7">
        <v>40041310</v>
      </c>
      <c r="C1994" s="7">
        <v>41960000000</v>
      </c>
      <c r="D1994" s="7">
        <v>4196001000</v>
      </c>
      <c r="E1994" s="7" t="s">
        <v>45</v>
      </c>
      <c r="F1994" s="7" t="s">
        <v>235</v>
      </c>
      <c r="G1994" s="8">
        <v>246.87</v>
      </c>
      <c r="H1994" s="9">
        <v>43924</v>
      </c>
      <c r="I1994" s="7" t="s">
        <v>12</v>
      </c>
    </row>
    <row r="1995" spans="1:9" x14ac:dyDescent="0.25">
      <c r="A1995" s="7" t="s">
        <v>9</v>
      </c>
      <c r="B1995" s="7">
        <v>40041818</v>
      </c>
      <c r="C1995" s="7">
        <v>41960000000</v>
      </c>
      <c r="D1995" s="7">
        <v>4196001000</v>
      </c>
      <c r="E1995" s="7" t="s">
        <v>45</v>
      </c>
      <c r="F1995" s="7" t="s">
        <v>61</v>
      </c>
      <c r="G1995" s="8">
        <v>35.15</v>
      </c>
      <c r="H1995" s="9">
        <v>43924</v>
      </c>
      <c r="I1995" s="7" t="s">
        <v>12</v>
      </c>
    </row>
    <row r="1996" spans="1:9" x14ac:dyDescent="0.25">
      <c r="A1996" s="7" t="s">
        <v>9</v>
      </c>
      <c r="B1996" s="7">
        <v>40041822</v>
      </c>
      <c r="C1996" s="7">
        <v>41960000000</v>
      </c>
      <c r="D1996" s="7">
        <v>4196001000</v>
      </c>
      <c r="E1996" s="7" t="s">
        <v>45</v>
      </c>
      <c r="F1996" s="7" t="s">
        <v>61</v>
      </c>
      <c r="G1996" s="8">
        <v>339.08</v>
      </c>
      <c r="H1996" s="9">
        <v>43924</v>
      </c>
      <c r="I1996" s="7" t="s">
        <v>12</v>
      </c>
    </row>
    <row r="1997" spans="1:9" x14ac:dyDescent="0.25">
      <c r="A1997" s="7" t="s">
        <v>9</v>
      </c>
      <c r="B1997" s="7">
        <v>40041845</v>
      </c>
      <c r="C1997" s="7">
        <v>41490000000</v>
      </c>
      <c r="D1997" s="7">
        <v>4149001000</v>
      </c>
      <c r="E1997" s="7" t="s">
        <v>62</v>
      </c>
      <c r="F1997" s="7" t="s">
        <v>63</v>
      </c>
      <c r="G1997" s="8">
        <v>1546.38</v>
      </c>
      <c r="H1997" s="9">
        <v>43924</v>
      </c>
      <c r="I1997" s="7" t="s">
        <v>12</v>
      </c>
    </row>
    <row r="1998" spans="1:9" x14ac:dyDescent="0.25">
      <c r="A1998" s="7" t="s">
        <v>9</v>
      </c>
      <c r="B1998" s="7">
        <v>40041323</v>
      </c>
      <c r="C1998" s="7">
        <v>41960000000</v>
      </c>
      <c r="D1998" s="7">
        <v>4196001000</v>
      </c>
      <c r="E1998" s="7" t="s">
        <v>45</v>
      </c>
      <c r="F1998" s="7" t="s">
        <v>46</v>
      </c>
      <c r="G1998" s="8">
        <v>60.16</v>
      </c>
      <c r="H1998" s="9">
        <v>43924</v>
      </c>
      <c r="I1998" s="7" t="s">
        <v>12</v>
      </c>
    </row>
    <row r="1999" spans="1:9" x14ac:dyDescent="0.25">
      <c r="A1999" s="7" t="s">
        <v>9</v>
      </c>
      <c r="B1999" s="7">
        <v>40044809</v>
      </c>
      <c r="C1999" s="7">
        <v>41330000000</v>
      </c>
      <c r="D1999" s="7">
        <v>4133005000</v>
      </c>
      <c r="E1999" s="7" t="s">
        <v>67</v>
      </c>
      <c r="F1999" s="7" t="s">
        <v>72</v>
      </c>
      <c r="G1999" s="8">
        <v>72</v>
      </c>
      <c r="H1999" s="9">
        <v>43924</v>
      </c>
      <c r="I1999" s="7" t="s">
        <v>12</v>
      </c>
    </row>
    <row r="2000" spans="1:9" x14ac:dyDescent="0.25">
      <c r="A2000" s="7" t="s">
        <v>9</v>
      </c>
      <c r="B2000" s="7">
        <v>40049038</v>
      </c>
      <c r="C2000" s="7">
        <v>41430000000</v>
      </c>
      <c r="D2000" s="7">
        <v>4143001200</v>
      </c>
      <c r="E2000" s="7" t="s">
        <v>56</v>
      </c>
      <c r="F2000" s="7" t="s">
        <v>165</v>
      </c>
      <c r="G2000" s="8">
        <v>220.05</v>
      </c>
      <c r="H2000" s="9">
        <v>43924</v>
      </c>
      <c r="I2000" s="7" t="s">
        <v>12</v>
      </c>
    </row>
    <row r="2001" spans="1:9" x14ac:dyDescent="0.25">
      <c r="A2001" s="7" t="s">
        <v>9</v>
      </c>
      <c r="B2001" s="7">
        <v>40049035</v>
      </c>
      <c r="C2001" s="7">
        <v>41330000000</v>
      </c>
      <c r="D2001" s="7">
        <v>4133005000</v>
      </c>
      <c r="E2001" s="7" t="s">
        <v>67</v>
      </c>
      <c r="F2001" s="7" t="s">
        <v>72</v>
      </c>
      <c r="G2001" s="8">
        <v>67.3</v>
      </c>
      <c r="H2001" s="9">
        <v>43924</v>
      </c>
      <c r="I2001" s="7" t="s">
        <v>12</v>
      </c>
    </row>
    <row r="2002" spans="1:9" x14ac:dyDescent="0.25">
      <c r="A2002" s="7" t="s">
        <v>9</v>
      </c>
      <c r="B2002" s="7">
        <v>40049033</v>
      </c>
      <c r="C2002" s="7">
        <v>41430000000</v>
      </c>
      <c r="D2002" s="7">
        <v>4143003000</v>
      </c>
      <c r="E2002" s="7" t="s">
        <v>64</v>
      </c>
      <c r="F2002" s="7" t="s">
        <v>65</v>
      </c>
      <c r="G2002" s="8">
        <v>2401.06</v>
      </c>
      <c r="H2002" s="9">
        <v>43924</v>
      </c>
      <c r="I2002" s="7" t="s">
        <v>12</v>
      </c>
    </row>
    <row r="2003" spans="1:9" x14ac:dyDescent="0.25">
      <c r="A2003" s="7" t="s">
        <v>9</v>
      </c>
      <c r="B2003" s="7">
        <v>40049031</v>
      </c>
      <c r="C2003" s="7">
        <v>41340000000</v>
      </c>
      <c r="D2003" s="7">
        <v>4134001000</v>
      </c>
      <c r="E2003" s="7" t="s">
        <v>52</v>
      </c>
      <c r="F2003" s="7" t="s">
        <v>193</v>
      </c>
      <c r="G2003" s="8">
        <v>86.59</v>
      </c>
      <c r="H2003" s="9">
        <v>43924</v>
      </c>
      <c r="I2003" s="7" t="s">
        <v>12</v>
      </c>
    </row>
    <row r="2004" spans="1:9" x14ac:dyDescent="0.25">
      <c r="A2004" s="7" t="s">
        <v>9</v>
      </c>
      <c r="B2004" s="7">
        <v>40049030</v>
      </c>
      <c r="C2004" s="7">
        <v>41340000000</v>
      </c>
      <c r="D2004" s="7">
        <v>4134001000</v>
      </c>
      <c r="E2004" s="7" t="s">
        <v>52</v>
      </c>
      <c r="F2004" s="7" t="s">
        <v>193</v>
      </c>
      <c r="G2004" s="8">
        <v>446.89</v>
      </c>
      <c r="H2004" s="9">
        <v>43924</v>
      </c>
      <c r="I2004" s="7" t="s">
        <v>12</v>
      </c>
    </row>
    <row r="2005" spans="1:9" x14ac:dyDescent="0.25">
      <c r="A2005" s="7" t="s">
        <v>9</v>
      </c>
      <c r="B2005" s="7">
        <v>40049012</v>
      </c>
      <c r="C2005" s="7">
        <v>41340000000</v>
      </c>
      <c r="D2005" s="7">
        <v>4134001000</v>
      </c>
      <c r="E2005" s="7" t="s">
        <v>52</v>
      </c>
      <c r="F2005" s="7" t="s">
        <v>53</v>
      </c>
      <c r="G2005" s="8">
        <v>124.99</v>
      </c>
      <c r="H2005" s="9">
        <v>43924</v>
      </c>
      <c r="I2005" s="7" t="s">
        <v>12</v>
      </c>
    </row>
    <row r="2006" spans="1:9" x14ac:dyDescent="0.25">
      <c r="A2006" s="7" t="s">
        <v>9</v>
      </c>
      <c r="B2006" s="7">
        <v>40049010</v>
      </c>
      <c r="C2006" s="7">
        <v>41310000000</v>
      </c>
      <c r="D2006" s="7">
        <v>4131003000</v>
      </c>
      <c r="E2006" s="7" t="s">
        <v>370</v>
      </c>
      <c r="F2006" s="7" t="s">
        <v>371</v>
      </c>
      <c r="G2006" s="8">
        <v>324.27999999999997</v>
      </c>
      <c r="H2006" s="9">
        <v>43924</v>
      </c>
      <c r="I2006" s="7" t="s">
        <v>12</v>
      </c>
    </row>
    <row r="2007" spans="1:9" x14ac:dyDescent="0.25">
      <c r="A2007" s="7" t="s">
        <v>9</v>
      </c>
      <c r="B2007" s="7">
        <v>40041700</v>
      </c>
      <c r="C2007" s="7">
        <v>41490000000</v>
      </c>
      <c r="D2007" s="7">
        <v>4149001000</v>
      </c>
      <c r="E2007" s="7" t="s">
        <v>62</v>
      </c>
      <c r="F2007" s="7" t="s">
        <v>63</v>
      </c>
      <c r="G2007" s="8">
        <v>370.26</v>
      </c>
      <c r="H2007" s="9">
        <v>43924</v>
      </c>
      <c r="I2007" s="7" t="s">
        <v>12</v>
      </c>
    </row>
    <row r="2008" spans="1:9" x14ac:dyDescent="0.25">
      <c r="A2008" s="7" t="s">
        <v>9</v>
      </c>
      <c r="B2008" s="7">
        <v>40057709</v>
      </c>
      <c r="C2008" s="7">
        <v>46300000000</v>
      </c>
      <c r="D2008" s="7">
        <v>4630000009</v>
      </c>
      <c r="E2008" s="7" t="s">
        <v>37</v>
      </c>
      <c r="F2008" s="7" t="s">
        <v>38</v>
      </c>
      <c r="G2008" s="8">
        <v>297.97000000000003</v>
      </c>
      <c r="H2008" s="9">
        <v>43924</v>
      </c>
      <c r="I2008" s="7" t="s">
        <v>12</v>
      </c>
    </row>
    <row r="2009" spans="1:9" x14ac:dyDescent="0.25">
      <c r="A2009" s="7" t="s">
        <v>9</v>
      </c>
      <c r="B2009" s="7">
        <v>40057708</v>
      </c>
      <c r="C2009" s="7">
        <v>46300000000</v>
      </c>
      <c r="D2009" s="7">
        <v>4630000009</v>
      </c>
      <c r="E2009" s="7" t="s">
        <v>37</v>
      </c>
      <c r="F2009" s="7" t="s">
        <v>38</v>
      </c>
      <c r="G2009" s="8">
        <v>3436.08</v>
      </c>
      <c r="H2009" s="9">
        <v>43924</v>
      </c>
      <c r="I2009" s="7" t="s">
        <v>12</v>
      </c>
    </row>
    <row r="2010" spans="1:9" x14ac:dyDescent="0.25">
      <c r="A2010" s="7" t="s">
        <v>9</v>
      </c>
      <c r="B2010" s="7">
        <v>40057782</v>
      </c>
      <c r="C2010" s="7">
        <v>46300000000</v>
      </c>
      <c r="D2010" s="7">
        <v>4630000009</v>
      </c>
      <c r="E2010" s="7" t="s">
        <v>37</v>
      </c>
      <c r="F2010" s="7" t="s">
        <v>38</v>
      </c>
      <c r="G2010" s="8">
        <v>59.86</v>
      </c>
      <c r="H2010" s="9">
        <v>43927</v>
      </c>
      <c r="I2010" s="7" t="s">
        <v>12</v>
      </c>
    </row>
    <row r="2011" spans="1:9" x14ac:dyDescent="0.25">
      <c r="A2011" s="7" t="s">
        <v>9</v>
      </c>
      <c r="B2011" s="7">
        <v>40056648</v>
      </c>
      <c r="C2011" s="7">
        <v>43180000000</v>
      </c>
      <c r="D2011" s="7">
        <v>4318009000</v>
      </c>
      <c r="E2011" s="7" t="s">
        <v>39</v>
      </c>
      <c r="F2011" s="7" t="s">
        <v>24</v>
      </c>
      <c r="G2011" s="8">
        <v>300</v>
      </c>
      <c r="H2011" s="9">
        <v>43929</v>
      </c>
      <c r="I2011" s="7" t="s">
        <v>12</v>
      </c>
    </row>
    <row r="2012" spans="1:9" x14ac:dyDescent="0.25">
      <c r="A2012" s="7" t="s">
        <v>9</v>
      </c>
      <c r="B2012" s="7">
        <v>40058416</v>
      </c>
      <c r="C2012" s="7">
        <v>42330000000</v>
      </c>
      <c r="D2012" s="7">
        <v>4233001000</v>
      </c>
      <c r="E2012" s="7" t="s">
        <v>99</v>
      </c>
      <c r="F2012" s="7" t="s">
        <v>372</v>
      </c>
      <c r="G2012" s="8">
        <v>344.86</v>
      </c>
      <c r="H2012" s="9">
        <v>43931</v>
      </c>
      <c r="I2012" s="7" t="s">
        <v>101</v>
      </c>
    </row>
    <row r="2013" spans="1:9" x14ac:dyDescent="0.25">
      <c r="A2013" s="7" t="s">
        <v>9</v>
      </c>
      <c r="B2013" s="7">
        <v>40056673</v>
      </c>
      <c r="C2013" s="7">
        <v>41930000000</v>
      </c>
      <c r="D2013" s="7">
        <v>4193002000</v>
      </c>
      <c r="E2013" s="7" t="s">
        <v>48</v>
      </c>
      <c r="F2013" s="7" t="s">
        <v>49</v>
      </c>
      <c r="G2013" s="8">
        <v>1499.19</v>
      </c>
      <c r="H2013" s="9">
        <v>43931</v>
      </c>
      <c r="I2013" s="7" t="s">
        <v>12</v>
      </c>
    </row>
    <row r="2014" spans="1:9" x14ac:dyDescent="0.25">
      <c r="A2014" s="7" t="s">
        <v>9</v>
      </c>
      <c r="B2014" s="7">
        <v>40052045</v>
      </c>
      <c r="C2014" s="7">
        <v>41310000000</v>
      </c>
      <c r="D2014" s="7">
        <v>4131003000</v>
      </c>
      <c r="E2014" s="7" t="s">
        <v>370</v>
      </c>
      <c r="F2014" s="7" t="s">
        <v>219</v>
      </c>
      <c r="G2014" s="8">
        <v>1.59</v>
      </c>
      <c r="H2014" s="9">
        <v>43931</v>
      </c>
      <c r="I2014" s="7" t="s">
        <v>12</v>
      </c>
    </row>
    <row r="2015" spans="1:9" x14ac:dyDescent="0.25">
      <c r="A2015" s="7" t="s">
        <v>9</v>
      </c>
      <c r="B2015" s="7">
        <v>40052048</v>
      </c>
      <c r="C2015" s="7">
        <v>41310000000</v>
      </c>
      <c r="D2015" s="7">
        <v>4131003000</v>
      </c>
      <c r="E2015" s="7" t="s">
        <v>370</v>
      </c>
      <c r="F2015" s="7" t="s">
        <v>219</v>
      </c>
      <c r="G2015" s="8">
        <v>3.01</v>
      </c>
      <c r="H2015" s="9">
        <v>43931</v>
      </c>
      <c r="I2015" s="7" t="s">
        <v>12</v>
      </c>
    </row>
    <row r="2016" spans="1:9" x14ac:dyDescent="0.25">
      <c r="A2016" s="7" t="s">
        <v>9</v>
      </c>
      <c r="B2016" s="7">
        <v>40056606</v>
      </c>
      <c r="C2016" s="7">
        <v>41310000000</v>
      </c>
      <c r="D2016" s="7">
        <v>4131003000</v>
      </c>
      <c r="E2016" s="7" t="s">
        <v>370</v>
      </c>
      <c r="F2016" s="7" t="s">
        <v>373</v>
      </c>
      <c r="G2016" s="8">
        <v>190.23</v>
      </c>
      <c r="H2016" s="9">
        <v>43931</v>
      </c>
      <c r="I2016" s="7" t="s">
        <v>12</v>
      </c>
    </row>
    <row r="2017" spans="1:9" x14ac:dyDescent="0.25">
      <c r="A2017" s="7" t="s">
        <v>9</v>
      </c>
      <c r="B2017" s="7">
        <v>40056606</v>
      </c>
      <c r="C2017" s="7">
        <v>41310000000</v>
      </c>
      <c r="D2017" s="7">
        <v>4131003000</v>
      </c>
      <c r="E2017" s="7" t="s">
        <v>370</v>
      </c>
      <c r="F2017" s="7" t="s">
        <v>373</v>
      </c>
      <c r="G2017" s="8">
        <v>361.75</v>
      </c>
      <c r="H2017" s="9">
        <v>43931</v>
      </c>
      <c r="I2017" s="7" t="s">
        <v>12</v>
      </c>
    </row>
    <row r="2018" spans="1:9" x14ac:dyDescent="0.25">
      <c r="A2018" s="7" t="s">
        <v>9</v>
      </c>
      <c r="B2018" s="7">
        <v>40056602</v>
      </c>
      <c r="C2018" s="7">
        <v>41310000000</v>
      </c>
      <c r="D2018" s="7">
        <v>4131003000</v>
      </c>
      <c r="E2018" s="7" t="s">
        <v>370</v>
      </c>
      <c r="F2018" s="7" t="s">
        <v>373</v>
      </c>
      <c r="G2018" s="8">
        <v>114.75</v>
      </c>
      <c r="H2018" s="9">
        <v>43931</v>
      </c>
      <c r="I2018" s="7" t="s">
        <v>12</v>
      </c>
    </row>
    <row r="2019" spans="1:9" x14ac:dyDescent="0.25">
      <c r="A2019" s="7" t="s">
        <v>9</v>
      </c>
      <c r="B2019" s="7">
        <v>40056601</v>
      </c>
      <c r="C2019" s="7">
        <v>41330000000</v>
      </c>
      <c r="D2019" s="7">
        <v>4133005000</v>
      </c>
      <c r="E2019" s="7" t="s">
        <v>67</v>
      </c>
      <c r="F2019" s="7" t="s">
        <v>72</v>
      </c>
      <c r="G2019" s="8">
        <v>74.2</v>
      </c>
      <c r="H2019" s="9">
        <v>43931</v>
      </c>
      <c r="I2019" s="7" t="s">
        <v>12</v>
      </c>
    </row>
    <row r="2020" spans="1:9" x14ac:dyDescent="0.25">
      <c r="A2020" s="7" t="s">
        <v>9</v>
      </c>
      <c r="B2020" s="7">
        <v>40056679</v>
      </c>
      <c r="C2020" s="7">
        <v>41710000000</v>
      </c>
      <c r="D2020" s="7">
        <v>4171001000</v>
      </c>
      <c r="E2020" s="7" t="s">
        <v>59</v>
      </c>
      <c r="F2020" s="7" t="s">
        <v>81</v>
      </c>
      <c r="G2020" s="8">
        <v>234.58</v>
      </c>
      <c r="H2020" s="9">
        <v>43931</v>
      </c>
      <c r="I2020" s="7" t="s">
        <v>12</v>
      </c>
    </row>
    <row r="2021" spans="1:9" x14ac:dyDescent="0.25">
      <c r="A2021" s="7" t="s">
        <v>9</v>
      </c>
      <c r="B2021" s="7">
        <v>40056679</v>
      </c>
      <c r="C2021" s="7">
        <v>41710000000</v>
      </c>
      <c r="D2021" s="7">
        <v>4171001000</v>
      </c>
      <c r="E2021" s="7" t="s">
        <v>59</v>
      </c>
      <c r="F2021" s="7" t="s">
        <v>81</v>
      </c>
      <c r="G2021" s="8">
        <v>293.42</v>
      </c>
      <c r="H2021" s="9">
        <v>43931</v>
      </c>
      <c r="I2021" s="7" t="s">
        <v>12</v>
      </c>
    </row>
    <row r="2022" spans="1:9" x14ac:dyDescent="0.25">
      <c r="A2022" s="7" t="s">
        <v>9</v>
      </c>
      <c r="B2022" s="7">
        <v>40056671</v>
      </c>
      <c r="C2022" s="7">
        <v>41310000000</v>
      </c>
      <c r="D2022" s="7">
        <v>4131003000</v>
      </c>
      <c r="E2022" s="7" t="s">
        <v>370</v>
      </c>
      <c r="F2022" s="7" t="s">
        <v>373</v>
      </c>
      <c r="G2022" s="8">
        <v>744.11</v>
      </c>
      <c r="H2022" s="9">
        <v>43931</v>
      </c>
      <c r="I2022" s="7" t="s">
        <v>12</v>
      </c>
    </row>
    <row r="2023" spans="1:9" x14ac:dyDescent="0.25">
      <c r="A2023" s="7" t="s">
        <v>9</v>
      </c>
      <c r="B2023" s="7">
        <v>40056676</v>
      </c>
      <c r="C2023" s="7">
        <v>41520000000</v>
      </c>
      <c r="D2023" s="7">
        <v>4152001000</v>
      </c>
      <c r="E2023" s="7" t="s">
        <v>43</v>
      </c>
      <c r="F2023" s="7" t="s">
        <v>44</v>
      </c>
      <c r="G2023" s="8">
        <v>149.19999999999999</v>
      </c>
      <c r="H2023" s="9">
        <v>43931</v>
      </c>
      <c r="I2023" s="7" t="s">
        <v>12</v>
      </c>
    </row>
    <row r="2024" spans="1:9" x14ac:dyDescent="0.25">
      <c r="A2024" s="7" t="s">
        <v>9</v>
      </c>
      <c r="B2024" s="7">
        <v>40056677</v>
      </c>
      <c r="C2024" s="7">
        <v>41430000000</v>
      </c>
      <c r="D2024" s="7">
        <v>4143003000</v>
      </c>
      <c r="E2024" s="7" t="s">
        <v>64</v>
      </c>
      <c r="F2024" s="7" t="s">
        <v>65</v>
      </c>
      <c r="G2024" s="8">
        <v>5000</v>
      </c>
      <c r="H2024" s="9">
        <v>43931</v>
      </c>
      <c r="I2024" s="7" t="s">
        <v>12</v>
      </c>
    </row>
    <row r="2025" spans="1:9" x14ac:dyDescent="0.25">
      <c r="A2025" s="7" t="s">
        <v>9</v>
      </c>
      <c r="B2025" s="7">
        <v>40056782</v>
      </c>
      <c r="C2025" s="7">
        <v>41960000000</v>
      </c>
      <c r="D2025" s="7">
        <v>4196001000</v>
      </c>
      <c r="E2025" s="7" t="s">
        <v>45</v>
      </c>
      <c r="F2025" s="7" t="s">
        <v>272</v>
      </c>
      <c r="G2025" s="8">
        <v>315.54000000000002</v>
      </c>
      <c r="H2025" s="9">
        <v>43931</v>
      </c>
      <c r="I2025" s="7" t="s">
        <v>12</v>
      </c>
    </row>
    <row r="2026" spans="1:9" x14ac:dyDescent="0.25">
      <c r="A2026" s="7" t="s">
        <v>9</v>
      </c>
      <c r="B2026" s="7">
        <v>40058066</v>
      </c>
      <c r="C2026" s="7">
        <v>44150000000</v>
      </c>
      <c r="D2026" s="7">
        <v>4415009000</v>
      </c>
      <c r="E2026" s="7" t="s">
        <v>355</v>
      </c>
      <c r="F2026" s="7" t="s">
        <v>282</v>
      </c>
      <c r="G2026" s="8">
        <v>898.02</v>
      </c>
      <c r="H2026" s="9">
        <v>43931</v>
      </c>
      <c r="I2026" s="7" t="s">
        <v>12</v>
      </c>
    </row>
    <row r="2027" spans="1:9" x14ac:dyDescent="0.25">
      <c r="A2027" s="7" t="s">
        <v>9</v>
      </c>
      <c r="B2027" s="7">
        <v>40058066</v>
      </c>
      <c r="C2027" s="7">
        <v>41310000000</v>
      </c>
      <c r="D2027" s="7">
        <v>4131009000</v>
      </c>
      <c r="E2027" s="7" t="s">
        <v>374</v>
      </c>
      <c r="F2027" s="7" t="s">
        <v>282</v>
      </c>
      <c r="G2027" s="8">
        <v>68.489999999999995</v>
      </c>
      <c r="H2027" s="9">
        <v>43931</v>
      </c>
      <c r="I2027" s="7" t="s">
        <v>12</v>
      </c>
    </row>
    <row r="2028" spans="1:9" x14ac:dyDescent="0.25">
      <c r="A2028" s="7" t="s">
        <v>9</v>
      </c>
      <c r="B2028" s="7">
        <v>40057804</v>
      </c>
      <c r="C2028" s="7">
        <v>41960000000</v>
      </c>
      <c r="D2028" s="7">
        <v>4196001000</v>
      </c>
      <c r="E2028" s="7" t="s">
        <v>45</v>
      </c>
      <c r="F2028" s="7" t="s">
        <v>195</v>
      </c>
      <c r="G2028" s="8">
        <v>14.23</v>
      </c>
      <c r="H2028" s="9">
        <v>43931</v>
      </c>
      <c r="I2028" s="7" t="s">
        <v>12</v>
      </c>
    </row>
    <row r="2029" spans="1:9" x14ac:dyDescent="0.25">
      <c r="A2029" s="7" t="s">
        <v>9</v>
      </c>
      <c r="B2029" s="7">
        <v>40057802</v>
      </c>
      <c r="C2029" s="7">
        <v>41960000000</v>
      </c>
      <c r="D2029" s="7">
        <v>4196001000</v>
      </c>
      <c r="E2029" s="7" t="s">
        <v>45</v>
      </c>
      <c r="F2029" s="7" t="s">
        <v>46</v>
      </c>
      <c r="G2029" s="8">
        <v>60.16</v>
      </c>
      <c r="H2029" s="9">
        <v>43931</v>
      </c>
      <c r="I2029" s="7" t="s">
        <v>12</v>
      </c>
    </row>
    <row r="2030" spans="1:9" x14ac:dyDescent="0.25">
      <c r="A2030" s="7" t="s">
        <v>9</v>
      </c>
      <c r="B2030" s="7">
        <v>40057801</v>
      </c>
      <c r="C2030" s="7">
        <v>41330000000</v>
      </c>
      <c r="D2030" s="7">
        <v>4133005000</v>
      </c>
      <c r="E2030" s="7" t="s">
        <v>67</v>
      </c>
      <c r="F2030" s="7" t="s">
        <v>72</v>
      </c>
      <c r="G2030" s="8">
        <v>70.099999999999994</v>
      </c>
      <c r="H2030" s="9">
        <v>43931</v>
      </c>
      <c r="I2030" s="7" t="s">
        <v>12</v>
      </c>
    </row>
    <row r="2031" spans="1:9" x14ac:dyDescent="0.25">
      <c r="A2031" s="7" t="s">
        <v>9</v>
      </c>
      <c r="B2031" s="7">
        <v>40057852</v>
      </c>
      <c r="C2031" s="7">
        <v>41960000000</v>
      </c>
      <c r="D2031" s="7">
        <v>4196001000</v>
      </c>
      <c r="E2031" s="7" t="s">
        <v>45</v>
      </c>
      <c r="F2031" s="7" t="s">
        <v>235</v>
      </c>
      <c r="G2031" s="8">
        <v>371.3</v>
      </c>
      <c r="H2031" s="9">
        <v>43931</v>
      </c>
      <c r="I2031" s="7" t="s">
        <v>12</v>
      </c>
    </row>
    <row r="2032" spans="1:9" x14ac:dyDescent="0.25">
      <c r="A2032" s="7" t="s">
        <v>9</v>
      </c>
      <c r="B2032" s="7">
        <v>40057844</v>
      </c>
      <c r="C2032" s="7">
        <v>41960000000</v>
      </c>
      <c r="D2032" s="7">
        <v>4196001000</v>
      </c>
      <c r="E2032" s="7" t="s">
        <v>45</v>
      </c>
      <c r="F2032" s="7" t="s">
        <v>235</v>
      </c>
      <c r="G2032" s="8">
        <v>18.07</v>
      </c>
      <c r="H2032" s="9">
        <v>43931</v>
      </c>
      <c r="I2032" s="7" t="s">
        <v>12</v>
      </c>
    </row>
    <row r="2033" spans="1:9" x14ac:dyDescent="0.25">
      <c r="A2033" s="7" t="s">
        <v>9</v>
      </c>
      <c r="B2033" s="7">
        <v>40057839</v>
      </c>
      <c r="C2033" s="7">
        <v>41960000000</v>
      </c>
      <c r="D2033" s="7">
        <v>4196001000</v>
      </c>
      <c r="E2033" s="7" t="s">
        <v>45</v>
      </c>
      <c r="F2033" s="7" t="s">
        <v>61</v>
      </c>
      <c r="G2033" s="8">
        <v>35.15</v>
      </c>
      <c r="H2033" s="9">
        <v>43931</v>
      </c>
      <c r="I2033" s="7" t="s">
        <v>12</v>
      </c>
    </row>
    <row r="2034" spans="1:9" x14ac:dyDescent="0.25">
      <c r="A2034" s="7" t="s">
        <v>9</v>
      </c>
      <c r="B2034" s="7">
        <v>40057836</v>
      </c>
      <c r="C2034" s="7">
        <v>41960000000</v>
      </c>
      <c r="D2034" s="7">
        <v>4196001000</v>
      </c>
      <c r="E2034" s="7" t="s">
        <v>45</v>
      </c>
      <c r="F2034" s="7" t="s">
        <v>61</v>
      </c>
      <c r="G2034" s="8">
        <v>339.08</v>
      </c>
      <c r="H2034" s="9">
        <v>43931</v>
      </c>
      <c r="I2034" s="7" t="s">
        <v>12</v>
      </c>
    </row>
    <row r="2035" spans="1:9" x14ac:dyDescent="0.25">
      <c r="A2035" s="7" t="s">
        <v>9</v>
      </c>
      <c r="B2035" s="7">
        <v>40059685</v>
      </c>
      <c r="C2035" s="7">
        <v>42310000000</v>
      </c>
      <c r="D2035" s="7">
        <v>4231001000</v>
      </c>
      <c r="E2035" s="7" t="s">
        <v>103</v>
      </c>
      <c r="F2035" s="7" t="s">
        <v>21</v>
      </c>
      <c r="G2035" s="8">
        <v>146.94</v>
      </c>
      <c r="H2035" s="9">
        <v>43935</v>
      </c>
      <c r="I2035" s="7" t="s">
        <v>12</v>
      </c>
    </row>
    <row r="2036" spans="1:9" x14ac:dyDescent="0.25">
      <c r="A2036" s="7" t="s">
        <v>9</v>
      </c>
      <c r="B2036" s="7">
        <v>40059688</v>
      </c>
      <c r="C2036" s="7">
        <v>42310000000</v>
      </c>
      <c r="D2036" s="7">
        <v>4231001000</v>
      </c>
      <c r="E2036" s="7" t="s">
        <v>103</v>
      </c>
      <c r="F2036" s="7" t="s">
        <v>18</v>
      </c>
      <c r="G2036" s="8">
        <v>639.07000000000005</v>
      </c>
      <c r="H2036" s="9">
        <v>43935</v>
      </c>
      <c r="I2036" s="7" t="s">
        <v>12</v>
      </c>
    </row>
    <row r="2037" spans="1:9" x14ac:dyDescent="0.25">
      <c r="A2037" s="7" t="s">
        <v>9</v>
      </c>
      <c r="B2037" s="7">
        <v>40059688</v>
      </c>
      <c r="C2037" s="7">
        <v>42320000000</v>
      </c>
      <c r="D2037" s="7">
        <v>4232001000</v>
      </c>
      <c r="E2037" s="7" t="s">
        <v>104</v>
      </c>
      <c r="F2037" s="7" t="s">
        <v>18</v>
      </c>
      <c r="G2037" s="8">
        <v>264.38</v>
      </c>
      <c r="H2037" s="9">
        <v>43935</v>
      </c>
      <c r="I2037" s="7" t="s">
        <v>12</v>
      </c>
    </row>
    <row r="2038" spans="1:9" x14ac:dyDescent="0.25">
      <c r="A2038" s="7" t="s">
        <v>9</v>
      </c>
      <c r="B2038" s="7">
        <v>40059690</v>
      </c>
      <c r="C2038" s="7">
        <v>42320000000</v>
      </c>
      <c r="D2038" s="7">
        <v>4232001000</v>
      </c>
      <c r="E2038" s="7" t="s">
        <v>104</v>
      </c>
      <c r="F2038" s="7" t="s">
        <v>19</v>
      </c>
      <c r="G2038" s="8">
        <v>97.01</v>
      </c>
      <c r="H2038" s="9">
        <v>43935</v>
      </c>
      <c r="I2038" s="7" t="s">
        <v>12</v>
      </c>
    </row>
    <row r="2039" spans="1:9" x14ac:dyDescent="0.25">
      <c r="A2039" s="7" t="s">
        <v>9</v>
      </c>
      <c r="B2039" s="7">
        <v>40059691</v>
      </c>
      <c r="C2039" s="7">
        <v>42310000000</v>
      </c>
      <c r="D2039" s="7">
        <v>4231001000</v>
      </c>
      <c r="E2039" s="7" t="s">
        <v>103</v>
      </c>
      <c r="F2039" s="7" t="s">
        <v>15</v>
      </c>
      <c r="G2039" s="8">
        <v>604.05999999999995</v>
      </c>
      <c r="H2039" s="9">
        <v>43935</v>
      </c>
      <c r="I2039" s="7" t="s">
        <v>12</v>
      </c>
    </row>
    <row r="2040" spans="1:9" x14ac:dyDescent="0.25">
      <c r="A2040" s="7" t="s">
        <v>9</v>
      </c>
      <c r="B2040" s="7">
        <v>40059691</v>
      </c>
      <c r="C2040" s="7">
        <v>42320000000</v>
      </c>
      <c r="D2040" s="7">
        <v>4232001000</v>
      </c>
      <c r="E2040" s="7" t="s">
        <v>104</v>
      </c>
      <c r="F2040" s="7" t="s">
        <v>15</v>
      </c>
      <c r="G2040" s="8">
        <v>73.150000000000006</v>
      </c>
      <c r="H2040" s="9">
        <v>43935</v>
      </c>
      <c r="I2040" s="7" t="s">
        <v>12</v>
      </c>
    </row>
    <row r="2041" spans="1:9" x14ac:dyDescent="0.25">
      <c r="A2041" s="7" t="s">
        <v>9</v>
      </c>
      <c r="B2041" s="7">
        <v>40059694</v>
      </c>
      <c r="C2041" s="7">
        <v>42310000000</v>
      </c>
      <c r="D2041" s="7">
        <v>4231001000</v>
      </c>
      <c r="E2041" s="7" t="s">
        <v>103</v>
      </c>
      <c r="F2041" s="7" t="s">
        <v>115</v>
      </c>
      <c r="G2041" s="8">
        <v>100</v>
      </c>
      <c r="H2041" s="9">
        <v>43935</v>
      </c>
      <c r="I2041" s="7" t="s">
        <v>12</v>
      </c>
    </row>
    <row r="2042" spans="1:9" x14ac:dyDescent="0.25">
      <c r="A2042" s="7" t="s">
        <v>9</v>
      </c>
      <c r="B2042" s="7">
        <v>40059669</v>
      </c>
      <c r="C2042" s="7">
        <v>42310000000</v>
      </c>
      <c r="D2042" s="7">
        <v>4231001000</v>
      </c>
      <c r="E2042" s="7" t="s">
        <v>103</v>
      </c>
      <c r="F2042" s="7" t="s">
        <v>16</v>
      </c>
      <c r="G2042" s="8">
        <v>4104.67</v>
      </c>
      <c r="H2042" s="9">
        <v>43935</v>
      </c>
      <c r="I2042" s="7" t="s">
        <v>12</v>
      </c>
    </row>
    <row r="2043" spans="1:9" x14ac:dyDescent="0.25">
      <c r="A2043" s="7" t="s">
        <v>9</v>
      </c>
      <c r="B2043" s="7">
        <v>40059669</v>
      </c>
      <c r="C2043" s="7">
        <v>42320000000</v>
      </c>
      <c r="D2043" s="7">
        <v>4232001000</v>
      </c>
      <c r="E2043" s="7" t="s">
        <v>104</v>
      </c>
      <c r="F2043" s="7" t="s">
        <v>16</v>
      </c>
      <c r="G2043" s="8">
        <v>1309.43</v>
      </c>
      <c r="H2043" s="9">
        <v>43935</v>
      </c>
      <c r="I2043" s="7" t="s">
        <v>12</v>
      </c>
    </row>
    <row r="2044" spans="1:9" x14ac:dyDescent="0.25">
      <c r="A2044" s="7" t="s">
        <v>9</v>
      </c>
      <c r="B2044" s="7">
        <v>40059669</v>
      </c>
      <c r="C2044" s="7">
        <v>42330000000</v>
      </c>
      <c r="D2044" s="7">
        <v>4233001000</v>
      </c>
      <c r="E2044" s="7" t="s">
        <v>99</v>
      </c>
      <c r="F2044" s="7" t="s">
        <v>16</v>
      </c>
      <c r="G2044" s="8">
        <v>263.83999999999997</v>
      </c>
      <c r="H2044" s="9">
        <v>43935</v>
      </c>
      <c r="I2044" s="7" t="s">
        <v>12</v>
      </c>
    </row>
    <row r="2045" spans="1:9" x14ac:dyDescent="0.25">
      <c r="A2045" s="7" t="s">
        <v>9</v>
      </c>
      <c r="B2045" s="7">
        <v>40059669</v>
      </c>
      <c r="C2045" s="7">
        <v>42340000000</v>
      </c>
      <c r="D2045" s="7">
        <v>4234004000</v>
      </c>
      <c r="E2045" s="7" t="s">
        <v>107</v>
      </c>
      <c r="F2045" s="7" t="s">
        <v>16</v>
      </c>
      <c r="G2045" s="8">
        <v>59.3</v>
      </c>
      <c r="H2045" s="9">
        <v>43935</v>
      </c>
      <c r="I2045" s="7" t="s">
        <v>12</v>
      </c>
    </row>
    <row r="2046" spans="1:9" x14ac:dyDescent="0.25">
      <c r="A2046" s="7" t="s">
        <v>9</v>
      </c>
      <c r="B2046" s="7">
        <v>40059673</v>
      </c>
      <c r="C2046" s="7">
        <v>42310000000</v>
      </c>
      <c r="D2046" s="7">
        <v>4231001000</v>
      </c>
      <c r="E2046" s="7" t="s">
        <v>103</v>
      </c>
      <c r="F2046" s="7" t="s">
        <v>21</v>
      </c>
      <c r="G2046" s="8">
        <v>1412.78</v>
      </c>
      <c r="H2046" s="9">
        <v>43935</v>
      </c>
      <c r="I2046" s="7" t="s">
        <v>12</v>
      </c>
    </row>
    <row r="2047" spans="1:9" x14ac:dyDescent="0.25">
      <c r="A2047" s="7" t="s">
        <v>9</v>
      </c>
      <c r="B2047" s="7">
        <v>40059673</v>
      </c>
      <c r="C2047" s="7">
        <v>42320000000</v>
      </c>
      <c r="D2047" s="7">
        <v>4232001000</v>
      </c>
      <c r="E2047" s="7" t="s">
        <v>104</v>
      </c>
      <c r="F2047" s="7" t="s">
        <v>21</v>
      </c>
      <c r="G2047" s="8">
        <v>1107.73</v>
      </c>
      <c r="H2047" s="9">
        <v>43935</v>
      </c>
      <c r="I2047" s="7" t="s">
        <v>12</v>
      </c>
    </row>
    <row r="2048" spans="1:9" x14ac:dyDescent="0.25">
      <c r="A2048" s="7" t="s">
        <v>9</v>
      </c>
      <c r="B2048" s="7">
        <v>40059673</v>
      </c>
      <c r="C2048" s="7">
        <v>42330000000</v>
      </c>
      <c r="D2048" s="7">
        <v>4233001000</v>
      </c>
      <c r="E2048" s="7" t="s">
        <v>99</v>
      </c>
      <c r="F2048" s="7" t="s">
        <v>21</v>
      </c>
      <c r="G2048" s="8">
        <v>77.19</v>
      </c>
      <c r="H2048" s="9">
        <v>43935</v>
      </c>
      <c r="I2048" s="7" t="s">
        <v>12</v>
      </c>
    </row>
    <row r="2049" spans="1:9" x14ac:dyDescent="0.25">
      <c r="A2049" s="7" t="s">
        <v>9</v>
      </c>
      <c r="B2049" s="7">
        <v>40059673</v>
      </c>
      <c r="C2049" s="7">
        <v>42340000000</v>
      </c>
      <c r="D2049" s="7">
        <v>4234004000</v>
      </c>
      <c r="E2049" s="7" t="s">
        <v>107</v>
      </c>
      <c r="F2049" s="7" t="s">
        <v>21</v>
      </c>
      <c r="G2049" s="8">
        <v>86.71</v>
      </c>
      <c r="H2049" s="9">
        <v>43935</v>
      </c>
      <c r="I2049" s="7" t="s">
        <v>12</v>
      </c>
    </row>
    <row r="2050" spans="1:9" x14ac:dyDescent="0.25">
      <c r="A2050" s="7" t="s">
        <v>9</v>
      </c>
      <c r="B2050" s="7">
        <v>40059676</v>
      </c>
      <c r="C2050" s="7">
        <v>42310000000</v>
      </c>
      <c r="D2050" s="7">
        <v>4231001000</v>
      </c>
      <c r="E2050" s="7" t="s">
        <v>103</v>
      </c>
      <c r="F2050" s="7" t="s">
        <v>20</v>
      </c>
      <c r="G2050" s="8">
        <v>639.95000000000005</v>
      </c>
      <c r="H2050" s="9">
        <v>43935</v>
      </c>
      <c r="I2050" s="7" t="s">
        <v>12</v>
      </c>
    </row>
    <row r="2051" spans="1:9" x14ac:dyDescent="0.25">
      <c r="A2051" s="7" t="s">
        <v>9</v>
      </c>
      <c r="B2051" s="7">
        <v>40059676</v>
      </c>
      <c r="C2051" s="7">
        <v>42320000000</v>
      </c>
      <c r="D2051" s="7">
        <v>4232001000</v>
      </c>
      <c r="E2051" s="7" t="s">
        <v>104</v>
      </c>
      <c r="F2051" s="7" t="s">
        <v>20</v>
      </c>
      <c r="G2051" s="8">
        <v>100</v>
      </c>
      <c r="H2051" s="9">
        <v>43935</v>
      </c>
      <c r="I2051" s="7" t="s">
        <v>12</v>
      </c>
    </row>
    <row r="2052" spans="1:9" x14ac:dyDescent="0.25">
      <c r="A2052" s="7" t="s">
        <v>9</v>
      </c>
      <c r="B2052" s="7">
        <v>40059677</v>
      </c>
      <c r="C2052" s="7">
        <v>42310000000</v>
      </c>
      <c r="D2052" s="7">
        <v>4231001000</v>
      </c>
      <c r="E2052" s="7" t="s">
        <v>103</v>
      </c>
      <c r="F2052" s="7" t="s">
        <v>11</v>
      </c>
      <c r="G2052" s="8">
        <v>629.53</v>
      </c>
      <c r="H2052" s="9">
        <v>43935</v>
      </c>
      <c r="I2052" s="7" t="s">
        <v>12</v>
      </c>
    </row>
    <row r="2053" spans="1:9" x14ac:dyDescent="0.25">
      <c r="A2053" s="7" t="s">
        <v>9</v>
      </c>
      <c r="B2053" s="7">
        <v>40059677</v>
      </c>
      <c r="C2053" s="7">
        <v>42320000000</v>
      </c>
      <c r="D2053" s="7">
        <v>4232001000</v>
      </c>
      <c r="E2053" s="7" t="s">
        <v>104</v>
      </c>
      <c r="F2053" s="7" t="s">
        <v>11</v>
      </c>
      <c r="G2053" s="8">
        <v>350.16</v>
      </c>
      <c r="H2053" s="9">
        <v>43935</v>
      </c>
      <c r="I2053" s="7" t="s">
        <v>12</v>
      </c>
    </row>
    <row r="2054" spans="1:9" x14ac:dyDescent="0.25">
      <c r="A2054" s="7" t="s">
        <v>9</v>
      </c>
      <c r="B2054" s="7">
        <v>40059679</v>
      </c>
      <c r="C2054" s="7">
        <v>42310000000</v>
      </c>
      <c r="D2054" s="7">
        <v>4231001000</v>
      </c>
      <c r="E2054" s="7" t="s">
        <v>103</v>
      </c>
      <c r="F2054" s="7" t="s">
        <v>17</v>
      </c>
      <c r="G2054" s="8">
        <v>141.91999999999999</v>
      </c>
      <c r="H2054" s="9">
        <v>43935</v>
      </c>
      <c r="I2054" s="7" t="s">
        <v>12</v>
      </c>
    </row>
    <row r="2055" spans="1:9" x14ac:dyDescent="0.25">
      <c r="A2055" s="7" t="s">
        <v>9</v>
      </c>
      <c r="B2055" s="7">
        <v>40059679</v>
      </c>
      <c r="C2055" s="7">
        <v>42320000000</v>
      </c>
      <c r="D2055" s="7">
        <v>4232001000</v>
      </c>
      <c r="E2055" s="7" t="s">
        <v>104</v>
      </c>
      <c r="F2055" s="7" t="s">
        <v>17</v>
      </c>
      <c r="G2055" s="8">
        <v>494.36</v>
      </c>
      <c r="H2055" s="9">
        <v>43935</v>
      </c>
      <c r="I2055" s="7" t="s">
        <v>12</v>
      </c>
    </row>
    <row r="2056" spans="1:9" x14ac:dyDescent="0.25">
      <c r="A2056" s="7" t="s">
        <v>9</v>
      </c>
      <c r="B2056" s="7">
        <v>40059679</v>
      </c>
      <c r="C2056" s="7">
        <v>42340000000</v>
      </c>
      <c r="D2056" s="7">
        <v>4234004000</v>
      </c>
      <c r="E2056" s="7" t="s">
        <v>107</v>
      </c>
      <c r="F2056" s="7" t="s">
        <v>17</v>
      </c>
      <c r="G2056" s="8">
        <v>69.930000000000007</v>
      </c>
      <c r="H2056" s="9">
        <v>43935</v>
      </c>
      <c r="I2056" s="7" t="s">
        <v>12</v>
      </c>
    </row>
    <row r="2057" spans="1:9" x14ac:dyDescent="0.25">
      <c r="A2057" s="7" t="s">
        <v>9</v>
      </c>
      <c r="B2057" s="7">
        <v>40059682</v>
      </c>
      <c r="C2057" s="7">
        <v>42310000000</v>
      </c>
      <c r="D2057" s="7">
        <v>4231001000</v>
      </c>
      <c r="E2057" s="7" t="s">
        <v>103</v>
      </c>
      <c r="F2057" s="7" t="s">
        <v>21</v>
      </c>
      <c r="G2057" s="8">
        <v>692.17</v>
      </c>
      <c r="H2057" s="9">
        <v>43935</v>
      </c>
      <c r="I2057" s="7" t="s">
        <v>12</v>
      </c>
    </row>
    <row r="2058" spans="1:9" x14ac:dyDescent="0.25">
      <c r="A2058" s="7" t="s">
        <v>9</v>
      </c>
      <c r="B2058" s="7">
        <v>40059708</v>
      </c>
      <c r="C2058" s="7">
        <v>42310000000</v>
      </c>
      <c r="D2058" s="7">
        <v>4231001000</v>
      </c>
      <c r="E2058" s="7" t="s">
        <v>103</v>
      </c>
      <c r="F2058" s="7" t="s">
        <v>65</v>
      </c>
      <c r="G2058" s="8">
        <v>7.38</v>
      </c>
      <c r="H2058" s="9">
        <v>43935</v>
      </c>
      <c r="I2058" s="7" t="s">
        <v>12</v>
      </c>
    </row>
    <row r="2059" spans="1:9" x14ac:dyDescent="0.25">
      <c r="A2059" s="7" t="s">
        <v>9</v>
      </c>
      <c r="B2059" s="7">
        <v>40059708</v>
      </c>
      <c r="C2059" s="7">
        <v>42320000000</v>
      </c>
      <c r="D2059" s="7">
        <v>4232001000</v>
      </c>
      <c r="E2059" s="7" t="s">
        <v>104</v>
      </c>
      <c r="F2059" s="7" t="s">
        <v>65</v>
      </c>
      <c r="G2059" s="8">
        <v>11.18</v>
      </c>
      <c r="H2059" s="9">
        <v>43935</v>
      </c>
      <c r="I2059" s="7" t="s">
        <v>12</v>
      </c>
    </row>
    <row r="2060" spans="1:9" x14ac:dyDescent="0.25">
      <c r="A2060" s="7" t="s">
        <v>9</v>
      </c>
      <c r="B2060" s="7">
        <v>40059708</v>
      </c>
      <c r="C2060" s="7">
        <v>42330000000</v>
      </c>
      <c r="D2060" s="7">
        <v>4233001000</v>
      </c>
      <c r="E2060" s="7" t="s">
        <v>99</v>
      </c>
      <c r="F2060" s="7" t="s">
        <v>65</v>
      </c>
      <c r="G2060" s="8">
        <v>0.76</v>
      </c>
      <c r="H2060" s="9">
        <v>43935</v>
      </c>
      <c r="I2060" s="7" t="s">
        <v>12</v>
      </c>
    </row>
    <row r="2061" spans="1:9" x14ac:dyDescent="0.25">
      <c r="A2061" s="7" t="s">
        <v>9</v>
      </c>
      <c r="B2061" s="7">
        <v>40059708</v>
      </c>
      <c r="C2061" s="7">
        <v>42340000000</v>
      </c>
      <c r="D2061" s="7">
        <v>4234004000</v>
      </c>
      <c r="E2061" s="7" t="s">
        <v>107</v>
      </c>
      <c r="F2061" s="7" t="s">
        <v>65</v>
      </c>
      <c r="G2061" s="8">
        <v>1.4</v>
      </c>
      <c r="H2061" s="9">
        <v>43935</v>
      </c>
      <c r="I2061" s="7" t="s">
        <v>12</v>
      </c>
    </row>
    <row r="2062" spans="1:9" x14ac:dyDescent="0.25">
      <c r="A2062" s="7" t="s">
        <v>9</v>
      </c>
      <c r="B2062" s="7">
        <v>40059701</v>
      </c>
      <c r="C2062" s="7">
        <v>42360000000</v>
      </c>
      <c r="D2062" s="7">
        <v>4236001000</v>
      </c>
      <c r="E2062" s="7" t="s">
        <v>120</v>
      </c>
      <c r="F2062" s="7" t="s">
        <v>21</v>
      </c>
      <c r="G2062" s="8">
        <v>855238.5</v>
      </c>
      <c r="H2062" s="9">
        <v>43935</v>
      </c>
      <c r="I2062" s="7" t="s">
        <v>12</v>
      </c>
    </row>
    <row r="2063" spans="1:9" x14ac:dyDescent="0.25">
      <c r="A2063" s="7" t="s">
        <v>9</v>
      </c>
      <c r="B2063" s="7">
        <v>40059705</v>
      </c>
      <c r="C2063" s="7">
        <v>42360000000</v>
      </c>
      <c r="D2063" s="7">
        <v>4236001000</v>
      </c>
      <c r="E2063" s="7" t="s">
        <v>120</v>
      </c>
      <c r="F2063" s="7" t="s">
        <v>21</v>
      </c>
      <c r="G2063" s="8">
        <v>27438.94</v>
      </c>
      <c r="H2063" s="9">
        <v>43935</v>
      </c>
      <c r="I2063" s="7" t="s">
        <v>12</v>
      </c>
    </row>
    <row r="2064" spans="1:9" x14ac:dyDescent="0.25">
      <c r="A2064" s="7" t="s">
        <v>9</v>
      </c>
      <c r="B2064" s="7">
        <v>40059623</v>
      </c>
      <c r="C2064" s="7">
        <v>42330000000</v>
      </c>
      <c r="D2064" s="7">
        <v>4233001000</v>
      </c>
      <c r="E2064" s="7" t="s">
        <v>99</v>
      </c>
      <c r="F2064" s="7" t="s">
        <v>100</v>
      </c>
      <c r="G2064" s="8">
        <v>2236.21</v>
      </c>
      <c r="H2064" s="9">
        <v>43935</v>
      </c>
      <c r="I2064" s="7" t="s">
        <v>12</v>
      </c>
    </row>
    <row r="2065" spans="1:9" x14ac:dyDescent="0.25">
      <c r="A2065" s="7" t="s">
        <v>9</v>
      </c>
      <c r="B2065" s="7">
        <v>40059623</v>
      </c>
      <c r="C2065" s="7">
        <v>42350000000</v>
      </c>
      <c r="D2065" s="7">
        <v>4235002000</v>
      </c>
      <c r="E2065" s="7" t="s">
        <v>102</v>
      </c>
      <c r="F2065" s="7" t="s">
        <v>100</v>
      </c>
      <c r="G2065" s="8">
        <v>560.87</v>
      </c>
      <c r="H2065" s="9">
        <v>43935</v>
      </c>
      <c r="I2065" s="7" t="s">
        <v>12</v>
      </c>
    </row>
    <row r="2066" spans="1:9" x14ac:dyDescent="0.25">
      <c r="A2066" s="7" t="s">
        <v>9</v>
      </c>
      <c r="B2066" s="7">
        <v>40059627</v>
      </c>
      <c r="C2066" s="7">
        <v>42310000000</v>
      </c>
      <c r="D2066" s="7">
        <v>4231001000</v>
      </c>
      <c r="E2066" s="7" t="s">
        <v>103</v>
      </c>
      <c r="F2066" s="7" t="s">
        <v>11</v>
      </c>
      <c r="G2066" s="8">
        <v>3271501.46</v>
      </c>
      <c r="H2066" s="9">
        <v>43935</v>
      </c>
      <c r="I2066" s="7" t="s">
        <v>12</v>
      </c>
    </row>
    <row r="2067" spans="1:9" x14ac:dyDescent="0.25">
      <c r="A2067" s="7" t="s">
        <v>9</v>
      </c>
      <c r="B2067" s="7">
        <v>40059627</v>
      </c>
      <c r="C2067" s="7">
        <v>42320000000</v>
      </c>
      <c r="D2067" s="7">
        <v>4232001000</v>
      </c>
      <c r="E2067" s="7" t="s">
        <v>104</v>
      </c>
      <c r="F2067" s="7" t="s">
        <v>11</v>
      </c>
      <c r="G2067" s="8">
        <v>825269.37</v>
      </c>
      <c r="H2067" s="9">
        <v>43935</v>
      </c>
      <c r="I2067" s="7" t="s">
        <v>12</v>
      </c>
    </row>
    <row r="2068" spans="1:9" x14ac:dyDescent="0.25">
      <c r="A2068" s="7" t="s">
        <v>9</v>
      </c>
      <c r="B2068" s="7">
        <v>40059627</v>
      </c>
      <c r="C2068" s="7">
        <v>42330000000</v>
      </c>
      <c r="D2068" s="7">
        <v>4233001000</v>
      </c>
      <c r="E2068" s="7" t="s">
        <v>99</v>
      </c>
      <c r="F2068" s="7" t="s">
        <v>11</v>
      </c>
      <c r="G2068" s="8">
        <v>866764.51</v>
      </c>
      <c r="H2068" s="9">
        <v>43935</v>
      </c>
      <c r="I2068" s="7" t="s">
        <v>12</v>
      </c>
    </row>
    <row r="2069" spans="1:9" x14ac:dyDescent="0.25">
      <c r="A2069" s="7" t="s">
        <v>9</v>
      </c>
      <c r="B2069" s="7">
        <v>40059627</v>
      </c>
      <c r="C2069" s="7">
        <v>42340000000</v>
      </c>
      <c r="D2069" s="7">
        <v>4234001000</v>
      </c>
      <c r="E2069" s="7" t="s">
        <v>105</v>
      </c>
      <c r="F2069" s="7" t="s">
        <v>11</v>
      </c>
      <c r="G2069" s="8">
        <v>27587.88</v>
      </c>
      <c r="H2069" s="9">
        <v>43935</v>
      </c>
      <c r="I2069" s="7" t="s">
        <v>12</v>
      </c>
    </row>
    <row r="2070" spans="1:9" x14ac:dyDescent="0.25">
      <c r="A2070" s="7" t="s">
        <v>9</v>
      </c>
      <c r="B2070" s="7">
        <v>40059627</v>
      </c>
      <c r="C2070" s="7">
        <v>42340000000</v>
      </c>
      <c r="D2070" s="7">
        <v>4234002000</v>
      </c>
      <c r="E2070" s="7" t="s">
        <v>106</v>
      </c>
      <c r="F2070" s="7" t="s">
        <v>11</v>
      </c>
      <c r="G2070" s="8">
        <v>38094.35</v>
      </c>
      <c r="H2070" s="9">
        <v>43935</v>
      </c>
      <c r="I2070" s="7" t="s">
        <v>12</v>
      </c>
    </row>
    <row r="2071" spans="1:9" x14ac:dyDescent="0.25">
      <c r="A2071" s="7" t="s">
        <v>9</v>
      </c>
      <c r="B2071" s="7">
        <v>40059627</v>
      </c>
      <c r="C2071" s="7">
        <v>42340000000</v>
      </c>
      <c r="D2071" s="7">
        <v>4234004000</v>
      </c>
      <c r="E2071" s="7" t="s">
        <v>107</v>
      </c>
      <c r="F2071" s="7" t="s">
        <v>11</v>
      </c>
      <c r="G2071" s="8">
        <v>8513.0499999999993</v>
      </c>
      <c r="H2071" s="9">
        <v>43935</v>
      </c>
      <c r="I2071" s="7" t="s">
        <v>12</v>
      </c>
    </row>
    <row r="2072" spans="1:9" x14ac:dyDescent="0.25">
      <c r="A2072" s="7" t="s">
        <v>9</v>
      </c>
      <c r="B2072" s="7">
        <v>40059627</v>
      </c>
      <c r="C2072" s="7">
        <v>42350000000</v>
      </c>
      <c r="D2072" s="7">
        <v>4235001000</v>
      </c>
      <c r="E2072" s="7" t="s">
        <v>108</v>
      </c>
      <c r="F2072" s="7" t="s">
        <v>11</v>
      </c>
      <c r="G2072" s="8">
        <v>53.23</v>
      </c>
      <c r="H2072" s="9">
        <v>43935</v>
      </c>
      <c r="I2072" s="7" t="s">
        <v>12</v>
      </c>
    </row>
    <row r="2073" spans="1:9" x14ac:dyDescent="0.25">
      <c r="A2073" s="7" t="s">
        <v>9</v>
      </c>
      <c r="B2073" s="7">
        <v>40059627</v>
      </c>
      <c r="C2073" s="7">
        <v>42350000000</v>
      </c>
      <c r="D2073" s="7">
        <v>4235002000</v>
      </c>
      <c r="E2073" s="7" t="s">
        <v>102</v>
      </c>
      <c r="F2073" s="7" t="s">
        <v>11</v>
      </c>
      <c r="G2073" s="8">
        <v>26561.599999999999</v>
      </c>
      <c r="H2073" s="9">
        <v>43935</v>
      </c>
      <c r="I2073" s="7" t="s">
        <v>12</v>
      </c>
    </row>
    <row r="2074" spans="1:9" x14ac:dyDescent="0.25">
      <c r="A2074" s="7" t="s">
        <v>9</v>
      </c>
      <c r="B2074" s="7">
        <v>40059629</v>
      </c>
      <c r="C2074" s="7">
        <v>42320000000</v>
      </c>
      <c r="D2074" s="7">
        <v>4232001000</v>
      </c>
      <c r="E2074" s="7" t="s">
        <v>104</v>
      </c>
      <c r="F2074" s="7" t="s">
        <v>109</v>
      </c>
      <c r="G2074" s="8">
        <v>283.3</v>
      </c>
      <c r="H2074" s="9">
        <v>43935</v>
      </c>
      <c r="I2074" s="7" t="s">
        <v>12</v>
      </c>
    </row>
    <row r="2075" spans="1:9" x14ac:dyDescent="0.25">
      <c r="A2075" s="7" t="s">
        <v>9</v>
      </c>
      <c r="B2075" s="7">
        <v>40059632</v>
      </c>
      <c r="C2075" s="7">
        <v>42310000000</v>
      </c>
      <c r="D2075" s="7">
        <v>4231001000</v>
      </c>
      <c r="E2075" s="7" t="s">
        <v>103</v>
      </c>
      <c r="F2075" s="7" t="s">
        <v>111</v>
      </c>
      <c r="G2075" s="8">
        <v>1196.32</v>
      </c>
      <c r="H2075" s="9">
        <v>43935</v>
      </c>
      <c r="I2075" s="7" t="s">
        <v>12</v>
      </c>
    </row>
    <row r="2076" spans="1:9" x14ac:dyDescent="0.25">
      <c r="A2076" s="7" t="s">
        <v>9</v>
      </c>
      <c r="B2076" s="7">
        <v>40059632</v>
      </c>
      <c r="C2076" s="7">
        <v>42320000000</v>
      </c>
      <c r="D2076" s="7">
        <v>4232001000</v>
      </c>
      <c r="E2076" s="7" t="s">
        <v>104</v>
      </c>
      <c r="F2076" s="7" t="s">
        <v>111</v>
      </c>
      <c r="G2076" s="8">
        <v>648.52</v>
      </c>
      <c r="H2076" s="9">
        <v>43935</v>
      </c>
      <c r="I2076" s="7" t="s">
        <v>12</v>
      </c>
    </row>
    <row r="2077" spans="1:9" x14ac:dyDescent="0.25">
      <c r="A2077" s="7" t="s">
        <v>9</v>
      </c>
      <c r="B2077" s="7">
        <v>40059632</v>
      </c>
      <c r="C2077" s="7">
        <v>42330000000</v>
      </c>
      <c r="D2077" s="7">
        <v>4233001000</v>
      </c>
      <c r="E2077" s="7" t="s">
        <v>99</v>
      </c>
      <c r="F2077" s="7" t="s">
        <v>111</v>
      </c>
      <c r="G2077" s="8">
        <v>672.12</v>
      </c>
      <c r="H2077" s="9">
        <v>43935</v>
      </c>
      <c r="I2077" s="7" t="s">
        <v>12</v>
      </c>
    </row>
    <row r="2078" spans="1:9" x14ac:dyDescent="0.25">
      <c r="A2078" s="7" t="s">
        <v>9</v>
      </c>
      <c r="B2078" s="7">
        <v>40059637</v>
      </c>
      <c r="C2078" s="7">
        <v>42310000000</v>
      </c>
      <c r="D2078" s="7">
        <v>4231001000</v>
      </c>
      <c r="E2078" s="7" t="s">
        <v>103</v>
      </c>
      <c r="F2078" s="7" t="s">
        <v>110</v>
      </c>
      <c r="G2078" s="8">
        <v>16135.23</v>
      </c>
      <c r="H2078" s="9">
        <v>43935</v>
      </c>
      <c r="I2078" s="7" t="s">
        <v>12</v>
      </c>
    </row>
    <row r="2079" spans="1:9" x14ac:dyDescent="0.25">
      <c r="A2079" s="7" t="s">
        <v>9</v>
      </c>
      <c r="B2079" s="7">
        <v>40059637</v>
      </c>
      <c r="C2079" s="7">
        <v>42320000000</v>
      </c>
      <c r="D2079" s="7">
        <v>4232001000</v>
      </c>
      <c r="E2079" s="7" t="s">
        <v>104</v>
      </c>
      <c r="F2079" s="7" t="s">
        <v>110</v>
      </c>
      <c r="G2079" s="8">
        <v>2942.85</v>
      </c>
      <c r="H2079" s="9">
        <v>43935</v>
      </c>
      <c r="I2079" s="7" t="s">
        <v>12</v>
      </c>
    </row>
    <row r="2080" spans="1:9" x14ac:dyDescent="0.25">
      <c r="A2080" s="7" t="s">
        <v>9</v>
      </c>
      <c r="B2080" s="7">
        <v>40059637</v>
      </c>
      <c r="C2080" s="7">
        <v>42330000000</v>
      </c>
      <c r="D2080" s="7">
        <v>4233001000</v>
      </c>
      <c r="E2080" s="7" t="s">
        <v>99</v>
      </c>
      <c r="F2080" s="7" t="s">
        <v>110</v>
      </c>
      <c r="G2080" s="8">
        <v>5848.56</v>
      </c>
      <c r="H2080" s="9">
        <v>43935</v>
      </c>
      <c r="I2080" s="7" t="s">
        <v>12</v>
      </c>
    </row>
    <row r="2081" spans="1:9" x14ac:dyDescent="0.25">
      <c r="A2081" s="7" t="s">
        <v>9</v>
      </c>
      <c r="B2081" s="7">
        <v>40059637</v>
      </c>
      <c r="C2081" s="7">
        <v>42340000000</v>
      </c>
      <c r="D2081" s="7">
        <v>4234002000</v>
      </c>
      <c r="E2081" s="7" t="s">
        <v>106</v>
      </c>
      <c r="F2081" s="7" t="s">
        <v>110</v>
      </c>
      <c r="G2081" s="8">
        <v>50.77</v>
      </c>
      <c r="H2081" s="9">
        <v>43935</v>
      </c>
      <c r="I2081" s="7" t="s">
        <v>12</v>
      </c>
    </row>
    <row r="2082" spans="1:9" x14ac:dyDescent="0.25">
      <c r="A2082" s="7" t="s">
        <v>9</v>
      </c>
      <c r="B2082" s="7">
        <v>40059637</v>
      </c>
      <c r="C2082" s="7">
        <v>42350000000</v>
      </c>
      <c r="D2082" s="7">
        <v>4235002000</v>
      </c>
      <c r="E2082" s="7" t="s">
        <v>102</v>
      </c>
      <c r="F2082" s="7" t="s">
        <v>110</v>
      </c>
      <c r="G2082" s="8">
        <v>196.94</v>
      </c>
      <c r="H2082" s="9">
        <v>43935</v>
      </c>
      <c r="I2082" s="7" t="s">
        <v>12</v>
      </c>
    </row>
    <row r="2083" spans="1:9" x14ac:dyDescent="0.25">
      <c r="A2083" s="7" t="s">
        <v>9</v>
      </c>
      <c r="B2083" s="7">
        <v>40059639</v>
      </c>
      <c r="C2083" s="7">
        <v>42310000000</v>
      </c>
      <c r="D2083" s="7">
        <v>4231001000</v>
      </c>
      <c r="E2083" s="7" t="s">
        <v>103</v>
      </c>
      <c r="F2083" s="7" t="s">
        <v>19</v>
      </c>
      <c r="G2083" s="8">
        <v>202734.37</v>
      </c>
      <c r="H2083" s="9">
        <v>43935</v>
      </c>
      <c r="I2083" s="7" t="s">
        <v>12</v>
      </c>
    </row>
    <row r="2084" spans="1:9" x14ac:dyDescent="0.25">
      <c r="A2084" s="7" t="s">
        <v>9</v>
      </c>
      <c r="B2084" s="7">
        <v>40059639</v>
      </c>
      <c r="C2084" s="7">
        <v>42320000000</v>
      </c>
      <c r="D2084" s="7">
        <v>4232001000</v>
      </c>
      <c r="E2084" s="7" t="s">
        <v>104</v>
      </c>
      <c r="F2084" s="7" t="s">
        <v>19</v>
      </c>
      <c r="G2084" s="8">
        <v>56649.03</v>
      </c>
      <c r="H2084" s="9">
        <v>43935</v>
      </c>
      <c r="I2084" s="7" t="s">
        <v>12</v>
      </c>
    </row>
    <row r="2085" spans="1:9" x14ac:dyDescent="0.25">
      <c r="A2085" s="7" t="s">
        <v>9</v>
      </c>
      <c r="B2085" s="7">
        <v>40059639</v>
      </c>
      <c r="C2085" s="7">
        <v>42330000000</v>
      </c>
      <c r="D2085" s="7">
        <v>4233001000</v>
      </c>
      <c r="E2085" s="7" t="s">
        <v>99</v>
      </c>
      <c r="F2085" s="7" t="s">
        <v>19</v>
      </c>
      <c r="G2085" s="8">
        <v>61723.32</v>
      </c>
      <c r="H2085" s="9">
        <v>43935</v>
      </c>
      <c r="I2085" s="7" t="s">
        <v>12</v>
      </c>
    </row>
    <row r="2086" spans="1:9" x14ac:dyDescent="0.25">
      <c r="A2086" s="7" t="s">
        <v>9</v>
      </c>
      <c r="B2086" s="7">
        <v>40059639</v>
      </c>
      <c r="C2086" s="7">
        <v>42340000000</v>
      </c>
      <c r="D2086" s="7">
        <v>4234001000</v>
      </c>
      <c r="E2086" s="7" t="s">
        <v>105</v>
      </c>
      <c r="F2086" s="7" t="s">
        <v>19</v>
      </c>
      <c r="G2086" s="8">
        <v>1026.1400000000001</v>
      </c>
      <c r="H2086" s="9">
        <v>43935</v>
      </c>
      <c r="I2086" s="7" t="s">
        <v>12</v>
      </c>
    </row>
    <row r="2087" spans="1:9" x14ac:dyDescent="0.25">
      <c r="A2087" s="7" t="s">
        <v>9</v>
      </c>
      <c r="B2087" s="7">
        <v>40059639</v>
      </c>
      <c r="C2087" s="7">
        <v>42340000000</v>
      </c>
      <c r="D2087" s="7">
        <v>4234002000</v>
      </c>
      <c r="E2087" s="7" t="s">
        <v>106</v>
      </c>
      <c r="F2087" s="7" t="s">
        <v>19</v>
      </c>
      <c r="G2087" s="8">
        <v>1970.39</v>
      </c>
      <c r="H2087" s="9">
        <v>43935</v>
      </c>
      <c r="I2087" s="7" t="s">
        <v>12</v>
      </c>
    </row>
    <row r="2088" spans="1:9" x14ac:dyDescent="0.25">
      <c r="A2088" s="7" t="s">
        <v>9</v>
      </c>
      <c r="B2088" s="7">
        <v>40059639</v>
      </c>
      <c r="C2088" s="7">
        <v>42340000000</v>
      </c>
      <c r="D2088" s="7">
        <v>4234004000</v>
      </c>
      <c r="E2088" s="7" t="s">
        <v>107</v>
      </c>
      <c r="F2088" s="7" t="s">
        <v>19</v>
      </c>
      <c r="G2088" s="8">
        <v>793.14</v>
      </c>
      <c r="H2088" s="9">
        <v>43935</v>
      </c>
      <c r="I2088" s="7" t="s">
        <v>12</v>
      </c>
    </row>
    <row r="2089" spans="1:9" x14ac:dyDescent="0.25">
      <c r="A2089" s="7" t="s">
        <v>9</v>
      </c>
      <c r="B2089" s="7">
        <v>40059639</v>
      </c>
      <c r="C2089" s="7">
        <v>42350000000</v>
      </c>
      <c r="D2089" s="7">
        <v>4235002000</v>
      </c>
      <c r="E2089" s="7" t="s">
        <v>102</v>
      </c>
      <c r="F2089" s="7" t="s">
        <v>19</v>
      </c>
      <c r="G2089" s="8">
        <v>1040.98</v>
      </c>
      <c r="H2089" s="9">
        <v>43935</v>
      </c>
      <c r="I2089" s="7" t="s">
        <v>12</v>
      </c>
    </row>
    <row r="2090" spans="1:9" x14ac:dyDescent="0.25">
      <c r="A2090" s="7" t="s">
        <v>9</v>
      </c>
      <c r="B2090" s="7">
        <v>40059643</v>
      </c>
      <c r="C2090" s="7">
        <v>42330000000</v>
      </c>
      <c r="D2090" s="7">
        <v>4233001000</v>
      </c>
      <c r="E2090" s="7" t="s">
        <v>99</v>
      </c>
      <c r="F2090" s="7" t="s">
        <v>112</v>
      </c>
      <c r="G2090" s="8">
        <v>170.5</v>
      </c>
      <c r="H2090" s="9">
        <v>43935</v>
      </c>
      <c r="I2090" s="7" t="s">
        <v>12</v>
      </c>
    </row>
    <row r="2091" spans="1:9" x14ac:dyDescent="0.25">
      <c r="A2091" s="7" t="s">
        <v>9</v>
      </c>
      <c r="B2091" s="7">
        <v>40059643</v>
      </c>
      <c r="C2091" s="7">
        <v>42350000000</v>
      </c>
      <c r="D2091" s="7">
        <v>4235002000</v>
      </c>
      <c r="E2091" s="7" t="s">
        <v>102</v>
      </c>
      <c r="F2091" s="7" t="s">
        <v>112</v>
      </c>
      <c r="G2091" s="8">
        <v>195.3</v>
      </c>
      <c r="H2091" s="9">
        <v>43935</v>
      </c>
      <c r="I2091" s="7" t="s">
        <v>12</v>
      </c>
    </row>
    <row r="2092" spans="1:9" x14ac:dyDescent="0.25">
      <c r="A2092" s="7" t="s">
        <v>9</v>
      </c>
      <c r="B2092" s="7">
        <v>40059649</v>
      </c>
      <c r="C2092" s="7">
        <v>42310000000</v>
      </c>
      <c r="D2092" s="7">
        <v>4231001000</v>
      </c>
      <c r="E2092" s="7" t="s">
        <v>103</v>
      </c>
      <c r="F2092" s="7" t="s">
        <v>113</v>
      </c>
      <c r="G2092" s="8">
        <v>4089.73</v>
      </c>
      <c r="H2092" s="9">
        <v>43935</v>
      </c>
      <c r="I2092" s="7" t="s">
        <v>12</v>
      </c>
    </row>
    <row r="2093" spans="1:9" x14ac:dyDescent="0.25">
      <c r="A2093" s="7" t="s">
        <v>9</v>
      </c>
      <c r="B2093" s="7">
        <v>40059649</v>
      </c>
      <c r="C2093" s="7">
        <v>42320000000</v>
      </c>
      <c r="D2093" s="7">
        <v>4232001000</v>
      </c>
      <c r="E2093" s="7" t="s">
        <v>104</v>
      </c>
      <c r="F2093" s="7" t="s">
        <v>113</v>
      </c>
      <c r="G2093" s="8">
        <v>298.52</v>
      </c>
      <c r="H2093" s="9">
        <v>43935</v>
      </c>
      <c r="I2093" s="7" t="s">
        <v>12</v>
      </c>
    </row>
    <row r="2094" spans="1:9" x14ac:dyDescent="0.25">
      <c r="A2094" s="7" t="s">
        <v>9</v>
      </c>
      <c r="B2094" s="7">
        <v>40059649</v>
      </c>
      <c r="C2094" s="7">
        <v>42330000000</v>
      </c>
      <c r="D2094" s="7">
        <v>4233001000</v>
      </c>
      <c r="E2094" s="7" t="s">
        <v>99</v>
      </c>
      <c r="F2094" s="7" t="s">
        <v>113</v>
      </c>
      <c r="G2094" s="8">
        <v>358.76</v>
      </c>
      <c r="H2094" s="9">
        <v>43935</v>
      </c>
      <c r="I2094" s="7" t="s">
        <v>12</v>
      </c>
    </row>
    <row r="2095" spans="1:9" x14ac:dyDescent="0.25">
      <c r="A2095" s="7" t="s">
        <v>9</v>
      </c>
      <c r="B2095" s="7">
        <v>40059649</v>
      </c>
      <c r="C2095" s="7">
        <v>42340000000</v>
      </c>
      <c r="D2095" s="7">
        <v>4234002000</v>
      </c>
      <c r="E2095" s="7" t="s">
        <v>106</v>
      </c>
      <c r="F2095" s="7" t="s">
        <v>113</v>
      </c>
      <c r="G2095" s="8">
        <v>34.32</v>
      </c>
      <c r="H2095" s="9">
        <v>43935</v>
      </c>
      <c r="I2095" s="7" t="s">
        <v>12</v>
      </c>
    </row>
    <row r="2096" spans="1:9" x14ac:dyDescent="0.25">
      <c r="A2096" s="7" t="s">
        <v>9</v>
      </c>
      <c r="B2096" s="7">
        <v>40059645</v>
      </c>
      <c r="C2096" s="7">
        <v>42310000000</v>
      </c>
      <c r="D2096" s="7">
        <v>4231001000</v>
      </c>
      <c r="E2096" s="7" t="s">
        <v>103</v>
      </c>
      <c r="F2096" s="7" t="s">
        <v>114</v>
      </c>
      <c r="G2096" s="8">
        <v>4165.2</v>
      </c>
      <c r="H2096" s="9">
        <v>43935</v>
      </c>
      <c r="I2096" s="7" t="s">
        <v>12</v>
      </c>
    </row>
    <row r="2097" spans="1:9" x14ac:dyDescent="0.25">
      <c r="A2097" s="7" t="s">
        <v>9</v>
      </c>
      <c r="B2097" s="7">
        <v>40059645</v>
      </c>
      <c r="C2097" s="7">
        <v>42320000000</v>
      </c>
      <c r="D2097" s="7">
        <v>4232001000</v>
      </c>
      <c r="E2097" s="7" t="s">
        <v>104</v>
      </c>
      <c r="F2097" s="7" t="s">
        <v>114</v>
      </c>
      <c r="G2097" s="8">
        <v>14.23</v>
      </c>
      <c r="H2097" s="9">
        <v>43935</v>
      </c>
      <c r="I2097" s="7" t="s">
        <v>12</v>
      </c>
    </row>
    <row r="2098" spans="1:9" x14ac:dyDescent="0.25">
      <c r="A2098" s="7" t="s">
        <v>9</v>
      </c>
      <c r="B2098" s="7">
        <v>40059645</v>
      </c>
      <c r="C2098" s="7">
        <v>42330000000</v>
      </c>
      <c r="D2098" s="7">
        <v>4233001000</v>
      </c>
      <c r="E2098" s="7" t="s">
        <v>99</v>
      </c>
      <c r="F2098" s="7" t="s">
        <v>114</v>
      </c>
      <c r="G2098" s="8">
        <v>1635.43</v>
      </c>
      <c r="H2098" s="9">
        <v>43935</v>
      </c>
      <c r="I2098" s="7" t="s">
        <v>12</v>
      </c>
    </row>
    <row r="2099" spans="1:9" x14ac:dyDescent="0.25">
      <c r="A2099" s="7" t="s">
        <v>9</v>
      </c>
      <c r="B2099" s="7">
        <v>40059654</v>
      </c>
      <c r="C2099" s="7">
        <v>42310000000</v>
      </c>
      <c r="D2099" s="7">
        <v>4231001000</v>
      </c>
      <c r="E2099" s="7" t="s">
        <v>103</v>
      </c>
      <c r="F2099" s="7" t="s">
        <v>115</v>
      </c>
      <c r="G2099" s="8">
        <v>135866.88</v>
      </c>
      <c r="H2099" s="9">
        <v>43935</v>
      </c>
      <c r="I2099" s="7" t="s">
        <v>12</v>
      </c>
    </row>
    <row r="2100" spans="1:9" x14ac:dyDescent="0.25">
      <c r="A2100" s="7" t="s">
        <v>9</v>
      </c>
      <c r="B2100" s="7">
        <v>40059654</v>
      </c>
      <c r="C2100" s="7">
        <v>42320000000</v>
      </c>
      <c r="D2100" s="7">
        <v>4232001000</v>
      </c>
      <c r="E2100" s="7" t="s">
        <v>104</v>
      </c>
      <c r="F2100" s="7" t="s">
        <v>115</v>
      </c>
      <c r="G2100" s="8">
        <v>20094.39</v>
      </c>
      <c r="H2100" s="9">
        <v>43935</v>
      </c>
      <c r="I2100" s="7" t="s">
        <v>12</v>
      </c>
    </row>
    <row r="2101" spans="1:9" x14ac:dyDescent="0.25">
      <c r="A2101" s="7" t="s">
        <v>9</v>
      </c>
      <c r="B2101" s="7">
        <v>40059654</v>
      </c>
      <c r="C2101" s="7">
        <v>42330000000</v>
      </c>
      <c r="D2101" s="7">
        <v>4233001000</v>
      </c>
      <c r="E2101" s="7" t="s">
        <v>99</v>
      </c>
      <c r="F2101" s="7" t="s">
        <v>115</v>
      </c>
      <c r="G2101" s="8">
        <v>27031.53</v>
      </c>
      <c r="H2101" s="9">
        <v>43935</v>
      </c>
      <c r="I2101" s="7" t="s">
        <v>12</v>
      </c>
    </row>
    <row r="2102" spans="1:9" x14ac:dyDescent="0.25">
      <c r="A2102" s="7" t="s">
        <v>9</v>
      </c>
      <c r="B2102" s="7">
        <v>40059654</v>
      </c>
      <c r="C2102" s="7">
        <v>42340000000</v>
      </c>
      <c r="D2102" s="7">
        <v>4234001000</v>
      </c>
      <c r="E2102" s="7" t="s">
        <v>105</v>
      </c>
      <c r="F2102" s="7" t="s">
        <v>115</v>
      </c>
      <c r="G2102" s="8">
        <v>1081.3399999999999</v>
      </c>
      <c r="H2102" s="9">
        <v>43935</v>
      </c>
      <c r="I2102" s="7" t="s">
        <v>12</v>
      </c>
    </row>
    <row r="2103" spans="1:9" x14ac:dyDescent="0.25">
      <c r="A2103" s="7" t="s">
        <v>9</v>
      </c>
      <c r="B2103" s="7">
        <v>40059654</v>
      </c>
      <c r="C2103" s="7">
        <v>42340000000</v>
      </c>
      <c r="D2103" s="7">
        <v>4234002000</v>
      </c>
      <c r="E2103" s="7" t="s">
        <v>106</v>
      </c>
      <c r="F2103" s="7" t="s">
        <v>115</v>
      </c>
      <c r="G2103" s="8">
        <v>834.14</v>
      </c>
      <c r="H2103" s="9">
        <v>43935</v>
      </c>
      <c r="I2103" s="7" t="s">
        <v>12</v>
      </c>
    </row>
    <row r="2104" spans="1:9" x14ac:dyDescent="0.25">
      <c r="A2104" s="7" t="s">
        <v>9</v>
      </c>
      <c r="B2104" s="7">
        <v>40059654</v>
      </c>
      <c r="C2104" s="7">
        <v>42340000000</v>
      </c>
      <c r="D2104" s="7">
        <v>4234004000</v>
      </c>
      <c r="E2104" s="7" t="s">
        <v>107</v>
      </c>
      <c r="F2104" s="7" t="s">
        <v>115</v>
      </c>
      <c r="G2104" s="8">
        <v>454.2</v>
      </c>
      <c r="H2104" s="9">
        <v>43935</v>
      </c>
      <c r="I2104" s="7" t="s">
        <v>12</v>
      </c>
    </row>
    <row r="2105" spans="1:9" x14ac:dyDescent="0.25">
      <c r="A2105" s="7" t="s">
        <v>9</v>
      </c>
      <c r="B2105" s="7">
        <v>40059654</v>
      </c>
      <c r="C2105" s="7">
        <v>42350000000</v>
      </c>
      <c r="D2105" s="7">
        <v>4235002000</v>
      </c>
      <c r="E2105" s="7" t="s">
        <v>102</v>
      </c>
      <c r="F2105" s="7" t="s">
        <v>115</v>
      </c>
      <c r="G2105" s="8">
        <v>594.98</v>
      </c>
      <c r="H2105" s="9">
        <v>43935</v>
      </c>
      <c r="I2105" s="7" t="s">
        <v>12</v>
      </c>
    </row>
    <row r="2106" spans="1:9" x14ac:dyDescent="0.25">
      <c r="A2106" s="7" t="s">
        <v>9</v>
      </c>
      <c r="B2106" s="7">
        <v>40059590</v>
      </c>
      <c r="C2106" s="7">
        <v>42310000000</v>
      </c>
      <c r="D2106" s="7">
        <v>4231001000</v>
      </c>
      <c r="E2106" s="7" t="s">
        <v>103</v>
      </c>
      <c r="F2106" s="7" t="s">
        <v>16</v>
      </c>
      <c r="G2106" s="8">
        <v>4537493.91</v>
      </c>
      <c r="H2106" s="9">
        <v>43935</v>
      </c>
      <c r="I2106" s="7" t="s">
        <v>12</v>
      </c>
    </row>
    <row r="2107" spans="1:9" x14ac:dyDescent="0.25">
      <c r="A2107" s="7" t="s">
        <v>9</v>
      </c>
      <c r="B2107" s="7">
        <v>40059590</v>
      </c>
      <c r="C2107" s="7">
        <v>42320000000</v>
      </c>
      <c r="D2107" s="7">
        <v>4232001000</v>
      </c>
      <c r="E2107" s="7" t="s">
        <v>104</v>
      </c>
      <c r="F2107" s="7" t="s">
        <v>16</v>
      </c>
      <c r="G2107" s="8">
        <v>1105763.29</v>
      </c>
      <c r="H2107" s="9">
        <v>43935</v>
      </c>
      <c r="I2107" s="7" t="s">
        <v>12</v>
      </c>
    </row>
    <row r="2108" spans="1:9" x14ac:dyDescent="0.25">
      <c r="A2108" s="7" t="s">
        <v>9</v>
      </c>
      <c r="B2108" s="7">
        <v>40059590</v>
      </c>
      <c r="C2108" s="7">
        <v>42330000000</v>
      </c>
      <c r="D2108" s="7">
        <v>4233001000</v>
      </c>
      <c r="E2108" s="7" t="s">
        <v>99</v>
      </c>
      <c r="F2108" s="7" t="s">
        <v>16</v>
      </c>
      <c r="G2108" s="8">
        <v>1640099.76</v>
      </c>
      <c r="H2108" s="9">
        <v>43935</v>
      </c>
      <c r="I2108" s="7" t="s">
        <v>12</v>
      </c>
    </row>
    <row r="2109" spans="1:9" x14ac:dyDescent="0.25">
      <c r="A2109" s="7" t="s">
        <v>9</v>
      </c>
      <c r="B2109" s="7">
        <v>40059590</v>
      </c>
      <c r="C2109" s="7">
        <v>42340000000</v>
      </c>
      <c r="D2109" s="7">
        <v>4234001000</v>
      </c>
      <c r="E2109" s="7" t="s">
        <v>105</v>
      </c>
      <c r="F2109" s="7" t="s">
        <v>16</v>
      </c>
      <c r="G2109" s="8">
        <v>83939.19</v>
      </c>
      <c r="H2109" s="9">
        <v>43935</v>
      </c>
      <c r="I2109" s="7" t="s">
        <v>12</v>
      </c>
    </row>
    <row r="2110" spans="1:9" x14ac:dyDescent="0.25">
      <c r="A2110" s="7" t="s">
        <v>9</v>
      </c>
      <c r="B2110" s="7">
        <v>40059590</v>
      </c>
      <c r="C2110" s="7">
        <v>42340000000</v>
      </c>
      <c r="D2110" s="7">
        <v>4234002000</v>
      </c>
      <c r="E2110" s="7" t="s">
        <v>106</v>
      </c>
      <c r="F2110" s="7" t="s">
        <v>16</v>
      </c>
      <c r="G2110" s="8">
        <v>50679.41</v>
      </c>
      <c r="H2110" s="9">
        <v>43935</v>
      </c>
      <c r="I2110" s="7" t="s">
        <v>12</v>
      </c>
    </row>
    <row r="2111" spans="1:9" x14ac:dyDescent="0.25">
      <c r="A2111" s="7" t="s">
        <v>9</v>
      </c>
      <c r="B2111" s="7">
        <v>40059590</v>
      </c>
      <c r="C2111" s="7">
        <v>42340000000</v>
      </c>
      <c r="D2111" s="7">
        <v>4234004000</v>
      </c>
      <c r="E2111" s="7" t="s">
        <v>107</v>
      </c>
      <c r="F2111" s="7" t="s">
        <v>16</v>
      </c>
      <c r="G2111" s="8">
        <v>38758.04</v>
      </c>
      <c r="H2111" s="9">
        <v>43935</v>
      </c>
      <c r="I2111" s="7" t="s">
        <v>12</v>
      </c>
    </row>
    <row r="2112" spans="1:9" x14ac:dyDescent="0.25">
      <c r="A2112" s="7" t="s">
        <v>9</v>
      </c>
      <c r="B2112" s="7">
        <v>40059590</v>
      </c>
      <c r="C2112" s="7">
        <v>42350000000</v>
      </c>
      <c r="D2112" s="7">
        <v>4235001000</v>
      </c>
      <c r="E2112" s="7" t="s">
        <v>108</v>
      </c>
      <c r="F2112" s="7" t="s">
        <v>16</v>
      </c>
      <c r="G2112" s="8">
        <v>996.87</v>
      </c>
      <c r="H2112" s="9">
        <v>43935</v>
      </c>
      <c r="I2112" s="7" t="s">
        <v>12</v>
      </c>
    </row>
    <row r="2113" spans="1:9" x14ac:dyDescent="0.25">
      <c r="A2113" s="7" t="s">
        <v>9</v>
      </c>
      <c r="B2113" s="7">
        <v>40059590</v>
      </c>
      <c r="C2113" s="7">
        <v>42350000000</v>
      </c>
      <c r="D2113" s="7">
        <v>4235002000</v>
      </c>
      <c r="E2113" s="7" t="s">
        <v>102</v>
      </c>
      <c r="F2113" s="7" t="s">
        <v>16</v>
      </c>
      <c r="G2113" s="8">
        <v>39829.14</v>
      </c>
      <c r="H2113" s="9">
        <v>43935</v>
      </c>
      <c r="I2113" s="7" t="s">
        <v>12</v>
      </c>
    </row>
    <row r="2114" spans="1:9" x14ac:dyDescent="0.25">
      <c r="A2114" s="7" t="s">
        <v>9</v>
      </c>
      <c r="B2114" s="7">
        <v>40059599</v>
      </c>
      <c r="C2114" s="7">
        <v>42310000000</v>
      </c>
      <c r="D2114" s="7">
        <v>4231001000</v>
      </c>
      <c r="E2114" s="7" t="s">
        <v>103</v>
      </c>
      <c r="F2114" s="7" t="s">
        <v>21</v>
      </c>
      <c r="G2114" s="8">
        <v>1479097.72</v>
      </c>
      <c r="H2114" s="9">
        <v>43935</v>
      </c>
      <c r="I2114" s="7" t="s">
        <v>12</v>
      </c>
    </row>
    <row r="2115" spans="1:9" x14ac:dyDescent="0.25">
      <c r="A2115" s="7" t="s">
        <v>9</v>
      </c>
      <c r="B2115" s="7">
        <v>40059599</v>
      </c>
      <c r="C2115" s="7">
        <v>42320000000</v>
      </c>
      <c r="D2115" s="7">
        <v>4232001000</v>
      </c>
      <c r="E2115" s="7" t="s">
        <v>104</v>
      </c>
      <c r="F2115" s="7" t="s">
        <v>21</v>
      </c>
      <c r="G2115" s="8">
        <v>362924.17</v>
      </c>
      <c r="H2115" s="9">
        <v>43935</v>
      </c>
      <c r="I2115" s="7" t="s">
        <v>12</v>
      </c>
    </row>
    <row r="2116" spans="1:9" x14ac:dyDescent="0.25">
      <c r="A2116" s="7" t="s">
        <v>9</v>
      </c>
      <c r="B2116" s="7">
        <v>40059599</v>
      </c>
      <c r="C2116" s="7">
        <v>42330000000</v>
      </c>
      <c r="D2116" s="7">
        <v>4233001000</v>
      </c>
      <c r="E2116" s="7" t="s">
        <v>99</v>
      </c>
      <c r="F2116" s="7" t="s">
        <v>21</v>
      </c>
      <c r="G2116" s="8">
        <v>685292.12</v>
      </c>
      <c r="H2116" s="9">
        <v>43935</v>
      </c>
      <c r="I2116" s="7" t="s">
        <v>12</v>
      </c>
    </row>
    <row r="2117" spans="1:9" x14ac:dyDescent="0.25">
      <c r="A2117" s="7" t="s">
        <v>9</v>
      </c>
      <c r="B2117" s="7">
        <v>40059599</v>
      </c>
      <c r="C2117" s="7">
        <v>42340000000</v>
      </c>
      <c r="D2117" s="7">
        <v>4234001000</v>
      </c>
      <c r="E2117" s="7" t="s">
        <v>105</v>
      </c>
      <c r="F2117" s="7" t="s">
        <v>21</v>
      </c>
      <c r="G2117" s="8">
        <v>43076.04</v>
      </c>
      <c r="H2117" s="9">
        <v>43935</v>
      </c>
      <c r="I2117" s="7" t="s">
        <v>12</v>
      </c>
    </row>
    <row r="2118" spans="1:9" x14ac:dyDescent="0.25">
      <c r="A2118" s="7" t="s">
        <v>9</v>
      </c>
      <c r="B2118" s="7">
        <v>40059599</v>
      </c>
      <c r="C2118" s="7">
        <v>42340000000</v>
      </c>
      <c r="D2118" s="7">
        <v>4234002000</v>
      </c>
      <c r="E2118" s="7" t="s">
        <v>106</v>
      </c>
      <c r="F2118" s="7" t="s">
        <v>21</v>
      </c>
      <c r="G2118" s="8">
        <v>18426.080000000002</v>
      </c>
      <c r="H2118" s="9">
        <v>43935</v>
      </c>
      <c r="I2118" s="7" t="s">
        <v>12</v>
      </c>
    </row>
    <row r="2119" spans="1:9" x14ac:dyDescent="0.25">
      <c r="A2119" s="7" t="s">
        <v>9</v>
      </c>
      <c r="B2119" s="7">
        <v>40059599</v>
      </c>
      <c r="C2119" s="7">
        <v>42340000000</v>
      </c>
      <c r="D2119" s="7">
        <v>4234004000</v>
      </c>
      <c r="E2119" s="7" t="s">
        <v>107</v>
      </c>
      <c r="F2119" s="7" t="s">
        <v>21</v>
      </c>
      <c r="G2119" s="8">
        <v>11477.37</v>
      </c>
      <c r="H2119" s="9">
        <v>43935</v>
      </c>
      <c r="I2119" s="7" t="s">
        <v>12</v>
      </c>
    </row>
    <row r="2120" spans="1:9" x14ac:dyDescent="0.25">
      <c r="A2120" s="7" t="s">
        <v>9</v>
      </c>
      <c r="B2120" s="7">
        <v>40059599</v>
      </c>
      <c r="C2120" s="7">
        <v>42350000000</v>
      </c>
      <c r="D2120" s="7">
        <v>4235001000</v>
      </c>
      <c r="E2120" s="7" t="s">
        <v>108</v>
      </c>
      <c r="F2120" s="7" t="s">
        <v>21</v>
      </c>
      <c r="G2120" s="8">
        <v>94.3</v>
      </c>
      <c r="H2120" s="9">
        <v>43935</v>
      </c>
      <c r="I2120" s="7" t="s">
        <v>12</v>
      </c>
    </row>
    <row r="2121" spans="1:9" x14ac:dyDescent="0.25">
      <c r="A2121" s="7" t="s">
        <v>9</v>
      </c>
      <c r="B2121" s="7">
        <v>40059599</v>
      </c>
      <c r="C2121" s="7">
        <v>42350000000</v>
      </c>
      <c r="D2121" s="7">
        <v>4235002000</v>
      </c>
      <c r="E2121" s="7" t="s">
        <v>102</v>
      </c>
      <c r="F2121" s="7" t="s">
        <v>21</v>
      </c>
      <c r="G2121" s="8">
        <v>13218.47</v>
      </c>
      <c r="H2121" s="9">
        <v>43935</v>
      </c>
      <c r="I2121" s="7" t="s">
        <v>12</v>
      </c>
    </row>
    <row r="2122" spans="1:9" x14ac:dyDescent="0.25">
      <c r="A2122" s="7" t="s">
        <v>9</v>
      </c>
      <c r="B2122" s="7">
        <v>40059667</v>
      </c>
      <c r="C2122" s="7">
        <v>42310000000</v>
      </c>
      <c r="D2122" s="7">
        <v>4231001000</v>
      </c>
      <c r="E2122" s="7" t="s">
        <v>103</v>
      </c>
      <c r="F2122" s="7" t="s">
        <v>20</v>
      </c>
      <c r="G2122" s="8">
        <v>1931935.1</v>
      </c>
      <c r="H2122" s="9">
        <v>43935</v>
      </c>
      <c r="I2122" s="7" t="s">
        <v>12</v>
      </c>
    </row>
    <row r="2123" spans="1:9" x14ac:dyDescent="0.25">
      <c r="A2123" s="7" t="s">
        <v>9</v>
      </c>
      <c r="B2123" s="7">
        <v>40059667</v>
      </c>
      <c r="C2123" s="7">
        <v>42320000000</v>
      </c>
      <c r="D2123" s="7">
        <v>4232001000</v>
      </c>
      <c r="E2123" s="7" t="s">
        <v>104</v>
      </c>
      <c r="F2123" s="7" t="s">
        <v>20</v>
      </c>
      <c r="G2123" s="8">
        <v>371174.17</v>
      </c>
      <c r="H2123" s="9">
        <v>43935</v>
      </c>
      <c r="I2123" s="7" t="s">
        <v>12</v>
      </c>
    </row>
    <row r="2124" spans="1:9" x14ac:dyDescent="0.25">
      <c r="A2124" s="7" t="s">
        <v>9</v>
      </c>
      <c r="B2124" s="7">
        <v>40059667</v>
      </c>
      <c r="C2124" s="7">
        <v>42330000000</v>
      </c>
      <c r="D2124" s="7">
        <v>4233001000</v>
      </c>
      <c r="E2124" s="7" t="s">
        <v>99</v>
      </c>
      <c r="F2124" s="7" t="s">
        <v>20</v>
      </c>
      <c r="G2124" s="8">
        <v>434846.4</v>
      </c>
      <c r="H2124" s="9">
        <v>43935</v>
      </c>
      <c r="I2124" s="7" t="s">
        <v>12</v>
      </c>
    </row>
    <row r="2125" spans="1:9" x14ac:dyDescent="0.25">
      <c r="A2125" s="7" t="s">
        <v>9</v>
      </c>
      <c r="B2125" s="7">
        <v>40059667</v>
      </c>
      <c r="C2125" s="7">
        <v>42340000000</v>
      </c>
      <c r="D2125" s="7">
        <v>4234001000</v>
      </c>
      <c r="E2125" s="7" t="s">
        <v>105</v>
      </c>
      <c r="F2125" s="7" t="s">
        <v>20</v>
      </c>
      <c r="G2125" s="8">
        <v>15525.38</v>
      </c>
      <c r="H2125" s="9">
        <v>43935</v>
      </c>
      <c r="I2125" s="7" t="s">
        <v>12</v>
      </c>
    </row>
    <row r="2126" spans="1:9" x14ac:dyDescent="0.25">
      <c r="A2126" s="7" t="s">
        <v>9</v>
      </c>
      <c r="B2126" s="7">
        <v>40059667</v>
      </c>
      <c r="C2126" s="7">
        <v>42340000000</v>
      </c>
      <c r="D2126" s="7">
        <v>4234002000</v>
      </c>
      <c r="E2126" s="7" t="s">
        <v>106</v>
      </c>
      <c r="F2126" s="7" t="s">
        <v>20</v>
      </c>
      <c r="G2126" s="8">
        <v>15652.71</v>
      </c>
      <c r="H2126" s="9">
        <v>43935</v>
      </c>
      <c r="I2126" s="7" t="s">
        <v>12</v>
      </c>
    </row>
    <row r="2127" spans="1:9" x14ac:dyDescent="0.25">
      <c r="A2127" s="7" t="s">
        <v>9</v>
      </c>
      <c r="B2127" s="7">
        <v>40059667</v>
      </c>
      <c r="C2127" s="7">
        <v>42340000000</v>
      </c>
      <c r="D2127" s="7">
        <v>4234004000</v>
      </c>
      <c r="E2127" s="7" t="s">
        <v>107</v>
      </c>
      <c r="F2127" s="7" t="s">
        <v>20</v>
      </c>
      <c r="G2127" s="8">
        <v>3761.17</v>
      </c>
      <c r="H2127" s="9">
        <v>43935</v>
      </c>
      <c r="I2127" s="7" t="s">
        <v>12</v>
      </c>
    </row>
    <row r="2128" spans="1:9" x14ac:dyDescent="0.25">
      <c r="A2128" s="7" t="s">
        <v>9</v>
      </c>
      <c r="B2128" s="7">
        <v>40059667</v>
      </c>
      <c r="C2128" s="7">
        <v>42350000000</v>
      </c>
      <c r="D2128" s="7">
        <v>4235002000</v>
      </c>
      <c r="E2128" s="7" t="s">
        <v>102</v>
      </c>
      <c r="F2128" s="7" t="s">
        <v>20</v>
      </c>
      <c r="G2128" s="8">
        <v>9647.2999999999993</v>
      </c>
      <c r="H2128" s="9">
        <v>43935</v>
      </c>
      <c r="I2128" s="7" t="s">
        <v>12</v>
      </c>
    </row>
    <row r="2129" spans="1:9" x14ac:dyDescent="0.25">
      <c r="A2129" s="7" t="s">
        <v>9</v>
      </c>
      <c r="B2129" s="7">
        <v>40059671</v>
      </c>
      <c r="C2129" s="7">
        <v>42320000000</v>
      </c>
      <c r="D2129" s="7">
        <v>4232001000</v>
      </c>
      <c r="E2129" s="7" t="s">
        <v>104</v>
      </c>
      <c r="F2129" s="7" t="s">
        <v>116</v>
      </c>
      <c r="G2129" s="8">
        <v>229.04</v>
      </c>
      <c r="H2129" s="9">
        <v>43935</v>
      </c>
      <c r="I2129" s="7" t="s">
        <v>12</v>
      </c>
    </row>
    <row r="2130" spans="1:9" x14ac:dyDescent="0.25">
      <c r="A2130" s="7" t="s">
        <v>9</v>
      </c>
      <c r="B2130" s="7">
        <v>40059671</v>
      </c>
      <c r="C2130" s="7">
        <v>42330000000</v>
      </c>
      <c r="D2130" s="7">
        <v>4233001000</v>
      </c>
      <c r="E2130" s="7" t="s">
        <v>99</v>
      </c>
      <c r="F2130" s="7" t="s">
        <v>116</v>
      </c>
      <c r="G2130" s="8">
        <v>483.38</v>
      </c>
      <c r="H2130" s="9">
        <v>43935</v>
      </c>
      <c r="I2130" s="7" t="s">
        <v>12</v>
      </c>
    </row>
    <row r="2131" spans="1:9" x14ac:dyDescent="0.25">
      <c r="A2131" s="7" t="s">
        <v>9</v>
      </c>
      <c r="B2131" s="7">
        <v>40059671</v>
      </c>
      <c r="C2131" s="7">
        <v>42350000000</v>
      </c>
      <c r="D2131" s="7">
        <v>4235002000</v>
      </c>
      <c r="E2131" s="7" t="s">
        <v>102</v>
      </c>
      <c r="F2131" s="7" t="s">
        <v>116</v>
      </c>
      <c r="G2131" s="8">
        <v>196.87</v>
      </c>
      <c r="H2131" s="9">
        <v>43935</v>
      </c>
      <c r="I2131" s="7" t="s">
        <v>12</v>
      </c>
    </row>
    <row r="2132" spans="1:9" x14ac:dyDescent="0.25">
      <c r="A2132" s="7" t="s">
        <v>9</v>
      </c>
      <c r="B2132" s="7">
        <v>40059634</v>
      </c>
      <c r="C2132" s="7">
        <v>42310000000</v>
      </c>
      <c r="D2132" s="7">
        <v>4231001000</v>
      </c>
      <c r="E2132" s="7" t="s">
        <v>103</v>
      </c>
      <c r="F2132" s="7" t="s">
        <v>17</v>
      </c>
      <c r="G2132" s="8">
        <v>1527981.38</v>
      </c>
      <c r="H2132" s="9">
        <v>43935</v>
      </c>
      <c r="I2132" s="7" t="s">
        <v>12</v>
      </c>
    </row>
    <row r="2133" spans="1:9" x14ac:dyDescent="0.25">
      <c r="A2133" s="7" t="s">
        <v>9</v>
      </c>
      <c r="B2133" s="7">
        <v>40059634</v>
      </c>
      <c r="C2133" s="7">
        <v>42320000000</v>
      </c>
      <c r="D2133" s="7">
        <v>4232001000</v>
      </c>
      <c r="E2133" s="7" t="s">
        <v>104</v>
      </c>
      <c r="F2133" s="7" t="s">
        <v>17</v>
      </c>
      <c r="G2133" s="8">
        <v>423840.45</v>
      </c>
      <c r="H2133" s="9">
        <v>43935</v>
      </c>
      <c r="I2133" s="7" t="s">
        <v>12</v>
      </c>
    </row>
    <row r="2134" spans="1:9" x14ac:dyDescent="0.25">
      <c r="A2134" s="7" t="s">
        <v>9</v>
      </c>
      <c r="B2134" s="7">
        <v>40059634</v>
      </c>
      <c r="C2134" s="7">
        <v>42330000000</v>
      </c>
      <c r="D2134" s="7">
        <v>4233001000</v>
      </c>
      <c r="E2134" s="7" t="s">
        <v>99</v>
      </c>
      <c r="F2134" s="7" t="s">
        <v>17</v>
      </c>
      <c r="G2134" s="8">
        <v>382277.06</v>
      </c>
      <c r="H2134" s="9">
        <v>43935</v>
      </c>
      <c r="I2134" s="7" t="s">
        <v>12</v>
      </c>
    </row>
    <row r="2135" spans="1:9" x14ac:dyDescent="0.25">
      <c r="A2135" s="7" t="s">
        <v>9</v>
      </c>
      <c r="B2135" s="7">
        <v>40059634</v>
      </c>
      <c r="C2135" s="7">
        <v>42340000000</v>
      </c>
      <c r="D2135" s="7">
        <v>4234001000</v>
      </c>
      <c r="E2135" s="7" t="s">
        <v>105</v>
      </c>
      <c r="F2135" s="7" t="s">
        <v>17</v>
      </c>
      <c r="G2135" s="8">
        <v>12319.72</v>
      </c>
      <c r="H2135" s="9">
        <v>43935</v>
      </c>
      <c r="I2135" s="7" t="s">
        <v>12</v>
      </c>
    </row>
    <row r="2136" spans="1:9" x14ac:dyDescent="0.25">
      <c r="A2136" s="7" t="s">
        <v>9</v>
      </c>
      <c r="B2136" s="7">
        <v>40059634</v>
      </c>
      <c r="C2136" s="7">
        <v>42340000000</v>
      </c>
      <c r="D2136" s="7">
        <v>4234002000</v>
      </c>
      <c r="E2136" s="7" t="s">
        <v>106</v>
      </c>
      <c r="F2136" s="7" t="s">
        <v>17</v>
      </c>
      <c r="G2136" s="8">
        <v>15656.98</v>
      </c>
      <c r="H2136" s="9">
        <v>43935</v>
      </c>
      <c r="I2136" s="7" t="s">
        <v>12</v>
      </c>
    </row>
    <row r="2137" spans="1:9" x14ac:dyDescent="0.25">
      <c r="A2137" s="7" t="s">
        <v>9</v>
      </c>
      <c r="B2137" s="7">
        <v>40059634</v>
      </c>
      <c r="C2137" s="7">
        <v>42340000000</v>
      </c>
      <c r="D2137" s="7">
        <v>4234004000</v>
      </c>
      <c r="E2137" s="7" t="s">
        <v>107</v>
      </c>
      <c r="F2137" s="7" t="s">
        <v>17</v>
      </c>
      <c r="G2137" s="8">
        <v>12419.01</v>
      </c>
      <c r="H2137" s="9">
        <v>43935</v>
      </c>
      <c r="I2137" s="7" t="s">
        <v>12</v>
      </c>
    </row>
    <row r="2138" spans="1:9" x14ac:dyDescent="0.25">
      <c r="A2138" s="7" t="s">
        <v>9</v>
      </c>
      <c r="B2138" s="7">
        <v>40059634</v>
      </c>
      <c r="C2138" s="7">
        <v>42350000000</v>
      </c>
      <c r="D2138" s="7">
        <v>4235001000</v>
      </c>
      <c r="E2138" s="7" t="s">
        <v>108</v>
      </c>
      <c r="F2138" s="7" t="s">
        <v>17</v>
      </c>
      <c r="G2138" s="8">
        <v>97.4</v>
      </c>
      <c r="H2138" s="9">
        <v>43935</v>
      </c>
      <c r="I2138" s="7" t="s">
        <v>12</v>
      </c>
    </row>
    <row r="2139" spans="1:9" x14ac:dyDescent="0.25">
      <c r="A2139" s="7" t="s">
        <v>9</v>
      </c>
      <c r="B2139" s="7">
        <v>40059634</v>
      </c>
      <c r="C2139" s="7">
        <v>42350000000</v>
      </c>
      <c r="D2139" s="7">
        <v>4235002000</v>
      </c>
      <c r="E2139" s="7" t="s">
        <v>102</v>
      </c>
      <c r="F2139" s="7" t="s">
        <v>17</v>
      </c>
      <c r="G2139" s="8">
        <v>8183.08</v>
      </c>
      <c r="H2139" s="9">
        <v>43935</v>
      </c>
      <c r="I2139" s="7" t="s">
        <v>12</v>
      </c>
    </row>
    <row r="2140" spans="1:9" x14ac:dyDescent="0.25">
      <c r="A2140" s="7" t="s">
        <v>9</v>
      </c>
      <c r="B2140" s="7">
        <v>40059642</v>
      </c>
      <c r="C2140" s="7">
        <v>42330000000</v>
      </c>
      <c r="D2140" s="7">
        <v>4233001000</v>
      </c>
      <c r="E2140" s="7" t="s">
        <v>99</v>
      </c>
      <c r="F2140" s="7" t="s">
        <v>117</v>
      </c>
      <c r="G2140" s="8">
        <v>788.21</v>
      </c>
      <c r="H2140" s="9">
        <v>43935</v>
      </c>
      <c r="I2140" s="7" t="s">
        <v>12</v>
      </c>
    </row>
    <row r="2141" spans="1:9" x14ac:dyDescent="0.25">
      <c r="A2141" s="7" t="s">
        <v>9</v>
      </c>
      <c r="B2141" s="7">
        <v>40059660</v>
      </c>
      <c r="C2141" s="7">
        <v>42310000000</v>
      </c>
      <c r="D2141" s="7">
        <v>4231001000</v>
      </c>
      <c r="E2141" s="7" t="s">
        <v>103</v>
      </c>
      <c r="F2141" s="7" t="s">
        <v>18</v>
      </c>
      <c r="G2141" s="8">
        <v>1029794.14</v>
      </c>
      <c r="H2141" s="9">
        <v>43935</v>
      </c>
      <c r="I2141" s="7" t="s">
        <v>12</v>
      </c>
    </row>
    <row r="2142" spans="1:9" x14ac:dyDescent="0.25">
      <c r="A2142" s="7" t="s">
        <v>9</v>
      </c>
      <c r="B2142" s="7">
        <v>40059660</v>
      </c>
      <c r="C2142" s="7">
        <v>42320000000</v>
      </c>
      <c r="D2142" s="7">
        <v>4232001000</v>
      </c>
      <c r="E2142" s="7" t="s">
        <v>104</v>
      </c>
      <c r="F2142" s="7" t="s">
        <v>18</v>
      </c>
      <c r="G2142" s="8">
        <v>229702.41</v>
      </c>
      <c r="H2142" s="9">
        <v>43935</v>
      </c>
      <c r="I2142" s="7" t="s">
        <v>12</v>
      </c>
    </row>
    <row r="2143" spans="1:9" x14ac:dyDescent="0.25">
      <c r="A2143" s="7" t="s">
        <v>9</v>
      </c>
      <c r="B2143" s="7">
        <v>40059660</v>
      </c>
      <c r="C2143" s="7">
        <v>42330000000</v>
      </c>
      <c r="D2143" s="7">
        <v>4233001000</v>
      </c>
      <c r="E2143" s="7" t="s">
        <v>99</v>
      </c>
      <c r="F2143" s="7" t="s">
        <v>18</v>
      </c>
      <c r="G2143" s="8">
        <v>250249.93</v>
      </c>
      <c r="H2143" s="9">
        <v>43935</v>
      </c>
      <c r="I2143" s="7" t="s">
        <v>12</v>
      </c>
    </row>
    <row r="2144" spans="1:9" x14ac:dyDescent="0.25">
      <c r="A2144" s="7" t="s">
        <v>9</v>
      </c>
      <c r="B2144" s="7">
        <v>40059660</v>
      </c>
      <c r="C2144" s="7">
        <v>42340000000</v>
      </c>
      <c r="D2144" s="7">
        <v>4234001000</v>
      </c>
      <c r="E2144" s="7" t="s">
        <v>105</v>
      </c>
      <c r="F2144" s="7" t="s">
        <v>18</v>
      </c>
      <c r="G2144" s="8">
        <v>10770.72</v>
      </c>
      <c r="H2144" s="9">
        <v>43935</v>
      </c>
      <c r="I2144" s="7" t="s">
        <v>12</v>
      </c>
    </row>
    <row r="2145" spans="1:9" x14ac:dyDescent="0.25">
      <c r="A2145" s="7" t="s">
        <v>9</v>
      </c>
      <c r="B2145" s="7">
        <v>40059660</v>
      </c>
      <c r="C2145" s="7">
        <v>42340000000</v>
      </c>
      <c r="D2145" s="7">
        <v>4234002000</v>
      </c>
      <c r="E2145" s="7" t="s">
        <v>106</v>
      </c>
      <c r="F2145" s="7" t="s">
        <v>18</v>
      </c>
      <c r="G2145" s="8">
        <v>8011.94</v>
      </c>
      <c r="H2145" s="9">
        <v>43935</v>
      </c>
      <c r="I2145" s="7" t="s">
        <v>12</v>
      </c>
    </row>
    <row r="2146" spans="1:9" x14ac:dyDescent="0.25">
      <c r="A2146" s="7" t="s">
        <v>9</v>
      </c>
      <c r="B2146" s="7">
        <v>40059660</v>
      </c>
      <c r="C2146" s="7">
        <v>42340000000</v>
      </c>
      <c r="D2146" s="7">
        <v>4234004000</v>
      </c>
      <c r="E2146" s="7" t="s">
        <v>107</v>
      </c>
      <c r="F2146" s="7" t="s">
        <v>18</v>
      </c>
      <c r="G2146" s="8">
        <v>2702.72</v>
      </c>
      <c r="H2146" s="9">
        <v>43935</v>
      </c>
      <c r="I2146" s="7" t="s">
        <v>12</v>
      </c>
    </row>
    <row r="2147" spans="1:9" x14ac:dyDescent="0.25">
      <c r="A2147" s="7" t="s">
        <v>9</v>
      </c>
      <c r="B2147" s="7">
        <v>40059660</v>
      </c>
      <c r="C2147" s="7">
        <v>42350000000</v>
      </c>
      <c r="D2147" s="7">
        <v>4235002000</v>
      </c>
      <c r="E2147" s="7" t="s">
        <v>102</v>
      </c>
      <c r="F2147" s="7" t="s">
        <v>18</v>
      </c>
      <c r="G2147" s="8">
        <v>4473.22</v>
      </c>
      <c r="H2147" s="9">
        <v>43935</v>
      </c>
      <c r="I2147" s="7" t="s">
        <v>12</v>
      </c>
    </row>
    <row r="2148" spans="1:9" x14ac:dyDescent="0.25">
      <c r="A2148" s="7" t="s">
        <v>9</v>
      </c>
      <c r="B2148" s="7">
        <v>40059664</v>
      </c>
      <c r="C2148" s="7">
        <v>42310000000</v>
      </c>
      <c r="D2148" s="7">
        <v>4231001000</v>
      </c>
      <c r="E2148" s="7" t="s">
        <v>103</v>
      </c>
      <c r="F2148" s="7" t="s">
        <v>118</v>
      </c>
      <c r="G2148" s="8">
        <v>830.68</v>
      </c>
      <c r="H2148" s="9">
        <v>43935</v>
      </c>
      <c r="I2148" s="7" t="s">
        <v>12</v>
      </c>
    </row>
    <row r="2149" spans="1:9" x14ac:dyDescent="0.25">
      <c r="A2149" s="7" t="s">
        <v>9</v>
      </c>
      <c r="B2149" s="7">
        <v>40059675</v>
      </c>
      <c r="C2149" s="7">
        <v>42310000000</v>
      </c>
      <c r="D2149" s="7">
        <v>4231001000</v>
      </c>
      <c r="E2149" s="7" t="s">
        <v>103</v>
      </c>
      <c r="F2149" s="7" t="s">
        <v>119</v>
      </c>
      <c r="G2149" s="8">
        <v>1231.8800000000001</v>
      </c>
      <c r="H2149" s="9">
        <v>43935</v>
      </c>
      <c r="I2149" s="7" t="s">
        <v>12</v>
      </c>
    </row>
    <row r="2150" spans="1:9" x14ac:dyDescent="0.25">
      <c r="A2150" s="7" t="s">
        <v>9</v>
      </c>
      <c r="B2150" s="7">
        <v>40059675</v>
      </c>
      <c r="C2150" s="7">
        <v>42320000000</v>
      </c>
      <c r="D2150" s="7">
        <v>4232001000</v>
      </c>
      <c r="E2150" s="7" t="s">
        <v>104</v>
      </c>
      <c r="F2150" s="7" t="s">
        <v>119</v>
      </c>
      <c r="G2150" s="8">
        <v>1886.23</v>
      </c>
      <c r="H2150" s="9">
        <v>43935</v>
      </c>
      <c r="I2150" s="7" t="s">
        <v>12</v>
      </c>
    </row>
    <row r="2151" spans="1:9" x14ac:dyDescent="0.25">
      <c r="A2151" s="7" t="s">
        <v>9</v>
      </c>
      <c r="B2151" s="7">
        <v>40059675</v>
      </c>
      <c r="C2151" s="7">
        <v>42330000000</v>
      </c>
      <c r="D2151" s="7">
        <v>4233001000</v>
      </c>
      <c r="E2151" s="7" t="s">
        <v>99</v>
      </c>
      <c r="F2151" s="7" t="s">
        <v>119</v>
      </c>
      <c r="G2151" s="8">
        <v>2059.7399999999998</v>
      </c>
      <c r="H2151" s="9">
        <v>43935</v>
      </c>
      <c r="I2151" s="7" t="s">
        <v>12</v>
      </c>
    </row>
    <row r="2152" spans="1:9" x14ac:dyDescent="0.25">
      <c r="A2152" s="7" t="s">
        <v>9</v>
      </c>
      <c r="B2152" s="7">
        <v>40059675</v>
      </c>
      <c r="C2152" s="7">
        <v>42340000000</v>
      </c>
      <c r="D2152" s="7">
        <v>4234002000</v>
      </c>
      <c r="E2152" s="7" t="s">
        <v>106</v>
      </c>
      <c r="F2152" s="7" t="s">
        <v>119</v>
      </c>
      <c r="G2152" s="8">
        <v>46.71</v>
      </c>
      <c r="H2152" s="9">
        <v>43935</v>
      </c>
      <c r="I2152" s="7" t="s">
        <v>12</v>
      </c>
    </row>
    <row r="2153" spans="1:9" x14ac:dyDescent="0.25">
      <c r="A2153" s="7" t="s">
        <v>9</v>
      </c>
      <c r="B2153" s="7">
        <v>40059675</v>
      </c>
      <c r="C2153" s="7">
        <v>42350000000</v>
      </c>
      <c r="D2153" s="7">
        <v>4235002000</v>
      </c>
      <c r="E2153" s="7" t="s">
        <v>102</v>
      </c>
      <c r="F2153" s="7" t="s">
        <v>119</v>
      </c>
      <c r="G2153" s="8">
        <v>671.4</v>
      </c>
      <c r="H2153" s="9">
        <v>43935</v>
      </c>
      <c r="I2153" s="7" t="s">
        <v>12</v>
      </c>
    </row>
    <row r="2154" spans="1:9" x14ac:dyDescent="0.25">
      <c r="A2154" s="7" t="s">
        <v>9</v>
      </c>
      <c r="B2154" s="7">
        <v>40059687</v>
      </c>
      <c r="C2154" s="7">
        <v>42310000000</v>
      </c>
      <c r="D2154" s="7">
        <v>4231001000</v>
      </c>
      <c r="E2154" s="7" t="s">
        <v>103</v>
      </c>
      <c r="F2154" s="7" t="s">
        <v>15</v>
      </c>
      <c r="G2154" s="8">
        <v>566406.17000000004</v>
      </c>
      <c r="H2154" s="9">
        <v>43935</v>
      </c>
      <c r="I2154" s="7" t="s">
        <v>12</v>
      </c>
    </row>
    <row r="2155" spans="1:9" x14ac:dyDescent="0.25">
      <c r="A2155" s="7" t="s">
        <v>9</v>
      </c>
      <c r="B2155" s="7">
        <v>40059687</v>
      </c>
      <c r="C2155" s="7">
        <v>42320000000</v>
      </c>
      <c r="D2155" s="7">
        <v>4232001000</v>
      </c>
      <c r="E2155" s="7" t="s">
        <v>104</v>
      </c>
      <c r="F2155" s="7" t="s">
        <v>15</v>
      </c>
      <c r="G2155" s="8">
        <v>141414.34</v>
      </c>
      <c r="H2155" s="9">
        <v>43935</v>
      </c>
      <c r="I2155" s="7" t="s">
        <v>12</v>
      </c>
    </row>
    <row r="2156" spans="1:9" x14ac:dyDescent="0.25">
      <c r="A2156" s="7" t="s">
        <v>9</v>
      </c>
      <c r="B2156" s="7">
        <v>40059687</v>
      </c>
      <c r="C2156" s="7">
        <v>42330000000</v>
      </c>
      <c r="D2156" s="7">
        <v>4233001000</v>
      </c>
      <c r="E2156" s="7" t="s">
        <v>99</v>
      </c>
      <c r="F2156" s="7" t="s">
        <v>15</v>
      </c>
      <c r="G2156" s="8">
        <v>126147.21</v>
      </c>
      <c r="H2156" s="9">
        <v>43935</v>
      </c>
      <c r="I2156" s="7" t="s">
        <v>12</v>
      </c>
    </row>
    <row r="2157" spans="1:9" x14ac:dyDescent="0.25">
      <c r="A2157" s="7" t="s">
        <v>9</v>
      </c>
      <c r="B2157" s="7">
        <v>40059687</v>
      </c>
      <c r="C2157" s="7">
        <v>42340000000</v>
      </c>
      <c r="D2157" s="7">
        <v>4234001000</v>
      </c>
      <c r="E2157" s="7" t="s">
        <v>105</v>
      </c>
      <c r="F2157" s="7" t="s">
        <v>15</v>
      </c>
      <c r="G2157" s="8">
        <v>2946.04</v>
      </c>
      <c r="H2157" s="9">
        <v>43935</v>
      </c>
      <c r="I2157" s="7" t="s">
        <v>12</v>
      </c>
    </row>
    <row r="2158" spans="1:9" x14ac:dyDescent="0.25">
      <c r="A2158" s="7" t="s">
        <v>9</v>
      </c>
      <c r="B2158" s="7">
        <v>40059687</v>
      </c>
      <c r="C2158" s="7">
        <v>42340000000</v>
      </c>
      <c r="D2158" s="7">
        <v>4234002000</v>
      </c>
      <c r="E2158" s="7" t="s">
        <v>106</v>
      </c>
      <c r="F2158" s="7" t="s">
        <v>15</v>
      </c>
      <c r="G2158" s="8">
        <v>4901.04</v>
      </c>
      <c r="H2158" s="9">
        <v>43935</v>
      </c>
      <c r="I2158" s="7" t="s">
        <v>12</v>
      </c>
    </row>
    <row r="2159" spans="1:9" x14ac:dyDescent="0.25">
      <c r="A2159" s="7" t="s">
        <v>9</v>
      </c>
      <c r="B2159" s="7">
        <v>40059687</v>
      </c>
      <c r="C2159" s="7">
        <v>42340000000</v>
      </c>
      <c r="D2159" s="7">
        <v>4234004000</v>
      </c>
      <c r="E2159" s="7" t="s">
        <v>107</v>
      </c>
      <c r="F2159" s="7" t="s">
        <v>15</v>
      </c>
      <c r="G2159" s="8">
        <v>1983.03</v>
      </c>
      <c r="H2159" s="9">
        <v>43935</v>
      </c>
      <c r="I2159" s="7" t="s">
        <v>12</v>
      </c>
    </row>
    <row r="2160" spans="1:9" x14ac:dyDescent="0.25">
      <c r="A2160" s="7" t="s">
        <v>9</v>
      </c>
      <c r="B2160" s="7">
        <v>40059687</v>
      </c>
      <c r="C2160" s="7">
        <v>42350000000</v>
      </c>
      <c r="D2160" s="7">
        <v>4235001000</v>
      </c>
      <c r="E2160" s="7" t="s">
        <v>108</v>
      </c>
      <c r="F2160" s="7" t="s">
        <v>15</v>
      </c>
      <c r="G2160" s="8">
        <v>177.98</v>
      </c>
      <c r="H2160" s="9">
        <v>43935</v>
      </c>
      <c r="I2160" s="7" t="s">
        <v>12</v>
      </c>
    </row>
    <row r="2161" spans="1:9" x14ac:dyDescent="0.25">
      <c r="A2161" s="7" t="s">
        <v>9</v>
      </c>
      <c r="B2161" s="7">
        <v>40059687</v>
      </c>
      <c r="C2161" s="7">
        <v>42350000000</v>
      </c>
      <c r="D2161" s="7">
        <v>4235002000</v>
      </c>
      <c r="E2161" s="7" t="s">
        <v>102</v>
      </c>
      <c r="F2161" s="7" t="s">
        <v>15</v>
      </c>
      <c r="G2161" s="8">
        <v>3401.55</v>
      </c>
      <c r="H2161" s="9">
        <v>43935</v>
      </c>
      <c r="I2161" s="7" t="s">
        <v>12</v>
      </c>
    </row>
    <row r="2162" spans="1:9" x14ac:dyDescent="0.25">
      <c r="A2162" s="7" t="s">
        <v>9</v>
      </c>
      <c r="B2162" s="7">
        <v>40059711</v>
      </c>
      <c r="C2162" s="7">
        <v>42310000000</v>
      </c>
      <c r="D2162" s="7">
        <v>4231001000</v>
      </c>
      <c r="E2162" s="7" t="s">
        <v>103</v>
      </c>
      <c r="F2162" s="7" t="s">
        <v>82</v>
      </c>
      <c r="G2162" s="8">
        <v>189.27</v>
      </c>
      <c r="H2162" s="9">
        <v>43935</v>
      </c>
      <c r="I2162" s="7" t="s">
        <v>12</v>
      </c>
    </row>
    <row r="2163" spans="1:9" x14ac:dyDescent="0.25">
      <c r="A2163" s="7" t="s">
        <v>9</v>
      </c>
      <c r="B2163" s="7">
        <v>40059713</v>
      </c>
      <c r="C2163" s="7">
        <v>42310000000</v>
      </c>
      <c r="D2163" s="7">
        <v>4231001000</v>
      </c>
      <c r="E2163" s="7" t="s">
        <v>103</v>
      </c>
      <c r="F2163" s="7" t="s">
        <v>82</v>
      </c>
      <c r="G2163" s="8">
        <v>178.37</v>
      </c>
      <c r="H2163" s="9">
        <v>43935</v>
      </c>
      <c r="I2163" s="7" t="s">
        <v>12</v>
      </c>
    </row>
    <row r="2164" spans="1:9" x14ac:dyDescent="0.25">
      <c r="A2164" s="7" t="s">
        <v>9</v>
      </c>
      <c r="B2164" s="7">
        <v>40059717</v>
      </c>
      <c r="C2164" s="7">
        <v>42310000000</v>
      </c>
      <c r="D2164" s="7">
        <v>4231001000</v>
      </c>
      <c r="E2164" s="7" t="s">
        <v>103</v>
      </c>
      <c r="F2164" s="7" t="s">
        <v>16</v>
      </c>
      <c r="G2164" s="8">
        <v>226.53</v>
      </c>
      <c r="H2164" s="9">
        <v>43935</v>
      </c>
      <c r="I2164" s="7" t="s">
        <v>12</v>
      </c>
    </row>
    <row r="2165" spans="1:9" x14ac:dyDescent="0.25">
      <c r="A2165" s="7" t="s">
        <v>9</v>
      </c>
      <c r="B2165" s="7">
        <v>40059766</v>
      </c>
      <c r="C2165" s="7">
        <v>42310000000</v>
      </c>
      <c r="D2165" s="7">
        <v>4231001000</v>
      </c>
      <c r="E2165" s="7" t="s">
        <v>103</v>
      </c>
      <c r="F2165" s="7" t="s">
        <v>55</v>
      </c>
      <c r="G2165" s="8">
        <v>58.83</v>
      </c>
      <c r="H2165" s="9">
        <v>43942</v>
      </c>
      <c r="I2165" s="7" t="s">
        <v>12</v>
      </c>
    </row>
    <row r="2166" spans="1:9" x14ac:dyDescent="0.25">
      <c r="A2166" s="7" t="s">
        <v>9</v>
      </c>
      <c r="B2166" s="7">
        <v>40059766</v>
      </c>
      <c r="C2166" s="7">
        <v>42320000000</v>
      </c>
      <c r="D2166" s="7">
        <v>4232001000</v>
      </c>
      <c r="E2166" s="7" t="s">
        <v>104</v>
      </c>
      <c r="F2166" s="7" t="s">
        <v>55</v>
      </c>
      <c r="G2166" s="8">
        <v>42.77</v>
      </c>
      <c r="H2166" s="9">
        <v>43942</v>
      </c>
      <c r="I2166" s="7" t="s">
        <v>12</v>
      </c>
    </row>
    <row r="2167" spans="1:9" x14ac:dyDescent="0.25">
      <c r="A2167" s="7" t="s">
        <v>9</v>
      </c>
      <c r="B2167" s="7">
        <v>40059766</v>
      </c>
      <c r="C2167" s="7">
        <v>42330000000</v>
      </c>
      <c r="D2167" s="7">
        <v>4233001000</v>
      </c>
      <c r="E2167" s="7" t="s">
        <v>99</v>
      </c>
      <c r="F2167" s="7" t="s">
        <v>55</v>
      </c>
      <c r="G2167" s="8">
        <v>14.15</v>
      </c>
      <c r="H2167" s="9">
        <v>43942</v>
      </c>
      <c r="I2167" s="7" t="s">
        <v>12</v>
      </c>
    </row>
    <row r="2168" spans="1:9" x14ac:dyDescent="0.25">
      <c r="A2168" s="7" t="s">
        <v>9</v>
      </c>
      <c r="B2168" s="7">
        <v>40059767</v>
      </c>
      <c r="C2168" s="7">
        <v>42310000000</v>
      </c>
      <c r="D2168" s="7">
        <v>4231001000</v>
      </c>
      <c r="E2168" s="7" t="s">
        <v>103</v>
      </c>
      <c r="F2168" s="7" t="s">
        <v>230</v>
      </c>
      <c r="G2168" s="8">
        <v>312</v>
      </c>
      <c r="H2168" s="9">
        <v>43942</v>
      </c>
      <c r="I2168" s="7" t="s">
        <v>12</v>
      </c>
    </row>
    <row r="2169" spans="1:9" x14ac:dyDescent="0.25">
      <c r="A2169" s="7" t="s">
        <v>9</v>
      </c>
      <c r="B2169" s="7">
        <v>40059767</v>
      </c>
      <c r="C2169" s="7">
        <v>42320000000</v>
      </c>
      <c r="D2169" s="7">
        <v>4232001000</v>
      </c>
      <c r="E2169" s="7" t="s">
        <v>104</v>
      </c>
      <c r="F2169" s="7" t="s">
        <v>230</v>
      </c>
      <c r="G2169" s="8">
        <v>76</v>
      </c>
      <c r="H2169" s="9">
        <v>43942</v>
      </c>
      <c r="I2169" s="7" t="s">
        <v>12</v>
      </c>
    </row>
    <row r="2170" spans="1:9" x14ac:dyDescent="0.25">
      <c r="A2170" s="7" t="s">
        <v>9</v>
      </c>
      <c r="B2170" s="7">
        <v>40059767</v>
      </c>
      <c r="C2170" s="7">
        <v>42330000000</v>
      </c>
      <c r="D2170" s="7">
        <v>4233001000</v>
      </c>
      <c r="E2170" s="7" t="s">
        <v>99</v>
      </c>
      <c r="F2170" s="7" t="s">
        <v>230</v>
      </c>
      <c r="G2170" s="8">
        <v>98</v>
      </c>
      <c r="H2170" s="9">
        <v>43942</v>
      </c>
      <c r="I2170" s="7" t="s">
        <v>12</v>
      </c>
    </row>
    <row r="2171" spans="1:9" x14ac:dyDescent="0.25">
      <c r="A2171" s="7" t="s">
        <v>9</v>
      </c>
      <c r="B2171" s="7">
        <v>40059769</v>
      </c>
      <c r="C2171" s="7">
        <v>42310000000</v>
      </c>
      <c r="D2171" s="7">
        <v>4231001000</v>
      </c>
      <c r="E2171" s="7" t="s">
        <v>103</v>
      </c>
      <c r="F2171" s="7" t="s">
        <v>231</v>
      </c>
      <c r="G2171" s="8">
        <v>789.32</v>
      </c>
      <c r="H2171" s="9">
        <v>43942</v>
      </c>
      <c r="I2171" s="7" t="s">
        <v>12</v>
      </c>
    </row>
    <row r="2172" spans="1:9" x14ac:dyDescent="0.25">
      <c r="A2172" s="7" t="s">
        <v>9</v>
      </c>
      <c r="B2172" s="7">
        <v>40059769</v>
      </c>
      <c r="C2172" s="7">
        <v>42320000000</v>
      </c>
      <c r="D2172" s="7">
        <v>4232001000</v>
      </c>
      <c r="E2172" s="7" t="s">
        <v>104</v>
      </c>
      <c r="F2172" s="7" t="s">
        <v>231</v>
      </c>
      <c r="G2172" s="8">
        <v>169.38</v>
      </c>
      <c r="H2172" s="9">
        <v>43942</v>
      </c>
      <c r="I2172" s="7" t="s">
        <v>12</v>
      </c>
    </row>
    <row r="2173" spans="1:9" x14ac:dyDescent="0.25">
      <c r="A2173" s="7" t="s">
        <v>9</v>
      </c>
      <c r="B2173" s="7">
        <v>40059769</v>
      </c>
      <c r="C2173" s="7">
        <v>42330000000</v>
      </c>
      <c r="D2173" s="7">
        <v>4233001000</v>
      </c>
      <c r="E2173" s="7" t="s">
        <v>99</v>
      </c>
      <c r="F2173" s="7" t="s">
        <v>231</v>
      </c>
      <c r="G2173" s="8">
        <v>51.02</v>
      </c>
      <c r="H2173" s="9">
        <v>43942</v>
      </c>
      <c r="I2173" s="7" t="s">
        <v>12</v>
      </c>
    </row>
    <row r="2174" spans="1:9" x14ac:dyDescent="0.25">
      <c r="A2174" s="7" t="s">
        <v>9</v>
      </c>
      <c r="B2174" s="7">
        <v>40059772</v>
      </c>
      <c r="C2174" s="7">
        <v>42310000000</v>
      </c>
      <c r="D2174" s="7">
        <v>4231001000</v>
      </c>
      <c r="E2174" s="7" t="s">
        <v>103</v>
      </c>
      <c r="F2174" s="7" t="s">
        <v>16</v>
      </c>
      <c r="G2174" s="8">
        <v>4703.29</v>
      </c>
      <c r="H2174" s="9">
        <v>43942</v>
      </c>
      <c r="I2174" s="7" t="s">
        <v>12</v>
      </c>
    </row>
    <row r="2175" spans="1:9" x14ac:dyDescent="0.25">
      <c r="A2175" s="7" t="s">
        <v>9</v>
      </c>
      <c r="B2175" s="7">
        <v>40059772</v>
      </c>
      <c r="C2175" s="7">
        <v>42320000000</v>
      </c>
      <c r="D2175" s="7">
        <v>4232001000</v>
      </c>
      <c r="E2175" s="7" t="s">
        <v>104</v>
      </c>
      <c r="F2175" s="7" t="s">
        <v>16</v>
      </c>
      <c r="G2175" s="8">
        <v>940.04</v>
      </c>
      <c r="H2175" s="9">
        <v>43942</v>
      </c>
      <c r="I2175" s="7" t="s">
        <v>12</v>
      </c>
    </row>
    <row r="2176" spans="1:9" x14ac:dyDescent="0.25">
      <c r="A2176" s="7" t="s">
        <v>9</v>
      </c>
      <c r="B2176" s="7">
        <v>40059772</v>
      </c>
      <c r="C2176" s="7">
        <v>42330000000</v>
      </c>
      <c r="D2176" s="7">
        <v>4233001000</v>
      </c>
      <c r="E2176" s="7" t="s">
        <v>99</v>
      </c>
      <c r="F2176" s="7" t="s">
        <v>16</v>
      </c>
      <c r="G2176" s="8">
        <v>388.51</v>
      </c>
      <c r="H2176" s="9">
        <v>43942</v>
      </c>
      <c r="I2176" s="7" t="s">
        <v>12</v>
      </c>
    </row>
    <row r="2177" spans="1:9" x14ac:dyDescent="0.25">
      <c r="A2177" s="7" t="s">
        <v>9</v>
      </c>
      <c r="B2177" s="7">
        <v>40059778</v>
      </c>
      <c r="C2177" s="7">
        <v>42310000000</v>
      </c>
      <c r="D2177" s="7">
        <v>4231001000</v>
      </c>
      <c r="E2177" s="7" t="s">
        <v>103</v>
      </c>
      <c r="F2177" s="7" t="s">
        <v>219</v>
      </c>
      <c r="G2177" s="8">
        <v>27.56</v>
      </c>
      <c r="H2177" s="9">
        <v>43942</v>
      </c>
      <c r="I2177" s="7" t="s">
        <v>12</v>
      </c>
    </row>
    <row r="2178" spans="1:9" x14ac:dyDescent="0.25">
      <c r="A2178" s="7" t="s">
        <v>9</v>
      </c>
      <c r="B2178" s="7">
        <v>40059781</v>
      </c>
      <c r="C2178" s="7">
        <v>42310000000</v>
      </c>
      <c r="D2178" s="7">
        <v>4231001000</v>
      </c>
      <c r="E2178" s="7" t="s">
        <v>103</v>
      </c>
      <c r="F2178" s="7" t="s">
        <v>220</v>
      </c>
      <c r="G2178" s="8">
        <v>1178.6199999999999</v>
      </c>
      <c r="H2178" s="9">
        <v>43942</v>
      </c>
      <c r="I2178" s="7" t="s">
        <v>12</v>
      </c>
    </row>
    <row r="2179" spans="1:9" x14ac:dyDescent="0.25">
      <c r="A2179" s="7" t="s">
        <v>9</v>
      </c>
      <c r="B2179" s="7">
        <v>40059781</v>
      </c>
      <c r="C2179" s="7">
        <v>42320000000</v>
      </c>
      <c r="D2179" s="7">
        <v>4232001000</v>
      </c>
      <c r="E2179" s="7" t="s">
        <v>104</v>
      </c>
      <c r="F2179" s="7" t="s">
        <v>220</v>
      </c>
      <c r="G2179" s="8">
        <v>309.13</v>
      </c>
      <c r="H2179" s="9">
        <v>43942</v>
      </c>
      <c r="I2179" s="7" t="s">
        <v>12</v>
      </c>
    </row>
    <row r="2180" spans="1:9" x14ac:dyDescent="0.25">
      <c r="A2180" s="7" t="s">
        <v>9</v>
      </c>
      <c r="B2180" s="7">
        <v>40059781</v>
      </c>
      <c r="C2180" s="7">
        <v>42330000000</v>
      </c>
      <c r="D2180" s="7">
        <v>4233001000</v>
      </c>
      <c r="E2180" s="7" t="s">
        <v>99</v>
      </c>
      <c r="F2180" s="7" t="s">
        <v>220</v>
      </c>
      <c r="G2180" s="8">
        <v>748.63</v>
      </c>
      <c r="H2180" s="9">
        <v>43942</v>
      </c>
      <c r="I2180" s="7" t="s">
        <v>12</v>
      </c>
    </row>
    <row r="2181" spans="1:9" x14ac:dyDescent="0.25">
      <c r="A2181" s="7" t="s">
        <v>9</v>
      </c>
      <c r="B2181" s="7">
        <v>40059784</v>
      </c>
      <c r="C2181" s="7">
        <v>42310000000</v>
      </c>
      <c r="D2181" s="7">
        <v>4231001000</v>
      </c>
      <c r="E2181" s="7" t="s">
        <v>103</v>
      </c>
      <c r="F2181" s="7" t="s">
        <v>221</v>
      </c>
      <c r="G2181" s="8">
        <v>9025.9500000000007</v>
      </c>
      <c r="H2181" s="9">
        <v>43942</v>
      </c>
      <c r="I2181" s="7" t="s">
        <v>12</v>
      </c>
    </row>
    <row r="2182" spans="1:9" x14ac:dyDescent="0.25">
      <c r="A2182" s="7" t="s">
        <v>9</v>
      </c>
      <c r="B2182" s="7">
        <v>40059784</v>
      </c>
      <c r="C2182" s="7">
        <v>42320000000</v>
      </c>
      <c r="D2182" s="7">
        <v>4232001000</v>
      </c>
      <c r="E2182" s="7" t="s">
        <v>104</v>
      </c>
      <c r="F2182" s="7" t="s">
        <v>221</v>
      </c>
      <c r="G2182" s="8">
        <v>387.06</v>
      </c>
      <c r="H2182" s="9">
        <v>43942</v>
      </c>
      <c r="I2182" s="7" t="s">
        <v>12</v>
      </c>
    </row>
    <row r="2183" spans="1:9" x14ac:dyDescent="0.25">
      <c r="A2183" s="7" t="s">
        <v>9</v>
      </c>
      <c r="B2183" s="7">
        <v>40059784</v>
      </c>
      <c r="C2183" s="7">
        <v>42330000000</v>
      </c>
      <c r="D2183" s="7">
        <v>4233001000</v>
      </c>
      <c r="E2183" s="7" t="s">
        <v>99</v>
      </c>
      <c r="F2183" s="7" t="s">
        <v>221</v>
      </c>
      <c r="G2183" s="8">
        <v>489.2</v>
      </c>
      <c r="H2183" s="9">
        <v>43942</v>
      </c>
      <c r="I2183" s="7" t="s">
        <v>12</v>
      </c>
    </row>
    <row r="2184" spans="1:9" x14ac:dyDescent="0.25">
      <c r="A2184" s="7" t="s">
        <v>9</v>
      </c>
      <c r="B2184" s="7">
        <v>40059786</v>
      </c>
      <c r="C2184" s="7">
        <v>42310000000</v>
      </c>
      <c r="D2184" s="7">
        <v>4231001000</v>
      </c>
      <c r="E2184" s="7" t="s">
        <v>103</v>
      </c>
      <c r="F2184" s="7" t="s">
        <v>80</v>
      </c>
      <c r="G2184" s="8">
        <v>334.43</v>
      </c>
      <c r="H2184" s="9">
        <v>43942</v>
      </c>
      <c r="I2184" s="7" t="s">
        <v>12</v>
      </c>
    </row>
    <row r="2185" spans="1:9" x14ac:dyDescent="0.25">
      <c r="A2185" s="7" t="s">
        <v>9</v>
      </c>
      <c r="B2185" s="7">
        <v>40059786</v>
      </c>
      <c r="C2185" s="7">
        <v>42320000000</v>
      </c>
      <c r="D2185" s="7">
        <v>4232001000</v>
      </c>
      <c r="E2185" s="7" t="s">
        <v>104</v>
      </c>
      <c r="F2185" s="7" t="s">
        <v>80</v>
      </c>
      <c r="G2185" s="8">
        <v>258.56</v>
      </c>
      <c r="H2185" s="9">
        <v>43942</v>
      </c>
      <c r="I2185" s="7" t="s">
        <v>12</v>
      </c>
    </row>
    <row r="2186" spans="1:9" x14ac:dyDescent="0.25">
      <c r="A2186" s="7" t="s">
        <v>9</v>
      </c>
      <c r="B2186" s="7">
        <v>40059786</v>
      </c>
      <c r="C2186" s="7">
        <v>42330000000</v>
      </c>
      <c r="D2186" s="7">
        <v>4233001000</v>
      </c>
      <c r="E2186" s="7" t="s">
        <v>99</v>
      </c>
      <c r="F2186" s="7" t="s">
        <v>80</v>
      </c>
      <c r="G2186" s="8">
        <v>54.76</v>
      </c>
      <c r="H2186" s="9">
        <v>43942</v>
      </c>
      <c r="I2186" s="7" t="s">
        <v>12</v>
      </c>
    </row>
    <row r="2187" spans="1:9" x14ac:dyDescent="0.25">
      <c r="A2187" s="7" t="s">
        <v>9</v>
      </c>
      <c r="B2187" s="7">
        <v>40059790</v>
      </c>
      <c r="C2187" s="7">
        <v>42310000000</v>
      </c>
      <c r="D2187" s="7">
        <v>4231001000</v>
      </c>
      <c r="E2187" s="7" t="s">
        <v>103</v>
      </c>
      <c r="F2187" s="7" t="s">
        <v>222</v>
      </c>
      <c r="G2187" s="8">
        <v>35.04</v>
      </c>
      <c r="H2187" s="9">
        <v>43942</v>
      </c>
      <c r="I2187" s="7" t="s">
        <v>12</v>
      </c>
    </row>
    <row r="2188" spans="1:9" x14ac:dyDescent="0.25">
      <c r="A2188" s="7" t="s">
        <v>9</v>
      </c>
      <c r="B2188" s="7">
        <v>40059790</v>
      </c>
      <c r="C2188" s="7">
        <v>42320000000</v>
      </c>
      <c r="D2188" s="7">
        <v>4232001000</v>
      </c>
      <c r="E2188" s="7" t="s">
        <v>104</v>
      </c>
      <c r="F2188" s="7" t="s">
        <v>222</v>
      </c>
      <c r="G2188" s="8">
        <v>77.47</v>
      </c>
      <c r="H2188" s="9">
        <v>43942</v>
      </c>
      <c r="I2188" s="7" t="s">
        <v>12</v>
      </c>
    </row>
    <row r="2189" spans="1:9" x14ac:dyDescent="0.25">
      <c r="A2189" s="7" t="s">
        <v>9</v>
      </c>
      <c r="B2189" s="7">
        <v>40059790</v>
      </c>
      <c r="C2189" s="7">
        <v>42330000000</v>
      </c>
      <c r="D2189" s="7">
        <v>4233001000</v>
      </c>
      <c r="E2189" s="7" t="s">
        <v>99</v>
      </c>
      <c r="F2189" s="7" t="s">
        <v>222</v>
      </c>
      <c r="G2189" s="8">
        <v>21.5</v>
      </c>
      <c r="H2189" s="9">
        <v>43942</v>
      </c>
      <c r="I2189" s="7" t="s">
        <v>12</v>
      </c>
    </row>
    <row r="2190" spans="1:9" x14ac:dyDescent="0.25">
      <c r="A2190" s="7" t="s">
        <v>9</v>
      </c>
      <c r="B2190" s="7">
        <v>40059794</v>
      </c>
      <c r="C2190" s="7">
        <v>42310000000</v>
      </c>
      <c r="D2190" s="7">
        <v>4231001000</v>
      </c>
      <c r="E2190" s="7" t="s">
        <v>103</v>
      </c>
      <c r="F2190" s="7" t="s">
        <v>223</v>
      </c>
      <c r="G2190" s="8">
        <v>5014.8999999999996</v>
      </c>
      <c r="H2190" s="9">
        <v>43942</v>
      </c>
      <c r="I2190" s="7" t="s">
        <v>12</v>
      </c>
    </row>
    <row r="2191" spans="1:9" x14ac:dyDescent="0.25">
      <c r="A2191" s="7" t="s">
        <v>9</v>
      </c>
      <c r="B2191" s="7">
        <v>40059794</v>
      </c>
      <c r="C2191" s="7">
        <v>42320000000</v>
      </c>
      <c r="D2191" s="7">
        <v>4232001000</v>
      </c>
      <c r="E2191" s="7" t="s">
        <v>104</v>
      </c>
      <c r="F2191" s="7" t="s">
        <v>223</v>
      </c>
      <c r="G2191" s="8">
        <v>1015.6</v>
      </c>
      <c r="H2191" s="9">
        <v>43942</v>
      </c>
      <c r="I2191" s="7" t="s">
        <v>12</v>
      </c>
    </row>
    <row r="2192" spans="1:9" x14ac:dyDescent="0.25">
      <c r="A2192" s="7" t="s">
        <v>9</v>
      </c>
      <c r="B2192" s="7">
        <v>40059794</v>
      </c>
      <c r="C2192" s="7">
        <v>42330000000</v>
      </c>
      <c r="D2192" s="7">
        <v>4233001000</v>
      </c>
      <c r="E2192" s="7" t="s">
        <v>99</v>
      </c>
      <c r="F2192" s="7" t="s">
        <v>223</v>
      </c>
      <c r="G2192" s="8">
        <v>812.76</v>
      </c>
      <c r="H2192" s="9">
        <v>43942</v>
      </c>
      <c r="I2192" s="7" t="s">
        <v>12</v>
      </c>
    </row>
    <row r="2193" spans="1:9" x14ac:dyDescent="0.25">
      <c r="A2193" s="7" t="s">
        <v>9</v>
      </c>
      <c r="B2193" s="7">
        <v>40059798</v>
      </c>
      <c r="C2193" s="7">
        <v>42310000000</v>
      </c>
      <c r="D2193" s="7">
        <v>4231001000</v>
      </c>
      <c r="E2193" s="7" t="s">
        <v>103</v>
      </c>
      <c r="F2193" s="7" t="s">
        <v>224</v>
      </c>
      <c r="G2193" s="8">
        <v>4291.3999999999996</v>
      </c>
      <c r="H2193" s="9">
        <v>43942</v>
      </c>
      <c r="I2193" s="7" t="s">
        <v>12</v>
      </c>
    </row>
    <row r="2194" spans="1:9" x14ac:dyDescent="0.25">
      <c r="A2194" s="7" t="s">
        <v>9</v>
      </c>
      <c r="B2194" s="7">
        <v>40059798</v>
      </c>
      <c r="C2194" s="7">
        <v>42320000000</v>
      </c>
      <c r="D2194" s="7">
        <v>4232001000</v>
      </c>
      <c r="E2194" s="7" t="s">
        <v>104</v>
      </c>
      <c r="F2194" s="7" t="s">
        <v>224</v>
      </c>
      <c r="G2194" s="8">
        <v>1685.46</v>
      </c>
      <c r="H2194" s="9">
        <v>43942</v>
      </c>
      <c r="I2194" s="7" t="s">
        <v>12</v>
      </c>
    </row>
    <row r="2195" spans="1:9" x14ac:dyDescent="0.25">
      <c r="A2195" s="7" t="s">
        <v>9</v>
      </c>
      <c r="B2195" s="7">
        <v>40059798</v>
      </c>
      <c r="C2195" s="7">
        <v>42330000000</v>
      </c>
      <c r="D2195" s="7">
        <v>4233001000</v>
      </c>
      <c r="E2195" s="7" t="s">
        <v>99</v>
      </c>
      <c r="F2195" s="7" t="s">
        <v>224</v>
      </c>
      <c r="G2195" s="8">
        <v>2417</v>
      </c>
      <c r="H2195" s="9">
        <v>43942</v>
      </c>
      <c r="I2195" s="7" t="s">
        <v>12</v>
      </c>
    </row>
    <row r="2196" spans="1:9" x14ac:dyDescent="0.25">
      <c r="A2196" s="7" t="s">
        <v>9</v>
      </c>
      <c r="B2196" s="7">
        <v>40059798</v>
      </c>
      <c r="C2196" s="7">
        <v>42340000000</v>
      </c>
      <c r="D2196" s="7">
        <v>4234004000</v>
      </c>
      <c r="E2196" s="7" t="s">
        <v>107</v>
      </c>
      <c r="F2196" s="7" t="s">
        <v>224</v>
      </c>
      <c r="G2196" s="8">
        <v>69.3</v>
      </c>
      <c r="H2196" s="9">
        <v>43942</v>
      </c>
      <c r="I2196" s="7" t="s">
        <v>12</v>
      </c>
    </row>
    <row r="2197" spans="1:9" x14ac:dyDescent="0.25">
      <c r="A2197" s="7" t="s">
        <v>9</v>
      </c>
      <c r="B2197" s="7">
        <v>40059804</v>
      </c>
      <c r="C2197" s="7">
        <v>42330000000</v>
      </c>
      <c r="D2197" s="7">
        <v>4233001000</v>
      </c>
      <c r="E2197" s="7" t="s">
        <v>99</v>
      </c>
      <c r="F2197" s="7" t="s">
        <v>225</v>
      </c>
      <c r="G2197" s="8">
        <v>106.25</v>
      </c>
      <c r="H2197" s="9">
        <v>43942</v>
      </c>
      <c r="I2197" s="7" t="s">
        <v>12</v>
      </c>
    </row>
    <row r="2198" spans="1:9" x14ac:dyDescent="0.25">
      <c r="A2198" s="7" t="s">
        <v>9</v>
      </c>
      <c r="B2198" s="7">
        <v>40059806</v>
      </c>
      <c r="C2198" s="7">
        <v>42310000000</v>
      </c>
      <c r="D2198" s="7">
        <v>4231001000</v>
      </c>
      <c r="E2198" s="7" t="s">
        <v>103</v>
      </c>
      <c r="F2198" s="7" t="s">
        <v>226</v>
      </c>
      <c r="G2198" s="8">
        <v>328.82</v>
      </c>
      <c r="H2198" s="9">
        <v>43942</v>
      </c>
      <c r="I2198" s="7" t="s">
        <v>12</v>
      </c>
    </row>
    <row r="2199" spans="1:9" x14ac:dyDescent="0.25">
      <c r="A2199" s="7" t="s">
        <v>9</v>
      </c>
      <c r="B2199" s="7">
        <v>40059806</v>
      </c>
      <c r="C2199" s="7">
        <v>42320000000</v>
      </c>
      <c r="D2199" s="7">
        <v>4232001000</v>
      </c>
      <c r="E2199" s="7" t="s">
        <v>104</v>
      </c>
      <c r="F2199" s="7" t="s">
        <v>226</v>
      </c>
      <c r="G2199" s="8">
        <v>382.91</v>
      </c>
      <c r="H2199" s="9">
        <v>43942</v>
      </c>
      <c r="I2199" s="7" t="s">
        <v>12</v>
      </c>
    </row>
    <row r="2200" spans="1:9" x14ac:dyDescent="0.25">
      <c r="A2200" s="7" t="s">
        <v>9</v>
      </c>
      <c r="B2200" s="7">
        <v>40059807</v>
      </c>
      <c r="C2200" s="7">
        <v>42320000000</v>
      </c>
      <c r="D2200" s="7">
        <v>4232001000</v>
      </c>
      <c r="E2200" s="7" t="s">
        <v>104</v>
      </c>
      <c r="F2200" s="7" t="s">
        <v>227</v>
      </c>
      <c r="G2200" s="8">
        <v>10</v>
      </c>
      <c r="H2200" s="9">
        <v>43942</v>
      </c>
      <c r="I2200" s="7" t="s">
        <v>12</v>
      </c>
    </row>
    <row r="2201" spans="1:9" x14ac:dyDescent="0.25">
      <c r="A2201" s="7" t="s">
        <v>9</v>
      </c>
      <c r="B2201" s="7">
        <v>40059809</v>
      </c>
      <c r="C2201" s="7">
        <v>42310000000</v>
      </c>
      <c r="D2201" s="7">
        <v>4231001000</v>
      </c>
      <c r="E2201" s="7" t="s">
        <v>103</v>
      </c>
      <c r="F2201" s="7" t="s">
        <v>227</v>
      </c>
      <c r="G2201" s="8">
        <v>131.33000000000001</v>
      </c>
      <c r="H2201" s="9">
        <v>43942</v>
      </c>
      <c r="I2201" s="7" t="s">
        <v>12</v>
      </c>
    </row>
    <row r="2202" spans="1:9" x14ac:dyDescent="0.25">
      <c r="A2202" s="7" t="s">
        <v>9</v>
      </c>
      <c r="B2202" s="7">
        <v>40059809</v>
      </c>
      <c r="C2202" s="7">
        <v>42320000000</v>
      </c>
      <c r="D2202" s="7">
        <v>4232001000</v>
      </c>
      <c r="E2202" s="7" t="s">
        <v>104</v>
      </c>
      <c r="F2202" s="7" t="s">
        <v>227</v>
      </c>
      <c r="G2202" s="8">
        <v>38.56</v>
      </c>
      <c r="H2202" s="9">
        <v>43942</v>
      </c>
      <c r="I2202" s="7" t="s">
        <v>12</v>
      </c>
    </row>
    <row r="2203" spans="1:9" x14ac:dyDescent="0.25">
      <c r="A2203" s="7" t="s">
        <v>9</v>
      </c>
      <c r="B2203" s="7">
        <v>40059811</v>
      </c>
      <c r="C2203" s="7">
        <v>42310000000</v>
      </c>
      <c r="D2203" s="7">
        <v>4231001000</v>
      </c>
      <c r="E2203" s="7" t="s">
        <v>103</v>
      </c>
      <c r="F2203" s="7" t="s">
        <v>228</v>
      </c>
      <c r="G2203" s="8">
        <v>20</v>
      </c>
      <c r="H2203" s="9">
        <v>43942</v>
      </c>
      <c r="I2203" s="7" t="s">
        <v>12</v>
      </c>
    </row>
    <row r="2204" spans="1:9" x14ac:dyDescent="0.25">
      <c r="A2204" s="7" t="s">
        <v>9</v>
      </c>
      <c r="B2204" s="7">
        <v>40059813</v>
      </c>
      <c r="C2204" s="7">
        <v>42310000000</v>
      </c>
      <c r="D2204" s="7">
        <v>4231001000</v>
      </c>
      <c r="E2204" s="7" t="s">
        <v>103</v>
      </c>
      <c r="F2204" s="7" t="s">
        <v>213</v>
      </c>
      <c r="G2204" s="8">
        <v>1480.68</v>
      </c>
      <c r="H2204" s="9">
        <v>43942</v>
      </c>
      <c r="I2204" s="7" t="s">
        <v>12</v>
      </c>
    </row>
    <row r="2205" spans="1:9" x14ac:dyDescent="0.25">
      <c r="A2205" s="7" t="s">
        <v>9</v>
      </c>
      <c r="B2205" s="7">
        <v>40059813</v>
      </c>
      <c r="C2205" s="7">
        <v>42320000000</v>
      </c>
      <c r="D2205" s="7">
        <v>4232001000</v>
      </c>
      <c r="E2205" s="7" t="s">
        <v>104</v>
      </c>
      <c r="F2205" s="7" t="s">
        <v>213</v>
      </c>
      <c r="G2205" s="8">
        <v>51.2</v>
      </c>
      <c r="H2205" s="9">
        <v>43942</v>
      </c>
      <c r="I2205" s="7" t="s">
        <v>12</v>
      </c>
    </row>
    <row r="2206" spans="1:9" x14ac:dyDescent="0.25">
      <c r="A2206" s="7" t="s">
        <v>9</v>
      </c>
      <c r="B2206" s="7">
        <v>40059813</v>
      </c>
      <c r="C2206" s="7">
        <v>42330000000</v>
      </c>
      <c r="D2206" s="7">
        <v>4233001000</v>
      </c>
      <c r="E2206" s="7" t="s">
        <v>99</v>
      </c>
      <c r="F2206" s="7" t="s">
        <v>213</v>
      </c>
      <c r="G2206" s="8">
        <v>576.55999999999995</v>
      </c>
      <c r="H2206" s="9">
        <v>43942</v>
      </c>
      <c r="I2206" s="7" t="s">
        <v>12</v>
      </c>
    </row>
    <row r="2207" spans="1:9" x14ac:dyDescent="0.25">
      <c r="A2207" s="7" t="s">
        <v>9</v>
      </c>
      <c r="B2207" s="7">
        <v>40059815</v>
      </c>
      <c r="C2207" s="7">
        <v>42310000000</v>
      </c>
      <c r="D2207" s="7">
        <v>4231001000</v>
      </c>
      <c r="E2207" s="7" t="s">
        <v>103</v>
      </c>
      <c r="F2207" s="7" t="s">
        <v>142</v>
      </c>
      <c r="G2207" s="8">
        <v>1200.25</v>
      </c>
      <c r="H2207" s="9">
        <v>43942</v>
      </c>
      <c r="I2207" s="7" t="s">
        <v>12</v>
      </c>
    </row>
    <row r="2208" spans="1:9" x14ac:dyDescent="0.25">
      <c r="A2208" s="7" t="s">
        <v>9</v>
      </c>
      <c r="B2208" s="7">
        <v>40059815</v>
      </c>
      <c r="C2208" s="7">
        <v>42320000000</v>
      </c>
      <c r="D2208" s="7">
        <v>4232001000</v>
      </c>
      <c r="E2208" s="7" t="s">
        <v>104</v>
      </c>
      <c r="F2208" s="7" t="s">
        <v>142</v>
      </c>
      <c r="G2208" s="8">
        <v>265.64</v>
      </c>
      <c r="H2208" s="9">
        <v>43942</v>
      </c>
      <c r="I2208" s="7" t="s">
        <v>12</v>
      </c>
    </row>
    <row r="2209" spans="1:9" x14ac:dyDescent="0.25">
      <c r="A2209" s="7" t="s">
        <v>9</v>
      </c>
      <c r="B2209" s="7">
        <v>40059815</v>
      </c>
      <c r="C2209" s="7">
        <v>42330000000</v>
      </c>
      <c r="D2209" s="7">
        <v>4233001000</v>
      </c>
      <c r="E2209" s="7" t="s">
        <v>99</v>
      </c>
      <c r="F2209" s="7" t="s">
        <v>142</v>
      </c>
      <c r="G2209" s="8">
        <v>590.08000000000004</v>
      </c>
      <c r="H2209" s="9">
        <v>43942</v>
      </c>
      <c r="I2209" s="7" t="s">
        <v>12</v>
      </c>
    </row>
    <row r="2210" spans="1:9" x14ac:dyDescent="0.25">
      <c r="A2210" s="7" t="s">
        <v>9</v>
      </c>
      <c r="B2210" s="7">
        <v>40059819</v>
      </c>
      <c r="C2210" s="7">
        <v>42320000000</v>
      </c>
      <c r="D2210" s="7">
        <v>4232001000</v>
      </c>
      <c r="E2210" s="7" t="s">
        <v>104</v>
      </c>
      <c r="F2210" s="7" t="s">
        <v>229</v>
      </c>
      <c r="G2210" s="8">
        <v>27</v>
      </c>
      <c r="H2210" s="9">
        <v>43942</v>
      </c>
      <c r="I2210" s="7" t="s">
        <v>12</v>
      </c>
    </row>
    <row r="2211" spans="1:9" x14ac:dyDescent="0.25">
      <c r="A2211" s="7" t="s">
        <v>9</v>
      </c>
      <c r="B2211" s="7">
        <v>40059819</v>
      </c>
      <c r="C2211" s="7">
        <v>42330000000</v>
      </c>
      <c r="D2211" s="7">
        <v>4233001000</v>
      </c>
      <c r="E2211" s="7" t="s">
        <v>99</v>
      </c>
      <c r="F2211" s="7" t="s">
        <v>229</v>
      </c>
      <c r="G2211" s="8">
        <v>30.15</v>
      </c>
      <c r="H2211" s="9">
        <v>43942</v>
      </c>
      <c r="I2211" s="7" t="s">
        <v>12</v>
      </c>
    </row>
    <row r="2212" spans="1:9" x14ac:dyDescent="0.25">
      <c r="A2212" s="7" t="s">
        <v>9</v>
      </c>
      <c r="B2212" s="7">
        <v>40059828</v>
      </c>
      <c r="C2212" s="7">
        <v>42310000000</v>
      </c>
      <c r="D2212" s="7">
        <v>4231001000</v>
      </c>
      <c r="E2212" s="7" t="s">
        <v>103</v>
      </c>
      <c r="F2212" s="7" t="s">
        <v>138</v>
      </c>
      <c r="G2212" s="8">
        <v>208.87</v>
      </c>
      <c r="H2212" s="9">
        <v>43942</v>
      </c>
      <c r="I2212" s="7" t="s">
        <v>12</v>
      </c>
    </row>
    <row r="2213" spans="1:9" x14ac:dyDescent="0.25">
      <c r="A2213" s="7" t="s">
        <v>9</v>
      </c>
      <c r="B2213" s="7">
        <v>40059828</v>
      </c>
      <c r="C2213" s="7">
        <v>42320000000</v>
      </c>
      <c r="D2213" s="7">
        <v>4232001000</v>
      </c>
      <c r="E2213" s="7" t="s">
        <v>104</v>
      </c>
      <c r="F2213" s="7" t="s">
        <v>138</v>
      </c>
      <c r="G2213" s="8">
        <v>30</v>
      </c>
      <c r="H2213" s="9">
        <v>43942</v>
      </c>
      <c r="I2213" s="7" t="s">
        <v>12</v>
      </c>
    </row>
    <row r="2214" spans="1:9" x14ac:dyDescent="0.25">
      <c r="A2214" s="7" t="s">
        <v>9</v>
      </c>
      <c r="B2214" s="7">
        <v>40059828</v>
      </c>
      <c r="C2214" s="7">
        <v>42330000000</v>
      </c>
      <c r="D2214" s="7">
        <v>4233001000</v>
      </c>
      <c r="E2214" s="7" t="s">
        <v>99</v>
      </c>
      <c r="F2214" s="7" t="s">
        <v>138</v>
      </c>
      <c r="G2214" s="8">
        <v>357.36</v>
      </c>
      <c r="H2214" s="9">
        <v>43942</v>
      </c>
      <c r="I2214" s="7" t="s">
        <v>12</v>
      </c>
    </row>
    <row r="2215" spans="1:9" x14ac:dyDescent="0.25">
      <c r="A2215" s="7" t="s">
        <v>9</v>
      </c>
      <c r="B2215" s="7">
        <v>40059830</v>
      </c>
      <c r="C2215" s="7">
        <v>42310000000</v>
      </c>
      <c r="D2215" s="7">
        <v>4231001000</v>
      </c>
      <c r="E2215" s="7" t="s">
        <v>103</v>
      </c>
      <c r="F2215" s="7" t="s">
        <v>186</v>
      </c>
      <c r="G2215" s="8">
        <v>4.95</v>
      </c>
      <c r="H2215" s="9">
        <v>43942</v>
      </c>
      <c r="I2215" s="7" t="s">
        <v>12</v>
      </c>
    </row>
    <row r="2216" spans="1:9" x14ac:dyDescent="0.25">
      <c r="A2216" s="7" t="s">
        <v>9</v>
      </c>
      <c r="B2216" s="7">
        <v>40059842</v>
      </c>
      <c r="C2216" s="7">
        <v>42330000000</v>
      </c>
      <c r="D2216" s="7">
        <v>4233001000</v>
      </c>
      <c r="E2216" s="7" t="s">
        <v>99</v>
      </c>
      <c r="F2216" s="7" t="s">
        <v>218</v>
      </c>
      <c r="G2216" s="8">
        <v>1</v>
      </c>
      <c r="H2216" s="9">
        <v>43942</v>
      </c>
      <c r="I2216" s="7" t="s">
        <v>12</v>
      </c>
    </row>
    <row r="2217" spans="1:9" x14ac:dyDescent="0.25">
      <c r="A2217" s="7" t="s">
        <v>9</v>
      </c>
      <c r="B2217" s="7">
        <v>40059847</v>
      </c>
      <c r="C2217" s="7">
        <v>42320000000</v>
      </c>
      <c r="D2217" s="7">
        <v>4232001000</v>
      </c>
      <c r="E2217" s="7" t="s">
        <v>104</v>
      </c>
      <c r="F2217" s="7" t="s">
        <v>210</v>
      </c>
      <c r="G2217" s="8">
        <v>3.36</v>
      </c>
      <c r="H2217" s="9">
        <v>43942</v>
      </c>
      <c r="I2217" s="7" t="s">
        <v>12</v>
      </c>
    </row>
    <row r="2218" spans="1:9" x14ac:dyDescent="0.25">
      <c r="A2218" s="7" t="s">
        <v>9</v>
      </c>
      <c r="B2218" s="7">
        <v>40059849</v>
      </c>
      <c r="C2218" s="7">
        <v>42310000000</v>
      </c>
      <c r="D2218" s="7">
        <v>4231001000</v>
      </c>
      <c r="E2218" s="7" t="s">
        <v>103</v>
      </c>
      <c r="F2218" s="7" t="s">
        <v>211</v>
      </c>
      <c r="G2218" s="8">
        <v>166.39</v>
      </c>
      <c r="H2218" s="9">
        <v>43942</v>
      </c>
      <c r="I2218" s="7" t="s">
        <v>12</v>
      </c>
    </row>
    <row r="2219" spans="1:9" x14ac:dyDescent="0.25">
      <c r="A2219" s="7" t="s">
        <v>9</v>
      </c>
      <c r="B2219" s="7">
        <v>40059849</v>
      </c>
      <c r="C2219" s="7">
        <v>42320000000</v>
      </c>
      <c r="D2219" s="7">
        <v>4232001000</v>
      </c>
      <c r="E2219" s="7" t="s">
        <v>104</v>
      </c>
      <c r="F2219" s="7" t="s">
        <v>211</v>
      </c>
      <c r="G2219" s="8">
        <v>144.69</v>
      </c>
      <c r="H2219" s="9">
        <v>43942</v>
      </c>
      <c r="I2219" s="7" t="s">
        <v>12</v>
      </c>
    </row>
    <row r="2220" spans="1:9" x14ac:dyDescent="0.25">
      <c r="A2220" s="7" t="s">
        <v>9</v>
      </c>
      <c r="B2220" s="7">
        <v>40059853</v>
      </c>
      <c r="C2220" s="7">
        <v>42320000000</v>
      </c>
      <c r="D2220" s="7">
        <v>4232001000</v>
      </c>
      <c r="E2220" s="7" t="s">
        <v>104</v>
      </c>
      <c r="F2220" s="7" t="s">
        <v>213</v>
      </c>
      <c r="G2220" s="8">
        <v>18.75</v>
      </c>
      <c r="H2220" s="9">
        <v>43942</v>
      </c>
      <c r="I2220" s="7" t="s">
        <v>12</v>
      </c>
    </row>
    <row r="2221" spans="1:9" x14ac:dyDescent="0.25">
      <c r="A2221" s="7" t="s">
        <v>9</v>
      </c>
      <c r="B2221" s="7">
        <v>40059856</v>
      </c>
      <c r="C2221" s="7">
        <v>42310000000</v>
      </c>
      <c r="D2221" s="7">
        <v>4231001000</v>
      </c>
      <c r="E2221" s="7" t="s">
        <v>103</v>
      </c>
      <c r="F2221" s="7" t="s">
        <v>215</v>
      </c>
      <c r="G2221" s="8">
        <v>26.01</v>
      </c>
      <c r="H2221" s="9">
        <v>43942</v>
      </c>
      <c r="I2221" s="7" t="s">
        <v>12</v>
      </c>
    </row>
    <row r="2222" spans="1:9" x14ac:dyDescent="0.25">
      <c r="A2222" s="7" t="s">
        <v>9</v>
      </c>
      <c r="B2222" s="7">
        <v>40059865</v>
      </c>
      <c r="C2222" s="7">
        <v>42310000000</v>
      </c>
      <c r="D2222" s="7">
        <v>4231001000</v>
      </c>
      <c r="E2222" s="7" t="s">
        <v>103</v>
      </c>
      <c r="F2222" s="7" t="s">
        <v>217</v>
      </c>
      <c r="G2222" s="8">
        <v>74.47</v>
      </c>
      <c r="H2222" s="9">
        <v>43942</v>
      </c>
      <c r="I2222" s="7" t="s">
        <v>12</v>
      </c>
    </row>
    <row r="2223" spans="1:9" x14ac:dyDescent="0.25">
      <c r="A2223" s="7" t="s">
        <v>9</v>
      </c>
      <c r="B2223" s="7">
        <v>40059865</v>
      </c>
      <c r="C2223" s="7">
        <v>42330000000</v>
      </c>
      <c r="D2223" s="7">
        <v>4233001000</v>
      </c>
      <c r="E2223" s="7" t="s">
        <v>99</v>
      </c>
      <c r="F2223" s="7" t="s">
        <v>217</v>
      </c>
      <c r="G2223" s="8">
        <v>30.87</v>
      </c>
      <c r="H2223" s="9">
        <v>43942</v>
      </c>
      <c r="I2223" s="7" t="s">
        <v>12</v>
      </c>
    </row>
    <row r="2224" spans="1:9" x14ac:dyDescent="0.25">
      <c r="A2224" s="7" t="s">
        <v>9</v>
      </c>
      <c r="B2224" s="7">
        <v>40059878</v>
      </c>
      <c r="C2224" s="7">
        <v>42310000000</v>
      </c>
      <c r="D2224" s="7">
        <v>4231001000</v>
      </c>
      <c r="E2224" s="7" t="s">
        <v>103</v>
      </c>
      <c r="F2224" s="7" t="s">
        <v>21</v>
      </c>
      <c r="G2224" s="8">
        <v>213.78</v>
      </c>
      <c r="H2224" s="9">
        <v>43942</v>
      </c>
      <c r="I2224" s="7" t="s">
        <v>12</v>
      </c>
    </row>
    <row r="2225" spans="1:9" x14ac:dyDescent="0.25">
      <c r="A2225" s="7" t="s">
        <v>9</v>
      </c>
      <c r="B2225" s="7">
        <v>40059878</v>
      </c>
      <c r="C2225" s="7">
        <v>42320000000</v>
      </c>
      <c r="D2225" s="7">
        <v>4232001000</v>
      </c>
      <c r="E2225" s="7" t="s">
        <v>104</v>
      </c>
      <c r="F2225" s="7" t="s">
        <v>21</v>
      </c>
      <c r="G2225" s="8">
        <v>68.05</v>
      </c>
      <c r="H2225" s="9">
        <v>43942</v>
      </c>
      <c r="I2225" s="7" t="s">
        <v>12</v>
      </c>
    </row>
    <row r="2226" spans="1:9" x14ac:dyDescent="0.25">
      <c r="A2226" s="7" t="s">
        <v>9</v>
      </c>
      <c r="B2226" s="7">
        <v>40059878</v>
      </c>
      <c r="C2226" s="7">
        <v>42330000000</v>
      </c>
      <c r="D2226" s="7">
        <v>4233001000</v>
      </c>
      <c r="E2226" s="7" t="s">
        <v>99</v>
      </c>
      <c r="F2226" s="7" t="s">
        <v>21</v>
      </c>
      <c r="G2226" s="8">
        <v>89.62</v>
      </c>
      <c r="H2226" s="9">
        <v>43942</v>
      </c>
      <c r="I2226" s="7" t="s">
        <v>12</v>
      </c>
    </row>
    <row r="2227" spans="1:9" x14ac:dyDescent="0.25">
      <c r="A2227" s="7" t="s">
        <v>9</v>
      </c>
      <c r="B2227" s="7">
        <v>40059882</v>
      </c>
      <c r="C2227" s="7">
        <v>42330000000</v>
      </c>
      <c r="D2227" s="7">
        <v>4233001000</v>
      </c>
      <c r="E2227" s="7" t="s">
        <v>99</v>
      </c>
      <c r="F2227" s="7" t="s">
        <v>209</v>
      </c>
      <c r="G2227" s="8">
        <v>25.19</v>
      </c>
      <c r="H2227" s="9">
        <v>43942</v>
      </c>
      <c r="I2227" s="7" t="s">
        <v>12</v>
      </c>
    </row>
    <row r="2228" spans="1:9" x14ac:dyDescent="0.25">
      <c r="A2228" s="7" t="s">
        <v>9</v>
      </c>
      <c r="B2228" s="7">
        <v>40059990</v>
      </c>
      <c r="C2228" s="7">
        <v>42310000000</v>
      </c>
      <c r="D2228" s="7">
        <v>4231001000</v>
      </c>
      <c r="E2228" s="7" t="s">
        <v>103</v>
      </c>
      <c r="F2228" s="7" t="s">
        <v>252</v>
      </c>
      <c r="G2228" s="8">
        <v>50413.62</v>
      </c>
      <c r="H2228" s="9">
        <v>43942</v>
      </c>
      <c r="I2228" s="7" t="s">
        <v>12</v>
      </c>
    </row>
    <row r="2229" spans="1:9" x14ac:dyDescent="0.25">
      <c r="A2229" s="7" t="s">
        <v>9</v>
      </c>
      <c r="B2229" s="7">
        <v>40059990</v>
      </c>
      <c r="C2229" s="7">
        <v>42320000000</v>
      </c>
      <c r="D2229" s="7">
        <v>4232001000</v>
      </c>
      <c r="E2229" s="7" t="s">
        <v>104</v>
      </c>
      <c r="F2229" s="7" t="s">
        <v>252</v>
      </c>
      <c r="G2229" s="8">
        <v>18441.05</v>
      </c>
      <c r="H2229" s="9">
        <v>43942</v>
      </c>
      <c r="I2229" s="7" t="s">
        <v>12</v>
      </c>
    </row>
    <row r="2230" spans="1:9" x14ac:dyDescent="0.25">
      <c r="A2230" s="7" t="s">
        <v>9</v>
      </c>
      <c r="B2230" s="7">
        <v>40059990</v>
      </c>
      <c r="C2230" s="7">
        <v>42330000000</v>
      </c>
      <c r="D2230" s="7">
        <v>4233001000</v>
      </c>
      <c r="E2230" s="7" t="s">
        <v>99</v>
      </c>
      <c r="F2230" s="7" t="s">
        <v>252</v>
      </c>
      <c r="G2230" s="8">
        <v>14222.91</v>
      </c>
      <c r="H2230" s="9">
        <v>43942</v>
      </c>
      <c r="I2230" s="7" t="s">
        <v>12</v>
      </c>
    </row>
    <row r="2231" spans="1:9" x14ac:dyDescent="0.25">
      <c r="A2231" s="7" t="s">
        <v>9</v>
      </c>
      <c r="B2231" s="7">
        <v>40060009</v>
      </c>
      <c r="C2231" s="7">
        <v>42310000000</v>
      </c>
      <c r="D2231" s="7">
        <v>4231001000</v>
      </c>
      <c r="E2231" s="7" t="s">
        <v>103</v>
      </c>
      <c r="F2231" s="7" t="s">
        <v>15</v>
      </c>
      <c r="G2231" s="8">
        <v>74922.55</v>
      </c>
      <c r="H2231" s="9">
        <v>43942</v>
      </c>
      <c r="I2231" s="7" t="s">
        <v>12</v>
      </c>
    </row>
    <row r="2232" spans="1:9" x14ac:dyDescent="0.25">
      <c r="A2232" s="7" t="s">
        <v>9</v>
      </c>
      <c r="B2232" s="7">
        <v>40060009</v>
      </c>
      <c r="C2232" s="7">
        <v>42320000000</v>
      </c>
      <c r="D2232" s="7">
        <v>4232001000</v>
      </c>
      <c r="E2232" s="7" t="s">
        <v>104</v>
      </c>
      <c r="F2232" s="7" t="s">
        <v>15</v>
      </c>
      <c r="G2232" s="8">
        <v>16983.52</v>
      </c>
      <c r="H2232" s="9">
        <v>43942</v>
      </c>
      <c r="I2232" s="7" t="s">
        <v>12</v>
      </c>
    </row>
    <row r="2233" spans="1:9" x14ac:dyDescent="0.25">
      <c r="A2233" s="7" t="s">
        <v>9</v>
      </c>
      <c r="B2233" s="7">
        <v>40060009</v>
      </c>
      <c r="C2233" s="7">
        <v>42330000000</v>
      </c>
      <c r="D2233" s="7">
        <v>4233001000</v>
      </c>
      <c r="E2233" s="7" t="s">
        <v>99</v>
      </c>
      <c r="F2233" s="7" t="s">
        <v>15</v>
      </c>
      <c r="G2233" s="8">
        <v>14365.63</v>
      </c>
      <c r="H2233" s="9">
        <v>43942</v>
      </c>
      <c r="I2233" s="7" t="s">
        <v>12</v>
      </c>
    </row>
    <row r="2234" spans="1:9" x14ac:dyDescent="0.25">
      <c r="A2234" s="7" t="s">
        <v>9</v>
      </c>
      <c r="B2234" s="7">
        <v>40060068</v>
      </c>
      <c r="C2234" s="7">
        <v>42310000000</v>
      </c>
      <c r="D2234" s="7">
        <v>4231001000</v>
      </c>
      <c r="E2234" s="7" t="s">
        <v>103</v>
      </c>
      <c r="F2234" s="7" t="s">
        <v>18</v>
      </c>
      <c r="G2234" s="8">
        <v>139809.06</v>
      </c>
      <c r="H2234" s="9">
        <v>43942</v>
      </c>
      <c r="I2234" s="7" t="s">
        <v>12</v>
      </c>
    </row>
    <row r="2235" spans="1:9" x14ac:dyDescent="0.25">
      <c r="A2235" s="7" t="s">
        <v>9</v>
      </c>
      <c r="B2235" s="7">
        <v>40060068</v>
      </c>
      <c r="C2235" s="7">
        <v>42320000000</v>
      </c>
      <c r="D2235" s="7">
        <v>4232001000</v>
      </c>
      <c r="E2235" s="7" t="s">
        <v>104</v>
      </c>
      <c r="F2235" s="7" t="s">
        <v>18</v>
      </c>
      <c r="G2235" s="8">
        <v>45759.08</v>
      </c>
      <c r="H2235" s="9">
        <v>43942</v>
      </c>
      <c r="I2235" s="7" t="s">
        <v>12</v>
      </c>
    </row>
    <row r="2236" spans="1:9" x14ac:dyDescent="0.25">
      <c r="A2236" s="7" t="s">
        <v>9</v>
      </c>
      <c r="B2236" s="7">
        <v>40060068</v>
      </c>
      <c r="C2236" s="7">
        <v>42330000000</v>
      </c>
      <c r="D2236" s="7">
        <v>4233001000</v>
      </c>
      <c r="E2236" s="7" t="s">
        <v>99</v>
      </c>
      <c r="F2236" s="7" t="s">
        <v>18</v>
      </c>
      <c r="G2236" s="8">
        <v>35605.43</v>
      </c>
      <c r="H2236" s="9">
        <v>43942</v>
      </c>
      <c r="I2236" s="7" t="s">
        <v>12</v>
      </c>
    </row>
    <row r="2237" spans="1:9" x14ac:dyDescent="0.25">
      <c r="A2237" s="7" t="s">
        <v>9</v>
      </c>
      <c r="B2237" s="7">
        <v>40060068</v>
      </c>
      <c r="C2237" s="7">
        <v>42340000000</v>
      </c>
      <c r="D2237" s="7">
        <v>4234004000</v>
      </c>
      <c r="E2237" s="7" t="s">
        <v>107</v>
      </c>
      <c r="F2237" s="7" t="s">
        <v>18</v>
      </c>
      <c r="G2237" s="8">
        <v>37.69</v>
      </c>
      <c r="H2237" s="9">
        <v>43942</v>
      </c>
      <c r="I2237" s="7" t="s">
        <v>12</v>
      </c>
    </row>
    <row r="2238" spans="1:9" x14ac:dyDescent="0.25">
      <c r="A2238" s="7" t="s">
        <v>9</v>
      </c>
      <c r="B2238" s="7">
        <v>40060085</v>
      </c>
      <c r="C2238" s="7">
        <v>42310000000</v>
      </c>
      <c r="D2238" s="7">
        <v>4231001000</v>
      </c>
      <c r="E2238" s="7" t="s">
        <v>103</v>
      </c>
      <c r="F2238" s="7" t="s">
        <v>192</v>
      </c>
      <c r="G2238" s="8">
        <v>5</v>
      </c>
      <c r="H2238" s="9">
        <v>43942</v>
      </c>
      <c r="I2238" s="7" t="s">
        <v>12</v>
      </c>
    </row>
    <row r="2239" spans="1:9" x14ac:dyDescent="0.25">
      <c r="A2239" s="7" t="s">
        <v>9</v>
      </c>
      <c r="B2239" s="7">
        <v>40060102</v>
      </c>
      <c r="C2239" s="7">
        <v>42310000000</v>
      </c>
      <c r="D2239" s="7">
        <v>4231001000</v>
      </c>
      <c r="E2239" s="7" t="s">
        <v>103</v>
      </c>
      <c r="F2239" s="7" t="s">
        <v>194</v>
      </c>
      <c r="G2239" s="8">
        <v>324.04000000000002</v>
      </c>
      <c r="H2239" s="9">
        <v>43942</v>
      </c>
      <c r="I2239" s="7" t="s">
        <v>12</v>
      </c>
    </row>
    <row r="2240" spans="1:9" x14ac:dyDescent="0.25">
      <c r="A2240" s="7" t="s">
        <v>9</v>
      </c>
      <c r="B2240" s="7">
        <v>40060102</v>
      </c>
      <c r="C2240" s="7">
        <v>42320000000</v>
      </c>
      <c r="D2240" s="7">
        <v>4232001000</v>
      </c>
      <c r="E2240" s="7" t="s">
        <v>104</v>
      </c>
      <c r="F2240" s="7" t="s">
        <v>194</v>
      </c>
      <c r="G2240" s="8">
        <v>104.53</v>
      </c>
      <c r="H2240" s="9">
        <v>43942</v>
      </c>
      <c r="I2240" s="7" t="s">
        <v>12</v>
      </c>
    </row>
    <row r="2241" spans="1:9" x14ac:dyDescent="0.25">
      <c r="A2241" s="7" t="s">
        <v>9</v>
      </c>
      <c r="B2241" s="7">
        <v>40060102</v>
      </c>
      <c r="C2241" s="7">
        <v>42330000000</v>
      </c>
      <c r="D2241" s="7">
        <v>4233001000</v>
      </c>
      <c r="E2241" s="7" t="s">
        <v>99</v>
      </c>
      <c r="F2241" s="7" t="s">
        <v>194</v>
      </c>
      <c r="G2241" s="8">
        <v>82.39</v>
      </c>
      <c r="H2241" s="9">
        <v>43942</v>
      </c>
      <c r="I2241" s="7" t="s">
        <v>12</v>
      </c>
    </row>
    <row r="2242" spans="1:9" x14ac:dyDescent="0.25">
      <c r="A2242" s="7" t="s">
        <v>9</v>
      </c>
      <c r="B2242" s="7">
        <v>40060122</v>
      </c>
      <c r="C2242" s="7">
        <v>42310000000</v>
      </c>
      <c r="D2242" s="7">
        <v>4231001000</v>
      </c>
      <c r="E2242" s="7" t="s">
        <v>103</v>
      </c>
      <c r="F2242" s="7" t="s">
        <v>195</v>
      </c>
      <c r="G2242" s="8">
        <v>67.14</v>
      </c>
      <c r="H2242" s="9">
        <v>43942</v>
      </c>
      <c r="I2242" s="7" t="s">
        <v>12</v>
      </c>
    </row>
    <row r="2243" spans="1:9" x14ac:dyDescent="0.25">
      <c r="A2243" s="7" t="s">
        <v>9</v>
      </c>
      <c r="B2243" s="7">
        <v>40060122</v>
      </c>
      <c r="C2243" s="7">
        <v>42320000000</v>
      </c>
      <c r="D2243" s="7">
        <v>4232001000</v>
      </c>
      <c r="E2243" s="7" t="s">
        <v>104</v>
      </c>
      <c r="F2243" s="7" t="s">
        <v>195</v>
      </c>
      <c r="G2243" s="8">
        <v>15.58</v>
      </c>
      <c r="H2243" s="9">
        <v>43942</v>
      </c>
      <c r="I2243" s="7" t="s">
        <v>12</v>
      </c>
    </row>
    <row r="2244" spans="1:9" x14ac:dyDescent="0.25">
      <c r="A2244" s="7" t="s">
        <v>9</v>
      </c>
      <c r="B2244" s="7">
        <v>40060122</v>
      </c>
      <c r="C2244" s="7">
        <v>42330000000</v>
      </c>
      <c r="D2244" s="7">
        <v>4233001000</v>
      </c>
      <c r="E2244" s="7" t="s">
        <v>99</v>
      </c>
      <c r="F2244" s="7" t="s">
        <v>195</v>
      </c>
      <c r="G2244" s="8">
        <v>14.75</v>
      </c>
      <c r="H2244" s="9">
        <v>43942</v>
      </c>
      <c r="I2244" s="7" t="s">
        <v>12</v>
      </c>
    </row>
    <row r="2245" spans="1:9" x14ac:dyDescent="0.25">
      <c r="A2245" s="7" t="s">
        <v>9</v>
      </c>
      <c r="B2245" s="7">
        <v>40060127</v>
      </c>
      <c r="C2245" s="7">
        <v>42310000000</v>
      </c>
      <c r="D2245" s="7">
        <v>4231001000</v>
      </c>
      <c r="E2245" s="7" t="s">
        <v>103</v>
      </c>
      <c r="F2245" s="7" t="s">
        <v>196</v>
      </c>
      <c r="G2245" s="8">
        <v>83.5</v>
      </c>
      <c r="H2245" s="9">
        <v>43942</v>
      </c>
      <c r="I2245" s="7" t="s">
        <v>12</v>
      </c>
    </row>
    <row r="2246" spans="1:9" x14ac:dyDescent="0.25">
      <c r="A2246" s="7" t="s">
        <v>9</v>
      </c>
      <c r="B2246" s="7">
        <v>40060127</v>
      </c>
      <c r="C2246" s="7">
        <v>42320000000</v>
      </c>
      <c r="D2246" s="7">
        <v>4232001000</v>
      </c>
      <c r="E2246" s="7" t="s">
        <v>104</v>
      </c>
      <c r="F2246" s="7" t="s">
        <v>196</v>
      </c>
      <c r="G2246" s="8">
        <v>16.38</v>
      </c>
      <c r="H2246" s="9">
        <v>43942</v>
      </c>
      <c r="I2246" s="7" t="s">
        <v>12</v>
      </c>
    </row>
    <row r="2247" spans="1:9" x14ac:dyDescent="0.25">
      <c r="A2247" s="7" t="s">
        <v>9</v>
      </c>
      <c r="B2247" s="7">
        <v>40060136</v>
      </c>
      <c r="C2247" s="7">
        <v>42310000000</v>
      </c>
      <c r="D2247" s="7">
        <v>4231001000</v>
      </c>
      <c r="E2247" s="7" t="s">
        <v>103</v>
      </c>
      <c r="F2247" s="7" t="s">
        <v>197</v>
      </c>
      <c r="G2247" s="8">
        <v>113.16</v>
      </c>
      <c r="H2247" s="9">
        <v>43942</v>
      </c>
      <c r="I2247" s="7" t="s">
        <v>12</v>
      </c>
    </row>
    <row r="2248" spans="1:9" x14ac:dyDescent="0.25">
      <c r="A2248" s="7" t="s">
        <v>9</v>
      </c>
      <c r="B2248" s="7">
        <v>40060136</v>
      </c>
      <c r="C2248" s="7">
        <v>42320000000</v>
      </c>
      <c r="D2248" s="7">
        <v>4232001000</v>
      </c>
      <c r="E2248" s="7" t="s">
        <v>104</v>
      </c>
      <c r="F2248" s="7" t="s">
        <v>197</v>
      </c>
      <c r="G2248" s="8">
        <v>7.75</v>
      </c>
      <c r="H2248" s="9">
        <v>43942</v>
      </c>
      <c r="I2248" s="7" t="s">
        <v>12</v>
      </c>
    </row>
    <row r="2249" spans="1:9" x14ac:dyDescent="0.25">
      <c r="A2249" s="7" t="s">
        <v>9</v>
      </c>
      <c r="B2249" s="7">
        <v>40060141</v>
      </c>
      <c r="C2249" s="7">
        <v>42310000000</v>
      </c>
      <c r="D2249" s="7">
        <v>4231001000</v>
      </c>
      <c r="E2249" s="7" t="s">
        <v>103</v>
      </c>
      <c r="F2249" s="7" t="s">
        <v>199</v>
      </c>
      <c r="G2249" s="8">
        <v>9.33</v>
      </c>
      <c r="H2249" s="9">
        <v>43942</v>
      </c>
      <c r="I2249" s="7" t="s">
        <v>12</v>
      </c>
    </row>
    <row r="2250" spans="1:9" x14ac:dyDescent="0.25">
      <c r="A2250" s="7" t="s">
        <v>9</v>
      </c>
      <c r="B2250" s="7">
        <v>40060152</v>
      </c>
      <c r="C2250" s="7">
        <v>42310000000</v>
      </c>
      <c r="D2250" s="7">
        <v>4231001000</v>
      </c>
      <c r="E2250" s="7" t="s">
        <v>103</v>
      </c>
      <c r="F2250" s="7" t="s">
        <v>202</v>
      </c>
      <c r="G2250" s="8">
        <v>1554.31</v>
      </c>
      <c r="H2250" s="9">
        <v>43942</v>
      </c>
      <c r="I2250" s="7" t="s">
        <v>12</v>
      </c>
    </row>
    <row r="2251" spans="1:9" x14ac:dyDescent="0.25">
      <c r="A2251" s="7" t="s">
        <v>9</v>
      </c>
      <c r="B2251" s="7">
        <v>40060152</v>
      </c>
      <c r="C2251" s="7">
        <v>42320000000</v>
      </c>
      <c r="D2251" s="7">
        <v>4232001000</v>
      </c>
      <c r="E2251" s="7" t="s">
        <v>104</v>
      </c>
      <c r="F2251" s="7" t="s">
        <v>202</v>
      </c>
      <c r="G2251" s="8">
        <v>683.6</v>
      </c>
      <c r="H2251" s="9">
        <v>43942</v>
      </c>
      <c r="I2251" s="7" t="s">
        <v>12</v>
      </c>
    </row>
    <row r="2252" spans="1:9" x14ac:dyDescent="0.25">
      <c r="A2252" s="7" t="s">
        <v>9</v>
      </c>
      <c r="B2252" s="7">
        <v>40060152</v>
      </c>
      <c r="C2252" s="7">
        <v>42330000000</v>
      </c>
      <c r="D2252" s="7">
        <v>4233001000</v>
      </c>
      <c r="E2252" s="7" t="s">
        <v>99</v>
      </c>
      <c r="F2252" s="7" t="s">
        <v>202</v>
      </c>
      <c r="G2252" s="8">
        <v>506.75</v>
      </c>
      <c r="H2252" s="9">
        <v>43942</v>
      </c>
      <c r="I2252" s="7" t="s">
        <v>12</v>
      </c>
    </row>
    <row r="2253" spans="1:9" x14ac:dyDescent="0.25">
      <c r="A2253" s="7" t="s">
        <v>9</v>
      </c>
      <c r="B2253" s="7">
        <v>40060160</v>
      </c>
      <c r="C2253" s="7">
        <v>42320000000</v>
      </c>
      <c r="D2253" s="7">
        <v>4232001000</v>
      </c>
      <c r="E2253" s="7" t="s">
        <v>104</v>
      </c>
      <c r="F2253" s="7" t="s">
        <v>204</v>
      </c>
      <c r="G2253" s="8">
        <v>12.52</v>
      </c>
      <c r="H2253" s="9">
        <v>43942</v>
      </c>
      <c r="I2253" s="7" t="s">
        <v>12</v>
      </c>
    </row>
    <row r="2254" spans="1:9" x14ac:dyDescent="0.25">
      <c r="A2254" s="7" t="s">
        <v>9</v>
      </c>
      <c r="B2254" s="7">
        <v>40060163</v>
      </c>
      <c r="C2254" s="7">
        <v>42310000000</v>
      </c>
      <c r="D2254" s="7">
        <v>4231001000</v>
      </c>
      <c r="E2254" s="7" t="s">
        <v>103</v>
      </c>
      <c r="F2254" s="7" t="s">
        <v>21</v>
      </c>
      <c r="G2254" s="8">
        <v>8.25</v>
      </c>
      <c r="H2254" s="9">
        <v>43942</v>
      </c>
      <c r="I2254" s="7" t="s">
        <v>12</v>
      </c>
    </row>
    <row r="2255" spans="1:9" x14ac:dyDescent="0.25">
      <c r="A2255" s="7" t="s">
        <v>9</v>
      </c>
      <c r="B2255" s="7">
        <v>40060167</v>
      </c>
      <c r="C2255" s="7">
        <v>42310000000</v>
      </c>
      <c r="D2255" s="7">
        <v>4231001000</v>
      </c>
      <c r="E2255" s="7" t="s">
        <v>103</v>
      </c>
      <c r="F2255" s="7" t="s">
        <v>21</v>
      </c>
      <c r="G2255" s="8">
        <v>102.96</v>
      </c>
      <c r="H2255" s="9">
        <v>43942</v>
      </c>
      <c r="I2255" s="7" t="s">
        <v>12</v>
      </c>
    </row>
    <row r="2256" spans="1:9" x14ac:dyDescent="0.25">
      <c r="A2256" s="7" t="s">
        <v>9</v>
      </c>
      <c r="B2256" s="7">
        <v>40060167</v>
      </c>
      <c r="C2256" s="7">
        <v>42320000000</v>
      </c>
      <c r="D2256" s="7">
        <v>4232001000</v>
      </c>
      <c r="E2256" s="7" t="s">
        <v>104</v>
      </c>
      <c r="F2256" s="7" t="s">
        <v>21</v>
      </c>
      <c r="G2256" s="8">
        <v>9.52</v>
      </c>
      <c r="H2256" s="9">
        <v>43942</v>
      </c>
      <c r="I2256" s="7" t="s">
        <v>12</v>
      </c>
    </row>
    <row r="2257" spans="1:9" x14ac:dyDescent="0.25">
      <c r="A2257" s="7" t="s">
        <v>9</v>
      </c>
      <c r="B2257" s="7">
        <v>40060167</v>
      </c>
      <c r="C2257" s="7">
        <v>42330000000</v>
      </c>
      <c r="D2257" s="7">
        <v>4233001000</v>
      </c>
      <c r="E2257" s="7" t="s">
        <v>99</v>
      </c>
      <c r="F2257" s="7" t="s">
        <v>21</v>
      </c>
      <c r="G2257" s="8">
        <v>41.47</v>
      </c>
      <c r="H2257" s="9">
        <v>43942</v>
      </c>
      <c r="I2257" s="7" t="s">
        <v>12</v>
      </c>
    </row>
    <row r="2258" spans="1:9" x14ac:dyDescent="0.25">
      <c r="A2258" s="7" t="s">
        <v>9</v>
      </c>
      <c r="B2258" s="7">
        <v>40060175</v>
      </c>
      <c r="C2258" s="7">
        <v>42310000000</v>
      </c>
      <c r="D2258" s="7">
        <v>4231001000</v>
      </c>
      <c r="E2258" s="7" t="s">
        <v>103</v>
      </c>
      <c r="F2258" s="7" t="s">
        <v>115</v>
      </c>
      <c r="G2258" s="8">
        <v>17046.52</v>
      </c>
      <c r="H2258" s="9">
        <v>43942</v>
      </c>
      <c r="I2258" s="7" t="s">
        <v>12</v>
      </c>
    </row>
    <row r="2259" spans="1:9" x14ac:dyDescent="0.25">
      <c r="A2259" s="7" t="s">
        <v>9</v>
      </c>
      <c r="B2259" s="7">
        <v>40060175</v>
      </c>
      <c r="C2259" s="7">
        <v>42320000000</v>
      </c>
      <c r="D2259" s="7">
        <v>4232001000</v>
      </c>
      <c r="E2259" s="7" t="s">
        <v>104</v>
      </c>
      <c r="F2259" s="7" t="s">
        <v>115</v>
      </c>
      <c r="G2259" s="8">
        <v>3429.5</v>
      </c>
      <c r="H2259" s="9">
        <v>43942</v>
      </c>
      <c r="I2259" s="7" t="s">
        <v>12</v>
      </c>
    </row>
    <row r="2260" spans="1:9" x14ac:dyDescent="0.25">
      <c r="A2260" s="7" t="s">
        <v>9</v>
      </c>
      <c r="B2260" s="7">
        <v>40060175</v>
      </c>
      <c r="C2260" s="7">
        <v>42330000000</v>
      </c>
      <c r="D2260" s="7">
        <v>4233001000</v>
      </c>
      <c r="E2260" s="7" t="s">
        <v>99</v>
      </c>
      <c r="F2260" s="7" t="s">
        <v>115</v>
      </c>
      <c r="G2260" s="8">
        <v>3130.59</v>
      </c>
      <c r="H2260" s="9">
        <v>43942</v>
      </c>
      <c r="I2260" s="7" t="s">
        <v>12</v>
      </c>
    </row>
    <row r="2261" spans="1:9" x14ac:dyDescent="0.25">
      <c r="A2261" s="7" t="s">
        <v>9</v>
      </c>
      <c r="B2261" s="7">
        <v>40060178</v>
      </c>
      <c r="C2261" s="7">
        <v>42310000000</v>
      </c>
      <c r="D2261" s="7">
        <v>4231001000</v>
      </c>
      <c r="E2261" s="7" t="s">
        <v>103</v>
      </c>
      <c r="F2261" s="7" t="s">
        <v>206</v>
      </c>
      <c r="G2261" s="8">
        <v>13.97</v>
      </c>
      <c r="H2261" s="9">
        <v>43942</v>
      </c>
      <c r="I2261" s="7" t="s">
        <v>12</v>
      </c>
    </row>
    <row r="2262" spans="1:9" x14ac:dyDescent="0.25">
      <c r="A2262" s="7" t="s">
        <v>9</v>
      </c>
      <c r="B2262" s="7">
        <v>40060181</v>
      </c>
      <c r="C2262" s="7">
        <v>42310000000</v>
      </c>
      <c r="D2262" s="7">
        <v>4231001000</v>
      </c>
      <c r="E2262" s="7" t="s">
        <v>103</v>
      </c>
      <c r="F2262" s="7" t="s">
        <v>175</v>
      </c>
      <c r="G2262" s="8">
        <v>3.9</v>
      </c>
      <c r="H2262" s="9">
        <v>43942</v>
      </c>
      <c r="I2262" s="7" t="s">
        <v>12</v>
      </c>
    </row>
    <row r="2263" spans="1:9" x14ac:dyDescent="0.25">
      <c r="A2263" s="7" t="s">
        <v>9</v>
      </c>
      <c r="B2263" s="7">
        <v>40060186</v>
      </c>
      <c r="C2263" s="7">
        <v>42310000000</v>
      </c>
      <c r="D2263" s="7">
        <v>4231001000</v>
      </c>
      <c r="E2263" s="7" t="s">
        <v>103</v>
      </c>
      <c r="F2263" s="7" t="s">
        <v>53</v>
      </c>
      <c r="G2263" s="8">
        <v>10.01</v>
      </c>
      <c r="H2263" s="9">
        <v>43942</v>
      </c>
      <c r="I2263" s="7" t="s">
        <v>12</v>
      </c>
    </row>
    <row r="2264" spans="1:9" x14ac:dyDescent="0.25">
      <c r="A2264" s="7" t="s">
        <v>9</v>
      </c>
      <c r="B2264" s="7">
        <v>40060186</v>
      </c>
      <c r="C2264" s="7">
        <v>42320000000</v>
      </c>
      <c r="D2264" s="7">
        <v>4232001000</v>
      </c>
      <c r="E2264" s="7" t="s">
        <v>104</v>
      </c>
      <c r="F2264" s="7" t="s">
        <v>53</v>
      </c>
      <c r="G2264" s="8">
        <v>15.11</v>
      </c>
      <c r="H2264" s="9">
        <v>43942</v>
      </c>
      <c r="I2264" s="7" t="s">
        <v>12</v>
      </c>
    </row>
    <row r="2265" spans="1:9" x14ac:dyDescent="0.25">
      <c r="A2265" s="7" t="s">
        <v>9</v>
      </c>
      <c r="B2265" s="7">
        <v>40060191</v>
      </c>
      <c r="C2265" s="7">
        <v>42310000000</v>
      </c>
      <c r="D2265" s="7">
        <v>4231001000</v>
      </c>
      <c r="E2265" s="7" t="s">
        <v>103</v>
      </c>
      <c r="F2265" s="7" t="s">
        <v>176</v>
      </c>
      <c r="G2265" s="8">
        <v>37.42</v>
      </c>
      <c r="H2265" s="9">
        <v>43942</v>
      </c>
      <c r="I2265" s="7" t="s">
        <v>12</v>
      </c>
    </row>
    <row r="2266" spans="1:9" x14ac:dyDescent="0.25">
      <c r="A2266" s="7" t="s">
        <v>9</v>
      </c>
      <c r="B2266" s="7">
        <v>40060191</v>
      </c>
      <c r="C2266" s="7">
        <v>42330000000</v>
      </c>
      <c r="D2266" s="7">
        <v>4233001000</v>
      </c>
      <c r="E2266" s="7" t="s">
        <v>99</v>
      </c>
      <c r="F2266" s="7" t="s">
        <v>176</v>
      </c>
      <c r="G2266" s="8">
        <v>13.4</v>
      </c>
      <c r="H2266" s="9">
        <v>43942</v>
      </c>
      <c r="I2266" s="7" t="s">
        <v>12</v>
      </c>
    </row>
    <row r="2267" spans="1:9" x14ac:dyDescent="0.25">
      <c r="A2267" s="7" t="s">
        <v>9</v>
      </c>
      <c r="B2267" s="7">
        <v>40060270</v>
      </c>
      <c r="C2267" s="7">
        <v>42320000000</v>
      </c>
      <c r="D2267" s="7">
        <v>4232001000</v>
      </c>
      <c r="E2267" s="7" t="s">
        <v>104</v>
      </c>
      <c r="F2267" s="7" t="s">
        <v>177</v>
      </c>
      <c r="G2267" s="8">
        <v>10</v>
      </c>
      <c r="H2267" s="9">
        <v>43942</v>
      </c>
      <c r="I2267" s="7" t="s">
        <v>12</v>
      </c>
    </row>
    <row r="2268" spans="1:9" x14ac:dyDescent="0.25">
      <c r="A2268" s="7" t="s">
        <v>9</v>
      </c>
      <c r="B2268" s="7">
        <v>40060273</v>
      </c>
      <c r="C2268" s="7">
        <v>42310000000</v>
      </c>
      <c r="D2268" s="7">
        <v>4231001000</v>
      </c>
      <c r="E2268" s="7" t="s">
        <v>103</v>
      </c>
      <c r="F2268" s="7" t="s">
        <v>178</v>
      </c>
      <c r="G2268" s="8">
        <v>19.39</v>
      </c>
      <c r="H2268" s="9">
        <v>43942</v>
      </c>
      <c r="I2268" s="7" t="s">
        <v>12</v>
      </c>
    </row>
    <row r="2269" spans="1:9" x14ac:dyDescent="0.25">
      <c r="A2269" s="7" t="s">
        <v>9</v>
      </c>
      <c r="B2269" s="7">
        <v>40060273</v>
      </c>
      <c r="C2269" s="7">
        <v>42320000000</v>
      </c>
      <c r="D2269" s="7">
        <v>4232001000</v>
      </c>
      <c r="E2269" s="7" t="s">
        <v>104</v>
      </c>
      <c r="F2269" s="7" t="s">
        <v>178</v>
      </c>
      <c r="G2269" s="8">
        <v>14.93</v>
      </c>
      <c r="H2269" s="9">
        <v>43942</v>
      </c>
      <c r="I2269" s="7" t="s">
        <v>12</v>
      </c>
    </row>
    <row r="2270" spans="1:9" x14ac:dyDescent="0.25">
      <c r="A2270" s="7" t="s">
        <v>9</v>
      </c>
      <c r="B2270" s="7">
        <v>40060273</v>
      </c>
      <c r="C2270" s="7">
        <v>42330000000</v>
      </c>
      <c r="D2270" s="7">
        <v>4233001000</v>
      </c>
      <c r="E2270" s="7" t="s">
        <v>99</v>
      </c>
      <c r="F2270" s="7" t="s">
        <v>178</v>
      </c>
      <c r="G2270" s="8">
        <v>0.98</v>
      </c>
      <c r="H2270" s="9">
        <v>43942</v>
      </c>
      <c r="I2270" s="7" t="s">
        <v>12</v>
      </c>
    </row>
    <row r="2271" spans="1:9" x14ac:dyDescent="0.25">
      <c r="A2271" s="7" t="s">
        <v>9</v>
      </c>
      <c r="B2271" s="7">
        <v>40060277</v>
      </c>
      <c r="C2271" s="7">
        <v>42310000000</v>
      </c>
      <c r="D2271" s="7">
        <v>4231001000</v>
      </c>
      <c r="E2271" s="7" t="s">
        <v>103</v>
      </c>
      <c r="F2271" s="7" t="s">
        <v>183</v>
      </c>
      <c r="G2271" s="8">
        <v>45.24</v>
      </c>
      <c r="H2271" s="9">
        <v>43942</v>
      </c>
      <c r="I2271" s="7" t="s">
        <v>12</v>
      </c>
    </row>
    <row r="2272" spans="1:9" x14ac:dyDescent="0.25">
      <c r="A2272" s="7" t="s">
        <v>9</v>
      </c>
      <c r="B2272" s="7">
        <v>40060279</v>
      </c>
      <c r="C2272" s="7">
        <v>42330000000</v>
      </c>
      <c r="D2272" s="7">
        <v>4233001000</v>
      </c>
      <c r="E2272" s="7" t="s">
        <v>99</v>
      </c>
      <c r="F2272" s="7" t="s">
        <v>186</v>
      </c>
      <c r="G2272" s="8">
        <v>31.2</v>
      </c>
      <c r="H2272" s="9">
        <v>43942</v>
      </c>
      <c r="I2272" s="7" t="s">
        <v>12</v>
      </c>
    </row>
    <row r="2273" spans="1:9" x14ac:dyDescent="0.25">
      <c r="A2273" s="7" t="s">
        <v>9</v>
      </c>
      <c r="B2273" s="7">
        <v>40060282</v>
      </c>
      <c r="C2273" s="7">
        <v>42330000000</v>
      </c>
      <c r="D2273" s="7">
        <v>4233001000</v>
      </c>
      <c r="E2273" s="7" t="s">
        <v>99</v>
      </c>
      <c r="F2273" s="7" t="s">
        <v>189</v>
      </c>
      <c r="G2273" s="8">
        <v>1.56</v>
      </c>
      <c r="H2273" s="9">
        <v>43942</v>
      </c>
      <c r="I2273" s="7" t="s">
        <v>12</v>
      </c>
    </row>
    <row r="2274" spans="1:9" x14ac:dyDescent="0.25">
      <c r="A2274" s="7" t="s">
        <v>9</v>
      </c>
      <c r="B2274" s="7">
        <v>40060288</v>
      </c>
      <c r="C2274" s="7">
        <v>42310000000</v>
      </c>
      <c r="D2274" s="7">
        <v>4231001000</v>
      </c>
      <c r="E2274" s="7" t="s">
        <v>103</v>
      </c>
      <c r="F2274" s="7" t="s">
        <v>138</v>
      </c>
      <c r="G2274" s="8">
        <v>47059.63</v>
      </c>
      <c r="H2274" s="9">
        <v>43942</v>
      </c>
      <c r="I2274" s="7" t="s">
        <v>12</v>
      </c>
    </row>
    <row r="2275" spans="1:9" x14ac:dyDescent="0.25">
      <c r="A2275" s="7" t="s">
        <v>9</v>
      </c>
      <c r="B2275" s="7">
        <v>40060288</v>
      </c>
      <c r="C2275" s="7">
        <v>42320000000</v>
      </c>
      <c r="D2275" s="7">
        <v>4232001000</v>
      </c>
      <c r="E2275" s="7" t="s">
        <v>104</v>
      </c>
      <c r="F2275" s="7" t="s">
        <v>138</v>
      </c>
      <c r="G2275" s="8">
        <v>17736.13</v>
      </c>
      <c r="H2275" s="9">
        <v>43942</v>
      </c>
      <c r="I2275" s="7" t="s">
        <v>12</v>
      </c>
    </row>
    <row r="2276" spans="1:9" x14ac:dyDescent="0.25">
      <c r="A2276" s="7" t="s">
        <v>9</v>
      </c>
      <c r="B2276" s="7">
        <v>40060288</v>
      </c>
      <c r="C2276" s="7">
        <v>42330000000</v>
      </c>
      <c r="D2276" s="7">
        <v>4233001000</v>
      </c>
      <c r="E2276" s="7" t="s">
        <v>99</v>
      </c>
      <c r="F2276" s="7" t="s">
        <v>138</v>
      </c>
      <c r="G2276" s="8">
        <v>19226.259999999998</v>
      </c>
      <c r="H2276" s="9">
        <v>43942</v>
      </c>
      <c r="I2276" s="7" t="s">
        <v>12</v>
      </c>
    </row>
    <row r="2277" spans="1:9" x14ac:dyDescent="0.25">
      <c r="A2277" s="7" t="s">
        <v>9</v>
      </c>
      <c r="B2277" s="7">
        <v>40060288</v>
      </c>
      <c r="C2277" s="7">
        <v>42340000000</v>
      </c>
      <c r="D2277" s="7">
        <v>4234004000</v>
      </c>
      <c r="E2277" s="7" t="s">
        <v>107</v>
      </c>
      <c r="F2277" s="7" t="s">
        <v>138</v>
      </c>
      <c r="G2277" s="8">
        <v>157.63</v>
      </c>
      <c r="H2277" s="9">
        <v>43942</v>
      </c>
      <c r="I2277" s="7" t="s">
        <v>12</v>
      </c>
    </row>
    <row r="2278" spans="1:9" x14ac:dyDescent="0.25">
      <c r="A2278" s="7" t="s">
        <v>9</v>
      </c>
      <c r="B2278" s="7">
        <v>40060303</v>
      </c>
      <c r="C2278" s="7">
        <v>42310000000</v>
      </c>
      <c r="D2278" s="7">
        <v>4231001000</v>
      </c>
      <c r="E2278" s="7" t="s">
        <v>103</v>
      </c>
      <c r="F2278" s="7" t="s">
        <v>238</v>
      </c>
      <c r="G2278" s="8">
        <v>7020.02</v>
      </c>
      <c r="H2278" s="9">
        <v>43942</v>
      </c>
      <c r="I2278" s="7" t="s">
        <v>12</v>
      </c>
    </row>
    <row r="2279" spans="1:9" x14ac:dyDescent="0.25">
      <c r="A2279" s="7" t="s">
        <v>9</v>
      </c>
      <c r="B2279" s="7">
        <v>40060303</v>
      </c>
      <c r="C2279" s="7">
        <v>42320000000</v>
      </c>
      <c r="D2279" s="7">
        <v>4232001000</v>
      </c>
      <c r="E2279" s="7" t="s">
        <v>104</v>
      </c>
      <c r="F2279" s="7" t="s">
        <v>238</v>
      </c>
      <c r="G2279" s="8">
        <v>2254.04</v>
      </c>
      <c r="H2279" s="9">
        <v>43942</v>
      </c>
      <c r="I2279" s="7" t="s">
        <v>12</v>
      </c>
    </row>
    <row r="2280" spans="1:9" x14ac:dyDescent="0.25">
      <c r="A2280" s="7" t="s">
        <v>9</v>
      </c>
      <c r="B2280" s="7">
        <v>40060303</v>
      </c>
      <c r="C2280" s="7">
        <v>42330000000</v>
      </c>
      <c r="D2280" s="7">
        <v>4233001000</v>
      </c>
      <c r="E2280" s="7" t="s">
        <v>99</v>
      </c>
      <c r="F2280" s="7" t="s">
        <v>238</v>
      </c>
      <c r="G2280" s="8">
        <v>2612.92</v>
      </c>
      <c r="H2280" s="9">
        <v>43942</v>
      </c>
      <c r="I2280" s="7" t="s">
        <v>12</v>
      </c>
    </row>
    <row r="2281" spans="1:9" x14ac:dyDescent="0.25">
      <c r="A2281" s="7" t="s">
        <v>9</v>
      </c>
      <c r="B2281" s="7">
        <v>40060303</v>
      </c>
      <c r="C2281" s="7">
        <v>42340000000</v>
      </c>
      <c r="D2281" s="7">
        <v>4234001000</v>
      </c>
      <c r="E2281" s="7" t="s">
        <v>105</v>
      </c>
      <c r="F2281" s="7" t="s">
        <v>238</v>
      </c>
      <c r="G2281" s="8">
        <v>159.04</v>
      </c>
      <c r="H2281" s="9">
        <v>43942</v>
      </c>
      <c r="I2281" s="7" t="s">
        <v>12</v>
      </c>
    </row>
    <row r="2282" spans="1:9" x14ac:dyDescent="0.25">
      <c r="A2282" s="7" t="s">
        <v>9</v>
      </c>
      <c r="B2282" s="7">
        <v>40060306</v>
      </c>
      <c r="C2282" s="7">
        <v>42310000000</v>
      </c>
      <c r="D2282" s="7">
        <v>4231001000</v>
      </c>
      <c r="E2282" s="7" t="s">
        <v>103</v>
      </c>
      <c r="F2282" s="7" t="s">
        <v>46</v>
      </c>
      <c r="G2282" s="8">
        <v>3.5</v>
      </c>
      <c r="H2282" s="9">
        <v>43942</v>
      </c>
      <c r="I2282" s="7" t="s">
        <v>12</v>
      </c>
    </row>
    <row r="2283" spans="1:9" x14ac:dyDescent="0.25">
      <c r="A2283" s="7" t="s">
        <v>9</v>
      </c>
      <c r="B2283" s="7">
        <v>40060306</v>
      </c>
      <c r="C2283" s="7">
        <v>42320000000</v>
      </c>
      <c r="D2283" s="7">
        <v>4232001000</v>
      </c>
      <c r="E2283" s="7" t="s">
        <v>104</v>
      </c>
      <c r="F2283" s="7" t="s">
        <v>46</v>
      </c>
      <c r="G2283" s="8">
        <v>7.43</v>
      </c>
      <c r="H2283" s="9">
        <v>43942</v>
      </c>
      <c r="I2283" s="7" t="s">
        <v>12</v>
      </c>
    </row>
    <row r="2284" spans="1:9" x14ac:dyDescent="0.25">
      <c r="A2284" s="7" t="s">
        <v>9</v>
      </c>
      <c r="B2284" s="7">
        <v>40060309</v>
      </c>
      <c r="C2284" s="7">
        <v>42310000000</v>
      </c>
      <c r="D2284" s="7">
        <v>4231001000</v>
      </c>
      <c r="E2284" s="7" t="s">
        <v>103</v>
      </c>
      <c r="F2284" s="7" t="s">
        <v>151</v>
      </c>
      <c r="G2284" s="8">
        <v>67.25</v>
      </c>
      <c r="H2284" s="9">
        <v>43942</v>
      </c>
      <c r="I2284" s="7" t="s">
        <v>12</v>
      </c>
    </row>
    <row r="2285" spans="1:9" x14ac:dyDescent="0.25">
      <c r="A2285" s="7" t="s">
        <v>9</v>
      </c>
      <c r="B2285" s="7">
        <v>40060309</v>
      </c>
      <c r="C2285" s="7">
        <v>42320000000</v>
      </c>
      <c r="D2285" s="7">
        <v>4232001000</v>
      </c>
      <c r="E2285" s="7" t="s">
        <v>104</v>
      </c>
      <c r="F2285" s="7" t="s">
        <v>151</v>
      </c>
      <c r="G2285" s="8">
        <v>42.7</v>
      </c>
      <c r="H2285" s="9">
        <v>43942</v>
      </c>
      <c r="I2285" s="7" t="s">
        <v>12</v>
      </c>
    </row>
    <row r="2286" spans="1:9" x14ac:dyDescent="0.25">
      <c r="A2286" s="7" t="s">
        <v>9</v>
      </c>
      <c r="B2286" s="7">
        <v>40060315</v>
      </c>
      <c r="C2286" s="7">
        <v>42310000000</v>
      </c>
      <c r="D2286" s="7">
        <v>4231001000</v>
      </c>
      <c r="E2286" s="7" t="s">
        <v>103</v>
      </c>
      <c r="F2286" s="7" t="s">
        <v>152</v>
      </c>
      <c r="G2286" s="8">
        <v>727.14</v>
      </c>
      <c r="H2286" s="9">
        <v>43942</v>
      </c>
      <c r="I2286" s="7" t="s">
        <v>12</v>
      </c>
    </row>
    <row r="2287" spans="1:9" x14ac:dyDescent="0.25">
      <c r="A2287" s="7" t="s">
        <v>9</v>
      </c>
      <c r="B2287" s="7">
        <v>40060315</v>
      </c>
      <c r="C2287" s="7">
        <v>42320000000</v>
      </c>
      <c r="D2287" s="7">
        <v>4232001000</v>
      </c>
      <c r="E2287" s="7" t="s">
        <v>104</v>
      </c>
      <c r="F2287" s="7" t="s">
        <v>152</v>
      </c>
      <c r="G2287" s="8">
        <v>69.42</v>
      </c>
      <c r="H2287" s="9">
        <v>43942</v>
      </c>
      <c r="I2287" s="7" t="s">
        <v>12</v>
      </c>
    </row>
    <row r="2288" spans="1:9" x14ac:dyDescent="0.25">
      <c r="A2288" s="7" t="s">
        <v>9</v>
      </c>
      <c r="B2288" s="7">
        <v>40060315</v>
      </c>
      <c r="C2288" s="7">
        <v>42330000000</v>
      </c>
      <c r="D2288" s="7">
        <v>4233001000</v>
      </c>
      <c r="E2288" s="7" t="s">
        <v>99</v>
      </c>
      <c r="F2288" s="7" t="s">
        <v>152</v>
      </c>
      <c r="G2288" s="8">
        <v>136.19999999999999</v>
      </c>
      <c r="H2288" s="9">
        <v>43942</v>
      </c>
      <c r="I2288" s="7" t="s">
        <v>12</v>
      </c>
    </row>
    <row r="2289" spans="1:9" x14ac:dyDescent="0.25">
      <c r="A2289" s="7" t="s">
        <v>9</v>
      </c>
      <c r="B2289" s="7">
        <v>40060322</v>
      </c>
      <c r="C2289" s="7">
        <v>42310000000</v>
      </c>
      <c r="D2289" s="7">
        <v>4231001000</v>
      </c>
      <c r="E2289" s="7" t="s">
        <v>103</v>
      </c>
      <c r="F2289" s="7" t="s">
        <v>155</v>
      </c>
      <c r="G2289" s="8">
        <v>45.16</v>
      </c>
      <c r="H2289" s="9">
        <v>43942</v>
      </c>
      <c r="I2289" s="7" t="s">
        <v>12</v>
      </c>
    </row>
    <row r="2290" spans="1:9" x14ac:dyDescent="0.25">
      <c r="A2290" s="7" t="s">
        <v>9</v>
      </c>
      <c r="B2290" s="7">
        <v>40060334</v>
      </c>
      <c r="C2290" s="7">
        <v>42310000000</v>
      </c>
      <c r="D2290" s="7">
        <v>4231001000</v>
      </c>
      <c r="E2290" s="7" t="s">
        <v>103</v>
      </c>
      <c r="F2290" s="7" t="s">
        <v>207</v>
      </c>
      <c r="G2290" s="8">
        <v>44127.22</v>
      </c>
      <c r="H2290" s="9">
        <v>43942</v>
      </c>
      <c r="I2290" s="7" t="s">
        <v>12</v>
      </c>
    </row>
    <row r="2291" spans="1:9" x14ac:dyDescent="0.25">
      <c r="A2291" s="7" t="s">
        <v>9</v>
      </c>
      <c r="B2291" s="7">
        <v>40060334</v>
      </c>
      <c r="C2291" s="7">
        <v>42320000000</v>
      </c>
      <c r="D2291" s="7">
        <v>4232001000</v>
      </c>
      <c r="E2291" s="7" t="s">
        <v>104</v>
      </c>
      <c r="F2291" s="7" t="s">
        <v>207</v>
      </c>
      <c r="G2291" s="8">
        <v>18911.61</v>
      </c>
      <c r="H2291" s="9">
        <v>43942</v>
      </c>
      <c r="I2291" s="7" t="s">
        <v>12</v>
      </c>
    </row>
    <row r="2292" spans="1:9" x14ac:dyDescent="0.25">
      <c r="A2292" s="7" t="s">
        <v>9</v>
      </c>
      <c r="B2292" s="7">
        <v>40060334</v>
      </c>
      <c r="C2292" s="7">
        <v>42330000000</v>
      </c>
      <c r="D2292" s="7">
        <v>4233001000</v>
      </c>
      <c r="E2292" s="7" t="s">
        <v>99</v>
      </c>
      <c r="F2292" s="7" t="s">
        <v>207</v>
      </c>
      <c r="G2292" s="8">
        <v>23137.25</v>
      </c>
      <c r="H2292" s="9">
        <v>43942</v>
      </c>
      <c r="I2292" s="7" t="s">
        <v>12</v>
      </c>
    </row>
    <row r="2293" spans="1:9" x14ac:dyDescent="0.25">
      <c r="A2293" s="7" t="s">
        <v>9</v>
      </c>
      <c r="B2293" s="7">
        <v>40060334</v>
      </c>
      <c r="C2293" s="7">
        <v>42340000000</v>
      </c>
      <c r="D2293" s="7">
        <v>4234004000</v>
      </c>
      <c r="E2293" s="7" t="s">
        <v>107</v>
      </c>
      <c r="F2293" s="7" t="s">
        <v>207</v>
      </c>
      <c r="G2293" s="8">
        <v>51.31</v>
      </c>
      <c r="H2293" s="9">
        <v>43942</v>
      </c>
      <c r="I2293" s="7" t="s">
        <v>12</v>
      </c>
    </row>
    <row r="2294" spans="1:9" x14ac:dyDescent="0.25">
      <c r="A2294" s="7" t="s">
        <v>9</v>
      </c>
      <c r="B2294" s="7">
        <v>40060351</v>
      </c>
      <c r="C2294" s="7">
        <v>42310000000</v>
      </c>
      <c r="D2294" s="7">
        <v>4231001000</v>
      </c>
      <c r="E2294" s="7" t="s">
        <v>103</v>
      </c>
      <c r="F2294" s="7" t="s">
        <v>156</v>
      </c>
      <c r="G2294" s="8">
        <v>519.16</v>
      </c>
      <c r="H2294" s="9">
        <v>43942</v>
      </c>
      <c r="I2294" s="7" t="s">
        <v>12</v>
      </c>
    </row>
    <row r="2295" spans="1:9" x14ac:dyDescent="0.25">
      <c r="A2295" s="7" t="s">
        <v>9</v>
      </c>
      <c r="B2295" s="7">
        <v>40060351</v>
      </c>
      <c r="C2295" s="7">
        <v>42320000000</v>
      </c>
      <c r="D2295" s="7">
        <v>4232001000</v>
      </c>
      <c r="E2295" s="7" t="s">
        <v>104</v>
      </c>
      <c r="F2295" s="7" t="s">
        <v>156</v>
      </c>
      <c r="G2295" s="8">
        <v>70.44</v>
      </c>
      <c r="H2295" s="9">
        <v>43942</v>
      </c>
      <c r="I2295" s="7" t="s">
        <v>12</v>
      </c>
    </row>
    <row r="2296" spans="1:9" x14ac:dyDescent="0.25">
      <c r="A2296" s="7" t="s">
        <v>9</v>
      </c>
      <c r="B2296" s="7">
        <v>40060351</v>
      </c>
      <c r="C2296" s="7">
        <v>42330000000</v>
      </c>
      <c r="D2296" s="7">
        <v>4233001000</v>
      </c>
      <c r="E2296" s="7" t="s">
        <v>99</v>
      </c>
      <c r="F2296" s="7" t="s">
        <v>156</v>
      </c>
      <c r="G2296" s="8">
        <v>81.319999999999993</v>
      </c>
      <c r="H2296" s="9">
        <v>43942</v>
      </c>
      <c r="I2296" s="7" t="s">
        <v>12</v>
      </c>
    </row>
    <row r="2297" spans="1:9" x14ac:dyDescent="0.25">
      <c r="A2297" s="7" t="s">
        <v>9</v>
      </c>
      <c r="B2297" s="7">
        <v>40060358</v>
      </c>
      <c r="C2297" s="7">
        <v>42320000000</v>
      </c>
      <c r="D2297" s="7">
        <v>4232001000</v>
      </c>
      <c r="E2297" s="7" t="s">
        <v>104</v>
      </c>
      <c r="F2297" s="7" t="s">
        <v>21</v>
      </c>
      <c r="G2297" s="8">
        <v>60.26</v>
      </c>
      <c r="H2297" s="9">
        <v>43942</v>
      </c>
      <c r="I2297" s="7" t="s">
        <v>12</v>
      </c>
    </row>
    <row r="2298" spans="1:9" x14ac:dyDescent="0.25">
      <c r="A2298" s="7" t="s">
        <v>9</v>
      </c>
      <c r="B2298" s="7">
        <v>40060371</v>
      </c>
      <c r="C2298" s="7">
        <v>42310000000</v>
      </c>
      <c r="D2298" s="7">
        <v>4231001000</v>
      </c>
      <c r="E2298" s="7" t="s">
        <v>103</v>
      </c>
      <c r="F2298" s="7" t="s">
        <v>157</v>
      </c>
      <c r="G2298" s="8">
        <v>37.340000000000003</v>
      </c>
      <c r="H2298" s="9">
        <v>43942</v>
      </c>
      <c r="I2298" s="7" t="s">
        <v>12</v>
      </c>
    </row>
    <row r="2299" spans="1:9" x14ac:dyDescent="0.25">
      <c r="A2299" s="7" t="s">
        <v>9</v>
      </c>
      <c r="B2299" s="7">
        <v>40060379</v>
      </c>
      <c r="C2299" s="7">
        <v>42310000000</v>
      </c>
      <c r="D2299" s="7">
        <v>4231001000</v>
      </c>
      <c r="E2299" s="7" t="s">
        <v>103</v>
      </c>
      <c r="F2299" s="7" t="s">
        <v>158</v>
      </c>
      <c r="G2299" s="8">
        <v>22.34</v>
      </c>
      <c r="H2299" s="9">
        <v>43942</v>
      </c>
      <c r="I2299" s="7" t="s">
        <v>12</v>
      </c>
    </row>
    <row r="2300" spans="1:9" x14ac:dyDescent="0.25">
      <c r="A2300" s="7" t="s">
        <v>9</v>
      </c>
      <c r="B2300" s="7">
        <v>40060379</v>
      </c>
      <c r="C2300" s="7">
        <v>42320000000</v>
      </c>
      <c r="D2300" s="7">
        <v>4232001000</v>
      </c>
      <c r="E2300" s="7" t="s">
        <v>104</v>
      </c>
      <c r="F2300" s="7" t="s">
        <v>158</v>
      </c>
      <c r="G2300" s="8">
        <v>13.9</v>
      </c>
      <c r="H2300" s="9">
        <v>43942</v>
      </c>
      <c r="I2300" s="7" t="s">
        <v>12</v>
      </c>
    </row>
    <row r="2301" spans="1:9" x14ac:dyDescent="0.25">
      <c r="A2301" s="7" t="s">
        <v>9</v>
      </c>
      <c r="B2301" s="7">
        <v>40060379</v>
      </c>
      <c r="C2301" s="7">
        <v>42330000000</v>
      </c>
      <c r="D2301" s="7">
        <v>4233001000</v>
      </c>
      <c r="E2301" s="7" t="s">
        <v>99</v>
      </c>
      <c r="F2301" s="7" t="s">
        <v>158</v>
      </c>
      <c r="G2301" s="8">
        <v>96.27</v>
      </c>
      <c r="H2301" s="9">
        <v>43942</v>
      </c>
      <c r="I2301" s="7" t="s">
        <v>12</v>
      </c>
    </row>
    <row r="2302" spans="1:9" x14ac:dyDescent="0.25">
      <c r="A2302" s="7" t="s">
        <v>9</v>
      </c>
      <c r="B2302" s="7">
        <v>40060392</v>
      </c>
      <c r="C2302" s="7">
        <v>42320000000</v>
      </c>
      <c r="D2302" s="7">
        <v>4232001000</v>
      </c>
      <c r="E2302" s="7" t="s">
        <v>104</v>
      </c>
      <c r="F2302" s="7" t="s">
        <v>21</v>
      </c>
      <c r="G2302" s="8">
        <v>90</v>
      </c>
      <c r="H2302" s="9">
        <v>43942</v>
      </c>
      <c r="I2302" s="7" t="s">
        <v>12</v>
      </c>
    </row>
    <row r="2303" spans="1:9" x14ac:dyDescent="0.25">
      <c r="A2303" s="7" t="s">
        <v>9</v>
      </c>
      <c r="B2303" s="7">
        <v>40060401</v>
      </c>
      <c r="C2303" s="7">
        <v>42310000000</v>
      </c>
      <c r="D2303" s="7">
        <v>4231001000</v>
      </c>
      <c r="E2303" s="7" t="s">
        <v>103</v>
      </c>
      <c r="F2303" s="7" t="s">
        <v>61</v>
      </c>
      <c r="G2303" s="8">
        <v>474.32</v>
      </c>
      <c r="H2303" s="9">
        <v>43942</v>
      </c>
      <c r="I2303" s="7" t="s">
        <v>12</v>
      </c>
    </row>
    <row r="2304" spans="1:9" x14ac:dyDescent="0.25">
      <c r="A2304" s="7" t="s">
        <v>9</v>
      </c>
      <c r="B2304" s="7">
        <v>40060401</v>
      </c>
      <c r="C2304" s="7">
        <v>42320000000</v>
      </c>
      <c r="D2304" s="7">
        <v>4232001000</v>
      </c>
      <c r="E2304" s="7" t="s">
        <v>104</v>
      </c>
      <c r="F2304" s="7" t="s">
        <v>61</v>
      </c>
      <c r="G2304" s="8">
        <v>46.17</v>
      </c>
      <c r="H2304" s="9">
        <v>43942</v>
      </c>
      <c r="I2304" s="7" t="s">
        <v>12</v>
      </c>
    </row>
    <row r="2305" spans="1:9" x14ac:dyDescent="0.25">
      <c r="A2305" s="7" t="s">
        <v>9</v>
      </c>
      <c r="B2305" s="7">
        <v>40060401</v>
      </c>
      <c r="C2305" s="7">
        <v>42330000000</v>
      </c>
      <c r="D2305" s="7">
        <v>4233001000</v>
      </c>
      <c r="E2305" s="7" t="s">
        <v>99</v>
      </c>
      <c r="F2305" s="7" t="s">
        <v>61</v>
      </c>
      <c r="G2305" s="8">
        <v>51.29</v>
      </c>
      <c r="H2305" s="9">
        <v>43942</v>
      </c>
      <c r="I2305" s="7" t="s">
        <v>12</v>
      </c>
    </row>
    <row r="2306" spans="1:9" x14ac:dyDescent="0.25">
      <c r="A2306" s="7" t="s">
        <v>9</v>
      </c>
      <c r="B2306" s="7">
        <v>40060414</v>
      </c>
      <c r="C2306" s="7">
        <v>42310000000</v>
      </c>
      <c r="D2306" s="7">
        <v>4231001000</v>
      </c>
      <c r="E2306" s="7" t="s">
        <v>103</v>
      </c>
      <c r="F2306" s="7" t="s">
        <v>159</v>
      </c>
      <c r="G2306" s="8">
        <v>560.04999999999995</v>
      </c>
      <c r="H2306" s="9">
        <v>43942</v>
      </c>
      <c r="I2306" s="7" t="s">
        <v>12</v>
      </c>
    </row>
    <row r="2307" spans="1:9" x14ac:dyDescent="0.25">
      <c r="A2307" s="7" t="s">
        <v>9</v>
      </c>
      <c r="B2307" s="7">
        <v>40060414</v>
      </c>
      <c r="C2307" s="7">
        <v>42320000000</v>
      </c>
      <c r="D2307" s="7">
        <v>4232001000</v>
      </c>
      <c r="E2307" s="7" t="s">
        <v>104</v>
      </c>
      <c r="F2307" s="7" t="s">
        <v>159</v>
      </c>
      <c r="G2307" s="8">
        <v>112.6</v>
      </c>
      <c r="H2307" s="9">
        <v>43942</v>
      </c>
      <c r="I2307" s="7" t="s">
        <v>12</v>
      </c>
    </row>
    <row r="2308" spans="1:9" x14ac:dyDescent="0.25">
      <c r="A2308" s="7" t="s">
        <v>9</v>
      </c>
      <c r="B2308" s="7">
        <v>40060414</v>
      </c>
      <c r="C2308" s="7">
        <v>42330000000</v>
      </c>
      <c r="D2308" s="7">
        <v>4233001000</v>
      </c>
      <c r="E2308" s="7" t="s">
        <v>99</v>
      </c>
      <c r="F2308" s="7" t="s">
        <v>159</v>
      </c>
      <c r="G2308" s="8">
        <v>123.73</v>
      </c>
      <c r="H2308" s="9">
        <v>43942</v>
      </c>
      <c r="I2308" s="7" t="s">
        <v>12</v>
      </c>
    </row>
    <row r="2309" spans="1:9" x14ac:dyDescent="0.25">
      <c r="A2309" s="7" t="s">
        <v>9</v>
      </c>
      <c r="B2309" s="7">
        <v>40060414</v>
      </c>
      <c r="C2309" s="7">
        <v>42340000000</v>
      </c>
      <c r="D2309" s="7">
        <v>4234004000</v>
      </c>
      <c r="E2309" s="7" t="s">
        <v>107</v>
      </c>
      <c r="F2309" s="7" t="s">
        <v>159</v>
      </c>
      <c r="G2309" s="8">
        <v>24.06</v>
      </c>
      <c r="H2309" s="9">
        <v>43942</v>
      </c>
      <c r="I2309" s="7" t="s">
        <v>12</v>
      </c>
    </row>
    <row r="2310" spans="1:9" x14ac:dyDescent="0.25">
      <c r="A2310" s="7" t="s">
        <v>9</v>
      </c>
      <c r="B2310" s="7">
        <v>40060416</v>
      </c>
      <c r="C2310" s="7">
        <v>42310000000</v>
      </c>
      <c r="D2310" s="7">
        <v>4231001000</v>
      </c>
      <c r="E2310" s="7" t="s">
        <v>103</v>
      </c>
      <c r="F2310" s="7" t="s">
        <v>163</v>
      </c>
      <c r="G2310" s="8">
        <v>2.5</v>
      </c>
      <c r="H2310" s="9">
        <v>43942</v>
      </c>
      <c r="I2310" s="7" t="s">
        <v>12</v>
      </c>
    </row>
    <row r="2311" spans="1:9" x14ac:dyDescent="0.25">
      <c r="A2311" s="7" t="s">
        <v>9</v>
      </c>
      <c r="B2311" s="7">
        <v>40060427</v>
      </c>
      <c r="C2311" s="7">
        <v>42310000000</v>
      </c>
      <c r="D2311" s="7">
        <v>4231001000</v>
      </c>
      <c r="E2311" s="7" t="s">
        <v>103</v>
      </c>
      <c r="F2311" s="7" t="s">
        <v>165</v>
      </c>
      <c r="G2311" s="8">
        <v>91.3</v>
      </c>
      <c r="H2311" s="9">
        <v>43942</v>
      </c>
      <c r="I2311" s="7" t="s">
        <v>12</v>
      </c>
    </row>
    <row r="2312" spans="1:9" x14ac:dyDescent="0.25">
      <c r="A2312" s="7" t="s">
        <v>9</v>
      </c>
      <c r="B2312" s="7">
        <v>40060427</v>
      </c>
      <c r="C2312" s="7">
        <v>42320000000</v>
      </c>
      <c r="D2312" s="7">
        <v>4232001000</v>
      </c>
      <c r="E2312" s="7" t="s">
        <v>104</v>
      </c>
      <c r="F2312" s="7" t="s">
        <v>165</v>
      </c>
      <c r="G2312" s="8">
        <v>89.03</v>
      </c>
      <c r="H2312" s="9">
        <v>43942</v>
      </c>
      <c r="I2312" s="7" t="s">
        <v>12</v>
      </c>
    </row>
    <row r="2313" spans="1:9" x14ac:dyDescent="0.25">
      <c r="A2313" s="7" t="s">
        <v>9</v>
      </c>
      <c r="B2313" s="7">
        <v>40060427</v>
      </c>
      <c r="C2313" s="7">
        <v>42330000000</v>
      </c>
      <c r="D2313" s="7">
        <v>4233001000</v>
      </c>
      <c r="E2313" s="7" t="s">
        <v>99</v>
      </c>
      <c r="F2313" s="7" t="s">
        <v>165</v>
      </c>
      <c r="G2313" s="8">
        <v>64.69</v>
      </c>
      <c r="H2313" s="9">
        <v>43942</v>
      </c>
      <c r="I2313" s="7" t="s">
        <v>12</v>
      </c>
    </row>
    <row r="2314" spans="1:9" x14ac:dyDescent="0.25">
      <c r="A2314" s="7" t="s">
        <v>9</v>
      </c>
      <c r="B2314" s="7">
        <v>40060434</v>
      </c>
      <c r="C2314" s="7">
        <v>42310000000</v>
      </c>
      <c r="D2314" s="7">
        <v>4231001000</v>
      </c>
      <c r="E2314" s="7" t="s">
        <v>103</v>
      </c>
      <c r="F2314" s="7" t="s">
        <v>80</v>
      </c>
      <c r="G2314" s="8">
        <v>4904.29</v>
      </c>
      <c r="H2314" s="9">
        <v>43942</v>
      </c>
      <c r="I2314" s="7" t="s">
        <v>12</v>
      </c>
    </row>
    <row r="2315" spans="1:9" x14ac:dyDescent="0.25">
      <c r="A2315" s="7" t="s">
        <v>9</v>
      </c>
      <c r="B2315" s="7">
        <v>40060434</v>
      </c>
      <c r="C2315" s="7">
        <v>42320000000</v>
      </c>
      <c r="D2315" s="7">
        <v>4232001000</v>
      </c>
      <c r="E2315" s="7" t="s">
        <v>104</v>
      </c>
      <c r="F2315" s="7" t="s">
        <v>80</v>
      </c>
      <c r="G2315" s="8">
        <v>377.97</v>
      </c>
      <c r="H2315" s="9">
        <v>43942</v>
      </c>
      <c r="I2315" s="7" t="s">
        <v>12</v>
      </c>
    </row>
    <row r="2316" spans="1:9" x14ac:dyDescent="0.25">
      <c r="A2316" s="7" t="s">
        <v>9</v>
      </c>
      <c r="B2316" s="7">
        <v>40060434</v>
      </c>
      <c r="C2316" s="7">
        <v>42330000000</v>
      </c>
      <c r="D2316" s="7">
        <v>4233001000</v>
      </c>
      <c r="E2316" s="7" t="s">
        <v>99</v>
      </c>
      <c r="F2316" s="7" t="s">
        <v>80</v>
      </c>
      <c r="G2316" s="8">
        <v>154.72999999999999</v>
      </c>
      <c r="H2316" s="9">
        <v>43942</v>
      </c>
      <c r="I2316" s="7" t="s">
        <v>12</v>
      </c>
    </row>
    <row r="2317" spans="1:9" x14ac:dyDescent="0.25">
      <c r="A2317" s="7" t="s">
        <v>9</v>
      </c>
      <c r="B2317" s="7">
        <v>40060441</v>
      </c>
      <c r="C2317" s="7">
        <v>42310000000</v>
      </c>
      <c r="D2317" s="7">
        <v>4231001000</v>
      </c>
      <c r="E2317" s="7" t="s">
        <v>103</v>
      </c>
      <c r="F2317" s="7" t="s">
        <v>168</v>
      </c>
      <c r="G2317" s="8">
        <v>17.079999999999998</v>
      </c>
      <c r="H2317" s="9">
        <v>43942</v>
      </c>
      <c r="I2317" s="7" t="s">
        <v>12</v>
      </c>
    </row>
    <row r="2318" spans="1:9" x14ac:dyDescent="0.25">
      <c r="A2318" s="7" t="s">
        <v>9</v>
      </c>
      <c r="B2318" s="7">
        <v>40060445</v>
      </c>
      <c r="C2318" s="7">
        <v>42310000000</v>
      </c>
      <c r="D2318" s="7">
        <v>4231001000</v>
      </c>
      <c r="E2318" s="7" t="s">
        <v>103</v>
      </c>
      <c r="F2318" s="7" t="s">
        <v>170</v>
      </c>
      <c r="G2318" s="8">
        <v>235.22</v>
      </c>
      <c r="H2318" s="9">
        <v>43942</v>
      </c>
      <c r="I2318" s="7" t="s">
        <v>12</v>
      </c>
    </row>
    <row r="2319" spans="1:9" x14ac:dyDescent="0.25">
      <c r="A2319" s="7" t="s">
        <v>9</v>
      </c>
      <c r="B2319" s="7">
        <v>40060445</v>
      </c>
      <c r="C2319" s="7">
        <v>42320000000</v>
      </c>
      <c r="D2319" s="7">
        <v>4232001000</v>
      </c>
      <c r="E2319" s="7" t="s">
        <v>104</v>
      </c>
      <c r="F2319" s="7" t="s">
        <v>170</v>
      </c>
      <c r="G2319" s="8">
        <v>23.65</v>
      </c>
      <c r="H2319" s="9">
        <v>43942</v>
      </c>
      <c r="I2319" s="7" t="s">
        <v>12</v>
      </c>
    </row>
    <row r="2320" spans="1:9" x14ac:dyDescent="0.25">
      <c r="A2320" s="7" t="s">
        <v>9</v>
      </c>
      <c r="B2320" s="7">
        <v>40060450</v>
      </c>
      <c r="C2320" s="7">
        <v>42310000000</v>
      </c>
      <c r="D2320" s="7">
        <v>4231001000</v>
      </c>
      <c r="E2320" s="7" t="s">
        <v>103</v>
      </c>
      <c r="F2320" s="7" t="s">
        <v>171</v>
      </c>
      <c r="G2320" s="8">
        <v>79.25</v>
      </c>
      <c r="H2320" s="9">
        <v>43942</v>
      </c>
      <c r="I2320" s="7" t="s">
        <v>12</v>
      </c>
    </row>
    <row r="2321" spans="1:9" x14ac:dyDescent="0.25">
      <c r="A2321" s="7" t="s">
        <v>9</v>
      </c>
      <c r="B2321" s="7">
        <v>40060450</v>
      </c>
      <c r="C2321" s="7">
        <v>42320000000</v>
      </c>
      <c r="D2321" s="7">
        <v>4232001000</v>
      </c>
      <c r="E2321" s="7" t="s">
        <v>104</v>
      </c>
      <c r="F2321" s="7" t="s">
        <v>171</v>
      </c>
      <c r="G2321" s="8">
        <v>17.2</v>
      </c>
      <c r="H2321" s="9">
        <v>43942</v>
      </c>
      <c r="I2321" s="7" t="s">
        <v>12</v>
      </c>
    </row>
    <row r="2322" spans="1:9" x14ac:dyDescent="0.25">
      <c r="A2322" s="7" t="s">
        <v>9</v>
      </c>
      <c r="B2322" s="7">
        <v>40060457</v>
      </c>
      <c r="C2322" s="7">
        <v>42310000000</v>
      </c>
      <c r="D2322" s="7">
        <v>4231001000</v>
      </c>
      <c r="E2322" s="7" t="s">
        <v>103</v>
      </c>
      <c r="F2322" s="7" t="s">
        <v>237</v>
      </c>
      <c r="G2322" s="8">
        <v>30224.639999999999</v>
      </c>
      <c r="H2322" s="9">
        <v>43942</v>
      </c>
      <c r="I2322" s="7" t="s">
        <v>12</v>
      </c>
    </row>
    <row r="2323" spans="1:9" x14ac:dyDescent="0.25">
      <c r="A2323" s="7" t="s">
        <v>9</v>
      </c>
      <c r="B2323" s="7">
        <v>40060457</v>
      </c>
      <c r="C2323" s="7">
        <v>42320000000</v>
      </c>
      <c r="D2323" s="7">
        <v>4232001000</v>
      </c>
      <c r="E2323" s="7" t="s">
        <v>104</v>
      </c>
      <c r="F2323" s="7" t="s">
        <v>237</v>
      </c>
      <c r="G2323" s="8">
        <v>9015.66</v>
      </c>
      <c r="H2323" s="9">
        <v>43942</v>
      </c>
      <c r="I2323" s="7" t="s">
        <v>12</v>
      </c>
    </row>
    <row r="2324" spans="1:9" x14ac:dyDescent="0.25">
      <c r="A2324" s="7" t="s">
        <v>9</v>
      </c>
      <c r="B2324" s="7">
        <v>40060457</v>
      </c>
      <c r="C2324" s="7">
        <v>42330000000</v>
      </c>
      <c r="D2324" s="7">
        <v>4233001000</v>
      </c>
      <c r="E2324" s="7" t="s">
        <v>99</v>
      </c>
      <c r="F2324" s="7" t="s">
        <v>237</v>
      </c>
      <c r="G2324" s="8">
        <v>11758.2</v>
      </c>
      <c r="H2324" s="9">
        <v>43942</v>
      </c>
      <c r="I2324" s="7" t="s">
        <v>12</v>
      </c>
    </row>
    <row r="2325" spans="1:9" x14ac:dyDescent="0.25">
      <c r="A2325" s="7" t="s">
        <v>9</v>
      </c>
      <c r="B2325" s="7">
        <v>40060457</v>
      </c>
      <c r="C2325" s="7">
        <v>42340000000</v>
      </c>
      <c r="D2325" s="7">
        <v>4234004000</v>
      </c>
      <c r="E2325" s="7" t="s">
        <v>107</v>
      </c>
      <c r="F2325" s="7" t="s">
        <v>237</v>
      </c>
      <c r="G2325" s="8">
        <v>0.8</v>
      </c>
      <c r="H2325" s="9">
        <v>43942</v>
      </c>
      <c r="I2325" s="7" t="s">
        <v>12</v>
      </c>
    </row>
    <row r="2326" spans="1:9" x14ac:dyDescent="0.25">
      <c r="A2326" s="7" t="s">
        <v>9</v>
      </c>
      <c r="B2326" s="7">
        <v>40060464</v>
      </c>
      <c r="C2326" s="7">
        <v>42310000000</v>
      </c>
      <c r="D2326" s="7">
        <v>4231001000</v>
      </c>
      <c r="E2326" s="7" t="s">
        <v>103</v>
      </c>
      <c r="F2326" s="7" t="s">
        <v>239</v>
      </c>
      <c r="G2326" s="8">
        <v>812</v>
      </c>
      <c r="H2326" s="9">
        <v>43942</v>
      </c>
      <c r="I2326" s="7" t="s">
        <v>12</v>
      </c>
    </row>
    <row r="2327" spans="1:9" x14ac:dyDescent="0.25">
      <c r="A2327" s="7" t="s">
        <v>9</v>
      </c>
      <c r="B2327" s="7">
        <v>40060464</v>
      </c>
      <c r="C2327" s="7">
        <v>42320000000</v>
      </c>
      <c r="D2327" s="7">
        <v>4232001000</v>
      </c>
      <c r="E2327" s="7" t="s">
        <v>104</v>
      </c>
      <c r="F2327" s="7" t="s">
        <v>239</v>
      </c>
      <c r="G2327" s="8">
        <v>303</v>
      </c>
      <c r="H2327" s="9">
        <v>43942</v>
      </c>
      <c r="I2327" s="7" t="s">
        <v>12</v>
      </c>
    </row>
    <row r="2328" spans="1:9" x14ac:dyDescent="0.25">
      <c r="A2328" s="7" t="s">
        <v>9</v>
      </c>
      <c r="B2328" s="7">
        <v>40060464</v>
      </c>
      <c r="C2328" s="7">
        <v>42330000000</v>
      </c>
      <c r="D2328" s="7">
        <v>4233001000</v>
      </c>
      <c r="E2328" s="7" t="s">
        <v>99</v>
      </c>
      <c r="F2328" s="7" t="s">
        <v>239</v>
      </c>
      <c r="G2328" s="8">
        <v>447</v>
      </c>
      <c r="H2328" s="9">
        <v>43942</v>
      </c>
      <c r="I2328" s="7" t="s">
        <v>12</v>
      </c>
    </row>
    <row r="2329" spans="1:9" x14ac:dyDescent="0.25">
      <c r="A2329" s="7" t="s">
        <v>9</v>
      </c>
      <c r="B2329" s="7">
        <v>40060475</v>
      </c>
      <c r="C2329" s="7">
        <v>42310000000</v>
      </c>
      <c r="D2329" s="7">
        <v>4231001000</v>
      </c>
      <c r="E2329" s="7" t="s">
        <v>103</v>
      </c>
      <c r="F2329" s="7" t="s">
        <v>57</v>
      </c>
      <c r="G2329" s="8">
        <v>23.39</v>
      </c>
      <c r="H2329" s="9">
        <v>43942</v>
      </c>
      <c r="I2329" s="7" t="s">
        <v>12</v>
      </c>
    </row>
    <row r="2330" spans="1:9" x14ac:dyDescent="0.25">
      <c r="A2330" s="7" t="s">
        <v>9</v>
      </c>
      <c r="B2330" s="7">
        <v>40060475</v>
      </c>
      <c r="C2330" s="7">
        <v>42320000000</v>
      </c>
      <c r="D2330" s="7">
        <v>4232001000</v>
      </c>
      <c r="E2330" s="7" t="s">
        <v>104</v>
      </c>
      <c r="F2330" s="7" t="s">
        <v>57</v>
      </c>
      <c r="G2330" s="8">
        <v>13.59</v>
      </c>
      <c r="H2330" s="9">
        <v>43942</v>
      </c>
      <c r="I2330" s="7" t="s">
        <v>12</v>
      </c>
    </row>
    <row r="2331" spans="1:9" x14ac:dyDescent="0.25">
      <c r="A2331" s="7" t="s">
        <v>9</v>
      </c>
      <c r="B2331" s="7">
        <v>40060475</v>
      </c>
      <c r="C2331" s="7">
        <v>42330000000</v>
      </c>
      <c r="D2331" s="7">
        <v>4233001000</v>
      </c>
      <c r="E2331" s="7" t="s">
        <v>99</v>
      </c>
      <c r="F2331" s="7" t="s">
        <v>57</v>
      </c>
      <c r="G2331" s="8">
        <v>26.87</v>
      </c>
      <c r="H2331" s="9">
        <v>43942</v>
      </c>
      <c r="I2331" s="7" t="s">
        <v>12</v>
      </c>
    </row>
    <row r="2332" spans="1:9" x14ac:dyDescent="0.25">
      <c r="A2332" s="7" t="s">
        <v>9</v>
      </c>
      <c r="B2332" s="7">
        <v>40060502</v>
      </c>
      <c r="C2332" s="7">
        <v>42310000000</v>
      </c>
      <c r="D2332" s="7">
        <v>4231001000</v>
      </c>
      <c r="E2332" s="7" t="s">
        <v>103</v>
      </c>
      <c r="F2332" s="7" t="s">
        <v>208</v>
      </c>
      <c r="G2332" s="8">
        <v>11908.55</v>
      </c>
      <c r="H2332" s="9">
        <v>43942</v>
      </c>
      <c r="I2332" s="7" t="s">
        <v>12</v>
      </c>
    </row>
    <row r="2333" spans="1:9" x14ac:dyDescent="0.25">
      <c r="A2333" s="7" t="s">
        <v>9</v>
      </c>
      <c r="B2333" s="7">
        <v>40060502</v>
      </c>
      <c r="C2333" s="7">
        <v>42320000000</v>
      </c>
      <c r="D2333" s="7">
        <v>4232001000</v>
      </c>
      <c r="E2333" s="7" t="s">
        <v>104</v>
      </c>
      <c r="F2333" s="7" t="s">
        <v>208</v>
      </c>
      <c r="G2333" s="8">
        <v>2940.82</v>
      </c>
      <c r="H2333" s="9">
        <v>43942</v>
      </c>
      <c r="I2333" s="7" t="s">
        <v>12</v>
      </c>
    </row>
    <row r="2334" spans="1:9" x14ac:dyDescent="0.25">
      <c r="A2334" s="7" t="s">
        <v>9</v>
      </c>
      <c r="B2334" s="7">
        <v>40060502</v>
      </c>
      <c r="C2334" s="7">
        <v>42330000000</v>
      </c>
      <c r="D2334" s="7">
        <v>4233001000</v>
      </c>
      <c r="E2334" s="7" t="s">
        <v>99</v>
      </c>
      <c r="F2334" s="7" t="s">
        <v>208</v>
      </c>
      <c r="G2334" s="8">
        <v>4456.37</v>
      </c>
      <c r="H2334" s="9">
        <v>43942</v>
      </c>
      <c r="I2334" s="7" t="s">
        <v>12</v>
      </c>
    </row>
    <row r="2335" spans="1:9" x14ac:dyDescent="0.25">
      <c r="A2335" s="7" t="s">
        <v>9</v>
      </c>
      <c r="B2335" s="7">
        <v>40060502</v>
      </c>
      <c r="C2335" s="7">
        <v>42340000000</v>
      </c>
      <c r="D2335" s="7">
        <v>4234004000</v>
      </c>
      <c r="E2335" s="7" t="s">
        <v>107</v>
      </c>
      <c r="F2335" s="7" t="s">
        <v>208</v>
      </c>
      <c r="G2335" s="8">
        <v>36.75</v>
      </c>
      <c r="H2335" s="9">
        <v>43942</v>
      </c>
      <c r="I2335" s="7" t="s">
        <v>12</v>
      </c>
    </row>
    <row r="2336" spans="1:9" x14ac:dyDescent="0.25">
      <c r="A2336" s="7" t="s">
        <v>9</v>
      </c>
      <c r="B2336" s="7">
        <v>40060817</v>
      </c>
      <c r="C2336" s="7">
        <v>42310000000</v>
      </c>
      <c r="D2336" s="7">
        <v>4231001000</v>
      </c>
      <c r="E2336" s="7" t="s">
        <v>103</v>
      </c>
      <c r="F2336" s="7" t="s">
        <v>185</v>
      </c>
      <c r="G2336" s="8">
        <v>28998.29</v>
      </c>
      <c r="H2336" s="9">
        <v>43942</v>
      </c>
      <c r="I2336" s="7" t="s">
        <v>12</v>
      </c>
    </row>
    <row r="2337" spans="1:9" x14ac:dyDescent="0.25">
      <c r="A2337" s="7" t="s">
        <v>9</v>
      </c>
      <c r="B2337" s="7">
        <v>40060817</v>
      </c>
      <c r="C2337" s="7">
        <v>42320000000</v>
      </c>
      <c r="D2337" s="7">
        <v>4232001000</v>
      </c>
      <c r="E2337" s="7" t="s">
        <v>104</v>
      </c>
      <c r="F2337" s="7" t="s">
        <v>185</v>
      </c>
      <c r="G2337" s="8">
        <v>8469.08</v>
      </c>
      <c r="H2337" s="9">
        <v>43942</v>
      </c>
      <c r="I2337" s="7" t="s">
        <v>12</v>
      </c>
    </row>
    <row r="2338" spans="1:9" x14ac:dyDescent="0.25">
      <c r="A2338" s="7" t="s">
        <v>9</v>
      </c>
      <c r="B2338" s="7">
        <v>40060817</v>
      </c>
      <c r="C2338" s="7">
        <v>42330000000</v>
      </c>
      <c r="D2338" s="7">
        <v>4233001000</v>
      </c>
      <c r="E2338" s="7" t="s">
        <v>99</v>
      </c>
      <c r="F2338" s="7" t="s">
        <v>185</v>
      </c>
      <c r="G2338" s="8">
        <v>7245.26</v>
      </c>
      <c r="H2338" s="9">
        <v>43942</v>
      </c>
      <c r="I2338" s="7" t="s">
        <v>12</v>
      </c>
    </row>
    <row r="2339" spans="1:9" x14ac:dyDescent="0.25">
      <c r="A2339" s="7" t="s">
        <v>9</v>
      </c>
      <c r="B2339" s="7">
        <v>40059756</v>
      </c>
      <c r="C2339" s="7">
        <v>42310000000</v>
      </c>
      <c r="D2339" s="7">
        <v>4231001000</v>
      </c>
      <c r="E2339" s="7" t="s">
        <v>103</v>
      </c>
      <c r="F2339" s="7" t="s">
        <v>21</v>
      </c>
      <c r="G2339" s="8">
        <v>145704.48000000001</v>
      </c>
      <c r="H2339" s="9">
        <v>43942</v>
      </c>
      <c r="I2339" s="7" t="s">
        <v>12</v>
      </c>
    </row>
    <row r="2340" spans="1:9" x14ac:dyDescent="0.25">
      <c r="A2340" s="7" t="s">
        <v>9</v>
      </c>
      <c r="B2340" s="7">
        <v>40059756</v>
      </c>
      <c r="C2340" s="7">
        <v>42320000000</v>
      </c>
      <c r="D2340" s="7">
        <v>4232001000</v>
      </c>
      <c r="E2340" s="7" t="s">
        <v>104</v>
      </c>
      <c r="F2340" s="7" t="s">
        <v>21</v>
      </c>
      <c r="G2340" s="8">
        <v>38691.21</v>
      </c>
      <c r="H2340" s="9">
        <v>43942</v>
      </c>
      <c r="I2340" s="7" t="s">
        <v>12</v>
      </c>
    </row>
    <row r="2341" spans="1:9" x14ac:dyDescent="0.25">
      <c r="A2341" s="7" t="s">
        <v>9</v>
      </c>
      <c r="B2341" s="7">
        <v>40059756</v>
      </c>
      <c r="C2341" s="7">
        <v>42330000000</v>
      </c>
      <c r="D2341" s="7">
        <v>4233001000</v>
      </c>
      <c r="E2341" s="7" t="s">
        <v>99</v>
      </c>
      <c r="F2341" s="7" t="s">
        <v>21</v>
      </c>
      <c r="G2341" s="8">
        <v>43255.96</v>
      </c>
      <c r="H2341" s="9">
        <v>43942</v>
      </c>
      <c r="I2341" s="7" t="s">
        <v>12</v>
      </c>
    </row>
    <row r="2342" spans="1:9" x14ac:dyDescent="0.25">
      <c r="A2342" s="7" t="s">
        <v>9</v>
      </c>
      <c r="B2342" s="7">
        <v>40059756</v>
      </c>
      <c r="C2342" s="7">
        <v>42340000000</v>
      </c>
      <c r="D2342" s="7">
        <v>4234004000</v>
      </c>
      <c r="E2342" s="7" t="s">
        <v>107</v>
      </c>
      <c r="F2342" s="7" t="s">
        <v>21</v>
      </c>
      <c r="G2342" s="8">
        <v>415.87</v>
      </c>
      <c r="H2342" s="9">
        <v>43942</v>
      </c>
      <c r="I2342" s="7" t="s">
        <v>12</v>
      </c>
    </row>
    <row r="2343" spans="1:9" x14ac:dyDescent="0.25">
      <c r="A2343" s="7" t="s">
        <v>9</v>
      </c>
      <c r="B2343" s="7">
        <v>40059764</v>
      </c>
      <c r="C2343" s="7">
        <v>42310000000</v>
      </c>
      <c r="D2343" s="7">
        <v>4231001000</v>
      </c>
      <c r="E2343" s="7" t="s">
        <v>103</v>
      </c>
      <c r="F2343" s="7" t="s">
        <v>223</v>
      </c>
      <c r="G2343" s="8">
        <v>196693.53</v>
      </c>
      <c r="H2343" s="9">
        <v>43942</v>
      </c>
      <c r="I2343" s="7" t="s">
        <v>12</v>
      </c>
    </row>
    <row r="2344" spans="1:9" x14ac:dyDescent="0.25">
      <c r="A2344" s="7" t="s">
        <v>9</v>
      </c>
      <c r="B2344" s="7">
        <v>40059764</v>
      </c>
      <c r="C2344" s="7">
        <v>42320000000</v>
      </c>
      <c r="D2344" s="7">
        <v>4232001000</v>
      </c>
      <c r="E2344" s="7" t="s">
        <v>104</v>
      </c>
      <c r="F2344" s="7" t="s">
        <v>223</v>
      </c>
      <c r="G2344" s="8">
        <v>67949.42</v>
      </c>
      <c r="H2344" s="9">
        <v>43942</v>
      </c>
      <c r="I2344" s="7" t="s">
        <v>12</v>
      </c>
    </row>
    <row r="2345" spans="1:9" x14ac:dyDescent="0.25">
      <c r="A2345" s="7" t="s">
        <v>9</v>
      </c>
      <c r="B2345" s="7">
        <v>40059764</v>
      </c>
      <c r="C2345" s="7">
        <v>42330000000</v>
      </c>
      <c r="D2345" s="7">
        <v>4233001000</v>
      </c>
      <c r="E2345" s="7" t="s">
        <v>99</v>
      </c>
      <c r="F2345" s="7" t="s">
        <v>223</v>
      </c>
      <c r="G2345" s="8">
        <v>80296.03</v>
      </c>
      <c r="H2345" s="9">
        <v>43942</v>
      </c>
      <c r="I2345" s="7" t="s">
        <v>12</v>
      </c>
    </row>
    <row r="2346" spans="1:9" x14ac:dyDescent="0.25">
      <c r="A2346" s="7" t="s">
        <v>9</v>
      </c>
      <c r="B2346" s="7">
        <v>40059764</v>
      </c>
      <c r="C2346" s="7">
        <v>42340000000</v>
      </c>
      <c r="D2346" s="7">
        <v>4234004000</v>
      </c>
      <c r="E2346" s="7" t="s">
        <v>107</v>
      </c>
      <c r="F2346" s="7" t="s">
        <v>223</v>
      </c>
      <c r="G2346" s="8">
        <v>1157.8399999999999</v>
      </c>
      <c r="H2346" s="9">
        <v>43942</v>
      </c>
      <c r="I2346" s="7" t="s">
        <v>12</v>
      </c>
    </row>
    <row r="2347" spans="1:9" x14ac:dyDescent="0.25">
      <c r="A2347" s="7" t="s">
        <v>9</v>
      </c>
      <c r="B2347" s="7">
        <v>40059771</v>
      </c>
      <c r="C2347" s="7">
        <v>42310000000</v>
      </c>
      <c r="D2347" s="7">
        <v>4231001000</v>
      </c>
      <c r="E2347" s="7" t="s">
        <v>103</v>
      </c>
      <c r="F2347" s="7" t="s">
        <v>20</v>
      </c>
      <c r="G2347" s="8">
        <v>174912.38</v>
      </c>
      <c r="H2347" s="9">
        <v>43942</v>
      </c>
      <c r="I2347" s="7" t="s">
        <v>12</v>
      </c>
    </row>
    <row r="2348" spans="1:9" x14ac:dyDescent="0.25">
      <c r="A2348" s="7" t="s">
        <v>9</v>
      </c>
      <c r="B2348" s="7">
        <v>40059771</v>
      </c>
      <c r="C2348" s="7">
        <v>42320000000</v>
      </c>
      <c r="D2348" s="7">
        <v>4232001000</v>
      </c>
      <c r="E2348" s="7" t="s">
        <v>104</v>
      </c>
      <c r="F2348" s="7" t="s">
        <v>20</v>
      </c>
      <c r="G2348" s="8">
        <v>46931.98</v>
      </c>
      <c r="H2348" s="9">
        <v>43942</v>
      </c>
      <c r="I2348" s="7" t="s">
        <v>12</v>
      </c>
    </row>
    <row r="2349" spans="1:9" x14ac:dyDescent="0.25">
      <c r="A2349" s="7" t="s">
        <v>9</v>
      </c>
      <c r="B2349" s="7">
        <v>40059771</v>
      </c>
      <c r="C2349" s="7">
        <v>42330000000</v>
      </c>
      <c r="D2349" s="7">
        <v>4233001000</v>
      </c>
      <c r="E2349" s="7" t="s">
        <v>99</v>
      </c>
      <c r="F2349" s="7" t="s">
        <v>20</v>
      </c>
      <c r="G2349" s="8">
        <v>45068.74</v>
      </c>
      <c r="H2349" s="9">
        <v>43942</v>
      </c>
      <c r="I2349" s="7" t="s">
        <v>12</v>
      </c>
    </row>
    <row r="2350" spans="1:9" x14ac:dyDescent="0.25">
      <c r="A2350" s="7" t="s">
        <v>9</v>
      </c>
      <c r="B2350" s="7">
        <v>40059771</v>
      </c>
      <c r="C2350" s="7">
        <v>42340000000</v>
      </c>
      <c r="D2350" s="7">
        <v>4234004000</v>
      </c>
      <c r="E2350" s="7" t="s">
        <v>107</v>
      </c>
      <c r="F2350" s="7" t="s">
        <v>20</v>
      </c>
      <c r="G2350" s="8">
        <v>239.49</v>
      </c>
      <c r="H2350" s="9">
        <v>43942</v>
      </c>
      <c r="I2350" s="7" t="s">
        <v>12</v>
      </c>
    </row>
    <row r="2351" spans="1:9" x14ac:dyDescent="0.25">
      <c r="A2351" s="7" t="s">
        <v>9</v>
      </c>
      <c r="B2351" s="7">
        <v>40059775</v>
      </c>
      <c r="C2351" s="7">
        <v>42310000000</v>
      </c>
      <c r="D2351" s="7">
        <v>4231001000</v>
      </c>
      <c r="E2351" s="7" t="s">
        <v>103</v>
      </c>
      <c r="F2351" s="7" t="s">
        <v>275</v>
      </c>
      <c r="G2351" s="8">
        <v>55739.34</v>
      </c>
      <c r="H2351" s="9">
        <v>43942</v>
      </c>
      <c r="I2351" s="7" t="s">
        <v>12</v>
      </c>
    </row>
    <row r="2352" spans="1:9" x14ac:dyDescent="0.25">
      <c r="A2352" s="7" t="s">
        <v>9</v>
      </c>
      <c r="B2352" s="7">
        <v>40059775</v>
      </c>
      <c r="C2352" s="7">
        <v>42320000000</v>
      </c>
      <c r="D2352" s="7">
        <v>4232001000</v>
      </c>
      <c r="E2352" s="7" t="s">
        <v>104</v>
      </c>
      <c r="F2352" s="7" t="s">
        <v>275</v>
      </c>
      <c r="G2352" s="8">
        <v>15240.71</v>
      </c>
      <c r="H2352" s="9">
        <v>43942</v>
      </c>
      <c r="I2352" s="7" t="s">
        <v>12</v>
      </c>
    </row>
    <row r="2353" spans="1:9" x14ac:dyDescent="0.25">
      <c r="A2353" s="7" t="s">
        <v>9</v>
      </c>
      <c r="B2353" s="7">
        <v>40059775</v>
      </c>
      <c r="C2353" s="7">
        <v>42330000000</v>
      </c>
      <c r="D2353" s="7">
        <v>4233001000</v>
      </c>
      <c r="E2353" s="7" t="s">
        <v>99</v>
      </c>
      <c r="F2353" s="7" t="s">
        <v>275</v>
      </c>
      <c r="G2353" s="8">
        <v>11452.14</v>
      </c>
      <c r="H2353" s="9">
        <v>43942</v>
      </c>
      <c r="I2353" s="7" t="s">
        <v>12</v>
      </c>
    </row>
    <row r="2354" spans="1:9" x14ac:dyDescent="0.25">
      <c r="A2354" s="7" t="s">
        <v>9</v>
      </c>
      <c r="B2354" s="7">
        <v>40059775</v>
      </c>
      <c r="C2354" s="7">
        <v>42340000000</v>
      </c>
      <c r="D2354" s="7">
        <v>4234004000</v>
      </c>
      <c r="E2354" s="7" t="s">
        <v>107</v>
      </c>
      <c r="F2354" s="7" t="s">
        <v>275</v>
      </c>
      <c r="G2354" s="8">
        <v>261.19</v>
      </c>
      <c r="H2354" s="9">
        <v>43942</v>
      </c>
      <c r="I2354" s="7" t="s">
        <v>12</v>
      </c>
    </row>
    <row r="2355" spans="1:9" x14ac:dyDescent="0.25">
      <c r="A2355" s="7" t="s">
        <v>9</v>
      </c>
      <c r="B2355" s="7">
        <v>40059777</v>
      </c>
      <c r="C2355" s="7">
        <v>42310000000</v>
      </c>
      <c r="D2355" s="7">
        <v>4231001000</v>
      </c>
      <c r="E2355" s="7" t="s">
        <v>103</v>
      </c>
      <c r="F2355" s="7" t="s">
        <v>17</v>
      </c>
      <c r="G2355" s="8">
        <v>230152.18</v>
      </c>
      <c r="H2355" s="9">
        <v>43942</v>
      </c>
      <c r="I2355" s="7" t="s">
        <v>12</v>
      </c>
    </row>
    <row r="2356" spans="1:9" x14ac:dyDescent="0.25">
      <c r="A2356" s="7" t="s">
        <v>9</v>
      </c>
      <c r="B2356" s="7">
        <v>40059777</v>
      </c>
      <c r="C2356" s="7">
        <v>42320000000</v>
      </c>
      <c r="D2356" s="7">
        <v>4232001000</v>
      </c>
      <c r="E2356" s="7" t="s">
        <v>104</v>
      </c>
      <c r="F2356" s="7" t="s">
        <v>17</v>
      </c>
      <c r="G2356" s="8">
        <v>79035.460000000006</v>
      </c>
      <c r="H2356" s="9">
        <v>43942</v>
      </c>
      <c r="I2356" s="7" t="s">
        <v>12</v>
      </c>
    </row>
    <row r="2357" spans="1:9" x14ac:dyDescent="0.25">
      <c r="A2357" s="7" t="s">
        <v>9</v>
      </c>
      <c r="B2357" s="7">
        <v>40059777</v>
      </c>
      <c r="C2357" s="7">
        <v>42330000000</v>
      </c>
      <c r="D2357" s="7">
        <v>4233001000</v>
      </c>
      <c r="E2357" s="7" t="s">
        <v>99</v>
      </c>
      <c r="F2357" s="7" t="s">
        <v>17</v>
      </c>
      <c r="G2357" s="8">
        <v>61011.16</v>
      </c>
      <c r="H2357" s="9">
        <v>43942</v>
      </c>
      <c r="I2357" s="7" t="s">
        <v>12</v>
      </c>
    </row>
    <row r="2358" spans="1:9" x14ac:dyDescent="0.25">
      <c r="A2358" s="7" t="s">
        <v>9</v>
      </c>
      <c r="B2358" s="7">
        <v>40059777</v>
      </c>
      <c r="C2358" s="7">
        <v>42340000000</v>
      </c>
      <c r="D2358" s="7">
        <v>4234004000</v>
      </c>
      <c r="E2358" s="7" t="s">
        <v>107</v>
      </c>
      <c r="F2358" s="7" t="s">
        <v>17</v>
      </c>
      <c r="G2358" s="8">
        <v>185.8</v>
      </c>
      <c r="H2358" s="9">
        <v>43942</v>
      </c>
      <c r="I2358" s="7" t="s">
        <v>12</v>
      </c>
    </row>
    <row r="2359" spans="1:9" x14ac:dyDescent="0.25">
      <c r="A2359" s="7" t="s">
        <v>9</v>
      </c>
      <c r="B2359" s="7">
        <v>40059825</v>
      </c>
      <c r="C2359" s="7">
        <v>42310000000</v>
      </c>
      <c r="D2359" s="7">
        <v>4231001000</v>
      </c>
      <c r="E2359" s="7" t="s">
        <v>103</v>
      </c>
      <c r="F2359" s="7" t="s">
        <v>138</v>
      </c>
      <c r="G2359" s="8">
        <v>37462.79</v>
      </c>
      <c r="H2359" s="9">
        <v>43942</v>
      </c>
      <c r="I2359" s="7" t="s">
        <v>12</v>
      </c>
    </row>
    <row r="2360" spans="1:9" x14ac:dyDescent="0.25">
      <c r="A2360" s="7" t="s">
        <v>9</v>
      </c>
      <c r="B2360" s="7">
        <v>40059825</v>
      </c>
      <c r="C2360" s="7">
        <v>42320000000</v>
      </c>
      <c r="D2360" s="7">
        <v>4232001000</v>
      </c>
      <c r="E2360" s="7" t="s">
        <v>104</v>
      </c>
      <c r="F2360" s="7" t="s">
        <v>138</v>
      </c>
      <c r="G2360" s="8">
        <v>12745.99</v>
      </c>
      <c r="H2360" s="9">
        <v>43942</v>
      </c>
      <c r="I2360" s="7" t="s">
        <v>12</v>
      </c>
    </row>
    <row r="2361" spans="1:9" x14ac:dyDescent="0.25">
      <c r="A2361" s="7" t="s">
        <v>9</v>
      </c>
      <c r="B2361" s="7">
        <v>40059825</v>
      </c>
      <c r="C2361" s="7">
        <v>42330000000</v>
      </c>
      <c r="D2361" s="7">
        <v>4233001000</v>
      </c>
      <c r="E2361" s="7" t="s">
        <v>99</v>
      </c>
      <c r="F2361" s="7" t="s">
        <v>138</v>
      </c>
      <c r="G2361" s="8">
        <v>12138.76</v>
      </c>
      <c r="H2361" s="9">
        <v>43942</v>
      </c>
      <c r="I2361" s="7" t="s">
        <v>12</v>
      </c>
    </row>
    <row r="2362" spans="1:9" x14ac:dyDescent="0.25">
      <c r="A2362" s="7" t="s">
        <v>9</v>
      </c>
      <c r="B2362" s="7">
        <v>40059825</v>
      </c>
      <c r="C2362" s="7">
        <v>42340000000</v>
      </c>
      <c r="D2362" s="7">
        <v>4234004000</v>
      </c>
      <c r="E2362" s="7" t="s">
        <v>107</v>
      </c>
      <c r="F2362" s="7" t="s">
        <v>138</v>
      </c>
      <c r="G2362" s="8">
        <v>58.3</v>
      </c>
      <c r="H2362" s="9">
        <v>43942</v>
      </c>
      <c r="I2362" s="7" t="s">
        <v>12</v>
      </c>
    </row>
    <row r="2363" spans="1:9" x14ac:dyDescent="0.25">
      <c r="A2363" s="7" t="s">
        <v>9</v>
      </c>
      <c r="B2363" s="7">
        <v>40059834</v>
      </c>
      <c r="C2363" s="7">
        <v>42310000000</v>
      </c>
      <c r="D2363" s="7">
        <v>4231001000</v>
      </c>
      <c r="E2363" s="7" t="s">
        <v>103</v>
      </c>
      <c r="F2363" s="7" t="s">
        <v>260</v>
      </c>
      <c r="G2363" s="8">
        <v>19943.900000000001</v>
      </c>
      <c r="H2363" s="9">
        <v>43942</v>
      </c>
      <c r="I2363" s="7" t="s">
        <v>12</v>
      </c>
    </row>
    <row r="2364" spans="1:9" x14ac:dyDescent="0.25">
      <c r="A2364" s="7" t="s">
        <v>9</v>
      </c>
      <c r="B2364" s="7">
        <v>40059834</v>
      </c>
      <c r="C2364" s="7">
        <v>42320000000</v>
      </c>
      <c r="D2364" s="7">
        <v>4232001000</v>
      </c>
      <c r="E2364" s="7" t="s">
        <v>104</v>
      </c>
      <c r="F2364" s="7" t="s">
        <v>260</v>
      </c>
      <c r="G2364" s="8">
        <v>8490.66</v>
      </c>
      <c r="H2364" s="9">
        <v>43942</v>
      </c>
      <c r="I2364" s="7" t="s">
        <v>12</v>
      </c>
    </row>
    <row r="2365" spans="1:9" x14ac:dyDescent="0.25">
      <c r="A2365" s="7" t="s">
        <v>9</v>
      </c>
      <c r="B2365" s="7">
        <v>40059834</v>
      </c>
      <c r="C2365" s="7">
        <v>42330000000</v>
      </c>
      <c r="D2365" s="7">
        <v>4233001000</v>
      </c>
      <c r="E2365" s="7" t="s">
        <v>99</v>
      </c>
      <c r="F2365" s="7" t="s">
        <v>260</v>
      </c>
      <c r="G2365" s="8">
        <v>9464.15</v>
      </c>
      <c r="H2365" s="9">
        <v>43942</v>
      </c>
      <c r="I2365" s="7" t="s">
        <v>12</v>
      </c>
    </row>
    <row r="2366" spans="1:9" x14ac:dyDescent="0.25">
      <c r="A2366" s="7" t="s">
        <v>9</v>
      </c>
      <c r="B2366" s="7">
        <v>40059834</v>
      </c>
      <c r="C2366" s="7">
        <v>42340000000</v>
      </c>
      <c r="D2366" s="7">
        <v>4234004000</v>
      </c>
      <c r="E2366" s="7" t="s">
        <v>107</v>
      </c>
      <c r="F2366" s="7" t="s">
        <v>260</v>
      </c>
      <c r="G2366" s="8">
        <v>161.22</v>
      </c>
      <c r="H2366" s="9">
        <v>43942</v>
      </c>
      <c r="I2366" s="7" t="s">
        <v>12</v>
      </c>
    </row>
    <row r="2367" spans="1:9" x14ac:dyDescent="0.25">
      <c r="A2367" s="7" t="s">
        <v>9</v>
      </c>
      <c r="B2367" s="7">
        <v>40059839</v>
      </c>
      <c r="C2367" s="7">
        <v>42310000000</v>
      </c>
      <c r="D2367" s="7">
        <v>4231001000</v>
      </c>
      <c r="E2367" s="7" t="s">
        <v>103</v>
      </c>
      <c r="F2367" s="7" t="s">
        <v>274</v>
      </c>
      <c r="G2367" s="8">
        <v>9574.0499999999993</v>
      </c>
      <c r="H2367" s="9">
        <v>43942</v>
      </c>
      <c r="I2367" s="7" t="s">
        <v>12</v>
      </c>
    </row>
    <row r="2368" spans="1:9" x14ac:dyDescent="0.25">
      <c r="A2368" s="7" t="s">
        <v>9</v>
      </c>
      <c r="B2368" s="7">
        <v>40059839</v>
      </c>
      <c r="C2368" s="7">
        <v>42320000000</v>
      </c>
      <c r="D2368" s="7">
        <v>4232001000</v>
      </c>
      <c r="E2368" s="7" t="s">
        <v>104</v>
      </c>
      <c r="F2368" s="7" t="s">
        <v>274</v>
      </c>
      <c r="G2368" s="8">
        <v>3605.79</v>
      </c>
      <c r="H2368" s="9">
        <v>43942</v>
      </c>
      <c r="I2368" s="7" t="s">
        <v>12</v>
      </c>
    </row>
    <row r="2369" spans="1:9" x14ac:dyDescent="0.25">
      <c r="A2369" s="7" t="s">
        <v>9</v>
      </c>
      <c r="B2369" s="7">
        <v>40059839</v>
      </c>
      <c r="C2369" s="7">
        <v>42330000000</v>
      </c>
      <c r="D2369" s="7">
        <v>4233001000</v>
      </c>
      <c r="E2369" s="7" t="s">
        <v>99</v>
      </c>
      <c r="F2369" s="7" t="s">
        <v>274</v>
      </c>
      <c r="G2369" s="8">
        <v>4053.38</v>
      </c>
      <c r="H2369" s="9">
        <v>43942</v>
      </c>
      <c r="I2369" s="7" t="s">
        <v>12</v>
      </c>
    </row>
    <row r="2370" spans="1:9" x14ac:dyDescent="0.25">
      <c r="A2370" s="7" t="s">
        <v>9</v>
      </c>
      <c r="B2370" s="7">
        <v>40059839</v>
      </c>
      <c r="C2370" s="7">
        <v>42340000000</v>
      </c>
      <c r="D2370" s="7">
        <v>4234004000</v>
      </c>
      <c r="E2370" s="7" t="s">
        <v>107</v>
      </c>
      <c r="F2370" s="7" t="s">
        <v>274</v>
      </c>
      <c r="G2370" s="8">
        <v>52.18</v>
      </c>
      <c r="H2370" s="9">
        <v>43942</v>
      </c>
      <c r="I2370" s="7" t="s">
        <v>12</v>
      </c>
    </row>
    <row r="2371" spans="1:9" x14ac:dyDescent="0.25">
      <c r="A2371" s="7" t="s">
        <v>9</v>
      </c>
      <c r="B2371" s="7">
        <v>40059844</v>
      </c>
      <c r="C2371" s="7">
        <v>42310000000</v>
      </c>
      <c r="D2371" s="7">
        <v>4231001000</v>
      </c>
      <c r="E2371" s="7" t="s">
        <v>103</v>
      </c>
      <c r="F2371" s="7" t="s">
        <v>258</v>
      </c>
      <c r="G2371" s="8">
        <v>5580.73</v>
      </c>
      <c r="H2371" s="9">
        <v>43942</v>
      </c>
      <c r="I2371" s="7" t="s">
        <v>12</v>
      </c>
    </row>
    <row r="2372" spans="1:9" x14ac:dyDescent="0.25">
      <c r="A2372" s="7" t="s">
        <v>9</v>
      </c>
      <c r="B2372" s="7">
        <v>40059844</v>
      </c>
      <c r="C2372" s="7">
        <v>42320000000</v>
      </c>
      <c r="D2372" s="7">
        <v>4232001000</v>
      </c>
      <c r="E2372" s="7" t="s">
        <v>104</v>
      </c>
      <c r="F2372" s="7" t="s">
        <v>258</v>
      </c>
      <c r="G2372" s="8">
        <v>2050.23</v>
      </c>
      <c r="H2372" s="9">
        <v>43942</v>
      </c>
      <c r="I2372" s="7" t="s">
        <v>12</v>
      </c>
    </row>
    <row r="2373" spans="1:9" x14ac:dyDescent="0.25">
      <c r="A2373" s="7" t="s">
        <v>9</v>
      </c>
      <c r="B2373" s="7">
        <v>40059844</v>
      </c>
      <c r="C2373" s="7">
        <v>42330000000</v>
      </c>
      <c r="D2373" s="7">
        <v>4233001000</v>
      </c>
      <c r="E2373" s="7" t="s">
        <v>99</v>
      </c>
      <c r="F2373" s="7" t="s">
        <v>258</v>
      </c>
      <c r="G2373" s="8">
        <v>2836.07</v>
      </c>
      <c r="H2373" s="9">
        <v>43942</v>
      </c>
      <c r="I2373" s="7" t="s">
        <v>12</v>
      </c>
    </row>
    <row r="2374" spans="1:9" x14ac:dyDescent="0.25">
      <c r="A2374" s="7" t="s">
        <v>9</v>
      </c>
      <c r="B2374" s="7">
        <v>40059861</v>
      </c>
      <c r="C2374" s="7">
        <v>42310000000</v>
      </c>
      <c r="D2374" s="7">
        <v>4231001000</v>
      </c>
      <c r="E2374" s="7" t="s">
        <v>103</v>
      </c>
      <c r="F2374" s="7" t="s">
        <v>256</v>
      </c>
      <c r="G2374" s="8">
        <v>6650.28</v>
      </c>
      <c r="H2374" s="9">
        <v>43942</v>
      </c>
      <c r="I2374" s="7" t="s">
        <v>12</v>
      </c>
    </row>
    <row r="2375" spans="1:9" x14ac:dyDescent="0.25">
      <c r="A2375" s="7" t="s">
        <v>9</v>
      </c>
      <c r="B2375" s="7">
        <v>40059861</v>
      </c>
      <c r="C2375" s="7">
        <v>42320000000</v>
      </c>
      <c r="D2375" s="7">
        <v>4232001000</v>
      </c>
      <c r="E2375" s="7" t="s">
        <v>104</v>
      </c>
      <c r="F2375" s="7" t="s">
        <v>256</v>
      </c>
      <c r="G2375" s="8">
        <v>3011.55</v>
      </c>
      <c r="H2375" s="9">
        <v>43942</v>
      </c>
      <c r="I2375" s="7" t="s">
        <v>12</v>
      </c>
    </row>
    <row r="2376" spans="1:9" x14ac:dyDescent="0.25">
      <c r="A2376" s="7" t="s">
        <v>9</v>
      </c>
      <c r="B2376" s="7">
        <v>40059861</v>
      </c>
      <c r="C2376" s="7">
        <v>42330000000</v>
      </c>
      <c r="D2376" s="7">
        <v>4233001000</v>
      </c>
      <c r="E2376" s="7" t="s">
        <v>99</v>
      </c>
      <c r="F2376" s="7" t="s">
        <v>256</v>
      </c>
      <c r="G2376" s="8">
        <v>2162.15</v>
      </c>
      <c r="H2376" s="9">
        <v>43942</v>
      </c>
      <c r="I2376" s="7" t="s">
        <v>12</v>
      </c>
    </row>
    <row r="2377" spans="1:9" x14ac:dyDescent="0.25">
      <c r="A2377" s="7" t="s">
        <v>9</v>
      </c>
      <c r="B2377" s="7">
        <v>40059870</v>
      </c>
      <c r="C2377" s="7">
        <v>42310000000</v>
      </c>
      <c r="D2377" s="7">
        <v>4231001000</v>
      </c>
      <c r="E2377" s="7" t="s">
        <v>103</v>
      </c>
      <c r="F2377" s="7" t="s">
        <v>11</v>
      </c>
      <c r="G2377" s="8">
        <v>334830.59000000003</v>
      </c>
      <c r="H2377" s="9">
        <v>43942</v>
      </c>
      <c r="I2377" s="7" t="s">
        <v>12</v>
      </c>
    </row>
    <row r="2378" spans="1:9" x14ac:dyDescent="0.25">
      <c r="A2378" s="7" t="s">
        <v>9</v>
      </c>
      <c r="B2378" s="7">
        <v>40059870</v>
      </c>
      <c r="C2378" s="7">
        <v>42320000000</v>
      </c>
      <c r="D2378" s="7">
        <v>4232001000</v>
      </c>
      <c r="E2378" s="7" t="s">
        <v>104</v>
      </c>
      <c r="F2378" s="7" t="s">
        <v>11</v>
      </c>
      <c r="G2378" s="8">
        <v>102444.42</v>
      </c>
      <c r="H2378" s="9">
        <v>43942</v>
      </c>
      <c r="I2378" s="7" t="s">
        <v>12</v>
      </c>
    </row>
    <row r="2379" spans="1:9" x14ac:dyDescent="0.25">
      <c r="A2379" s="7" t="s">
        <v>9</v>
      </c>
      <c r="B2379" s="7">
        <v>40059870</v>
      </c>
      <c r="C2379" s="7">
        <v>42330000000</v>
      </c>
      <c r="D2379" s="7">
        <v>4233001000</v>
      </c>
      <c r="E2379" s="7" t="s">
        <v>99</v>
      </c>
      <c r="F2379" s="7" t="s">
        <v>11</v>
      </c>
      <c r="G2379" s="8">
        <v>101579.52</v>
      </c>
      <c r="H2379" s="9">
        <v>43942</v>
      </c>
      <c r="I2379" s="7" t="s">
        <v>12</v>
      </c>
    </row>
    <row r="2380" spans="1:9" x14ac:dyDescent="0.25">
      <c r="A2380" s="7" t="s">
        <v>9</v>
      </c>
      <c r="B2380" s="7">
        <v>40059870</v>
      </c>
      <c r="C2380" s="7">
        <v>42340000000</v>
      </c>
      <c r="D2380" s="7">
        <v>4234004000</v>
      </c>
      <c r="E2380" s="7" t="s">
        <v>107</v>
      </c>
      <c r="F2380" s="7" t="s">
        <v>11</v>
      </c>
      <c r="G2380" s="8">
        <v>89.25</v>
      </c>
      <c r="H2380" s="9">
        <v>43942</v>
      </c>
      <c r="I2380" s="7" t="s">
        <v>12</v>
      </c>
    </row>
    <row r="2381" spans="1:9" x14ac:dyDescent="0.25">
      <c r="A2381" s="7" t="s">
        <v>9</v>
      </c>
      <c r="B2381" s="7">
        <v>40059875</v>
      </c>
      <c r="C2381" s="7">
        <v>42310000000</v>
      </c>
      <c r="D2381" s="7">
        <v>4231001000</v>
      </c>
      <c r="E2381" s="7" t="s">
        <v>103</v>
      </c>
      <c r="F2381" s="7" t="s">
        <v>257</v>
      </c>
      <c r="G2381" s="8">
        <v>24652.27</v>
      </c>
      <c r="H2381" s="9">
        <v>43942</v>
      </c>
      <c r="I2381" s="7" t="s">
        <v>12</v>
      </c>
    </row>
    <row r="2382" spans="1:9" x14ac:dyDescent="0.25">
      <c r="A2382" s="7" t="s">
        <v>9</v>
      </c>
      <c r="B2382" s="7">
        <v>40059875</v>
      </c>
      <c r="C2382" s="7">
        <v>42320000000</v>
      </c>
      <c r="D2382" s="7">
        <v>4232001000</v>
      </c>
      <c r="E2382" s="7" t="s">
        <v>104</v>
      </c>
      <c r="F2382" s="7" t="s">
        <v>257</v>
      </c>
      <c r="G2382" s="8">
        <v>8704.02</v>
      </c>
      <c r="H2382" s="9">
        <v>43942</v>
      </c>
      <c r="I2382" s="7" t="s">
        <v>12</v>
      </c>
    </row>
    <row r="2383" spans="1:9" x14ac:dyDescent="0.25">
      <c r="A2383" s="7" t="s">
        <v>9</v>
      </c>
      <c r="B2383" s="7">
        <v>40059875</v>
      </c>
      <c r="C2383" s="7">
        <v>42330000000</v>
      </c>
      <c r="D2383" s="7">
        <v>4233001000</v>
      </c>
      <c r="E2383" s="7" t="s">
        <v>99</v>
      </c>
      <c r="F2383" s="7" t="s">
        <v>257</v>
      </c>
      <c r="G2383" s="8">
        <v>11078.78</v>
      </c>
      <c r="H2383" s="9">
        <v>43942</v>
      </c>
      <c r="I2383" s="7" t="s">
        <v>12</v>
      </c>
    </row>
    <row r="2384" spans="1:9" x14ac:dyDescent="0.25">
      <c r="A2384" s="7" t="s">
        <v>9</v>
      </c>
      <c r="B2384" s="7">
        <v>40059875</v>
      </c>
      <c r="C2384" s="7">
        <v>42340000000</v>
      </c>
      <c r="D2384" s="7">
        <v>4234004000</v>
      </c>
      <c r="E2384" s="7" t="s">
        <v>107</v>
      </c>
      <c r="F2384" s="7" t="s">
        <v>257</v>
      </c>
      <c r="G2384" s="8">
        <v>294.37</v>
      </c>
      <c r="H2384" s="9">
        <v>43942</v>
      </c>
      <c r="I2384" s="7" t="s">
        <v>12</v>
      </c>
    </row>
    <row r="2385" spans="1:9" x14ac:dyDescent="0.25">
      <c r="A2385" s="7" t="s">
        <v>9</v>
      </c>
      <c r="B2385" s="7">
        <v>40060518</v>
      </c>
      <c r="C2385" s="7">
        <v>42310000000</v>
      </c>
      <c r="D2385" s="7">
        <v>4231001000</v>
      </c>
      <c r="E2385" s="7" t="s">
        <v>103</v>
      </c>
      <c r="F2385" s="7" t="s">
        <v>247</v>
      </c>
      <c r="G2385" s="8">
        <v>18.079999999999998</v>
      </c>
      <c r="H2385" s="9">
        <v>43942</v>
      </c>
      <c r="I2385" s="7" t="s">
        <v>12</v>
      </c>
    </row>
    <row r="2386" spans="1:9" x14ac:dyDescent="0.25">
      <c r="A2386" s="7" t="s">
        <v>9</v>
      </c>
      <c r="B2386" s="7">
        <v>40060520</v>
      </c>
      <c r="C2386" s="7">
        <v>42310000000</v>
      </c>
      <c r="D2386" s="7">
        <v>4231001000</v>
      </c>
      <c r="E2386" s="7" t="s">
        <v>103</v>
      </c>
      <c r="F2386" s="7" t="s">
        <v>246</v>
      </c>
      <c r="G2386" s="8">
        <v>32.72</v>
      </c>
      <c r="H2386" s="9">
        <v>43942</v>
      </c>
      <c r="I2386" s="7" t="s">
        <v>12</v>
      </c>
    </row>
    <row r="2387" spans="1:9" x14ac:dyDescent="0.25">
      <c r="A2387" s="7" t="s">
        <v>9</v>
      </c>
      <c r="B2387" s="7">
        <v>40060530</v>
      </c>
      <c r="C2387" s="7">
        <v>42310000000</v>
      </c>
      <c r="D2387" s="7">
        <v>4231001000</v>
      </c>
      <c r="E2387" s="7" t="s">
        <v>103</v>
      </c>
      <c r="F2387" s="7" t="s">
        <v>245</v>
      </c>
      <c r="G2387" s="8">
        <v>80.84</v>
      </c>
      <c r="H2387" s="9">
        <v>43942</v>
      </c>
      <c r="I2387" s="7" t="s">
        <v>12</v>
      </c>
    </row>
    <row r="2388" spans="1:9" x14ac:dyDescent="0.25">
      <c r="A2388" s="7" t="s">
        <v>9</v>
      </c>
      <c r="B2388" s="7">
        <v>40060530</v>
      </c>
      <c r="C2388" s="7">
        <v>42320000000</v>
      </c>
      <c r="D2388" s="7">
        <v>4232001000</v>
      </c>
      <c r="E2388" s="7" t="s">
        <v>104</v>
      </c>
      <c r="F2388" s="7" t="s">
        <v>245</v>
      </c>
      <c r="G2388" s="8">
        <v>27.03</v>
      </c>
      <c r="H2388" s="9">
        <v>43942</v>
      </c>
      <c r="I2388" s="7" t="s">
        <v>12</v>
      </c>
    </row>
    <row r="2389" spans="1:9" x14ac:dyDescent="0.25">
      <c r="A2389" s="7" t="s">
        <v>9</v>
      </c>
      <c r="B2389" s="7">
        <v>40060530</v>
      </c>
      <c r="C2389" s="7">
        <v>42330000000</v>
      </c>
      <c r="D2389" s="7">
        <v>4233001000</v>
      </c>
      <c r="E2389" s="7" t="s">
        <v>99</v>
      </c>
      <c r="F2389" s="7" t="s">
        <v>245</v>
      </c>
      <c r="G2389" s="8">
        <v>31.2</v>
      </c>
      <c r="H2389" s="9">
        <v>43942</v>
      </c>
      <c r="I2389" s="7" t="s">
        <v>12</v>
      </c>
    </row>
    <row r="2390" spans="1:9" x14ac:dyDescent="0.25">
      <c r="A2390" s="7" t="s">
        <v>9</v>
      </c>
      <c r="B2390" s="7">
        <v>40060536</v>
      </c>
      <c r="C2390" s="7">
        <v>42310000000</v>
      </c>
      <c r="D2390" s="7">
        <v>4231001000</v>
      </c>
      <c r="E2390" s="7" t="s">
        <v>103</v>
      </c>
      <c r="F2390" s="7" t="s">
        <v>80</v>
      </c>
      <c r="G2390" s="8">
        <v>319.02</v>
      </c>
      <c r="H2390" s="9">
        <v>43942</v>
      </c>
      <c r="I2390" s="7" t="s">
        <v>12</v>
      </c>
    </row>
    <row r="2391" spans="1:9" x14ac:dyDescent="0.25">
      <c r="A2391" s="7" t="s">
        <v>9</v>
      </c>
      <c r="B2391" s="7">
        <v>40060536</v>
      </c>
      <c r="C2391" s="7">
        <v>42320000000</v>
      </c>
      <c r="D2391" s="7">
        <v>4232001000</v>
      </c>
      <c r="E2391" s="7" t="s">
        <v>104</v>
      </c>
      <c r="F2391" s="7" t="s">
        <v>80</v>
      </c>
      <c r="G2391" s="8">
        <v>9.52</v>
      </c>
      <c r="H2391" s="9">
        <v>43942</v>
      </c>
      <c r="I2391" s="7" t="s">
        <v>12</v>
      </c>
    </row>
    <row r="2392" spans="1:9" x14ac:dyDescent="0.25">
      <c r="A2392" s="7" t="s">
        <v>9</v>
      </c>
      <c r="B2392" s="7">
        <v>40060536</v>
      </c>
      <c r="C2392" s="7">
        <v>42330000000</v>
      </c>
      <c r="D2392" s="7">
        <v>4233001000</v>
      </c>
      <c r="E2392" s="7" t="s">
        <v>99</v>
      </c>
      <c r="F2392" s="7" t="s">
        <v>80</v>
      </c>
      <c r="G2392" s="8">
        <v>40.82</v>
      </c>
      <c r="H2392" s="9">
        <v>43942</v>
      </c>
      <c r="I2392" s="7" t="s">
        <v>12</v>
      </c>
    </row>
    <row r="2393" spans="1:9" x14ac:dyDescent="0.25">
      <c r="A2393" s="7" t="s">
        <v>9</v>
      </c>
      <c r="B2393" s="7">
        <v>40060104</v>
      </c>
      <c r="C2393" s="7">
        <v>42310000000</v>
      </c>
      <c r="D2393" s="7">
        <v>4231001000</v>
      </c>
      <c r="E2393" s="7" t="s">
        <v>103</v>
      </c>
      <c r="F2393" s="7" t="s">
        <v>265</v>
      </c>
      <c r="G2393" s="8">
        <v>473</v>
      </c>
      <c r="H2393" s="9">
        <v>43942</v>
      </c>
      <c r="I2393" s="7" t="s">
        <v>12</v>
      </c>
    </row>
    <row r="2394" spans="1:9" x14ac:dyDescent="0.25">
      <c r="A2394" s="7" t="s">
        <v>9</v>
      </c>
      <c r="B2394" s="7">
        <v>40060104</v>
      </c>
      <c r="C2394" s="7">
        <v>42320000000</v>
      </c>
      <c r="D2394" s="7">
        <v>4232001000</v>
      </c>
      <c r="E2394" s="7" t="s">
        <v>104</v>
      </c>
      <c r="F2394" s="7" t="s">
        <v>265</v>
      </c>
      <c r="G2394" s="8">
        <v>131</v>
      </c>
      <c r="H2394" s="9">
        <v>43942</v>
      </c>
      <c r="I2394" s="7" t="s">
        <v>12</v>
      </c>
    </row>
    <row r="2395" spans="1:9" x14ac:dyDescent="0.25">
      <c r="A2395" s="7" t="s">
        <v>9</v>
      </c>
      <c r="B2395" s="7">
        <v>40060104</v>
      </c>
      <c r="C2395" s="7">
        <v>42330000000</v>
      </c>
      <c r="D2395" s="7">
        <v>4233001000</v>
      </c>
      <c r="E2395" s="7" t="s">
        <v>99</v>
      </c>
      <c r="F2395" s="7" t="s">
        <v>265</v>
      </c>
      <c r="G2395" s="8">
        <v>59</v>
      </c>
      <c r="H2395" s="9">
        <v>43942</v>
      </c>
      <c r="I2395" s="7" t="s">
        <v>12</v>
      </c>
    </row>
    <row r="2396" spans="1:9" x14ac:dyDescent="0.25">
      <c r="A2396" s="7" t="s">
        <v>9</v>
      </c>
      <c r="B2396" s="7">
        <v>40060112</v>
      </c>
      <c r="C2396" s="7">
        <v>42310000000</v>
      </c>
      <c r="D2396" s="7">
        <v>4231001000</v>
      </c>
      <c r="E2396" s="7" t="s">
        <v>103</v>
      </c>
      <c r="F2396" s="7" t="s">
        <v>142</v>
      </c>
      <c r="G2396" s="8">
        <v>34.96</v>
      </c>
      <c r="H2396" s="9">
        <v>43942</v>
      </c>
      <c r="I2396" s="7" t="s">
        <v>12</v>
      </c>
    </row>
    <row r="2397" spans="1:9" x14ac:dyDescent="0.25">
      <c r="A2397" s="7" t="s">
        <v>9</v>
      </c>
      <c r="B2397" s="7">
        <v>40060123</v>
      </c>
      <c r="C2397" s="7">
        <v>42310000000</v>
      </c>
      <c r="D2397" s="7">
        <v>4231001000</v>
      </c>
      <c r="E2397" s="7" t="s">
        <v>103</v>
      </c>
      <c r="F2397" s="7" t="s">
        <v>143</v>
      </c>
      <c r="G2397" s="8">
        <v>109.37</v>
      </c>
      <c r="H2397" s="9">
        <v>43942</v>
      </c>
      <c r="I2397" s="7" t="s">
        <v>12</v>
      </c>
    </row>
    <row r="2398" spans="1:9" x14ac:dyDescent="0.25">
      <c r="A2398" s="7" t="s">
        <v>9</v>
      </c>
      <c r="B2398" s="7">
        <v>40060128</v>
      </c>
      <c r="C2398" s="7">
        <v>42310000000</v>
      </c>
      <c r="D2398" s="7">
        <v>4231001000</v>
      </c>
      <c r="E2398" s="7" t="s">
        <v>103</v>
      </c>
      <c r="F2398" s="7" t="s">
        <v>141</v>
      </c>
      <c r="G2398" s="8">
        <v>1627.2</v>
      </c>
      <c r="H2398" s="9">
        <v>43942</v>
      </c>
      <c r="I2398" s="7" t="s">
        <v>12</v>
      </c>
    </row>
    <row r="2399" spans="1:9" x14ac:dyDescent="0.25">
      <c r="A2399" s="7" t="s">
        <v>9</v>
      </c>
      <c r="B2399" s="7">
        <v>40060128</v>
      </c>
      <c r="C2399" s="7">
        <v>42320000000</v>
      </c>
      <c r="D2399" s="7">
        <v>4232001000</v>
      </c>
      <c r="E2399" s="7" t="s">
        <v>104</v>
      </c>
      <c r="F2399" s="7" t="s">
        <v>141</v>
      </c>
      <c r="G2399" s="8">
        <v>446.48</v>
      </c>
      <c r="H2399" s="9">
        <v>43942</v>
      </c>
      <c r="I2399" s="7" t="s">
        <v>12</v>
      </c>
    </row>
    <row r="2400" spans="1:9" x14ac:dyDescent="0.25">
      <c r="A2400" s="7" t="s">
        <v>9</v>
      </c>
      <c r="B2400" s="7">
        <v>40060128</v>
      </c>
      <c r="C2400" s="7">
        <v>42330000000</v>
      </c>
      <c r="D2400" s="7">
        <v>4233001000</v>
      </c>
      <c r="E2400" s="7" t="s">
        <v>99</v>
      </c>
      <c r="F2400" s="7" t="s">
        <v>141</v>
      </c>
      <c r="G2400" s="8">
        <v>230.99</v>
      </c>
      <c r="H2400" s="9">
        <v>43942</v>
      </c>
      <c r="I2400" s="7" t="s">
        <v>12</v>
      </c>
    </row>
    <row r="2401" spans="1:9" x14ac:dyDescent="0.25">
      <c r="A2401" s="7" t="s">
        <v>9</v>
      </c>
      <c r="B2401" s="7">
        <v>40060128</v>
      </c>
      <c r="C2401" s="7">
        <v>42340000000</v>
      </c>
      <c r="D2401" s="7">
        <v>4234004000</v>
      </c>
      <c r="E2401" s="7" t="s">
        <v>107</v>
      </c>
      <c r="F2401" s="7" t="s">
        <v>141</v>
      </c>
      <c r="G2401" s="8">
        <v>39.67</v>
      </c>
      <c r="H2401" s="9">
        <v>43942</v>
      </c>
      <c r="I2401" s="7" t="s">
        <v>12</v>
      </c>
    </row>
    <row r="2402" spans="1:9" x14ac:dyDescent="0.25">
      <c r="A2402" s="7" t="s">
        <v>9</v>
      </c>
      <c r="B2402" s="7">
        <v>40060134</v>
      </c>
      <c r="C2402" s="7">
        <v>42310000000</v>
      </c>
      <c r="D2402" s="7">
        <v>4231001000</v>
      </c>
      <c r="E2402" s="7" t="s">
        <v>103</v>
      </c>
      <c r="F2402" s="7" t="s">
        <v>140</v>
      </c>
      <c r="G2402" s="8">
        <v>792</v>
      </c>
      <c r="H2402" s="9">
        <v>43942</v>
      </c>
      <c r="I2402" s="7" t="s">
        <v>12</v>
      </c>
    </row>
    <row r="2403" spans="1:9" x14ac:dyDescent="0.25">
      <c r="A2403" s="7" t="s">
        <v>9</v>
      </c>
      <c r="B2403" s="7">
        <v>40060134</v>
      </c>
      <c r="C2403" s="7">
        <v>42320000000</v>
      </c>
      <c r="D2403" s="7">
        <v>4232001000</v>
      </c>
      <c r="E2403" s="7" t="s">
        <v>104</v>
      </c>
      <c r="F2403" s="7" t="s">
        <v>140</v>
      </c>
      <c r="G2403" s="8">
        <v>349.6</v>
      </c>
      <c r="H2403" s="9">
        <v>43942</v>
      </c>
      <c r="I2403" s="7" t="s">
        <v>12</v>
      </c>
    </row>
    <row r="2404" spans="1:9" x14ac:dyDescent="0.25">
      <c r="A2404" s="7" t="s">
        <v>9</v>
      </c>
      <c r="B2404" s="7">
        <v>40060134</v>
      </c>
      <c r="C2404" s="7">
        <v>42330000000</v>
      </c>
      <c r="D2404" s="7">
        <v>4233001000</v>
      </c>
      <c r="E2404" s="7" t="s">
        <v>99</v>
      </c>
      <c r="F2404" s="7" t="s">
        <v>140</v>
      </c>
      <c r="G2404" s="8">
        <v>394</v>
      </c>
      <c r="H2404" s="9">
        <v>43942</v>
      </c>
      <c r="I2404" s="7" t="s">
        <v>12</v>
      </c>
    </row>
    <row r="2405" spans="1:9" x14ac:dyDescent="0.25">
      <c r="A2405" s="7" t="s">
        <v>9</v>
      </c>
      <c r="B2405" s="7">
        <v>40060139</v>
      </c>
      <c r="C2405" s="7">
        <v>42310000000</v>
      </c>
      <c r="D2405" s="7">
        <v>4231001000</v>
      </c>
      <c r="E2405" s="7" t="s">
        <v>103</v>
      </c>
      <c r="F2405" s="7" t="s">
        <v>87</v>
      </c>
      <c r="G2405" s="8">
        <v>2117.5</v>
      </c>
      <c r="H2405" s="9">
        <v>43942</v>
      </c>
      <c r="I2405" s="7" t="s">
        <v>12</v>
      </c>
    </row>
    <row r="2406" spans="1:9" x14ac:dyDescent="0.25">
      <c r="A2406" s="7" t="s">
        <v>9</v>
      </c>
      <c r="B2406" s="7">
        <v>40060139</v>
      </c>
      <c r="C2406" s="7">
        <v>42320000000</v>
      </c>
      <c r="D2406" s="7">
        <v>4232001000</v>
      </c>
      <c r="E2406" s="7" t="s">
        <v>104</v>
      </c>
      <c r="F2406" s="7" t="s">
        <v>87</v>
      </c>
      <c r="G2406" s="8">
        <v>427.5</v>
      </c>
      <c r="H2406" s="9">
        <v>43942</v>
      </c>
      <c r="I2406" s="7" t="s">
        <v>12</v>
      </c>
    </row>
    <row r="2407" spans="1:9" x14ac:dyDescent="0.25">
      <c r="A2407" s="7" t="s">
        <v>9</v>
      </c>
      <c r="B2407" s="7">
        <v>40060139</v>
      </c>
      <c r="C2407" s="7">
        <v>42330000000</v>
      </c>
      <c r="D2407" s="7">
        <v>4233001000</v>
      </c>
      <c r="E2407" s="7" t="s">
        <v>99</v>
      </c>
      <c r="F2407" s="7" t="s">
        <v>87</v>
      </c>
      <c r="G2407" s="8">
        <v>352.5</v>
      </c>
      <c r="H2407" s="9">
        <v>43942</v>
      </c>
      <c r="I2407" s="7" t="s">
        <v>12</v>
      </c>
    </row>
    <row r="2408" spans="1:9" x14ac:dyDescent="0.25">
      <c r="A2408" s="7" t="s">
        <v>9</v>
      </c>
      <c r="B2408" s="7">
        <v>40060145</v>
      </c>
      <c r="C2408" s="7">
        <v>42310000000</v>
      </c>
      <c r="D2408" s="7">
        <v>4231001000</v>
      </c>
      <c r="E2408" s="7" t="s">
        <v>103</v>
      </c>
      <c r="F2408" s="7" t="s">
        <v>139</v>
      </c>
      <c r="G2408" s="8">
        <v>1013.33</v>
      </c>
      <c r="H2408" s="9">
        <v>43942</v>
      </c>
      <c r="I2408" s="7" t="s">
        <v>12</v>
      </c>
    </row>
    <row r="2409" spans="1:9" x14ac:dyDescent="0.25">
      <c r="A2409" s="7" t="s">
        <v>9</v>
      </c>
      <c r="B2409" s="7">
        <v>40060145</v>
      </c>
      <c r="C2409" s="7">
        <v>42320000000</v>
      </c>
      <c r="D2409" s="7">
        <v>4232001000</v>
      </c>
      <c r="E2409" s="7" t="s">
        <v>104</v>
      </c>
      <c r="F2409" s="7" t="s">
        <v>139</v>
      </c>
      <c r="G2409" s="8">
        <v>502.45</v>
      </c>
      <c r="H2409" s="9">
        <v>43942</v>
      </c>
      <c r="I2409" s="7" t="s">
        <v>12</v>
      </c>
    </row>
    <row r="2410" spans="1:9" x14ac:dyDescent="0.25">
      <c r="A2410" s="7" t="s">
        <v>9</v>
      </c>
      <c r="B2410" s="7">
        <v>40060145</v>
      </c>
      <c r="C2410" s="7">
        <v>42330000000</v>
      </c>
      <c r="D2410" s="7">
        <v>4233001000</v>
      </c>
      <c r="E2410" s="7" t="s">
        <v>99</v>
      </c>
      <c r="F2410" s="7" t="s">
        <v>139</v>
      </c>
      <c r="G2410" s="8">
        <v>293.25</v>
      </c>
      <c r="H2410" s="9">
        <v>43942</v>
      </c>
      <c r="I2410" s="7" t="s">
        <v>12</v>
      </c>
    </row>
    <row r="2411" spans="1:9" x14ac:dyDescent="0.25">
      <c r="A2411" s="7" t="s">
        <v>9</v>
      </c>
      <c r="B2411" s="7">
        <v>40060148</v>
      </c>
      <c r="C2411" s="7">
        <v>42310000000</v>
      </c>
      <c r="D2411" s="7">
        <v>4231001000</v>
      </c>
      <c r="E2411" s="7" t="s">
        <v>103</v>
      </c>
      <c r="F2411" s="7" t="s">
        <v>138</v>
      </c>
      <c r="G2411" s="8">
        <v>889.67</v>
      </c>
      <c r="H2411" s="9">
        <v>43942</v>
      </c>
      <c r="I2411" s="7" t="s">
        <v>12</v>
      </c>
    </row>
    <row r="2412" spans="1:9" x14ac:dyDescent="0.25">
      <c r="A2412" s="7" t="s">
        <v>9</v>
      </c>
      <c r="B2412" s="7">
        <v>40060148</v>
      </c>
      <c r="C2412" s="7">
        <v>42320000000</v>
      </c>
      <c r="D2412" s="7">
        <v>4232001000</v>
      </c>
      <c r="E2412" s="7" t="s">
        <v>104</v>
      </c>
      <c r="F2412" s="7" t="s">
        <v>138</v>
      </c>
      <c r="G2412" s="8">
        <v>140.63999999999999</v>
      </c>
      <c r="H2412" s="9">
        <v>43942</v>
      </c>
      <c r="I2412" s="7" t="s">
        <v>12</v>
      </c>
    </row>
    <row r="2413" spans="1:9" x14ac:dyDescent="0.25">
      <c r="A2413" s="7" t="s">
        <v>9</v>
      </c>
      <c r="B2413" s="7">
        <v>40060148</v>
      </c>
      <c r="C2413" s="7">
        <v>42330000000</v>
      </c>
      <c r="D2413" s="7">
        <v>4233001000</v>
      </c>
      <c r="E2413" s="7" t="s">
        <v>99</v>
      </c>
      <c r="F2413" s="7" t="s">
        <v>138</v>
      </c>
      <c r="G2413" s="8">
        <v>133.57</v>
      </c>
      <c r="H2413" s="9">
        <v>43942</v>
      </c>
      <c r="I2413" s="7" t="s">
        <v>12</v>
      </c>
    </row>
    <row r="2414" spans="1:9" x14ac:dyDescent="0.25">
      <c r="A2414" s="7" t="s">
        <v>9</v>
      </c>
      <c r="B2414" s="7">
        <v>40060150</v>
      </c>
      <c r="C2414" s="7">
        <v>42310000000</v>
      </c>
      <c r="D2414" s="7">
        <v>4231001000</v>
      </c>
      <c r="E2414" s="7" t="s">
        <v>103</v>
      </c>
      <c r="F2414" s="7" t="s">
        <v>19</v>
      </c>
      <c r="G2414" s="8">
        <v>26545.919999999998</v>
      </c>
      <c r="H2414" s="9">
        <v>43942</v>
      </c>
      <c r="I2414" s="7" t="s">
        <v>12</v>
      </c>
    </row>
    <row r="2415" spans="1:9" x14ac:dyDescent="0.25">
      <c r="A2415" s="7" t="s">
        <v>9</v>
      </c>
      <c r="B2415" s="7">
        <v>40060150</v>
      </c>
      <c r="C2415" s="7">
        <v>42320000000</v>
      </c>
      <c r="D2415" s="7">
        <v>4232001000</v>
      </c>
      <c r="E2415" s="7" t="s">
        <v>104</v>
      </c>
      <c r="F2415" s="7" t="s">
        <v>19</v>
      </c>
      <c r="G2415" s="8">
        <v>7703.51</v>
      </c>
      <c r="H2415" s="9">
        <v>43942</v>
      </c>
      <c r="I2415" s="7" t="s">
        <v>12</v>
      </c>
    </row>
    <row r="2416" spans="1:9" x14ac:dyDescent="0.25">
      <c r="A2416" s="7" t="s">
        <v>9</v>
      </c>
      <c r="B2416" s="7">
        <v>40060150</v>
      </c>
      <c r="C2416" s="7">
        <v>42330000000</v>
      </c>
      <c r="D2416" s="7">
        <v>4233001000</v>
      </c>
      <c r="E2416" s="7" t="s">
        <v>99</v>
      </c>
      <c r="F2416" s="7" t="s">
        <v>19</v>
      </c>
      <c r="G2416" s="8">
        <v>5983.76</v>
      </c>
      <c r="H2416" s="9">
        <v>43942</v>
      </c>
      <c r="I2416" s="7" t="s">
        <v>12</v>
      </c>
    </row>
    <row r="2417" spans="1:9" x14ac:dyDescent="0.25">
      <c r="A2417" s="7" t="s">
        <v>9</v>
      </c>
      <c r="B2417" s="7">
        <v>40060153</v>
      </c>
      <c r="C2417" s="7">
        <v>42310000000</v>
      </c>
      <c r="D2417" s="7">
        <v>4231001000</v>
      </c>
      <c r="E2417" s="7" t="s">
        <v>103</v>
      </c>
      <c r="F2417" s="7" t="s">
        <v>16</v>
      </c>
      <c r="G2417" s="8">
        <v>8149.76</v>
      </c>
      <c r="H2417" s="9">
        <v>43942</v>
      </c>
      <c r="I2417" s="7" t="s">
        <v>12</v>
      </c>
    </row>
    <row r="2418" spans="1:9" x14ac:dyDescent="0.25">
      <c r="A2418" s="7" t="s">
        <v>9</v>
      </c>
      <c r="B2418" s="7">
        <v>40060153</v>
      </c>
      <c r="C2418" s="7">
        <v>42320000000</v>
      </c>
      <c r="D2418" s="7">
        <v>4232001000</v>
      </c>
      <c r="E2418" s="7" t="s">
        <v>104</v>
      </c>
      <c r="F2418" s="7" t="s">
        <v>16</v>
      </c>
      <c r="G2418" s="8">
        <v>3792.99</v>
      </c>
      <c r="H2418" s="9">
        <v>43942</v>
      </c>
      <c r="I2418" s="7" t="s">
        <v>12</v>
      </c>
    </row>
    <row r="2419" spans="1:9" x14ac:dyDescent="0.25">
      <c r="A2419" s="7" t="s">
        <v>9</v>
      </c>
      <c r="B2419" s="7">
        <v>40060153</v>
      </c>
      <c r="C2419" s="7">
        <v>42330000000</v>
      </c>
      <c r="D2419" s="7">
        <v>4233001000</v>
      </c>
      <c r="E2419" s="7" t="s">
        <v>99</v>
      </c>
      <c r="F2419" s="7" t="s">
        <v>16</v>
      </c>
      <c r="G2419" s="8">
        <v>2518.63</v>
      </c>
      <c r="H2419" s="9">
        <v>43942</v>
      </c>
      <c r="I2419" s="7" t="s">
        <v>12</v>
      </c>
    </row>
    <row r="2420" spans="1:9" x14ac:dyDescent="0.25">
      <c r="A2420" s="7" t="s">
        <v>9</v>
      </c>
      <c r="B2420" s="7">
        <v>40060156</v>
      </c>
      <c r="C2420" s="7">
        <v>42310000000</v>
      </c>
      <c r="D2420" s="7">
        <v>4231001000</v>
      </c>
      <c r="E2420" s="7" t="s">
        <v>103</v>
      </c>
      <c r="F2420" s="7" t="s">
        <v>198</v>
      </c>
      <c r="G2420" s="8">
        <v>176.48</v>
      </c>
      <c r="H2420" s="9">
        <v>43942</v>
      </c>
      <c r="I2420" s="7" t="s">
        <v>12</v>
      </c>
    </row>
    <row r="2421" spans="1:9" x14ac:dyDescent="0.25">
      <c r="A2421" s="7" t="s">
        <v>9</v>
      </c>
      <c r="B2421" s="7">
        <v>40060159</v>
      </c>
      <c r="C2421" s="7">
        <v>42310000000</v>
      </c>
      <c r="D2421" s="7">
        <v>4231001000</v>
      </c>
      <c r="E2421" s="7" t="s">
        <v>103</v>
      </c>
      <c r="F2421" s="7" t="s">
        <v>193</v>
      </c>
      <c r="G2421" s="8">
        <v>43.54</v>
      </c>
      <c r="H2421" s="9">
        <v>43942</v>
      </c>
      <c r="I2421" s="7" t="s">
        <v>12</v>
      </c>
    </row>
    <row r="2422" spans="1:9" x14ac:dyDescent="0.25">
      <c r="A2422" s="7" t="s">
        <v>9</v>
      </c>
      <c r="B2422" s="7">
        <v>40060159</v>
      </c>
      <c r="C2422" s="7">
        <v>42320000000</v>
      </c>
      <c r="D2422" s="7">
        <v>4232001000</v>
      </c>
      <c r="E2422" s="7" t="s">
        <v>104</v>
      </c>
      <c r="F2422" s="7" t="s">
        <v>193</v>
      </c>
      <c r="G2422" s="8">
        <v>40.380000000000003</v>
      </c>
      <c r="H2422" s="9">
        <v>43942</v>
      </c>
      <c r="I2422" s="7" t="s">
        <v>12</v>
      </c>
    </row>
    <row r="2423" spans="1:9" x14ac:dyDescent="0.25">
      <c r="A2423" s="7" t="s">
        <v>9</v>
      </c>
      <c r="B2423" s="7">
        <v>40060159</v>
      </c>
      <c r="C2423" s="7">
        <v>42330000000</v>
      </c>
      <c r="D2423" s="7">
        <v>4233001000</v>
      </c>
      <c r="E2423" s="7" t="s">
        <v>99</v>
      </c>
      <c r="F2423" s="7" t="s">
        <v>193</v>
      </c>
      <c r="G2423" s="8">
        <v>8.07</v>
      </c>
      <c r="H2423" s="9">
        <v>43942</v>
      </c>
      <c r="I2423" s="7" t="s">
        <v>12</v>
      </c>
    </row>
    <row r="2424" spans="1:9" x14ac:dyDescent="0.25">
      <c r="A2424" s="7" t="s">
        <v>9</v>
      </c>
      <c r="B2424" s="7">
        <v>40060165</v>
      </c>
      <c r="C2424" s="7">
        <v>42310000000</v>
      </c>
      <c r="D2424" s="7">
        <v>4231001000</v>
      </c>
      <c r="E2424" s="7" t="s">
        <v>103</v>
      </c>
      <c r="F2424" s="7" t="s">
        <v>191</v>
      </c>
      <c r="G2424" s="8">
        <v>6.5</v>
      </c>
      <c r="H2424" s="9">
        <v>43942</v>
      </c>
      <c r="I2424" s="7" t="s">
        <v>12</v>
      </c>
    </row>
    <row r="2425" spans="1:9" x14ac:dyDescent="0.25">
      <c r="A2425" s="7" t="s">
        <v>9</v>
      </c>
      <c r="B2425" s="7">
        <v>40060171</v>
      </c>
      <c r="C2425" s="7">
        <v>42310000000</v>
      </c>
      <c r="D2425" s="7">
        <v>4231001000</v>
      </c>
      <c r="E2425" s="7" t="s">
        <v>103</v>
      </c>
      <c r="F2425" s="7" t="s">
        <v>187</v>
      </c>
      <c r="G2425" s="8">
        <v>19.48</v>
      </c>
      <c r="H2425" s="9">
        <v>43942</v>
      </c>
      <c r="I2425" s="7" t="s">
        <v>12</v>
      </c>
    </row>
    <row r="2426" spans="1:9" x14ac:dyDescent="0.25">
      <c r="A2426" s="7" t="s">
        <v>9</v>
      </c>
      <c r="B2426" s="7">
        <v>40060176</v>
      </c>
      <c r="C2426" s="7">
        <v>42310000000</v>
      </c>
      <c r="D2426" s="7">
        <v>4231001000</v>
      </c>
      <c r="E2426" s="7" t="s">
        <v>103</v>
      </c>
      <c r="F2426" s="7" t="s">
        <v>110</v>
      </c>
      <c r="G2426" s="8">
        <v>2786.89</v>
      </c>
      <c r="H2426" s="9">
        <v>43942</v>
      </c>
      <c r="I2426" s="7" t="s">
        <v>12</v>
      </c>
    </row>
    <row r="2427" spans="1:9" x14ac:dyDescent="0.25">
      <c r="A2427" s="7" t="s">
        <v>9</v>
      </c>
      <c r="B2427" s="7">
        <v>40060176</v>
      </c>
      <c r="C2427" s="7">
        <v>42320000000</v>
      </c>
      <c r="D2427" s="7">
        <v>4232001000</v>
      </c>
      <c r="E2427" s="7" t="s">
        <v>104</v>
      </c>
      <c r="F2427" s="7" t="s">
        <v>110</v>
      </c>
      <c r="G2427" s="8">
        <v>510.63</v>
      </c>
      <c r="H2427" s="9">
        <v>43942</v>
      </c>
      <c r="I2427" s="7" t="s">
        <v>12</v>
      </c>
    </row>
    <row r="2428" spans="1:9" x14ac:dyDescent="0.25">
      <c r="A2428" s="7" t="s">
        <v>9</v>
      </c>
      <c r="B2428" s="7">
        <v>40060176</v>
      </c>
      <c r="C2428" s="7">
        <v>42330000000</v>
      </c>
      <c r="D2428" s="7">
        <v>4233001000</v>
      </c>
      <c r="E2428" s="7" t="s">
        <v>99</v>
      </c>
      <c r="F2428" s="7" t="s">
        <v>110</v>
      </c>
      <c r="G2428" s="8">
        <v>1096.32</v>
      </c>
      <c r="H2428" s="9">
        <v>43942</v>
      </c>
      <c r="I2428" s="7" t="s">
        <v>12</v>
      </c>
    </row>
    <row r="2429" spans="1:9" x14ac:dyDescent="0.25">
      <c r="A2429" s="7" t="s">
        <v>9</v>
      </c>
      <c r="B2429" s="7">
        <v>40060179</v>
      </c>
      <c r="C2429" s="7">
        <v>42310000000</v>
      </c>
      <c r="D2429" s="7">
        <v>4231001000</v>
      </c>
      <c r="E2429" s="7" t="s">
        <v>103</v>
      </c>
      <c r="F2429" s="7" t="s">
        <v>182</v>
      </c>
      <c r="G2429" s="8">
        <v>515.37</v>
      </c>
      <c r="H2429" s="9">
        <v>43942</v>
      </c>
      <c r="I2429" s="7" t="s">
        <v>12</v>
      </c>
    </row>
    <row r="2430" spans="1:9" x14ac:dyDescent="0.25">
      <c r="A2430" s="7" t="s">
        <v>9</v>
      </c>
      <c r="B2430" s="7">
        <v>40060179</v>
      </c>
      <c r="C2430" s="7">
        <v>42320000000</v>
      </c>
      <c r="D2430" s="7">
        <v>4232001000</v>
      </c>
      <c r="E2430" s="7" t="s">
        <v>104</v>
      </c>
      <c r="F2430" s="7" t="s">
        <v>182</v>
      </c>
      <c r="G2430" s="8">
        <v>160.4</v>
      </c>
      <c r="H2430" s="9">
        <v>43942</v>
      </c>
      <c r="I2430" s="7" t="s">
        <v>12</v>
      </c>
    </row>
    <row r="2431" spans="1:9" x14ac:dyDescent="0.25">
      <c r="A2431" s="7" t="s">
        <v>9</v>
      </c>
      <c r="B2431" s="7">
        <v>40060179</v>
      </c>
      <c r="C2431" s="7">
        <v>42330000000</v>
      </c>
      <c r="D2431" s="7">
        <v>4233001000</v>
      </c>
      <c r="E2431" s="7" t="s">
        <v>99</v>
      </c>
      <c r="F2431" s="7" t="s">
        <v>182</v>
      </c>
      <c r="G2431" s="8">
        <v>677.76</v>
      </c>
      <c r="H2431" s="9">
        <v>43942</v>
      </c>
      <c r="I2431" s="7" t="s">
        <v>12</v>
      </c>
    </row>
    <row r="2432" spans="1:9" x14ac:dyDescent="0.25">
      <c r="A2432" s="7" t="s">
        <v>9</v>
      </c>
      <c r="B2432" s="7">
        <v>40060180</v>
      </c>
      <c r="C2432" s="7">
        <v>42310000000</v>
      </c>
      <c r="D2432" s="7">
        <v>4231001000</v>
      </c>
      <c r="E2432" s="7" t="s">
        <v>103</v>
      </c>
      <c r="F2432" s="7" t="s">
        <v>179</v>
      </c>
      <c r="G2432" s="8">
        <v>22.15</v>
      </c>
      <c r="H2432" s="9">
        <v>43942</v>
      </c>
      <c r="I2432" s="7" t="s">
        <v>12</v>
      </c>
    </row>
    <row r="2433" spans="1:9" x14ac:dyDescent="0.25">
      <c r="A2433" s="7" t="s">
        <v>9</v>
      </c>
      <c r="B2433" s="7">
        <v>40060183</v>
      </c>
      <c r="C2433" s="7">
        <v>42310000000</v>
      </c>
      <c r="D2433" s="7">
        <v>4231001000</v>
      </c>
      <c r="E2433" s="7" t="s">
        <v>103</v>
      </c>
      <c r="F2433" s="7" t="s">
        <v>173</v>
      </c>
      <c r="G2433" s="8">
        <v>57.77</v>
      </c>
      <c r="H2433" s="9">
        <v>43942</v>
      </c>
      <c r="I2433" s="7" t="s">
        <v>12</v>
      </c>
    </row>
    <row r="2434" spans="1:9" x14ac:dyDescent="0.25">
      <c r="A2434" s="7" t="s">
        <v>9</v>
      </c>
      <c r="B2434" s="7">
        <v>40060183</v>
      </c>
      <c r="C2434" s="7">
        <v>42330000000</v>
      </c>
      <c r="D2434" s="7">
        <v>4233001000</v>
      </c>
      <c r="E2434" s="7" t="s">
        <v>99</v>
      </c>
      <c r="F2434" s="7" t="s">
        <v>173</v>
      </c>
      <c r="G2434" s="8">
        <v>2.6</v>
      </c>
      <c r="H2434" s="9">
        <v>43942</v>
      </c>
      <c r="I2434" s="7" t="s">
        <v>12</v>
      </c>
    </row>
    <row r="2435" spans="1:9" x14ac:dyDescent="0.25">
      <c r="A2435" s="7" t="s">
        <v>9</v>
      </c>
      <c r="B2435" s="7">
        <v>40060187</v>
      </c>
      <c r="C2435" s="7">
        <v>42320000000</v>
      </c>
      <c r="D2435" s="7">
        <v>4232001000</v>
      </c>
      <c r="E2435" s="7" t="s">
        <v>104</v>
      </c>
      <c r="F2435" s="7" t="s">
        <v>172</v>
      </c>
      <c r="G2435" s="8">
        <v>47.5</v>
      </c>
      <c r="H2435" s="9">
        <v>43942</v>
      </c>
      <c r="I2435" s="7" t="s">
        <v>12</v>
      </c>
    </row>
    <row r="2436" spans="1:9" x14ac:dyDescent="0.25">
      <c r="A2436" s="7" t="s">
        <v>9</v>
      </c>
      <c r="B2436" s="7">
        <v>40060192</v>
      </c>
      <c r="C2436" s="7">
        <v>42310000000</v>
      </c>
      <c r="D2436" s="7">
        <v>4231001000</v>
      </c>
      <c r="E2436" s="7" t="s">
        <v>103</v>
      </c>
      <c r="F2436" s="7" t="s">
        <v>167</v>
      </c>
      <c r="G2436" s="8">
        <v>1111.04</v>
      </c>
      <c r="H2436" s="9">
        <v>43942</v>
      </c>
      <c r="I2436" s="7" t="s">
        <v>12</v>
      </c>
    </row>
    <row r="2437" spans="1:9" x14ac:dyDescent="0.25">
      <c r="A2437" s="7" t="s">
        <v>9</v>
      </c>
      <c r="B2437" s="7">
        <v>40060192</v>
      </c>
      <c r="C2437" s="7">
        <v>42320000000</v>
      </c>
      <c r="D2437" s="7">
        <v>4232001000</v>
      </c>
      <c r="E2437" s="7" t="s">
        <v>104</v>
      </c>
      <c r="F2437" s="7" t="s">
        <v>167</v>
      </c>
      <c r="G2437" s="8">
        <v>77.150000000000006</v>
      </c>
      <c r="H2437" s="9">
        <v>43942</v>
      </c>
      <c r="I2437" s="7" t="s">
        <v>12</v>
      </c>
    </row>
    <row r="2438" spans="1:9" x14ac:dyDescent="0.25">
      <c r="A2438" s="7" t="s">
        <v>9</v>
      </c>
      <c r="B2438" s="7">
        <v>40060192</v>
      </c>
      <c r="C2438" s="7">
        <v>42330000000</v>
      </c>
      <c r="D2438" s="7">
        <v>4233001000</v>
      </c>
      <c r="E2438" s="7" t="s">
        <v>99</v>
      </c>
      <c r="F2438" s="7" t="s">
        <v>167</v>
      </c>
      <c r="G2438" s="8">
        <v>276.13</v>
      </c>
      <c r="H2438" s="9">
        <v>43942</v>
      </c>
      <c r="I2438" s="7" t="s">
        <v>12</v>
      </c>
    </row>
    <row r="2439" spans="1:9" x14ac:dyDescent="0.25">
      <c r="A2439" s="7" t="s">
        <v>9</v>
      </c>
      <c r="B2439" s="7">
        <v>40060192</v>
      </c>
      <c r="C2439" s="7">
        <v>42340000000</v>
      </c>
      <c r="D2439" s="7">
        <v>4234004000</v>
      </c>
      <c r="E2439" s="7" t="s">
        <v>107</v>
      </c>
      <c r="F2439" s="7" t="s">
        <v>167</v>
      </c>
      <c r="G2439" s="8">
        <v>14.17</v>
      </c>
      <c r="H2439" s="9">
        <v>43942</v>
      </c>
      <c r="I2439" s="7" t="s">
        <v>12</v>
      </c>
    </row>
    <row r="2440" spans="1:9" x14ac:dyDescent="0.25">
      <c r="A2440" s="7" t="s">
        <v>9</v>
      </c>
      <c r="B2440" s="7">
        <v>40060198</v>
      </c>
      <c r="C2440" s="7">
        <v>42310000000</v>
      </c>
      <c r="D2440" s="7">
        <v>4231001000</v>
      </c>
      <c r="E2440" s="7" t="s">
        <v>103</v>
      </c>
      <c r="F2440" s="7" t="s">
        <v>166</v>
      </c>
      <c r="G2440" s="8">
        <v>535.20000000000005</v>
      </c>
      <c r="H2440" s="9">
        <v>43942</v>
      </c>
      <c r="I2440" s="7" t="s">
        <v>12</v>
      </c>
    </row>
    <row r="2441" spans="1:9" x14ac:dyDescent="0.25">
      <c r="A2441" s="7" t="s">
        <v>9</v>
      </c>
      <c r="B2441" s="7">
        <v>40060198</v>
      </c>
      <c r="C2441" s="7">
        <v>42320000000</v>
      </c>
      <c r="D2441" s="7">
        <v>4232001000</v>
      </c>
      <c r="E2441" s="7" t="s">
        <v>104</v>
      </c>
      <c r="F2441" s="7" t="s">
        <v>166</v>
      </c>
      <c r="G2441" s="8">
        <v>17</v>
      </c>
      <c r="H2441" s="9">
        <v>43942</v>
      </c>
      <c r="I2441" s="7" t="s">
        <v>12</v>
      </c>
    </row>
    <row r="2442" spans="1:9" x14ac:dyDescent="0.25">
      <c r="A2442" s="7" t="s">
        <v>9</v>
      </c>
      <c r="B2442" s="7">
        <v>40060198</v>
      </c>
      <c r="C2442" s="7">
        <v>42330000000</v>
      </c>
      <c r="D2442" s="7">
        <v>4233001000</v>
      </c>
      <c r="E2442" s="7" t="s">
        <v>99</v>
      </c>
      <c r="F2442" s="7" t="s">
        <v>166</v>
      </c>
      <c r="G2442" s="8">
        <v>217.1</v>
      </c>
      <c r="H2442" s="9">
        <v>43942</v>
      </c>
      <c r="I2442" s="7" t="s">
        <v>12</v>
      </c>
    </row>
    <row r="2443" spans="1:9" x14ac:dyDescent="0.25">
      <c r="A2443" s="7" t="s">
        <v>9</v>
      </c>
      <c r="B2443" s="7">
        <v>40060203</v>
      </c>
      <c r="C2443" s="7">
        <v>42310000000</v>
      </c>
      <c r="D2443" s="7">
        <v>4231001000</v>
      </c>
      <c r="E2443" s="7" t="s">
        <v>103</v>
      </c>
      <c r="F2443" s="7" t="s">
        <v>164</v>
      </c>
      <c r="G2443" s="8">
        <v>1205.67</v>
      </c>
      <c r="H2443" s="9">
        <v>43942</v>
      </c>
      <c r="I2443" s="7" t="s">
        <v>12</v>
      </c>
    </row>
    <row r="2444" spans="1:9" x14ac:dyDescent="0.25">
      <c r="A2444" s="7" t="s">
        <v>9</v>
      </c>
      <c r="B2444" s="7">
        <v>40060203</v>
      </c>
      <c r="C2444" s="7">
        <v>42320000000</v>
      </c>
      <c r="D2444" s="7">
        <v>4232001000</v>
      </c>
      <c r="E2444" s="7" t="s">
        <v>104</v>
      </c>
      <c r="F2444" s="7" t="s">
        <v>164</v>
      </c>
      <c r="G2444" s="8">
        <v>698.75</v>
      </c>
      <c r="H2444" s="9">
        <v>43942</v>
      </c>
      <c r="I2444" s="7" t="s">
        <v>12</v>
      </c>
    </row>
    <row r="2445" spans="1:9" x14ac:dyDescent="0.25">
      <c r="A2445" s="7" t="s">
        <v>9</v>
      </c>
      <c r="B2445" s="7">
        <v>40060203</v>
      </c>
      <c r="C2445" s="7">
        <v>42330000000</v>
      </c>
      <c r="D2445" s="7">
        <v>4233001000</v>
      </c>
      <c r="E2445" s="7" t="s">
        <v>99</v>
      </c>
      <c r="F2445" s="7" t="s">
        <v>164</v>
      </c>
      <c r="G2445" s="8">
        <v>740.78</v>
      </c>
      <c r="H2445" s="9">
        <v>43942</v>
      </c>
      <c r="I2445" s="7" t="s">
        <v>12</v>
      </c>
    </row>
    <row r="2446" spans="1:9" x14ac:dyDescent="0.25">
      <c r="A2446" s="7" t="s">
        <v>9</v>
      </c>
      <c r="B2446" s="7">
        <v>40060211</v>
      </c>
      <c r="C2446" s="7">
        <v>42310000000</v>
      </c>
      <c r="D2446" s="7">
        <v>4231001000</v>
      </c>
      <c r="E2446" s="7" t="s">
        <v>103</v>
      </c>
      <c r="F2446" s="7" t="s">
        <v>154</v>
      </c>
      <c r="G2446" s="8">
        <v>830.42</v>
      </c>
      <c r="H2446" s="9">
        <v>43942</v>
      </c>
      <c r="I2446" s="7" t="s">
        <v>12</v>
      </c>
    </row>
    <row r="2447" spans="1:9" x14ac:dyDescent="0.25">
      <c r="A2447" s="7" t="s">
        <v>9</v>
      </c>
      <c r="B2447" s="7">
        <v>40060211</v>
      </c>
      <c r="C2447" s="7">
        <v>42320000000</v>
      </c>
      <c r="D2447" s="7">
        <v>4232001000</v>
      </c>
      <c r="E2447" s="7" t="s">
        <v>104</v>
      </c>
      <c r="F2447" s="7" t="s">
        <v>154</v>
      </c>
      <c r="G2447" s="8">
        <v>491.77</v>
      </c>
      <c r="H2447" s="9">
        <v>43942</v>
      </c>
      <c r="I2447" s="7" t="s">
        <v>12</v>
      </c>
    </row>
    <row r="2448" spans="1:9" x14ac:dyDescent="0.25">
      <c r="A2448" s="7" t="s">
        <v>9</v>
      </c>
      <c r="B2448" s="7">
        <v>40060211</v>
      </c>
      <c r="C2448" s="7">
        <v>42330000000</v>
      </c>
      <c r="D2448" s="7">
        <v>4233001000</v>
      </c>
      <c r="E2448" s="7" t="s">
        <v>99</v>
      </c>
      <c r="F2448" s="7" t="s">
        <v>154</v>
      </c>
      <c r="G2448" s="8">
        <v>98.33</v>
      </c>
      <c r="H2448" s="9">
        <v>43942</v>
      </c>
      <c r="I2448" s="7" t="s">
        <v>12</v>
      </c>
    </row>
    <row r="2449" spans="1:9" x14ac:dyDescent="0.25">
      <c r="A2449" s="7" t="s">
        <v>9</v>
      </c>
      <c r="B2449" s="7">
        <v>40060206</v>
      </c>
      <c r="C2449" s="7">
        <v>42310000000</v>
      </c>
      <c r="D2449" s="7">
        <v>4231001000</v>
      </c>
      <c r="E2449" s="7" t="s">
        <v>103</v>
      </c>
      <c r="F2449" s="7" t="s">
        <v>162</v>
      </c>
      <c r="G2449" s="8">
        <v>76.3</v>
      </c>
      <c r="H2449" s="9">
        <v>43942</v>
      </c>
      <c r="I2449" s="7" t="s">
        <v>12</v>
      </c>
    </row>
    <row r="2450" spans="1:9" x14ac:dyDescent="0.25">
      <c r="A2450" s="7" t="s">
        <v>9</v>
      </c>
      <c r="B2450" s="7">
        <v>40060213</v>
      </c>
      <c r="C2450" s="7">
        <v>42310000000</v>
      </c>
      <c r="D2450" s="7">
        <v>4231001000</v>
      </c>
      <c r="E2450" s="7" t="s">
        <v>103</v>
      </c>
      <c r="F2450" s="7" t="s">
        <v>153</v>
      </c>
      <c r="G2450" s="8">
        <v>636.58000000000004</v>
      </c>
      <c r="H2450" s="9">
        <v>43942</v>
      </c>
      <c r="I2450" s="7" t="s">
        <v>12</v>
      </c>
    </row>
    <row r="2451" spans="1:9" x14ac:dyDescent="0.25">
      <c r="A2451" s="7" t="s">
        <v>9</v>
      </c>
      <c r="B2451" s="7">
        <v>40060213</v>
      </c>
      <c r="C2451" s="7">
        <v>42320000000</v>
      </c>
      <c r="D2451" s="7">
        <v>4232001000</v>
      </c>
      <c r="E2451" s="7" t="s">
        <v>104</v>
      </c>
      <c r="F2451" s="7" t="s">
        <v>153</v>
      </c>
      <c r="G2451" s="8">
        <v>345.44</v>
      </c>
      <c r="H2451" s="9">
        <v>43942</v>
      </c>
      <c r="I2451" s="7" t="s">
        <v>12</v>
      </c>
    </row>
    <row r="2452" spans="1:9" x14ac:dyDescent="0.25">
      <c r="A2452" s="7" t="s">
        <v>9</v>
      </c>
      <c r="B2452" s="7">
        <v>40060213</v>
      </c>
      <c r="C2452" s="7">
        <v>42330000000</v>
      </c>
      <c r="D2452" s="7">
        <v>4233001000</v>
      </c>
      <c r="E2452" s="7" t="s">
        <v>99</v>
      </c>
      <c r="F2452" s="7" t="s">
        <v>153</v>
      </c>
      <c r="G2452" s="8">
        <v>185.78</v>
      </c>
      <c r="H2452" s="9">
        <v>43942</v>
      </c>
      <c r="I2452" s="7" t="s">
        <v>12</v>
      </c>
    </row>
    <row r="2453" spans="1:9" x14ac:dyDescent="0.25">
      <c r="A2453" s="7" t="s">
        <v>9</v>
      </c>
      <c r="B2453" s="7">
        <v>40060217</v>
      </c>
      <c r="C2453" s="7">
        <v>42310000000</v>
      </c>
      <c r="D2453" s="7">
        <v>4231001000</v>
      </c>
      <c r="E2453" s="7" t="s">
        <v>103</v>
      </c>
      <c r="F2453" s="7" t="s">
        <v>150</v>
      </c>
      <c r="G2453" s="8">
        <v>928.36</v>
      </c>
      <c r="H2453" s="9">
        <v>43942</v>
      </c>
      <c r="I2453" s="7" t="s">
        <v>12</v>
      </c>
    </row>
    <row r="2454" spans="1:9" x14ac:dyDescent="0.25">
      <c r="A2454" s="7" t="s">
        <v>9</v>
      </c>
      <c r="B2454" s="7">
        <v>40060217</v>
      </c>
      <c r="C2454" s="7">
        <v>42320000000</v>
      </c>
      <c r="D2454" s="7">
        <v>4232001000</v>
      </c>
      <c r="E2454" s="7" t="s">
        <v>104</v>
      </c>
      <c r="F2454" s="7" t="s">
        <v>150</v>
      </c>
      <c r="G2454" s="8">
        <v>292.83999999999997</v>
      </c>
      <c r="H2454" s="9">
        <v>43942</v>
      </c>
      <c r="I2454" s="7" t="s">
        <v>12</v>
      </c>
    </row>
    <row r="2455" spans="1:9" x14ac:dyDescent="0.25">
      <c r="A2455" s="7" t="s">
        <v>9</v>
      </c>
      <c r="B2455" s="7">
        <v>40060217</v>
      </c>
      <c r="C2455" s="7">
        <v>42330000000</v>
      </c>
      <c r="D2455" s="7">
        <v>4233001000</v>
      </c>
      <c r="E2455" s="7" t="s">
        <v>99</v>
      </c>
      <c r="F2455" s="7" t="s">
        <v>150</v>
      </c>
      <c r="G2455" s="8">
        <v>598.92999999999995</v>
      </c>
      <c r="H2455" s="9">
        <v>43942</v>
      </c>
      <c r="I2455" s="7" t="s">
        <v>12</v>
      </c>
    </row>
    <row r="2456" spans="1:9" x14ac:dyDescent="0.25">
      <c r="A2456" s="7" t="s">
        <v>9</v>
      </c>
      <c r="B2456" s="7">
        <v>40060220</v>
      </c>
      <c r="C2456" s="7">
        <v>42310000000</v>
      </c>
      <c r="D2456" s="7">
        <v>4231001000</v>
      </c>
      <c r="E2456" s="7" t="s">
        <v>103</v>
      </c>
      <c r="F2456" s="7" t="s">
        <v>149</v>
      </c>
      <c r="G2456" s="8">
        <v>4199.76</v>
      </c>
      <c r="H2456" s="9">
        <v>43942</v>
      </c>
      <c r="I2456" s="7" t="s">
        <v>12</v>
      </c>
    </row>
    <row r="2457" spans="1:9" x14ac:dyDescent="0.25">
      <c r="A2457" s="7" t="s">
        <v>9</v>
      </c>
      <c r="B2457" s="7">
        <v>40060220</v>
      </c>
      <c r="C2457" s="7">
        <v>42320000000</v>
      </c>
      <c r="D2457" s="7">
        <v>4232001000</v>
      </c>
      <c r="E2457" s="7" t="s">
        <v>104</v>
      </c>
      <c r="F2457" s="7" t="s">
        <v>149</v>
      </c>
      <c r="G2457" s="8">
        <v>907.43</v>
      </c>
      <c r="H2457" s="9">
        <v>43942</v>
      </c>
      <c r="I2457" s="7" t="s">
        <v>12</v>
      </c>
    </row>
    <row r="2458" spans="1:9" x14ac:dyDescent="0.25">
      <c r="A2458" s="7" t="s">
        <v>9</v>
      </c>
      <c r="B2458" s="7">
        <v>40060220</v>
      </c>
      <c r="C2458" s="7">
        <v>42330000000</v>
      </c>
      <c r="D2458" s="7">
        <v>4233001000</v>
      </c>
      <c r="E2458" s="7" t="s">
        <v>99</v>
      </c>
      <c r="F2458" s="7" t="s">
        <v>149</v>
      </c>
      <c r="G2458" s="8">
        <v>1390.81</v>
      </c>
      <c r="H2458" s="9">
        <v>43942</v>
      </c>
      <c r="I2458" s="7" t="s">
        <v>12</v>
      </c>
    </row>
    <row r="2459" spans="1:9" x14ac:dyDescent="0.25">
      <c r="A2459" s="7" t="s">
        <v>9</v>
      </c>
      <c r="B2459" s="7">
        <v>40060220</v>
      </c>
      <c r="C2459" s="7">
        <v>42340000000</v>
      </c>
      <c r="D2459" s="7">
        <v>4234004000</v>
      </c>
      <c r="E2459" s="7" t="s">
        <v>107</v>
      </c>
      <c r="F2459" s="7" t="s">
        <v>149</v>
      </c>
      <c r="G2459" s="8">
        <v>28.2</v>
      </c>
      <c r="H2459" s="9">
        <v>43942</v>
      </c>
      <c r="I2459" s="7" t="s">
        <v>12</v>
      </c>
    </row>
    <row r="2460" spans="1:9" x14ac:dyDescent="0.25">
      <c r="A2460" s="7" t="s">
        <v>9</v>
      </c>
      <c r="B2460" s="7">
        <v>40060224</v>
      </c>
      <c r="C2460" s="7">
        <v>42310000000</v>
      </c>
      <c r="D2460" s="7">
        <v>4231001000</v>
      </c>
      <c r="E2460" s="7" t="s">
        <v>103</v>
      </c>
      <c r="F2460" s="7" t="s">
        <v>148</v>
      </c>
      <c r="G2460" s="8">
        <v>1787.29</v>
      </c>
      <c r="H2460" s="9">
        <v>43942</v>
      </c>
      <c r="I2460" s="7" t="s">
        <v>12</v>
      </c>
    </row>
    <row r="2461" spans="1:9" x14ac:dyDescent="0.25">
      <c r="A2461" s="7" t="s">
        <v>9</v>
      </c>
      <c r="B2461" s="7">
        <v>40060224</v>
      </c>
      <c r="C2461" s="7">
        <v>42320000000</v>
      </c>
      <c r="D2461" s="7">
        <v>4232001000</v>
      </c>
      <c r="E2461" s="7" t="s">
        <v>104</v>
      </c>
      <c r="F2461" s="7" t="s">
        <v>148</v>
      </c>
      <c r="G2461" s="8">
        <v>433.46</v>
      </c>
      <c r="H2461" s="9">
        <v>43942</v>
      </c>
      <c r="I2461" s="7" t="s">
        <v>12</v>
      </c>
    </row>
    <row r="2462" spans="1:9" x14ac:dyDescent="0.25">
      <c r="A2462" s="7" t="s">
        <v>9</v>
      </c>
      <c r="B2462" s="7">
        <v>40060224</v>
      </c>
      <c r="C2462" s="7">
        <v>42330000000</v>
      </c>
      <c r="D2462" s="7">
        <v>4233001000</v>
      </c>
      <c r="E2462" s="7" t="s">
        <v>99</v>
      </c>
      <c r="F2462" s="7" t="s">
        <v>148</v>
      </c>
      <c r="G2462" s="8">
        <v>157.72</v>
      </c>
      <c r="H2462" s="9">
        <v>43942</v>
      </c>
      <c r="I2462" s="7" t="s">
        <v>12</v>
      </c>
    </row>
    <row r="2463" spans="1:9" x14ac:dyDescent="0.25">
      <c r="A2463" s="7" t="s">
        <v>9</v>
      </c>
      <c r="B2463" s="7">
        <v>40060225</v>
      </c>
      <c r="C2463" s="7">
        <v>42310000000</v>
      </c>
      <c r="D2463" s="7">
        <v>4231001000</v>
      </c>
      <c r="E2463" s="7" t="s">
        <v>103</v>
      </c>
      <c r="F2463" s="7" t="s">
        <v>147</v>
      </c>
      <c r="G2463" s="8">
        <v>5.01</v>
      </c>
      <c r="H2463" s="9">
        <v>43942</v>
      </c>
      <c r="I2463" s="7" t="s">
        <v>12</v>
      </c>
    </row>
    <row r="2464" spans="1:9" x14ac:dyDescent="0.25">
      <c r="A2464" s="7" t="s">
        <v>9</v>
      </c>
      <c r="B2464" s="7">
        <v>40060228</v>
      </c>
      <c r="C2464" s="7">
        <v>42330000000</v>
      </c>
      <c r="D2464" s="7">
        <v>4233001000</v>
      </c>
      <c r="E2464" s="7" t="s">
        <v>99</v>
      </c>
      <c r="F2464" s="7" t="s">
        <v>146</v>
      </c>
      <c r="G2464" s="8">
        <v>13</v>
      </c>
      <c r="H2464" s="9">
        <v>43942</v>
      </c>
      <c r="I2464" s="7" t="s">
        <v>12</v>
      </c>
    </row>
    <row r="2465" spans="1:9" x14ac:dyDescent="0.25">
      <c r="A2465" s="7" t="s">
        <v>9</v>
      </c>
      <c r="B2465" s="7">
        <v>40060231</v>
      </c>
      <c r="C2465" s="7">
        <v>42310000000</v>
      </c>
      <c r="D2465" s="7">
        <v>4231001000</v>
      </c>
      <c r="E2465" s="7" t="s">
        <v>103</v>
      </c>
      <c r="F2465" s="7" t="s">
        <v>145</v>
      </c>
      <c r="G2465" s="8">
        <v>30</v>
      </c>
      <c r="H2465" s="9">
        <v>43942</v>
      </c>
      <c r="I2465" s="7" t="s">
        <v>12</v>
      </c>
    </row>
    <row r="2466" spans="1:9" x14ac:dyDescent="0.25">
      <c r="A2466" s="7" t="s">
        <v>9</v>
      </c>
      <c r="B2466" s="7">
        <v>40060231</v>
      </c>
      <c r="C2466" s="7">
        <v>42320000000</v>
      </c>
      <c r="D2466" s="7">
        <v>4232001000</v>
      </c>
      <c r="E2466" s="7" t="s">
        <v>104</v>
      </c>
      <c r="F2466" s="7" t="s">
        <v>145</v>
      </c>
      <c r="G2466" s="8">
        <v>43.66</v>
      </c>
      <c r="H2466" s="9">
        <v>43942</v>
      </c>
      <c r="I2466" s="7" t="s">
        <v>12</v>
      </c>
    </row>
    <row r="2467" spans="1:9" x14ac:dyDescent="0.25">
      <c r="A2467" s="7" t="s">
        <v>9</v>
      </c>
      <c r="B2467" s="7">
        <v>40060231</v>
      </c>
      <c r="C2467" s="7">
        <v>42330000000</v>
      </c>
      <c r="D2467" s="7">
        <v>4233001000</v>
      </c>
      <c r="E2467" s="7" t="s">
        <v>99</v>
      </c>
      <c r="F2467" s="7" t="s">
        <v>145</v>
      </c>
      <c r="G2467" s="8">
        <v>98.1</v>
      </c>
      <c r="H2467" s="9">
        <v>43942</v>
      </c>
      <c r="I2467" s="7" t="s">
        <v>12</v>
      </c>
    </row>
    <row r="2468" spans="1:9" x14ac:dyDescent="0.25">
      <c r="A2468" s="7" t="s">
        <v>9</v>
      </c>
      <c r="B2468" s="7">
        <v>40060233</v>
      </c>
      <c r="C2468" s="7">
        <v>42310000000</v>
      </c>
      <c r="D2468" s="7">
        <v>4231001000</v>
      </c>
      <c r="E2468" s="7" t="s">
        <v>103</v>
      </c>
      <c r="F2468" s="7" t="s">
        <v>144</v>
      </c>
      <c r="G2468" s="8">
        <v>4.0199999999999996</v>
      </c>
      <c r="H2468" s="9">
        <v>43942</v>
      </c>
      <c r="I2468" s="7" t="s">
        <v>12</v>
      </c>
    </row>
    <row r="2469" spans="1:9" x14ac:dyDescent="0.25">
      <c r="A2469" s="7" t="s">
        <v>9</v>
      </c>
      <c r="B2469" s="7">
        <v>40060233</v>
      </c>
      <c r="C2469" s="7">
        <v>42320000000</v>
      </c>
      <c r="D2469" s="7">
        <v>4232001000</v>
      </c>
      <c r="E2469" s="7" t="s">
        <v>104</v>
      </c>
      <c r="F2469" s="7" t="s">
        <v>144</v>
      </c>
      <c r="G2469" s="8">
        <v>2</v>
      </c>
      <c r="H2469" s="9">
        <v>43942</v>
      </c>
      <c r="I2469" s="7" t="s">
        <v>12</v>
      </c>
    </row>
    <row r="2470" spans="1:9" x14ac:dyDescent="0.25">
      <c r="A2470" s="7" t="s">
        <v>9</v>
      </c>
      <c r="B2470" s="7">
        <v>40060234</v>
      </c>
      <c r="C2470" s="7">
        <v>42310000000</v>
      </c>
      <c r="D2470" s="7">
        <v>4231001000</v>
      </c>
      <c r="E2470" s="7" t="s">
        <v>103</v>
      </c>
      <c r="F2470" s="7" t="s">
        <v>216</v>
      </c>
      <c r="G2470" s="8">
        <v>31.34</v>
      </c>
      <c r="H2470" s="9">
        <v>43942</v>
      </c>
      <c r="I2470" s="7" t="s">
        <v>12</v>
      </c>
    </row>
    <row r="2471" spans="1:9" x14ac:dyDescent="0.25">
      <c r="A2471" s="7" t="s">
        <v>9</v>
      </c>
      <c r="B2471" s="7">
        <v>40060237</v>
      </c>
      <c r="C2471" s="7">
        <v>42320000000</v>
      </c>
      <c r="D2471" s="7">
        <v>4232001000</v>
      </c>
      <c r="E2471" s="7" t="s">
        <v>104</v>
      </c>
      <c r="F2471" s="7" t="s">
        <v>212</v>
      </c>
      <c r="G2471" s="8">
        <v>3</v>
      </c>
      <c r="H2471" s="9">
        <v>43942</v>
      </c>
      <c r="I2471" s="7" t="s">
        <v>12</v>
      </c>
    </row>
    <row r="2472" spans="1:9" x14ac:dyDescent="0.25">
      <c r="A2472" s="7" t="s">
        <v>9</v>
      </c>
      <c r="B2472" s="7">
        <v>40060237</v>
      </c>
      <c r="C2472" s="7">
        <v>42330000000</v>
      </c>
      <c r="D2472" s="7">
        <v>4233001000</v>
      </c>
      <c r="E2472" s="7" t="s">
        <v>99</v>
      </c>
      <c r="F2472" s="7" t="s">
        <v>212</v>
      </c>
      <c r="G2472" s="8">
        <v>7.75</v>
      </c>
      <c r="H2472" s="9">
        <v>43942</v>
      </c>
      <c r="I2472" s="7" t="s">
        <v>12</v>
      </c>
    </row>
    <row r="2473" spans="1:9" x14ac:dyDescent="0.25">
      <c r="A2473" s="7" t="s">
        <v>9</v>
      </c>
      <c r="B2473" s="7">
        <v>40060240</v>
      </c>
      <c r="C2473" s="7">
        <v>42310000000</v>
      </c>
      <c r="D2473" s="7">
        <v>4231001000</v>
      </c>
      <c r="E2473" s="7" t="s">
        <v>103</v>
      </c>
      <c r="F2473" s="7" t="s">
        <v>180</v>
      </c>
      <c r="G2473" s="8">
        <v>8534.23</v>
      </c>
      <c r="H2473" s="9">
        <v>43942</v>
      </c>
      <c r="I2473" s="7" t="s">
        <v>12</v>
      </c>
    </row>
    <row r="2474" spans="1:9" x14ac:dyDescent="0.25">
      <c r="A2474" s="7" t="s">
        <v>9</v>
      </c>
      <c r="B2474" s="7">
        <v>40060240</v>
      </c>
      <c r="C2474" s="7">
        <v>42320000000</v>
      </c>
      <c r="D2474" s="7">
        <v>4232001000</v>
      </c>
      <c r="E2474" s="7" t="s">
        <v>104</v>
      </c>
      <c r="F2474" s="7" t="s">
        <v>180</v>
      </c>
      <c r="G2474" s="8">
        <v>396.52</v>
      </c>
      <c r="H2474" s="9">
        <v>43942</v>
      </c>
      <c r="I2474" s="7" t="s">
        <v>12</v>
      </c>
    </row>
    <row r="2475" spans="1:9" x14ac:dyDescent="0.25">
      <c r="A2475" s="7" t="s">
        <v>9</v>
      </c>
      <c r="B2475" s="7">
        <v>40060240</v>
      </c>
      <c r="C2475" s="7">
        <v>42330000000</v>
      </c>
      <c r="D2475" s="7">
        <v>4233001000</v>
      </c>
      <c r="E2475" s="7" t="s">
        <v>99</v>
      </c>
      <c r="F2475" s="7" t="s">
        <v>180</v>
      </c>
      <c r="G2475" s="8">
        <v>1229.2</v>
      </c>
      <c r="H2475" s="9">
        <v>43942</v>
      </c>
      <c r="I2475" s="7" t="s">
        <v>12</v>
      </c>
    </row>
    <row r="2476" spans="1:9" x14ac:dyDescent="0.25">
      <c r="A2476" s="7" t="s">
        <v>9</v>
      </c>
      <c r="B2476" s="7">
        <v>40060240</v>
      </c>
      <c r="C2476" s="7">
        <v>42340000000</v>
      </c>
      <c r="D2476" s="7">
        <v>4234004000</v>
      </c>
      <c r="E2476" s="7" t="s">
        <v>107</v>
      </c>
      <c r="F2476" s="7" t="s">
        <v>180</v>
      </c>
      <c r="G2476" s="8">
        <v>51.45</v>
      </c>
      <c r="H2476" s="9">
        <v>43942</v>
      </c>
      <c r="I2476" s="7" t="s">
        <v>12</v>
      </c>
    </row>
    <row r="2477" spans="1:9" x14ac:dyDescent="0.25">
      <c r="A2477" s="7" t="s">
        <v>9</v>
      </c>
      <c r="B2477" s="7">
        <v>40060242</v>
      </c>
      <c r="C2477" s="7">
        <v>42310000000</v>
      </c>
      <c r="D2477" s="7">
        <v>4231001000</v>
      </c>
      <c r="E2477" s="7" t="s">
        <v>103</v>
      </c>
      <c r="F2477" s="7" t="s">
        <v>323</v>
      </c>
      <c r="G2477" s="8">
        <v>8</v>
      </c>
      <c r="H2477" s="9">
        <v>43942</v>
      </c>
      <c r="I2477" s="7" t="s">
        <v>12</v>
      </c>
    </row>
    <row r="2478" spans="1:9" x14ac:dyDescent="0.25">
      <c r="A2478" s="7" t="s">
        <v>9</v>
      </c>
      <c r="B2478" s="7">
        <v>40060242</v>
      </c>
      <c r="C2478" s="7">
        <v>42320000000</v>
      </c>
      <c r="D2478" s="7">
        <v>4232001000</v>
      </c>
      <c r="E2478" s="7" t="s">
        <v>104</v>
      </c>
      <c r="F2478" s="7" t="s">
        <v>323</v>
      </c>
      <c r="G2478" s="8">
        <v>4</v>
      </c>
      <c r="H2478" s="9">
        <v>43942</v>
      </c>
      <c r="I2478" s="7" t="s">
        <v>12</v>
      </c>
    </row>
    <row r="2479" spans="1:9" x14ac:dyDescent="0.25">
      <c r="A2479" s="7" t="s">
        <v>9</v>
      </c>
      <c r="B2479" s="7">
        <v>40060254</v>
      </c>
      <c r="C2479" s="7">
        <v>42310000000</v>
      </c>
      <c r="D2479" s="7">
        <v>4231001000</v>
      </c>
      <c r="E2479" s="7" t="s">
        <v>103</v>
      </c>
      <c r="F2479" s="7" t="s">
        <v>324</v>
      </c>
      <c r="G2479" s="8">
        <v>354.89</v>
      </c>
      <c r="H2479" s="9">
        <v>43942</v>
      </c>
      <c r="I2479" s="7" t="s">
        <v>12</v>
      </c>
    </row>
    <row r="2480" spans="1:9" x14ac:dyDescent="0.25">
      <c r="A2480" s="7" t="s">
        <v>9</v>
      </c>
      <c r="B2480" s="7">
        <v>40060254</v>
      </c>
      <c r="C2480" s="7">
        <v>42320000000</v>
      </c>
      <c r="D2480" s="7">
        <v>4232001000</v>
      </c>
      <c r="E2480" s="7" t="s">
        <v>104</v>
      </c>
      <c r="F2480" s="7" t="s">
        <v>324</v>
      </c>
      <c r="G2480" s="8">
        <v>153.78</v>
      </c>
      <c r="H2480" s="9">
        <v>43942</v>
      </c>
      <c r="I2480" s="7" t="s">
        <v>12</v>
      </c>
    </row>
    <row r="2481" spans="1:9" x14ac:dyDescent="0.25">
      <c r="A2481" s="7" t="s">
        <v>9</v>
      </c>
      <c r="B2481" s="7">
        <v>40060254</v>
      </c>
      <c r="C2481" s="7">
        <v>42330000000</v>
      </c>
      <c r="D2481" s="7">
        <v>4233001000</v>
      </c>
      <c r="E2481" s="7" t="s">
        <v>99</v>
      </c>
      <c r="F2481" s="7" t="s">
        <v>324</v>
      </c>
      <c r="G2481" s="8">
        <v>23.01</v>
      </c>
      <c r="H2481" s="9">
        <v>43942</v>
      </c>
      <c r="I2481" s="7" t="s">
        <v>12</v>
      </c>
    </row>
    <row r="2482" spans="1:9" x14ac:dyDescent="0.25">
      <c r="A2482" s="7" t="s">
        <v>9</v>
      </c>
      <c r="B2482" s="7">
        <v>40060255</v>
      </c>
      <c r="C2482" s="7">
        <v>42310000000</v>
      </c>
      <c r="D2482" s="7">
        <v>4231001000</v>
      </c>
      <c r="E2482" s="7" t="s">
        <v>103</v>
      </c>
      <c r="F2482" s="7" t="s">
        <v>325</v>
      </c>
      <c r="G2482" s="8">
        <v>439.94</v>
      </c>
      <c r="H2482" s="9">
        <v>43942</v>
      </c>
      <c r="I2482" s="7" t="s">
        <v>12</v>
      </c>
    </row>
    <row r="2483" spans="1:9" x14ac:dyDescent="0.25">
      <c r="A2483" s="7" t="s">
        <v>9</v>
      </c>
      <c r="B2483" s="7">
        <v>40060258</v>
      </c>
      <c r="C2483" s="7">
        <v>42310000000</v>
      </c>
      <c r="D2483" s="7">
        <v>4231001000</v>
      </c>
      <c r="E2483" s="7" t="s">
        <v>103</v>
      </c>
      <c r="F2483" s="7" t="s">
        <v>327</v>
      </c>
      <c r="G2483" s="8">
        <v>93.11</v>
      </c>
      <c r="H2483" s="9">
        <v>43942</v>
      </c>
      <c r="I2483" s="7" t="s">
        <v>12</v>
      </c>
    </row>
    <row r="2484" spans="1:9" x14ac:dyDescent="0.25">
      <c r="A2484" s="7" t="s">
        <v>9</v>
      </c>
      <c r="B2484" s="7">
        <v>40060260</v>
      </c>
      <c r="C2484" s="7">
        <v>42310000000</v>
      </c>
      <c r="D2484" s="7">
        <v>4231001000</v>
      </c>
      <c r="E2484" s="7" t="s">
        <v>103</v>
      </c>
      <c r="F2484" s="7" t="s">
        <v>328</v>
      </c>
      <c r="G2484" s="8">
        <v>707.94</v>
      </c>
      <c r="H2484" s="9">
        <v>43942</v>
      </c>
      <c r="I2484" s="7" t="s">
        <v>12</v>
      </c>
    </row>
    <row r="2485" spans="1:9" x14ac:dyDescent="0.25">
      <c r="A2485" s="7" t="s">
        <v>9</v>
      </c>
      <c r="B2485" s="7">
        <v>40060260</v>
      </c>
      <c r="C2485" s="7">
        <v>42320000000</v>
      </c>
      <c r="D2485" s="7">
        <v>4232001000</v>
      </c>
      <c r="E2485" s="7" t="s">
        <v>104</v>
      </c>
      <c r="F2485" s="7" t="s">
        <v>328</v>
      </c>
      <c r="G2485" s="8">
        <v>326.14999999999998</v>
      </c>
      <c r="H2485" s="9">
        <v>43942</v>
      </c>
      <c r="I2485" s="7" t="s">
        <v>12</v>
      </c>
    </row>
    <row r="2486" spans="1:9" x14ac:dyDescent="0.25">
      <c r="A2486" s="7" t="s">
        <v>9</v>
      </c>
      <c r="B2486" s="7">
        <v>40060260</v>
      </c>
      <c r="C2486" s="7">
        <v>42330000000</v>
      </c>
      <c r="D2486" s="7">
        <v>4233001000</v>
      </c>
      <c r="E2486" s="7" t="s">
        <v>99</v>
      </c>
      <c r="F2486" s="7" t="s">
        <v>328</v>
      </c>
      <c r="G2486" s="8">
        <v>267.77</v>
      </c>
      <c r="H2486" s="9">
        <v>43942</v>
      </c>
      <c r="I2486" s="7" t="s">
        <v>12</v>
      </c>
    </row>
    <row r="2487" spans="1:9" x14ac:dyDescent="0.25">
      <c r="A2487" s="7" t="s">
        <v>9</v>
      </c>
      <c r="B2487" s="7">
        <v>40060263</v>
      </c>
      <c r="C2487" s="7">
        <v>42310000000</v>
      </c>
      <c r="D2487" s="7">
        <v>4231001000</v>
      </c>
      <c r="E2487" s="7" t="s">
        <v>103</v>
      </c>
      <c r="F2487" s="7" t="s">
        <v>329</v>
      </c>
      <c r="G2487" s="8">
        <v>34.090000000000003</v>
      </c>
      <c r="H2487" s="9">
        <v>43942</v>
      </c>
      <c r="I2487" s="7" t="s">
        <v>12</v>
      </c>
    </row>
    <row r="2488" spans="1:9" x14ac:dyDescent="0.25">
      <c r="A2488" s="7" t="s">
        <v>9</v>
      </c>
      <c r="B2488" s="7">
        <v>40060263</v>
      </c>
      <c r="C2488" s="7">
        <v>42320000000</v>
      </c>
      <c r="D2488" s="7">
        <v>4232001000</v>
      </c>
      <c r="E2488" s="7" t="s">
        <v>104</v>
      </c>
      <c r="F2488" s="7" t="s">
        <v>329</v>
      </c>
      <c r="G2488" s="8">
        <v>137.9</v>
      </c>
      <c r="H2488" s="9">
        <v>43942</v>
      </c>
      <c r="I2488" s="7" t="s">
        <v>12</v>
      </c>
    </row>
    <row r="2489" spans="1:9" x14ac:dyDescent="0.25">
      <c r="A2489" s="7" t="s">
        <v>9</v>
      </c>
      <c r="B2489" s="7">
        <v>40060263</v>
      </c>
      <c r="C2489" s="7">
        <v>42330000000</v>
      </c>
      <c r="D2489" s="7">
        <v>4233001000</v>
      </c>
      <c r="E2489" s="7" t="s">
        <v>99</v>
      </c>
      <c r="F2489" s="7" t="s">
        <v>329</v>
      </c>
      <c r="G2489" s="8">
        <v>70.84</v>
      </c>
      <c r="H2489" s="9">
        <v>43942</v>
      </c>
      <c r="I2489" s="7" t="s">
        <v>12</v>
      </c>
    </row>
    <row r="2490" spans="1:9" x14ac:dyDescent="0.25">
      <c r="A2490" s="7" t="s">
        <v>9</v>
      </c>
      <c r="B2490" s="7">
        <v>40060266</v>
      </c>
      <c r="C2490" s="7">
        <v>42310000000</v>
      </c>
      <c r="D2490" s="7">
        <v>4231001000</v>
      </c>
      <c r="E2490" s="7" t="s">
        <v>103</v>
      </c>
      <c r="F2490" s="7" t="s">
        <v>330</v>
      </c>
      <c r="G2490" s="8">
        <v>9.58</v>
      </c>
      <c r="H2490" s="9">
        <v>43942</v>
      </c>
      <c r="I2490" s="7" t="s">
        <v>12</v>
      </c>
    </row>
    <row r="2491" spans="1:9" x14ac:dyDescent="0.25">
      <c r="A2491" s="7" t="s">
        <v>9</v>
      </c>
      <c r="B2491" s="7">
        <v>40060266</v>
      </c>
      <c r="C2491" s="7">
        <v>42330000000</v>
      </c>
      <c r="D2491" s="7">
        <v>4233001000</v>
      </c>
      <c r="E2491" s="7" t="s">
        <v>99</v>
      </c>
      <c r="F2491" s="7" t="s">
        <v>330</v>
      </c>
      <c r="G2491" s="8">
        <v>11</v>
      </c>
      <c r="H2491" s="9">
        <v>43942</v>
      </c>
      <c r="I2491" s="7" t="s">
        <v>12</v>
      </c>
    </row>
    <row r="2492" spans="1:9" x14ac:dyDescent="0.25">
      <c r="A2492" s="7" t="s">
        <v>9</v>
      </c>
      <c r="B2492" s="7">
        <v>40060267</v>
      </c>
      <c r="C2492" s="7">
        <v>42310000000</v>
      </c>
      <c r="D2492" s="7">
        <v>4231001000</v>
      </c>
      <c r="E2492" s="7" t="s">
        <v>103</v>
      </c>
      <c r="F2492" s="7" t="s">
        <v>142</v>
      </c>
      <c r="G2492" s="8">
        <v>107.16</v>
      </c>
      <c r="H2492" s="9">
        <v>43942</v>
      </c>
      <c r="I2492" s="7" t="s">
        <v>12</v>
      </c>
    </row>
    <row r="2493" spans="1:9" x14ac:dyDescent="0.25">
      <c r="A2493" s="7" t="s">
        <v>9</v>
      </c>
      <c r="B2493" s="7">
        <v>40060267</v>
      </c>
      <c r="C2493" s="7">
        <v>42320000000</v>
      </c>
      <c r="D2493" s="7">
        <v>4232001000</v>
      </c>
      <c r="E2493" s="7" t="s">
        <v>104</v>
      </c>
      <c r="F2493" s="7" t="s">
        <v>142</v>
      </c>
      <c r="G2493" s="8">
        <v>20</v>
      </c>
      <c r="H2493" s="9">
        <v>43942</v>
      </c>
      <c r="I2493" s="7" t="s">
        <v>12</v>
      </c>
    </row>
    <row r="2494" spans="1:9" x14ac:dyDescent="0.25">
      <c r="A2494" s="7" t="s">
        <v>9</v>
      </c>
      <c r="B2494" s="7">
        <v>40060267</v>
      </c>
      <c r="C2494" s="7">
        <v>42330000000</v>
      </c>
      <c r="D2494" s="7">
        <v>4233001000</v>
      </c>
      <c r="E2494" s="7" t="s">
        <v>99</v>
      </c>
      <c r="F2494" s="7" t="s">
        <v>142</v>
      </c>
      <c r="G2494" s="8">
        <v>6</v>
      </c>
      <c r="H2494" s="9">
        <v>43942</v>
      </c>
      <c r="I2494" s="7" t="s">
        <v>12</v>
      </c>
    </row>
    <row r="2495" spans="1:9" x14ac:dyDescent="0.25">
      <c r="A2495" s="7" t="s">
        <v>9</v>
      </c>
      <c r="B2495" s="7">
        <v>40060269</v>
      </c>
      <c r="C2495" s="7">
        <v>42310000000</v>
      </c>
      <c r="D2495" s="7">
        <v>4231001000</v>
      </c>
      <c r="E2495" s="7" t="s">
        <v>103</v>
      </c>
      <c r="F2495" s="7" t="s">
        <v>331</v>
      </c>
      <c r="G2495" s="8">
        <v>109.01</v>
      </c>
      <c r="H2495" s="9">
        <v>43942</v>
      </c>
      <c r="I2495" s="7" t="s">
        <v>12</v>
      </c>
    </row>
    <row r="2496" spans="1:9" x14ac:dyDescent="0.25">
      <c r="A2496" s="7" t="s">
        <v>9</v>
      </c>
      <c r="B2496" s="7">
        <v>40060269</v>
      </c>
      <c r="C2496" s="7">
        <v>42330000000</v>
      </c>
      <c r="D2496" s="7">
        <v>4233001000</v>
      </c>
      <c r="E2496" s="7" t="s">
        <v>99</v>
      </c>
      <c r="F2496" s="7" t="s">
        <v>331</v>
      </c>
      <c r="G2496" s="8">
        <v>13.33</v>
      </c>
      <c r="H2496" s="9">
        <v>43942</v>
      </c>
      <c r="I2496" s="7" t="s">
        <v>12</v>
      </c>
    </row>
    <row r="2497" spans="1:9" x14ac:dyDescent="0.25">
      <c r="A2497" s="7" t="s">
        <v>9</v>
      </c>
      <c r="B2497" s="7">
        <v>40060271</v>
      </c>
      <c r="C2497" s="7">
        <v>42310000000</v>
      </c>
      <c r="D2497" s="7">
        <v>4231001000</v>
      </c>
      <c r="E2497" s="7" t="s">
        <v>103</v>
      </c>
      <c r="F2497" s="7" t="s">
        <v>332</v>
      </c>
      <c r="G2497" s="8">
        <v>36.85</v>
      </c>
      <c r="H2497" s="9">
        <v>43942</v>
      </c>
      <c r="I2497" s="7" t="s">
        <v>12</v>
      </c>
    </row>
    <row r="2498" spans="1:9" x14ac:dyDescent="0.25">
      <c r="A2498" s="7" t="s">
        <v>9</v>
      </c>
      <c r="B2498" s="7">
        <v>40060274</v>
      </c>
      <c r="C2498" s="7">
        <v>42310000000</v>
      </c>
      <c r="D2498" s="7">
        <v>4231001000</v>
      </c>
      <c r="E2498" s="7" t="s">
        <v>103</v>
      </c>
      <c r="F2498" s="7" t="s">
        <v>333</v>
      </c>
      <c r="G2498" s="8">
        <v>96.26</v>
      </c>
      <c r="H2498" s="9">
        <v>43942</v>
      </c>
      <c r="I2498" s="7" t="s">
        <v>12</v>
      </c>
    </row>
    <row r="2499" spans="1:9" x14ac:dyDescent="0.25">
      <c r="A2499" s="7" t="s">
        <v>9</v>
      </c>
      <c r="B2499" s="7">
        <v>40060274</v>
      </c>
      <c r="C2499" s="7">
        <v>42320000000</v>
      </c>
      <c r="D2499" s="7">
        <v>4232001000</v>
      </c>
      <c r="E2499" s="7" t="s">
        <v>104</v>
      </c>
      <c r="F2499" s="7" t="s">
        <v>333</v>
      </c>
      <c r="G2499" s="8">
        <v>35.42</v>
      </c>
      <c r="H2499" s="9">
        <v>43942</v>
      </c>
      <c r="I2499" s="7" t="s">
        <v>12</v>
      </c>
    </row>
    <row r="2500" spans="1:9" x14ac:dyDescent="0.25">
      <c r="A2500" s="7" t="s">
        <v>9</v>
      </c>
      <c r="B2500" s="7">
        <v>40060274</v>
      </c>
      <c r="C2500" s="7">
        <v>42330000000</v>
      </c>
      <c r="D2500" s="7">
        <v>4233001000</v>
      </c>
      <c r="E2500" s="7" t="s">
        <v>99</v>
      </c>
      <c r="F2500" s="7" t="s">
        <v>333</v>
      </c>
      <c r="G2500" s="8">
        <v>15.68</v>
      </c>
      <c r="H2500" s="9">
        <v>43942</v>
      </c>
      <c r="I2500" s="7" t="s">
        <v>12</v>
      </c>
    </row>
    <row r="2501" spans="1:9" x14ac:dyDescent="0.25">
      <c r="A2501" s="7" t="s">
        <v>9</v>
      </c>
      <c r="B2501" s="7">
        <v>40060276</v>
      </c>
      <c r="C2501" s="7">
        <v>42310000000</v>
      </c>
      <c r="D2501" s="7">
        <v>4231001000</v>
      </c>
      <c r="E2501" s="7" t="s">
        <v>103</v>
      </c>
      <c r="F2501" s="7" t="s">
        <v>51</v>
      </c>
      <c r="G2501" s="8">
        <v>1008.72</v>
      </c>
      <c r="H2501" s="9">
        <v>43942</v>
      </c>
      <c r="I2501" s="7" t="s">
        <v>12</v>
      </c>
    </row>
    <row r="2502" spans="1:9" x14ac:dyDescent="0.25">
      <c r="A2502" s="7" t="s">
        <v>9</v>
      </c>
      <c r="B2502" s="7">
        <v>40060276</v>
      </c>
      <c r="C2502" s="7">
        <v>42320000000</v>
      </c>
      <c r="D2502" s="7">
        <v>4232001000</v>
      </c>
      <c r="E2502" s="7" t="s">
        <v>104</v>
      </c>
      <c r="F2502" s="7" t="s">
        <v>51</v>
      </c>
      <c r="G2502" s="8">
        <v>211.88</v>
      </c>
      <c r="H2502" s="9">
        <v>43942</v>
      </c>
      <c r="I2502" s="7" t="s">
        <v>12</v>
      </c>
    </row>
    <row r="2503" spans="1:9" x14ac:dyDescent="0.25">
      <c r="A2503" s="7" t="s">
        <v>9</v>
      </c>
      <c r="B2503" s="7">
        <v>40060276</v>
      </c>
      <c r="C2503" s="7">
        <v>42330000000</v>
      </c>
      <c r="D2503" s="7">
        <v>4233001000</v>
      </c>
      <c r="E2503" s="7" t="s">
        <v>99</v>
      </c>
      <c r="F2503" s="7" t="s">
        <v>51</v>
      </c>
      <c r="G2503" s="8">
        <v>230.41</v>
      </c>
      <c r="H2503" s="9">
        <v>43942</v>
      </c>
      <c r="I2503" s="7" t="s">
        <v>12</v>
      </c>
    </row>
    <row r="2504" spans="1:9" x14ac:dyDescent="0.25">
      <c r="A2504" s="7" t="s">
        <v>9</v>
      </c>
      <c r="B2504" s="7">
        <v>40060846</v>
      </c>
      <c r="C2504" s="7">
        <v>42320000000</v>
      </c>
      <c r="D2504" s="7">
        <v>4232001000</v>
      </c>
      <c r="E2504" s="7" t="s">
        <v>104</v>
      </c>
      <c r="F2504" s="7" t="s">
        <v>160</v>
      </c>
      <c r="G2504" s="8">
        <v>28.61</v>
      </c>
      <c r="H2504" s="9">
        <v>43942</v>
      </c>
      <c r="I2504" s="7" t="s">
        <v>12</v>
      </c>
    </row>
    <row r="2505" spans="1:9" x14ac:dyDescent="0.25">
      <c r="A2505" s="7" t="s">
        <v>9</v>
      </c>
      <c r="B2505" s="7">
        <v>40060736</v>
      </c>
      <c r="C2505" s="7">
        <v>42310000000</v>
      </c>
      <c r="D2505" s="7">
        <v>4231001000</v>
      </c>
      <c r="E2505" s="7" t="s">
        <v>103</v>
      </c>
      <c r="F2505" s="7" t="s">
        <v>114</v>
      </c>
      <c r="G2505" s="8">
        <v>486.16</v>
      </c>
      <c r="H2505" s="9">
        <v>43942</v>
      </c>
      <c r="I2505" s="7" t="s">
        <v>12</v>
      </c>
    </row>
    <row r="2506" spans="1:9" x14ac:dyDescent="0.25">
      <c r="A2506" s="7" t="s">
        <v>9</v>
      </c>
      <c r="B2506" s="7">
        <v>40060736</v>
      </c>
      <c r="C2506" s="7">
        <v>42330000000</v>
      </c>
      <c r="D2506" s="7">
        <v>4233001000</v>
      </c>
      <c r="E2506" s="7" t="s">
        <v>99</v>
      </c>
      <c r="F2506" s="7" t="s">
        <v>114</v>
      </c>
      <c r="G2506" s="8">
        <v>224.98</v>
      </c>
      <c r="H2506" s="9">
        <v>43942</v>
      </c>
      <c r="I2506" s="7" t="s">
        <v>12</v>
      </c>
    </row>
    <row r="2507" spans="1:9" x14ac:dyDescent="0.25">
      <c r="A2507" s="7" t="s">
        <v>9</v>
      </c>
      <c r="B2507" s="7">
        <v>40060721</v>
      </c>
      <c r="C2507" s="7">
        <v>42310000000</v>
      </c>
      <c r="D2507" s="7">
        <v>4231001000</v>
      </c>
      <c r="E2507" s="7" t="s">
        <v>103</v>
      </c>
      <c r="F2507" s="7" t="s">
        <v>113</v>
      </c>
      <c r="G2507" s="8">
        <v>1896.16</v>
      </c>
      <c r="H2507" s="9">
        <v>43942</v>
      </c>
      <c r="I2507" s="7" t="s">
        <v>12</v>
      </c>
    </row>
    <row r="2508" spans="1:9" x14ac:dyDescent="0.25">
      <c r="A2508" s="7" t="s">
        <v>9</v>
      </c>
      <c r="B2508" s="7">
        <v>40060721</v>
      </c>
      <c r="C2508" s="7">
        <v>42320000000</v>
      </c>
      <c r="D2508" s="7">
        <v>4232001000</v>
      </c>
      <c r="E2508" s="7" t="s">
        <v>104</v>
      </c>
      <c r="F2508" s="7" t="s">
        <v>113</v>
      </c>
      <c r="G2508" s="8">
        <v>225.63</v>
      </c>
      <c r="H2508" s="9">
        <v>43942</v>
      </c>
      <c r="I2508" s="7" t="s">
        <v>12</v>
      </c>
    </row>
    <row r="2509" spans="1:9" x14ac:dyDescent="0.25">
      <c r="A2509" s="7" t="s">
        <v>9</v>
      </c>
      <c r="B2509" s="7">
        <v>40060721</v>
      </c>
      <c r="C2509" s="7">
        <v>42330000000</v>
      </c>
      <c r="D2509" s="7">
        <v>4233001000</v>
      </c>
      <c r="E2509" s="7" t="s">
        <v>99</v>
      </c>
      <c r="F2509" s="7" t="s">
        <v>113</v>
      </c>
      <c r="G2509" s="8">
        <v>31.64</v>
      </c>
      <c r="H2509" s="9">
        <v>43942</v>
      </c>
      <c r="I2509" s="7" t="s">
        <v>12</v>
      </c>
    </row>
    <row r="2510" spans="1:9" x14ac:dyDescent="0.25">
      <c r="A2510" s="7" t="s">
        <v>9</v>
      </c>
      <c r="B2510" s="7">
        <v>40060790</v>
      </c>
      <c r="C2510" s="7">
        <v>42310000000</v>
      </c>
      <c r="D2510" s="7">
        <v>4231001000</v>
      </c>
      <c r="E2510" s="7" t="s">
        <v>103</v>
      </c>
      <c r="F2510" s="7" t="s">
        <v>118</v>
      </c>
      <c r="G2510" s="8">
        <v>621.26</v>
      </c>
      <c r="H2510" s="9">
        <v>43942</v>
      </c>
      <c r="I2510" s="7" t="s">
        <v>12</v>
      </c>
    </row>
    <row r="2511" spans="1:9" x14ac:dyDescent="0.25">
      <c r="A2511" s="7" t="s">
        <v>9</v>
      </c>
      <c r="B2511" s="7">
        <v>40059754</v>
      </c>
      <c r="C2511" s="7">
        <v>42310000000</v>
      </c>
      <c r="D2511" s="7">
        <v>4231001000</v>
      </c>
      <c r="E2511" s="7" t="s">
        <v>103</v>
      </c>
      <c r="F2511" s="7" t="s">
        <v>236</v>
      </c>
      <c r="G2511" s="8">
        <v>3557.66</v>
      </c>
      <c r="H2511" s="9">
        <v>43942</v>
      </c>
      <c r="I2511" s="7" t="s">
        <v>12</v>
      </c>
    </row>
    <row r="2512" spans="1:9" x14ac:dyDescent="0.25">
      <c r="A2512" s="7" t="s">
        <v>9</v>
      </c>
      <c r="B2512" s="7">
        <v>40059754</v>
      </c>
      <c r="C2512" s="7">
        <v>42320000000</v>
      </c>
      <c r="D2512" s="7">
        <v>4232001000</v>
      </c>
      <c r="E2512" s="7" t="s">
        <v>104</v>
      </c>
      <c r="F2512" s="7" t="s">
        <v>236</v>
      </c>
      <c r="G2512" s="8">
        <v>1601.21</v>
      </c>
      <c r="H2512" s="9">
        <v>43942</v>
      </c>
      <c r="I2512" s="7" t="s">
        <v>12</v>
      </c>
    </row>
    <row r="2513" spans="1:9" x14ac:dyDescent="0.25">
      <c r="A2513" s="7" t="s">
        <v>9</v>
      </c>
      <c r="B2513" s="7">
        <v>40059754</v>
      </c>
      <c r="C2513" s="7">
        <v>42330000000</v>
      </c>
      <c r="D2513" s="7">
        <v>4233001000</v>
      </c>
      <c r="E2513" s="7" t="s">
        <v>99</v>
      </c>
      <c r="F2513" s="7" t="s">
        <v>236</v>
      </c>
      <c r="G2513" s="8">
        <v>775.52</v>
      </c>
      <c r="H2513" s="9">
        <v>43942</v>
      </c>
      <c r="I2513" s="7" t="s">
        <v>12</v>
      </c>
    </row>
    <row r="2514" spans="1:9" x14ac:dyDescent="0.25">
      <c r="A2514" s="7" t="s">
        <v>9</v>
      </c>
      <c r="B2514" s="7">
        <v>40059754</v>
      </c>
      <c r="C2514" s="7">
        <v>42340000000</v>
      </c>
      <c r="D2514" s="7">
        <v>4234004000</v>
      </c>
      <c r="E2514" s="7" t="s">
        <v>107</v>
      </c>
      <c r="F2514" s="7" t="s">
        <v>236</v>
      </c>
      <c r="G2514" s="8">
        <v>86.77</v>
      </c>
      <c r="H2514" s="9">
        <v>43942</v>
      </c>
      <c r="I2514" s="7" t="s">
        <v>12</v>
      </c>
    </row>
    <row r="2515" spans="1:9" x14ac:dyDescent="0.25">
      <c r="A2515" s="7" t="s">
        <v>9</v>
      </c>
      <c r="B2515" s="7">
        <v>40059755</v>
      </c>
      <c r="C2515" s="7">
        <v>42310000000</v>
      </c>
      <c r="D2515" s="7">
        <v>4231001000</v>
      </c>
      <c r="E2515" s="7" t="s">
        <v>103</v>
      </c>
      <c r="F2515" s="7" t="s">
        <v>234</v>
      </c>
      <c r="G2515" s="8">
        <v>1007.82</v>
      </c>
      <c r="H2515" s="9">
        <v>43942</v>
      </c>
      <c r="I2515" s="7" t="s">
        <v>12</v>
      </c>
    </row>
    <row r="2516" spans="1:9" x14ac:dyDescent="0.25">
      <c r="A2516" s="7" t="s">
        <v>9</v>
      </c>
      <c r="B2516" s="7">
        <v>40059755</v>
      </c>
      <c r="C2516" s="7">
        <v>42320000000</v>
      </c>
      <c r="D2516" s="7">
        <v>4232001000</v>
      </c>
      <c r="E2516" s="7" t="s">
        <v>104</v>
      </c>
      <c r="F2516" s="7" t="s">
        <v>234</v>
      </c>
      <c r="G2516" s="8">
        <v>168.32</v>
      </c>
      <c r="H2516" s="9">
        <v>43942</v>
      </c>
      <c r="I2516" s="7" t="s">
        <v>12</v>
      </c>
    </row>
    <row r="2517" spans="1:9" x14ac:dyDescent="0.25">
      <c r="A2517" s="7" t="s">
        <v>9</v>
      </c>
      <c r="B2517" s="7">
        <v>40059755</v>
      </c>
      <c r="C2517" s="7">
        <v>42330000000</v>
      </c>
      <c r="D2517" s="7">
        <v>4233001000</v>
      </c>
      <c r="E2517" s="7" t="s">
        <v>99</v>
      </c>
      <c r="F2517" s="7" t="s">
        <v>234</v>
      </c>
      <c r="G2517" s="8">
        <v>1995.02</v>
      </c>
      <c r="H2517" s="9">
        <v>43942</v>
      </c>
      <c r="I2517" s="7" t="s">
        <v>12</v>
      </c>
    </row>
    <row r="2518" spans="1:9" x14ac:dyDescent="0.25">
      <c r="A2518" s="7" t="s">
        <v>9</v>
      </c>
      <c r="B2518" s="7">
        <v>40059755</v>
      </c>
      <c r="C2518" s="7">
        <v>42340000000</v>
      </c>
      <c r="D2518" s="7">
        <v>4234001000</v>
      </c>
      <c r="E2518" s="7" t="s">
        <v>105</v>
      </c>
      <c r="F2518" s="7" t="s">
        <v>234</v>
      </c>
      <c r="G2518" s="8">
        <v>1552.07</v>
      </c>
      <c r="H2518" s="9">
        <v>43942</v>
      </c>
      <c r="I2518" s="7" t="s">
        <v>12</v>
      </c>
    </row>
    <row r="2519" spans="1:9" x14ac:dyDescent="0.25">
      <c r="A2519" s="7" t="s">
        <v>9</v>
      </c>
      <c r="B2519" s="7">
        <v>40059755</v>
      </c>
      <c r="C2519" s="7">
        <v>42340000000</v>
      </c>
      <c r="D2519" s="7">
        <v>4234004000</v>
      </c>
      <c r="E2519" s="7" t="s">
        <v>107</v>
      </c>
      <c r="F2519" s="7" t="s">
        <v>234</v>
      </c>
      <c r="G2519" s="8">
        <v>49.75</v>
      </c>
      <c r="H2519" s="9">
        <v>43942</v>
      </c>
      <c r="I2519" s="7" t="s">
        <v>12</v>
      </c>
    </row>
    <row r="2520" spans="1:9" x14ac:dyDescent="0.25">
      <c r="A2520" s="7" t="s">
        <v>9</v>
      </c>
      <c r="B2520" s="7">
        <v>40059757</v>
      </c>
      <c r="C2520" s="7">
        <v>42330000000</v>
      </c>
      <c r="D2520" s="7">
        <v>4233001000</v>
      </c>
      <c r="E2520" s="7" t="s">
        <v>99</v>
      </c>
      <c r="F2520" s="7" t="s">
        <v>76</v>
      </c>
      <c r="G2520" s="8">
        <v>8.34</v>
      </c>
      <c r="H2520" s="9">
        <v>43942</v>
      </c>
      <c r="I2520" s="7" t="s">
        <v>12</v>
      </c>
    </row>
    <row r="2521" spans="1:9" x14ac:dyDescent="0.25">
      <c r="A2521" s="7" t="s">
        <v>9</v>
      </c>
      <c r="B2521" s="7">
        <v>40059758</v>
      </c>
      <c r="C2521" s="7">
        <v>42310000000</v>
      </c>
      <c r="D2521" s="7">
        <v>4231001000</v>
      </c>
      <c r="E2521" s="7" t="s">
        <v>103</v>
      </c>
      <c r="F2521" s="7" t="s">
        <v>232</v>
      </c>
      <c r="G2521" s="8">
        <v>4047.87</v>
      </c>
      <c r="H2521" s="9">
        <v>43942</v>
      </c>
      <c r="I2521" s="7" t="s">
        <v>12</v>
      </c>
    </row>
    <row r="2522" spans="1:9" x14ac:dyDescent="0.25">
      <c r="A2522" s="7" t="s">
        <v>9</v>
      </c>
      <c r="B2522" s="7">
        <v>40059758</v>
      </c>
      <c r="C2522" s="7">
        <v>42320000000</v>
      </c>
      <c r="D2522" s="7">
        <v>4232001000</v>
      </c>
      <c r="E2522" s="7" t="s">
        <v>104</v>
      </c>
      <c r="F2522" s="7" t="s">
        <v>232</v>
      </c>
      <c r="G2522" s="8">
        <v>153.61000000000001</v>
      </c>
      <c r="H2522" s="9">
        <v>43942</v>
      </c>
      <c r="I2522" s="7" t="s">
        <v>12</v>
      </c>
    </row>
    <row r="2523" spans="1:9" x14ac:dyDescent="0.25">
      <c r="A2523" s="7" t="s">
        <v>9</v>
      </c>
      <c r="B2523" s="7">
        <v>40059758</v>
      </c>
      <c r="C2523" s="7">
        <v>42330000000</v>
      </c>
      <c r="D2523" s="7">
        <v>4233001000</v>
      </c>
      <c r="E2523" s="7" t="s">
        <v>99</v>
      </c>
      <c r="F2523" s="7" t="s">
        <v>232</v>
      </c>
      <c r="G2523" s="8">
        <v>281.51</v>
      </c>
      <c r="H2523" s="9">
        <v>43942</v>
      </c>
      <c r="I2523" s="7" t="s">
        <v>12</v>
      </c>
    </row>
    <row r="2524" spans="1:9" x14ac:dyDescent="0.25">
      <c r="A2524" s="7" t="s">
        <v>9</v>
      </c>
      <c r="B2524" s="7">
        <v>40059760</v>
      </c>
      <c r="C2524" s="7">
        <v>42310000000</v>
      </c>
      <c r="D2524" s="7">
        <v>4231001000</v>
      </c>
      <c r="E2524" s="7" t="s">
        <v>103</v>
      </c>
      <c r="F2524" s="7" t="s">
        <v>233</v>
      </c>
      <c r="G2524" s="8">
        <v>55.76</v>
      </c>
      <c r="H2524" s="9">
        <v>43942</v>
      </c>
      <c r="I2524" s="7" t="s">
        <v>12</v>
      </c>
    </row>
    <row r="2525" spans="1:9" x14ac:dyDescent="0.25">
      <c r="A2525" s="7" t="s">
        <v>9</v>
      </c>
      <c r="B2525" s="7">
        <v>40059760</v>
      </c>
      <c r="C2525" s="7">
        <v>42320000000</v>
      </c>
      <c r="D2525" s="7">
        <v>4232001000</v>
      </c>
      <c r="E2525" s="7" t="s">
        <v>104</v>
      </c>
      <c r="F2525" s="7" t="s">
        <v>233</v>
      </c>
      <c r="G2525" s="8">
        <v>8.0299999999999994</v>
      </c>
      <c r="H2525" s="9">
        <v>43942</v>
      </c>
      <c r="I2525" s="7" t="s">
        <v>12</v>
      </c>
    </row>
    <row r="2526" spans="1:9" x14ac:dyDescent="0.25">
      <c r="A2526" s="7" t="s">
        <v>9</v>
      </c>
      <c r="B2526" s="7">
        <v>40059761</v>
      </c>
      <c r="C2526" s="7">
        <v>42310000000</v>
      </c>
      <c r="D2526" s="7">
        <v>4231001000</v>
      </c>
      <c r="E2526" s="7" t="s">
        <v>103</v>
      </c>
      <c r="F2526" s="7" t="s">
        <v>234</v>
      </c>
      <c r="G2526" s="8">
        <v>438.13</v>
      </c>
      <c r="H2526" s="9">
        <v>43942</v>
      </c>
      <c r="I2526" s="7" t="s">
        <v>12</v>
      </c>
    </row>
    <row r="2527" spans="1:9" x14ac:dyDescent="0.25">
      <c r="A2527" s="7" t="s">
        <v>9</v>
      </c>
      <c r="B2527" s="7">
        <v>40059761</v>
      </c>
      <c r="C2527" s="7">
        <v>42320000000</v>
      </c>
      <c r="D2527" s="7">
        <v>4232001000</v>
      </c>
      <c r="E2527" s="7" t="s">
        <v>104</v>
      </c>
      <c r="F2527" s="7" t="s">
        <v>234</v>
      </c>
      <c r="G2527" s="8">
        <v>37.409999999999997</v>
      </c>
      <c r="H2527" s="9">
        <v>43942</v>
      </c>
      <c r="I2527" s="7" t="s">
        <v>12</v>
      </c>
    </row>
    <row r="2528" spans="1:9" x14ac:dyDescent="0.25">
      <c r="A2528" s="7" t="s">
        <v>9</v>
      </c>
      <c r="B2528" s="7">
        <v>40059761</v>
      </c>
      <c r="C2528" s="7">
        <v>42330000000</v>
      </c>
      <c r="D2528" s="7">
        <v>4233001000</v>
      </c>
      <c r="E2528" s="7" t="s">
        <v>99</v>
      </c>
      <c r="F2528" s="7" t="s">
        <v>234</v>
      </c>
      <c r="G2528" s="8">
        <v>3.27</v>
      </c>
      <c r="H2528" s="9">
        <v>43942</v>
      </c>
      <c r="I2528" s="7" t="s">
        <v>12</v>
      </c>
    </row>
    <row r="2529" spans="1:9" x14ac:dyDescent="0.25">
      <c r="A2529" s="7" t="s">
        <v>9</v>
      </c>
      <c r="B2529" s="7">
        <v>40059762</v>
      </c>
      <c r="C2529" s="7">
        <v>42310000000</v>
      </c>
      <c r="D2529" s="7">
        <v>4231001000</v>
      </c>
      <c r="E2529" s="7" t="s">
        <v>103</v>
      </c>
      <c r="F2529" s="7" t="s">
        <v>235</v>
      </c>
      <c r="G2529" s="8">
        <v>21.02</v>
      </c>
      <c r="H2529" s="9">
        <v>43942</v>
      </c>
      <c r="I2529" s="7" t="s">
        <v>12</v>
      </c>
    </row>
    <row r="2530" spans="1:9" x14ac:dyDescent="0.25">
      <c r="A2530" s="7" t="s">
        <v>9</v>
      </c>
      <c r="B2530" s="7">
        <v>40059762</v>
      </c>
      <c r="C2530" s="7">
        <v>42320000000</v>
      </c>
      <c r="D2530" s="7">
        <v>4232001000</v>
      </c>
      <c r="E2530" s="7" t="s">
        <v>104</v>
      </c>
      <c r="F2530" s="7" t="s">
        <v>235</v>
      </c>
      <c r="G2530" s="8">
        <v>4</v>
      </c>
      <c r="H2530" s="9">
        <v>43942</v>
      </c>
      <c r="I2530" s="7" t="s">
        <v>12</v>
      </c>
    </row>
    <row r="2531" spans="1:9" x14ac:dyDescent="0.25">
      <c r="A2531" s="7" t="s">
        <v>9</v>
      </c>
      <c r="B2531" s="7">
        <v>40059763</v>
      </c>
      <c r="C2531" s="7">
        <v>42310000000</v>
      </c>
      <c r="D2531" s="7">
        <v>4231001000</v>
      </c>
      <c r="E2531" s="7" t="s">
        <v>103</v>
      </c>
      <c r="F2531" s="7" t="s">
        <v>234</v>
      </c>
      <c r="G2531" s="8">
        <v>16.920000000000002</v>
      </c>
      <c r="H2531" s="9">
        <v>43942</v>
      </c>
      <c r="I2531" s="7" t="s">
        <v>12</v>
      </c>
    </row>
    <row r="2532" spans="1:9" x14ac:dyDescent="0.25">
      <c r="A2532" s="7" t="s">
        <v>9</v>
      </c>
      <c r="B2532" s="7">
        <v>40059763</v>
      </c>
      <c r="C2532" s="7">
        <v>42320000000</v>
      </c>
      <c r="D2532" s="7">
        <v>4232001000</v>
      </c>
      <c r="E2532" s="7" t="s">
        <v>104</v>
      </c>
      <c r="F2532" s="7" t="s">
        <v>234</v>
      </c>
      <c r="G2532" s="8">
        <v>46.68</v>
      </c>
      <c r="H2532" s="9">
        <v>43942</v>
      </c>
      <c r="I2532" s="7" t="s">
        <v>12</v>
      </c>
    </row>
    <row r="2533" spans="1:9" x14ac:dyDescent="0.25">
      <c r="A2533" s="7" t="s">
        <v>9</v>
      </c>
      <c r="B2533" s="7">
        <v>40059763</v>
      </c>
      <c r="C2533" s="7">
        <v>42330000000</v>
      </c>
      <c r="D2533" s="7">
        <v>4233001000</v>
      </c>
      <c r="E2533" s="7" t="s">
        <v>99</v>
      </c>
      <c r="F2533" s="7" t="s">
        <v>234</v>
      </c>
      <c r="G2533" s="8">
        <v>108.59</v>
      </c>
      <c r="H2533" s="9">
        <v>43942</v>
      </c>
      <c r="I2533" s="7" t="s">
        <v>12</v>
      </c>
    </row>
    <row r="2534" spans="1:9" x14ac:dyDescent="0.25">
      <c r="A2534" s="7" t="s">
        <v>9</v>
      </c>
      <c r="B2534" s="7">
        <v>40059846</v>
      </c>
      <c r="C2534" s="7">
        <v>42310000000</v>
      </c>
      <c r="D2534" s="7">
        <v>4231001000</v>
      </c>
      <c r="E2534" s="7" t="s">
        <v>103</v>
      </c>
      <c r="F2534" s="7" t="s">
        <v>244</v>
      </c>
      <c r="G2534" s="8">
        <v>15.6</v>
      </c>
      <c r="H2534" s="9">
        <v>43944</v>
      </c>
      <c r="I2534" s="7" t="s">
        <v>12</v>
      </c>
    </row>
    <row r="2535" spans="1:9" x14ac:dyDescent="0.25">
      <c r="A2535" s="7" t="s">
        <v>9</v>
      </c>
      <c r="B2535" s="7">
        <v>40059846</v>
      </c>
      <c r="C2535" s="7">
        <v>42320000000</v>
      </c>
      <c r="D2535" s="7">
        <v>4232001000</v>
      </c>
      <c r="E2535" s="7" t="s">
        <v>104</v>
      </c>
      <c r="F2535" s="7" t="s">
        <v>244</v>
      </c>
      <c r="G2535" s="8">
        <v>9.4</v>
      </c>
      <c r="H2535" s="9">
        <v>43944</v>
      </c>
      <c r="I2535" s="7" t="s">
        <v>12</v>
      </c>
    </row>
    <row r="2536" spans="1:9" x14ac:dyDescent="0.25">
      <c r="A2536" s="7" t="s">
        <v>9</v>
      </c>
      <c r="B2536" s="7">
        <v>40059846</v>
      </c>
      <c r="C2536" s="7">
        <v>42330000000</v>
      </c>
      <c r="D2536" s="7">
        <v>4233001000</v>
      </c>
      <c r="E2536" s="7" t="s">
        <v>99</v>
      </c>
      <c r="F2536" s="7" t="s">
        <v>244</v>
      </c>
      <c r="G2536" s="8">
        <v>7.4</v>
      </c>
      <c r="H2536" s="9">
        <v>43944</v>
      </c>
      <c r="I2536" s="7" t="s">
        <v>12</v>
      </c>
    </row>
    <row r="2537" spans="1:9" x14ac:dyDescent="0.25">
      <c r="A2537" s="7" t="s">
        <v>9</v>
      </c>
      <c r="B2537" s="7">
        <v>40059858</v>
      </c>
      <c r="C2537" s="7">
        <v>42310000000</v>
      </c>
      <c r="D2537" s="7">
        <v>4231001000</v>
      </c>
      <c r="E2537" s="7" t="s">
        <v>103</v>
      </c>
      <c r="F2537" s="7" t="s">
        <v>155</v>
      </c>
      <c r="G2537" s="8">
        <v>10.99</v>
      </c>
      <c r="H2537" s="9">
        <v>43944</v>
      </c>
      <c r="I2537" s="7" t="s">
        <v>12</v>
      </c>
    </row>
    <row r="2538" spans="1:9" x14ac:dyDescent="0.25">
      <c r="A2538" s="7" t="s">
        <v>9</v>
      </c>
      <c r="B2538" s="7">
        <v>40059863</v>
      </c>
      <c r="C2538" s="7">
        <v>42310000000</v>
      </c>
      <c r="D2538" s="7">
        <v>4231001000</v>
      </c>
      <c r="E2538" s="7" t="s">
        <v>103</v>
      </c>
      <c r="F2538" s="7" t="s">
        <v>243</v>
      </c>
      <c r="G2538" s="8">
        <v>88.71</v>
      </c>
      <c r="H2538" s="9">
        <v>43944</v>
      </c>
      <c r="I2538" s="7" t="s">
        <v>12</v>
      </c>
    </row>
    <row r="2539" spans="1:9" x14ac:dyDescent="0.25">
      <c r="A2539" s="7" t="s">
        <v>9</v>
      </c>
      <c r="B2539" s="7">
        <v>40059863</v>
      </c>
      <c r="C2539" s="7">
        <v>42330000000</v>
      </c>
      <c r="D2539" s="7">
        <v>4233001000</v>
      </c>
      <c r="E2539" s="7" t="s">
        <v>99</v>
      </c>
      <c r="F2539" s="7" t="s">
        <v>243</v>
      </c>
      <c r="G2539" s="8">
        <v>24.65</v>
      </c>
      <c r="H2539" s="9">
        <v>43944</v>
      </c>
      <c r="I2539" s="7" t="s">
        <v>12</v>
      </c>
    </row>
    <row r="2540" spans="1:9" x14ac:dyDescent="0.25">
      <c r="A2540" s="7" t="s">
        <v>9</v>
      </c>
      <c r="B2540" s="7">
        <v>40059872</v>
      </c>
      <c r="C2540" s="7">
        <v>42310000000</v>
      </c>
      <c r="D2540" s="7">
        <v>4231001000</v>
      </c>
      <c r="E2540" s="7" t="s">
        <v>103</v>
      </c>
      <c r="F2540" s="7" t="s">
        <v>242</v>
      </c>
      <c r="G2540" s="8">
        <v>3943.05</v>
      </c>
      <c r="H2540" s="9">
        <v>43944</v>
      </c>
      <c r="I2540" s="7" t="s">
        <v>12</v>
      </c>
    </row>
    <row r="2541" spans="1:9" x14ac:dyDescent="0.25">
      <c r="A2541" s="7" t="s">
        <v>9</v>
      </c>
      <c r="B2541" s="7">
        <v>40059872</v>
      </c>
      <c r="C2541" s="7">
        <v>42320000000</v>
      </c>
      <c r="D2541" s="7">
        <v>4232001000</v>
      </c>
      <c r="E2541" s="7" t="s">
        <v>104</v>
      </c>
      <c r="F2541" s="7" t="s">
        <v>242</v>
      </c>
      <c r="G2541" s="8">
        <v>1522.71</v>
      </c>
      <c r="H2541" s="9">
        <v>43944</v>
      </c>
      <c r="I2541" s="7" t="s">
        <v>12</v>
      </c>
    </row>
    <row r="2542" spans="1:9" x14ac:dyDescent="0.25">
      <c r="A2542" s="7" t="s">
        <v>9</v>
      </c>
      <c r="B2542" s="7">
        <v>40059872</v>
      </c>
      <c r="C2542" s="7">
        <v>42330000000</v>
      </c>
      <c r="D2542" s="7">
        <v>4233001000</v>
      </c>
      <c r="E2542" s="7" t="s">
        <v>99</v>
      </c>
      <c r="F2542" s="7" t="s">
        <v>242</v>
      </c>
      <c r="G2542" s="8">
        <v>2340.5300000000002</v>
      </c>
      <c r="H2542" s="9">
        <v>43944</v>
      </c>
      <c r="I2542" s="7" t="s">
        <v>12</v>
      </c>
    </row>
    <row r="2543" spans="1:9" x14ac:dyDescent="0.25">
      <c r="A2543" s="7" t="s">
        <v>9</v>
      </c>
      <c r="B2543" s="7">
        <v>40059880</v>
      </c>
      <c r="C2543" s="7">
        <v>42330000000</v>
      </c>
      <c r="D2543" s="7">
        <v>4233001000</v>
      </c>
      <c r="E2543" s="7" t="s">
        <v>99</v>
      </c>
      <c r="F2543" s="7" t="s">
        <v>241</v>
      </c>
      <c r="G2543" s="8">
        <v>1.25</v>
      </c>
      <c r="H2543" s="9">
        <v>43944</v>
      </c>
      <c r="I2543" s="7" t="s">
        <v>12</v>
      </c>
    </row>
    <row r="2544" spans="1:9" x14ac:dyDescent="0.25">
      <c r="A2544" s="7" t="s">
        <v>9</v>
      </c>
      <c r="B2544" s="7">
        <v>40059887</v>
      </c>
      <c r="C2544" s="7">
        <v>42310000000</v>
      </c>
      <c r="D2544" s="7">
        <v>4231001000</v>
      </c>
      <c r="E2544" s="7" t="s">
        <v>103</v>
      </c>
      <c r="F2544" s="7" t="s">
        <v>240</v>
      </c>
      <c r="G2544" s="8">
        <v>180.56</v>
      </c>
      <c r="H2544" s="9">
        <v>43944</v>
      </c>
      <c r="I2544" s="7" t="s">
        <v>12</v>
      </c>
    </row>
    <row r="2545" spans="1:9" x14ac:dyDescent="0.25">
      <c r="A2545" s="7" t="s">
        <v>9</v>
      </c>
      <c r="B2545" s="7">
        <v>40059896</v>
      </c>
      <c r="C2545" s="7">
        <v>42310000000</v>
      </c>
      <c r="D2545" s="7">
        <v>4231001000</v>
      </c>
      <c r="E2545" s="7" t="s">
        <v>103</v>
      </c>
      <c r="F2545" s="7" t="s">
        <v>253</v>
      </c>
      <c r="G2545" s="8">
        <v>1314.64</v>
      </c>
      <c r="H2545" s="9">
        <v>43944</v>
      </c>
      <c r="I2545" s="7" t="s">
        <v>12</v>
      </c>
    </row>
    <row r="2546" spans="1:9" x14ac:dyDescent="0.25">
      <c r="A2546" s="7" t="s">
        <v>9</v>
      </c>
      <c r="B2546" s="7">
        <v>40059896</v>
      </c>
      <c r="C2546" s="7">
        <v>42320000000</v>
      </c>
      <c r="D2546" s="7">
        <v>4232001000</v>
      </c>
      <c r="E2546" s="7" t="s">
        <v>104</v>
      </c>
      <c r="F2546" s="7" t="s">
        <v>253</v>
      </c>
      <c r="G2546" s="8">
        <v>569.09</v>
      </c>
      <c r="H2546" s="9">
        <v>43944</v>
      </c>
      <c r="I2546" s="7" t="s">
        <v>12</v>
      </c>
    </row>
    <row r="2547" spans="1:9" x14ac:dyDescent="0.25">
      <c r="A2547" s="7" t="s">
        <v>9</v>
      </c>
      <c r="B2547" s="7">
        <v>40059896</v>
      </c>
      <c r="C2547" s="7">
        <v>42330000000</v>
      </c>
      <c r="D2547" s="7">
        <v>4233001000</v>
      </c>
      <c r="E2547" s="7" t="s">
        <v>99</v>
      </c>
      <c r="F2547" s="7" t="s">
        <v>253</v>
      </c>
      <c r="G2547" s="8">
        <v>745.84</v>
      </c>
      <c r="H2547" s="9">
        <v>43944</v>
      </c>
      <c r="I2547" s="7" t="s">
        <v>12</v>
      </c>
    </row>
    <row r="2548" spans="1:9" x14ac:dyDescent="0.25">
      <c r="A2548" s="7" t="s">
        <v>9</v>
      </c>
      <c r="B2548" s="7">
        <v>40059902</v>
      </c>
      <c r="C2548" s="7">
        <v>42310000000</v>
      </c>
      <c r="D2548" s="7">
        <v>4231001000</v>
      </c>
      <c r="E2548" s="7" t="s">
        <v>103</v>
      </c>
      <c r="F2548" s="7" t="s">
        <v>125</v>
      </c>
      <c r="G2548" s="8">
        <v>57.79</v>
      </c>
      <c r="H2548" s="9">
        <v>43944</v>
      </c>
      <c r="I2548" s="7" t="s">
        <v>12</v>
      </c>
    </row>
    <row r="2549" spans="1:9" x14ac:dyDescent="0.25">
      <c r="A2549" s="7" t="s">
        <v>9</v>
      </c>
      <c r="B2549" s="7">
        <v>40059902</v>
      </c>
      <c r="C2549" s="7">
        <v>42330000000</v>
      </c>
      <c r="D2549" s="7">
        <v>4233001000</v>
      </c>
      <c r="E2549" s="7" t="s">
        <v>99</v>
      </c>
      <c r="F2549" s="7" t="s">
        <v>125</v>
      </c>
      <c r="G2549" s="8">
        <v>17.04</v>
      </c>
      <c r="H2549" s="9">
        <v>43944</v>
      </c>
      <c r="I2549" s="7" t="s">
        <v>12</v>
      </c>
    </row>
    <row r="2550" spans="1:9" x14ac:dyDescent="0.25">
      <c r="A2550" s="7" t="s">
        <v>9</v>
      </c>
      <c r="B2550" s="7">
        <v>40059908</v>
      </c>
      <c r="C2550" s="7">
        <v>42310000000</v>
      </c>
      <c r="D2550" s="7">
        <v>4231001000</v>
      </c>
      <c r="E2550" s="7" t="s">
        <v>103</v>
      </c>
      <c r="F2550" s="7" t="s">
        <v>251</v>
      </c>
      <c r="G2550" s="8">
        <v>3.88</v>
      </c>
      <c r="H2550" s="9">
        <v>43944</v>
      </c>
      <c r="I2550" s="7" t="s">
        <v>12</v>
      </c>
    </row>
    <row r="2551" spans="1:9" x14ac:dyDescent="0.25">
      <c r="A2551" s="7" t="s">
        <v>9</v>
      </c>
      <c r="B2551" s="7">
        <v>40059917</v>
      </c>
      <c r="C2551" s="7">
        <v>42320000000</v>
      </c>
      <c r="D2551" s="7">
        <v>4232001000</v>
      </c>
      <c r="E2551" s="7" t="s">
        <v>104</v>
      </c>
      <c r="F2551" s="7" t="s">
        <v>250</v>
      </c>
      <c r="G2551" s="8">
        <v>69.099999999999994</v>
      </c>
      <c r="H2551" s="9">
        <v>43944</v>
      </c>
      <c r="I2551" s="7" t="s">
        <v>12</v>
      </c>
    </row>
    <row r="2552" spans="1:9" x14ac:dyDescent="0.25">
      <c r="A2552" s="7" t="s">
        <v>9</v>
      </c>
      <c r="B2552" s="7">
        <v>40059927</v>
      </c>
      <c r="C2552" s="7">
        <v>42310000000</v>
      </c>
      <c r="D2552" s="7">
        <v>4231001000</v>
      </c>
      <c r="E2552" s="7" t="s">
        <v>103</v>
      </c>
      <c r="F2552" s="7" t="s">
        <v>185</v>
      </c>
      <c r="G2552" s="8">
        <v>77.72</v>
      </c>
      <c r="H2552" s="9">
        <v>43944</v>
      </c>
      <c r="I2552" s="7" t="s">
        <v>12</v>
      </c>
    </row>
    <row r="2553" spans="1:9" x14ac:dyDescent="0.25">
      <c r="A2553" s="7" t="s">
        <v>9</v>
      </c>
      <c r="B2553" s="7">
        <v>40059927</v>
      </c>
      <c r="C2553" s="7">
        <v>42320000000</v>
      </c>
      <c r="D2553" s="7">
        <v>4232001000</v>
      </c>
      <c r="E2553" s="7" t="s">
        <v>104</v>
      </c>
      <c r="F2553" s="7" t="s">
        <v>185</v>
      </c>
      <c r="G2553" s="8">
        <v>25.09</v>
      </c>
      <c r="H2553" s="9">
        <v>43944</v>
      </c>
      <c r="I2553" s="7" t="s">
        <v>12</v>
      </c>
    </row>
    <row r="2554" spans="1:9" x14ac:dyDescent="0.25">
      <c r="A2554" s="7" t="s">
        <v>9</v>
      </c>
      <c r="B2554" s="7">
        <v>40059959</v>
      </c>
      <c r="C2554" s="7">
        <v>42310000000</v>
      </c>
      <c r="D2554" s="7">
        <v>4231001000</v>
      </c>
      <c r="E2554" s="7" t="s">
        <v>103</v>
      </c>
      <c r="F2554" s="7" t="s">
        <v>249</v>
      </c>
      <c r="G2554" s="8">
        <v>2399</v>
      </c>
      <c r="H2554" s="9">
        <v>43944</v>
      </c>
      <c r="I2554" s="7" t="s">
        <v>101</v>
      </c>
    </row>
    <row r="2555" spans="1:9" x14ac:dyDescent="0.25">
      <c r="A2555" s="7" t="s">
        <v>9</v>
      </c>
      <c r="B2555" s="7">
        <v>40059959</v>
      </c>
      <c r="C2555" s="7">
        <v>42310000000</v>
      </c>
      <c r="D2555" s="7">
        <v>4231001000</v>
      </c>
      <c r="E2555" s="7" t="s">
        <v>103</v>
      </c>
      <c r="F2555" s="7" t="s">
        <v>249</v>
      </c>
      <c r="G2555" s="8">
        <v>202.07</v>
      </c>
      <c r="H2555" s="9">
        <v>43944</v>
      </c>
      <c r="I2555" s="7" t="s">
        <v>12</v>
      </c>
    </row>
    <row r="2556" spans="1:9" x14ac:dyDescent="0.25">
      <c r="A2556" s="7" t="s">
        <v>9</v>
      </c>
      <c r="B2556" s="7">
        <v>40059959</v>
      </c>
      <c r="C2556" s="7">
        <v>42320000000</v>
      </c>
      <c r="D2556" s="7">
        <v>4232001000</v>
      </c>
      <c r="E2556" s="7" t="s">
        <v>104</v>
      </c>
      <c r="F2556" s="7" t="s">
        <v>249</v>
      </c>
      <c r="G2556" s="8">
        <v>376.61</v>
      </c>
      <c r="H2556" s="9">
        <v>43944</v>
      </c>
      <c r="I2556" s="7" t="s">
        <v>101</v>
      </c>
    </row>
    <row r="2557" spans="1:9" x14ac:dyDescent="0.25">
      <c r="A2557" s="7" t="s">
        <v>9</v>
      </c>
      <c r="B2557" s="7">
        <v>40059959</v>
      </c>
      <c r="C2557" s="7">
        <v>42320000000</v>
      </c>
      <c r="D2557" s="7">
        <v>4232001000</v>
      </c>
      <c r="E2557" s="7" t="s">
        <v>104</v>
      </c>
      <c r="F2557" s="7" t="s">
        <v>249</v>
      </c>
      <c r="G2557" s="8">
        <v>315.95999999999998</v>
      </c>
      <c r="H2557" s="9">
        <v>43944</v>
      </c>
      <c r="I2557" s="7" t="s">
        <v>12</v>
      </c>
    </row>
    <row r="2558" spans="1:9" x14ac:dyDescent="0.25">
      <c r="A2558" s="7" t="s">
        <v>9</v>
      </c>
      <c r="B2558" s="7">
        <v>40059959</v>
      </c>
      <c r="C2558" s="7">
        <v>42330000000</v>
      </c>
      <c r="D2558" s="7">
        <v>4233001000</v>
      </c>
      <c r="E2558" s="7" t="s">
        <v>99</v>
      </c>
      <c r="F2558" s="7" t="s">
        <v>249</v>
      </c>
      <c r="G2558" s="8">
        <v>214.8</v>
      </c>
      <c r="H2558" s="9">
        <v>43944</v>
      </c>
      <c r="I2558" s="7" t="s">
        <v>101</v>
      </c>
    </row>
    <row r="2559" spans="1:9" x14ac:dyDescent="0.25">
      <c r="A2559" s="7" t="s">
        <v>9</v>
      </c>
      <c r="B2559" s="7">
        <v>40059959</v>
      </c>
      <c r="C2559" s="7">
        <v>42330000000</v>
      </c>
      <c r="D2559" s="7">
        <v>4233001000</v>
      </c>
      <c r="E2559" s="7" t="s">
        <v>99</v>
      </c>
      <c r="F2559" s="7" t="s">
        <v>249</v>
      </c>
      <c r="G2559" s="8">
        <v>822.68</v>
      </c>
      <c r="H2559" s="9">
        <v>43944</v>
      </c>
      <c r="I2559" s="7" t="s">
        <v>12</v>
      </c>
    </row>
    <row r="2560" spans="1:9" x14ac:dyDescent="0.25">
      <c r="A2560" s="7" t="s">
        <v>9</v>
      </c>
      <c r="B2560" s="7">
        <v>40059978</v>
      </c>
      <c r="C2560" s="7">
        <v>42310000000</v>
      </c>
      <c r="D2560" s="7">
        <v>4231001000</v>
      </c>
      <c r="E2560" s="7" t="s">
        <v>103</v>
      </c>
      <c r="F2560" s="7" t="s">
        <v>22</v>
      </c>
      <c r="G2560" s="8">
        <v>9070.57</v>
      </c>
      <c r="H2560" s="9">
        <v>43944</v>
      </c>
      <c r="I2560" s="7" t="s">
        <v>12</v>
      </c>
    </row>
    <row r="2561" spans="1:9" x14ac:dyDescent="0.25">
      <c r="A2561" s="7" t="s">
        <v>9</v>
      </c>
      <c r="B2561" s="7">
        <v>40059978</v>
      </c>
      <c r="C2561" s="7">
        <v>42330000000</v>
      </c>
      <c r="D2561" s="7">
        <v>4233001000</v>
      </c>
      <c r="E2561" s="7" t="s">
        <v>99</v>
      </c>
      <c r="F2561" s="7" t="s">
        <v>22</v>
      </c>
      <c r="G2561" s="8">
        <v>1884.85</v>
      </c>
      <c r="H2561" s="9">
        <v>43944</v>
      </c>
      <c r="I2561" s="7" t="s">
        <v>12</v>
      </c>
    </row>
    <row r="2562" spans="1:9" x14ac:dyDescent="0.25">
      <c r="A2562" s="7" t="s">
        <v>9</v>
      </c>
      <c r="B2562" s="7">
        <v>40060004</v>
      </c>
      <c r="C2562" s="7">
        <v>42310000000</v>
      </c>
      <c r="D2562" s="7">
        <v>4231001000</v>
      </c>
      <c r="E2562" s="7" t="s">
        <v>103</v>
      </c>
      <c r="F2562" s="7" t="s">
        <v>205</v>
      </c>
      <c r="G2562" s="8">
        <v>3554.42</v>
      </c>
      <c r="H2562" s="9">
        <v>43944</v>
      </c>
      <c r="I2562" s="7" t="s">
        <v>12</v>
      </c>
    </row>
    <row r="2563" spans="1:9" x14ac:dyDescent="0.25">
      <c r="A2563" s="7" t="s">
        <v>9</v>
      </c>
      <c r="B2563" s="7">
        <v>40060004</v>
      </c>
      <c r="C2563" s="7">
        <v>42310000000</v>
      </c>
      <c r="D2563" s="7">
        <v>4231001000</v>
      </c>
      <c r="E2563" s="7" t="s">
        <v>103</v>
      </c>
      <c r="F2563" s="7" t="s">
        <v>205</v>
      </c>
      <c r="G2563" s="8">
        <v>5799.06</v>
      </c>
      <c r="H2563" s="9">
        <v>43944</v>
      </c>
      <c r="I2563" s="7" t="s">
        <v>12</v>
      </c>
    </row>
    <row r="2564" spans="1:9" x14ac:dyDescent="0.25">
      <c r="A2564" s="7" t="s">
        <v>9</v>
      </c>
      <c r="B2564" s="7">
        <v>40060004</v>
      </c>
      <c r="C2564" s="7">
        <v>42320000000</v>
      </c>
      <c r="D2564" s="7">
        <v>4232001000</v>
      </c>
      <c r="E2564" s="7" t="s">
        <v>104</v>
      </c>
      <c r="F2564" s="7" t="s">
        <v>205</v>
      </c>
      <c r="G2564" s="8">
        <v>2489.92</v>
      </c>
      <c r="H2564" s="9">
        <v>43944</v>
      </c>
      <c r="I2564" s="7" t="s">
        <v>12</v>
      </c>
    </row>
    <row r="2565" spans="1:9" x14ac:dyDescent="0.25">
      <c r="A2565" s="7" t="s">
        <v>9</v>
      </c>
      <c r="B2565" s="7">
        <v>40060004</v>
      </c>
      <c r="C2565" s="7">
        <v>42330000000</v>
      </c>
      <c r="D2565" s="7">
        <v>4233001000</v>
      </c>
      <c r="E2565" s="7" t="s">
        <v>99</v>
      </c>
      <c r="F2565" s="7" t="s">
        <v>205</v>
      </c>
      <c r="G2565" s="8">
        <v>3029.16</v>
      </c>
      <c r="H2565" s="9">
        <v>43944</v>
      </c>
      <c r="I2565" s="7" t="s">
        <v>12</v>
      </c>
    </row>
    <row r="2566" spans="1:9" x14ac:dyDescent="0.25">
      <c r="A2566" s="7" t="s">
        <v>9</v>
      </c>
      <c r="B2566" s="7">
        <v>40060025</v>
      </c>
      <c r="C2566" s="7">
        <v>42310000000</v>
      </c>
      <c r="D2566" s="7">
        <v>4231001000</v>
      </c>
      <c r="E2566" s="7" t="s">
        <v>103</v>
      </c>
      <c r="F2566" s="7" t="s">
        <v>248</v>
      </c>
      <c r="G2566" s="8">
        <v>218.99</v>
      </c>
      <c r="H2566" s="9">
        <v>43944</v>
      </c>
      <c r="I2566" s="7" t="s">
        <v>12</v>
      </c>
    </row>
    <row r="2567" spans="1:9" x14ac:dyDescent="0.25">
      <c r="A2567" s="7" t="s">
        <v>9</v>
      </c>
      <c r="B2567" s="7">
        <v>40060033</v>
      </c>
      <c r="C2567" s="7">
        <v>42310000000</v>
      </c>
      <c r="D2567" s="7">
        <v>4231001000</v>
      </c>
      <c r="E2567" s="7" t="s">
        <v>103</v>
      </c>
      <c r="F2567" s="7" t="s">
        <v>261</v>
      </c>
      <c r="G2567" s="8">
        <v>201.66</v>
      </c>
      <c r="H2567" s="9">
        <v>43944</v>
      </c>
      <c r="I2567" s="7" t="s">
        <v>12</v>
      </c>
    </row>
    <row r="2568" spans="1:9" x14ac:dyDescent="0.25">
      <c r="A2568" s="7" t="s">
        <v>9</v>
      </c>
      <c r="B2568" s="7">
        <v>40060042</v>
      </c>
      <c r="C2568" s="7">
        <v>42310000000</v>
      </c>
      <c r="D2568" s="7">
        <v>4231001000</v>
      </c>
      <c r="E2568" s="7" t="s">
        <v>103</v>
      </c>
      <c r="F2568" s="7" t="s">
        <v>259</v>
      </c>
      <c r="G2568" s="8">
        <v>52</v>
      </c>
      <c r="H2568" s="9">
        <v>43944</v>
      </c>
      <c r="I2568" s="7" t="s">
        <v>12</v>
      </c>
    </row>
    <row r="2569" spans="1:9" x14ac:dyDescent="0.25">
      <c r="A2569" s="7" t="s">
        <v>9</v>
      </c>
      <c r="B2569" s="7">
        <v>40060049</v>
      </c>
      <c r="C2569" s="7">
        <v>42320000000</v>
      </c>
      <c r="D2569" s="7">
        <v>4232001000</v>
      </c>
      <c r="E2569" s="7" t="s">
        <v>104</v>
      </c>
      <c r="F2569" s="7" t="s">
        <v>168</v>
      </c>
      <c r="G2569" s="8">
        <v>24.05</v>
      </c>
      <c r="H2569" s="9">
        <v>43944</v>
      </c>
      <c r="I2569" s="7" t="s">
        <v>12</v>
      </c>
    </row>
    <row r="2570" spans="1:9" x14ac:dyDescent="0.25">
      <c r="A2570" s="7" t="s">
        <v>9</v>
      </c>
      <c r="B2570" s="7">
        <v>40060054</v>
      </c>
      <c r="C2570" s="7">
        <v>42310000000</v>
      </c>
      <c r="D2570" s="7">
        <v>4231001000</v>
      </c>
      <c r="E2570" s="7" t="s">
        <v>103</v>
      </c>
      <c r="F2570" s="7" t="s">
        <v>255</v>
      </c>
      <c r="G2570" s="8">
        <v>10.17</v>
      </c>
      <c r="H2570" s="9">
        <v>43944</v>
      </c>
      <c r="I2570" s="7" t="s">
        <v>12</v>
      </c>
    </row>
    <row r="2571" spans="1:9" x14ac:dyDescent="0.25">
      <c r="A2571" s="7" t="s">
        <v>9</v>
      </c>
      <c r="B2571" s="7">
        <v>40060103</v>
      </c>
      <c r="C2571" s="7">
        <v>42310000000</v>
      </c>
      <c r="D2571" s="7">
        <v>4231001000</v>
      </c>
      <c r="E2571" s="7" t="s">
        <v>103</v>
      </c>
      <c r="F2571" s="7" t="s">
        <v>365</v>
      </c>
      <c r="G2571" s="8">
        <v>122.74</v>
      </c>
      <c r="H2571" s="9">
        <v>43944</v>
      </c>
      <c r="I2571" s="7" t="s">
        <v>12</v>
      </c>
    </row>
    <row r="2572" spans="1:9" x14ac:dyDescent="0.25">
      <c r="A2572" s="7" t="s">
        <v>9</v>
      </c>
      <c r="B2572" s="7">
        <v>40060103</v>
      </c>
      <c r="C2572" s="7">
        <v>42330000000</v>
      </c>
      <c r="D2572" s="7">
        <v>4233001000</v>
      </c>
      <c r="E2572" s="7" t="s">
        <v>99</v>
      </c>
      <c r="F2572" s="7" t="s">
        <v>365</v>
      </c>
      <c r="G2572" s="8">
        <v>65.5</v>
      </c>
      <c r="H2572" s="9">
        <v>43944</v>
      </c>
      <c r="I2572" s="7" t="s">
        <v>12</v>
      </c>
    </row>
    <row r="2573" spans="1:9" x14ac:dyDescent="0.25">
      <c r="A2573" s="7" t="s">
        <v>9</v>
      </c>
      <c r="B2573" s="7">
        <v>40060103</v>
      </c>
      <c r="C2573" s="7">
        <v>42340000000</v>
      </c>
      <c r="D2573" s="7">
        <v>4234004000</v>
      </c>
      <c r="E2573" s="7" t="s">
        <v>107</v>
      </c>
      <c r="F2573" s="7" t="s">
        <v>365</v>
      </c>
      <c r="G2573" s="8">
        <v>44.05</v>
      </c>
      <c r="H2573" s="9">
        <v>43944</v>
      </c>
      <c r="I2573" s="7" t="s">
        <v>101</v>
      </c>
    </row>
    <row r="2574" spans="1:9" x14ac:dyDescent="0.25">
      <c r="A2574" s="7" t="s">
        <v>9</v>
      </c>
      <c r="B2574" s="7">
        <v>40060109</v>
      </c>
      <c r="C2574" s="7">
        <v>42310000000</v>
      </c>
      <c r="D2574" s="7">
        <v>4231001000</v>
      </c>
      <c r="E2574" s="7" t="s">
        <v>103</v>
      </c>
      <c r="F2574" s="7" t="s">
        <v>46</v>
      </c>
      <c r="G2574" s="8">
        <v>5.67</v>
      </c>
      <c r="H2574" s="9">
        <v>43944</v>
      </c>
      <c r="I2574" s="7" t="s">
        <v>12</v>
      </c>
    </row>
    <row r="2575" spans="1:9" x14ac:dyDescent="0.25">
      <c r="A2575" s="7" t="s">
        <v>9</v>
      </c>
      <c r="B2575" s="7">
        <v>40060345</v>
      </c>
      <c r="C2575" s="7">
        <v>42310000000</v>
      </c>
      <c r="D2575" s="7">
        <v>4231001000</v>
      </c>
      <c r="E2575" s="7" t="s">
        <v>103</v>
      </c>
      <c r="F2575" s="7" t="s">
        <v>201</v>
      </c>
      <c r="G2575" s="8">
        <v>8017.55</v>
      </c>
      <c r="H2575" s="9">
        <v>43944</v>
      </c>
      <c r="I2575" s="7" t="s">
        <v>12</v>
      </c>
    </row>
    <row r="2576" spans="1:9" x14ac:dyDescent="0.25">
      <c r="A2576" s="7" t="s">
        <v>9</v>
      </c>
      <c r="B2576" s="7">
        <v>40060345</v>
      </c>
      <c r="C2576" s="7">
        <v>42320000000</v>
      </c>
      <c r="D2576" s="7">
        <v>4232001000</v>
      </c>
      <c r="E2576" s="7" t="s">
        <v>104</v>
      </c>
      <c r="F2576" s="7" t="s">
        <v>201</v>
      </c>
      <c r="G2576" s="8">
        <v>2908.2</v>
      </c>
      <c r="H2576" s="9">
        <v>43944</v>
      </c>
      <c r="I2576" s="7" t="s">
        <v>12</v>
      </c>
    </row>
    <row r="2577" spans="1:9" x14ac:dyDescent="0.25">
      <c r="A2577" s="7" t="s">
        <v>9</v>
      </c>
      <c r="B2577" s="7">
        <v>40060345</v>
      </c>
      <c r="C2577" s="7">
        <v>42330000000</v>
      </c>
      <c r="D2577" s="7">
        <v>4233001000</v>
      </c>
      <c r="E2577" s="7" t="s">
        <v>99</v>
      </c>
      <c r="F2577" s="7" t="s">
        <v>201</v>
      </c>
      <c r="G2577" s="8">
        <v>1296.49</v>
      </c>
      <c r="H2577" s="9">
        <v>43944</v>
      </c>
      <c r="I2577" s="7" t="s">
        <v>12</v>
      </c>
    </row>
    <row r="2578" spans="1:9" x14ac:dyDescent="0.25">
      <c r="A2578" s="7" t="s">
        <v>9</v>
      </c>
      <c r="B2578" s="7">
        <v>40060345</v>
      </c>
      <c r="C2578" s="7">
        <v>42340000000</v>
      </c>
      <c r="D2578" s="7">
        <v>4234004000</v>
      </c>
      <c r="E2578" s="7" t="s">
        <v>107</v>
      </c>
      <c r="F2578" s="7" t="s">
        <v>201</v>
      </c>
      <c r="G2578" s="8">
        <v>33.17</v>
      </c>
      <c r="H2578" s="9">
        <v>43944</v>
      </c>
      <c r="I2578" s="7" t="s">
        <v>101</v>
      </c>
    </row>
    <row r="2579" spans="1:9" x14ac:dyDescent="0.25">
      <c r="A2579" s="7" t="s">
        <v>9</v>
      </c>
      <c r="B2579" s="7">
        <v>40060440</v>
      </c>
      <c r="C2579" s="7">
        <v>42310000000</v>
      </c>
      <c r="D2579" s="7">
        <v>4231001000</v>
      </c>
      <c r="E2579" s="7" t="s">
        <v>103</v>
      </c>
      <c r="F2579" s="7" t="s">
        <v>262</v>
      </c>
      <c r="G2579" s="8">
        <v>2957.39</v>
      </c>
      <c r="H2579" s="9">
        <v>43944</v>
      </c>
      <c r="I2579" s="7" t="s">
        <v>12</v>
      </c>
    </row>
    <row r="2580" spans="1:9" x14ac:dyDescent="0.25">
      <c r="A2580" s="7" t="s">
        <v>9</v>
      </c>
      <c r="B2580" s="7">
        <v>40060440</v>
      </c>
      <c r="C2580" s="7">
        <v>42320000000</v>
      </c>
      <c r="D2580" s="7">
        <v>4232001000</v>
      </c>
      <c r="E2580" s="7" t="s">
        <v>104</v>
      </c>
      <c r="F2580" s="7" t="s">
        <v>262</v>
      </c>
      <c r="G2580" s="8">
        <v>737.74</v>
      </c>
      <c r="H2580" s="9">
        <v>43944</v>
      </c>
      <c r="I2580" s="7" t="s">
        <v>12</v>
      </c>
    </row>
    <row r="2581" spans="1:9" x14ac:dyDescent="0.25">
      <c r="A2581" s="7" t="s">
        <v>9</v>
      </c>
      <c r="B2581" s="7">
        <v>40060440</v>
      </c>
      <c r="C2581" s="7">
        <v>42330000000</v>
      </c>
      <c r="D2581" s="7">
        <v>4233001000</v>
      </c>
      <c r="E2581" s="7" t="s">
        <v>99</v>
      </c>
      <c r="F2581" s="7" t="s">
        <v>262</v>
      </c>
      <c r="G2581" s="8">
        <v>469.89</v>
      </c>
      <c r="H2581" s="9">
        <v>43944</v>
      </c>
      <c r="I2581" s="7" t="s">
        <v>12</v>
      </c>
    </row>
    <row r="2582" spans="1:9" x14ac:dyDescent="0.25">
      <c r="A2582" s="7" t="s">
        <v>9</v>
      </c>
      <c r="B2582" s="7">
        <v>40060448</v>
      </c>
      <c r="C2582" s="7">
        <v>42310000000</v>
      </c>
      <c r="D2582" s="7">
        <v>4231001000</v>
      </c>
      <c r="E2582" s="7" t="s">
        <v>103</v>
      </c>
      <c r="F2582" s="7" t="s">
        <v>137</v>
      </c>
      <c r="G2582" s="8">
        <v>62.38</v>
      </c>
      <c r="H2582" s="9">
        <v>43944</v>
      </c>
      <c r="I2582" s="7" t="s">
        <v>12</v>
      </c>
    </row>
    <row r="2583" spans="1:9" x14ac:dyDescent="0.25">
      <c r="A2583" s="7" t="s">
        <v>9</v>
      </c>
      <c r="B2583" s="7">
        <v>40060455</v>
      </c>
      <c r="C2583" s="7">
        <v>42310000000</v>
      </c>
      <c r="D2583" s="7">
        <v>4231001000</v>
      </c>
      <c r="E2583" s="7" t="s">
        <v>103</v>
      </c>
      <c r="F2583" s="7" t="s">
        <v>136</v>
      </c>
      <c r="G2583" s="8">
        <v>2363.54</v>
      </c>
      <c r="H2583" s="9">
        <v>43944</v>
      </c>
      <c r="I2583" s="7" t="s">
        <v>12</v>
      </c>
    </row>
    <row r="2584" spans="1:9" x14ac:dyDescent="0.25">
      <c r="A2584" s="7" t="s">
        <v>9</v>
      </c>
      <c r="B2584" s="7">
        <v>40060455</v>
      </c>
      <c r="C2584" s="7">
        <v>42320000000</v>
      </c>
      <c r="D2584" s="7">
        <v>4232001000</v>
      </c>
      <c r="E2584" s="7" t="s">
        <v>104</v>
      </c>
      <c r="F2584" s="7" t="s">
        <v>136</v>
      </c>
      <c r="G2584" s="8">
        <v>580.16999999999996</v>
      </c>
      <c r="H2584" s="9">
        <v>43944</v>
      </c>
      <c r="I2584" s="7" t="s">
        <v>12</v>
      </c>
    </row>
    <row r="2585" spans="1:9" x14ac:dyDescent="0.25">
      <c r="A2585" s="7" t="s">
        <v>9</v>
      </c>
      <c r="B2585" s="7">
        <v>40060455</v>
      </c>
      <c r="C2585" s="7">
        <v>42330000000</v>
      </c>
      <c r="D2585" s="7">
        <v>4233001000</v>
      </c>
      <c r="E2585" s="7" t="s">
        <v>99</v>
      </c>
      <c r="F2585" s="7" t="s">
        <v>136</v>
      </c>
      <c r="G2585" s="8">
        <v>789.98</v>
      </c>
      <c r="H2585" s="9">
        <v>43944</v>
      </c>
      <c r="I2585" s="7" t="s">
        <v>12</v>
      </c>
    </row>
    <row r="2586" spans="1:9" x14ac:dyDescent="0.25">
      <c r="A2586" s="7" t="s">
        <v>9</v>
      </c>
      <c r="B2586" s="7">
        <v>40060466</v>
      </c>
      <c r="C2586" s="7">
        <v>42310000000</v>
      </c>
      <c r="D2586" s="7">
        <v>4231001000</v>
      </c>
      <c r="E2586" s="7" t="s">
        <v>103</v>
      </c>
      <c r="F2586" s="7" t="s">
        <v>135</v>
      </c>
      <c r="G2586" s="8">
        <v>144.16999999999999</v>
      </c>
      <c r="H2586" s="9">
        <v>43944</v>
      </c>
      <c r="I2586" s="7" t="s">
        <v>12</v>
      </c>
    </row>
    <row r="2587" spans="1:9" x14ac:dyDescent="0.25">
      <c r="A2587" s="7" t="s">
        <v>9</v>
      </c>
      <c r="B2587" s="7">
        <v>40060466</v>
      </c>
      <c r="C2587" s="7">
        <v>42320000000</v>
      </c>
      <c r="D2587" s="7">
        <v>4232001000</v>
      </c>
      <c r="E2587" s="7" t="s">
        <v>104</v>
      </c>
      <c r="F2587" s="7" t="s">
        <v>135</v>
      </c>
      <c r="G2587" s="8">
        <v>159.08000000000001</v>
      </c>
      <c r="H2587" s="9">
        <v>43944</v>
      </c>
      <c r="I2587" s="7" t="s">
        <v>12</v>
      </c>
    </row>
    <row r="2588" spans="1:9" x14ac:dyDescent="0.25">
      <c r="A2588" s="7" t="s">
        <v>9</v>
      </c>
      <c r="B2588" s="7">
        <v>40060466</v>
      </c>
      <c r="C2588" s="7">
        <v>42330000000</v>
      </c>
      <c r="D2588" s="7">
        <v>4233001000</v>
      </c>
      <c r="E2588" s="7" t="s">
        <v>99</v>
      </c>
      <c r="F2588" s="7" t="s">
        <v>135</v>
      </c>
      <c r="G2588" s="8">
        <v>184.94</v>
      </c>
      <c r="H2588" s="9">
        <v>43944</v>
      </c>
      <c r="I2588" s="7" t="s">
        <v>12</v>
      </c>
    </row>
    <row r="2589" spans="1:9" x14ac:dyDescent="0.25">
      <c r="A2589" s="7" t="s">
        <v>9</v>
      </c>
      <c r="B2589" s="7">
        <v>40060476</v>
      </c>
      <c r="C2589" s="7">
        <v>42320000000</v>
      </c>
      <c r="D2589" s="7">
        <v>4232001000</v>
      </c>
      <c r="E2589" s="7" t="s">
        <v>104</v>
      </c>
      <c r="F2589" s="7" t="s">
        <v>134</v>
      </c>
      <c r="G2589" s="8">
        <v>64.84</v>
      </c>
      <c r="H2589" s="9">
        <v>43944</v>
      </c>
      <c r="I2589" s="7" t="s">
        <v>12</v>
      </c>
    </row>
    <row r="2590" spans="1:9" x14ac:dyDescent="0.25">
      <c r="A2590" s="7" t="s">
        <v>9</v>
      </c>
      <c r="B2590" s="7">
        <v>40060484</v>
      </c>
      <c r="C2590" s="7">
        <v>42330000000</v>
      </c>
      <c r="D2590" s="7">
        <v>4233001000</v>
      </c>
      <c r="E2590" s="7" t="s">
        <v>99</v>
      </c>
      <c r="F2590" s="7" t="s">
        <v>133</v>
      </c>
      <c r="G2590" s="8">
        <v>49.88</v>
      </c>
      <c r="H2590" s="9">
        <v>43944</v>
      </c>
      <c r="I2590" s="7" t="s">
        <v>12</v>
      </c>
    </row>
    <row r="2591" spans="1:9" x14ac:dyDescent="0.25">
      <c r="A2591" s="7" t="s">
        <v>9</v>
      </c>
      <c r="B2591" s="7">
        <v>40060489</v>
      </c>
      <c r="C2591" s="7">
        <v>42310000000</v>
      </c>
      <c r="D2591" s="7">
        <v>4231001000</v>
      </c>
      <c r="E2591" s="7" t="s">
        <v>103</v>
      </c>
      <c r="F2591" s="7" t="s">
        <v>132</v>
      </c>
      <c r="G2591" s="8">
        <v>5998.92</v>
      </c>
      <c r="H2591" s="9">
        <v>43944</v>
      </c>
      <c r="I2591" s="7" t="s">
        <v>12</v>
      </c>
    </row>
    <row r="2592" spans="1:9" x14ac:dyDescent="0.25">
      <c r="A2592" s="7" t="s">
        <v>9</v>
      </c>
      <c r="B2592" s="7">
        <v>40060489</v>
      </c>
      <c r="C2592" s="7">
        <v>42320000000</v>
      </c>
      <c r="D2592" s="7">
        <v>4232001000</v>
      </c>
      <c r="E2592" s="7" t="s">
        <v>104</v>
      </c>
      <c r="F2592" s="7" t="s">
        <v>132</v>
      </c>
      <c r="G2592" s="8">
        <v>1469.59</v>
      </c>
      <c r="H2592" s="9">
        <v>43944</v>
      </c>
      <c r="I2592" s="7" t="s">
        <v>12</v>
      </c>
    </row>
    <row r="2593" spans="1:9" x14ac:dyDescent="0.25">
      <c r="A2593" s="7" t="s">
        <v>9</v>
      </c>
      <c r="B2593" s="7">
        <v>40060489</v>
      </c>
      <c r="C2593" s="7">
        <v>42330000000</v>
      </c>
      <c r="D2593" s="7">
        <v>4233001000</v>
      </c>
      <c r="E2593" s="7" t="s">
        <v>99</v>
      </c>
      <c r="F2593" s="7" t="s">
        <v>132</v>
      </c>
      <c r="G2593" s="8">
        <v>1539.05</v>
      </c>
      <c r="H2593" s="9">
        <v>43944</v>
      </c>
      <c r="I2593" s="7" t="s">
        <v>12</v>
      </c>
    </row>
    <row r="2594" spans="1:9" x14ac:dyDescent="0.25">
      <c r="A2594" s="7" t="s">
        <v>9</v>
      </c>
      <c r="B2594" s="7">
        <v>40060501</v>
      </c>
      <c r="C2594" s="7">
        <v>42310000000</v>
      </c>
      <c r="D2594" s="7">
        <v>4231001000</v>
      </c>
      <c r="E2594" s="7" t="s">
        <v>103</v>
      </c>
      <c r="F2594" s="7" t="s">
        <v>131</v>
      </c>
      <c r="G2594" s="8">
        <v>133.62</v>
      </c>
      <c r="H2594" s="9">
        <v>43944</v>
      </c>
      <c r="I2594" s="7" t="s">
        <v>12</v>
      </c>
    </row>
    <row r="2595" spans="1:9" x14ac:dyDescent="0.25">
      <c r="A2595" s="7" t="s">
        <v>9</v>
      </c>
      <c r="B2595" s="7">
        <v>40060501</v>
      </c>
      <c r="C2595" s="7">
        <v>42320000000</v>
      </c>
      <c r="D2595" s="7">
        <v>4232001000</v>
      </c>
      <c r="E2595" s="7" t="s">
        <v>104</v>
      </c>
      <c r="F2595" s="7" t="s">
        <v>131</v>
      </c>
      <c r="G2595" s="8">
        <v>129.12</v>
      </c>
      <c r="H2595" s="9">
        <v>43944</v>
      </c>
      <c r="I2595" s="7" t="s">
        <v>12</v>
      </c>
    </row>
    <row r="2596" spans="1:9" x14ac:dyDescent="0.25">
      <c r="A2596" s="7" t="s">
        <v>9</v>
      </c>
      <c r="B2596" s="7">
        <v>40060501</v>
      </c>
      <c r="C2596" s="7">
        <v>42330000000</v>
      </c>
      <c r="D2596" s="7">
        <v>4233001000</v>
      </c>
      <c r="E2596" s="7" t="s">
        <v>99</v>
      </c>
      <c r="F2596" s="7" t="s">
        <v>131</v>
      </c>
      <c r="G2596" s="8">
        <v>146.4</v>
      </c>
      <c r="H2596" s="9">
        <v>43944</v>
      </c>
      <c r="I2596" s="7" t="s">
        <v>12</v>
      </c>
    </row>
    <row r="2597" spans="1:9" x14ac:dyDescent="0.25">
      <c r="A2597" s="7" t="s">
        <v>9</v>
      </c>
      <c r="B2597" s="7">
        <v>40060526</v>
      </c>
      <c r="C2597" s="7">
        <v>42310000000</v>
      </c>
      <c r="D2597" s="7">
        <v>4231001000</v>
      </c>
      <c r="E2597" s="7" t="s">
        <v>103</v>
      </c>
      <c r="F2597" s="7" t="s">
        <v>130</v>
      </c>
      <c r="G2597" s="8">
        <v>48.66</v>
      </c>
      <c r="H2597" s="9">
        <v>43944</v>
      </c>
      <c r="I2597" s="7" t="s">
        <v>12</v>
      </c>
    </row>
    <row r="2598" spans="1:9" x14ac:dyDescent="0.25">
      <c r="A2598" s="7" t="s">
        <v>9</v>
      </c>
      <c r="B2598" s="7">
        <v>40060533</v>
      </c>
      <c r="C2598" s="7">
        <v>42310000000</v>
      </c>
      <c r="D2598" s="7">
        <v>4231001000</v>
      </c>
      <c r="E2598" s="7" t="s">
        <v>103</v>
      </c>
      <c r="F2598" s="7" t="s">
        <v>129</v>
      </c>
      <c r="G2598" s="8">
        <v>37.67</v>
      </c>
      <c r="H2598" s="9">
        <v>43944</v>
      </c>
      <c r="I2598" s="7" t="s">
        <v>12</v>
      </c>
    </row>
    <row r="2599" spans="1:9" x14ac:dyDescent="0.25">
      <c r="A2599" s="7" t="s">
        <v>9</v>
      </c>
      <c r="B2599" s="7">
        <v>40060533</v>
      </c>
      <c r="C2599" s="7">
        <v>42320000000</v>
      </c>
      <c r="D2599" s="7">
        <v>4232001000</v>
      </c>
      <c r="E2599" s="7" t="s">
        <v>104</v>
      </c>
      <c r="F2599" s="7" t="s">
        <v>129</v>
      </c>
      <c r="G2599" s="8">
        <v>56.61</v>
      </c>
      <c r="H2599" s="9">
        <v>43944</v>
      </c>
      <c r="I2599" s="7" t="s">
        <v>12</v>
      </c>
    </row>
    <row r="2600" spans="1:9" x14ac:dyDescent="0.25">
      <c r="A2600" s="7" t="s">
        <v>9</v>
      </c>
      <c r="B2600" s="7">
        <v>40060533</v>
      </c>
      <c r="C2600" s="7">
        <v>42330000000</v>
      </c>
      <c r="D2600" s="7">
        <v>4233001000</v>
      </c>
      <c r="E2600" s="7" t="s">
        <v>99</v>
      </c>
      <c r="F2600" s="7" t="s">
        <v>129</v>
      </c>
      <c r="G2600" s="8">
        <v>13.5</v>
      </c>
      <c r="H2600" s="9">
        <v>43944</v>
      </c>
      <c r="I2600" s="7" t="s">
        <v>12</v>
      </c>
    </row>
    <row r="2601" spans="1:9" x14ac:dyDescent="0.25">
      <c r="A2601" s="7" t="s">
        <v>9</v>
      </c>
      <c r="B2601" s="7">
        <v>40060538</v>
      </c>
      <c r="C2601" s="7">
        <v>42330000000</v>
      </c>
      <c r="D2601" s="7">
        <v>4233001000</v>
      </c>
      <c r="E2601" s="7" t="s">
        <v>99</v>
      </c>
      <c r="F2601" s="7" t="s">
        <v>128</v>
      </c>
      <c r="G2601" s="8">
        <v>5.56</v>
      </c>
      <c r="H2601" s="9">
        <v>43944</v>
      </c>
      <c r="I2601" s="7" t="s">
        <v>12</v>
      </c>
    </row>
    <row r="2602" spans="1:9" x14ac:dyDescent="0.25">
      <c r="A2602" s="7" t="s">
        <v>9</v>
      </c>
      <c r="B2602" s="7">
        <v>40060542</v>
      </c>
      <c r="C2602" s="7">
        <v>42310000000</v>
      </c>
      <c r="D2602" s="7">
        <v>4231001000</v>
      </c>
      <c r="E2602" s="7" t="s">
        <v>103</v>
      </c>
      <c r="F2602" s="7" t="s">
        <v>127</v>
      </c>
      <c r="G2602" s="8">
        <v>165.83</v>
      </c>
      <c r="H2602" s="9">
        <v>43944</v>
      </c>
      <c r="I2602" s="7" t="s">
        <v>12</v>
      </c>
    </row>
    <row r="2603" spans="1:9" x14ac:dyDescent="0.25">
      <c r="A2603" s="7" t="s">
        <v>9</v>
      </c>
      <c r="B2603" s="7">
        <v>40060542</v>
      </c>
      <c r="C2603" s="7">
        <v>42320000000</v>
      </c>
      <c r="D2603" s="7">
        <v>4232001000</v>
      </c>
      <c r="E2603" s="7" t="s">
        <v>104</v>
      </c>
      <c r="F2603" s="7" t="s">
        <v>127</v>
      </c>
      <c r="G2603" s="8">
        <v>216.77</v>
      </c>
      <c r="H2603" s="9">
        <v>43944</v>
      </c>
      <c r="I2603" s="7" t="s">
        <v>12</v>
      </c>
    </row>
    <row r="2604" spans="1:9" x14ac:dyDescent="0.25">
      <c r="A2604" s="7" t="s">
        <v>9</v>
      </c>
      <c r="B2604" s="7">
        <v>40060549</v>
      </c>
      <c r="C2604" s="7">
        <v>42320000000</v>
      </c>
      <c r="D2604" s="7">
        <v>4232001000</v>
      </c>
      <c r="E2604" s="7" t="s">
        <v>104</v>
      </c>
      <c r="F2604" s="7" t="s">
        <v>126</v>
      </c>
      <c r="G2604" s="8">
        <v>2.25</v>
      </c>
      <c r="H2604" s="9">
        <v>43944</v>
      </c>
      <c r="I2604" s="7" t="s">
        <v>12</v>
      </c>
    </row>
    <row r="2605" spans="1:9" x14ac:dyDescent="0.25">
      <c r="A2605" s="7" t="s">
        <v>9</v>
      </c>
      <c r="B2605" s="7">
        <v>40060553</v>
      </c>
      <c r="C2605" s="7">
        <v>42310000000</v>
      </c>
      <c r="D2605" s="7">
        <v>4231001000</v>
      </c>
      <c r="E2605" s="7" t="s">
        <v>103</v>
      </c>
      <c r="F2605" s="7" t="s">
        <v>125</v>
      </c>
      <c r="G2605" s="8">
        <v>100.07</v>
      </c>
      <c r="H2605" s="9">
        <v>43944</v>
      </c>
      <c r="I2605" s="7" t="s">
        <v>12</v>
      </c>
    </row>
    <row r="2606" spans="1:9" x14ac:dyDescent="0.25">
      <c r="A2606" s="7" t="s">
        <v>9</v>
      </c>
      <c r="B2606" s="7">
        <v>40060553</v>
      </c>
      <c r="C2606" s="7">
        <v>42320000000</v>
      </c>
      <c r="D2606" s="7">
        <v>4232001000</v>
      </c>
      <c r="E2606" s="7" t="s">
        <v>104</v>
      </c>
      <c r="F2606" s="7" t="s">
        <v>125</v>
      </c>
      <c r="G2606" s="8">
        <v>19.07</v>
      </c>
      <c r="H2606" s="9">
        <v>43944</v>
      </c>
      <c r="I2606" s="7" t="s">
        <v>12</v>
      </c>
    </row>
    <row r="2607" spans="1:9" x14ac:dyDescent="0.25">
      <c r="A2607" s="7" t="s">
        <v>9</v>
      </c>
      <c r="B2607" s="7">
        <v>40060562</v>
      </c>
      <c r="C2607" s="7">
        <v>42310000000</v>
      </c>
      <c r="D2607" s="7">
        <v>4231001000</v>
      </c>
      <c r="E2607" s="7" t="s">
        <v>103</v>
      </c>
      <c r="F2607" s="7" t="s">
        <v>124</v>
      </c>
      <c r="G2607" s="8">
        <v>672.69</v>
      </c>
      <c r="H2607" s="9">
        <v>43944</v>
      </c>
      <c r="I2607" s="7" t="s">
        <v>12</v>
      </c>
    </row>
    <row r="2608" spans="1:9" x14ac:dyDescent="0.25">
      <c r="A2608" s="7" t="s">
        <v>9</v>
      </c>
      <c r="B2608" s="7">
        <v>40060562</v>
      </c>
      <c r="C2608" s="7">
        <v>42320000000</v>
      </c>
      <c r="D2608" s="7">
        <v>4232001000</v>
      </c>
      <c r="E2608" s="7" t="s">
        <v>104</v>
      </c>
      <c r="F2608" s="7" t="s">
        <v>124</v>
      </c>
      <c r="G2608" s="8">
        <v>25</v>
      </c>
      <c r="H2608" s="9">
        <v>43944</v>
      </c>
      <c r="I2608" s="7" t="s">
        <v>12</v>
      </c>
    </row>
    <row r="2609" spans="1:9" x14ac:dyDescent="0.25">
      <c r="A2609" s="7" t="s">
        <v>9</v>
      </c>
      <c r="B2609" s="7">
        <v>40060562</v>
      </c>
      <c r="C2609" s="7">
        <v>42330000000</v>
      </c>
      <c r="D2609" s="7">
        <v>4233001000</v>
      </c>
      <c r="E2609" s="7" t="s">
        <v>99</v>
      </c>
      <c r="F2609" s="7" t="s">
        <v>124</v>
      </c>
      <c r="G2609" s="8">
        <v>40.799999999999997</v>
      </c>
      <c r="H2609" s="9">
        <v>43944</v>
      </c>
      <c r="I2609" s="7" t="s">
        <v>12</v>
      </c>
    </row>
    <row r="2610" spans="1:9" x14ac:dyDescent="0.25">
      <c r="A2610" s="7" t="s">
        <v>9</v>
      </c>
      <c r="B2610" s="7">
        <v>40060567</v>
      </c>
      <c r="C2610" s="7">
        <v>42310000000</v>
      </c>
      <c r="D2610" s="7">
        <v>4231001000</v>
      </c>
      <c r="E2610" s="7" t="s">
        <v>103</v>
      </c>
      <c r="F2610" s="7" t="s">
        <v>123</v>
      </c>
      <c r="G2610" s="8">
        <v>2027.37</v>
      </c>
      <c r="H2610" s="9">
        <v>43944</v>
      </c>
      <c r="I2610" s="7" t="s">
        <v>12</v>
      </c>
    </row>
    <row r="2611" spans="1:9" x14ac:dyDescent="0.25">
      <c r="A2611" s="7" t="s">
        <v>9</v>
      </c>
      <c r="B2611" s="7">
        <v>40060567</v>
      </c>
      <c r="C2611" s="7">
        <v>42320000000</v>
      </c>
      <c r="D2611" s="7">
        <v>4232001000</v>
      </c>
      <c r="E2611" s="7" t="s">
        <v>104</v>
      </c>
      <c r="F2611" s="7" t="s">
        <v>123</v>
      </c>
      <c r="G2611" s="8">
        <v>951.97</v>
      </c>
      <c r="H2611" s="9">
        <v>43944</v>
      </c>
      <c r="I2611" s="7" t="s">
        <v>12</v>
      </c>
    </row>
    <row r="2612" spans="1:9" x14ac:dyDescent="0.25">
      <c r="A2612" s="7" t="s">
        <v>9</v>
      </c>
      <c r="B2612" s="7">
        <v>40060567</v>
      </c>
      <c r="C2612" s="7">
        <v>42330000000</v>
      </c>
      <c r="D2612" s="7">
        <v>4233001000</v>
      </c>
      <c r="E2612" s="7" t="s">
        <v>99</v>
      </c>
      <c r="F2612" s="7" t="s">
        <v>123</v>
      </c>
      <c r="G2612" s="8">
        <v>599.67999999999995</v>
      </c>
      <c r="H2612" s="9">
        <v>43944</v>
      </c>
      <c r="I2612" s="7" t="s">
        <v>12</v>
      </c>
    </row>
    <row r="2613" spans="1:9" x14ac:dyDescent="0.25">
      <c r="A2613" s="7" t="s">
        <v>9</v>
      </c>
      <c r="B2613" s="7">
        <v>40060572</v>
      </c>
      <c r="C2613" s="7">
        <v>42310000000</v>
      </c>
      <c r="D2613" s="7">
        <v>4231001000</v>
      </c>
      <c r="E2613" s="7" t="s">
        <v>103</v>
      </c>
      <c r="F2613" s="7" t="s">
        <v>273</v>
      </c>
      <c r="G2613" s="8">
        <v>22.14</v>
      </c>
      <c r="H2613" s="9">
        <v>43944</v>
      </c>
      <c r="I2613" s="7" t="s">
        <v>12</v>
      </c>
    </row>
    <row r="2614" spans="1:9" x14ac:dyDescent="0.25">
      <c r="A2614" s="7" t="s">
        <v>9</v>
      </c>
      <c r="B2614" s="7">
        <v>40060577</v>
      </c>
      <c r="C2614" s="7">
        <v>42310000000</v>
      </c>
      <c r="D2614" s="7">
        <v>4231001000</v>
      </c>
      <c r="E2614" s="7" t="s">
        <v>103</v>
      </c>
      <c r="F2614" s="7" t="s">
        <v>272</v>
      </c>
      <c r="G2614" s="8">
        <v>8.4</v>
      </c>
      <c r="H2614" s="9">
        <v>43944</v>
      </c>
      <c r="I2614" s="7" t="s">
        <v>12</v>
      </c>
    </row>
    <row r="2615" spans="1:9" x14ac:dyDescent="0.25">
      <c r="A2615" s="7" t="s">
        <v>9</v>
      </c>
      <c r="B2615" s="7">
        <v>40060604</v>
      </c>
      <c r="C2615" s="7">
        <v>42310000000</v>
      </c>
      <c r="D2615" s="7">
        <v>4231001000</v>
      </c>
      <c r="E2615" s="7" t="s">
        <v>103</v>
      </c>
      <c r="F2615" s="7" t="s">
        <v>225</v>
      </c>
      <c r="G2615" s="8">
        <v>25.91</v>
      </c>
      <c r="H2615" s="9">
        <v>43944</v>
      </c>
      <c r="I2615" s="7" t="s">
        <v>12</v>
      </c>
    </row>
    <row r="2616" spans="1:9" x14ac:dyDescent="0.25">
      <c r="A2616" s="7" t="s">
        <v>9</v>
      </c>
      <c r="B2616" s="7">
        <v>40060604</v>
      </c>
      <c r="C2616" s="7">
        <v>42330000000</v>
      </c>
      <c r="D2616" s="7">
        <v>4233001000</v>
      </c>
      <c r="E2616" s="7" t="s">
        <v>99</v>
      </c>
      <c r="F2616" s="7" t="s">
        <v>225</v>
      </c>
      <c r="G2616" s="8">
        <v>52.88</v>
      </c>
      <c r="H2616" s="9">
        <v>43944</v>
      </c>
      <c r="I2616" s="7" t="s">
        <v>12</v>
      </c>
    </row>
    <row r="2617" spans="1:9" x14ac:dyDescent="0.25">
      <c r="A2617" s="7" t="s">
        <v>9</v>
      </c>
      <c r="B2617" s="7">
        <v>40060608</v>
      </c>
      <c r="C2617" s="7">
        <v>42320000000</v>
      </c>
      <c r="D2617" s="7">
        <v>4232001000</v>
      </c>
      <c r="E2617" s="7" t="s">
        <v>104</v>
      </c>
      <c r="F2617" s="7" t="s">
        <v>271</v>
      </c>
      <c r="G2617" s="8">
        <v>4.9000000000000004</v>
      </c>
      <c r="H2617" s="9">
        <v>43944</v>
      </c>
      <c r="I2617" s="7" t="s">
        <v>12</v>
      </c>
    </row>
    <row r="2618" spans="1:9" x14ac:dyDescent="0.25">
      <c r="A2618" s="7" t="s">
        <v>9</v>
      </c>
      <c r="B2618" s="7">
        <v>40060612</v>
      </c>
      <c r="C2618" s="7">
        <v>42330000000</v>
      </c>
      <c r="D2618" s="7">
        <v>4233001000</v>
      </c>
      <c r="E2618" s="7" t="s">
        <v>99</v>
      </c>
      <c r="F2618" s="7" t="s">
        <v>270</v>
      </c>
      <c r="G2618" s="8">
        <v>12.6</v>
      </c>
      <c r="H2618" s="9">
        <v>43944</v>
      </c>
      <c r="I2618" s="7" t="s">
        <v>12</v>
      </c>
    </row>
    <row r="2619" spans="1:9" x14ac:dyDescent="0.25">
      <c r="A2619" s="7" t="s">
        <v>9</v>
      </c>
      <c r="B2619" s="7">
        <v>40060614</v>
      </c>
      <c r="C2619" s="7">
        <v>42310000000</v>
      </c>
      <c r="D2619" s="7">
        <v>4231001000</v>
      </c>
      <c r="E2619" s="7" t="s">
        <v>103</v>
      </c>
      <c r="F2619" s="7" t="s">
        <v>268</v>
      </c>
      <c r="G2619" s="8">
        <v>2092.17</v>
      </c>
      <c r="H2619" s="9">
        <v>43944</v>
      </c>
      <c r="I2619" s="7" t="s">
        <v>12</v>
      </c>
    </row>
    <row r="2620" spans="1:9" x14ac:dyDescent="0.25">
      <c r="A2620" s="7" t="s">
        <v>9</v>
      </c>
      <c r="B2620" s="7">
        <v>40060614</v>
      </c>
      <c r="C2620" s="7">
        <v>42320000000</v>
      </c>
      <c r="D2620" s="7">
        <v>4232001000</v>
      </c>
      <c r="E2620" s="7" t="s">
        <v>104</v>
      </c>
      <c r="F2620" s="7" t="s">
        <v>268</v>
      </c>
      <c r="G2620" s="8">
        <v>425.88</v>
      </c>
      <c r="H2620" s="9">
        <v>43944</v>
      </c>
      <c r="I2620" s="7" t="s">
        <v>12</v>
      </c>
    </row>
    <row r="2621" spans="1:9" x14ac:dyDescent="0.25">
      <c r="A2621" s="7" t="s">
        <v>9</v>
      </c>
      <c r="B2621" s="7">
        <v>40060614</v>
      </c>
      <c r="C2621" s="7">
        <v>42330000000</v>
      </c>
      <c r="D2621" s="7">
        <v>4233001000</v>
      </c>
      <c r="E2621" s="7" t="s">
        <v>99</v>
      </c>
      <c r="F2621" s="7" t="s">
        <v>268</v>
      </c>
      <c r="G2621" s="8">
        <v>1103.78</v>
      </c>
      <c r="H2621" s="9">
        <v>43944</v>
      </c>
      <c r="I2621" s="7" t="s">
        <v>12</v>
      </c>
    </row>
    <row r="2622" spans="1:9" x14ac:dyDescent="0.25">
      <c r="A2622" s="7" t="s">
        <v>9</v>
      </c>
      <c r="B2622" s="7">
        <v>40060613</v>
      </c>
      <c r="C2622" s="7">
        <v>42310000000</v>
      </c>
      <c r="D2622" s="7">
        <v>4231001000</v>
      </c>
      <c r="E2622" s="7" t="s">
        <v>103</v>
      </c>
      <c r="F2622" s="7" t="s">
        <v>269</v>
      </c>
      <c r="G2622" s="8">
        <v>212.73</v>
      </c>
      <c r="H2622" s="9">
        <v>43944</v>
      </c>
      <c r="I2622" s="7" t="s">
        <v>12</v>
      </c>
    </row>
    <row r="2623" spans="1:9" x14ac:dyDescent="0.25">
      <c r="A2623" s="7" t="s">
        <v>9</v>
      </c>
      <c r="B2623" s="7">
        <v>40060613</v>
      </c>
      <c r="C2623" s="7">
        <v>42320000000</v>
      </c>
      <c r="D2623" s="7">
        <v>4232001000</v>
      </c>
      <c r="E2623" s="7" t="s">
        <v>104</v>
      </c>
      <c r="F2623" s="7" t="s">
        <v>269</v>
      </c>
      <c r="G2623" s="8">
        <v>199.13</v>
      </c>
      <c r="H2623" s="9">
        <v>43944</v>
      </c>
      <c r="I2623" s="7" t="s">
        <v>12</v>
      </c>
    </row>
    <row r="2624" spans="1:9" x14ac:dyDescent="0.25">
      <c r="A2624" s="7" t="s">
        <v>9</v>
      </c>
      <c r="B2624" s="7">
        <v>40060613</v>
      </c>
      <c r="C2624" s="7">
        <v>42330000000</v>
      </c>
      <c r="D2624" s="7">
        <v>4233001000</v>
      </c>
      <c r="E2624" s="7" t="s">
        <v>99</v>
      </c>
      <c r="F2624" s="7" t="s">
        <v>269</v>
      </c>
      <c r="G2624" s="8">
        <v>210.28</v>
      </c>
      <c r="H2624" s="9">
        <v>43944</v>
      </c>
      <c r="I2624" s="7" t="s">
        <v>12</v>
      </c>
    </row>
    <row r="2625" spans="1:9" x14ac:dyDescent="0.25">
      <c r="A2625" s="7" t="s">
        <v>9</v>
      </c>
      <c r="B2625" s="7">
        <v>40060617</v>
      </c>
      <c r="C2625" s="7">
        <v>42310000000</v>
      </c>
      <c r="D2625" s="7">
        <v>4231001000</v>
      </c>
      <c r="E2625" s="7" t="s">
        <v>103</v>
      </c>
      <c r="F2625" s="7" t="s">
        <v>267</v>
      </c>
      <c r="G2625" s="8">
        <v>387.39</v>
      </c>
      <c r="H2625" s="9">
        <v>43944</v>
      </c>
      <c r="I2625" s="7" t="s">
        <v>12</v>
      </c>
    </row>
    <row r="2626" spans="1:9" x14ac:dyDescent="0.25">
      <c r="A2626" s="7" t="s">
        <v>9</v>
      </c>
      <c r="B2626" s="7">
        <v>40060617</v>
      </c>
      <c r="C2626" s="7">
        <v>42320000000</v>
      </c>
      <c r="D2626" s="7">
        <v>4232001000</v>
      </c>
      <c r="E2626" s="7" t="s">
        <v>104</v>
      </c>
      <c r="F2626" s="7" t="s">
        <v>267</v>
      </c>
      <c r="G2626" s="8">
        <v>87</v>
      </c>
      <c r="H2626" s="9">
        <v>43944</v>
      </c>
      <c r="I2626" s="7" t="s">
        <v>12</v>
      </c>
    </row>
    <row r="2627" spans="1:9" x14ac:dyDescent="0.25">
      <c r="A2627" s="7" t="s">
        <v>9</v>
      </c>
      <c r="B2627" s="7">
        <v>40060619</v>
      </c>
      <c r="C2627" s="7">
        <v>42310000000</v>
      </c>
      <c r="D2627" s="7">
        <v>4231001000</v>
      </c>
      <c r="E2627" s="7" t="s">
        <v>103</v>
      </c>
      <c r="F2627" s="7" t="s">
        <v>266</v>
      </c>
      <c r="G2627" s="8">
        <v>144.1</v>
      </c>
      <c r="H2627" s="9">
        <v>43944</v>
      </c>
      <c r="I2627" s="7" t="s">
        <v>12</v>
      </c>
    </row>
    <row r="2628" spans="1:9" x14ac:dyDescent="0.25">
      <c r="A2628" s="7" t="s">
        <v>9</v>
      </c>
      <c r="B2628" s="7">
        <v>40060619</v>
      </c>
      <c r="C2628" s="7">
        <v>42320000000</v>
      </c>
      <c r="D2628" s="7">
        <v>4232001000</v>
      </c>
      <c r="E2628" s="7" t="s">
        <v>104</v>
      </c>
      <c r="F2628" s="7" t="s">
        <v>266</v>
      </c>
      <c r="G2628" s="8">
        <v>70.22</v>
      </c>
      <c r="H2628" s="9">
        <v>43944</v>
      </c>
      <c r="I2628" s="7" t="s">
        <v>12</v>
      </c>
    </row>
    <row r="2629" spans="1:9" x14ac:dyDescent="0.25">
      <c r="A2629" s="7" t="s">
        <v>9</v>
      </c>
      <c r="B2629" s="7">
        <v>40060619</v>
      </c>
      <c r="C2629" s="7">
        <v>42330000000</v>
      </c>
      <c r="D2629" s="7">
        <v>4233001000</v>
      </c>
      <c r="E2629" s="7" t="s">
        <v>99</v>
      </c>
      <c r="F2629" s="7" t="s">
        <v>266</v>
      </c>
      <c r="G2629" s="8">
        <v>93.95</v>
      </c>
      <c r="H2629" s="9">
        <v>43944</v>
      </c>
      <c r="I2629" s="7" t="s">
        <v>12</v>
      </c>
    </row>
    <row r="2630" spans="1:9" x14ac:dyDescent="0.25">
      <c r="A2630" s="7" t="s">
        <v>9</v>
      </c>
      <c r="B2630" s="7">
        <v>40060089</v>
      </c>
      <c r="C2630" s="7">
        <v>42310000000</v>
      </c>
      <c r="D2630" s="7">
        <v>4231001000</v>
      </c>
      <c r="E2630" s="7" t="s">
        <v>103</v>
      </c>
      <c r="F2630" s="7" t="s">
        <v>264</v>
      </c>
      <c r="G2630" s="8">
        <v>20.04</v>
      </c>
      <c r="H2630" s="9">
        <v>43944</v>
      </c>
      <c r="I2630" s="7" t="s">
        <v>12</v>
      </c>
    </row>
    <row r="2631" spans="1:9" x14ac:dyDescent="0.25">
      <c r="A2631" s="7" t="s">
        <v>9</v>
      </c>
      <c r="B2631" s="7">
        <v>40060663</v>
      </c>
      <c r="C2631" s="7">
        <v>42310000000</v>
      </c>
      <c r="D2631" s="7">
        <v>4231001000</v>
      </c>
      <c r="E2631" s="7" t="s">
        <v>103</v>
      </c>
      <c r="F2631" s="7" t="s">
        <v>334</v>
      </c>
      <c r="G2631" s="8">
        <v>280.31</v>
      </c>
      <c r="H2631" s="9">
        <v>43944</v>
      </c>
      <c r="I2631" s="7" t="s">
        <v>12</v>
      </c>
    </row>
    <row r="2632" spans="1:9" x14ac:dyDescent="0.25">
      <c r="A2632" s="7" t="s">
        <v>9</v>
      </c>
      <c r="B2632" s="7">
        <v>40060663</v>
      </c>
      <c r="C2632" s="7">
        <v>42320000000</v>
      </c>
      <c r="D2632" s="7">
        <v>4232001000</v>
      </c>
      <c r="E2632" s="7" t="s">
        <v>104</v>
      </c>
      <c r="F2632" s="7" t="s">
        <v>334</v>
      </c>
      <c r="G2632" s="8">
        <v>148.77000000000001</v>
      </c>
      <c r="H2632" s="9">
        <v>43944</v>
      </c>
      <c r="I2632" s="7" t="s">
        <v>12</v>
      </c>
    </row>
    <row r="2633" spans="1:9" x14ac:dyDescent="0.25">
      <c r="A2633" s="7" t="s">
        <v>9</v>
      </c>
      <c r="B2633" s="7">
        <v>40060663</v>
      </c>
      <c r="C2633" s="7">
        <v>42330000000</v>
      </c>
      <c r="D2633" s="7">
        <v>4233001000</v>
      </c>
      <c r="E2633" s="7" t="s">
        <v>99</v>
      </c>
      <c r="F2633" s="7" t="s">
        <v>334</v>
      </c>
      <c r="G2633" s="8">
        <v>38.43</v>
      </c>
      <c r="H2633" s="9">
        <v>43944</v>
      </c>
      <c r="I2633" s="7" t="s">
        <v>12</v>
      </c>
    </row>
    <row r="2634" spans="1:9" x14ac:dyDescent="0.25">
      <c r="A2634" s="7" t="s">
        <v>9</v>
      </c>
      <c r="B2634" s="7">
        <v>40060665</v>
      </c>
      <c r="C2634" s="7">
        <v>42310000000</v>
      </c>
      <c r="D2634" s="7">
        <v>4231001000</v>
      </c>
      <c r="E2634" s="7" t="s">
        <v>103</v>
      </c>
      <c r="F2634" s="7" t="s">
        <v>335</v>
      </c>
      <c r="G2634" s="8">
        <v>51.7</v>
      </c>
      <c r="H2634" s="9">
        <v>43944</v>
      </c>
      <c r="I2634" s="7" t="s">
        <v>12</v>
      </c>
    </row>
    <row r="2635" spans="1:9" x14ac:dyDescent="0.25">
      <c r="A2635" s="7" t="s">
        <v>9</v>
      </c>
      <c r="B2635" s="7">
        <v>40060665</v>
      </c>
      <c r="C2635" s="7">
        <v>42320000000</v>
      </c>
      <c r="D2635" s="7">
        <v>4232001000</v>
      </c>
      <c r="E2635" s="7" t="s">
        <v>104</v>
      </c>
      <c r="F2635" s="7" t="s">
        <v>335</v>
      </c>
      <c r="G2635" s="8">
        <v>28</v>
      </c>
      <c r="H2635" s="9">
        <v>43944</v>
      </c>
      <c r="I2635" s="7" t="s">
        <v>12</v>
      </c>
    </row>
    <row r="2636" spans="1:9" x14ac:dyDescent="0.25">
      <c r="A2636" s="7" t="s">
        <v>9</v>
      </c>
      <c r="B2636" s="7">
        <v>40060665</v>
      </c>
      <c r="C2636" s="7">
        <v>42330000000</v>
      </c>
      <c r="D2636" s="7">
        <v>4233001000</v>
      </c>
      <c r="E2636" s="7" t="s">
        <v>99</v>
      </c>
      <c r="F2636" s="7" t="s">
        <v>335</v>
      </c>
      <c r="G2636" s="8">
        <v>28</v>
      </c>
      <c r="H2636" s="9">
        <v>43944</v>
      </c>
      <c r="I2636" s="7" t="s">
        <v>12</v>
      </c>
    </row>
    <row r="2637" spans="1:9" x14ac:dyDescent="0.25">
      <c r="A2637" s="7" t="s">
        <v>9</v>
      </c>
      <c r="B2637" s="7">
        <v>40060666</v>
      </c>
      <c r="C2637" s="7">
        <v>42310000000</v>
      </c>
      <c r="D2637" s="7">
        <v>4231001000</v>
      </c>
      <c r="E2637" s="7" t="s">
        <v>103</v>
      </c>
      <c r="F2637" s="7" t="s">
        <v>336</v>
      </c>
      <c r="G2637" s="8">
        <v>20</v>
      </c>
      <c r="H2637" s="9">
        <v>43944</v>
      </c>
      <c r="I2637" s="7" t="s">
        <v>12</v>
      </c>
    </row>
    <row r="2638" spans="1:9" x14ac:dyDescent="0.25">
      <c r="A2638" s="7" t="s">
        <v>9</v>
      </c>
      <c r="B2638" s="7">
        <v>40060670</v>
      </c>
      <c r="C2638" s="7">
        <v>42310000000</v>
      </c>
      <c r="D2638" s="7">
        <v>4231001000</v>
      </c>
      <c r="E2638" s="7" t="s">
        <v>103</v>
      </c>
      <c r="F2638" s="7" t="s">
        <v>343</v>
      </c>
      <c r="G2638" s="8">
        <v>1206.72</v>
      </c>
      <c r="H2638" s="9">
        <v>43944</v>
      </c>
      <c r="I2638" s="7" t="s">
        <v>12</v>
      </c>
    </row>
    <row r="2639" spans="1:9" x14ac:dyDescent="0.25">
      <c r="A2639" s="7" t="s">
        <v>9</v>
      </c>
      <c r="B2639" s="7">
        <v>40060670</v>
      </c>
      <c r="C2639" s="7">
        <v>42320000000</v>
      </c>
      <c r="D2639" s="7">
        <v>4232001000</v>
      </c>
      <c r="E2639" s="7" t="s">
        <v>104</v>
      </c>
      <c r="F2639" s="7" t="s">
        <v>343</v>
      </c>
      <c r="G2639" s="8">
        <v>420.37</v>
      </c>
      <c r="H2639" s="9">
        <v>43944</v>
      </c>
      <c r="I2639" s="7" t="s">
        <v>12</v>
      </c>
    </row>
    <row r="2640" spans="1:9" x14ac:dyDescent="0.25">
      <c r="A2640" s="7" t="s">
        <v>9</v>
      </c>
      <c r="B2640" s="7">
        <v>40060670</v>
      </c>
      <c r="C2640" s="7">
        <v>42330000000</v>
      </c>
      <c r="D2640" s="7">
        <v>4233001000</v>
      </c>
      <c r="E2640" s="7" t="s">
        <v>99</v>
      </c>
      <c r="F2640" s="7" t="s">
        <v>343</v>
      </c>
      <c r="G2640" s="8">
        <v>295.83</v>
      </c>
      <c r="H2640" s="9">
        <v>43944</v>
      </c>
      <c r="I2640" s="7" t="s">
        <v>12</v>
      </c>
    </row>
    <row r="2641" spans="1:9" x14ac:dyDescent="0.25">
      <c r="A2641" s="7" t="s">
        <v>9</v>
      </c>
      <c r="B2641" s="7">
        <v>40060673</v>
      </c>
      <c r="C2641" s="7">
        <v>42310000000</v>
      </c>
      <c r="D2641" s="7">
        <v>4231001000</v>
      </c>
      <c r="E2641" s="7" t="s">
        <v>103</v>
      </c>
      <c r="F2641" s="7" t="s">
        <v>337</v>
      </c>
      <c r="G2641" s="8">
        <v>373.69</v>
      </c>
      <c r="H2641" s="9">
        <v>43944</v>
      </c>
      <c r="I2641" s="7" t="s">
        <v>12</v>
      </c>
    </row>
    <row r="2642" spans="1:9" x14ac:dyDescent="0.25">
      <c r="A2642" s="7" t="s">
        <v>9</v>
      </c>
      <c r="B2642" s="7">
        <v>40060673</v>
      </c>
      <c r="C2642" s="7">
        <v>42320000000</v>
      </c>
      <c r="D2642" s="7">
        <v>4232001000</v>
      </c>
      <c r="E2642" s="7" t="s">
        <v>104</v>
      </c>
      <c r="F2642" s="7" t="s">
        <v>337</v>
      </c>
      <c r="G2642" s="8">
        <v>42.32</v>
      </c>
      <c r="H2642" s="9">
        <v>43944</v>
      </c>
      <c r="I2642" s="7" t="s">
        <v>12</v>
      </c>
    </row>
    <row r="2643" spans="1:9" x14ac:dyDescent="0.25">
      <c r="A2643" s="7" t="s">
        <v>9</v>
      </c>
      <c r="B2643" s="7">
        <v>40060673</v>
      </c>
      <c r="C2643" s="7">
        <v>42330000000</v>
      </c>
      <c r="D2643" s="7">
        <v>4233001000</v>
      </c>
      <c r="E2643" s="7" t="s">
        <v>99</v>
      </c>
      <c r="F2643" s="7" t="s">
        <v>337</v>
      </c>
      <c r="G2643" s="8">
        <v>121.28</v>
      </c>
      <c r="H2643" s="9">
        <v>43944</v>
      </c>
      <c r="I2643" s="7" t="s">
        <v>12</v>
      </c>
    </row>
    <row r="2644" spans="1:9" x14ac:dyDescent="0.25">
      <c r="A2644" s="7" t="s">
        <v>9</v>
      </c>
      <c r="B2644" s="7">
        <v>40060679</v>
      </c>
      <c r="C2644" s="7">
        <v>42310000000</v>
      </c>
      <c r="D2644" s="7">
        <v>4231001000</v>
      </c>
      <c r="E2644" s="7" t="s">
        <v>103</v>
      </c>
      <c r="F2644" s="7" t="s">
        <v>338</v>
      </c>
      <c r="G2644" s="8">
        <v>902.78</v>
      </c>
      <c r="H2644" s="9">
        <v>43944</v>
      </c>
      <c r="I2644" s="7" t="s">
        <v>12</v>
      </c>
    </row>
    <row r="2645" spans="1:9" x14ac:dyDescent="0.25">
      <c r="A2645" s="7" t="s">
        <v>9</v>
      </c>
      <c r="B2645" s="7">
        <v>40060679</v>
      </c>
      <c r="C2645" s="7">
        <v>42320000000</v>
      </c>
      <c r="D2645" s="7">
        <v>4232001000</v>
      </c>
      <c r="E2645" s="7" t="s">
        <v>104</v>
      </c>
      <c r="F2645" s="7" t="s">
        <v>338</v>
      </c>
      <c r="G2645" s="8">
        <v>117.33</v>
      </c>
      <c r="H2645" s="9">
        <v>43944</v>
      </c>
      <c r="I2645" s="7" t="s">
        <v>12</v>
      </c>
    </row>
    <row r="2646" spans="1:9" x14ac:dyDescent="0.25">
      <c r="A2646" s="7" t="s">
        <v>9</v>
      </c>
      <c r="B2646" s="7">
        <v>40060679</v>
      </c>
      <c r="C2646" s="7">
        <v>42330000000</v>
      </c>
      <c r="D2646" s="7">
        <v>4233001000</v>
      </c>
      <c r="E2646" s="7" t="s">
        <v>99</v>
      </c>
      <c r="F2646" s="7" t="s">
        <v>338</v>
      </c>
      <c r="G2646" s="8">
        <v>232.59</v>
      </c>
      <c r="H2646" s="9">
        <v>43944</v>
      </c>
      <c r="I2646" s="7" t="s">
        <v>12</v>
      </c>
    </row>
    <row r="2647" spans="1:9" x14ac:dyDescent="0.25">
      <c r="A2647" s="7" t="s">
        <v>9</v>
      </c>
      <c r="B2647" s="7">
        <v>40060680</v>
      </c>
      <c r="C2647" s="7">
        <v>42310000000</v>
      </c>
      <c r="D2647" s="7">
        <v>4231001000</v>
      </c>
      <c r="E2647" s="7" t="s">
        <v>103</v>
      </c>
      <c r="F2647" s="7" t="s">
        <v>339</v>
      </c>
      <c r="G2647" s="8">
        <v>559.27</v>
      </c>
      <c r="H2647" s="9">
        <v>43944</v>
      </c>
      <c r="I2647" s="7" t="s">
        <v>12</v>
      </c>
    </row>
    <row r="2648" spans="1:9" x14ac:dyDescent="0.25">
      <c r="A2648" s="7" t="s">
        <v>9</v>
      </c>
      <c r="B2648" s="7">
        <v>40060680</v>
      </c>
      <c r="C2648" s="7">
        <v>42320000000</v>
      </c>
      <c r="D2648" s="7">
        <v>4232001000</v>
      </c>
      <c r="E2648" s="7" t="s">
        <v>104</v>
      </c>
      <c r="F2648" s="7" t="s">
        <v>339</v>
      </c>
      <c r="G2648" s="8">
        <v>121.85</v>
      </c>
      <c r="H2648" s="9">
        <v>43944</v>
      </c>
      <c r="I2648" s="7" t="s">
        <v>12</v>
      </c>
    </row>
    <row r="2649" spans="1:9" x14ac:dyDescent="0.25">
      <c r="A2649" s="7" t="s">
        <v>9</v>
      </c>
      <c r="B2649" s="7">
        <v>40060680</v>
      </c>
      <c r="C2649" s="7">
        <v>42330000000</v>
      </c>
      <c r="D2649" s="7">
        <v>4233001000</v>
      </c>
      <c r="E2649" s="7" t="s">
        <v>99</v>
      </c>
      <c r="F2649" s="7" t="s">
        <v>339</v>
      </c>
      <c r="G2649" s="8">
        <v>126.88</v>
      </c>
      <c r="H2649" s="9">
        <v>43944</v>
      </c>
      <c r="I2649" s="7" t="s">
        <v>12</v>
      </c>
    </row>
    <row r="2650" spans="1:9" x14ac:dyDescent="0.25">
      <c r="A2650" s="7" t="s">
        <v>9</v>
      </c>
      <c r="B2650" s="7">
        <v>40060681</v>
      </c>
      <c r="C2650" s="7">
        <v>42310000000</v>
      </c>
      <c r="D2650" s="7">
        <v>4231001000</v>
      </c>
      <c r="E2650" s="7" t="s">
        <v>103</v>
      </c>
      <c r="F2650" s="7" t="s">
        <v>340</v>
      </c>
      <c r="G2650" s="8">
        <v>492.7</v>
      </c>
      <c r="H2650" s="9">
        <v>43944</v>
      </c>
      <c r="I2650" s="7" t="s">
        <v>12</v>
      </c>
    </row>
    <row r="2651" spans="1:9" x14ac:dyDescent="0.25">
      <c r="A2651" s="7" t="s">
        <v>9</v>
      </c>
      <c r="B2651" s="7">
        <v>40060681</v>
      </c>
      <c r="C2651" s="7">
        <v>42320000000</v>
      </c>
      <c r="D2651" s="7">
        <v>4232001000</v>
      </c>
      <c r="E2651" s="7" t="s">
        <v>104</v>
      </c>
      <c r="F2651" s="7" t="s">
        <v>340</v>
      </c>
      <c r="G2651" s="8">
        <v>186.6</v>
      </c>
      <c r="H2651" s="9">
        <v>43944</v>
      </c>
      <c r="I2651" s="7" t="s">
        <v>12</v>
      </c>
    </row>
    <row r="2652" spans="1:9" x14ac:dyDescent="0.25">
      <c r="A2652" s="7" t="s">
        <v>9</v>
      </c>
      <c r="B2652" s="7">
        <v>40060681</v>
      </c>
      <c r="C2652" s="7">
        <v>42330000000</v>
      </c>
      <c r="D2652" s="7">
        <v>4233001000</v>
      </c>
      <c r="E2652" s="7" t="s">
        <v>99</v>
      </c>
      <c r="F2652" s="7" t="s">
        <v>340</v>
      </c>
      <c r="G2652" s="8">
        <v>362.2</v>
      </c>
      <c r="H2652" s="9">
        <v>43944</v>
      </c>
      <c r="I2652" s="7" t="s">
        <v>12</v>
      </c>
    </row>
    <row r="2653" spans="1:9" x14ac:dyDescent="0.25">
      <c r="A2653" s="7" t="s">
        <v>9</v>
      </c>
      <c r="B2653" s="7">
        <v>40060683</v>
      </c>
      <c r="C2653" s="7">
        <v>42310000000</v>
      </c>
      <c r="D2653" s="7">
        <v>4231001000</v>
      </c>
      <c r="E2653" s="7" t="s">
        <v>103</v>
      </c>
      <c r="F2653" s="7" t="s">
        <v>341</v>
      </c>
      <c r="G2653" s="8">
        <v>35.79</v>
      </c>
      <c r="H2653" s="9">
        <v>43944</v>
      </c>
      <c r="I2653" s="7" t="s">
        <v>12</v>
      </c>
    </row>
    <row r="2654" spans="1:9" x14ac:dyDescent="0.25">
      <c r="A2654" s="7" t="s">
        <v>9</v>
      </c>
      <c r="B2654" s="7">
        <v>40060696</v>
      </c>
      <c r="C2654" s="7">
        <v>42310000000</v>
      </c>
      <c r="D2654" s="7">
        <v>4231001000</v>
      </c>
      <c r="E2654" s="7" t="s">
        <v>103</v>
      </c>
      <c r="F2654" s="7" t="s">
        <v>190</v>
      </c>
      <c r="G2654" s="8">
        <v>5717.15</v>
      </c>
      <c r="H2654" s="9">
        <v>43944</v>
      </c>
      <c r="I2654" s="7" t="s">
        <v>12</v>
      </c>
    </row>
    <row r="2655" spans="1:9" x14ac:dyDescent="0.25">
      <c r="A2655" s="7" t="s">
        <v>9</v>
      </c>
      <c r="B2655" s="7">
        <v>40060696</v>
      </c>
      <c r="C2655" s="7">
        <v>42320000000</v>
      </c>
      <c r="D2655" s="7">
        <v>4232001000</v>
      </c>
      <c r="E2655" s="7" t="s">
        <v>104</v>
      </c>
      <c r="F2655" s="7" t="s">
        <v>190</v>
      </c>
      <c r="G2655" s="8">
        <v>2306.62</v>
      </c>
      <c r="H2655" s="9">
        <v>43944</v>
      </c>
      <c r="I2655" s="7" t="s">
        <v>12</v>
      </c>
    </row>
    <row r="2656" spans="1:9" x14ac:dyDescent="0.25">
      <c r="A2656" s="7" t="s">
        <v>9</v>
      </c>
      <c r="B2656" s="7">
        <v>40060696</v>
      </c>
      <c r="C2656" s="7">
        <v>42330000000</v>
      </c>
      <c r="D2656" s="7">
        <v>4233001000</v>
      </c>
      <c r="E2656" s="7" t="s">
        <v>99</v>
      </c>
      <c r="F2656" s="7" t="s">
        <v>190</v>
      </c>
      <c r="G2656" s="8">
        <v>2091.3000000000002</v>
      </c>
      <c r="H2656" s="9">
        <v>43944</v>
      </c>
      <c r="I2656" s="7" t="s">
        <v>12</v>
      </c>
    </row>
    <row r="2657" spans="1:9" x14ac:dyDescent="0.25">
      <c r="A2657" s="7" t="s">
        <v>9</v>
      </c>
      <c r="B2657" s="7">
        <v>40060696</v>
      </c>
      <c r="C2657" s="7">
        <v>42340000000</v>
      </c>
      <c r="D2657" s="7">
        <v>4234004000</v>
      </c>
      <c r="E2657" s="7" t="s">
        <v>107</v>
      </c>
      <c r="F2657" s="7" t="s">
        <v>190</v>
      </c>
      <c r="G2657" s="8">
        <v>40.270000000000003</v>
      </c>
      <c r="H2657" s="9">
        <v>43944</v>
      </c>
      <c r="I2657" s="7" t="s">
        <v>12</v>
      </c>
    </row>
    <row r="2658" spans="1:9" x14ac:dyDescent="0.25">
      <c r="A2658" s="7" t="s">
        <v>9</v>
      </c>
      <c r="B2658" s="7">
        <v>40060699</v>
      </c>
      <c r="C2658" s="7">
        <v>42310000000</v>
      </c>
      <c r="D2658" s="7">
        <v>4231001000</v>
      </c>
      <c r="E2658" s="7" t="s">
        <v>103</v>
      </c>
      <c r="F2658" s="7" t="s">
        <v>342</v>
      </c>
      <c r="G2658" s="8">
        <v>105.31</v>
      </c>
      <c r="H2658" s="9">
        <v>43944</v>
      </c>
      <c r="I2658" s="7" t="s">
        <v>12</v>
      </c>
    </row>
    <row r="2659" spans="1:9" x14ac:dyDescent="0.25">
      <c r="A2659" s="7" t="s">
        <v>9</v>
      </c>
      <c r="B2659" s="7">
        <v>40060699</v>
      </c>
      <c r="C2659" s="7">
        <v>42320000000</v>
      </c>
      <c r="D2659" s="7">
        <v>4232001000</v>
      </c>
      <c r="E2659" s="7" t="s">
        <v>104</v>
      </c>
      <c r="F2659" s="7" t="s">
        <v>342</v>
      </c>
      <c r="G2659" s="8">
        <v>105.31</v>
      </c>
      <c r="H2659" s="9">
        <v>43944</v>
      </c>
      <c r="I2659" s="7" t="s">
        <v>12</v>
      </c>
    </row>
    <row r="2660" spans="1:9" x14ac:dyDescent="0.25">
      <c r="A2660" s="7" t="s">
        <v>9</v>
      </c>
      <c r="B2660" s="7">
        <v>40060722</v>
      </c>
      <c r="C2660" s="7">
        <v>42310000000</v>
      </c>
      <c r="D2660" s="7">
        <v>4231001000</v>
      </c>
      <c r="E2660" s="7" t="s">
        <v>103</v>
      </c>
      <c r="F2660" s="7" t="s">
        <v>315</v>
      </c>
      <c r="G2660" s="8">
        <v>462.76</v>
      </c>
      <c r="H2660" s="9">
        <v>43944</v>
      </c>
      <c r="I2660" s="7" t="s">
        <v>12</v>
      </c>
    </row>
    <row r="2661" spans="1:9" x14ac:dyDescent="0.25">
      <c r="A2661" s="7" t="s">
        <v>9</v>
      </c>
      <c r="B2661" s="7">
        <v>40060722</v>
      </c>
      <c r="C2661" s="7">
        <v>42330000000</v>
      </c>
      <c r="D2661" s="7">
        <v>4233001000</v>
      </c>
      <c r="E2661" s="7" t="s">
        <v>99</v>
      </c>
      <c r="F2661" s="7" t="s">
        <v>315</v>
      </c>
      <c r="G2661" s="8">
        <v>120.04</v>
      </c>
      <c r="H2661" s="9">
        <v>43944</v>
      </c>
      <c r="I2661" s="7" t="s">
        <v>12</v>
      </c>
    </row>
    <row r="2662" spans="1:9" x14ac:dyDescent="0.25">
      <c r="A2662" s="7" t="s">
        <v>9</v>
      </c>
      <c r="B2662" s="7">
        <v>40060725</v>
      </c>
      <c r="C2662" s="7">
        <v>42310000000</v>
      </c>
      <c r="D2662" s="7">
        <v>4231001000</v>
      </c>
      <c r="E2662" s="7" t="s">
        <v>103</v>
      </c>
      <c r="F2662" s="7" t="s">
        <v>316</v>
      </c>
      <c r="G2662" s="8">
        <v>37</v>
      </c>
      <c r="H2662" s="9">
        <v>43944</v>
      </c>
      <c r="I2662" s="7" t="s">
        <v>12</v>
      </c>
    </row>
    <row r="2663" spans="1:9" x14ac:dyDescent="0.25">
      <c r="A2663" s="7" t="s">
        <v>9</v>
      </c>
      <c r="B2663" s="7">
        <v>40060732</v>
      </c>
      <c r="C2663" s="7">
        <v>42310000000</v>
      </c>
      <c r="D2663" s="7">
        <v>4231001000</v>
      </c>
      <c r="E2663" s="7" t="s">
        <v>103</v>
      </c>
      <c r="F2663" s="7" t="s">
        <v>317</v>
      </c>
      <c r="G2663" s="8">
        <v>44.46</v>
      </c>
      <c r="H2663" s="9">
        <v>43944</v>
      </c>
      <c r="I2663" s="7" t="s">
        <v>12</v>
      </c>
    </row>
    <row r="2664" spans="1:9" x14ac:dyDescent="0.25">
      <c r="A2664" s="7" t="s">
        <v>9</v>
      </c>
      <c r="B2664" s="7">
        <v>40060732</v>
      </c>
      <c r="C2664" s="7">
        <v>42320000000</v>
      </c>
      <c r="D2664" s="7">
        <v>4232001000</v>
      </c>
      <c r="E2664" s="7" t="s">
        <v>104</v>
      </c>
      <c r="F2664" s="7" t="s">
        <v>317</v>
      </c>
      <c r="G2664" s="8">
        <v>32.79</v>
      </c>
      <c r="H2664" s="9">
        <v>43944</v>
      </c>
      <c r="I2664" s="7" t="s">
        <v>12</v>
      </c>
    </row>
    <row r="2665" spans="1:9" x14ac:dyDescent="0.25">
      <c r="A2665" s="7" t="s">
        <v>9</v>
      </c>
      <c r="B2665" s="7">
        <v>40060732</v>
      </c>
      <c r="C2665" s="7">
        <v>42330000000</v>
      </c>
      <c r="D2665" s="7">
        <v>4233001000</v>
      </c>
      <c r="E2665" s="7" t="s">
        <v>99</v>
      </c>
      <c r="F2665" s="7" t="s">
        <v>317</v>
      </c>
      <c r="G2665" s="8">
        <v>114.08</v>
      </c>
      <c r="H2665" s="9">
        <v>43944</v>
      </c>
      <c r="I2665" s="7" t="s">
        <v>12</v>
      </c>
    </row>
    <row r="2666" spans="1:9" x14ac:dyDescent="0.25">
      <c r="A2666" s="7" t="s">
        <v>9</v>
      </c>
      <c r="B2666" s="7">
        <v>40060881</v>
      </c>
      <c r="C2666" s="7">
        <v>42310000000</v>
      </c>
      <c r="D2666" s="7">
        <v>4231001000</v>
      </c>
      <c r="E2666" s="7" t="s">
        <v>103</v>
      </c>
      <c r="F2666" s="7" t="s">
        <v>318</v>
      </c>
      <c r="G2666" s="8">
        <v>376.32</v>
      </c>
      <c r="H2666" s="9">
        <v>43944</v>
      </c>
      <c r="I2666" s="7" t="s">
        <v>12</v>
      </c>
    </row>
    <row r="2667" spans="1:9" x14ac:dyDescent="0.25">
      <c r="A2667" s="7" t="s">
        <v>9</v>
      </c>
      <c r="B2667" s="7">
        <v>40060881</v>
      </c>
      <c r="C2667" s="7">
        <v>42320000000</v>
      </c>
      <c r="D2667" s="7">
        <v>4232001000</v>
      </c>
      <c r="E2667" s="7" t="s">
        <v>104</v>
      </c>
      <c r="F2667" s="7" t="s">
        <v>318</v>
      </c>
      <c r="G2667" s="8">
        <v>133.4</v>
      </c>
      <c r="H2667" s="9">
        <v>43944</v>
      </c>
      <c r="I2667" s="7" t="s">
        <v>12</v>
      </c>
    </row>
    <row r="2668" spans="1:9" x14ac:dyDescent="0.25">
      <c r="A2668" s="7" t="s">
        <v>9</v>
      </c>
      <c r="B2668" s="7">
        <v>40060881</v>
      </c>
      <c r="C2668" s="7">
        <v>42330000000</v>
      </c>
      <c r="D2668" s="7">
        <v>4233001000</v>
      </c>
      <c r="E2668" s="7" t="s">
        <v>99</v>
      </c>
      <c r="F2668" s="7" t="s">
        <v>318</v>
      </c>
      <c r="G2668" s="8">
        <v>166.84</v>
      </c>
      <c r="H2668" s="9">
        <v>43944</v>
      </c>
      <c r="I2668" s="7" t="s">
        <v>12</v>
      </c>
    </row>
    <row r="2669" spans="1:9" x14ac:dyDescent="0.25">
      <c r="A2669" s="7" t="s">
        <v>9</v>
      </c>
      <c r="B2669" s="7">
        <v>40060882</v>
      </c>
      <c r="C2669" s="7">
        <v>42310000000</v>
      </c>
      <c r="D2669" s="7">
        <v>4231001000</v>
      </c>
      <c r="E2669" s="7" t="s">
        <v>103</v>
      </c>
      <c r="F2669" s="7" t="s">
        <v>319</v>
      </c>
      <c r="G2669" s="8">
        <v>1250.8</v>
      </c>
      <c r="H2669" s="9">
        <v>43944</v>
      </c>
      <c r="I2669" s="7" t="s">
        <v>12</v>
      </c>
    </row>
    <row r="2670" spans="1:9" x14ac:dyDescent="0.25">
      <c r="A2670" s="7" t="s">
        <v>9</v>
      </c>
      <c r="B2670" s="7">
        <v>40060882</v>
      </c>
      <c r="C2670" s="7">
        <v>42320000000</v>
      </c>
      <c r="D2670" s="7">
        <v>4232001000</v>
      </c>
      <c r="E2670" s="7" t="s">
        <v>104</v>
      </c>
      <c r="F2670" s="7" t="s">
        <v>319</v>
      </c>
      <c r="G2670" s="8">
        <v>568.11</v>
      </c>
      <c r="H2670" s="9">
        <v>43944</v>
      </c>
      <c r="I2670" s="7" t="s">
        <v>12</v>
      </c>
    </row>
    <row r="2671" spans="1:9" x14ac:dyDescent="0.25">
      <c r="A2671" s="7" t="s">
        <v>9</v>
      </c>
      <c r="B2671" s="7">
        <v>40060882</v>
      </c>
      <c r="C2671" s="7">
        <v>42330000000</v>
      </c>
      <c r="D2671" s="7">
        <v>4233001000</v>
      </c>
      <c r="E2671" s="7" t="s">
        <v>99</v>
      </c>
      <c r="F2671" s="7" t="s">
        <v>319</v>
      </c>
      <c r="G2671" s="8">
        <v>354.95</v>
      </c>
      <c r="H2671" s="9">
        <v>43944</v>
      </c>
      <c r="I2671" s="7" t="s">
        <v>12</v>
      </c>
    </row>
    <row r="2672" spans="1:9" x14ac:dyDescent="0.25">
      <c r="A2672" s="7" t="s">
        <v>9</v>
      </c>
      <c r="B2672" s="7">
        <v>40060888</v>
      </c>
      <c r="C2672" s="7">
        <v>42310000000</v>
      </c>
      <c r="D2672" s="7">
        <v>4231001000</v>
      </c>
      <c r="E2672" s="7" t="s">
        <v>103</v>
      </c>
      <c r="F2672" s="7" t="s">
        <v>320</v>
      </c>
      <c r="G2672" s="8">
        <v>42.21</v>
      </c>
      <c r="H2672" s="9">
        <v>43944</v>
      </c>
      <c r="I2672" s="7" t="s">
        <v>12</v>
      </c>
    </row>
    <row r="2673" spans="1:9" x14ac:dyDescent="0.25">
      <c r="A2673" s="7" t="s">
        <v>9</v>
      </c>
      <c r="B2673" s="7">
        <v>40060888</v>
      </c>
      <c r="C2673" s="7">
        <v>42330000000</v>
      </c>
      <c r="D2673" s="7">
        <v>4233001000</v>
      </c>
      <c r="E2673" s="7" t="s">
        <v>99</v>
      </c>
      <c r="F2673" s="7" t="s">
        <v>320</v>
      </c>
      <c r="G2673" s="8">
        <v>41.78</v>
      </c>
      <c r="H2673" s="9">
        <v>43944</v>
      </c>
      <c r="I2673" s="7" t="s">
        <v>12</v>
      </c>
    </row>
    <row r="2674" spans="1:9" x14ac:dyDescent="0.25">
      <c r="A2674" s="7" t="s">
        <v>9</v>
      </c>
      <c r="B2674" s="7">
        <v>40060891</v>
      </c>
      <c r="C2674" s="7">
        <v>42310000000</v>
      </c>
      <c r="D2674" s="7">
        <v>4231001000</v>
      </c>
      <c r="E2674" s="7" t="s">
        <v>103</v>
      </c>
      <c r="F2674" s="7" t="s">
        <v>321</v>
      </c>
      <c r="G2674" s="8">
        <v>46.49</v>
      </c>
      <c r="H2674" s="9">
        <v>43944</v>
      </c>
      <c r="I2674" s="7" t="s">
        <v>12</v>
      </c>
    </row>
    <row r="2675" spans="1:9" x14ac:dyDescent="0.25">
      <c r="A2675" s="7" t="s">
        <v>9</v>
      </c>
      <c r="B2675" s="7">
        <v>40060891</v>
      </c>
      <c r="C2675" s="7">
        <v>42320000000</v>
      </c>
      <c r="D2675" s="7">
        <v>4232001000</v>
      </c>
      <c r="E2675" s="7" t="s">
        <v>104</v>
      </c>
      <c r="F2675" s="7" t="s">
        <v>321</v>
      </c>
      <c r="G2675" s="8">
        <v>29.7</v>
      </c>
      <c r="H2675" s="9">
        <v>43944</v>
      </c>
      <c r="I2675" s="7" t="s">
        <v>12</v>
      </c>
    </row>
    <row r="2676" spans="1:9" x14ac:dyDescent="0.25">
      <c r="A2676" s="7" t="s">
        <v>9</v>
      </c>
      <c r="B2676" s="7">
        <v>40060891</v>
      </c>
      <c r="C2676" s="7">
        <v>42330000000</v>
      </c>
      <c r="D2676" s="7">
        <v>4233001000</v>
      </c>
      <c r="E2676" s="7" t="s">
        <v>99</v>
      </c>
      <c r="F2676" s="7" t="s">
        <v>321</v>
      </c>
      <c r="G2676" s="8">
        <v>46.97</v>
      </c>
      <c r="H2676" s="9">
        <v>43944</v>
      </c>
      <c r="I2676" s="7" t="s">
        <v>12</v>
      </c>
    </row>
    <row r="2677" spans="1:9" x14ac:dyDescent="0.25">
      <c r="A2677" s="7" t="s">
        <v>9</v>
      </c>
      <c r="B2677" s="7">
        <v>40060891</v>
      </c>
      <c r="C2677" s="7">
        <v>42340000000</v>
      </c>
      <c r="D2677" s="7">
        <v>4234004000</v>
      </c>
      <c r="E2677" s="7" t="s">
        <v>107</v>
      </c>
      <c r="F2677" s="7" t="s">
        <v>321</v>
      </c>
      <c r="G2677" s="8">
        <v>14.53</v>
      </c>
      <c r="H2677" s="9">
        <v>43944</v>
      </c>
      <c r="I2677" s="7" t="s">
        <v>12</v>
      </c>
    </row>
    <row r="2678" spans="1:9" x14ac:dyDescent="0.25">
      <c r="A2678" s="7" t="s">
        <v>9</v>
      </c>
      <c r="B2678" s="7">
        <v>40061126</v>
      </c>
      <c r="C2678" s="7">
        <v>42310000000</v>
      </c>
      <c r="D2678" s="7">
        <v>4231001000</v>
      </c>
      <c r="E2678" s="7" t="s">
        <v>103</v>
      </c>
      <c r="F2678" s="7" t="s">
        <v>322</v>
      </c>
      <c r="G2678" s="8">
        <v>82.5</v>
      </c>
      <c r="H2678" s="9">
        <v>43944</v>
      </c>
      <c r="I2678" s="7" t="s">
        <v>12</v>
      </c>
    </row>
    <row r="2679" spans="1:9" x14ac:dyDescent="0.25">
      <c r="A2679" s="7" t="s">
        <v>9</v>
      </c>
      <c r="B2679" s="7">
        <v>40061126</v>
      </c>
      <c r="C2679" s="7">
        <v>42320000000</v>
      </c>
      <c r="D2679" s="7">
        <v>4232001000</v>
      </c>
      <c r="E2679" s="7" t="s">
        <v>104</v>
      </c>
      <c r="F2679" s="7" t="s">
        <v>322</v>
      </c>
      <c r="G2679" s="8">
        <v>57.38</v>
      </c>
      <c r="H2679" s="9">
        <v>43944</v>
      </c>
      <c r="I2679" s="7" t="s">
        <v>12</v>
      </c>
    </row>
    <row r="2680" spans="1:9" x14ac:dyDescent="0.25">
      <c r="A2680" s="7" t="s">
        <v>9</v>
      </c>
      <c r="B2680" s="7">
        <v>40061126</v>
      </c>
      <c r="C2680" s="7">
        <v>42330000000</v>
      </c>
      <c r="D2680" s="7">
        <v>4233001000</v>
      </c>
      <c r="E2680" s="7" t="s">
        <v>99</v>
      </c>
      <c r="F2680" s="7" t="s">
        <v>322</v>
      </c>
      <c r="G2680" s="8">
        <v>126.41</v>
      </c>
      <c r="H2680" s="9">
        <v>43944</v>
      </c>
      <c r="I2680" s="7" t="s">
        <v>12</v>
      </c>
    </row>
    <row r="2681" spans="1:9" x14ac:dyDescent="0.25">
      <c r="A2681" s="7" t="s">
        <v>9</v>
      </c>
      <c r="B2681" s="7">
        <v>40061127</v>
      </c>
      <c r="C2681" s="7">
        <v>42310000000</v>
      </c>
      <c r="D2681" s="7">
        <v>4231001000</v>
      </c>
      <c r="E2681" s="7" t="s">
        <v>103</v>
      </c>
      <c r="F2681" s="7" t="s">
        <v>184</v>
      </c>
      <c r="G2681" s="8">
        <v>12203.72</v>
      </c>
      <c r="H2681" s="9">
        <v>43944</v>
      </c>
      <c r="I2681" s="7" t="s">
        <v>12</v>
      </c>
    </row>
    <row r="2682" spans="1:9" x14ac:dyDescent="0.25">
      <c r="A2682" s="7" t="s">
        <v>9</v>
      </c>
      <c r="B2682" s="7">
        <v>40061127</v>
      </c>
      <c r="C2682" s="7">
        <v>42320000000</v>
      </c>
      <c r="D2682" s="7">
        <v>4232001000</v>
      </c>
      <c r="E2682" s="7" t="s">
        <v>104</v>
      </c>
      <c r="F2682" s="7" t="s">
        <v>184</v>
      </c>
      <c r="G2682" s="8">
        <v>2983.22</v>
      </c>
      <c r="H2682" s="9">
        <v>43944</v>
      </c>
      <c r="I2682" s="7" t="s">
        <v>12</v>
      </c>
    </row>
    <row r="2683" spans="1:9" x14ac:dyDescent="0.25">
      <c r="A2683" s="7" t="s">
        <v>9</v>
      </c>
      <c r="B2683" s="7">
        <v>40061127</v>
      </c>
      <c r="C2683" s="7">
        <v>42330000000</v>
      </c>
      <c r="D2683" s="7">
        <v>4233001000</v>
      </c>
      <c r="E2683" s="7" t="s">
        <v>99</v>
      </c>
      <c r="F2683" s="7" t="s">
        <v>184</v>
      </c>
      <c r="G2683" s="8">
        <v>3976.66</v>
      </c>
      <c r="H2683" s="9">
        <v>43944</v>
      </c>
      <c r="I2683" s="7" t="s">
        <v>12</v>
      </c>
    </row>
    <row r="2684" spans="1:9" x14ac:dyDescent="0.25">
      <c r="A2684" s="7" t="s">
        <v>9</v>
      </c>
      <c r="B2684" s="7">
        <v>40061127</v>
      </c>
      <c r="C2684" s="7">
        <v>42340000000</v>
      </c>
      <c r="D2684" s="7">
        <v>4234004000</v>
      </c>
      <c r="E2684" s="7" t="s">
        <v>107</v>
      </c>
      <c r="F2684" s="7" t="s">
        <v>184</v>
      </c>
      <c r="G2684" s="8">
        <v>78</v>
      </c>
      <c r="H2684" s="9">
        <v>43944</v>
      </c>
      <c r="I2684" s="7" t="s">
        <v>12</v>
      </c>
    </row>
    <row r="2685" spans="1:9" x14ac:dyDescent="0.25">
      <c r="A2685" s="7" t="s">
        <v>9</v>
      </c>
      <c r="B2685" s="7">
        <v>40061128</v>
      </c>
      <c r="C2685" s="7">
        <v>42310000000</v>
      </c>
      <c r="D2685" s="7">
        <v>4231001000</v>
      </c>
      <c r="E2685" s="7" t="s">
        <v>103</v>
      </c>
      <c r="F2685" s="7" t="s">
        <v>313</v>
      </c>
      <c r="G2685" s="8">
        <v>16</v>
      </c>
      <c r="H2685" s="9">
        <v>43944</v>
      </c>
      <c r="I2685" s="7" t="s">
        <v>12</v>
      </c>
    </row>
    <row r="2686" spans="1:9" x14ac:dyDescent="0.25">
      <c r="A2686" s="7" t="s">
        <v>9</v>
      </c>
      <c r="B2686" s="7">
        <v>40061128</v>
      </c>
      <c r="C2686" s="7">
        <v>42320000000</v>
      </c>
      <c r="D2686" s="7">
        <v>4232001000</v>
      </c>
      <c r="E2686" s="7" t="s">
        <v>104</v>
      </c>
      <c r="F2686" s="7" t="s">
        <v>313</v>
      </c>
      <c r="G2686" s="8">
        <v>33</v>
      </c>
      <c r="H2686" s="9">
        <v>43944</v>
      </c>
      <c r="I2686" s="7" t="s">
        <v>12</v>
      </c>
    </row>
    <row r="2687" spans="1:9" x14ac:dyDescent="0.25">
      <c r="A2687" s="7" t="s">
        <v>9</v>
      </c>
      <c r="B2687" s="7">
        <v>40061129</v>
      </c>
      <c r="C2687" s="7">
        <v>42310000000</v>
      </c>
      <c r="D2687" s="7">
        <v>4231001000</v>
      </c>
      <c r="E2687" s="7" t="s">
        <v>103</v>
      </c>
      <c r="F2687" s="7" t="s">
        <v>284</v>
      </c>
      <c r="G2687" s="8">
        <v>50.17</v>
      </c>
      <c r="H2687" s="9">
        <v>43944</v>
      </c>
      <c r="I2687" s="7" t="s">
        <v>12</v>
      </c>
    </row>
    <row r="2688" spans="1:9" x14ac:dyDescent="0.25">
      <c r="A2688" s="7" t="s">
        <v>9</v>
      </c>
      <c r="B2688" s="7">
        <v>40061130</v>
      </c>
      <c r="C2688" s="7">
        <v>42310000000</v>
      </c>
      <c r="D2688" s="7">
        <v>4231001000</v>
      </c>
      <c r="E2688" s="7" t="s">
        <v>103</v>
      </c>
      <c r="F2688" s="7" t="s">
        <v>285</v>
      </c>
      <c r="G2688" s="8">
        <v>60.14</v>
      </c>
      <c r="H2688" s="9">
        <v>43944</v>
      </c>
      <c r="I2688" s="7" t="s">
        <v>12</v>
      </c>
    </row>
    <row r="2689" spans="1:9" x14ac:dyDescent="0.25">
      <c r="A2689" s="7" t="s">
        <v>9</v>
      </c>
      <c r="B2689" s="7">
        <v>40061131</v>
      </c>
      <c r="C2689" s="7">
        <v>42310000000</v>
      </c>
      <c r="D2689" s="7">
        <v>4231001000</v>
      </c>
      <c r="E2689" s="7" t="s">
        <v>103</v>
      </c>
      <c r="F2689" s="7" t="s">
        <v>286</v>
      </c>
      <c r="G2689" s="8">
        <v>35.19</v>
      </c>
      <c r="H2689" s="9">
        <v>43944</v>
      </c>
      <c r="I2689" s="7" t="s">
        <v>12</v>
      </c>
    </row>
    <row r="2690" spans="1:9" x14ac:dyDescent="0.25">
      <c r="A2690" s="7" t="s">
        <v>9</v>
      </c>
      <c r="B2690" s="7">
        <v>40061132</v>
      </c>
      <c r="C2690" s="7">
        <v>42310000000</v>
      </c>
      <c r="D2690" s="7">
        <v>4231001000</v>
      </c>
      <c r="E2690" s="7" t="s">
        <v>103</v>
      </c>
      <c r="F2690" s="7" t="s">
        <v>287</v>
      </c>
      <c r="G2690" s="8">
        <v>16.71</v>
      </c>
      <c r="H2690" s="9">
        <v>43944</v>
      </c>
      <c r="I2690" s="7" t="s">
        <v>12</v>
      </c>
    </row>
    <row r="2691" spans="1:9" x14ac:dyDescent="0.25">
      <c r="A2691" s="7" t="s">
        <v>9</v>
      </c>
      <c r="B2691" s="7">
        <v>40061133</v>
      </c>
      <c r="C2691" s="7">
        <v>42310000000</v>
      </c>
      <c r="D2691" s="7">
        <v>4231001000</v>
      </c>
      <c r="E2691" s="7" t="s">
        <v>103</v>
      </c>
      <c r="F2691" s="7" t="s">
        <v>222</v>
      </c>
      <c r="G2691" s="8">
        <v>28.04</v>
      </c>
      <c r="H2691" s="9">
        <v>43944</v>
      </c>
      <c r="I2691" s="7" t="s">
        <v>12</v>
      </c>
    </row>
    <row r="2692" spans="1:9" x14ac:dyDescent="0.25">
      <c r="A2692" s="7" t="s">
        <v>9</v>
      </c>
      <c r="B2692" s="7">
        <v>40061133</v>
      </c>
      <c r="C2692" s="7">
        <v>42330000000</v>
      </c>
      <c r="D2692" s="7">
        <v>4233001000</v>
      </c>
      <c r="E2692" s="7" t="s">
        <v>99</v>
      </c>
      <c r="F2692" s="7" t="s">
        <v>222</v>
      </c>
      <c r="G2692" s="8">
        <v>34.5</v>
      </c>
      <c r="H2692" s="9">
        <v>43944</v>
      </c>
      <c r="I2692" s="7" t="s">
        <v>12</v>
      </c>
    </row>
    <row r="2693" spans="1:9" x14ac:dyDescent="0.25">
      <c r="A2693" s="7" t="s">
        <v>9</v>
      </c>
      <c r="B2693" s="7">
        <v>40061134</v>
      </c>
      <c r="C2693" s="7">
        <v>42310000000</v>
      </c>
      <c r="D2693" s="7">
        <v>4231001000</v>
      </c>
      <c r="E2693" s="7" t="s">
        <v>103</v>
      </c>
      <c r="F2693" s="7" t="s">
        <v>142</v>
      </c>
      <c r="G2693" s="8">
        <v>18.399999999999999</v>
      </c>
      <c r="H2693" s="9">
        <v>43944</v>
      </c>
      <c r="I2693" s="7" t="s">
        <v>12</v>
      </c>
    </row>
    <row r="2694" spans="1:9" x14ac:dyDescent="0.25">
      <c r="A2694" s="7" t="s">
        <v>9</v>
      </c>
      <c r="B2694" s="7">
        <v>40061136</v>
      </c>
      <c r="C2694" s="7">
        <v>42310000000</v>
      </c>
      <c r="D2694" s="7">
        <v>4231001000</v>
      </c>
      <c r="E2694" s="7" t="s">
        <v>103</v>
      </c>
      <c r="F2694" s="7" t="s">
        <v>289</v>
      </c>
      <c r="G2694" s="8">
        <v>30</v>
      </c>
      <c r="H2694" s="9">
        <v>43944</v>
      </c>
      <c r="I2694" s="7" t="s">
        <v>12</v>
      </c>
    </row>
    <row r="2695" spans="1:9" x14ac:dyDescent="0.25">
      <c r="A2695" s="7" t="s">
        <v>9</v>
      </c>
      <c r="B2695" s="7">
        <v>40061135</v>
      </c>
      <c r="C2695" s="7">
        <v>42330000000</v>
      </c>
      <c r="D2695" s="7">
        <v>4233001000</v>
      </c>
      <c r="E2695" s="7" t="s">
        <v>99</v>
      </c>
      <c r="F2695" s="7" t="s">
        <v>289</v>
      </c>
      <c r="G2695" s="8">
        <v>10</v>
      </c>
      <c r="H2695" s="9">
        <v>43944</v>
      </c>
      <c r="I2695" s="7" t="s">
        <v>12</v>
      </c>
    </row>
    <row r="2696" spans="1:9" x14ac:dyDescent="0.25">
      <c r="A2696" s="7" t="s">
        <v>9</v>
      </c>
      <c r="B2696" s="7">
        <v>40061137</v>
      </c>
      <c r="C2696" s="7">
        <v>42310000000</v>
      </c>
      <c r="D2696" s="7">
        <v>4231001000</v>
      </c>
      <c r="E2696" s="7" t="s">
        <v>103</v>
      </c>
      <c r="F2696" s="7" t="s">
        <v>290</v>
      </c>
      <c r="G2696" s="8">
        <v>142.55000000000001</v>
      </c>
      <c r="H2696" s="9">
        <v>43944</v>
      </c>
      <c r="I2696" s="7" t="s">
        <v>12</v>
      </c>
    </row>
    <row r="2697" spans="1:9" x14ac:dyDescent="0.25">
      <c r="A2697" s="7" t="s">
        <v>9</v>
      </c>
      <c r="B2697" s="7">
        <v>40061138</v>
      </c>
      <c r="C2697" s="7">
        <v>42310000000</v>
      </c>
      <c r="D2697" s="7">
        <v>4231001000</v>
      </c>
      <c r="E2697" s="7" t="s">
        <v>103</v>
      </c>
      <c r="F2697" s="7" t="s">
        <v>21</v>
      </c>
      <c r="G2697" s="8">
        <v>3520.1</v>
      </c>
      <c r="H2697" s="9">
        <v>43944</v>
      </c>
      <c r="I2697" s="7" t="s">
        <v>12</v>
      </c>
    </row>
    <row r="2698" spans="1:9" x14ac:dyDescent="0.25">
      <c r="A2698" s="7" t="s">
        <v>9</v>
      </c>
      <c r="B2698" s="7">
        <v>40061138</v>
      </c>
      <c r="C2698" s="7">
        <v>42320000000</v>
      </c>
      <c r="D2698" s="7">
        <v>4232001000</v>
      </c>
      <c r="E2698" s="7" t="s">
        <v>104</v>
      </c>
      <c r="F2698" s="7" t="s">
        <v>21</v>
      </c>
      <c r="G2698" s="8">
        <v>1472.26</v>
      </c>
      <c r="H2698" s="9">
        <v>43944</v>
      </c>
      <c r="I2698" s="7" t="s">
        <v>12</v>
      </c>
    </row>
    <row r="2699" spans="1:9" x14ac:dyDescent="0.25">
      <c r="A2699" s="7" t="s">
        <v>9</v>
      </c>
      <c r="B2699" s="7">
        <v>40061138</v>
      </c>
      <c r="C2699" s="7">
        <v>42330000000</v>
      </c>
      <c r="D2699" s="7">
        <v>4233001000</v>
      </c>
      <c r="E2699" s="7" t="s">
        <v>99</v>
      </c>
      <c r="F2699" s="7" t="s">
        <v>21</v>
      </c>
      <c r="G2699" s="8">
        <v>875.63</v>
      </c>
      <c r="H2699" s="9">
        <v>43944</v>
      </c>
      <c r="I2699" s="7" t="s">
        <v>12</v>
      </c>
    </row>
    <row r="2700" spans="1:9" x14ac:dyDescent="0.25">
      <c r="A2700" s="7" t="s">
        <v>9</v>
      </c>
      <c r="B2700" s="7">
        <v>40061139</v>
      </c>
      <c r="C2700" s="7">
        <v>42310000000</v>
      </c>
      <c r="D2700" s="7">
        <v>4231001000</v>
      </c>
      <c r="E2700" s="7" t="s">
        <v>103</v>
      </c>
      <c r="F2700" s="7" t="s">
        <v>291</v>
      </c>
      <c r="G2700" s="8">
        <v>169.97</v>
      </c>
      <c r="H2700" s="9">
        <v>43944</v>
      </c>
      <c r="I2700" s="7" t="s">
        <v>12</v>
      </c>
    </row>
    <row r="2701" spans="1:9" x14ac:dyDescent="0.25">
      <c r="A2701" s="7" t="s">
        <v>9</v>
      </c>
      <c r="B2701" s="7">
        <v>40061139</v>
      </c>
      <c r="C2701" s="7">
        <v>42320000000</v>
      </c>
      <c r="D2701" s="7">
        <v>4232001000</v>
      </c>
      <c r="E2701" s="7" t="s">
        <v>104</v>
      </c>
      <c r="F2701" s="7" t="s">
        <v>291</v>
      </c>
      <c r="G2701" s="8">
        <v>41.27</v>
      </c>
      <c r="H2701" s="9">
        <v>43944</v>
      </c>
      <c r="I2701" s="7" t="s">
        <v>12</v>
      </c>
    </row>
    <row r="2702" spans="1:9" x14ac:dyDescent="0.25">
      <c r="A2702" s="7" t="s">
        <v>9</v>
      </c>
      <c r="B2702" s="7">
        <v>40061139</v>
      </c>
      <c r="C2702" s="7">
        <v>42330000000</v>
      </c>
      <c r="D2702" s="7">
        <v>4233001000</v>
      </c>
      <c r="E2702" s="7" t="s">
        <v>99</v>
      </c>
      <c r="F2702" s="7" t="s">
        <v>291</v>
      </c>
      <c r="G2702" s="8">
        <v>13.81</v>
      </c>
      <c r="H2702" s="9">
        <v>43944</v>
      </c>
      <c r="I2702" s="7" t="s">
        <v>12</v>
      </c>
    </row>
    <row r="2703" spans="1:9" x14ac:dyDescent="0.25">
      <c r="A2703" s="7" t="s">
        <v>9</v>
      </c>
      <c r="B2703" s="7">
        <v>40061141</v>
      </c>
      <c r="C2703" s="7">
        <v>42310000000</v>
      </c>
      <c r="D2703" s="7">
        <v>4231001000</v>
      </c>
      <c r="E2703" s="7" t="s">
        <v>103</v>
      </c>
      <c r="F2703" s="7" t="s">
        <v>292</v>
      </c>
      <c r="G2703" s="8">
        <v>1091.69</v>
      </c>
      <c r="H2703" s="9">
        <v>43944</v>
      </c>
      <c r="I2703" s="7" t="s">
        <v>12</v>
      </c>
    </row>
    <row r="2704" spans="1:9" x14ac:dyDescent="0.25">
      <c r="A2704" s="7" t="s">
        <v>9</v>
      </c>
      <c r="B2704" s="7">
        <v>40061141</v>
      </c>
      <c r="C2704" s="7">
        <v>42320000000</v>
      </c>
      <c r="D2704" s="7">
        <v>4232001000</v>
      </c>
      <c r="E2704" s="7" t="s">
        <v>104</v>
      </c>
      <c r="F2704" s="7" t="s">
        <v>292</v>
      </c>
      <c r="G2704" s="8">
        <v>211.03</v>
      </c>
      <c r="H2704" s="9">
        <v>43944</v>
      </c>
      <c r="I2704" s="7" t="s">
        <v>12</v>
      </c>
    </row>
    <row r="2705" spans="1:9" x14ac:dyDescent="0.25">
      <c r="A2705" s="7" t="s">
        <v>9</v>
      </c>
      <c r="B2705" s="7">
        <v>40061141</v>
      </c>
      <c r="C2705" s="7">
        <v>42330000000</v>
      </c>
      <c r="D2705" s="7">
        <v>4233001000</v>
      </c>
      <c r="E2705" s="7" t="s">
        <v>99</v>
      </c>
      <c r="F2705" s="7" t="s">
        <v>292</v>
      </c>
      <c r="G2705" s="8">
        <v>192.6</v>
      </c>
      <c r="H2705" s="9">
        <v>43944</v>
      </c>
      <c r="I2705" s="7" t="s">
        <v>12</v>
      </c>
    </row>
    <row r="2706" spans="1:9" x14ac:dyDescent="0.25">
      <c r="A2706" s="7" t="s">
        <v>9</v>
      </c>
      <c r="B2706" s="7">
        <v>40061142</v>
      </c>
      <c r="C2706" s="7">
        <v>42310000000</v>
      </c>
      <c r="D2706" s="7">
        <v>4231001000</v>
      </c>
      <c r="E2706" s="7" t="s">
        <v>103</v>
      </c>
      <c r="F2706" s="7" t="s">
        <v>293</v>
      </c>
      <c r="G2706" s="8">
        <v>671.67</v>
      </c>
      <c r="H2706" s="9">
        <v>43944</v>
      </c>
      <c r="I2706" s="7" t="s">
        <v>12</v>
      </c>
    </row>
    <row r="2707" spans="1:9" x14ac:dyDescent="0.25">
      <c r="A2707" s="7" t="s">
        <v>9</v>
      </c>
      <c r="B2707" s="7">
        <v>40061142</v>
      </c>
      <c r="C2707" s="7">
        <v>42320000000</v>
      </c>
      <c r="D2707" s="7">
        <v>4232001000</v>
      </c>
      <c r="E2707" s="7" t="s">
        <v>104</v>
      </c>
      <c r="F2707" s="7" t="s">
        <v>293</v>
      </c>
      <c r="G2707" s="8">
        <v>257.24</v>
      </c>
      <c r="H2707" s="9">
        <v>43944</v>
      </c>
      <c r="I2707" s="7" t="s">
        <v>12</v>
      </c>
    </row>
    <row r="2708" spans="1:9" x14ac:dyDescent="0.25">
      <c r="A2708" s="7" t="s">
        <v>9</v>
      </c>
      <c r="B2708" s="7">
        <v>40061142</v>
      </c>
      <c r="C2708" s="7">
        <v>42330000000</v>
      </c>
      <c r="D2708" s="7">
        <v>4233001000</v>
      </c>
      <c r="E2708" s="7" t="s">
        <v>99</v>
      </c>
      <c r="F2708" s="7" t="s">
        <v>293</v>
      </c>
      <c r="G2708" s="8">
        <v>180</v>
      </c>
      <c r="H2708" s="9">
        <v>43944</v>
      </c>
      <c r="I2708" s="7" t="s">
        <v>12</v>
      </c>
    </row>
    <row r="2709" spans="1:9" x14ac:dyDescent="0.25">
      <c r="A2709" s="7" t="s">
        <v>9</v>
      </c>
      <c r="B2709" s="7">
        <v>40061144</v>
      </c>
      <c r="C2709" s="7">
        <v>42310000000</v>
      </c>
      <c r="D2709" s="7">
        <v>4231001000</v>
      </c>
      <c r="E2709" s="7" t="s">
        <v>103</v>
      </c>
      <c r="F2709" s="7" t="s">
        <v>294</v>
      </c>
      <c r="G2709" s="8">
        <v>158.54</v>
      </c>
      <c r="H2709" s="9">
        <v>43944</v>
      </c>
      <c r="I2709" s="7" t="s">
        <v>12</v>
      </c>
    </row>
    <row r="2710" spans="1:9" x14ac:dyDescent="0.25">
      <c r="A2710" s="7" t="s">
        <v>9</v>
      </c>
      <c r="B2710" s="7">
        <v>40061144</v>
      </c>
      <c r="C2710" s="7">
        <v>42320000000</v>
      </c>
      <c r="D2710" s="7">
        <v>4232001000</v>
      </c>
      <c r="E2710" s="7" t="s">
        <v>104</v>
      </c>
      <c r="F2710" s="7" t="s">
        <v>294</v>
      </c>
      <c r="G2710" s="8">
        <v>30.75</v>
      </c>
      <c r="H2710" s="9">
        <v>43944</v>
      </c>
      <c r="I2710" s="7" t="s">
        <v>12</v>
      </c>
    </row>
    <row r="2711" spans="1:9" x14ac:dyDescent="0.25">
      <c r="A2711" s="7" t="s">
        <v>9</v>
      </c>
      <c r="B2711" s="7">
        <v>40061145</v>
      </c>
      <c r="C2711" s="7">
        <v>42310000000</v>
      </c>
      <c r="D2711" s="7">
        <v>4231001000</v>
      </c>
      <c r="E2711" s="7" t="s">
        <v>103</v>
      </c>
      <c r="F2711" s="7" t="s">
        <v>295</v>
      </c>
      <c r="G2711" s="8">
        <v>227.22</v>
      </c>
      <c r="H2711" s="9">
        <v>43944</v>
      </c>
      <c r="I2711" s="7" t="s">
        <v>12</v>
      </c>
    </row>
    <row r="2712" spans="1:9" x14ac:dyDescent="0.25">
      <c r="A2712" s="7" t="s">
        <v>9</v>
      </c>
      <c r="B2712" s="7">
        <v>40061145</v>
      </c>
      <c r="C2712" s="7">
        <v>42320000000</v>
      </c>
      <c r="D2712" s="7">
        <v>4232001000</v>
      </c>
      <c r="E2712" s="7" t="s">
        <v>104</v>
      </c>
      <c r="F2712" s="7" t="s">
        <v>295</v>
      </c>
      <c r="G2712" s="8">
        <v>114</v>
      </c>
      <c r="H2712" s="9">
        <v>43944</v>
      </c>
      <c r="I2712" s="7" t="s">
        <v>12</v>
      </c>
    </row>
    <row r="2713" spans="1:9" x14ac:dyDescent="0.25">
      <c r="A2713" s="7" t="s">
        <v>9</v>
      </c>
      <c r="B2713" s="7">
        <v>40061145</v>
      </c>
      <c r="C2713" s="7">
        <v>42330000000</v>
      </c>
      <c r="D2713" s="7">
        <v>4233001000</v>
      </c>
      <c r="E2713" s="7" t="s">
        <v>99</v>
      </c>
      <c r="F2713" s="7" t="s">
        <v>295</v>
      </c>
      <c r="G2713" s="8">
        <v>94.96</v>
      </c>
      <c r="H2713" s="9">
        <v>43944</v>
      </c>
      <c r="I2713" s="7" t="s">
        <v>12</v>
      </c>
    </row>
    <row r="2714" spans="1:9" x14ac:dyDescent="0.25">
      <c r="A2714" s="7" t="s">
        <v>9</v>
      </c>
      <c r="B2714" s="7">
        <v>40061146</v>
      </c>
      <c r="C2714" s="7">
        <v>42310000000</v>
      </c>
      <c r="D2714" s="7">
        <v>4231001000</v>
      </c>
      <c r="E2714" s="7" t="s">
        <v>103</v>
      </c>
      <c r="F2714" s="7" t="s">
        <v>285</v>
      </c>
      <c r="G2714" s="8">
        <v>14.46</v>
      </c>
      <c r="H2714" s="9">
        <v>43944</v>
      </c>
      <c r="I2714" s="7" t="s">
        <v>12</v>
      </c>
    </row>
    <row r="2715" spans="1:9" x14ac:dyDescent="0.25">
      <c r="A2715" s="7" t="s">
        <v>9</v>
      </c>
      <c r="B2715" s="7">
        <v>40061147</v>
      </c>
      <c r="C2715" s="7">
        <v>42310000000</v>
      </c>
      <c r="D2715" s="7">
        <v>4231001000</v>
      </c>
      <c r="E2715" s="7" t="s">
        <v>103</v>
      </c>
      <c r="F2715" s="7" t="s">
        <v>124</v>
      </c>
      <c r="G2715" s="8">
        <v>30.25</v>
      </c>
      <c r="H2715" s="9">
        <v>43944</v>
      </c>
      <c r="I2715" s="7" t="s">
        <v>12</v>
      </c>
    </row>
    <row r="2716" spans="1:9" x14ac:dyDescent="0.25">
      <c r="A2716" s="7" t="s">
        <v>9</v>
      </c>
      <c r="B2716" s="7">
        <v>40061150</v>
      </c>
      <c r="C2716" s="7">
        <v>42310000000</v>
      </c>
      <c r="D2716" s="7">
        <v>4231001000</v>
      </c>
      <c r="E2716" s="7" t="s">
        <v>103</v>
      </c>
      <c r="F2716" s="7" t="s">
        <v>296</v>
      </c>
      <c r="G2716" s="8">
        <v>9.33</v>
      </c>
      <c r="H2716" s="9">
        <v>43944</v>
      </c>
      <c r="I2716" s="7" t="s">
        <v>12</v>
      </c>
    </row>
    <row r="2717" spans="1:9" x14ac:dyDescent="0.25">
      <c r="A2717" s="7" t="s">
        <v>9</v>
      </c>
      <c r="B2717" s="7">
        <v>40061152</v>
      </c>
      <c r="C2717" s="7">
        <v>42310000000</v>
      </c>
      <c r="D2717" s="7">
        <v>4231001000</v>
      </c>
      <c r="E2717" s="7" t="s">
        <v>103</v>
      </c>
      <c r="F2717" s="7" t="s">
        <v>297</v>
      </c>
      <c r="G2717" s="8">
        <v>1242.47</v>
      </c>
      <c r="H2717" s="9">
        <v>43944</v>
      </c>
      <c r="I2717" s="7" t="s">
        <v>12</v>
      </c>
    </row>
    <row r="2718" spans="1:9" x14ac:dyDescent="0.25">
      <c r="A2718" s="7" t="s">
        <v>9</v>
      </c>
      <c r="B2718" s="7">
        <v>40061152</v>
      </c>
      <c r="C2718" s="7">
        <v>42320000000</v>
      </c>
      <c r="D2718" s="7">
        <v>4232001000</v>
      </c>
      <c r="E2718" s="7" t="s">
        <v>104</v>
      </c>
      <c r="F2718" s="7" t="s">
        <v>297</v>
      </c>
      <c r="G2718" s="8">
        <v>495.58</v>
      </c>
      <c r="H2718" s="9">
        <v>43944</v>
      </c>
      <c r="I2718" s="7" t="s">
        <v>12</v>
      </c>
    </row>
    <row r="2719" spans="1:9" x14ac:dyDescent="0.25">
      <c r="A2719" s="7" t="s">
        <v>9</v>
      </c>
      <c r="B2719" s="7">
        <v>40061152</v>
      </c>
      <c r="C2719" s="7">
        <v>42330000000</v>
      </c>
      <c r="D2719" s="7">
        <v>4233001000</v>
      </c>
      <c r="E2719" s="7" t="s">
        <v>99</v>
      </c>
      <c r="F2719" s="7" t="s">
        <v>297</v>
      </c>
      <c r="G2719" s="8">
        <v>155.85</v>
      </c>
      <c r="H2719" s="9">
        <v>43944</v>
      </c>
      <c r="I2719" s="7" t="s">
        <v>12</v>
      </c>
    </row>
    <row r="2720" spans="1:9" x14ac:dyDescent="0.25">
      <c r="A2720" s="7" t="s">
        <v>9</v>
      </c>
      <c r="B2720" s="7">
        <v>40061154</v>
      </c>
      <c r="C2720" s="7">
        <v>42310000000</v>
      </c>
      <c r="D2720" s="7">
        <v>4231001000</v>
      </c>
      <c r="E2720" s="7" t="s">
        <v>103</v>
      </c>
      <c r="F2720" s="7" t="s">
        <v>288</v>
      </c>
      <c r="G2720" s="8">
        <v>1982.89</v>
      </c>
      <c r="H2720" s="9">
        <v>43944</v>
      </c>
      <c r="I2720" s="7" t="s">
        <v>12</v>
      </c>
    </row>
    <row r="2721" spans="1:9" x14ac:dyDescent="0.25">
      <c r="A2721" s="7" t="s">
        <v>9</v>
      </c>
      <c r="B2721" s="7">
        <v>40061154</v>
      </c>
      <c r="C2721" s="7">
        <v>42320000000</v>
      </c>
      <c r="D2721" s="7">
        <v>4232001000</v>
      </c>
      <c r="E2721" s="7" t="s">
        <v>104</v>
      </c>
      <c r="F2721" s="7" t="s">
        <v>288</v>
      </c>
      <c r="G2721" s="8">
        <v>745.58</v>
      </c>
      <c r="H2721" s="9">
        <v>43944</v>
      </c>
      <c r="I2721" s="7" t="s">
        <v>12</v>
      </c>
    </row>
    <row r="2722" spans="1:9" x14ac:dyDescent="0.25">
      <c r="A2722" s="7" t="s">
        <v>9</v>
      </c>
      <c r="B2722" s="7">
        <v>40061154</v>
      </c>
      <c r="C2722" s="7">
        <v>42330000000</v>
      </c>
      <c r="D2722" s="7">
        <v>4233001000</v>
      </c>
      <c r="E2722" s="7" t="s">
        <v>99</v>
      </c>
      <c r="F2722" s="7" t="s">
        <v>288</v>
      </c>
      <c r="G2722" s="8">
        <v>902.32</v>
      </c>
      <c r="H2722" s="9">
        <v>43944</v>
      </c>
      <c r="I2722" s="7" t="s">
        <v>12</v>
      </c>
    </row>
    <row r="2723" spans="1:9" x14ac:dyDescent="0.25">
      <c r="A2723" s="7" t="s">
        <v>9</v>
      </c>
      <c r="B2723" s="7">
        <v>40061156</v>
      </c>
      <c r="C2723" s="7">
        <v>42310000000</v>
      </c>
      <c r="D2723" s="7">
        <v>4231001000</v>
      </c>
      <c r="E2723" s="7" t="s">
        <v>103</v>
      </c>
      <c r="F2723" s="7" t="s">
        <v>243</v>
      </c>
      <c r="G2723" s="8">
        <v>207.12</v>
      </c>
      <c r="H2723" s="9">
        <v>43944</v>
      </c>
      <c r="I2723" s="7" t="s">
        <v>12</v>
      </c>
    </row>
    <row r="2724" spans="1:9" x14ac:dyDescent="0.25">
      <c r="A2724" s="7" t="s">
        <v>9</v>
      </c>
      <c r="B2724" s="7">
        <v>40061156</v>
      </c>
      <c r="C2724" s="7">
        <v>42320000000</v>
      </c>
      <c r="D2724" s="7">
        <v>4232001000</v>
      </c>
      <c r="E2724" s="7" t="s">
        <v>104</v>
      </c>
      <c r="F2724" s="7" t="s">
        <v>243</v>
      </c>
      <c r="G2724" s="8">
        <v>52.68</v>
      </c>
      <c r="H2724" s="9">
        <v>43944</v>
      </c>
      <c r="I2724" s="7" t="s">
        <v>12</v>
      </c>
    </row>
    <row r="2725" spans="1:9" x14ac:dyDescent="0.25">
      <c r="A2725" s="7" t="s">
        <v>9</v>
      </c>
      <c r="B2725" s="7">
        <v>40061156</v>
      </c>
      <c r="C2725" s="7">
        <v>42330000000</v>
      </c>
      <c r="D2725" s="7">
        <v>4233001000</v>
      </c>
      <c r="E2725" s="7" t="s">
        <v>99</v>
      </c>
      <c r="F2725" s="7" t="s">
        <v>243</v>
      </c>
      <c r="G2725" s="8">
        <v>12.3</v>
      </c>
      <c r="H2725" s="9">
        <v>43944</v>
      </c>
      <c r="I2725" s="7" t="s">
        <v>12</v>
      </c>
    </row>
    <row r="2726" spans="1:9" x14ac:dyDescent="0.25">
      <c r="A2726" s="7" t="s">
        <v>9</v>
      </c>
      <c r="B2726" s="7">
        <v>40061157</v>
      </c>
      <c r="C2726" s="7">
        <v>42310000000</v>
      </c>
      <c r="D2726" s="7">
        <v>4231001000</v>
      </c>
      <c r="E2726" s="7" t="s">
        <v>103</v>
      </c>
      <c r="F2726" s="7" t="s">
        <v>298</v>
      </c>
      <c r="G2726" s="8">
        <v>405.48</v>
      </c>
      <c r="H2726" s="9">
        <v>43944</v>
      </c>
      <c r="I2726" s="7" t="s">
        <v>12</v>
      </c>
    </row>
    <row r="2727" spans="1:9" x14ac:dyDescent="0.25">
      <c r="A2727" s="7" t="s">
        <v>9</v>
      </c>
      <c r="B2727" s="7">
        <v>40061157</v>
      </c>
      <c r="C2727" s="7">
        <v>42320000000</v>
      </c>
      <c r="D2727" s="7">
        <v>4232001000</v>
      </c>
      <c r="E2727" s="7" t="s">
        <v>104</v>
      </c>
      <c r="F2727" s="7" t="s">
        <v>298</v>
      </c>
      <c r="G2727" s="8">
        <v>102.66</v>
      </c>
      <c r="H2727" s="9">
        <v>43944</v>
      </c>
      <c r="I2727" s="7" t="s">
        <v>12</v>
      </c>
    </row>
    <row r="2728" spans="1:9" x14ac:dyDescent="0.25">
      <c r="A2728" s="7" t="s">
        <v>9</v>
      </c>
      <c r="B2728" s="7">
        <v>40061157</v>
      </c>
      <c r="C2728" s="7">
        <v>42330000000</v>
      </c>
      <c r="D2728" s="7">
        <v>4233001000</v>
      </c>
      <c r="E2728" s="7" t="s">
        <v>99</v>
      </c>
      <c r="F2728" s="7" t="s">
        <v>298</v>
      </c>
      <c r="G2728" s="8">
        <v>260.89999999999998</v>
      </c>
      <c r="H2728" s="9">
        <v>43944</v>
      </c>
      <c r="I2728" s="7" t="s">
        <v>12</v>
      </c>
    </row>
    <row r="2729" spans="1:9" x14ac:dyDescent="0.25">
      <c r="A2729" s="7" t="s">
        <v>9</v>
      </c>
      <c r="B2729" s="7">
        <v>40061161</v>
      </c>
      <c r="C2729" s="7">
        <v>42310000000</v>
      </c>
      <c r="D2729" s="7">
        <v>4231001000</v>
      </c>
      <c r="E2729" s="7" t="s">
        <v>103</v>
      </c>
      <c r="F2729" s="7" t="s">
        <v>300</v>
      </c>
      <c r="G2729" s="8">
        <v>1096.68</v>
      </c>
      <c r="H2729" s="9">
        <v>43944</v>
      </c>
      <c r="I2729" s="7" t="s">
        <v>12</v>
      </c>
    </row>
    <row r="2730" spans="1:9" x14ac:dyDescent="0.25">
      <c r="A2730" s="7" t="s">
        <v>9</v>
      </c>
      <c r="B2730" s="7">
        <v>40061161</v>
      </c>
      <c r="C2730" s="7">
        <v>42320000000</v>
      </c>
      <c r="D2730" s="7">
        <v>4232001000</v>
      </c>
      <c r="E2730" s="7" t="s">
        <v>104</v>
      </c>
      <c r="F2730" s="7" t="s">
        <v>300</v>
      </c>
      <c r="G2730" s="8">
        <v>273.66000000000003</v>
      </c>
      <c r="H2730" s="9">
        <v>43944</v>
      </c>
      <c r="I2730" s="7" t="s">
        <v>12</v>
      </c>
    </row>
    <row r="2731" spans="1:9" x14ac:dyDescent="0.25">
      <c r="A2731" s="7" t="s">
        <v>9</v>
      </c>
      <c r="B2731" s="7">
        <v>40061161</v>
      </c>
      <c r="C2731" s="7">
        <v>42330000000</v>
      </c>
      <c r="D2731" s="7">
        <v>4233001000</v>
      </c>
      <c r="E2731" s="7" t="s">
        <v>99</v>
      </c>
      <c r="F2731" s="7" t="s">
        <v>300</v>
      </c>
      <c r="G2731" s="8">
        <v>335.93</v>
      </c>
      <c r="H2731" s="9">
        <v>43944</v>
      </c>
      <c r="I2731" s="7" t="s">
        <v>12</v>
      </c>
    </row>
    <row r="2732" spans="1:9" x14ac:dyDescent="0.25">
      <c r="A2732" s="7" t="s">
        <v>9</v>
      </c>
      <c r="B2732" s="7">
        <v>40061164</v>
      </c>
      <c r="C2732" s="7">
        <v>42310000000</v>
      </c>
      <c r="D2732" s="7">
        <v>4231001000</v>
      </c>
      <c r="E2732" s="7" t="s">
        <v>103</v>
      </c>
      <c r="F2732" s="7" t="s">
        <v>302</v>
      </c>
      <c r="G2732" s="8">
        <v>665</v>
      </c>
      <c r="H2732" s="9">
        <v>43944</v>
      </c>
      <c r="I2732" s="7" t="s">
        <v>12</v>
      </c>
    </row>
    <row r="2733" spans="1:9" x14ac:dyDescent="0.25">
      <c r="A2733" s="7" t="s">
        <v>9</v>
      </c>
      <c r="B2733" s="7">
        <v>40061164</v>
      </c>
      <c r="C2733" s="7">
        <v>42320000000</v>
      </c>
      <c r="D2733" s="7">
        <v>4232001000</v>
      </c>
      <c r="E2733" s="7" t="s">
        <v>104</v>
      </c>
      <c r="F2733" s="7" t="s">
        <v>302</v>
      </c>
      <c r="G2733" s="8">
        <v>124.3</v>
      </c>
      <c r="H2733" s="9">
        <v>43944</v>
      </c>
      <c r="I2733" s="7" t="s">
        <v>12</v>
      </c>
    </row>
    <row r="2734" spans="1:9" x14ac:dyDescent="0.25">
      <c r="A2734" s="7" t="s">
        <v>9</v>
      </c>
      <c r="B2734" s="7">
        <v>40061164</v>
      </c>
      <c r="C2734" s="7">
        <v>42330000000</v>
      </c>
      <c r="D2734" s="7">
        <v>4233001000</v>
      </c>
      <c r="E2734" s="7" t="s">
        <v>99</v>
      </c>
      <c r="F2734" s="7" t="s">
        <v>302</v>
      </c>
      <c r="G2734" s="8">
        <v>188.7</v>
      </c>
      <c r="H2734" s="9">
        <v>43944</v>
      </c>
      <c r="I2734" s="7" t="s">
        <v>12</v>
      </c>
    </row>
    <row r="2735" spans="1:9" x14ac:dyDescent="0.25">
      <c r="A2735" s="7" t="s">
        <v>9</v>
      </c>
      <c r="B2735" s="7">
        <v>40061166</v>
      </c>
      <c r="C2735" s="7">
        <v>42310000000</v>
      </c>
      <c r="D2735" s="7">
        <v>4231001000</v>
      </c>
      <c r="E2735" s="7" t="s">
        <v>103</v>
      </c>
      <c r="F2735" s="7" t="s">
        <v>303</v>
      </c>
      <c r="G2735" s="8">
        <v>195.19</v>
      </c>
      <c r="H2735" s="9">
        <v>43944</v>
      </c>
      <c r="I2735" s="7" t="s">
        <v>12</v>
      </c>
    </row>
    <row r="2736" spans="1:9" x14ac:dyDescent="0.25">
      <c r="A2736" s="7" t="s">
        <v>9</v>
      </c>
      <c r="B2736" s="7">
        <v>40061168</v>
      </c>
      <c r="C2736" s="7">
        <v>42310000000</v>
      </c>
      <c r="D2736" s="7">
        <v>4231001000</v>
      </c>
      <c r="E2736" s="7" t="s">
        <v>103</v>
      </c>
      <c r="F2736" s="7" t="s">
        <v>21</v>
      </c>
      <c r="G2736" s="8">
        <v>1897.72</v>
      </c>
      <c r="H2736" s="9">
        <v>43944</v>
      </c>
      <c r="I2736" s="7" t="s">
        <v>12</v>
      </c>
    </row>
    <row r="2737" spans="1:9" x14ac:dyDescent="0.25">
      <c r="A2737" s="7" t="s">
        <v>9</v>
      </c>
      <c r="B2737" s="7">
        <v>40061168</v>
      </c>
      <c r="C2737" s="7">
        <v>42320000000</v>
      </c>
      <c r="D2737" s="7">
        <v>4232001000</v>
      </c>
      <c r="E2737" s="7" t="s">
        <v>104</v>
      </c>
      <c r="F2737" s="7" t="s">
        <v>21</v>
      </c>
      <c r="G2737" s="8">
        <v>274.16000000000003</v>
      </c>
      <c r="H2737" s="9">
        <v>43944</v>
      </c>
      <c r="I2737" s="7" t="s">
        <v>12</v>
      </c>
    </row>
    <row r="2738" spans="1:9" x14ac:dyDescent="0.25">
      <c r="A2738" s="7" t="s">
        <v>9</v>
      </c>
      <c r="B2738" s="7">
        <v>40061168</v>
      </c>
      <c r="C2738" s="7">
        <v>42330000000</v>
      </c>
      <c r="D2738" s="7">
        <v>4233001000</v>
      </c>
      <c r="E2738" s="7" t="s">
        <v>99</v>
      </c>
      <c r="F2738" s="7" t="s">
        <v>21</v>
      </c>
      <c r="G2738" s="8">
        <v>292.10000000000002</v>
      </c>
      <c r="H2738" s="9">
        <v>43944</v>
      </c>
      <c r="I2738" s="7" t="s">
        <v>12</v>
      </c>
    </row>
    <row r="2739" spans="1:9" x14ac:dyDescent="0.25">
      <c r="A2739" s="7" t="s">
        <v>9</v>
      </c>
      <c r="B2739" s="7">
        <v>40061169</v>
      </c>
      <c r="C2739" s="7">
        <v>42310000000</v>
      </c>
      <c r="D2739" s="7">
        <v>4231001000</v>
      </c>
      <c r="E2739" s="7" t="s">
        <v>103</v>
      </c>
      <c r="F2739" s="7" t="s">
        <v>305</v>
      </c>
      <c r="G2739" s="8">
        <v>13.66</v>
      </c>
      <c r="H2739" s="9">
        <v>43944</v>
      </c>
      <c r="I2739" s="7" t="s">
        <v>12</v>
      </c>
    </row>
    <row r="2740" spans="1:9" x14ac:dyDescent="0.25">
      <c r="A2740" s="7" t="s">
        <v>9</v>
      </c>
      <c r="B2740" s="7">
        <v>40060728</v>
      </c>
      <c r="C2740" s="7">
        <v>42320000000</v>
      </c>
      <c r="D2740" s="7">
        <v>4232001000</v>
      </c>
      <c r="E2740" s="7" t="s">
        <v>104</v>
      </c>
      <c r="F2740" s="7" t="s">
        <v>306</v>
      </c>
      <c r="G2740" s="8">
        <v>15</v>
      </c>
      <c r="H2740" s="9">
        <v>43944</v>
      </c>
      <c r="I2740" s="7" t="s">
        <v>12</v>
      </c>
    </row>
    <row r="2741" spans="1:9" x14ac:dyDescent="0.25">
      <c r="A2741" s="7" t="s">
        <v>9</v>
      </c>
      <c r="B2741" s="7">
        <v>40060745</v>
      </c>
      <c r="C2741" s="7">
        <v>42310000000</v>
      </c>
      <c r="D2741" s="7">
        <v>4231001000</v>
      </c>
      <c r="E2741" s="7" t="s">
        <v>103</v>
      </c>
      <c r="F2741" s="7" t="s">
        <v>307</v>
      </c>
      <c r="G2741" s="8">
        <v>100.1</v>
      </c>
      <c r="H2741" s="9">
        <v>43944</v>
      </c>
      <c r="I2741" s="7" t="s">
        <v>12</v>
      </c>
    </row>
    <row r="2742" spans="1:9" x14ac:dyDescent="0.25">
      <c r="A2742" s="7" t="s">
        <v>9</v>
      </c>
      <c r="B2742" s="7">
        <v>40060745</v>
      </c>
      <c r="C2742" s="7">
        <v>42320000000</v>
      </c>
      <c r="D2742" s="7">
        <v>4232001000</v>
      </c>
      <c r="E2742" s="7" t="s">
        <v>104</v>
      </c>
      <c r="F2742" s="7" t="s">
        <v>307</v>
      </c>
      <c r="G2742" s="8">
        <v>100.1</v>
      </c>
      <c r="H2742" s="9">
        <v>43944</v>
      </c>
      <c r="I2742" s="7" t="s">
        <v>12</v>
      </c>
    </row>
    <row r="2743" spans="1:9" x14ac:dyDescent="0.25">
      <c r="A2743" s="7" t="s">
        <v>9</v>
      </c>
      <c r="B2743" s="7">
        <v>40060749</v>
      </c>
      <c r="C2743" s="7">
        <v>42310000000</v>
      </c>
      <c r="D2743" s="7">
        <v>4231001000</v>
      </c>
      <c r="E2743" s="7" t="s">
        <v>103</v>
      </c>
      <c r="F2743" s="7" t="s">
        <v>308</v>
      </c>
      <c r="G2743" s="8">
        <v>250.36</v>
      </c>
      <c r="H2743" s="9">
        <v>43944</v>
      </c>
      <c r="I2743" s="7" t="s">
        <v>12</v>
      </c>
    </row>
    <row r="2744" spans="1:9" x14ac:dyDescent="0.25">
      <c r="A2744" s="7" t="s">
        <v>9</v>
      </c>
      <c r="B2744" s="7">
        <v>40060749</v>
      </c>
      <c r="C2744" s="7">
        <v>42320000000</v>
      </c>
      <c r="D2744" s="7">
        <v>4232001000</v>
      </c>
      <c r="E2744" s="7" t="s">
        <v>104</v>
      </c>
      <c r="F2744" s="7" t="s">
        <v>308</v>
      </c>
      <c r="G2744" s="8">
        <v>19.899999999999999</v>
      </c>
      <c r="H2744" s="9">
        <v>43944</v>
      </c>
      <c r="I2744" s="7" t="s">
        <v>12</v>
      </c>
    </row>
    <row r="2745" spans="1:9" x14ac:dyDescent="0.25">
      <c r="A2745" s="7" t="s">
        <v>9</v>
      </c>
      <c r="B2745" s="7">
        <v>40060749</v>
      </c>
      <c r="C2745" s="7">
        <v>42330000000</v>
      </c>
      <c r="D2745" s="7">
        <v>4233001000</v>
      </c>
      <c r="E2745" s="7" t="s">
        <v>99</v>
      </c>
      <c r="F2745" s="7" t="s">
        <v>308</v>
      </c>
      <c r="G2745" s="8">
        <v>25</v>
      </c>
      <c r="H2745" s="9">
        <v>43944</v>
      </c>
      <c r="I2745" s="7" t="s">
        <v>12</v>
      </c>
    </row>
    <row r="2746" spans="1:9" x14ac:dyDescent="0.25">
      <c r="A2746" s="7" t="s">
        <v>9</v>
      </c>
      <c r="B2746" s="7">
        <v>40060754</v>
      </c>
      <c r="C2746" s="7">
        <v>42310000000</v>
      </c>
      <c r="D2746" s="7">
        <v>4231001000</v>
      </c>
      <c r="E2746" s="7" t="s">
        <v>103</v>
      </c>
      <c r="F2746" s="7" t="s">
        <v>309</v>
      </c>
      <c r="G2746" s="8">
        <v>65.91</v>
      </c>
      <c r="H2746" s="9">
        <v>43944</v>
      </c>
      <c r="I2746" s="7" t="s">
        <v>12</v>
      </c>
    </row>
    <row r="2747" spans="1:9" x14ac:dyDescent="0.25">
      <c r="A2747" s="7" t="s">
        <v>9</v>
      </c>
      <c r="B2747" s="7">
        <v>40060754</v>
      </c>
      <c r="C2747" s="7">
        <v>42320000000</v>
      </c>
      <c r="D2747" s="7">
        <v>4232001000</v>
      </c>
      <c r="E2747" s="7" t="s">
        <v>104</v>
      </c>
      <c r="F2747" s="7" t="s">
        <v>309</v>
      </c>
      <c r="G2747" s="8">
        <v>54.35</v>
      </c>
      <c r="H2747" s="9">
        <v>43944</v>
      </c>
      <c r="I2747" s="7" t="s">
        <v>12</v>
      </c>
    </row>
    <row r="2748" spans="1:9" x14ac:dyDescent="0.25">
      <c r="A2748" s="7" t="s">
        <v>9</v>
      </c>
      <c r="B2748" s="7">
        <v>40060754</v>
      </c>
      <c r="C2748" s="7">
        <v>42330000000</v>
      </c>
      <c r="D2748" s="7">
        <v>4233001000</v>
      </c>
      <c r="E2748" s="7" t="s">
        <v>99</v>
      </c>
      <c r="F2748" s="7" t="s">
        <v>309</v>
      </c>
      <c r="G2748" s="8">
        <v>27.2</v>
      </c>
      <c r="H2748" s="9">
        <v>43944</v>
      </c>
      <c r="I2748" s="7" t="s">
        <v>12</v>
      </c>
    </row>
    <row r="2749" spans="1:9" x14ac:dyDescent="0.25">
      <c r="A2749" s="7" t="s">
        <v>9</v>
      </c>
      <c r="B2749" s="7">
        <v>40060759</v>
      </c>
      <c r="C2749" s="7">
        <v>42310000000</v>
      </c>
      <c r="D2749" s="7">
        <v>4231001000</v>
      </c>
      <c r="E2749" s="7" t="s">
        <v>103</v>
      </c>
      <c r="F2749" s="7" t="s">
        <v>310</v>
      </c>
      <c r="G2749" s="8">
        <v>1856.35</v>
      </c>
      <c r="H2749" s="9">
        <v>43944</v>
      </c>
      <c r="I2749" s="7" t="s">
        <v>12</v>
      </c>
    </row>
    <row r="2750" spans="1:9" x14ac:dyDescent="0.25">
      <c r="A2750" s="7" t="s">
        <v>9</v>
      </c>
      <c r="B2750" s="7">
        <v>40060759</v>
      </c>
      <c r="C2750" s="7">
        <v>42320000000</v>
      </c>
      <c r="D2750" s="7">
        <v>4232001000</v>
      </c>
      <c r="E2750" s="7" t="s">
        <v>104</v>
      </c>
      <c r="F2750" s="7" t="s">
        <v>310</v>
      </c>
      <c r="G2750" s="8">
        <v>926.05</v>
      </c>
      <c r="H2750" s="9">
        <v>43944</v>
      </c>
      <c r="I2750" s="7" t="s">
        <v>12</v>
      </c>
    </row>
    <row r="2751" spans="1:9" x14ac:dyDescent="0.25">
      <c r="A2751" s="7" t="s">
        <v>9</v>
      </c>
      <c r="B2751" s="7">
        <v>40060759</v>
      </c>
      <c r="C2751" s="7">
        <v>42330000000</v>
      </c>
      <c r="D2751" s="7">
        <v>4233001000</v>
      </c>
      <c r="E2751" s="7" t="s">
        <v>99</v>
      </c>
      <c r="F2751" s="7" t="s">
        <v>310</v>
      </c>
      <c r="G2751" s="8">
        <v>779.63</v>
      </c>
      <c r="H2751" s="9">
        <v>43944</v>
      </c>
      <c r="I2751" s="7" t="s">
        <v>12</v>
      </c>
    </row>
    <row r="2752" spans="1:9" x14ac:dyDescent="0.25">
      <c r="A2752" s="7" t="s">
        <v>9</v>
      </c>
      <c r="B2752" s="7">
        <v>40060764</v>
      </c>
      <c r="C2752" s="7">
        <v>42310000000</v>
      </c>
      <c r="D2752" s="7">
        <v>4231001000</v>
      </c>
      <c r="E2752" s="7" t="s">
        <v>103</v>
      </c>
      <c r="F2752" s="7" t="s">
        <v>326</v>
      </c>
      <c r="G2752" s="8">
        <v>146.5</v>
      </c>
      <c r="H2752" s="9">
        <v>43944</v>
      </c>
      <c r="I2752" s="7" t="s">
        <v>12</v>
      </c>
    </row>
    <row r="2753" spans="1:9" x14ac:dyDescent="0.25">
      <c r="A2753" s="7" t="s">
        <v>9</v>
      </c>
      <c r="B2753" s="7">
        <v>40060764</v>
      </c>
      <c r="C2753" s="7">
        <v>42320000000</v>
      </c>
      <c r="D2753" s="7">
        <v>4232001000</v>
      </c>
      <c r="E2753" s="7" t="s">
        <v>104</v>
      </c>
      <c r="F2753" s="7" t="s">
        <v>326</v>
      </c>
      <c r="G2753" s="8">
        <v>79.92</v>
      </c>
      <c r="H2753" s="9">
        <v>43944</v>
      </c>
      <c r="I2753" s="7" t="s">
        <v>12</v>
      </c>
    </row>
    <row r="2754" spans="1:9" x14ac:dyDescent="0.25">
      <c r="A2754" s="7" t="s">
        <v>9</v>
      </c>
      <c r="B2754" s="7">
        <v>40060764</v>
      </c>
      <c r="C2754" s="7">
        <v>42330000000</v>
      </c>
      <c r="D2754" s="7">
        <v>4233001000</v>
      </c>
      <c r="E2754" s="7" t="s">
        <v>99</v>
      </c>
      <c r="F2754" s="7" t="s">
        <v>326</v>
      </c>
      <c r="G2754" s="8">
        <v>177.07</v>
      </c>
      <c r="H2754" s="9">
        <v>43944</v>
      </c>
      <c r="I2754" s="7" t="s">
        <v>12</v>
      </c>
    </row>
    <row r="2755" spans="1:9" x14ac:dyDescent="0.25">
      <c r="A2755" s="7" t="s">
        <v>9</v>
      </c>
      <c r="B2755" s="7">
        <v>40060769</v>
      </c>
      <c r="C2755" s="7">
        <v>42330000000</v>
      </c>
      <c r="D2755" s="7">
        <v>4233001000</v>
      </c>
      <c r="E2755" s="7" t="s">
        <v>99</v>
      </c>
      <c r="F2755" s="7" t="s">
        <v>283</v>
      </c>
      <c r="G2755" s="8">
        <v>33.33</v>
      </c>
      <c r="H2755" s="9">
        <v>43944</v>
      </c>
      <c r="I2755" s="7" t="s">
        <v>12</v>
      </c>
    </row>
    <row r="2756" spans="1:9" x14ac:dyDescent="0.25">
      <c r="A2756" s="7" t="s">
        <v>9</v>
      </c>
      <c r="B2756" s="7">
        <v>40060776</v>
      </c>
      <c r="C2756" s="7">
        <v>42310000000</v>
      </c>
      <c r="D2756" s="7">
        <v>4231001000</v>
      </c>
      <c r="E2756" s="7" t="s">
        <v>103</v>
      </c>
      <c r="F2756" s="7" t="s">
        <v>142</v>
      </c>
      <c r="G2756" s="8">
        <v>17.100000000000001</v>
      </c>
      <c r="H2756" s="9">
        <v>43944</v>
      </c>
      <c r="I2756" s="7" t="s">
        <v>12</v>
      </c>
    </row>
    <row r="2757" spans="1:9" x14ac:dyDescent="0.25">
      <c r="A2757" s="7" t="s">
        <v>9</v>
      </c>
      <c r="B2757" s="7">
        <v>40060776</v>
      </c>
      <c r="C2757" s="7">
        <v>42320000000</v>
      </c>
      <c r="D2757" s="7">
        <v>4232001000</v>
      </c>
      <c r="E2757" s="7" t="s">
        <v>104</v>
      </c>
      <c r="F2757" s="7" t="s">
        <v>142</v>
      </c>
      <c r="G2757" s="8">
        <v>28.9</v>
      </c>
      <c r="H2757" s="9">
        <v>43944</v>
      </c>
      <c r="I2757" s="7" t="s">
        <v>12</v>
      </c>
    </row>
    <row r="2758" spans="1:9" x14ac:dyDescent="0.25">
      <c r="A2758" s="7" t="s">
        <v>9</v>
      </c>
      <c r="B2758" s="7">
        <v>40060784</v>
      </c>
      <c r="C2758" s="7">
        <v>42310000000</v>
      </c>
      <c r="D2758" s="7">
        <v>4231001000</v>
      </c>
      <c r="E2758" s="7" t="s">
        <v>103</v>
      </c>
      <c r="F2758" s="7" t="s">
        <v>311</v>
      </c>
      <c r="G2758" s="8">
        <v>39.36</v>
      </c>
      <c r="H2758" s="9">
        <v>43944</v>
      </c>
      <c r="I2758" s="7" t="s">
        <v>12</v>
      </c>
    </row>
    <row r="2759" spans="1:9" x14ac:dyDescent="0.25">
      <c r="A2759" s="7" t="s">
        <v>9</v>
      </c>
      <c r="B2759" s="7">
        <v>40060787</v>
      </c>
      <c r="C2759" s="7">
        <v>42310000000</v>
      </c>
      <c r="D2759" s="7">
        <v>4231001000</v>
      </c>
      <c r="E2759" s="7" t="s">
        <v>103</v>
      </c>
      <c r="F2759" s="7" t="s">
        <v>312</v>
      </c>
      <c r="G2759" s="8">
        <v>30.35</v>
      </c>
      <c r="H2759" s="9">
        <v>43944</v>
      </c>
      <c r="I2759" s="7" t="s">
        <v>12</v>
      </c>
    </row>
    <row r="2760" spans="1:9" x14ac:dyDescent="0.25">
      <c r="A2760" s="7" t="s">
        <v>9</v>
      </c>
      <c r="B2760" s="7">
        <v>40060793</v>
      </c>
      <c r="C2760" s="7">
        <v>42310000000</v>
      </c>
      <c r="D2760" s="7">
        <v>4231001000</v>
      </c>
      <c r="E2760" s="7" t="s">
        <v>103</v>
      </c>
      <c r="F2760" s="7" t="s">
        <v>245</v>
      </c>
      <c r="G2760" s="8">
        <v>379.86</v>
      </c>
      <c r="H2760" s="9">
        <v>43944</v>
      </c>
      <c r="I2760" s="7" t="s">
        <v>12</v>
      </c>
    </row>
    <row r="2761" spans="1:9" x14ac:dyDescent="0.25">
      <c r="A2761" s="7" t="s">
        <v>9</v>
      </c>
      <c r="B2761" s="7">
        <v>40060793</v>
      </c>
      <c r="C2761" s="7">
        <v>42320000000</v>
      </c>
      <c r="D2761" s="7">
        <v>4232001000</v>
      </c>
      <c r="E2761" s="7" t="s">
        <v>104</v>
      </c>
      <c r="F2761" s="7" t="s">
        <v>245</v>
      </c>
      <c r="G2761" s="8">
        <v>56.77</v>
      </c>
      <c r="H2761" s="9">
        <v>43944</v>
      </c>
      <c r="I2761" s="7" t="s">
        <v>12</v>
      </c>
    </row>
    <row r="2762" spans="1:9" x14ac:dyDescent="0.25">
      <c r="A2762" s="7" t="s">
        <v>9</v>
      </c>
      <c r="B2762" s="7">
        <v>40060796</v>
      </c>
      <c r="C2762" s="7">
        <v>42310000000</v>
      </c>
      <c r="D2762" s="7">
        <v>4231001000</v>
      </c>
      <c r="E2762" s="7" t="s">
        <v>103</v>
      </c>
      <c r="F2762" s="7" t="s">
        <v>276</v>
      </c>
      <c r="G2762" s="8">
        <v>1700.36</v>
      </c>
      <c r="H2762" s="9">
        <v>43944</v>
      </c>
      <c r="I2762" s="7" t="s">
        <v>12</v>
      </c>
    </row>
    <row r="2763" spans="1:9" x14ac:dyDescent="0.25">
      <c r="A2763" s="7" t="s">
        <v>9</v>
      </c>
      <c r="B2763" s="7">
        <v>40060796</v>
      </c>
      <c r="C2763" s="7">
        <v>42320000000</v>
      </c>
      <c r="D2763" s="7">
        <v>4232001000</v>
      </c>
      <c r="E2763" s="7" t="s">
        <v>104</v>
      </c>
      <c r="F2763" s="7" t="s">
        <v>276</v>
      </c>
      <c r="G2763" s="8">
        <v>633.87</v>
      </c>
      <c r="H2763" s="9">
        <v>43944</v>
      </c>
      <c r="I2763" s="7" t="s">
        <v>12</v>
      </c>
    </row>
    <row r="2764" spans="1:9" x14ac:dyDescent="0.25">
      <c r="A2764" s="7" t="s">
        <v>9</v>
      </c>
      <c r="B2764" s="7">
        <v>40060796</v>
      </c>
      <c r="C2764" s="7">
        <v>42330000000</v>
      </c>
      <c r="D2764" s="7">
        <v>4233001000</v>
      </c>
      <c r="E2764" s="7" t="s">
        <v>99</v>
      </c>
      <c r="F2764" s="7" t="s">
        <v>276</v>
      </c>
      <c r="G2764" s="8">
        <v>909.65</v>
      </c>
      <c r="H2764" s="9">
        <v>43944</v>
      </c>
      <c r="I2764" s="7" t="s">
        <v>12</v>
      </c>
    </row>
    <row r="2765" spans="1:9" x14ac:dyDescent="0.25">
      <c r="A2765" s="7" t="s">
        <v>9</v>
      </c>
      <c r="B2765" s="7">
        <v>40060800</v>
      </c>
      <c r="C2765" s="7">
        <v>42310000000</v>
      </c>
      <c r="D2765" s="7">
        <v>4231001000</v>
      </c>
      <c r="E2765" s="7" t="s">
        <v>103</v>
      </c>
      <c r="F2765" s="7" t="s">
        <v>277</v>
      </c>
      <c r="G2765" s="8">
        <v>280.79000000000002</v>
      </c>
      <c r="H2765" s="9">
        <v>43944</v>
      </c>
      <c r="I2765" s="7" t="s">
        <v>12</v>
      </c>
    </row>
    <row r="2766" spans="1:9" x14ac:dyDescent="0.25">
      <c r="A2766" s="7" t="s">
        <v>9</v>
      </c>
      <c r="B2766" s="7">
        <v>40060800</v>
      </c>
      <c r="C2766" s="7">
        <v>42320000000</v>
      </c>
      <c r="D2766" s="7">
        <v>4232001000</v>
      </c>
      <c r="E2766" s="7" t="s">
        <v>104</v>
      </c>
      <c r="F2766" s="7" t="s">
        <v>277</v>
      </c>
      <c r="G2766" s="8">
        <v>88.15</v>
      </c>
      <c r="H2766" s="9">
        <v>43944</v>
      </c>
      <c r="I2766" s="7" t="s">
        <v>12</v>
      </c>
    </row>
    <row r="2767" spans="1:9" x14ac:dyDescent="0.25">
      <c r="A2767" s="7" t="s">
        <v>9</v>
      </c>
      <c r="B2767" s="7">
        <v>40060800</v>
      </c>
      <c r="C2767" s="7">
        <v>42330000000</v>
      </c>
      <c r="D2767" s="7">
        <v>4233001000</v>
      </c>
      <c r="E2767" s="7" t="s">
        <v>99</v>
      </c>
      <c r="F2767" s="7" t="s">
        <v>277</v>
      </c>
      <c r="G2767" s="8">
        <v>102.15</v>
      </c>
      <c r="H2767" s="9">
        <v>43944</v>
      </c>
      <c r="I2767" s="7" t="s">
        <v>12</v>
      </c>
    </row>
    <row r="2768" spans="1:9" x14ac:dyDescent="0.25">
      <c r="A2768" s="7" t="s">
        <v>9</v>
      </c>
      <c r="B2768" s="7">
        <v>40060805</v>
      </c>
      <c r="C2768" s="7">
        <v>42310000000</v>
      </c>
      <c r="D2768" s="7">
        <v>4231001000</v>
      </c>
      <c r="E2768" s="7" t="s">
        <v>103</v>
      </c>
      <c r="F2768" s="7" t="s">
        <v>278</v>
      </c>
      <c r="G2768" s="8">
        <v>641.78</v>
      </c>
      <c r="H2768" s="9">
        <v>43944</v>
      </c>
      <c r="I2768" s="7" t="s">
        <v>12</v>
      </c>
    </row>
    <row r="2769" spans="1:9" x14ac:dyDescent="0.25">
      <c r="A2769" s="7" t="s">
        <v>9</v>
      </c>
      <c r="B2769" s="7">
        <v>40060805</v>
      </c>
      <c r="C2769" s="7">
        <v>42320000000</v>
      </c>
      <c r="D2769" s="7">
        <v>4232001000</v>
      </c>
      <c r="E2769" s="7" t="s">
        <v>104</v>
      </c>
      <c r="F2769" s="7" t="s">
        <v>278</v>
      </c>
      <c r="G2769" s="8">
        <v>172.24</v>
      </c>
      <c r="H2769" s="9">
        <v>43944</v>
      </c>
      <c r="I2769" s="7" t="s">
        <v>12</v>
      </c>
    </row>
    <row r="2770" spans="1:9" x14ac:dyDescent="0.25">
      <c r="A2770" s="7" t="s">
        <v>9</v>
      </c>
      <c r="B2770" s="7">
        <v>40060805</v>
      </c>
      <c r="C2770" s="7">
        <v>42330000000</v>
      </c>
      <c r="D2770" s="7">
        <v>4233001000</v>
      </c>
      <c r="E2770" s="7" t="s">
        <v>99</v>
      </c>
      <c r="F2770" s="7" t="s">
        <v>278</v>
      </c>
      <c r="G2770" s="8">
        <v>230.19</v>
      </c>
      <c r="H2770" s="9">
        <v>43944</v>
      </c>
      <c r="I2770" s="7" t="s">
        <v>12</v>
      </c>
    </row>
    <row r="2771" spans="1:9" x14ac:dyDescent="0.25">
      <c r="A2771" s="7" t="s">
        <v>9</v>
      </c>
      <c r="B2771" s="7">
        <v>40060810</v>
      </c>
      <c r="C2771" s="7">
        <v>42310000000</v>
      </c>
      <c r="D2771" s="7">
        <v>4231001000</v>
      </c>
      <c r="E2771" s="7" t="s">
        <v>103</v>
      </c>
      <c r="F2771" s="7" t="s">
        <v>219</v>
      </c>
      <c r="G2771" s="8">
        <v>142.65</v>
      </c>
      <c r="H2771" s="9">
        <v>43944</v>
      </c>
      <c r="I2771" s="7" t="s">
        <v>12</v>
      </c>
    </row>
    <row r="2772" spans="1:9" x14ac:dyDescent="0.25">
      <c r="A2772" s="7" t="s">
        <v>9</v>
      </c>
      <c r="B2772" s="7">
        <v>40060814</v>
      </c>
      <c r="C2772" s="7">
        <v>42310000000</v>
      </c>
      <c r="D2772" s="7">
        <v>4231001000</v>
      </c>
      <c r="E2772" s="7" t="s">
        <v>103</v>
      </c>
      <c r="F2772" s="7" t="s">
        <v>279</v>
      </c>
      <c r="G2772" s="8">
        <v>133.02000000000001</v>
      </c>
      <c r="H2772" s="9">
        <v>43944</v>
      </c>
      <c r="I2772" s="7" t="s">
        <v>12</v>
      </c>
    </row>
    <row r="2773" spans="1:9" x14ac:dyDescent="0.25">
      <c r="A2773" s="7" t="s">
        <v>9</v>
      </c>
      <c r="B2773" s="7">
        <v>40060819</v>
      </c>
      <c r="C2773" s="7">
        <v>42310000000</v>
      </c>
      <c r="D2773" s="7">
        <v>4231001000</v>
      </c>
      <c r="E2773" s="7" t="s">
        <v>103</v>
      </c>
      <c r="F2773" s="7" t="s">
        <v>280</v>
      </c>
      <c r="G2773" s="8">
        <v>72.239999999999995</v>
      </c>
      <c r="H2773" s="9">
        <v>43944</v>
      </c>
      <c r="I2773" s="7" t="s">
        <v>12</v>
      </c>
    </row>
    <row r="2774" spans="1:9" x14ac:dyDescent="0.25">
      <c r="A2774" s="7" t="s">
        <v>9</v>
      </c>
      <c r="B2774" s="7">
        <v>40060825</v>
      </c>
      <c r="C2774" s="7">
        <v>42310000000</v>
      </c>
      <c r="D2774" s="7">
        <v>4231001000</v>
      </c>
      <c r="E2774" s="7" t="s">
        <v>103</v>
      </c>
      <c r="F2774" s="7" t="s">
        <v>281</v>
      </c>
      <c r="G2774" s="8">
        <v>1387.19</v>
      </c>
      <c r="H2774" s="9">
        <v>43944</v>
      </c>
      <c r="I2774" s="7" t="s">
        <v>12</v>
      </c>
    </row>
    <row r="2775" spans="1:9" x14ac:dyDescent="0.25">
      <c r="A2775" s="7" t="s">
        <v>9</v>
      </c>
      <c r="B2775" s="7">
        <v>40060825</v>
      </c>
      <c r="C2775" s="7">
        <v>42320000000</v>
      </c>
      <c r="D2775" s="7">
        <v>4232001000</v>
      </c>
      <c r="E2775" s="7" t="s">
        <v>104</v>
      </c>
      <c r="F2775" s="7" t="s">
        <v>281</v>
      </c>
      <c r="G2775" s="8">
        <v>179.81</v>
      </c>
      <c r="H2775" s="9">
        <v>43944</v>
      </c>
      <c r="I2775" s="7" t="s">
        <v>12</v>
      </c>
    </row>
    <row r="2776" spans="1:9" x14ac:dyDescent="0.25">
      <c r="A2776" s="7" t="s">
        <v>9</v>
      </c>
      <c r="B2776" s="7">
        <v>40060825</v>
      </c>
      <c r="C2776" s="7">
        <v>42330000000</v>
      </c>
      <c r="D2776" s="7">
        <v>4233001000</v>
      </c>
      <c r="E2776" s="7" t="s">
        <v>99</v>
      </c>
      <c r="F2776" s="7" t="s">
        <v>281</v>
      </c>
      <c r="G2776" s="8">
        <v>813.47</v>
      </c>
      <c r="H2776" s="9">
        <v>43944</v>
      </c>
      <c r="I2776" s="7" t="s">
        <v>12</v>
      </c>
    </row>
    <row r="2777" spans="1:9" x14ac:dyDescent="0.25">
      <c r="A2777" s="7" t="s">
        <v>9</v>
      </c>
      <c r="B2777" s="7">
        <v>40060825</v>
      </c>
      <c r="C2777" s="7">
        <v>42340000000</v>
      </c>
      <c r="D2777" s="7">
        <v>4234004000</v>
      </c>
      <c r="E2777" s="7" t="s">
        <v>107</v>
      </c>
      <c r="F2777" s="7" t="s">
        <v>281</v>
      </c>
      <c r="G2777" s="8">
        <v>33.75</v>
      </c>
      <c r="H2777" s="9">
        <v>43944</v>
      </c>
      <c r="I2777" s="7" t="s">
        <v>12</v>
      </c>
    </row>
    <row r="2778" spans="1:9" x14ac:dyDescent="0.25">
      <c r="A2778" s="7" t="s">
        <v>9</v>
      </c>
      <c r="B2778" s="7">
        <v>40060832</v>
      </c>
      <c r="C2778" s="7">
        <v>42310000000</v>
      </c>
      <c r="D2778" s="7">
        <v>4231001000</v>
      </c>
      <c r="E2778" s="7" t="s">
        <v>103</v>
      </c>
      <c r="F2778" s="7" t="s">
        <v>282</v>
      </c>
      <c r="G2778" s="8">
        <v>363.77</v>
      </c>
      <c r="H2778" s="9">
        <v>43944</v>
      </c>
      <c r="I2778" s="7" t="s">
        <v>12</v>
      </c>
    </row>
    <row r="2779" spans="1:9" x14ac:dyDescent="0.25">
      <c r="A2779" s="7" t="s">
        <v>9</v>
      </c>
      <c r="B2779" s="7">
        <v>40060832</v>
      </c>
      <c r="C2779" s="7">
        <v>42320000000</v>
      </c>
      <c r="D2779" s="7">
        <v>4232001000</v>
      </c>
      <c r="E2779" s="7" t="s">
        <v>104</v>
      </c>
      <c r="F2779" s="7" t="s">
        <v>282</v>
      </c>
      <c r="G2779" s="8">
        <v>124.84</v>
      </c>
      <c r="H2779" s="9">
        <v>43944</v>
      </c>
      <c r="I2779" s="7" t="s">
        <v>12</v>
      </c>
    </row>
    <row r="2780" spans="1:9" x14ac:dyDescent="0.25">
      <c r="A2780" s="7" t="s">
        <v>9</v>
      </c>
      <c r="B2780" s="7">
        <v>40060832</v>
      </c>
      <c r="C2780" s="7">
        <v>42330000000</v>
      </c>
      <c r="D2780" s="7">
        <v>4233001000</v>
      </c>
      <c r="E2780" s="7" t="s">
        <v>99</v>
      </c>
      <c r="F2780" s="7" t="s">
        <v>282</v>
      </c>
      <c r="G2780" s="8">
        <v>73.12</v>
      </c>
      <c r="H2780" s="9">
        <v>43944</v>
      </c>
      <c r="I2780" s="7" t="s">
        <v>12</v>
      </c>
    </row>
    <row r="2781" spans="1:9" x14ac:dyDescent="0.25">
      <c r="A2781" s="7" t="s">
        <v>9</v>
      </c>
      <c r="B2781" s="7">
        <v>40060840</v>
      </c>
      <c r="C2781" s="7">
        <v>42310000000</v>
      </c>
      <c r="D2781" s="7">
        <v>4231001000</v>
      </c>
      <c r="E2781" s="7" t="s">
        <v>103</v>
      </c>
      <c r="F2781" s="7" t="s">
        <v>363</v>
      </c>
      <c r="G2781" s="8">
        <v>86.12</v>
      </c>
      <c r="H2781" s="9">
        <v>43944</v>
      </c>
      <c r="I2781" s="7" t="s">
        <v>12</v>
      </c>
    </row>
    <row r="2782" spans="1:9" x14ac:dyDescent="0.25">
      <c r="A2782" s="7" t="s">
        <v>9</v>
      </c>
      <c r="B2782" s="7">
        <v>40060840</v>
      </c>
      <c r="C2782" s="7">
        <v>42320000000</v>
      </c>
      <c r="D2782" s="7">
        <v>4232001000</v>
      </c>
      <c r="E2782" s="7" t="s">
        <v>104</v>
      </c>
      <c r="F2782" s="7" t="s">
        <v>363</v>
      </c>
      <c r="G2782" s="8">
        <v>43.06</v>
      </c>
      <c r="H2782" s="9">
        <v>43944</v>
      </c>
      <c r="I2782" s="7" t="s">
        <v>12</v>
      </c>
    </row>
    <row r="2783" spans="1:9" x14ac:dyDescent="0.25">
      <c r="A2783" s="7" t="s">
        <v>9</v>
      </c>
      <c r="B2783" s="7">
        <v>40060840</v>
      </c>
      <c r="C2783" s="7">
        <v>42330000000</v>
      </c>
      <c r="D2783" s="7">
        <v>4233001000</v>
      </c>
      <c r="E2783" s="7" t="s">
        <v>99</v>
      </c>
      <c r="F2783" s="7" t="s">
        <v>363</v>
      </c>
      <c r="G2783" s="8">
        <v>29.17</v>
      </c>
      <c r="H2783" s="9">
        <v>43944</v>
      </c>
      <c r="I2783" s="7" t="s">
        <v>12</v>
      </c>
    </row>
    <row r="2784" spans="1:9" x14ac:dyDescent="0.25">
      <c r="A2784" s="7" t="s">
        <v>9</v>
      </c>
      <c r="B2784" s="7">
        <v>40060844</v>
      </c>
      <c r="C2784" s="7">
        <v>42310000000</v>
      </c>
      <c r="D2784" s="7">
        <v>4231001000</v>
      </c>
      <c r="E2784" s="7" t="s">
        <v>103</v>
      </c>
      <c r="F2784" s="7" t="s">
        <v>364</v>
      </c>
      <c r="G2784" s="8">
        <v>10</v>
      </c>
      <c r="H2784" s="9">
        <v>43944</v>
      </c>
      <c r="I2784" s="7" t="s">
        <v>12</v>
      </c>
    </row>
    <row r="2785" spans="1:9" x14ac:dyDescent="0.25">
      <c r="A2785" s="7" t="s">
        <v>9</v>
      </c>
      <c r="B2785" s="7">
        <v>40060844</v>
      </c>
      <c r="C2785" s="7">
        <v>42330000000</v>
      </c>
      <c r="D2785" s="7">
        <v>4233001000</v>
      </c>
      <c r="E2785" s="7" t="s">
        <v>99</v>
      </c>
      <c r="F2785" s="7" t="s">
        <v>364</v>
      </c>
      <c r="G2785" s="8">
        <v>5</v>
      </c>
      <c r="H2785" s="9">
        <v>43944</v>
      </c>
      <c r="I2785" s="7" t="s">
        <v>12</v>
      </c>
    </row>
    <row r="2786" spans="1:9" x14ac:dyDescent="0.25">
      <c r="A2786" s="7" t="s">
        <v>9</v>
      </c>
      <c r="B2786" s="7">
        <v>40060848</v>
      </c>
      <c r="C2786" s="7">
        <v>42310000000</v>
      </c>
      <c r="D2786" s="7">
        <v>4231001000</v>
      </c>
      <c r="E2786" s="7" t="s">
        <v>103</v>
      </c>
      <c r="F2786" s="7" t="s">
        <v>283</v>
      </c>
      <c r="G2786" s="8">
        <v>5</v>
      </c>
      <c r="H2786" s="9">
        <v>43944</v>
      </c>
      <c r="I2786" s="7" t="s">
        <v>12</v>
      </c>
    </row>
    <row r="2787" spans="1:9" x14ac:dyDescent="0.25">
      <c r="A2787" s="7" t="s">
        <v>9</v>
      </c>
      <c r="B2787" s="7">
        <v>40061518</v>
      </c>
      <c r="C2787" s="7">
        <v>42370000000</v>
      </c>
      <c r="D2787" s="7">
        <v>4237000000</v>
      </c>
      <c r="E2787" s="7" t="s">
        <v>359</v>
      </c>
      <c r="F2787" s="7" t="s">
        <v>22</v>
      </c>
      <c r="G2787" s="8">
        <v>333771.32</v>
      </c>
      <c r="H2787" s="9">
        <v>43945</v>
      </c>
      <c r="I2787" s="7" t="s">
        <v>12</v>
      </c>
    </row>
    <row r="2788" spans="1:9" x14ac:dyDescent="0.25">
      <c r="A2788" s="7" t="s">
        <v>9</v>
      </c>
      <c r="B2788" s="7">
        <v>40062425</v>
      </c>
      <c r="C2788" s="7">
        <v>43180000000</v>
      </c>
      <c r="D2788" s="7">
        <v>4318009000</v>
      </c>
      <c r="E2788" s="7" t="s">
        <v>39</v>
      </c>
      <c r="F2788" s="7" t="s">
        <v>82</v>
      </c>
      <c r="G2788" s="8">
        <v>200</v>
      </c>
      <c r="H2788" s="9">
        <v>43945</v>
      </c>
      <c r="I2788" s="7" t="s">
        <v>12</v>
      </c>
    </row>
    <row r="2789" spans="1:9" x14ac:dyDescent="0.25">
      <c r="A2789" s="7" t="s">
        <v>9</v>
      </c>
      <c r="B2789" s="7">
        <v>40058442</v>
      </c>
      <c r="C2789" s="7">
        <v>43180000000</v>
      </c>
      <c r="D2789" s="7">
        <v>4318009000</v>
      </c>
      <c r="E2789" s="7" t="s">
        <v>39</v>
      </c>
      <c r="F2789" s="7" t="s">
        <v>24</v>
      </c>
      <c r="G2789" s="8">
        <v>200</v>
      </c>
      <c r="H2789" s="9">
        <v>43945</v>
      </c>
      <c r="I2789" s="7" t="s">
        <v>12</v>
      </c>
    </row>
    <row r="2790" spans="1:9" x14ac:dyDescent="0.25">
      <c r="A2790" s="7" t="s">
        <v>9</v>
      </c>
      <c r="B2790" s="7">
        <v>40062432</v>
      </c>
      <c r="C2790" s="7">
        <v>43180000000</v>
      </c>
      <c r="D2790" s="7">
        <v>4318009000</v>
      </c>
      <c r="E2790" s="7" t="s">
        <v>39</v>
      </c>
      <c r="F2790" s="7" t="s">
        <v>20</v>
      </c>
      <c r="G2790" s="8">
        <v>200</v>
      </c>
      <c r="H2790" s="9">
        <v>43945</v>
      </c>
      <c r="I2790" s="7" t="s">
        <v>12</v>
      </c>
    </row>
    <row r="2791" spans="1:9" x14ac:dyDescent="0.25">
      <c r="A2791" s="7" t="s">
        <v>9</v>
      </c>
      <c r="B2791" s="7">
        <v>40060788</v>
      </c>
      <c r="C2791" s="7">
        <v>42310000000</v>
      </c>
      <c r="D2791" s="7">
        <v>4231001000</v>
      </c>
      <c r="E2791" s="7" t="s">
        <v>103</v>
      </c>
      <c r="F2791" s="7" t="s">
        <v>18</v>
      </c>
      <c r="G2791" s="8">
        <v>27228.03</v>
      </c>
      <c r="H2791" s="9">
        <v>43945</v>
      </c>
      <c r="I2791" s="7" t="s">
        <v>12</v>
      </c>
    </row>
    <row r="2792" spans="1:9" x14ac:dyDescent="0.25">
      <c r="A2792" s="7" t="s">
        <v>9</v>
      </c>
      <c r="B2792" s="7">
        <v>40060788</v>
      </c>
      <c r="C2792" s="7">
        <v>42320000000</v>
      </c>
      <c r="D2792" s="7">
        <v>4232001000</v>
      </c>
      <c r="E2792" s="7" t="s">
        <v>104</v>
      </c>
      <c r="F2792" s="7" t="s">
        <v>18</v>
      </c>
      <c r="G2792" s="8">
        <v>7530.15</v>
      </c>
      <c r="H2792" s="9">
        <v>43945</v>
      </c>
      <c r="I2792" s="7" t="s">
        <v>12</v>
      </c>
    </row>
    <row r="2793" spans="1:9" x14ac:dyDescent="0.25">
      <c r="A2793" s="7" t="s">
        <v>9</v>
      </c>
      <c r="B2793" s="7">
        <v>40060788</v>
      </c>
      <c r="C2793" s="7">
        <v>42330000000</v>
      </c>
      <c r="D2793" s="7">
        <v>4233001000</v>
      </c>
      <c r="E2793" s="7" t="s">
        <v>99</v>
      </c>
      <c r="F2793" s="7" t="s">
        <v>18</v>
      </c>
      <c r="G2793" s="8">
        <v>7332.17</v>
      </c>
      <c r="H2793" s="9">
        <v>43945</v>
      </c>
      <c r="I2793" s="7" t="s">
        <v>12</v>
      </c>
    </row>
    <row r="2794" spans="1:9" x14ac:dyDescent="0.25">
      <c r="A2794" s="7" t="s">
        <v>9</v>
      </c>
      <c r="B2794" s="7">
        <v>40060702</v>
      </c>
      <c r="C2794" s="7">
        <v>42310000000</v>
      </c>
      <c r="D2794" s="7">
        <v>4231001000</v>
      </c>
      <c r="E2794" s="7" t="s">
        <v>103</v>
      </c>
      <c r="F2794" s="7" t="s">
        <v>188</v>
      </c>
      <c r="G2794" s="8">
        <v>134205.98000000001</v>
      </c>
      <c r="H2794" s="9">
        <v>43945</v>
      </c>
      <c r="I2794" s="7" t="s">
        <v>12</v>
      </c>
    </row>
    <row r="2795" spans="1:9" x14ac:dyDescent="0.25">
      <c r="A2795" s="7" t="s">
        <v>9</v>
      </c>
      <c r="B2795" s="7">
        <v>40060702</v>
      </c>
      <c r="C2795" s="7">
        <v>42320000000</v>
      </c>
      <c r="D2795" s="7">
        <v>4232001000</v>
      </c>
      <c r="E2795" s="7" t="s">
        <v>104</v>
      </c>
      <c r="F2795" s="7" t="s">
        <v>188</v>
      </c>
      <c r="G2795" s="8">
        <v>43740.37</v>
      </c>
      <c r="H2795" s="9">
        <v>43945</v>
      </c>
      <c r="I2795" s="7" t="s">
        <v>12</v>
      </c>
    </row>
    <row r="2796" spans="1:9" x14ac:dyDescent="0.25">
      <c r="A2796" s="7" t="s">
        <v>9</v>
      </c>
      <c r="B2796" s="7">
        <v>40060702</v>
      </c>
      <c r="C2796" s="7">
        <v>42330000000</v>
      </c>
      <c r="D2796" s="7">
        <v>4233001000</v>
      </c>
      <c r="E2796" s="7" t="s">
        <v>99</v>
      </c>
      <c r="F2796" s="7" t="s">
        <v>188</v>
      </c>
      <c r="G2796" s="8">
        <v>62453.9</v>
      </c>
      <c r="H2796" s="9">
        <v>43945</v>
      </c>
      <c r="I2796" s="7" t="s">
        <v>12</v>
      </c>
    </row>
    <row r="2797" spans="1:9" x14ac:dyDescent="0.25">
      <c r="A2797" s="7" t="s">
        <v>9</v>
      </c>
      <c r="B2797" s="7">
        <v>40060702</v>
      </c>
      <c r="C2797" s="7">
        <v>42340000000</v>
      </c>
      <c r="D2797" s="7">
        <v>4234004000</v>
      </c>
      <c r="E2797" s="7" t="s">
        <v>107</v>
      </c>
      <c r="F2797" s="7" t="s">
        <v>188</v>
      </c>
      <c r="G2797" s="8">
        <v>746.35</v>
      </c>
      <c r="H2797" s="9">
        <v>43945</v>
      </c>
      <c r="I2797" s="7" t="s">
        <v>12</v>
      </c>
    </row>
    <row r="2798" spans="1:9" x14ac:dyDescent="0.25">
      <c r="A2798" s="7" t="s">
        <v>9</v>
      </c>
      <c r="B2798" s="7">
        <v>40060862</v>
      </c>
      <c r="C2798" s="7">
        <v>42310000000</v>
      </c>
      <c r="D2798" s="7">
        <v>4231001000</v>
      </c>
      <c r="E2798" s="7" t="s">
        <v>103</v>
      </c>
      <c r="F2798" s="7" t="s">
        <v>65</v>
      </c>
      <c r="G2798" s="8">
        <v>28245.46</v>
      </c>
      <c r="H2798" s="9">
        <v>43945</v>
      </c>
      <c r="I2798" s="7" t="s">
        <v>12</v>
      </c>
    </row>
    <row r="2799" spans="1:9" x14ac:dyDescent="0.25">
      <c r="A2799" s="7" t="s">
        <v>9</v>
      </c>
      <c r="B2799" s="7">
        <v>40060862</v>
      </c>
      <c r="C2799" s="7">
        <v>42320000000</v>
      </c>
      <c r="D2799" s="7">
        <v>4232001000</v>
      </c>
      <c r="E2799" s="7" t="s">
        <v>104</v>
      </c>
      <c r="F2799" s="7" t="s">
        <v>65</v>
      </c>
      <c r="G2799" s="8">
        <v>8129.2</v>
      </c>
      <c r="H2799" s="9">
        <v>43945</v>
      </c>
      <c r="I2799" s="7" t="s">
        <v>12</v>
      </c>
    </row>
    <row r="2800" spans="1:9" x14ac:dyDescent="0.25">
      <c r="A2800" s="7" t="s">
        <v>9</v>
      </c>
      <c r="B2800" s="7">
        <v>40060862</v>
      </c>
      <c r="C2800" s="7">
        <v>42330000000</v>
      </c>
      <c r="D2800" s="7">
        <v>4233001000</v>
      </c>
      <c r="E2800" s="7" t="s">
        <v>99</v>
      </c>
      <c r="F2800" s="7" t="s">
        <v>65</v>
      </c>
      <c r="G2800" s="8">
        <v>18113.09</v>
      </c>
      <c r="H2800" s="9">
        <v>43945</v>
      </c>
      <c r="I2800" s="7" t="s">
        <v>12</v>
      </c>
    </row>
    <row r="2801" spans="1:9" x14ac:dyDescent="0.25">
      <c r="A2801" s="7" t="s">
        <v>9</v>
      </c>
      <c r="B2801" s="7">
        <v>40060862</v>
      </c>
      <c r="C2801" s="7">
        <v>42340000000</v>
      </c>
      <c r="D2801" s="7">
        <v>4234001000</v>
      </c>
      <c r="E2801" s="7" t="s">
        <v>105</v>
      </c>
      <c r="F2801" s="7" t="s">
        <v>65</v>
      </c>
      <c r="G2801" s="8">
        <v>918.89</v>
      </c>
      <c r="H2801" s="9">
        <v>43945</v>
      </c>
      <c r="I2801" s="7" t="s">
        <v>12</v>
      </c>
    </row>
    <row r="2802" spans="1:9" x14ac:dyDescent="0.25">
      <c r="A2802" s="7" t="s">
        <v>9</v>
      </c>
      <c r="B2802" s="7">
        <v>40060862</v>
      </c>
      <c r="C2802" s="7">
        <v>42340000000</v>
      </c>
      <c r="D2802" s="7">
        <v>4234002000</v>
      </c>
      <c r="E2802" s="7" t="s">
        <v>106</v>
      </c>
      <c r="F2802" s="7" t="s">
        <v>65</v>
      </c>
      <c r="G2802" s="8">
        <v>483.13</v>
      </c>
      <c r="H2802" s="9">
        <v>43945</v>
      </c>
      <c r="I2802" s="7" t="s">
        <v>12</v>
      </c>
    </row>
    <row r="2803" spans="1:9" x14ac:dyDescent="0.25">
      <c r="A2803" s="7" t="s">
        <v>9</v>
      </c>
      <c r="B2803" s="7">
        <v>40060862</v>
      </c>
      <c r="C2803" s="7">
        <v>42340000000</v>
      </c>
      <c r="D2803" s="7">
        <v>4234004000</v>
      </c>
      <c r="E2803" s="7" t="s">
        <v>107</v>
      </c>
      <c r="F2803" s="7" t="s">
        <v>65</v>
      </c>
      <c r="G2803" s="8">
        <v>229.19</v>
      </c>
      <c r="H2803" s="9">
        <v>43945</v>
      </c>
      <c r="I2803" s="7" t="s">
        <v>12</v>
      </c>
    </row>
    <row r="2804" spans="1:9" x14ac:dyDescent="0.25">
      <c r="A2804" s="7" t="s">
        <v>9</v>
      </c>
      <c r="B2804" s="7">
        <v>40060862</v>
      </c>
      <c r="C2804" s="7">
        <v>42350000000</v>
      </c>
      <c r="D2804" s="7">
        <v>4235001000</v>
      </c>
      <c r="E2804" s="7" t="s">
        <v>108</v>
      </c>
      <c r="F2804" s="7" t="s">
        <v>65</v>
      </c>
      <c r="G2804" s="8">
        <v>5.51</v>
      </c>
      <c r="H2804" s="9">
        <v>43945</v>
      </c>
      <c r="I2804" s="7" t="s">
        <v>12</v>
      </c>
    </row>
    <row r="2805" spans="1:9" x14ac:dyDescent="0.25">
      <c r="A2805" s="7" t="s">
        <v>9</v>
      </c>
      <c r="B2805" s="7">
        <v>40060862</v>
      </c>
      <c r="C2805" s="7">
        <v>42350000000</v>
      </c>
      <c r="D2805" s="7">
        <v>4235002000</v>
      </c>
      <c r="E2805" s="7" t="s">
        <v>102</v>
      </c>
      <c r="F2805" s="7" t="s">
        <v>65</v>
      </c>
      <c r="G2805" s="8">
        <v>377.61</v>
      </c>
      <c r="H2805" s="9">
        <v>43945</v>
      </c>
      <c r="I2805" s="7" t="s">
        <v>12</v>
      </c>
    </row>
    <row r="2806" spans="1:9" x14ac:dyDescent="0.25">
      <c r="A2806" s="7" t="s">
        <v>9</v>
      </c>
      <c r="B2806" s="7">
        <v>40060621</v>
      </c>
      <c r="C2806" s="7">
        <v>42310000000</v>
      </c>
      <c r="D2806" s="7">
        <v>4231001000</v>
      </c>
      <c r="E2806" s="7" t="s">
        <v>103</v>
      </c>
      <c r="F2806" s="7" t="s">
        <v>200</v>
      </c>
      <c r="G2806" s="8">
        <v>104446.39999999999</v>
      </c>
      <c r="H2806" s="9">
        <v>43945</v>
      </c>
      <c r="I2806" s="7" t="s">
        <v>12</v>
      </c>
    </row>
    <row r="2807" spans="1:9" x14ac:dyDescent="0.25">
      <c r="A2807" s="7" t="s">
        <v>9</v>
      </c>
      <c r="B2807" s="7">
        <v>40060621</v>
      </c>
      <c r="C2807" s="7">
        <v>42320000000</v>
      </c>
      <c r="D2807" s="7">
        <v>4232001000</v>
      </c>
      <c r="E2807" s="7" t="s">
        <v>104</v>
      </c>
      <c r="F2807" s="7" t="s">
        <v>200</v>
      </c>
      <c r="G2807" s="8">
        <v>34292.03</v>
      </c>
      <c r="H2807" s="9">
        <v>43945</v>
      </c>
      <c r="I2807" s="7" t="s">
        <v>12</v>
      </c>
    </row>
    <row r="2808" spans="1:9" x14ac:dyDescent="0.25">
      <c r="A2808" s="7" t="s">
        <v>9</v>
      </c>
      <c r="B2808" s="7">
        <v>40060621</v>
      </c>
      <c r="C2808" s="7">
        <v>42330000000</v>
      </c>
      <c r="D2808" s="7">
        <v>4233001000</v>
      </c>
      <c r="E2808" s="7" t="s">
        <v>99</v>
      </c>
      <c r="F2808" s="7" t="s">
        <v>200</v>
      </c>
      <c r="G2808" s="8">
        <v>29865.34</v>
      </c>
      <c r="H2808" s="9">
        <v>43945</v>
      </c>
      <c r="I2808" s="7" t="s">
        <v>12</v>
      </c>
    </row>
    <row r="2809" spans="1:9" x14ac:dyDescent="0.25">
      <c r="A2809" s="7" t="s">
        <v>9</v>
      </c>
      <c r="B2809" s="7">
        <v>40060621</v>
      </c>
      <c r="C2809" s="7">
        <v>42340000000</v>
      </c>
      <c r="D2809" s="7">
        <v>4234004000</v>
      </c>
      <c r="E2809" s="7" t="s">
        <v>107</v>
      </c>
      <c r="F2809" s="7" t="s">
        <v>200</v>
      </c>
      <c r="G2809" s="8">
        <v>42.67</v>
      </c>
      <c r="H2809" s="9">
        <v>43945</v>
      </c>
      <c r="I2809" s="7" t="s">
        <v>101</v>
      </c>
    </row>
    <row r="2810" spans="1:9" x14ac:dyDescent="0.25">
      <c r="A2810" s="7" t="s">
        <v>9</v>
      </c>
      <c r="B2810" s="7">
        <v>40060621</v>
      </c>
      <c r="C2810" s="7">
        <v>42340000000</v>
      </c>
      <c r="D2810" s="7">
        <v>4234004000</v>
      </c>
      <c r="E2810" s="7" t="s">
        <v>107</v>
      </c>
      <c r="F2810" s="7" t="s">
        <v>200</v>
      </c>
      <c r="G2810" s="8">
        <v>395.76</v>
      </c>
      <c r="H2810" s="9">
        <v>43945</v>
      </c>
      <c r="I2810" s="7" t="s">
        <v>12</v>
      </c>
    </row>
    <row r="2811" spans="1:9" x14ac:dyDescent="0.25">
      <c r="A2811" s="7" t="s">
        <v>9</v>
      </c>
      <c r="B2811" s="7">
        <v>40060078</v>
      </c>
      <c r="C2811" s="7">
        <v>42310000000</v>
      </c>
      <c r="D2811" s="7">
        <v>4231001000</v>
      </c>
      <c r="E2811" s="7" t="s">
        <v>103</v>
      </c>
      <c r="F2811" s="7" t="s">
        <v>203</v>
      </c>
      <c r="G2811" s="8">
        <v>93462.48</v>
      </c>
      <c r="H2811" s="9">
        <v>43945</v>
      </c>
      <c r="I2811" s="7" t="s">
        <v>12</v>
      </c>
    </row>
    <row r="2812" spans="1:9" x14ac:dyDescent="0.25">
      <c r="A2812" s="7" t="s">
        <v>9</v>
      </c>
      <c r="B2812" s="7">
        <v>40060078</v>
      </c>
      <c r="C2812" s="7">
        <v>42320000000</v>
      </c>
      <c r="D2812" s="7">
        <v>4232001000</v>
      </c>
      <c r="E2812" s="7" t="s">
        <v>104</v>
      </c>
      <c r="F2812" s="7" t="s">
        <v>203</v>
      </c>
      <c r="G2812" s="8">
        <v>3036.54</v>
      </c>
      <c r="H2812" s="9">
        <v>43945</v>
      </c>
      <c r="I2812" s="7" t="s">
        <v>12</v>
      </c>
    </row>
    <row r="2813" spans="1:9" x14ac:dyDescent="0.25">
      <c r="A2813" s="7" t="s">
        <v>9</v>
      </c>
      <c r="B2813" s="7">
        <v>40060078</v>
      </c>
      <c r="C2813" s="7">
        <v>42320000000</v>
      </c>
      <c r="D2813" s="7">
        <v>4232001000</v>
      </c>
      <c r="E2813" s="7" t="s">
        <v>104</v>
      </c>
      <c r="F2813" s="7" t="s">
        <v>203</v>
      </c>
      <c r="G2813" s="8">
        <v>26227.200000000001</v>
      </c>
      <c r="H2813" s="9">
        <v>43945</v>
      </c>
      <c r="I2813" s="7" t="s">
        <v>12</v>
      </c>
    </row>
    <row r="2814" spans="1:9" x14ac:dyDescent="0.25">
      <c r="A2814" s="7" t="s">
        <v>9</v>
      </c>
      <c r="B2814" s="7">
        <v>40060078</v>
      </c>
      <c r="C2814" s="7">
        <v>42330000000</v>
      </c>
      <c r="D2814" s="7">
        <v>4233001000</v>
      </c>
      <c r="E2814" s="7" t="s">
        <v>99</v>
      </c>
      <c r="F2814" s="7" t="s">
        <v>203</v>
      </c>
      <c r="G2814" s="8">
        <v>2800.23</v>
      </c>
      <c r="H2814" s="9">
        <v>43945</v>
      </c>
      <c r="I2814" s="7" t="s">
        <v>12</v>
      </c>
    </row>
    <row r="2815" spans="1:9" x14ac:dyDescent="0.25">
      <c r="A2815" s="7" t="s">
        <v>9</v>
      </c>
      <c r="B2815" s="7">
        <v>40060078</v>
      </c>
      <c r="C2815" s="7">
        <v>42330000000</v>
      </c>
      <c r="D2815" s="7">
        <v>4233001000</v>
      </c>
      <c r="E2815" s="7" t="s">
        <v>99</v>
      </c>
      <c r="F2815" s="7" t="s">
        <v>203</v>
      </c>
      <c r="G2815" s="8">
        <v>19800.96</v>
      </c>
      <c r="H2815" s="9">
        <v>43945</v>
      </c>
      <c r="I2815" s="7" t="s">
        <v>12</v>
      </c>
    </row>
    <row r="2816" spans="1:9" x14ac:dyDescent="0.25">
      <c r="A2816" s="7" t="s">
        <v>9</v>
      </c>
      <c r="B2816" s="7">
        <v>40060078</v>
      </c>
      <c r="C2816" s="7">
        <v>42340000000</v>
      </c>
      <c r="D2816" s="7">
        <v>4234004000</v>
      </c>
      <c r="E2816" s="7" t="s">
        <v>107</v>
      </c>
      <c r="F2816" s="7" t="s">
        <v>203</v>
      </c>
      <c r="G2816" s="8">
        <v>513.12</v>
      </c>
      <c r="H2816" s="9">
        <v>43945</v>
      </c>
      <c r="I2816" s="7" t="s">
        <v>101</v>
      </c>
    </row>
    <row r="2817" spans="1:9" x14ac:dyDescent="0.25">
      <c r="A2817" s="7" t="s">
        <v>9</v>
      </c>
      <c r="B2817" s="7">
        <v>40064318</v>
      </c>
      <c r="C2817" s="7">
        <v>41430000000</v>
      </c>
      <c r="D2817" s="7">
        <v>4143003000</v>
      </c>
      <c r="E2817" s="7" t="s">
        <v>64</v>
      </c>
      <c r="F2817" s="7" t="s">
        <v>65</v>
      </c>
      <c r="G2817" s="8">
        <v>80</v>
      </c>
      <c r="H2817" s="9">
        <v>43950</v>
      </c>
      <c r="I2817" s="7" t="s">
        <v>12</v>
      </c>
    </row>
    <row r="2818" spans="1:9" x14ac:dyDescent="0.25">
      <c r="A2818" s="7" t="s">
        <v>9</v>
      </c>
      <c r="B2818" s="7">
        <v>40067556</v>
      </c>
      <c r="C2818" s="7">
        <v>43160000000</v>
      </c>
      <c r="D2818" s="7">
        <v>4316001000</v>
      </c>
      <c r="E2818" s="7" t="s">
        <v>362</v>
      </c>
      <c r="F2818" s="7" t="s">
        <v>115</v>
      </c>
      <c r="G2818" s="8">
        <v>50</v>
      </c>
      <c r="H2818" s="9">
        <v>43951</v>
      </c>
      <c r="I2818" s="7" t="s">
        <v>12</v>
      </c>
    </row>
    <row r="2819" spans="1:9" x14ac:dyDescent="0.25">
      <c r="A2819" s="7" t="s">
        <v>9</v>
      </c>
      <c r="B2819" s="7">
        <v>40067584</v>
      </c>
      <c r="C2819" s="7">
        <v>43160000000</v>
      </c>
      <c r="D2819" s="7">
        <v>4316001000</v>
      </c>
      <c r="E2819" s="7" t="s">
        <v>362</v>
      </c>
      <c r="F2819" s="7" t="s">
        <v>16</v>
      </c>
      <c r="G2819" s="8">
        <v>250</v>
      </c>
      <c r="H2819" s="9">
        <v>43951</v>
      </c>
      <c r="I2819" s="7" t="s">
        <v>12</v>
      </c>
    </row>
    <row r="2820" spans="1:9" x14ac:dyDescent="0.25">
      <c r="A2820" s="7" t="s">
        <v>9</v>
      </c>
      <c r="B2820" s="7">
        <v>40067599</v>
      </c>
      <c r="C2820" s="7">
        <v>43160000000</v>
      </c>
      <c r="D2820" s="7">
        <v>4316001000</v>
      </c>
      <c r="E2820" s="7" t="s">
        <v>362</v>
      </c>
      <c r="F2820" s="7" t="s">
        <v>21</v>
      </c>
      <c r="G2820" s="8">
        <v>300</v>
      </c>
      <c r="H2820" s="9">
        <v>43951</v>
      </c>
      <c r="I2820" s="7" t="s">
        <v>12</v>
      </c>
    </row>
    <row r="2821" spans="1:9" x14ac:dyDescent="0.25">
      <c r="A2821" s="7" t="s">
        <v>9</v>
      </c>
      <c r="B2821" s="7">
        <v>40067615</v>
      </c>
      <c r="C2821" s="7">
        <v>43160000000</v>
      </c>
      <c r="D2821" s="7">
        <v>4316001000</v>
      </c>
      <c r="E2821" s="7" t="s">
        <v>362</v>
      </c>
      <c r="F2821" s="7" t="s">
        <v>20</v>
      </c>
      <c r="G2821" s="8">
        <v>50</v>
      </c>
      <c r="H2821" s="9">
        <v>43951</v>
      </c>
      <c r="I2821" s="7" t="s">
        <v>12</v>
      </c>
    </row>
    <row r="2822" spans="1:9" x14ac:dyDescent="0.25">
      <c r="A2822" s="7" t="s">
        <v>9</v>
      </c>
      <c r="B2822" s="7">
        <v>40067627</v>
      </c>
      <c r="C2822" s="7">
        <v>43160000000</v>
      </c>
      <c r="D2822" s="7">
        <v>4316001000</v>
      </c>
      <c r="E2822" s="7" t="s">
        <v>362</v>
      </c>
      <c r="F2822" s="7" t="s">
        <v>18</v>
      </c>
      <c r="G2822" s="8">
        <v>50</v>
      </c>
      <c r="H2822" s="9">
        <v>43951</v>
      </c>
      <c r="I2822" s="7" t="s">
        <v>12</v>
      </c>
    </row>
    <row r="2823" spans="1:9" x14ac:dyDescent="0.25">
      <c r="A2823" s="7" t="s">
        <v>9</v>
      </c>
      <c r="B2823" s="7">
        <v>40064985</v>
      </c>
      <c r="C2823" s="7">
        <v>41910000000</v>
      </c>
      <c r="D2823" s="7">
        <v>4191001000</v>
      </c>
      <c r="E2823" s="7" t="s">
        <v>10</v>
      </c>
      <c r="F2823" s="7" t="s">
        <v>15</v>
      </c>
      <c r="G2823" s="8">
        <v>1115.03</v>
      </c>
      <c r="H2823" s="9">
        <v>43951</v>
      </c>
      <c r="I2823" s="7" t="s">
        <v>12</v>
      </c>
    </row>
    <row r="2824" spans="1:9" x14ac:dyDescent="0.25">
      <c r="A2824" s="7" t="s">
        <v>9</v>
      </c>
      <c r="B2824" s="7">
        <v>40064987</v>
      </c>
      <c r="C2824" s="7">
        <v>41910000000</v>
      </c>
      <c r="D2824" s="7">
        <v>4191001000</v>
      </c>
      <c r="E2824" s="7" t="s">
        <v>10</v>
      </c>
      <c r="F2824" s="7" t="s">
        <v>16</v>
      </c>
      <c r="G2824" s="8">
        <v>530</v>
      </c>
      <c r="H2824" s="9">
        <v>43951</v>
      </c>
      <c r="I2824" s="7" t="s">
        <v>12</v>
      </c>
    </row>
    <row r="2825" spans="1:9" x14ac:dyDescent="0.25">
      <c r="A2825" s="7" t="s">
        <v>9</v>
      </c>
      <c r="B2825" s="7">
        <v>40064995</v>
      </c>
      <c r="C2825" s="7">
        <v>41910000000</v>
      </c>
      <c r="D2825" s="7">
        <v>4191001000</v>
      </c>
      <c r="E2825" s="7" t="s">
        <v>10</v>
      </c>
      <c r="F2825" s="7" t="s">
        <v>17</v>
      </c>
      <c r="G2825" s="8">
        <v>710</v>
      </c>
      <c r="H2825" s="9">
        <v>43951</v>
      </c>
      <c r="I2825" s="7" t="s">
        <v>12</v>
      </c>
    </row>
    <row r="2826" spans="1:9" x14ac:dyDescent="0.25">
      <c r="A2826" s="7" t="s">
        <v>9</v>
      </c>
      <c r="B2826" s="7">
        <v>40065000</v>
      </c>
      <c r="C2826" s="7">
        <v>41910000000</v>
      </c>
      <c r="D2826" s="7">
        <v>4191001000</v>
      </c>
      <c r="E2826" s="7" t="s">
        <v>10</v>
      </c>
      <c r="F2826" s="7" t="s">
        <v>18</v>
      </c>
      <c r="G2826" s="8">
        <v>880</v>
      </c>
      <c r="H2826" s="9">
        <v>43951</v>
      </c>
      <c r="I2826" s="7" t="s">
        <v>12</v>
      </c>
    </row>
    <row r="2827" spans="1:9" x14ac:dyDescent="0.25">
      <c r="A2827" s="7" t="s">
        <v>9</v>
      </c>
      <c r="B2827" s="7">
        <v>40065006</v>
      </c>
      <c r="C2827" s="7">
        <v>41910000000</v>
      </c>
      <c r="D2827" s="7">
        <v>4191001000</v>
      </c>
      <c r="E2827" s="7" t="s">
        <v>10</v>
      </c>
      <c r="F2827" s="7" t="s">
        <v>19</v>
      </c>
      <c r="G2827" s="8">
        <v>804</v>
      </c>
      <c r="H2827" s="9">
        <v>43951</v>
      </c>
      <c r="I2827" s="7" t="s">
        <v>12</v>
      </c>
    </row>
    <row r="2828" spans="1:9" x14ac:dyDescent="0.25">
      <c r="A2828" s="7" t="s">
        <v>9</v>
      </c>
      <c r="B2828" s="7">
        <v>40065019</v>
      </c>
      <c r="C2828" s="7">
        <v>41910000000</v>
      </c>
      <c r="D2828" s="7">
        <v>4191001000</v>
      </c>
      <c r="E2828" s="7" t="s">
        <v>10</v>
      </c>
      <c r="F2828" s="7" t="s">
        <v>20</v>
      </c>
      <c r="G2828" s="8">
        <v>220</v>
      </c>
      <c r="H2828" s="9">
        <v>43951</v>
      </c>
      <c r="I2828" s="7" t="s">
        <v>12</v>
      </c>
    </row>
    <row r="2829" spans="1:9" x14ac:dyDescent="0.25">
      <c r="A2829" s="7" t="s">
        <v>9</v>
      </c>
      <c r="B2829" s="7">
        <v>40065038</v>
      </c>
      <c r="C2829" s="7">
        <v>41910000000</v>
      </c>
      <c r="D2829" s="7">
        <v>4191001000</v>
      </c>
      <c r="E2829" s="7" t="s">
        <v>10</v>
      </c>
      <c r="F2829" s="7" t="s">
        <v>83</v>
      </c>
      <c r="G2829" s="8">
        <v>300</v>
      </c>
      <c r="H2829" s="9">
        <v>43951</v>
      </c>
      <c r="I2829" s="7" t="s">
        <v>12</v>
      </c>
    </row>
    <row r="2830" spans="1:9" x14ac:dyDescent="0.25">
      <c r="A2830" s="7" t="s">
        <v>9</v>
      </c>
      <c r="B2830" s="7">
        <v>40065048</v>
      </c>
      <c r="C2830" s="7">
        <v>41910000000</v>
      </c>
      <c r="D2830" s="7">
        <v>4191001000</v>
      </c>
      <c r="E2830" s="7" t="s">
        <v>10</v>
      </c>
      <c r="F2830" s="7" t="s">
        <v>21</v>
      </c>
      <c r="G2830" s="8">
        <v>1220</v>
      </c>
      <c r="H2830" s="9">
        <v>43951</v>
      </c>
      <c r="I2830" s="7" t="s">
        <v>12</v>
      </c>
    </row>
    <row r="2831" spans="1:9" x14ac:dyDescent="0.25">
      <c r="A2831" s="7" t="s">
        <v>9</v>
      </c>
      <c r="B2831" s="7">
        <v>40065053</v>
      </c>
      <c r="C2831" s="7">
        <v>41910000000</v>
      </c>
      <c r="D2831" s="7">
        <v>4191001000</v>
      </c>
      <c r="E2831" s="7" t="s">
        <v>10</v>
      </c>
      <c r="F2831" s="7" t="s">
        <v>22</v>
      </c>
      <c r="G2831" s="8">
        <v>1988.15</v>
      </c>
      <c r="H2831" s="9">
        <v>43951</v>
      </c>
      <c r="I2831" s="7" t="s">
        <v>12</v>
      </c>
    </row>
    <row r="2832" spans="1:9" x14ac:dyDescent="0.25">
      <c r="A2832" s="7" t="s">
        <v>9</v>
      </c>
      <c r="B2832" s="7">
        <v>40065059</v>
      </c>
      <c r="C2832" s="7">
        <v>41910000000</v>
      </c>
      <c r="D2832" s="7">
        <v>4191001000</v>
      </c>
      <c r="E2832" s="7" t="s">
        <v>10</v>
      </c>
      <c r="F2832" s="7" t="s">
        <v>23</v>
      </c>
      <c r="G2832" s="8">
        <v>73.67</v>
      </c>
      <c r="H2832" s="9">
        <v>43951</v>
      </c>
      <c r="I2832" s="7" t="s">
        <v>12</v>
      </c>
    </row>
    <row r="2833" spans="1:9" x14ac:dyDescent="0.25">
      <c r="A2833" s="7" t="s">
        <v>9</v>
      </c>
      <c r="B2833" s="7">
        <v>40065265</v>
      </c>
      <c r="C2833" s="7">
        <v>41140000000</v>
      </c>
      <c r="D2833" s="7">
        <v>4114004000</v>
      </c>
      <c r="E2833" s="7" t="s">
        <v>29</v>
      </c>
      <c r="F2833" s="7" t="s">
        <v>30</v>
      </c>
      <c r="G2833" s="8">
        <v>146.46</v>
      </c>
      <c r="H2833" s="9">
        <v>43951</v>
      </c>
      <c r="I2833" s="7" t="s">
        <v>12</v>
      </c>
    </row>
    <row r="2834" spans="1:9" x14ac:dyDescent="0.25">
      <c r="A2834" s="7" t="s">
        <v>9</v>
      </c>
      <c r="B2834" s="7">
        <v>40065258</v>
      </c>
      <c r="C2834" s="7">
        <v>41140000000</v>
      </c>
      <c r="D2834" s="7">
        <v>4114004000</v>
      </c>
      <c r="E2834" s="7" t="s">
        <v>29</v>
      </c>
      <c r="F2834" s="7" t="s">
        <v>26</v>
      </c>
      <c r="G2834" s="8">
        <v>146.46</v>
      </c>
      <c r="H2834" s="9">
        <v>43951</v>
      </c>
      <c r="I2834" s="7" t="s">
        <v>12</v>
      </c>
    </row>
    <row r="2835" spans="1:9" x14ac:dyDescent="0.25">
      <c r="A2835" s="7" t="s">
        <v>9</v>
      </c>
      <c r="B2835" s="7">
        <v>40065205</v>
      </c>
      <c r="C2835" s="7">
        <v>41110000000</v>
      </c>
      <c r="D2835" s="7">
        <v>4111001000</v>
      </c>
      <c r="E2835" s="7" t="s">
        <v>27</v>
      </c>
      <c r="F2835" s="7" t="s">
        <v>26</v>
      </c>
      <c r="G2835" s="8">
        <v>14893.7</v>
      </c>
      <c r="H2835" s="9">
        <v>43951</v>
      </c>
      <c r="I2835" s="7" t="s">
        <v>12</v>
      </c>
    </row>
    <row r="2836" spans="1:9" x14ac:dyDescent="0.25">
      <c r="A2836" s="7" t="s">
        <v>9</v>
      </c>
      <c r="B2836" s="7">
        <v>40065212</v>
      </c>
      <c r="C2836" s="7">
        <v>41110000000</v>
      </c>
      <c r="D2836" s="7">
        <v>4111001000</v>
      </c>
      <c r="E2836" s="7" t="s">
        <v>27</v>
      </c>
      <c r="F2836" s="7" t="s">
        <v>26</v>
      </c>
      <c r="G2836" s="8">
        <v>219.53</v>
      </c>
      <c r="H2836" s="9">
        <v>43951</v>
      </c>
      <c r="I2836" s="7" t="s">
        <v>12</v>
      </c>
    </row>
    <row r="2837" spans="1:9" x14ac:dyDescent="0.25">
      <c r="A2837" s="7" t="s">
        <v>9</v>
      </c>
      <c r="B2837" s="7">
        <v>40065229</v>
      </c>
      <c r="C2837" s="7">
        <v>41110000000</v>
      </c>
      <c r="D2837" s="7">
        <v>4111001000</v>
      </c>
      <c r="E2837" s="7" t="s">
        <v>27</v>
      </c>
      <c r="F2837" s="7" t="s">
        <v>26</v>
      </c>
      <c r="G2837" s="8">
        <v>479.44</v>
      </c>
      <c r="H2837" s="9">
        <v>43951</v>
      </c>
      <c r="I2837" s="7" t="s">
        <v>12</v>
      </c>
    </row>
    <row r="2838" spans="1:9" x14ac:dyDescent="0.25">
      <c r="A2838" s="7" t="s">
        <v>9</v>
      </c>
      <c r="B2838" s="7">
        <v>40065235</v>
      </c>
      <c r="C2838" s="7">
        <v>41110000000</v>
      </c>
      <c r="D2838" s="7">
        <v>4111001000</v>
      </c>
      <c r="E2838" s="7" t="s">
        <v>27</v>
      </c>
      <c r="F2838" s="7" t="s">
        <v>28</v>
      </c>
      <c r="G2838" s="8">
        <v>205.48</v>
      </c>
      <c r="H2838" s="9">
        <v>43951</v>
      </c>
      <c r="I2838" s="7" t="s">
        <v>12</v>
      </c>
    </row>
    <row r="2839" spans="1:9" x14ac:dyDescent="0.25">
      <c r="A2839" s="7" t="s">
        <v>9</v>
      </c>
      <c r="B2839" s="7">
        <v>40065183</v>
      </c>
      <c r="C2839" s="7">
        <v>41110000000</v>
      </c>
      <c r="D2839" s="7">
        <v>4111001000</v>
      </c>
      <c r="E2839" s="7" t="s">
        <v>27</v>
      </c>
      <c r="F2839" s="7" t="s">
        <v>16</v>
      </c>
      <c r="G2839" s="8">
        <v>9893.9599999999991</v>
      </c>
      <c r="H2839" s="9">
        <v>43951</v>
      </c>
      <c r="I2839" s="7" t="s">
        <v>12</v>
      </c>
    </row>
    <row r="2840" spans="1:9" x14ac:dyDescent="0.25">
      <c r="A2840" s="7" t="s">
        <v>9</v>
      </c>
      <c r="B2840" s="7">
        <v>40065135</v>
      </c>
      <c r="C2840" s="7">
        <v>41110000000</v>
      </c>
      <c r="D2840" s="7">
        <v>4111001000</v>
      </c>
      <c r="E2840" s="7" t="s">
        <v>27</v>
      </c>
      <c r="F2840" s="7" t="s">
        <v>18</v>
      </c>
      <c r="G2840" s="8">
        <v>7424.55</v>
      </c>
      <c r="H2840" s="9">
        <v>43951</v>
      </c>
      <c r="I2840" s="7" t="s">
        <v>12</v>
      </c>
    </row>
    <row r="2841" spans="1:9" x14ac:dyDescent="0.25">
      <c r="A2841" s="7" t="s">
        <v>9</v>
      </c>
      <c r="B2841" s="7">
        <v>40065138</v>
      </c>
      <c r="C2841" s="7">
        <v>41110000000</v>
      </c>
      <c r="D2841" s="7">
        <v>4111001000</v>
      </c>
      <c r="E2841" s="7" t="s">
        <v>27</v>
      </c>
      <c r="F2841" s="7" t="s">
        <v>20</v>
      </c>
      <c r="G2841" s="8">
        <v>9569.33</v>
      </c>
      <c r="H2841" s="9">
        <v>43951</v>
      </c>
      <c r="I2841" s="7" t="s">
        <v>12</v>
      </c>
    </row>
    <row r="2842" spans="1:9" x14ac:dyDescent="0.25">
      <c r="A2842" s="7" t="s">
        <v>9</v>
      </c>
      <c r="B2842" s="7">
        <v>40065143</v>
      </c>
      <c r="C2842" s="7">
        <v>41110000000</v>
      </c>
      <c r="D2842" s="7">
        <v>4111001000</v>
      </c>
      <c r="E2842" s="7" t="s">
        <v>27</v>
      </c>
      <c r="F2842" s="7" t="s">
        <v>21</v>
      </c>
      <c r="G2842" s="8">
        <v>4440.29</v>
      </c>
      <c r="H2842" s="9">
        <v>43951</v>
      </c>
      <c r="I2842" s="7" t="s">
        <v>12</v>
      </c>
    </row>
    <row r="2843" spans="1:9" x14ac:dyDescent="0.25">
      <c r="A2843" s="7" t="s">
        <v>9</v>
      </c>
      <c r="B2843" s="7">
        <v>40065148</v>
      </c>
      <c r="C2843" s="7">
        <v>41110000000</v>
      </c>
      <c r="D2843" s="7">
        <v>4111001000</v>
      </c>
      <c r="E2843" s="7" t="s">
        <v>27</v>
      </c>
      <c r="F2843" s="7" t="s">
        <v>17</v>
      </c>
      <c r="G2843" s="8">
        <v>4672.91</v>
      </c>
      <c r="H2843" s="9">
        <v>43951</v>
      </c>
      <c r="I2843" s="7" t="s">
        <v>12</v>
      </c>
    </row>
    <row r="2844" spans="1:9" x14ac:dyDescent="0.25">
      <c r="A2844" s="7" t="s">
        <v>9</v>
      </c>
      <c r="B2844" s="7">
        <v>40065152</v>
      </c>
      <c r="C2844" s="7">
        <v>41110000000</v>
      </c>
      <c r="D2844" s="7">
        <v>4111001000</v>
      </c>
      <c r="E2844" s="7" t="s">
        <v>27</v>
      </c>
      <c r="F2844" s="7" t="s">
        <v>11</v>
      </c>
      <c r="G2844" s="8">
        <v>43528.45</v>
      </c>
      <c r="H2844" s="9">
        <v>43951</v>
      </c>
      <c r="I2844" s="7" t="s">
        <v>12</v>
      </c>
    </row>
    <row r="2845" spans="1:9" x14ac:dyDescent="0.25">
      <c r="A2845" s="7" t="s">
        <v>9</v>
      </c>
      <c r="B2845" s="7">
        <v>40065154</v>
      </c>
      <c r="C2845" s="7">
        <v>41110000000</v>
      </c>
      <c r="D2845" s="7">
        <v>4111001000</v>
      </c>
      <c r="E2845" s="7" t="s">
        <v>27</v>
      </c>
      <c r="F2845" s="7" t="s">
        <v>15</v>
      </c>
      <c r="G2845" s="8">
        <v>1091.76</v>
      </c>
      <c r="H2845" s="9">
        <v>43951</v>
      </c>
      <c r="I2845" s="7" t="s">
        <v>12</v>
      </c>
    </row>
    <row r="2846" spans="1:9" x14ac:dyDescent="0.25">
      <c r="A2846" s="7" t="s">
        <v>9</v>
      </c>
      <c r="B2846" s="7">
        <v>40065159</v>
      </c>
      <c r="C2846" s="7">
        <v>41110000000</v>
      </c>
      <c r="D2846" s="7">
        <v>4111001000</v>
      </c>
      <c r="E2846" s="7" t="s">
        <v>27</v>
      </c>
      <c r="F2846" s="7" t="s">
        <v>19</v>
      </c>
      <c r="G2846" s="8">
        <v>1178.42</v>
      </c>
      <c r="H2846" s="9">
        <v>43951</v>
      </c>
      <c r="I2846" s="7" t="s">
        <v>12</v>
      </c>
    </row>
    <row r="2847" spans="1:9" x14ac:dyDescent="0.25">
      <c r="A2847" s="7" t="s">
        <v>9</v>
      </c>
      <c r="B2847" s="7">
        <v>40065289</v>
      </c>
      <c r="C2847" s="7">
        <v>41150000000</v>
      </c>
      <c r="D2847" s="7">
        <v>4115001000</v>
      </c>
      <c r="E2847" s="7" t="s">
        <v>90</v>
      </c>
      <c r="F2847" s="7" t="s">
        <v>96</v>
      </c>
      <c r="G2847" s="8">
        <v>117.52</v>
      </c>
      <c r="H2847" s="9">
        <v>43951</v>
      </c>
      <c r="I2847" s="7" t="s">
        <v>12</v>
      </c>
    </row>
    <row r="2848" spans="1:9" x14ac:dyDescent="0.25">
      <c r="A2848" s="7" t="s">
        <v>9</v>
      </c>
      <c r="B2848" s="7">
        <v>40065299</v>
      </c>
      <c r="C2848" s="7">
        <v>41150000000</v>
      </c>
      <c r="D2848" s="7">
        <v>4115001000</v>
      </c>
      <c r="E2848" s="7" t="s">
        <v>90</v>
      </c>
      <c r="F2848" s="7" t="s">
        <v>94</v>
      </c>
      <c r="G2848" s="8">
        <v>27.16</v>
      </c>
      <c r="H2848" s="9">
        <v>43951</v>
      </c>
      <c r="I2848" s="7" t="s">
        <v>12</v>
      </c>
    </row>
    <row r="2849" spans="1:9" x14ac:dyDescent="0.25">
      <c r="A2849" s="7" t="s">
        <v>9</v>
      </c>
      <c r="B2849" s="7">
        <v>40065294</v>
      </c>
      <c r="C2849" s="7">
        <v>41150000000</v>
      </c>
      <c r="D2849" s="7">
        <v>4115001000</v>
      </c>
      <c r="E2849" s="7" t="s">
        <v>90</v>
      </c>
      <c r="F2849" s="7" t="s">
        <v>91</v>
      </c>
      <c r="G2849" s="8">
        <v>42.9</v>
      </c>
      <c r="H2849" s="9">
        <v>43951</v>
      </c>
      <c r="I2849" s="7" t="s">
        <v>12</v>
      </c>
    </row>
    <row r="2850" spans="1:9" x14ac:dyDescent="0.25">
      <c r="A2850" s="7" t="s">
        <v>9</v>
      </c>
      <c r="B2850" s="7">
        <v>40065284</v>
      </c>
      <c r="C2850" s="7">
        <v>41150000000</v>
      </c>
      <c r="D2850" s="7">
        <v>4115001000</v>
      </c>
      <c r="E2850" s="7" t="s">
        <v>90</v>
      </c>
      <c r="F2850" s="7" t="s">
        <v>95</v>
      </c>
      <c r="G2850" s="8">
        <v>63.9</v>
      </c>
      <c r="H2850" s="9">
        <v>43951</v>
      </c>
      <c r="I2850" s="7" t="s">
        <v>12</v>
      </c>
    </row>
    <row r="2851" spans="1:9" x14ac:dyDescent="0.25">
      <c r="A2851" s="7" t="s">
        <v>9</v>
      </c>
      <c r="B2851" s="7">
        <v>40065308</v>
      </c>
      <c r="C2851" s="7">
        <v>41150000000</v>
      </c>
      <c r="D2851" s="7">
        <v>4115001000</v>
      </c>
      <c r="E2851" s="7" t="s">
        <v>90</v>
      </c>
      <c r="F2851" s="7" t="s">
        <v>98</v>
      </c>
      <c r="G2851" s="8">
        <v>59.27</v>
      </c>
      <c r="H2851" s="9">
        <v>43951</v>
      </c>
      <c r="I2851" s="7" t="s">
        <v>12</v>
      </c>
    </row>
    <row r="2852" spans="1:9" x14ac:dyDescent="0.25">
      <c r="A2852" s="7" t="s">
        <v>9</v>
      </c>
      <c r="B2852" s="7">
        <v>40065317</v>
      </c>
      <c r="C2852" s="7">
        <v>41150000000</v>
      </c>
      <c r="D2852" s="7">
        <v>4115001000</v>
      </c>
      <c r="E2852" s="7" t="s">
        <v>90</v>
      </c>
      <c r="F2852" s="7" t="s">
        <v>23</v>
      </c>
      <c r="G2852" s="8">
        <v>1342.49</v>
      </c>
      <c r="H2852" s="9">
        <v>43951</v>
      </c>
      <c r="I2852" s="7" t="s">
        <v>12</v>
      </c>
    </row>
    <row r="2853" spans="1:9" x14ac:dyDescent="0.25">
      <c r="A2853" s="7" t="s">
        <v>9</v>
      </c>
      <c r="B2853" s="7">
        <v>40065297</v>
      </c>
      <c r="C2853" s="7">
        <v>41150000000</v>
      </c>
      <c r="D2853" s="7">
        <v>4115001000</v>
      </c>
      <c r="E2853" s="7" t="s">
        <v>90</v>
      </c>
      <c r="F2853" s="7" t="s">
        <v>93</v>
      </c>
      <c r="G2853" s="8">
        <v>36.020000000000003</v>
      </c>
      <c r="H2853" s="9">
        <v>43951</v>
      </c>
      <c r="I2853" s="7" t="s">
        <v>12</v>
      </c>
    </row>
    <row r="2854" spans="1:9" x14ac:dyDescent="0.25">
      <c r="A2854" s="7" t="s">
        <v>9</v>
      </c>
      <c r="B2854" s="7">
        <v>40065304</v>
      </c>
      <c r="C2854" s="7">
        <v>41150000000</v>
      </c>
      <c r="D2854" s="7">
        <v>4115001000</v>
      </c>
      <c r="E2854" s="7" t="s">
        <v>90</v>
      </c>
      <c r="F2854" s="7" t="s">
        <v>97</v>
      </c>
      <c r="G2854" s="8">
        <v>122.05</v>
      </c>
      <c r="H2854" s="9">
        <v>43951</v>
      </c>
      <c r="I2854" s="7" t="s">
        <v>12</v>
      </c>
    </row>
    <row r="2855" spans="1:9" x14ac:dyDescent="0.25">
      <c r="A2855" s="7" t="s">
        <v>9</v>
      </c>
      <c r="B2855" s="7">
        <v>40065291</v>
      </c>
      <c r="C2855" s="7">
        <v>41150000000</v>
      </c>
      <c r="D2855" s="7">
        <v>4115001000</v>
      </c>
      <c r="E2855" s="7" t="s">
        <v>90</v>
      </c>
      <c r="F2855" s="7" t="s">
        <v>92</v>
      </c>
      <c r="G2855" s="8">
        <v>81.83</v>
      </c>
      <c r="H2855" s="9">
        <v>43951</v>
      </c>
      <c r="I2855" s="7" t="s">
        <v>12</v>
      </c>
    </row>
    <row r="2856" spans="1:9" x14ac:dyDescent="0.25">
      <c r="A2856" s="7" t="s">
        <v>9</v>
      </c>
      <c r="B2856" s="7">
        <v>40071350</v>
      </c>
      <c r="C2856" s="7">
        <v>46300000000</v>
      </c>
      <c r="D2856" s="7">
        <v>4630000009</v>
      </c>
      <c r="E2856" s="7" t="s">
        <v>37</v>
      </c>
      <c r="F2856" s="7" t="s">
        <v>38</v>
      </c>
      <c r="G2856" s="8">
        <v>4197.2</v>
      </c>
      <c r="H2856" s="9">
        <v>43951</v>
      </c>
      <c r="I2856" s="7" t="s">
        <v>12</v>
      </c>
    </row>
    <row r="2857" spans="1:9" x14ac:dyDescent="0.25">
      <c r="A2857" s="7" t="s">
        <v>9</v>
      </c>
      <c r="B2857" s="7">
        <v>40071349</v>
      </c>
      <c r="C2857" s="7">
        <v>46300000000</v>
      </c>
      <c r="D2857" s="7">
        <v>4630000009</v>
      </c>
      <c r="E2857" s="7" t="s">
        <v>37</v>
      </c>
      <c r="F2857" s="7" t="s">
        <v>38</v>
      </c>
      <c r="G2857" s="8">
        <v>1182.33</v>
      </c>
      <c r="H2857" s="9">
        <v>43951</v>
      </c>
      <c r="I2857" s="7" t="s">
        <v>12</v>
      </c>
    </row>
    <row r="2858" spans="1:9" x14ac:dyDescent="0.25">
      <c r="A2858" s="4" t="s">
        <v>9</v>
      </c>
      <c r="B2858" s="4">
        <v>40065276</v>
      </c>
      <c r="C2858" s="4">
        <v>41120000000</v>
      </c>
      <c r="D2858" s="4">
        <v>4112001000</v>
      </c>
      <c r="E2858" s="4" t="s">
        <v>31</v>
      </c>
      <c r="F2858" s="4" t="s">
        <v>22</v>
      </c>
      <c r="G2858" s="5">
        <v>13142.72</v>
      </c>
      <c r="H2858" s="6">
        <v>43955</v>
      </c>
      <c r="I2858" s="4" t="s">
        <v>12</v>
      </c>
    </row>
    <row r="2859" spans="1:9" x14ac:dyDescent="0.25">
      <c r="A2859" s="4" t="s">
        <v>9</v>
      </c>
      <c r="B2859" s="4">
        <v>40065276</v>
      </c>
      <c r="C2859" s="4">
        <v>41130000000</v>
      </c>
      <c r="D2859" s="4">
        <v>4113001000</v>
      </c>
      <c r="E2859" s="4" t="s">
        <v>32</v>
      </c>
      <c r="F2859" s="4" t="s">
        <v>22</v>
      </c>
      <c r="G2859" s="5">
        <v>21904.51</v>
      </c>
      <c r="H2859" s="6">
        <v>43955</v>
      </c>
      <c r="I2859" s="4" t="s">
        <v>12</v>
      </c>
    </row>
    <row r="2860" spans="1:9" x14ac:dyDescent="0.25">
      <c r="A2860" s="4" t="s">
        <v>9</v>
      </c>
      <c r="B2860" s="4">
        <v>40065276</v>
      </c>
      <c r="C2860" s="4">
        <v>41130000000</v>
      </c>
      <c r="D2860" s="4">
        <v>4113002000</v>
      </c>
      <c r="E2860" s="4" t="s">
        <v>33</v>
      </c>
      <c r="F2860" s="4" t="s">
        <v>22</v>
      </c>
      <c r="G2860" s="5">
        <v>12413.47</v>
      </c>
      <c r="H2860" s="6">
        <v>43955</v>
      </c>
      <c r="I2860" s="4" t="s">
        <v>12</v>
      </c>
    </row>
    <row r="2861" spans="1:9" x14ac:dyDescent="0.25">
      <c r="A2861" s="4" t="s">
        <v>9</v>
      </c>
      <c r="B2861" s="4">
        <v>40065276</v>
      </c>
      <c r="C2861" s="4">
        <v>41130000000</v>
      </c>
      <c r="D2861" s="4">
        <v>4113003000</v>
      </c>
      <c r="E2861" s="4" t="s">
        <v>34</v>
      </c>
      <c r="F2861" s="4" t="s">
        <v>22</v>
      </c>
      <c r="G2861" s="5">
        <v>731.16</v>
      </c>
      <c r="H2861" s="6">
        <v>43955</v>
      </c>
      <c r="I2861" s="4" t="s">
        <v>12</v>
      </c>
    </row>
    <row r="2862" spans="1:9" x14ac:dyDescent="0.25">
      <c r="A2862" s="4" t="s">
        <v>9</v>
      </c>
      <c r="B2862" s="4">
        <v>40065276</v>
      </c>
      <c r="C2862" s="4">
        <v>41140000000</v>
      </c>
      <c r="D2862" s="4">
        <v>4114001000</v>
      </c>
      <c r="E2862" s="4" t="s">
        <v>32</v>
      </c>
      <c r="F2862" s="4" t="s">
        <v>22</v>
      </c>
      <c r="G2862" s="5">
        <v>8116.6</v>
      </c>
      <c r="H2862" s="6">
        <v>43955</v>
      </c>
      <c r="I2862" s="4" t="s">
        <v>12</v>
      </c>
    </row>
    <row r="2863" spans="1:9" x14ac:dyDescent="0.25">
      <c r="A2863" s="4" t="s">
        <v>9</v>
      </c>
      <c r="B2863" s="4">
        <v>40065276</v>
      </c>
      <c r="C2863" s="4">
        <v>41140000000</v>
      </c>
      <c r="D2863" s="4">
        <v>4114002000</v>
      </c>
      <c r="E2863" s="4" t="s">
        <v>33</v>
      </c>
      <c r="F2863" s="4" t="s">
        <v>22</v>
      </c>
      <c r="G2863" s="5">
        <v>3403.1</v>
      </c>
      <c r="H2863" s="6">
        <v>43955</v>
      </c>
      <c r="I2863" s="4" t="s">
        <v>12</v>
      </c>
    </row>
    <row r="2864" spans="1:9" x14ac:dyDescent="0.25">
      <c r="A2864" s="4" t="s">
        <v>9</v>
      </c>
      <c r="B2864" s="4">
        <v>40065276</v>
      </c>
      <c r="C2864" s="4">
        <v>41140000000</v>
      </c>
      <c r="D2864" s="4">
        <v>4114003000</v>
      </c>
      <c r="E2864" s="4" t="s">
        <v>34</v>
      </c>
      <c r="F2864" s="4" t="s">
        <v>22</v>
      </c>
      <c r="G2864" s="5">
        <v>731.16</v>
      </c>
      <c r="H2864" s="6">
        <v>43955</v>
      </c>
      <c r="I2864" s="4" t="s">
        <v>12</v>
      </c>
    </row>
    <row r="2865" spans="1:9" x14ac:dyDescent="0.25">
      <c r="A2865" s="4" t="s">
        <v>9</v>
      </c>
      <c r="B2865" s="4">
        <v>40065276</v>
      </c>
      <c r="C2865" s="4">
        <v>41140000000</v>
      </c>
      <c r="D2865" s="4">
        <v>4114005000</v>
      </c>
      <c r="E2865" s="4" t="s">
        <v>35</v>
      </c>
      <c r="F2865" s="4" t="s">
        <v>22</v>
      </c>
      <c r="G2865" s="5">
        <v>292.92</v>
      </c>
      <c r="H2865" s="6">
        <v>43955</v>
      </c>
      <c r="I2865" s="4" t="s">
        <v>12</v>
      </c>
    </row>
    <row r="2866" spans="1:9" x14ac:dyDescent="0.25">
      <c r="A2866" s="4" t="s">
        <v>9</v>
      </c>
      <c r="B2866" s="4">
        <v>40065276</v>
      </c>
      <c r="C2866" s="4">
        <v>41140000000</v>
      </c>
      <c r="D2866" s="4">
        <v>4114009000</v>
      </c>
      <c r="E2866" s="4" t="s">
        <v>36</v>
      </c>
      <c r="F2866" s="4" t="s">
        <v>22</v>
      </c>
      <c r="G2866" s="5">
        <v>1082.2</v>
      </c>
      <c r="H2866" s="6">
        <v>43955</v>
      </c>
      <c r="I2866" s="4" t="s">
        <v>12</v>
      </c>
    </row>
    <row r="2867" spans="1:9" x14ac:dyDescent="0.25">
      <c r="A2867" s="4" t="s">
        <v>9</v>
      </c>
      <c r="B2867" s="4">
        <v>40071362</v>
      </c>
      <c r="C2867" s="4">
        <v>46300000000</v>
      </c>
      <c r="D2867" s="4">
        <v>4630000009</v>
      </c>
      <c r="E2867" s="4" t="s">
        <v>37</v>
      </c>
      <c r="F2867" s="4" t="s">
        <v>38</v>
      </c>
      <c r="G2867" s="5">
        <v>59.86</v>
      </c>
      <c r="H2867" s="6">
        <v>43956</v>
      </c>
      <c r="I2867" s="4" t="s">
        <v>12</v>
      </c>
    </row>
    <row r="2868" spans="1:9" x14ac:dyDescent="0.25">
      <c r="A2868" s="4" t="s">
        <v>9</v>
      </c>
      <c r="B2868" s="4">
        <v>40058032</v>
      </c>
      <c r="C2868" s="4">
        <v>41430000000</v>
      </c>
      <c r="D2868" s="4">
        <v>4143001200</v>
      </c>
      <c r="E2868" s="4" t="s">
        <v>56</v>
      </c>
      <c r="F2868" s="4" t="s">
        <v>57</v>
      </c>
      <c r="G2868" s="5">
        <v>530.91</v>
      </c>
      <c r="H2868" s="6">
        <v>43957</v>
      </c>
      <c r="I2868" s="4" t="s">
        <v>12</v>
      </c>
    </row>
    <row r="2869" spans="1:9" x14ac:dyDescent="0.25">
      <c r="A2869" s="4" t="s">
        <v>9</v>
      </c>
      <c r="B2869" s="4">
        <v>40058025</v>
      </c>
      <c r="C2869" s="4">
        <v>41430000000</v>
      </c>
      <c r="D2869" s="4">
        <v>4143001200</v>
      </c>
      <c r="E2869" s="4" t="s">
        <v>56</v>
      </c>
      <c r="F2869" s="4" t="s">
        <v>57</v>
      </c>
      <c r="G2869" s="5">
        <v>1132.17</v>
      </c>
      <c r="H2869" s="6">
        <v>43957</v>
      </c>
      <c r="I2869" s="4" t="s">
        <v>12</v>
      </c>
    </row>
    <row r="2870" spans="1:9" x14ac:dyDescent="0.25">
      <c r="A2870" s="4" t="s">
        <v>9</v>
      </c>
      <c r="B2870" s="4">
        <v>40058016</v>
      </c>
      <c r="C2870" s="4">
        <v>41430000000</v>
      </c>
      <c r="D2870" s="4">
        <v>4143001100</v>
      </c>
      <c r="E2870" s="4" t="s">
        <v>54</v>
      </c>
      <c r="F2870" s="4" t="s">
        <v>55</v>
      </c>
      <c r="G2870" s="5">
        <v>858.7</v>
      </c>
      <c r="H2870" s="6">
        <v>43957</v>
      </c>
      <c r="I2870" s="4" t="s">
        <v>12</v>
      </c>
    </row>
    <row r="2871" spans="1:9" x14ac:dyDescent="0.25">
      <c r="A2871" s="4" t="s">
        <v>9</v>
      </c>
      <c r="B2871" s="4">
        <v>40058021</v>
      </c>
      <c r="C2871" s="4">
        <v>41430000000</v>
      </c>
      <c r="D2871" s="4">
        <v>4143001100</v>
      </c>
      <c r="E2871" s="4" t="s">
        <v>54</v>
      </c>
      <c r="F2871" s="4" t="s">
        <v>55</v>
      </c>
      <c r="G2871" s="5">
        <v>61.55</v>
      </c>
      <c r="H2871" s="6">
        <v>43957</v>
      </c>
      <c r="I2871" s="4" t="s">
        <v>12</v>
      </c>
    </row>
    <row r="2872" spans="1:9" x14ac:dyDescent="0.25">
      <c r="A2872" s="4" t="s">
        <v>9</v>
      </c>
      <c r="B2872" s="4">
        <v>40061576</v>
      </c>
      <c r="C2872" s="4">
        <v>41340000000</v>
      </c>
      <c r="D2872" s="4">
        <v>4134001000</v>
      </c>
      <c r="E2872" s="4" t="s">
        <v>52</v>
      </c>
      <c r="F2872" s="4" t="s">
        <v>76</v>
      </c>
      <c r="G2872" s="5">
        <v>597.86</v>
      </c>
      <c r="H2872" s="6">
        <v>43957</v>
      </c>
      <c r="I2872" s="4" t="s">
        <v>12</v>
      </c>
    </row>
    <row r="2873" spans="1:9" x14ac:dyDescent="0.25">
      <c r="A2873" s="4" t="s">
        <v>9</v>
      </c>
      <c r="B2873" s="4">
        <v>40064404</v>
      </c>
      <c r="C2873" s="4">
        <v>41520000000</v>
      </c>
      <c r="D2873" s="4">
        <v>4152001000</v>
      </c>
      <c r="E2873" s="4" t="s">
        <v>43</v>
      </c>
      <c r="F2873" s="4" t="s">
        <v>352</v>
      </c>
      <c r="G2873" s="5">
        <v>302.5</v>
      </c>
      <c r="H2873" s="6">
        <v>43957</v>
      </c>
      <c r="I2873" s="4" t="s">
        <v>12</v>
      </c>
    </row>
    <row r="2874" spans="1:9" x14ac:dyDescent="0.25">
      <c r="A2874" s="4" t="s">
        <v>9</v>
      </c>
      <c r="B2874" s="4">
        <v>40064296</v>
      </c>
      <c r="C2874" s="4">
        <v>41330000000</v>
      </c>
      <c r="D2874" s="4">
        <v>4133005000</v>
      </c>
      <c r="E2874" s="4" t="s">
        <v>67</v>
      </c>
      <c r="F2874" s="4" t="s">
        <v>72</v>
      </c>
      <c r="G2874" s="5">
        <v>50.9</v>
      </c>
      <c r="H2874" s="6">
        <v>43957</v>
      </c>
      <c r="I2874" s="4" t="s">
        <v>12</v>
      </c>
    </row>
    <row r="2875" spans="1:9" x14ac:dyDescent="0.25">
      <c r="A2875" s="4" t="s">
        <v>9</v>
      </c>
      <c r="B2875" s="4">
        <v>40064356</v>
      </c>
      <c r="C2875" s="4">
        <v>41960000000</v>
      </c>
      <c r="D2875" s="4">
        <v>4196001000</v>
      </c>
      <c r="E2875" s="4" t="s">
        <v>45</v>
      </c>
      <c r="F2875" s="4" t="s">
        <v>66</v>
      </c>
      <c r="G2875" s="5">
        <v>104.26</v>
      </c>
      <c r="H2875" s="6">
        <v>43957</v>
      </c>
      <c r="I2875" s="4" t="s">
        <v>12</v>
      </c>
    </row>
    <row r="2876" spans="1:9" x14ac:dyDescent="0.25">
      <c r="A2876" s="4" t="s">
        <v>9</v>
      </c>
      <c r="B2876" s="4">
        <v>40064350</v>
      </c>
      <c r="C2876" s="4">
        <v>41430000000</v>
      </c>
      <c r="D2876" s="4">
        <v>4143003000</v>
      </c>
      <c r="E2876" s="4" t="s">
        <v>64</v>
      </c>
      <c r="F2876" s="4" t="s">
        <v>65</v>
      </c>
      <c r="G2876" s="5">
        <v>2182.9299999999998</v>
      </c>
      <c r="H2876" s="6">
        <v>43957</v>
      </c>
      <c r="I2876" s="4" t="s">
        <v>12</v>
      </c>
    </row>
    <row r="2877" spans="1:9" x14ac:dyDescent="0.25">
      <c r="A2877" s="4" t="s">
        <v>9</v>
      </c>
      <c r="B2877" s="4">
        <v>40064350</v>
      </c>
      <c r="C2877" s="4">
        <v>41430000000</v>
      </c>
      <c r="D2877" s="4">
        <v>4143003000</v>
      </c>
      <c r="E2877" s="4" t="s">
        <v>64</v>
      </c>
      <c r="F2877" s="4" t="s">
        <v>65</v>
      </c>
      <c r="G2877" s="5">
        <v>2817.07</v>
      </c>
      <c r="H2877" s="6">
        <v>43957</v>
      </c>
      <c r="I2877" s="4" t="s">
        <v>12</v>
      </c>
    </row>
    <row r="2878" spans="1:9" x14ac:dyDescent="0.25">
      <c r="A2878" s="4" t="s">
        <v>9</v>
      </c>
      <c r="B2878" s="4">
        <v>40064361</v>
      </c>
      <c r="C2878" s="4">
        <v>41340000000</v>
      </c>
      <c r="D2878" s="4">
        <v>4134001000</v>
      </c>
      <c r="E2878" s="4" t="s">
        <v>52</v>
      </c>
      <c r="F2878" s="4" t="s">
        <v>231</v>
      </c>
      <c r="G2878" s="5">
        <v>477.89</v>
      </c>
      <c r="H2878" s="6">
        <v>43957</v>
      </c>
      <c r="I2878" s="4" t="s">
        <v>12</v>
      </c>
    </row>
    <row r="2879" spans="1:9" x14ac:dyDescent="0.25">
      <c r="A2879" s="4" t="s">
        <v>9</v>
      </c>
      <c r="B2879" s="4">
        <v>40064366</v>
      </c>
      <c r="C2879" s="4">
        <v>41340000000</v>
      </c>
      <c r="D2879" s="4">
        <v>4134001000</v>
      </c>
      <c r="E2879" s="4" t="s">
        <v>52</v>
      </c>
      <c r="F2879" s="4" t="s">
        <v>193</v>
      </c>
      <c r="G2879" s="5">
        <v>93.4</v>
      </c>
      <c r="H2879" s="6">
        <v>43957</v>
      </c>
      <c r="I2879" s="4" t="s">
        <v>12</v>
      </c>
    </row>
    <row r="2880" spans="1:9" x14ac:dyDescent="0.25">
      <c r="A2880" s="4" t="s">
        <v>9</v>
      </c>
      <c r="B2880" s="4">
        <v>40064370</v>
      </c>
      <c r="C2880" s="4">
        <v>41340000000</v>
      </c>
      <c r="D2880" s="4">
        <v>4134001000</v>
      </c>
      <c r="E2880" s="4" t="s">
        <v>52</v>
      </c>
      <c r="F2880" s="4" t="s">
        <v>193</v>
      </c>
      <c r="G2880" s="5">
        <v>389.62</v>
      </c>
      <c r="H2880" s="6">
        <v>43957</v>
      </c>
      <c r="I2880" s="4" t="s">
        <v>12</v>
      </c>
    </row>
    <row r="2881" spans="1:9" x14ac:dyDescent="0.25">
      <c r="A2881" s="4" t="s">
        <v>9</v>
      </c>
      <c r="B2881" s="4">
        <v>40062519</v>
      </c>
      <c r="C2881" s="4">
        <v>41930000000</v>
      </c>
      <c r="D2881" s="4">
        <v>4193002000</v>
      </c>
      <c r="E2881" s="4" t="s">
        <v>48</v>
      </c>
      <c r="F2881" s="4" t="s">
        <v>375</v>
      </c>
      <c r="G2881" s="5">
        <v>2346.2399999999998</v>
      </c>
      <c r="H2881" s="6">
        <v>43957</v>
      </c>
      <c r="I2881" s="4" t="s">
        <v>12</v>
      </c>
    </row>
    <row r="2882" spans="1:9" x14ac:dyDescent="0.25">
      <c r="A2882" s="4" t="s">
        <v>9</v>
      </c>
      <c r="B2882" s="4">
        <v>40062519</v>
      </c>
      <c r="C2882" s="4">
        <v>41930000000</v>
      </c>
      <c r="D2882" s="4">
        <v>4193002000</v>
      </c>
      <c r="E2882" s="4" t="s">
        <v>48</v>
      </c>
      <c r="F2882" s="4" t="s">
        <v>375</v>
      </c>
      <c r="G2882" s="5">
        <v>104.01</v>
      </c>
      <c r="H2882" s="6">
        <v>43957</v>
      </c>
      <c r="I2882" s="4" t="s">
        <v>12</v>
      </c>
    </row>
    <row r="2883" spans="1:9" x14ac:dyDescent="0.25">
      <c r="A2883" s="4" t="s">
        <v>9</v>
      </c>
      <c r="B2883" s="4">
        <v>40064380</v>
      </c>
      <c r="C2883" s="4">
        <v>41340000000</v>
      </c>
      <c r="D2883" s="4">
        <v>4134001000</v>
      </c>
      <c r="E2883" s="4" t="s">
        <v>52</v>
      </c>
      <c r="F2883" s="4" t="s">
        <v>345</v>
      </c>
      <c r="G2883" s="5">
        <v>261.63</v>
      </c>
      <c r="H2883" s="6">
        <v>43957</v>
      </c>
      <c r="I2883" s="4" t="s">
        <v>12</v>
      </c>
    </row>
    <row r="2884" spans="1:9" x14ac:dyDescent="0.25">
      <c r="A2884" s="4" t="s">
        <v>9</v>
      </c>
      <c r="B2884" s="4">
        <v>40061753</v>
      </c>
      <c r="C2884" s="4">
        <v>41340000000</v>
      </c>
      <c r="D2884" s="4">
        <v>4134001000</v>
      </c>
      <c r="E2884" s="4" t="s">
        <v>52</v>
      </c>
      <c r="F2884" s="4" t="s">
        <v>80</v>
      </c>
      <c r="G2884" s="5">
        <v>208.65</v>
      </c>
      <c r="H2884" s="6">
        <v>43957</v>
      </c>
      <c r="I2884" s="4" t="s">
        <v>12</v>
      </c>
    </row>
    <row r="2885" spans="1:9" x14ac:dyDescent="0.25">
      <c r="A2885" s="4" t="s">
        <v>9</v>
      </c>
      <c r="B2885" s="4">
        <v>40061546</v>
      </c>
      <c r="C2885" s="4">
        <v>41330000000</v>
      </c>
      <c r="D2885" s="4">
        <v>4133005000</v>
      </c>
      <c r="E2885" s="4" t="s">
        <v>67</v>
      </c>
      <c r="F2885" s="4" t="s">
        <v>72</v>
      </c>
      <c r="G2885" s="5">
        <v>73.5</v>
      </c>
      <c r="H2885" s="6">
        <v>43957</v>
      </c>
      <c r="I2885" s="4" t="s">
        <v>12</v>
      </c>
    </row>
    <row r="2886" spans="1:9" x14ac:dyDescent="0.25">
      <c r="A2886" s="4" t="s">
        <v>9</v>
      </c>
      <c r="B2886" s="4">
        <v>40061556</v>
      </c>
      <c r="C2886" s="4">
        <v>41710000000</v>
      </c>
      <c r="D2886" s="4">
        <v>4171001000</v>
      </c>
      <c r="E2886" s="4" t="s">
        <v>59</v>
      </c>
      <c r="F2886" s="4" t="s">
        <v>60</v>
      </c>
      <c r="G2886" s="5">
        <v>1150.01</v>
      </c>
      <c r="H2886" s="6">
        <v>43957</v>
      </c>
      <c r="I2886" s="4" t="s">
        <v>12</v>
      </c>
    </row>
    <row r="2887" spans="1:9" x14ac:dyDescent="0.25">
      <c r="A2887" s="4" t="s">
        <v>9</v>
      </c>
      <c r="B2887" s="4">
        <v>40061571</v>
      </c>
      <c r="C2887" s="4">
        <v>41710000000</v>
      </c>
      <c r="D2887" s="4">
        <v>4171001000</v>
      </c>
      <c r="E2887" s="4" t="s">
        <v>59</v>
      </c>
      <c r="F2887" s="4" t="s">
        <v>60</v>
      </c>
      <c r="G2887" s="5">
        <v>285</v>
      </c>
      <c r="H2887" s="6">
        <v>43957</v>
      </c>
      <c r="I2887" s="4" t="s">
        <v>12</v>
      </c>
    </row>
    <row r="2888" spans="1:9" x14ac:dyDescent="0.25">
      <c r="A2888" s="4" t="s">
        <v>9</v>
      </c>
      <c r="B2888" s="4">
        <v>40061710</v>
      </c>
      <c r="C2888" s="4">
        <v>41960000000</v>
      </c>
      <c r="D2888" s="4">
        <v>4196001000</v>
      </c>
      <c r="E2888" s="4" t="s">
        <v>45</v>
      </c>
      <c r="F2888" s="4" t="s">
        <v>175</v>
      </c>
      <c r="G2888" s="5">
        <v>7.91</v>
      </c>
      <c r="H2888" s="6">
        <v>43957</v>
      </c>
      <c r="I2888" s="4" t="s">
        <v>12</v>
      </c>
    </row>
    <row r="2889" spans="1:9" x14ac:dyDescent="0.25">
      <c r="A2889" s="4" t="s">
        <v>9</v>
      </c>
      <c r="B2889" s="4">
        <v>40061533</v>
      </c>
      <c r="C2889" s="4">
        <v>41430000000</v>
      </c>
      <c r="D2889" s="4">
        <v>4143003000</v>
      </c>
      <c r="E2889" s="4" t="s">
        <v>64</v>
      </c>
      <c r="F2889" s="4" t="s">
        <v>65</v>
      </c>
      <c r="G2889" s="5">
        <v>1563.8</v>
      </c>
      <c r="H2889" s="6">
        <v>43957</v>
      </c>
      <c r="I2889" s="4" t="s">
        <v>12</v>
      </c>
    </row>
    <row r="2890" spans="1:9" x14ac:dyDescent="0.25">
      <c r="A2890" s="4" t="s">
        <v>9</v>
      </c>
      <c r="B2890" s="4">
        <v>40061535</v>
      </c>
      <c r="C2890" s="4">
        <v>41430000000</v>
      </c>
      <c r="D2890" s="4">
        <v>4143003000</v>
      </c>
      <c r="E2890" s="4" t="s">
        <v>64</v>
      </c>
      <c r="F2890" s="4" t="s">
        <v>65</v>
      </c>
      <c r="G2890" s="5">
        <v>1921.1</v>
      </c>
      <c r="H2890" s="6">
        <v>43957</v>
      </c>
      <c r="I2890" s="4" t="s">
        <v>12</v>
      </c>
    </row>
    <row r="2891" spans="1:9" x14ac:dyDescent="0.25">
      <c r="A2891" s="4" t="s">
        <v>9</v>
      </c>
      <c r="B2891" s="4">
        <v>40061540</v>
      </c>
      <c r="C2891" s="4">
        <v>41430000000</v>
      </c>
      <c r="D2891" s="4">
        <v>4143003000</v>
      </c>
      <c r="E2891" s="4" t="s">
        <v>64</v>
      </c>
      <c r="F2891" s="4" t="s">
        <v>65</v>
      </c>
      <c r="G2891" s="5">
        <v>1939.7</v>
      </c>
      <c r="H2891" s="6">
        <v>43957</v>
      </c>
      <c r="I2891" s="4" t="s">
        <v>12</v>
      </c>
    </row>
    <row r="2892" spans="1:9" x14ac:dyDescent="0.25">
      <c r="A2892" s="4" t="s">
        <v>9</v>
      </c>
      <c r="B2892" s="4">
        <v>40062136</v>
      </c>
      <c r="C2892" s="4">
        <v>41960000000</v>
      </c>
      <c r="D2892" s="4">
        <v>4196001000</v>
      </c>
      <c r="E2892" s="4" t="s">
        <v>45</v>
      </c>
      <c r="F2892" s="4" t="s">
        <v>344</v>
      </c>
      <c r="G2892" s="5">
        <v>58.04</v>
      </c>
      <c r="H2892" s="6">
        <v>43957</v>
      </c>
      <c r="I2892" s="4" t="s">
        <v>12</v>
      </c>
    </row>
    <row r="2893" spans="1:9" x14ac:dyDescent="0.25">
      <c r="A2893" s="4" t="s">
        <v>9</v>
      </c>
      <c r="B2893" s="4">
        <v>40061635</v>
      </c>
      <c r="C2893" s="4">
        <v>41960000000</v>
      </c>
      <c r="D2893" s="4">
        <v>4196001000</v>
      </c>
      <c r="E2893" s="4" t="s">
        <v>45</v>
      </c>
      <c r="F2893" s="4" t="s">
        <v>255</v>
      </c>
      <c r="G2893" s="5">
        <v>171.2</v>
      </c>
      <c r="H2893" s="6">
        <v>43957</v>
      </c>
      <c r="I2893" s="4" t="s">
        <v>12</v>
      </c>
    </row>
    <row r="2894" spans="1:9" x14ac:dyDescent="0.25">
      <c r="A2894" s="4" t="s">
        <v>9</v>
      </c>
      <c r="B2894" s="4">
        <v>40061642</v>
      </c>
      <c r="C2894" s="4">
        <v>41960000000</v>
      </c>
      <c r="D2894" s="4">
        <v>4196001000</v>
      </c>
      <c r="E2894" s="4" t="s">
        <v>45</v>
      </c>
      <c r="F2894" s="4" t="s">
        <v>255</v>
      </c>
      <c r="G2894" s="5">
        <v>171.2</v>
      </c>
      <c r="H2894" s="6">
        <v>43957</v>
      </c>
      <c r="I2894" s="4" t="s">
        <v>12</v>
      </c>
    </row>
    <row r="2895" spans="1:9" x14ac:dyDescent="0.25">
      <c r="A2895" s="4" t="s">
        <v>9</v>
      </c>
      <c r="B2895" s="4">
        <v>40061660</v>
      </c>
      <c r="C2895" s="4">
        <v>41960000000</v>
      </c>
      <c r="D2895" s="4">
        <v>4196001000</v>
      </c>
      <c r="E2895" s="4" t="s">
        <v>45</v>
      </c>
      <c r="F2895" s="4" t="s">
        <v>361</v>
      </c>
      <c r="G2895" s="5">
        <v>10.23</v>
      </c>
      <c r="H2895" s="6">
        <v>43957</v>
      </c>
      <c r="I2895" s="4" t="s">
        <v>12</v>
      </c>
    </row>
    <row r="2896" spans="1:9" x14ac:dyDescent="0.25">
      <c r="A2896" s="4" t="s">
        <v>9</v>
      </c>
      <c r="B2896" s="4">
        <v>40061650</v>
      </c>
      <c r="C2896" s="4">
        <v>41960000000</v>
      </c>
      <c r="D2896" s="4">
        <v>4196001000</v>
      </c>
      <c r="E2896" s="4" t="s">
        <v>45</v>
      </c>
      <c r="F2896" s="4" t="s">
        <v>47</v>
      </c>
      <c r="G2896" s="5">
        <v>72.760000000000005</v>
      </c>
      <c r="H2896" s="6">
        <v>43957</v>
      </c>
      <c r="I2896" s="4" t="s">
        <v>12</v>
      </c>
    </row>
    <row r="2897" spans="1:9" x14ac:dyDescent="0.25">
      <c r="A2897" s="4" t="s">
        <v>9</v>
      </c>
      <c r="B2897" s="4">
        <v>40058044</v>
      </c>
      <c r="C2897" s="4">
        <v>41430000000</v>
      </c>
      <c r="D2897" s="4">
        <v>4143001200</v>
      </c>
      <c r="E2897" s="4" t="s">
        <v>56</v>
      </c>
      <c r="F2897" s="4" t="s">
        <v>165</v>
      </c>
      <c r="G2897" s="5">
        <v>243.46</v>
      </c>
      <c r="H2897" s="6">
        <v>43957</v>
      </c>
      <c r="I2897" s="4" t="s">
        <v>12</v>
      </c>
    </row>
    <row r="2898" spans="1:9" x14ac:dyDescent="0.25">
      <c r="A2898" s="4" t="s">
        <v>9</v>
      </c>
      <c r="B2898" s="4">
        <v>40070672</v>
      </c>
      <c r="C2898" s="4">
        <v>41430000000</v>
      </c>
      <c r="D2898" s="4">
        <v>4143003000</v>
      </c>
      <c r="E2898" s="4" t="s">
        <v>64</v>
      </c>
      <c r="F2898" s="4" t="s">
        <v>376</v>
      </c>
      <c r="G2898" s="5">
        <v>325</v>
      </c>
      <c r="H2898" s="6">
        <v>43957</v>
      </c>
      <c r="I2898" s="4" t="s">
        <v>12</v>
      </c>
    </row>
    <row r="2899" spans="1:9" x14ac:dyDescent="0.25">
      <c r="A2899" s="4" t="s">
        <v>9</v>
      </c>
      <c r="B2899" s="4">
        <v>40070282</v>
      </c>
      <c r="C2899" s="4">
        <v>44160000000</v>
      </c>
      <c r="D2899" s="4">
        <v>4416003000</v>
      </c>
      <c r="E2899" s="4" t="s">
        <v>377</v>
      </c>
      <c r="F2899" s="4" t="s">
        <v>378</v>
      </c>
      <c r="G2899" s="5">
        <v>4024.84</v>
      </c>
      <c r="H2899" s="6">
        <v>43957</v>
      </c>
      <c r="I2899" s="4" t="s">
        <v>12</v>
      </c>
    </row>
    <row r="2900" spans="1:9" x14ac:dyDescent="0.25">
      <c r="A2900" s="4" t="s">
        <v>9</v>
      </c>
      <c r="B2900" s="4">
        <v>40070282</v>
      </c>
      <c r="C2900" s="4">
        <v>44160000000</v>
      </c>
      <c r="D2900" s="4">
        <v>4416003000</v>
      </c>
      <c r="E2900" s="4" t="s">
        <v>377</v>
      </c>
      <c r="F2900" s="4" t="s">
        <v>378</v>
      </c>
      <c r="G2900" s="5">
        <v>3947.49</v>
      </c>
      <c r="H2900" s="6">
        <v>43957</v>
      </c>
      <c r="I2900" s="4" t="s">
        <v>12</v>
      </c>
    </row>
    <row r="2901" spans="1:9" x14ac:dyDescent="0.25">
      <c r="A2901" s="4" t="s">
        <v>9</v>
      </c>
      <c r="B2901" s="4">
        <v>40070283</v>
      </c>
      <c r="C2901" s="4">
        <v>44160000000</v>
      </c>
      <c r="D2901" s="4">
        <v>4416003000</v>
      </c>
      <c r="E2901" s="4" t="s">
        <v>377</v>
      </c>
      <c r="F2901" s="4" t="s">
        <v>378</v>
      </c>
      <c r="G2901" s="5">
        <v>4941.01</v>
      </c>
      <c r="H2901" s="6">
        <v>43957</v>
      </c>
      <c r="I2901" s="4" t="s">
        <v>12</v>
      </c>
    </row>
    <row r="2902" spans="1:9" x14ac:dyDescent="0.25">
      <c r="A2902" s="4" t="s">
        <v>9</v>
      </c>
      <c r="B2902" s="4">
        <v>40070285</v>
      </c>
      <c r="C2902" s="4">
        <v>41520000000</v>
      </c>
      <c r="D2902" s="4">
        <v>4152001000</v>
      </c>
      <c r="E2902" s="4" t="s">
        <v>43</v>
      </c>
      <c r="F2902" s="4" t="s">
        <v>352</v>
      </c>
      <c r="G2902" s="5">
        <v>2107.48</v>
      </c>
      <c r="H2902" s="6">
        <v>43957</v>
      </c>
      <c r="I2902" s="4" t="s">
        <v>12</v>
      </c>
    </row>
    <row r="2903" spans="1:9" x14ac:dyDescent="0.25">
      <c r="A2903" s="4" t="s">
        <v>9</v>
      </c>
      <c r="B2903" s="4">
        <v>40070285</v>
      </c>
      <c r="C2903" s="4">
        <v>41520000000</v>
      </c>
      <c r="D2903" s="4">
        <v>4152001000</v>
      </c>
      <c r="E2903" s="4" t="s">
        <v>43</v>
      </c>
      <c r="F2903" s="4" t="s">
        <v>352</v>
      </c>
      <c r="G2903" s="5">
        <v>2628.04</v>
      </c>
      <c r="H2903" s="6">
        <v>43957</v>
      </c>
      <c r="I2903" s="4" t="s">
        <v>12</v>
      </c>
    </row>
    <row r="2904" spans="1:9" x14ac:dyDescent="0.25">
      <c r="A2904" s="4" t="s">
        <v>9</v>
      </c>
      <c r="B2904" s="4">
        <v>40064394</v>
      </c>
      <c r="C2904" s="4">
        <v>41340000000</v>
      </c>
      <c r="D2904" s="4">
        <v>4134001000</v>
      </c>
      <c r="E2904" s="4" t="s">
        <v>52</v>
      </c>
      <c r="F2904" s="4" t="s">
        <v>53</v>
      </c>
      <c r="G2904" s="5">
        <v>82.35</v>
      </c>
      <c r="H2904" s="6">
        <v>43958</v>
      </c>
      <c r="I2904" s="4" t="s">
        <v>12</v>
      </c>
    </row>
    <row r="2905" spans="1:9" x14ac:dyDescent="0.25">
      <c r="A2905" s="4" t="s">
        <v>9</v>
      </c>
      <c r="B2905" s="4">
        <v>40064394</v>
      </c>
      <c r="C2905" s="4">
        <v>41340000000</v>
      </c>
      <c r="D2905" s="4">
        <v>4134001000</v>
      </c>
      <c r="E2905" s="4" t="s">
        <v>52</v>
      </c>
      <c r="F2905" s="4" t="s">
        <v>53</v>
      </c>
      <c r="G2905" s="5">
        <v>18.84</v>
      </c>
      <c r="H2905" s="6">
        <v>43958</v>
      </c>
      <c r="I2905" s="4" t="s">
        <v>12</v>
      </c>
    </row>
    <row r="2906" spans="1:9" x14ac:dyDescent="0.25">
      <c r="A2906" s="4" t="s">
        <v>9</v>
      </c>
      <c r="B2906" s="4">
        <v>40061529</v>
      </c>
      <c r="C2906" s="4">
        <v>41440000000</v>
      </c>
      <c r="D2906" s="4">
        <v>4144001000</v>
      </c>
      <c r="E2906" s="4" t="s">
        <v>25</v>
      </c>
      <c r="F2906" s="4" t="s">
        <v>21</v>
      </c>
      <c r="G2906" s="5">
        <v>1630.61</v>
      </c>
      <c r="H2906" s="6">
        <v>43958</v>
      </c>
      <c r="I2906" s="4" t="s">
        <v>12</v>
      </c>
    </row>
    <row r="2907" spans="1:9" x14ac:dyDescent="0.25">
      <c r="A2907" s="4" t="s">
        <v>9</v>
      </c>
      <c r="B2907" s="4">
        <v>40061529</v>
      </c>
      <c r="C2907" s="4">
        <v>41440000000</v>
      </c>
      <c r="D2907" s="4">
        <v>4144001000</v>
      </c>
      <c r="E2907" s="4" t="s">
        <v>25</v>
      </c>
      <c r="F2907" s="4" t="s">
        <v>21</v>
      </c>
      <c r="G2907" s="5">
        <v>266.60000000000002</v>
      </c>
      <c r="H2907" s="6">
        <v>43958</v>
      </c>
      <c r="I2907" s="4" t="s">
        <v>12</v>
      </c>
    </row>
    <row r="2908" spans="1:9" x14ac:dyDescent="0.25">
      <c r="A2908" s="4" t="s">
        <v>9</v>
      </c>
      <c r="B2908" s="4">
        <v>40064311</v>
      </c>
      <c r="C2908" s="4">
        <v>41930000000</v>
      </c>
      <c r="D2908" s="4">
        <v>4193002000</v>
      </c>
      <c r="E2908" s="4" t="s">
        <v>48</v>
      </c>
      <c r="F2908" s="4" t="s">
        <v>49</v>
      </c>
      <c r="G2908" s="5">
        <v>4067.49</v>
      </c>
      <c r="H2908" s="6">
        <v>43958</v>
      </c>
      <c r="I2908" s="4" t="s">
        <v>12</v>
      </c>
    </row>
    <row r="2909" spans="1:9" x14ac:dyDescent="0.25">
      <c r="A2909" s="4" t="s">
        <v>9</v>
      </c>
      <c r="B2909" s="4">
        <v>40064311</v>
      </c>
      <c r="C2909" s="4">
        <v>41930000000</v>
      </c>
      <c r="D2909" s="4">
        <v>4193002000</v>
      </c>
      <c r="E2909" s="4" t="s">
        <v>48</v>
      </c>
      <c r="F2909" s="4" t="s">
        <v>49</v>
      </c>
      <c r="G2909" s="5">
        <v>3011.01</v>
      </c>
      <c r="H2909" s="6">
        <v>43958</v>
      </c>
      <c r="I2909" s="4" t="s">
        <v>12</v>
      </c>
    </row>
    <row r="2910" spans="1:9" x14ac:dyDescent="0.25">
      <c r="A2910" s="4" t="s">
        <v>9</v>
      </c>
      <c r="B2910" s="4">
        <v>40064413</v>
      </c>
      <c r="C2910" s="4">
        <v>41530000000</v>
      </c>
      <c r="D2910" s="4">
        <v>4153001000</v>
      </c>
      <c r="E2910" s="4" t="s">
        <v>50</v>
      </c>
      <c r="F2910" s="4" t="s">
        <v>75</v>
      </c>
      <c r="G2910" s="5">
        <v>72.599999999999994</v>
      </c>
      <c r="H2910" s="6">
        <v>43958</v>
      </c>
      <c r="I2910" s="4" t="s">
        <v>12</v>
      </c>
    </row>
    <row r="2911" spans="1:9" x14ac:dyDescent="0.25">
      <c r="A2911" s="4" t="s">
        <v>9</v>
      </c>
      <c r="B2911" s="4">
        <v>40064303</v>
      </c>
      <c r="C2911" s="4">
        <v>41530000000</v>
      </c>
      <c r="D2911" s="4">
        <v>4153001000</v>
      </c>
      <c r="E2911" s="4" t="s">
        <v>50</v>
      </c>
      <c r="F2911" s="4" t="s">
        <v>58</v>
      </c>
      <c r="G2911" s="5">
        <v>65</v>
      </c>
      <c r="H2911" s="6">
        <v>43958</v>
      </c>
      <c r="I2911" s="4" t="s">
        <v>12</v>
      </c>
    </row>
    <row r="2912" spans="1:9" x14ac:dyDescent="0.25">
      <c r="A2912" s="4" t="s">
        <v>9</v>
      </c>
      <c r="B2912" s="4">
        <v>40061748</v>
      </c>
      <c r="C2912" s="4">
        <v>41340000000</v>
      </c>
      <c r="D2912" s="4">
        <v>4134001000</v>
      </c>
      <c r="E2912" s="4" t="s">
        <v>52</v>
      </c>
      <c r="F2912" s="4" t="s">
        <v>80</v>
      </c>
      <c r="G2912" s="5">
        <v>3908.99</v>
      </c>
      <c r="H2912" s="6">
        <v>43958</v>
      </c>
      <c r="I2912" s="4" t="s">
        <v>12</v>
      </c>
    </row>
    <row r="2913" spans="1:9" x14ac:dyDescent="0.25">
      <c r="A2913" s="4" t="s">
        <v>9</v>
      </c>
      <c r="B2913" s="4">
        <v>40061763</v>
      </c>
      <c r="C2913" s="4">
        <v>41530000000</v>
      </c>
      <c r="D2913" s="4">
        <v>4153003000</v>
      </c>
      <c r="E2913" s="4" t="s">
        <v>73</v>
      </c>
      <c r="F2913" s="4" t="s">
        <v>366</v>
      </c>
      <c r="G2913" s="5">
        <v>476.74</v>
      </c>
      <c r="H2913" s="6">
        <v>43958</v>
      </c>
      <c r="I2913" s="4" t="s">
        <v>12</v>
      </c>
    </row>
    <row r="2914" spans="1:9" x14ac:dyDescent="0.25">
      <c r="A2914" s="4" t="s">
        <v>9</v>
      </c>
      <c r="B2914" s="4">
        <v>40049813</v>
      </c>
      <c r="C2914" s="4">
        <v>41530000000</v>
      </c>
      <c r="D2914" s="4">
        <v>4153001000</v>
      </c>
      <c r="E2914" s="4" t="s">
        <v>50</v>
      </c>
      <c r="F2914" s="4" t="s">
        <v>16</v>
      </c>
      <c r="G2914" s="5">
        <v>100</v>
      </c>
      <c r="H2914" s="6">
        <v>43958</v>
      </c>
      <c r="I2914" s="4" t="s">
        <v>12</v>
      </c>
    </row>
    <row r="2915" spans="1:9" x14ac:dyDescent="0.25">
      <c r="A2915" s="4" t="s">
        <v>9</v>
      </c>
      <c r="B2915" s="4">
        <v>40049812</v>
      </c>
      <c r="C2915" s="4">
        <v>41530000000</v>
      </c>
      <c r="D2915" s="4">
        <v>4153001000</v>
      </c>
      <c r="E2915" s="4" t="s">
        <v>50</v>
      </c>
      <c r="F2915" s="4" t="s">
        <v>75</v>
      </c>
      <c r="G2915" s="5">
        <v>50</v>
      </c>
      <c r="H2915" s="6">
        <v>43958</v>
      </c>
      <c r="I2915" s="4" t="s">
        <v>12</v>
      </c>
    </row>
    <row r="2916" spans="1:9" x14ac:dyDescent="0.25">
      <c r="A2916" s="4" t="s">
        <v>9</v>
      </c>
      <c r="B2916" s="4">
        <v>40049051</v>
      </c>
      <c r="C2916" s="4">
        <v>41530000000</v>
      </c>
      <c r="D2916" s="4">
        <v>4153001000</v>
      </c>
      <c r="E2916" s="4" t="s">
        <v>50</v>
      </c>
      <c r="F2916" s="4" t="s">
        <v>379</v>
      </c>
      <c r="G2916" s="5">
        <v>30.74</v>
      </c>
      <c r="H2916" s="6">
        <v>43958</v>
      </c>
      <c r="I2916" s="4" t="s">
        <v>12</v>
      </c>
    </row>
    <row r="2917" spans="1:9" x14ac:dyDescent="0.25">
      <c r="A2917" s="4" t="s">
        <v>9</v>
      </c>
      <c r="B2917" s="4">
        <v>40049051</v>
      </c>
      <c r="C2917" s="4">
        <v>41530000000</v>
      </c>
      <c r="D2917" s="4">
        <v>4153001000</v>
      </c>
      <c r="E2917" s="4" t="s">
        <v>50</v>
      </c>
      <c r="F2917" s="4" t="s">
        <v>379</v>
      </c>
      <c r="G2917" s="5">
        <v>350.86</v>
      </c>
      <c r="H2917" s="6">
        <v>43958</v>
      </c>
      <c r="I2917" s="4" t="s">
        <v>12</v>
      </c>
    </row>
    <row r="2918" spans="1:9" x14ac:dyDescent="0.25">
      <c r="A2918" s="4" t="s">
        <v>9</v>
      </c>
      <c r="B2918" s="4">
        <v>40071148</v>
      </c>
      <c r="C2918" s="4">
        <v>44160000000</v>
      </c>
      <c r="D2918" s="4">
        <v>4416004000</v>
      </c>
      <c r="E2918" s="4" t="s">
        <v>380</v>
      </c>
      <c r="F2918" s="4" t="s">
        <v>381</v>
      </c>
      <c r="G2918" s="5">
        <v>7219.82</v>
      </c>
      <c r="H2918" s="6">
        <v>43958</v>
      </c>
      <c r="I2918" s="4" t="s">
        <v>12</v>
      </c>
    </row>
    <row r="2919" spans="1:9" x14ac:dyDescent="0.25">
      <c r="A2919" s="4" t="s">
        <v>9</v>
      </c>
      <c r="B2919" s="4">
        <v>40071144</v>
      </c>
      <c r="C2919" s="4">
        <v>44160000000</v>
      </c>
      <c r="D2919" s="4">
        <v>4416004000</v>
      </c>
      <c r="E2919" s="4" t="s">
        <v>380</v>
      </c>
      <c r="F2919" s="4" t="s">
        <v>381</v>
      </c>
      <c r="G2919" s="5">
        <v>4950.01</v>
      </c>
      <c r="H2919" s="6">
        <v>43958</v>
      </c>
      <c r="I2919" s="4" t="s">
        <v>12</v>
      </c>
    </row>
    <row r="2920" spans="1:9" x14ac:dyDescent="0.25">
      <c r="A2920" s="4" t="s">
        <v>9</v>
      </c>
      <c r="B2920" s="4">
        <v>40044874</v>
      </c>
      <c r="C2920" s="4">
        <v>41340000000</v>
      </c>
      <c r="D2920" s="4">
        <v>4134001000</v>
      </c>
      <c r="E2920" s="4" t="s">
        <v>52</v>
      </c>
      <c r="F2920" s="4" t="s">
        <v>80</v>
      </c>
      <c r="G2920" s="5">
        <v>4664.1099999999997</v>
      </c>
      <c r="H2920" s="6">
        <v>43958</v>
      </c>
      <c r="I2920" s="4" t="s">
        <v>12</v>
      </c>
    </row>
    <row r="2921" spans="1:9" x14ac:dyDescent="0.25">
      <c r="A2921" s="4" t="s">
        <v>9</v>
      </c>
      <c r="B2921" s="4">
        <v>40062134</v>
      </c>
      <c r="C2921" s="4">
        <v>41710000000</v>
      </c>
      <c r="D2921" s="4">
        <v>4171001000</v>
      </c>
      <c r="E2921" s="4" t="s">
        <v>59</v>
      </c>
      <c r="F2921" s="4" t="s">
        <v>320</v>
      </c>
      <c r="G2921" s="5">
        <v>2021.57</v>
      </c>
      <c r="H2921" s="6">
        <v>43958</v>
      </c>
      <c r="I2921" s="4" t="s">
        <v>12</v>
      </c>
    </row>
    <row r="2922" spans="1:9" x14ac:dyDescent="0.25">
      <c r="A2922" s="4" t="s">
        <v>9</v>
      </c>
      <c r="B2922" s="4">
        <v>40062134</v>
      </c>
      <c r="C2922" s="4">
        <v>41710000000</v>
      </c>
      <c r="D2922" s="4">
        <v>4171001000</v>
      </c>
      <c r="E2922" s="4" t="s">
        <v>59</v>
      </c>
      <c r="F2922" s="4" t="s">
        <v>320</v>
      </c>
      <c r="G2922" s="5">
        <v>1141.07</v>
      </c>
      <c r="H2922" s="6">
        <v>43958</v>
      </c>
      <c r="I2922" s="4" t="s">
        <v>12</v>
      </c>
    </row>
    <row r="2923" spans="1:9" x14ac:dyDescent="0.25">
      <c r="A2923" s="4" t="s">
        <v>9</v>
      </c>
      <c r="B2923" s="4">
        <v>40070286</v>
      </c>
      <c r="C2923" s="4">
        <v>41520000000</v>
      </c>
      <c r="D2923" s="4">
        <v>4152001000</v>
      </c>
      <c r="E2923" s="4" t="s">
        <v>43</v>
      </c>
      <c r="F2923" s="4" t="s">
        <v>352</v>
      </c>
      <c r="G2923" s="5">
        <v>1371.96</v>
      </c>
      <c r="H2923" s="6">
        <v>43959</v>
      </c>
      <c r="I2923" s="4" t="s">
        <v>12</v>
      </c>
    </row>
    <row r="2924" spans="1:9" x14ac:dyDescent="0.25">
      <c r="A2924" s="4" t="s">
        <v>9</v>
      </c>
      <c r="B2924" s="4">
        <v>40070286</v>
      </c>
      <c r="C2924" s="4">
        <v>41520000000</v>
      </c>
      <c r="D2924" s="4">
        <v>4152001000</v>
      </c>
      <c r="E2924" s="4" t="s">
        <v>43</v>
      </c>
      <c r="F2924" s="4" t="s">
        <v>352</v>
      </c>
      <c r="G2924" s="5">
        <v>3333</v>
      </c>
      <c r="H2924" s="6">
        <v>43959</v>
      </c>
      <c r="I2924" s="4" t="s">
        <v>12</v>
      </c>
    </row>
    <row r="2925" spans="1:9" x14ac:dyDescent="0.25">
      <c r="A2925" s="4" t="s">
        <v>9</v>
      </c>
      <c r="B2925" s="4">
        <v>40070286</v>
      </c>
      <c r="C2925" s="4">
        <v>41520000000</v>
      </c>
      <c r="D2925" s="4">
        <v>4152001000</v>
      </c>
      <c r="E2925" s="4" t="s">
        <v>43</v>
      </c>
      <c r="F2925" s="4" t="s">
        <v>352</v>
      </c>
      <c r="G2925" s="5">
        <v>666</v>
      </c>
      <c r="H2925" s="6">
        <v>43959</v>
      </c>
      <c r="I2925" s="4" t="s">
        <v>12</v>
      </c>
    </row>
    <row r="2926" spans="1:9" x14ac:dyDescent="0.25">
      <c r="A2926" s="4" t="s">
        <v>9</v>
      </c>
      <c r="B2926" s="4">
        <v>40070286</v>
      </c>
      <c r="C2926" s="4">
        <v>41520000000</v>
      </c>
      <c r="D2926" s="4">
        <v>4152001000</v>
      </c>
      <c r="E2926" s="4" t="s">
        <v>43</v>
      </c>
      <c r="F2926" s="4" t="s">
        <v>352</v>
      </c>
      <c r="G2926" s="5">
        <v>11561.93</v>
      </c>
      <c r="H2926" s="6">
        <v>43959</v>
      </c>
      <c r="I2926" s="4" t="s">
        <v>12</v>
      </c>
    </row>
    <row r="2927" spans="1:9" x14ac:dyDescent="0.25">
      <c r="A2927" s="4" t="s">
        <v>9</v>
      </c>
      <c r="B2927" s="4">
        <v>40062014</v>
      </c>
      <c r="C2927" s="4">
        <v>41810000000</v>
      </c>
      <c r="D2927" s="4">
        <v>4181001200</v>
      </c>
      <c r="E2927" s="4" t="s">
        <v>86</v>
      </c>
      <c r="F2927" s="4" t="s">
        <v>87</v>
      </c>
      <c r="G2927" s="5">
        <v>45833.33</v>
      </c>
      <c r="H2927" s="6">
        <v>43959</v>
      </c>
      <c r="I2927" s="4" t="s">
        <v>12</v>
      </c>
    </row>
    <row r="2928" spans="1:9" x14ac:dyDescent="0.25">
      <c r="A2928" s="4" t="s">
        <v>9</v>
      </c>
      <c r="B2928" s="4">
        <v>40070280</v>
      </c>
      <c r="C2928" s="4">
        <v>44160000000</v>
      </c>
      <c r="D2928" s="4">
        <v>4416003000</v>
      </c>
      <c r="E2928" s="4" t="s">
        <v>377</v>
      </c>
      <c r="F2928" s="4" t="s">
        <v>352</v>
      </c>
      <c r="G2928" s="5">
        <v>6666</v>
      </c>
      <c r="H2928" s="6">
        <v>43959</v>
      </c>
      <c r="I2928" s="4" t="s">
        <v>12</v>
      </c>
    </row>
    <row r="2929" spans="1:9" x14ac:dyDescent="0.25">
      <c r="A2929" s="4" t="s">
        <v>9</v>
      </c>
      <c r="B2929" s="4">
        <v>40070280</v>
      </c>
      <c r="C2929" s="4">
        <v>44160000000</v>
      </c>
      <c r="D2929" s="4">
        <v>4416003000</v>
      </c>
      <c r="E2929" s="4" t="s">
        <v>377</v>
      </c>
      <c r="F2929" s="4" t="s">
        <v>352</v>
      </c>
      <c r="G2929" s="5">
        <v>5309.16</v>
      </c>
      <c r="H2929" s="6">
        <v>43959</v>
      </c>
      <c r="I2929" s="4" t="s">
        <v>12</v>
      </c>
    </row>
    <row r="2930" spans="1:9" x14ac:dyDescent="0.25">
      <c r="A2930" s="4" t="s">
        <v>9</v>
      </c>
      <c r="B2930" s="4">
        <v>40073911</v>
      </c>
      <c r="C2930" s="4">
        <v>43180000000</v>
      </c>
      <c r="D2930" s="4">
        <v>4318009000</v>
      </c>
      <c r="E2930" s="4" t="s">
        <v>39</v>
      </c>
      <c r="F2930" s="4" t="s">
        <v>82</v>
      </c>
      <c r="G2930" s="5">
        <v>200</v>
      </c>
      <c r="H2930" s="6">
        <v>43964</v>
      </c>
      <c r="I2930" s="4" t="s">
        <v>12</v>
      </c>
    </row>
    <row r="2931" spans="1:9" x14ac:dyDescent="0.25">
      <c r="A2931" s="4" t="s">
        <v>9</v>
      </c>
      <c r="B2931" s="4">
        <v>40073947</v>
      </c>
      <c r="C2931" s="4">
        <v>43180000000</v>
      </c>
      <c r="D2931" s="4">
        <v>4318009000</v>
      </c>
      <c r="E2931" s="4" t="s">
        <v>39</v>
      </c>
      <c r="F2931" s="4" t="s">
        <v>83</v>
      </c>
      <c r="G2931" s="5">
        <v>200</v>
      </c>
      <c r="H2931" s="6">
        <v>43965</v>
      </c>
      <c r="I2931" s="4" t="s">
        <v>12</v>
      </c>
    </row>
    <row r="2932" spans="1:9" x14ac:dyDescent="0.25">
      <c r="A2932" s="4" t="s">
        <v>9</v>
      </c>
      <c r="B2932" s="4">
        <v>40077330</v>
      </c>
      <c r="C2932" s="4">
        <v>46300000000</v>
      </c>
      <c r="D2932" s="4">
        <v>4630000009</v>
      </c>
      <c r="E2932" s="4" t="s">
        <v>37</v>
      </c>
      <c r="F2932" s="4" t="s">
        <v>38</v>
      </c>
      <c r="G2932" s="5">
        <v>1210.26</v>
      </c>
      <c r="H2932" s="6">
        <v>43966</v>
      </c>
      <c r="I2932" s="4" t="s">
        <v>12</v>
      </c>
    </row>
    <row r="2933" spans="1:9" x14ac:dyDescent="0.25">
      <c r="A2933" s="4" t="s">
        <v>9</v>
      </c>
      <c r="B2933" s="4">
        <v>40077334</v>
      </c>
      <c r="C2933" s="4">
        <v>46300000000</v>
      </c>
      <c r="D2933" s="4">
        <v>4630000009</v>
      </c>
      <c r="E2933" s="4" t="s">
        <v>37</v>
      </c>
      <c r="F2933" s="4" t="s">
        <v>38</v>
      </c>
      <c r="G2933" s="5">
        <v>1368.2</v>
      </c>
      <c r="H2933" s="6">
        <v>43966</v>
      </c>
      <c r="I2933" s="4" t="s">
        <v>12</v>
      </c>
    </row>
    <row r="2934" spans="1:9" x14ac:dyDescent="0.25">
      <c r="A2934" s="4" t="s">
        <v>9</v>
      </c>
      <c r="B2934" s="4">
        <v>40075688</v>
      </c>
      <c r="C2934" s="4">
        <v>42330000000</v>
      </c>
      <c r="D2934" s="4">
        <v>4233001000</v>
      </c>
      <c r="E2934" s="4" t="s">
        <v>99</v>
      </c>
      <c r="F2934" s="4" t="s">
        <v>100</v>
      </c>
      <c r="G2934" s="5">
        <v>2236.21</v>
      </c>
      <c r="H2934" s="6">
        <v>43970</v>
      </c>
      <c r="I2934" s="4" t="s">
        <v>12</v>
      </c>
    </row>
    <row r="2935" spans="1:9" x14ac:dyDescent="0.25">
      <c r="A2935" s="4" t="s">
        <v>9</v>
      </c>
      <c r="B2935" s="4">
        <v>40075688</v>
      </c>
      <c r="C2935" s="4">
        <v>42350000000</v>
      </c>
      <c r="D2935" s="4">
        <v>4235002000</v>
      </c>
      <c r="E2935" s="4" t="s">
        <v>102</v>
      </c>
      <c r="F2935" s="4" t="s">
        <v>100</v>
      </c>
      <c r="G2935" s="5">
        <v>560.87</v>
      </c>
      <c r="H2935" s="6">
        <v>43970</v>
      </c>
      <c r="I2935" s="4" t="s">
        <v>12</v>
      </c>
    </row>
    <row r="2936" spans="1:9" x14ac:dyDescent="0.25">
      <c r="A2936" s="4" t="s">
        <v>9</v>
      </c>
      <c r="B2936" s="4">
        <v>40075732</v>
      </c>
      <c r="C2936" s="4">
        <v>42310000000</v>
      </c>
      <c r="D2936" s="4">
        <v>4231001000</v>
      </c>
      <c r="E2936" s="4" t="s">
        <v>103</v>
      </c>
      <c r="F2936" s="4" t="s">
        <v>11</v>
      </c>
      <c r="G2936" s="5">
        <v>3330384.63</v>
      </c>
      <c r="H2936" s="6">
        <v>43970</v>
      </c>
      <c r="I2936" s="4" t="s">
        <v>12</v>
      </c>
    </row>
    <row r="2937" spans="1:9" x14ac:dyDescent="0.25">
      <c r="A2937" s="4" t="s">
        <v>9</v>
      </c>
      <c r="B2937" s="4">
        <v>40075732</v>
      </c>
      <c r="C2937" s="4">
        <v>42320000000</v>
      </c>
      <c r="D2937" s="4">
        <v>4232001000</v>
      </c>
      <c r="E2937" s="4" t="s">
        <v>104</v>
      </c>
      <c r="F2937" s="4" t="s">
        <v>11</v>
      </c>
      <c r="G2937" s="5">
        <v>833775.96</v>
      </c>
      <c r="H2937" s="6">
        <v>43970</v>
      </c>
      <c r="I2937" s="4" t="s">
        <v>12</v>
      </c>
    </row>
    <row r="2938" spans="1:9" x14ac:dyDescent="0.25">
      <c r="A2938" s="4" t="s">
        <v>9</v>
      </c>
      <c r="B2938" s="4">
        <v>40075732</v>
      </c>
      <c r="C2938" s="4">
        <v>42330000000</v>
      </c>
      <c r="D2938" s="4">
        <v>4233001000</v>
      </c>
      <c r="E2938" s="4" t="s">
        <v>99</v>
      </c>
      <c r="F2938" s="4" t="s">
        <v>11</v>
      </c>
      <c r="G2938" s="5">
        <v>883930.35</v>
      </c>
      <c r="H2938" s="6">
        <v>43970</v>
      </c>
      <c r="I2938" s="4" t="s">
        <v>12</v>
      </c>
    </row>
    <row r="2939" spans="1:9" x14ac:dyDescent="0.25">
      <c r="A2939" s="4" t="s">
        <v>9</v>
      </c>
      <c r="B2939" s="4">
        <v>40075732</v>
      </c>
      <c r="C2939" s="4">
        <v>42340000000</v>
      </c>
      <c r="D2939" s="4">
        <v>4234001000</v>
      </c>
      <c r="E2939" s="4" t="s">
        <v>105</v>
      </c>
      <c r="F2939" s="4" t="s">
        <v>11</v>
      </c>
      <c r="G2939" s="5">
        <v>25348.07</v>
      </c>
      <c r="H2939" s="6">
        <v>43970</v>
      </c>
      <c r="I2939" s="4" t="s">
        <v>12</v>
      </c>
    </row>
    <row r="2940" spans="1:9" x14ac:dyDescent="0.25">
      <c r="A2940" s="4" t="s">
        <v>9</v>
      </c>
      <c r="B2940" s="4">
        <v>40075732</v>
      </c>
      <c r="C2940" s="4">
        <v>42340000000</v>
      </c>
      <c r="D2940" s="4">
        <v>4234002000</v>
      </c>
      <c r="E2940" s="4" t="s">
        <v>106</v>
      </c>
      <c r="F2940" s="4" t="s">
        <v>11</v>
      </c>
      <c r="G2940" s="5">
        <v>38336.61</v>
      </c>
      <c r="H2940" s="6">
        <v>43970</v>
      </c>
      <c r="I2940" s="4" t="s">
        <v>12</v>
      </c>
    </row>
    <row r="2941" spans="1:9" x14ac:dyDescent="0.25">
      <c r="A2941" s="4" t="s">
        <v>9</v>
      </c>
      <c r="B2941" s="4">
        <v>40075732</v>
      </c>
      <c r="C2941" s="4">
        <v>42340000000</v>
      </c>
      <c r="D2941" s="4">
        <v>4234004000</v>
      </c>
      <c r="E2941" s="4" t="s">
        <v>107</v>
      </c>
      <c r="F2941" s="4" t="s">
        <v>11</v>
      </c>
      <c r="G2941" s="5">
        <v>8151.86</v>
      </c>
      <c r="H2941" s="6">
        <v>43970</v>
      </c>
      <c r="I2941" s="4" t="s">
        <v>12</v>
      </c>
    </row>
    <row r="2942" spans="1:9" x14ac:dyDescent="0.25">
      <c r="A2942" s="4" t="s">
        <v>9</v>
      </c>
      <c r="B2942" s="4">
        <v>40075732</v>
      </c>
      <c r="C2942" s="4">
        <v>42350000000</v>
      </c>
      <c r="D2942" s="4">
        <v>4235001000</v>
      </c>
      <c r="E2942" s="4" t="s">
        <v>108</v>
      </c>
      <c r="F2942" s="4" t="s">
        <v>11</v>
      </c>
      <c r="G2942" s="5">
        <v>53.23</v>
      </c>
      <c r="H2942" s="6">
        <v>43970</v>
      </c>
      <c r="I2942" s="4" t="s">
        <v>12</v>
      </c>
    </row>
    <row r="2943" spans="1:9" x14ac:dyDescent="0.25">
      <c r="A2943" s="4" t="s">
        <v>9</v>
      </c>
      <c r="B2943" s="4">
        <v>40075732</v>
      </c>
      <c r="C2943" s="4">
        <v>42350000000</v>
      </c>
      <c r="D2943" s="4">
        <v>4235002000</v>
      </c>
      <c r="E2943" s="4" t="s">
        <v>102</v>
      </c>
      <c r="F2943" s="4" t="s">
        <v>11</v>
      </c>
      <c r="G2943" s="5">
        <v>616.88</v>
      </c>
      <c r="H2943" s="6">
        <v>43970</v>
      </c>
      <c r="I2943" s="4" t="s">
        <v>12</v>
      </c>
    </row>
    <row r="2944" spans="1:9" x14ac:dyDescent="0.25">
      <c r="A2944" s="4" t="s">
        <v>9</v>
      </c>
      <c r="B2944" s="4">
        <v>40075732</v>
      </c>
      <c r="C2944" s="4">
        <v>42350000000</v>
      </c>
      <c r="D2944" s="4">
        <v>4235002000</v>
      </c>
      <c r="E2944" s="4" t="s">
        <v>102</v>
      </c>
      <c r="F2944" s="4" t="s">
        <v>11</v>
      </c>
      <c r="G2944" s="5">
        <v>383.12</v>
      </c>
      <c r="H2944" s="6">
        <v>43970</v>
      </c>
      <c r="I2944" s="4" t="s">
        <v>12</v>
      </c>
    </row>
    <row r="2945" spans="1:9" x14ac:dyDescent="0.25">
      <c r="A2945" s="4" t="s">
        <v>9</v>
      </c>
      <c r="B2945" s="4">
        <v>40075732</v>
      </c>
      <c r="C2945" s="4">
        <v>42350000000</v>
      </c>
      <c r="D2945" s="4">
        <v>4235002000</v>
      </c>
      <c r="E2945" s="4" t="s">
        <v>102</v>
      </c>
      <c r="F2945" s="4" t="s">
        <v>11</v>
      </c>
      <c r="G2945" s="5">
        <v>25278.63</v>
      </c>
      <c r="H2945" s="6">
        <v>43970</v>
      </c>
      <c r="I2945" s="4" t="s">
        <v>12</v>
      </c>
    </row>
    <row r="2946" spans="1:9" x14ac:dyDescent="0.25">
      <c r="A2946" s="4" t="s">
        <v>9</v>
      </c>
      <c r="B2946" s="4">
        <v>40075763</v>
      </c>
      <c r="C2946" s="4">
        <v>42320000000</v>
      </c>
      <c r="D2946" s="4">
        <v>4232001000</v>
      </c>
      <c r="E2946" s="4" t="s">
        <v>104</v>
      </c>
      <c r="F2946" s="4" t="s">
        <v>109</v>
      </c>
      <c r="G2946" s="5">
        <v>283.3</v>
      </c>
      <c r="H2946" s="6">
        <v>43970</v>
      </c>
      <c r="I2946" s="4" t="s">
        <v>12</v>
      </c>
    </row>
    <row r="2947" spans="1:9" x14ac:dyDescent="0.25">
      <c r="A2947" s="4" t="s">
        <v>9</v>
      </c>
      <c r="B2947" s="4">
        <v>40075771</v>
      </c>
      <c r="C2947" s="4">
        <v>42310000000</v>
      </c>
      <c r="D2947" s="4">
        <v>4231001000</v>
      </c>
      <c r="E2947" s="4" t="s">
        <v>103</v>
      </c>
      <c r="F2947" s="4" t="s">
        <v>111</v>
      </c>
      <c r="G2947" s="5">
        <v>1196.32</v>
      </c>
      <c r="H2947" s="6">
        <v>43970</v>
      </c>
      <c r="I2947" s="4" t="s">
        <v>12</v>
      </c>
    </row>
    <row r="2948" spans="1:9" x14ac:dyDescent="0.25">
      <c r="A2948" s="4" t="s">
        <v>9</v>
      </c>
      <c r="B2948" s="4">
        <v>40075771</v>
      </c>
      <c r="C2948" s="4">
        <v>42320000000</v>
      </c>
      <c r="D2948" s="4">
        <v>4232001000</v>
      </c>
      <c r="E2948" s="4" t="s">
        <v>104</v>
      </c>
      <c r="F2948" s="4" t="s">
        <v>111</v>
      </c>
      <c r="G2948" s="5">
        <v>648.52</v>
      </c>
      <c r="H2948" s="6">
        <v>43970</v>
      </c>
      <c r="I2948" s="4" t="s">
        <v>12</v>
      </c>
    </row>
    <row r="2949" spans="1:9" x14ac:dyDescent="0.25">
      <c r="A2949" s="4" t="s">
        <v>9</v>
      </c>
      <c r="B2949" s="4">
        <v>40075771</v>
      </c>
      <c r="C2949" s="4">
        <v>42330000000</v>
      </c>
      <c r="D2949" s="4">
        <v>4233001000</v>
      </c>
      <c r="E2949" s="4" t="s">
        <v>99</v>
      </c>
      <c r="F2949" s="4" t="s">
        <v>111</v>
      </c>
      <c r="G2949" s="5">
        <v>672.12</v>
      </c>
      <c r="H2949" s="6">
        <v>43970</v>
      </c>
      <c r="I2949" s="4" t="s">
        <v>12</v>
      </c>
    </row>
    <row r="2950" spans="1:9" x14ac:dyDescent="0.25">
      <c r="A2950" s="4" t="s">
        <v>9</v>
      </c>
      <c r="B2950" s="4">
        <v>40075844</v>
      </c>
      <c r="C2950" s="4">
        <v>42310000000</v>
      </c>
      <c r="D2950" s="4">
        <v>4231001000</v>
      </c>
      <c r="E2950" s="4" t="s">
        <v>103</v>
      </c>
      <c r="F2950" s="4" t="s">
        <v>110</v>
      </c>
      <c r="G2950" s="5">
        <v>15071.92</v>
      </c>
      <c r="H2950" s="6">
        <v>43970</v>
      </c>
      <c r="I2950" s="4" t="s">
        <v>12</v>
      </c>
    </row>
    <row r="2951" spans="1:9" x14ac:dyDescent="0.25">
      <c r="A2951" s="4" t="s">
        <v>9</v>
      </c>
      <c r="B2951" s="4">
        <v>40075844</v>
      </c>
      <c r="C2951" s="4">
        <v>42320000000</v>
      </c>
      <c r="D2951" s="4">
        <v>4232001000</v>
      </c>
      <c r="E2951" s="4" t="s">
        <v>104</v>
      </c>
      <c r="F2951" s="4" t="s">
        <v>110</v>
      </c>
      <c r="G2951" s="5">
        <v>3046.69</v>
      </c>
      <c r="H2951" s="6">
        <v>43970</v>
      </c>
      <c r="I2951" s="4" t="s">
        <v>12</v>
      </c>
    </row>
    <row r="2952" spans="1:9" x14ac:dyDescent="0.25">
      <c r="A2952" s="4" t="s">
        <v>9</v>
      </c>
      <c r="B2952" s="4">
        <v>40075844</v>
      </c>
      <c r="C2952" s="4">
        <v>42330000000</v>
      </c>
      <c r="D2952" s="4">
        <v>4233001000</v>
      </c>
      <c r="E2952" s="4" t="s">
        <v>99</v>
      </c>
      <c r="F2952" s="4" t="s">
        <v>110</v>
      </c>
      <c r="G2952" s="5">
        <v>6151.16</v>
      </c>
      <c r="H2952" s="6">
        <v>43970</v>
      </c>
      <c r="I2952" s="4" t="s">
        <v>12</v>
      </c>
    </row>
    <row r="2953" spans="1:9" x14ac:dyDescent="0.25">
      <c r="A2953" s="4" t="s">
        <v>9</v>
      </c>
      <c r="B2953" s="4">
        <v>40075844</v>
      </c>
      <c r="C2953" s="4">
        <v>42340000000</v>
      </c>
      <c r="D2953" s="4">
        <v>4234001000</v>
      </c>
      <c r="E2953" s="4" t="s">
        <v>105</v>
      </c>
      <c r="F2953" s="4" t="s">
        <v>110</v>
      </c>
      <c r="G2953" s="5">
        <v>914.26</v>
      </c>
      <c r="H2953" s="6">
        <v>43970</v>
      </c>
      <c r="I2953" s="4" t="s">
        <v>12</v>
      </c>
    </row>
    <row r="2954" spans="1:9" x14ac:dyDescent="0.25">
      <c r="A2954" s="4" t="s">
        <v>9</v>
      </c>
      <c r="B2954" s="4">
        <v>40075844</v>
      </c>
      <c r="C2954" s="4">
        <v>42340000000</v>
      </c>
      <c r="D2954" s="4">
        <v>4234002000</v>
      </c>
      <c r="E2954" s="4" t="s">
        <v>106</v>
      </c>
      <c r="F2954" s="4" t="s">
        <v>110</v>
      </c>
      <c r="G2954" s="5">
        <v>49.37</v>
      </c>
      <c r="H2954" s="6">
        <v>43970</v>
      </c>
      <c r="I2954" s="4" t="s">
        <v>12</v>
      </c>
    </row>
    <row r="2955" spans="1:9" x14ac:dyDescent="0.25">
      <c r="A2955" s="4" t="s">
        <v>9</v>
      </c>
      <c r="B2955" s="4">
        <v>40075844</v>
      </c>
      <c r="C2955" s="4">
        <v>42350000000</v>
      </c>
      <c r="D2955" s="4">
        <v>4235002000</v>
      </c>
      <c r="E2955" s="4" t="s">
        <v>102</v>
      </c>
      <c r="F2955" s="4" t="s">
        <v>110</v>
      </c>
      <c r="G2955" s="5">
        <v>196.94</v>
      </c>
      <c r="H2955" s="6">
        <v>43970</v>
      </c>
      <c r="I2955" s="4" t="s">
        <v>12</v>
      </c>
    </row>
    <row r="2956" spans="1:9" x14ac:dyDescent="0.25">
      <c r="A2956" s="4" t="s">
        <v>9</v>
      </c>
      <c r="B2956" s="4">
        <v>40075854</v>
      </c>
      <c r="C2956" s="4">
        <v>42310000000</v>
      </c>
      <c r="D2956" s="4">
        <v>4231001000</v>
      </c>
      <c r="E2956" s="4" t="s">
        <v>103</v>
      </c>
      <c r="F2956" s="4" t="s">
        <v>19</v>
      </c>
      <c r="G2956" s="5">
        <v>210120.61</v>
      </c>
      <c r="H2956" s="6">
        <v>43970</v>
      </c>
      <c r="I2956" s="4" t="s">
        <v>12</v>
      </c>
    </row>
    <row r="2957" spans="1:9" x14ac:dyDescent="0.25">
      <c r="A2957" s="4" t="s">
        <v>9</v>
      </c>
      <c r="B2957" s="4">
        <v>40075854</v>
      </c>
      <c r="C2957" s="4">
        <v>42320000000</v>
      </c>
      <c r="D2957" s="4">
        <v>4232001000</v>
      </c>
      <c r="E2957" s="4" t="s">
        <v>104</v>
      </c>
      <c r="F2957" s="4" t="s">
        <v>19</v>
      </c>
      <c r="G2957" s="5">
        <v>57024</v>
      </c>
      <c r="H2957" s="6">
        <v>43970</v>
      </c>
      <c r="I2957" s="4" t="s">
        <v>12</v>
      </c>
    </row>
    <row r="2958" spans="1:9" x14ac:dyDescent="0.25">
      <c r="A2958" s="4" t="s">
        <v>9</v>
      </c>
      <c r="B2958" s="4">
        <v>40075854</v>
      </c>
      <c r="C2958" s="4">
        <v>42330000000</v>
      </c>
      <c r="D2958" s="4">
        <v>4233001000</v>
      </c>
      <c r="E2958" s="4" t="s">
        <v>99</v>
      </c>
      <c r="F2958" s="4" t="s">
        <v>19</v>
      </c>
      <c r="G2958" s="5">
        <v>61890.12</v>
      </c>
      <c r="H2958" s="6">
        <v>43970</v>
      </c>
      <c r="I2958" s="4" t="s">
        <v>12</v>
      </c>
    </row>
    <row r="2959" spans="1:9" x14ac:dyDescent="0.25">
      <c r="A2959" s="4" t="s">
        <v>9</v>
      </c>
      <c r="B2959" s="4">
        <v>40075854</v>
      </c>
      <c r="C2959" s="4">
        <v>42340000000</v>
      </c>
      <c r="D2959" s="4">
        <v>4234001000</v>
      </c>
      <c r="E2959" s="4" t="s">
        <v>105</v>
      </c>
      <c r="F2959" s="4" t="s">
        <v>19</v>
      </c>
      <c r="G2959" s="5">
        <v>4195.58</v>
      </c>
      <c r="H2959" s="6">
        <v>43970</v>
      </c>
      <c r="I2959" s="4" t="s">
        <v>12</v>
      </c>
    </row>
    <row r="2960" spans="1:9" x14ac:dyDescent="0.25">
      <c r="A2960" s="4" t="s">
        <v>9</v>
      </c>
      <c r="B2960" s="4">
        <v>40075854</v>
      </c>
      <c r="C2960" s="4">
        <v>42340000000</v>
      </c>
      <c r="D2960" s="4">
        <v>4234002000</v>
      </c>
      <c r="E2960" s="4" t="s">
        <v>106</v>
      </c>
      <c r="F2960" s="4" t="s">
        <v>19</v>
      </c>
      <c r="G2960" s="5">
        <v>1974.73</v>
      </c>
      <c r="H2960" s="6">
        <v>43970</v>
      </c>
      <c r="I2960" s="4" t="s">
        <v>12</v>
      </c>
    </row>
    <row r="2961" spans="1:9" x14ac:dyDescent="0.25">
      <c r="A2961" s="4" t="s">
        <v>9</v>
      </c>
      <c r="B2961" s="4">
        <v>40075854</v>
      </c>
      <c r="C2961" s="4">
        <v>42340000000</v>
      </c>
      <c r="D2961" s="4">
        <v>4234004000</v>
      </c>
      <c r="E2961" s="4" t="s">
        <v>107</v>
      </c>
      <c r="F2961" s="4" t="s">
        <v>19</v>
      </c>
      <c r="G2961" s="5">
        <v>793.14</v>
      </c>
      <c r="H2961" s="6">
        <v>43970</v>
      </c>
      <c r="I2961" s="4" t="s">
        <v>12</v>
      </c>
    </row>
    <row r="2962" spans="1:9" x14ac:dyDescent="0.25">
      <c r="A2962" s="4" t="s">
        <v>9</v>
      </c>
      <c r="B2962" s="4">
        <v>40075854</v>
      </c>
      <c r="C2962" s="4">
        <v>42350000000</v>
      </c>
      <c r="D2962" s="4">
        <v>4235002000</v>
      </c>
      <c r="E2962" s="4" t="s">
        <v>102</v>
      </c>
      <c r="F2962" s="4" t="s">
        <v>19</v>
      </c>
      <c r="G2962" s="5">
        <v>1034.42</v>
      </c>
      <c r="H2962" s="6">
        <v>43970</v>
      </c>
      <c r="I2962" s="4" t="s">
        <v>12</v>
      </c>
    </row>
    <row r="2963" spans="1:9" x14ac:dyDescent="0.25">
      <c r="A2963" s="4" t="s">
        <v>9</v>
      </c>
      <c r="B2963" s="4">
        <v>40075858</v>
      </c>
      <c r="C2963" s="4">
        <v>42330000000</v>
      </c>
      <c r="D2963" s="4">
        <v>4233001000</v>
      </c>
      <c r="E2963" s="4" t="s">
        <v>99</v>
      </c>
      <c r="F2963" s="4" t="s">
        <v>112</v>
      </c>
      <c r="G2963" s="5">
        <v>170.5</v>
      </c>
      <c r="H2963" s="6">
        <v>43970</v>
      </c>
      <c r="I2963" s="4" t="s">
        <v>12</v>
      </c>
    </row>
    <row r="2964" spans="1:9" x14ac:dyDescent="0.25">
      <c r="A2964" s="4" t="s">
        <v>9</v>
      </c>
      <c r="B2964" s="4">
        <v>40075858</v>
      </c>
      <c r="C2964" s="4">
        <v>42350000000</v>
      </c>
      <c r="D2964" s="4">
        <v>4235002000</v>
      </c>
      <c r="E2964" s="4" t="s">
        <v>102</v>
      </c>
      <c r="F2964" s="4" t="s">
        <v>112</v>
      </c>
      <c r="G2964" s="5">
        <v>195.3</v>
      </c>
      <c r="H2964" s="6">
        <v>43970</v>
      </c>
      <c r="I2964" s="4" t="s">
        <v>12</v>
      </c>
    </row>
    <row r="2965" spans="1:9" x14ac:dyDescent="0.25">
      <c r="A2965" s="4" t="s">
        <v>9</v>
      </c>
      <c r="B2965" s="4">
        <v>40075864</v>
      </c>
      <c r="C2965" s="4">
        <v>42310000000</v>
      </c>
      <c r="D2965" s="4">
        <v>4231001000</v>
      </c>
      <c r="E2965" s="4" t="s">
        <v>103</v>
      </c>
      <c r="F2965" s="4" t="s">
        <v>113</v>
      </c>
      <c r="G2965" s="5">
        <v>4094.67</v>
      </c>
      <c r="H2965" s="6">
        <v>43970</v>
      </c>
      <c r="I2965" s="4" t="s">
        <v>12</v>
      </c>
    </row>
    <row r="2966" spans="1:9" x14ac:dyDescent="0.25">
      <c r="A2966" s="4" t="s">
        <v>9</v>
      </c>
      <c r="B2966" s="4">
        <v>40075864</v>
      </c>
      <c r="C2966" s="4">
        <v>42320000000</v>
      </c>
      <c r="D2966" s="4">
        <v>4232001000</v>
      </c>
      <c r="E2966" s="4" t="s">
        <v>104</v>
      </c>
      <c r="F2966" s="4" t="s">
        <v>113</v>
      </c>
      <c r="G2966" s="5">
        <v>298.52</v>
      </c>
      <c r="H2966" s="6">
        <v>43970</v>
      </c>
      <c r="I2966" s="4" t="s">
        <v>12</v>
      </c>
    </row>
    <row r="2967" spans="1:9" x14ac:dyDescent="0.25">
      <c r="A2967" s="4" t="s">
        <v>9</v>
      </c>
      <c r="B2967" s="4">
        <v>40075864</v>
      </c>
      <c r="C2967" s="4">
        <v>42330000000</v>
      </c>
      <c r="D2967" s="4">
        <v>4233001000</v>
      </c>
      <c r="E2967" s="4" t="s">
        <v>99</v>
      </c>
      <c r="F2967" s="4" t="s">
        <v>113</v>
      </c>
      <c r="G2967" s="5">
        <v>358.76</v>
      </c>
      <c r="H2967" s="6">
        <v>43970</v>
      </c>
      <c r="I2967" s="4" t="s">
        <v>12</v>
      </c>
    </row>
    <row r="2968" spans="1:9" x14ac:dyDescent="0.25">
      <c r="A2968" s="4" t="s">
        <v>9</v>
      </c>
      <c r="B2968" s="4">
        <v>40075864</v>
      </c>
      <c r="C2968" s="4">
        <v>42340000000</v>
      </c>
      <c r="D2968" s="4">
        <v>4234002000</v>
      </c>
      <c r="E2968" s="4" t="s">
        <v>106</v>
      </c>
      <c r="F2968" s="4" t="s">
        <v>113</v>
      </c>
      <c r="G2968" s="5">
        <v>34.32</v>
      </c>
      <c r="H2968" s="6">
        <v>43970</v>
      </c>
      <c r="I2968" s="4" t="s">
        <v>12</v>
      </c>
    </row>
    <row r="2969" spans="1:9" x14ac:dyDescent="0.25">
      <c r="A2969" s="4" t="s">
        <v>9</v>
      </c>
      <c r="B2969" s="4">
        <v>40075755</v>
      </c>
      <c r="C2969" s="4">
        <v>42310000000</v>
      </c>
      <c r="D2969" s="4">
        <v>4231001000</v>
      </c>
      <c r="E2969" s="4" t="s">
        <v>103</v>
      </c>
      <c r="F2969" s="4" t="s">
        <v>114</v>
      </c>
      <c r="G2969" s="5">
        <v>4187.38</v>
      </c>
      <c r="H2969" s="6">
        <v>43970</v>
      </c>
      <c r="I2969" s="4" t="s">
        <v>12</v>
      </c>
    </row>
    <row r="2970" spans="1:9" x14ac:dyDescent="0.25">
      <c r="A2970" s="4" t="s">
        <v>9</v>
      </c>
      <c r="B2970" s="4">
        <v>40075755</v>
      </c>
      <c r="C2970" s="4">
        <v>42320000000</v>
      </c>
      <c r="D2970" s="4">
        <v>4232001000</v>
      </c>
      <c r="E2970" s="4" t="s">
        <v>104</v>
      </c>
      <c r="F2970" s="4" t="s">
        <v>114</v>
      </c>
      <c r="G2970" s="5">
        <v>14.23</v>
      </c>
      <c r="H2970" s="6">
        <v>43970</v>
      </c>
      <c r="I2970" s="4" t="s">
        <v>12</v>
      </c>
    </row>
    <row r="2971" spans="1:9" x14ac:dyDescent="0.25">
      <c r="A2971" s="4" t="s">
        <v>9</v>
      </c>
      <c r="B2971" s="4">
        <v>40075755</v>
      </c>
      <c r="C2971" s="4">
        <v>42330000000</v>
      </c>
      <c r="D2971" s="4">
        <v>4233001000</v>
      </c>
      <c r="E2971" s="4" t="s">
        <v>99</v>
      </c>
      <c r="F2971" s="4" t="s">
        <v>114</v>
      </c>
      <c r="G2971" s="5">
        <v>1635.43</v>
      </c>
      <c r="H2971" s="6">
        <v>43970</v>
      </c>
      <c r="I2971" s="4" t="s">
        <v>12</v>
      </c>
    </row>
    <row r="2972" spans="1:9" x14ac:dyDescent="0.25">
      <c r="A2972" s="4" t="s">
        <v>9</v>
      </c>
      <c r="B2972" s="4">
        <v>40075764</v>
      </c>
      <c r="C2972" s="4">
        <v>42310000000</v>
      </c>
      <c r="D2972" s="4">
        <v>4231001000</v>
      </c>
      <c r="E2972" s="4" t="s">
        <v>103</v>
      </c>
      <c r="F2972" s="4" t="s">
        <v>115</v>
      </c>
      <c r="G2972" s="5">
        <v>135927.24</v>
      </c>
      <c r="H2972" s="6">
        <v>43970</v>
      </c>
      <c r="I2972" s="4" t="s">
        <v>12</v>
      </c>
    </row>
    <row r="2973" spans="1:9" x14ac:dyDescent="0.25">
      <c r="A2973" s="4" t="s">
        <v>9</v>
      </c>
      <c r="B2973" s="4">
        <v>40075764</v>
      </c>
      <c r="C2973" s="4">
        <v>42320000000</v>
      </c>
      <c r="D2973" s="4">
        <v>4232001000</v>
      </c>
      <c r="E2973" s="4" t="s">
        <v>104</v>
      </c>
      <c r="F2973" s="4" t="s">
        <v>115</v>
      </c>
      <c r="G2973" s="5">
        <v>21023.87</v>
      </c>
      <c r="H2973" s="6">
        <v>43970</v>
      </c>
      <c r="I2973" s="4" t="s">
        <v>12</v>
      </c>
    </row>
    <row r="2974" spans="1:9" x14ac:dyDescent="0.25">
      <c r="A2974" s="4" t="s">
        <v>9</v>
      </c>
      <c r="B2974" s="4">
        <v>40075764</v>
      </c>
      <c r="C2974" s="4">
        <v>42330000000</v>
      </c>
      <c r="D2974" s="4">
        <v>4233001000</v>
      </c>
      <c r="E2974" s="4" t="s">
        <v>99</v>
      </c>
      <c r="F2974" s="4" t="s">
        <v>115</v>
      </c>
      <c r="G2974" s="5">
        <v>26793.34</v>
      </c>
      <c r="H2974" s="6">
        <v>43970</v>
      </c>
      <c r="I2974" s="4" t="s">
        <v>12</v>
      </c>
    </row>
    <row r="2975" spans="1:9" x14ac:dyDescent="0.25">
      <c r="A2975" s="4" t="s">
        <v>9</v>
      </c>
      <c r="B2975" s="4">
        <v>40075764</v>
      </c>
      <c r="C2975" s="4">
        <v>42340000000</v>
      </c>
      <c r="D2975" s="4">
        <v>4234002000</v>
      </c>
      <c r="E2975" s="4" t="s">
        <v>106</v>
      </c>
      <c r="F2975" s="4" t="s">
        <v>115</v>
      </c>
      <c r="G2975" s="5">
        <v>835.73</v>
      </c>
      <c r="H2975" s="6">
        <v>43970</v>
      </c>
      <c r="I2975" s="4" t="s">
        <v>12</v>
      </c>
    </row>
    <row r="2976" spans="1:9" x14ac:dyDescent="0.25">
      <c r="A2976" s="4" t="s">
        <v>9</v>
      </c>
      <c r="B2976" s="4">
        <v>40075764</v>
      </c>
      <c r="C2976" s="4">
        <v>42340000000</v>
      </c>
      <c r="D2976" s="4">
        <v>4234004000</v>
      </c>
      <c r="E2976" s="4" t="s">
        <v>107</v>
      </c>
      <c r="F2976" s="4" t="s">
        <v>115</v>
      </c>
      <c r="G2976" s="5">
        <v>454.2</v>
      </c>
      <c r="H2976" s="6">
        <v>43970</v>
      </c>
      <c r="I2976" s="4" t="s">
        <v>12</v>
      </c>
    </row>
    <row r="2977" spans="1:9" x14ac:dyDescent="0.25">
      <c r="A2977" s="4" t="s">
        <v>9</v>
      </c>
      <c r="B2977" s="4">
        <v>40075764</v>
      </c>
      <c r="C2977" s="4">
        <v>42350000000</v>
      </c>
      <c r="D2977" s="4">
        <v>4235002000</v>
      </c>
      <c r="E2977" s="4" t="s">
        <v>102</v>
      </c>
      <c r="F2977" s="4" t="s">
        <v>115</v>
      </c>
      <c r="G2977" s="5">
        <v>594.98</v>
      </c>
      <c r="H2977" s="6">
        <v>43970</v>
      </c>
      <c r="I2977" s="4" t="s">
        <v>12</v>
      </c>
    </row>
    <row r="2978" spans="1:9" x14ac:dyDescent="0.25">
      <c r="A2978" s="4" t="s">
        <v>9</v>
      </c>
      <c r="B2978" s="4">
        <v>40075638</v>
      </c>
      <c r="C2978" s="4">
        <v>42310000000</v>
      </c>
      <c r="D2978" s="4">
        <v>4231001000</v>
      </c>
      <c r="E2978" s="4" t="s">
        <v>103</v>
      </c>
      <c r="F2978" s="4" t="s">
        <v>18</v>
      </c>
      <c r="G2978" s="5">
        <v>639.07000000000005</v>
      </c>
      <c r="H2978" s="6">
        <v>43970</v>
      </c>
      <c r="I2978" s="4" t="s">
        <v>12</v>
      </c>
    </row>
    <row r="2979" spans="1:9" x14ac:dyDescent="0.25">
      <c r="A2979" s="4" t="s">
        <v>9</v>
      </c>
      <c r="B2979" s="4">
        <v>40075638</v>
      </c>
      <c r="C2979" s="4">
        <v>42320000000</v>
      </c>
      <c r="D2979" s="4">
        <v>4232001000</v>
      </c>
      <c r="E2979" s="4" t="s">
        <v>104</v>
      </c>
      <c r="F2979" s="4" t="s">
        <v>18</v>
      </c>
      <c r="G2979" s="5">
        <v>264.38</v>
      </c>
      <c r="H2979" s="6">
        <v>43970</v>
      </c>
      <c r="I2979" s="4" t="s">
        <v>12</v>
      </c>
    </row>
    <row r="2980" spans="1:9" x14ac:dyDescent="0.25">
      <c r="A2980" s="4" t="s">
        <v>9</v>
      </c>
      <c r="B2980" s="4">
        <v>40075727</v>
      </c>
      <c r="C2980" s="4">
        <v>42310000000</v>
      </c>
      <c r="D2980" s="4">
        <v>4231001000</v>
      </c>
      <c r="E2980" s="4" t="s">
        <v>103</v>
      </c>
      <c r="F2980" s="4" t="s">
        <v>21</v>
      </c>
      <c r="G2980" s="5">
        <v>1489092.68</v>
      </c>
      <c r="H2980" s="6">
        <v>43970</v>
      </c>
      <c r="I2980" s="4" t="s">
        <v>12</v>
      </c>
    </row>
    <row r="2981" spans="1:9" x14ac:dyDescent="0.25">
      <c r="A2981" s="4" t="s">
        <v>9</v>
      </c>
      <c r="B2981" s="4">
        <v>40075727</v>
      </c>
      <c r="C2981" s="4">
        <v>42320000000</v>
      </c>
      <c r="D2981" s="4">
        <v>4232001000</v>
      </c>
      <c r="E2981" s="4" t="s">
        <v>104</v>
      </c>
      <c r="F2981" s="4" t="s">
        <v>21</v>
      </c>
      <c r="G2981" s="5">
        <v>366093.6</v>
      </c>
      <c r="H2981" s="6">
        <v>43970</v>
      </c>
      <c r="I2981" s="4" t="s">
        <v>12</v>
      </c>
    </row>
    <row r="2982" spans="1:9" x14ac:dyDescent="0.25">
      <c r="A2982" s="4" t="s">
        <v>9</v>
      </c>
      <c r="B2982" s="4">
        <v>40075727</v>
      </c>
      <c r="C2982" s="4">
        <v>42330000000</v>
      </c>
      <c r="D2982" s="4">
        <v>4233001000</v>
      </c>
      <c r="E2982" s="4" t="s">
        <v>99</v>
      </c>
      <c r="F2982" s="4" t="s">
        <v>21</v>
      </c>
      <c r="G2982" s="5">
        <v>690715.09</v>
      </c>
      <c r="H2982" s="6">
        <v>43970</v>
      </c>
      <c r="I2982" s="4" t="s">
        <v>12</v>
      </c>
    </row>
    <row r="2983" spans="1:9" x14ac:dyDescent="0.25">
      <c r="A2983" s="4" t="s">
        <v>9</v>
      </c>
      <c r="B2983" s="4">
        <v>40075727</v>
      </c>
      <c r="C2983" s="4">
        <v>42340000000</v>
      </c>
      <c r="D2983" s="4">
        <v>4234001000</v>
      </c>
      <c r="E2983" s="4" t="s">
        <v>105</v>
      </c>
      <c r="F2983" s="4" t="s">
        <v>21</v>
      </c>
      <c r="G2983" s="5">
        <v>51474.32</v>
      </c>
      <c r="H2983" s="6">
        <v>43970</v>
      </c>
      <c r="I2983" s="4" t="s">
        <v>12</v>
      </c>
    </row>
    <row r="2984" spans="1:9" x14ac:dyDescent="0.25">
      <c r="A2984" s="4" t="s">
        <v>9</v>
      </c>
      <c r="B2984" s="4">
        <v>40075727</v>
      </c>
      <c r="C2984" s="4">
        <v>42340000000</v>
      </c>
      <c r="D2984" s="4">
        <v>4234002000</v>
      </c>
      <c r="E2984" s="4" t="s">
        <v>106</v>
      </c>
      <c r="F2984" s="4" t="s">
        <v>21</v>
      </c>
      <c r="G2984" s="5">
        <v>18555.419999999998</v>
      </c>
      <c r="H2984" s="6">
        <v>43970</v>
      </c>
      <c r="I2984" s="4" t="s">
        <v>12</v>
      </c>
    </row>
    <row r="2985" spans="1:9" x14ac:dyDescent="0.25">
      <c r="A2985" s="4" t="s">
        <v>9</v>
      </c>
      <c r="B2985" s="4">
        <v>40075727</v>
      </c>
      <c r="C2985" s="4">
        <v>42340000000</v>
      </c>
      <c r="D2985" s="4">
        <v>4234004000</v>
      </c>
      <c r="E2985" s="4" t="s">
        <v>107</v>
      </c>
      <c r="F2985" s="4" t="s">
        <v>21</v>
      </c>
      <c r="G2985" s="5">
        <v>11560.65</v>
      </c>
      <c r="H2985" s="6">
        <v>43970</v>
      </c>
      <c r="I2985" s="4" t="s">
        <v>12</v>
      </c>
    </row>
    <row r="2986" spans="1:9" x14ac:dyDescent="0.25">
      <c r="A2986" s="4" t="s">
        <v>9</v>
      </c>
      <c r="B2986" s="4">
        <v>40075727</v>
      </c>
      <c r="C2986" s="4">
        <v>42350000000</v>
      </c>
      <c r="D2986" s="4">
        <v>4235001000</v>
      </c>
      <c r="E2986" s="4" t="s">
        <v>108</v>
      </c>
      <c r="F2986" s="4" t="s">
        <v>21</v>
      </c>
      <c r="G2986" s="5">
        <v>94.91</v>
      </c>
      <c r="H2986" s="6">
        <v>43970</v>
      </c>
      <c r="I2986" s="4" t="s">
        <v>12</v>
      </c>
    </row>
    <row r="2987" spans="1:9" x14ac:dyDescent="0.25">
      <c r="A2987" s="4" t="s">
        <v>9</v>
      </c>
      <c r="B2987" s="4">
        <v>40075727</v>
      </c>
      <c r="C2987" s="4">
        <v>42350000000</v>
      </c>
      <c r="D2987" s="4">
        <v>4235002000</v>
      </c>
      <c r="E2987" s="4" t="s">
        <v>102</v>
      </c>
      <c r="F2987" s="4" t="s">
        <v>21</v>
      </c>
      <c r="G2987" s="5">
        <v>13377.69</v>
      </c>
      <c r="H2987" s="6">
        <v>43970</v>
      </c>
      <c r="I2987" s="4" t="s">
        <v>12</v>
      </c>
    </row>
    <row r="2988" spans="1:9" x14ac:dyDescent="0.25">
      <c r="A2988" s="4" t="s">
        <v>9</v>
      </c>
      <c r="B2988" s="4">
        <v>40075775</v>
      </c>
      <c r="C2988" s="4">
        <v>42310000000</v>
      </c>
      <c r="D2988" s="4">
        <v>4231001000</v>
      </c>
      <c r="E2988" s="4" t="s">
        <v>103</v>
      </c>
      <c r="F2988" s="4" t="s">
        <v>20</v>
      </c>
      <c r="G2988" s="5">
        <v>1944648.65</v>
      </c>
      <c r="H2988" s="6">
        <v>43970</v>
      </c>
      <c r="I2988" s="4" t="s">
        <v>12</v>
      </c>
    </row>
    <row r="2989" spans="1:9" x14ac:dyDescent="0.25">
      <c r="A2989" s="4" t="s">
        <v>9</v>
      </c>
      <c r="B2989" s="4">
        <v>40075775</v>
      </c>
      <c r="C2989" s="4">
        <v>42320000000</v>
      </c>
      <c r="D2989" s="4">
        <v>4232001000</v>
      </c>
      <c r="E2989" s="4" t="s">
        <v>104</v>
      </c>
      <c r="F2989" s="4" t="s">
        <v>20</v>
      </c>
      <c r="G2989" s="5">
        <v>375234.48</v>
      </c>
      <c r="H2989" s="6">
        <v>43970</v>
      </c>
      <c r="I2989" s="4" t="s">
        <v>12</v>
      </c>
    </row>
    <row r="2990" spans="1:9" x14ac:dyDescent="0.25">
      <c r="A2990" s="4" t="s">
        <v>9</v>
      </c>
      <c r="B2990" s="4">
        <v>40075775</v>
      </c>
      <c r="C2990" s="4">
        <v>42330000000</v>
      </c>
      <c r="D2990" s="4">
        <v>4233001000</v>
      </c>
      <c r="E2990" s="4" t="s">
        <v>99</v>
      </c>
      <c r="F2990" s="4" t="s">
        <v>20</v>
      </c>
      <c r="G2990" s="5">
        <v>436033.19</v>
      </c>
      <c r="H2990" s="6">
        <v>43970</v>
      </c>
      <c r="I2990" s="4" t="s">
        <v>12</v>
      </c>
    </row>
    <row r="2991" spans="1:9" x14ac:dyDescent="0.25">
      <c r="A2991" s="4" t="s">
        <v>9</v>
      </c>
      <c r="B2991" s="4">
        <v>40075775</v>
      </c>
      <c r="C2991" s="4">
        <v>42340000000</v>
      </c>
      <c r="D2991" s="4">
        <v>4234001000</v>
      </c>
      <c r="E2991" s="4" t="s">
        <v>105</v>
      </c>
      <c r="F2991" s="4" t="s">
        <v>20</v>
      </c>
      <c r="G2991" s="5">
        <v>14516.18</v>
      </c>
      <c r="H2991" s="6">
        <v>43970</v>
      </c>
      <c r="I2991" s="4" t="s">
        <v>12</v>
      </c>
    </row>
    <row r="2992" spans="1:9" x14ac:dyDescent="0.25">
      <c r="A2992" s="4" t="s">
        <v>9</v>
      </c>
      <c r="B2992" s="4">
        <v>40075775</v>
      </c>
      <c r="C2992" s="4">
        <v>42340000000</v>
      </c>
      <c r="D2992" s="4">
        <v>4234002000</v>
      </c>
      <c r="E2992" s="4" t="s">
        <v>106</v>
      </c>
      <c r="F2992" s="4" t="s">
        <v>20</v>
      </c>
      <c r="G2992" s="5">
        <v>15709.75</v>
      </c>
      <c r="H2992" s="6">
        <v>43970</v>
      </c>
      <c r="I2992" s="4" t="s">
        <v>12</v>
      </c>
    </row>
    <row r="2993" spans="1:9" x14ac:dyDescent="0.25">
      <c r="A2993" s="4" t="s">
        <v>9</v>
      </c>
      <c r="B2993" s="4">
        <v>40075775</v>
      </c>
      <c r="C2993" s="4">
        <v>42340000000</v>
      </c>
      <c r="D2993" s="4">
        <v>4234004000</v>
      </c>
      <c r="E2993" s="4" t="s">
        <v>107</v>
      </c>
      <c r="F2993" s="4" t="s">
        <v>20</v>
      </c>
      <c r="G2993" s="5">
        <v>3589.1</v>
      </c>
      <c r="H2993" s="6">
        <v>43970</v>
      </c>
      <c r="I2993" s="4" t="s">
        <v>12</v>
      </c>
    </row>
    <row r="2994" spans="1:9" x14ac:dyDescent="0.25">
      <c r="A2994" s="4" t="s">
        <v>9</v>
      </c>
      <c r="B2994" s="4">
        <v>40075775</v>
      </c>
      <c r="C2994" s="4">
        <v>42350000000</v>
      </c>
      <c r="D2994" s="4">
        <v>4235002000</v>
      </c>
      <c r="E2994" s="4" t="s">
        <v>102</v>
      </c>
      <c r="F2994" s="4" t="s">
        <v>20</v>
      </c>
      <c r="G2994" s="5">
        <v>9680.48</v>
      </c>
      <c r="H2994" s="6">
        <v>43970</v>
      </c>
      <c r="I2994" s="4" t="s">
        <v>12</v>
      </c>
    </row>
    <row r="2995" spans="1:9" x14ac:dyDescent="0.25">
      <c r="A2995" s="4" t="s">
        <v>9</v>
      </c>
      <c r="B2995" s="4">
        <v>40075898</v>
      </c>
      <c r="C2995" s="4">
        <v>42320000000</v>
      </c>
      <c r="D2995" s="4">
        <v>4232001000</v>
      </c>
      <c r="E2995" s="4" t="s">
        <v>104</v>
      </c>
      <c r="F2995" s="4" t="s">
        <v>116</v>
      </c>
      <c r="G2995" s="5">
        <v>229.04</v>
      </c>
      <c r="H2995" s="6">
        <v>43970</v>
      </c>
      <c r="I2995" s="4" t="s">
        <v>12</v>
      </c>
    </row>
    <row r="2996" spans="1:9" x14ac:dyDescent="0.25">
      <c r="A2996" s="4" t="s">
        <v>9</v>
      </c>
      <c r="B2996" s="4">
        <v>40075898</v>
      </c>
      <c r="C2996" s="4">
        <v>42330000000</v>
      </c>
      <c r="D2996" s="4">
        <v>4233001000</v>
      </c>
      <c r="E2996" s="4" t="s">
        <v>99</v>
      </c>
      <c r="F2996" s="4" t="s">
        <v>116</v>
      </c>
      <c r="G2996" s="5">
        <v>483.38</v>
      </c>
      <c r="H2996" s="6">
        <v>43970</v>
      </c>
      <c r="I2996" s="4" t="s">
        <v>12</v>
      </c>
    </row>
    <row r="2997" spans="1:9" x14ac:dyDescent="0.25">
      <c r="A2997" s="4" t="s">
        <v>9</v>
      </c>
      <c r="B2997" s="4">
        <v>40075898</v>
      </c>
      <c r="C2997" s="4">
        <v>42350000000</v>
      </c>
      <c r="D2997" s="4">
        <v>4235002000</v>
      </c>
      <c r="E2997" s="4" t="s">
        <v>102</v>
      </c>
      <c r="F2997" s="4" t="s">
        <v>116</v>
      </c>
      <c r="G2997" s="5">
        <v>196.87</v>
      </c>
      <c r="H2997" s="6">
        <v>43970</v>
      </c>
      <c r="I2997" s="4" t="s">
        <v>12</v>
      </c>
    </row>
    <row r="2998" spans="1:9" x14ac:dyDescent="0.25">
      <c r="A2998" s="4" t="s">
        <v>9</v>
      </c>
      <c r="B2998" s="4">
        <v>40075759</v>
      </c>
      <c r="C2998" s="4">
        <v>42310000000</v>
      </c>
      <c r="D2998" s="4">
        <v>4231001000</v>
      </c>
      <c r="E2998" s="4" t="s">
        <v>103</v>
      </c>
      <c r="F2998" s="4" t="s">
        <v>17</v>
      </c>
      <c r="G2998" s="5">
        <v>1544552.33</v>
      </c>
      <c r="H2998" s="6">
        <v>43970</v>
      </c>
      <c r="I2998" s="4" t="s">
        <v>12</v>
      </c>
    </row>
    <row r="2999" spans="1:9" x14ac:dyDescent="0.25">
      <c r="A2999" s="4" t="s">
        <v>9</v>
      </c>
      <c r="B2999" s="4">
        <v>40075759</v>
      </c>
      <c r="C2999" s="4">
        <v>42320000000</v>
      </c>
      <c r="D2999" s="4">
        <v>4232001000</v>
      </c>
      <c r="E2999" s="4" t="s">
        <v>104</v>
      </c>
      <c r="F2999" s="4" t="s">
        <v>17</v>
      </c>
      <c r="G2999" s="5">
        <v>429879.14</v>
      </c>
      <c r="H2999" s="6">
        <v>43970</v>
      </c>
      <c r="I2999" s="4" t="s">
        <v>12</v>
      </c>
    </row>
    <row r="3000" spans="1:9" x14ac:dyDescent="0.25">
      <c r="A3000" s="4" t="s">
        <v>9</v>
      </c>
      <c r="B3000" s="4">
        <v>40075759</v>
      </c>
      <c r="C3000" s="4">
        <v>42330000000</v>
      </c>
      <c r="D3000" s="4">
        <v>4233001000</v>
      </c>
      <c r="E3000" s="4" t="s">
        <v>99</v>
      </c>
      <c r="F3000" s="4" t="s">
        <v>17</v>
      </c>
      <c r="G3000" s="5">
        <v>386956.94</v>
      </c>
      <c r="H3000" s="6">
        <v>43970</v>
      </c>
      <c r="I3000" s="4" t="s">
        <v>12</v>
      </c>
    </row>
    <row r="3001" spans="1:9" x14ac:dyDescent="0.25">
      <c r="A3001" s="4" t="s">
        <v>9</v>
      </c>
      <c r="B3001" s="4">
        <v>40075759</v>
      </c>
      <c r="C3001" s="4">
        <v>42340000000</v>
      </c>
      <c r="D3001" s="4">
        <v>4234001000</v>
      </c>
      <c r="E3001" s="4" t="s">
        <v>105</v>
      </c>
      <c r="F3001" s="4" t="s">
        <v>17</v>
      </c>
      <c r="G3001" s="5">
        <v>16553.41</v>
      </c>
      <c r="H3001" s="6">
        <v>43970</v>
      </c>
      <c r="I3001" s="4" t="s">
        <v>12</v>
      </c>
    </row>
    <row r="3002" spans="1:9" x14ac:dyDescent="0.25">
      <c r="A3002" s="4" t="s">
        <v>9</v>
      </c>
      <c r="B3002" s="4">
        <v>40075759</v>
      </c>
      <c r="C3002" s="4">
        <v>42340000000</v>
      </c>
      <c r="D3002" s="4">
        <v>4234002000</v>
      </c>
      <c r="E3002" s="4" t="s">
        <v>106</v>
      </c>
      <c r="F3002" s="4" t="s">
        <v>17</v>
      </c>
      <c r="G3002" s="5">
        <v>15726.21</v>
      </c>
      <c r="H3002" s="6">
        <v>43970</v>
      </c>
      <c r="I3002" s="4" t="s">
        <v>12</v>
      </c>
    </row>
    <row r="3003" spans="1:9" x14ac:dyDescent="0.25">
      <c r="A3003" s="4" t="s">
        <v>9</v>
      </c>
      <c r="B3003" s="4">
        <v>40075759</v>
      </c>
      <c r="C3003" s="4">
        <v>42340000000</v>
      </c>
      <c r="D3003" s="4">
        <v>4234004000</v>
      </c>
      <c r="E3003" s="4" t="s">
        <v>107</v>
      </c>
      <c r="F3003" s="4" t="s">
        <v>17</v>
      </c>
      <c r="G3003" s="5">
        <v>12455.19</v>
      </c>
      <c r="H3003" s="6">
        <v>43970</v>
      </c>
      <c r="I3003" s="4" t="s">
        <v>12</v>
      </c>
    </row>
    <row r="3004" spans="1:9" x14ac:dyDescent="0.25">
      <c r="A3004" s="4" t="s">
        <v>9</v>
      </c>
      <c r="B3004" s="4">
        <v>40075759</v>
      </c>
      <c r="C3004" s="4">
        <v>42350000000</v>
      </c>
      <c r="D3004" s="4">
        <v>4235001000</v>
      </c>
      <c r="E3004" s="4" t="s">
        <v>108</v>
      </c>
      <c r="F3004" s="4" t="s">
        <v>17</v>
      </c>
      <c r="G3004" s="5">
        <v>97.4</v>
      </c>
      <c r="H3004" s="6">
        <v>43970</v>
      </c>
      <c r="I3004" s="4" t="s">
        <v>12</v>
      </c>
    </row>
    <row r="3005" spans="1:9" x14ac:dyDescent="0.25">
      <c r="A3005" s="4" t="s">
        <v>9</v>
      </c>
      <c r="B3005" s="4">
        <v>40075759</v>
      </c>
      <c r="C3005" s="4">
        <v>42350000000</v>
      </c>
      <c r="D3005" s="4">
        <v>4235002000</v>
      </c>
      <c r="E3005" s="4" t="s">
        <v>102</v>
      </c>
      <c r="F3005" s="4" t="s">
        <v>17</v>
      </c>
      <c r="G3005" s="5">
        <v>8296.19</v>
      </c>
      <c r="H3005" s="6">
        <v>43970</v>
      </c>
      <c r="I3005" s="4" t="s">
        <v>12</v>
      </c>
    </row>
    <row r="3006" spans="1:9" x14ac:dyDescent="0.25">
      <c r="A3006" s="4" t="s">
        <v>9</v>
      </c>
      <c r="B3006" s="4">
        <v>40075768</v>
      </c>
      <c r="C3006" s="4">
        <v>42330000000</v>
      </c>
      <c r="D3006" s="4">
        <v>4233001000</v>
      </c>
      <c r="E3006" s="4" t="s">
        <v>99</v>
      </c>
      <c r="F3006" s="4" t="s">
        <v>117</v>
      </c>
      <c r="G3006" s="5">
        <v>788.21</v>
      </c>
      <c r="H3006" s="6">
        <v>43970</v>
      </c>
      <c r="I3006" s="4" t="s">
        <v>12</v>
      </c>
    </row>
    <row r="3007" spans="1:9" x14ac:dyDescent="0.25">
      <c r="A3007" s="4" t="s">
        <v>9</v>
      </c>
      <c r="B3007" s="4">
        <v>40075770</v>
      </c>
      <c r="C3007" s="4">
        <v>42310000000</v>
      </c>
      <c r="D3007" s="4">
        <v>4231001000</v>
      </c>
      <c r="E3007" s="4" t="s">
        <v>103</v>
      </c>
      <c r="F3007" s="4" t="s">
        <v>18</v>
      </c>
      <c r="G3007" s="5">
        <v>1037846.88</v>
      </c>
      <c r="H3007" s="6">
        <v>43970</v>
      </c>
      <c r="I3007" s="4" t="s">
        <v>12</v>
      </c>
    </row>
    <row r="3008" spans="1:9" x14ac:dyDescent="0.25">
      <c r="A3008" s="4" t="s">
        <v>9</v>
      </c>
      <c r="B3008" s="4">
        <v>40075770</v>
      </c>
      <c r="C3008" s="4">
        <v>42320000000</v>
      </c>
      <c r="D3008" s="4">
        <v>4232001000</v>
      </c>
      <c r="E3008" s="4" t="s">
        <v>104</v>
      </c>
      <c r="F3008" s="4" t="s">
        <v>18</v>
      </c>
      <c r="G3008" s="5">
        <v>232092.34</v>
      </c>
      <c r="H3008" s="6">
        <v>43970</v>
      </c>
      <c r="I3008" s="4" t="s">
        <v>12</v>
      </c>
    </row>
    <row r="3009" spans="1:9" x14ac:dyDescent="0.25">
      <c r="A3009" s="4" t="s">
        <v>9</v>
      </c>
      <c r="B3009" s="4">
        <v>40075770</v>
      </c>
      <c r="C3009" s="4">
        <v>42330000000</v>
      </c>
      <c r="D3009" s="4">
        <v>4233001000</v>
      </c>
      <c r="E3009" s="4" t="s">
        <v>99</v>
      </c>
      <c r="F3009" s="4" t="s">
        <v>18</v>
      </c>
      <c r="G3009" s="5">
        <v>253457.42</v>
      </c>
      <c r="H3009" s="6">
        <v>43970</v>
      </c>
      <c r="I3009" s="4" t="s">
        <v>12</v>
      </c>
    </row>
    <row r="3010" spans="1:9" x14ac:dyDescent="0.25">
      <c r="A3010" s="4" t="s">
        <v>9</v>
      </c>
      <c r="B3010" s="4">
        <v>40075770</v>
      </c>
      <c r="C3010" s="4">
        <v>42340000000</v>
      </c>
      <c r="D3010" s="4">
        <v>4234001000</v>
      </c>
      <c r="E3010" s="4" t="s">
        <v>105</v>
      </c>
      <c r="F3010" s="4" t="s">
        <v>18</v>
      </c>
      <c r="G3010" s="5">
        <v>11838.35</v>
      </c>
      <c r="H3010" s="6">
        <v>43970</v>
      </c>
      <c r="I3010" s="4" t="s">
        <v>12</v>
      </c>
    </row>
    <row r="3011" spans="1:9" x14ac:dyDescent="0.25">
      <c r="A3011" s="4" t="s">
        <v>9</v>
      </c>
      <c r="B3011" s="4">
        <v>40075770</v>
      </c>
      <c r="C3011" s="4">
        <v>42340000000</v>
      </c>
      <c r="D3011" s="4">
        <v>4234002000</v>
      </c>
      <c r="E3011" s="4" t="s">
        <v>106</v>
      </c>
      <c r="F3011" s="4" t="s">
        <v>18</v>
      </c>
      <c r="G3011" s="5">
        <v>8022.04</v>
      </c>
      <c r="H3011" s="6">
        <v>43970</v>
      </c>
      <c r="I3011" s="4" t="s">
        <v>12</v>
      </c>
    </row>
    <row r="3012" spans="1:9" x14ac:dyDescent="0.25">
      <c r="A3012" s="4" t="s">
        <v>9</v>
      </c>
      <c r="B3012" s="4">
        <v>40075770</v>
      </c>
      <c r="C3012" s="4">
        <v>42340000000</v>
      </c>
      <c r="D3012" s="4">
        <v>4234004000</v>
      </c>
      <c r="E3012" s="4" t="s">
        <v>107</v>
      </c>
      <c r="F3012" s="4" t="s">
        <v>18</v>
      </c>
      <c r="G3012" s="5">
        <v>2690.24</v>
      </c>
      <c r="H3012" s="6">
        <v>43970</v>
      </c>
      <c r="I3012" s="4" t="s">
        <v>12</v>
      </c>
    </row>
    <row r="3013" spans="1:9" x14ac:dyDescent="0.25">
      <c r="A3013" s="4" t="s">
        <v>9</v>
      </c>
      <c r="B3013" s="4">
        <v>40075770</v>
      </c>
      <c r="C3013" s="4">
        <v>42350000000</v>
      </c>
      <c r="D3013" s="4">
        <v>4235002000</v>
      </c>
      <c r="E3013" s="4" t="s">
        <v>102</v>
      </c>
      <c r="F3013" s="4" t="s">
        <v>18</v>
      </c>
      <c r="G3013" s="5">
        <v>4762.8100000000004</v>
      </c>
      <c r="H3013" s="6">
        <v>43970</v>
      </c>
      <c r="I3013" s="4" t="s">
        <v>12</v>
      </c>
    </row>
    <row r="3014" spans="1:9" x14ac:dyDescent="0.25">
      <c r="A3014" s="4" t="s">
        <v>9</v>
      </c>
      <c r="B3014" s="4">
        <v>40075777</v>
      </c>
      <c r="C3014" s="4">
        <v>42310000000</v>
      </c>
      <c r="D3014" s="4">
        <v>4231001000</v>
      </c>
      <c r="E3014" s="4" t="s">
        <v>103</v>
      </c>
      <c r="F3014" s="4" t="s">
        <v>118</v>
      </c>
      <c r="G3014" s="5">
        <v>830.68</v>
      </c>
      <c r="H3014" s="6">
        <v>43970</v>
      </c>
      <c r="I3014" s="4" t="s">
        <v>12</v>
      </c>
    </row>
    <row r="3015" spans="1:9" x14ac:dyDescent="0.25">
      <c r="A3015" s="4" t="s">
        <v>9</v>
      </c>
      <c r="B3015" s="4">
        <v>40075790</v>
      </c>
      <c r="C3015" s="4">
        <v>42310000000</v>
      </c>
      <c r="D3015" s="4">
        <v>4231001000</v>
      </c>
      <c r="E3015" s="4" t="s">
        <v>103</v>
      </c>
      <c r="F3015" s="4" t="s">
        <v>119</v>
      </c>
      <c r="G3015" s="5">
        <v>1231.8800000000001</v>
      </c>
      <c r="H3015" s="6">
        <v>43970</v>
      </c>
      <c r="I3015" s="4" t="s">
        <v>12</v>
      </c>
    </row>
    <row r="3016" spans="1:9" x14ac:dyDescent="0.25">
      <c r="A3016" s="4" t="s">
        <v>9</v>
      </c>
      <c r="B3016" s="4">
        <v>40075790</v>
      </c>
      <c r="C3016" s="4">
        <v>42320000000</v>
      </c>
      <c r="D3016" s="4">
        <v>4232001000</v>
      </c>
      <c r="E3016" s="4" t="s">
        <v>104</v>
      </c>
      <c r="F3016" s="4" t="s">
        <v>119</v>
      </c>
      <c r="G3016" s="5">
        <v>1886.23</v>
      </c>
      <c r="H3016" s="6">
        <v>43970</v>
      </c>
      <c r="I3016" s="4" t="s">
        <v>12</v>
      </c>
    </row>
    <row r="3017" spans="1:9" x14ac:dyDescent="0.25">
      <c r="A3017" s="4" t="s">
        <v>9</v>
      </c>
      <c r="B3017" s="4">
        <v>40075790</v>
      </c>
      <c r="C3017" s="4">
        <v>42330000000</v>
      </c>
      <c r="D3017" s="4">
        <v>4233001000</v>
      </c>
      <c r="E3017" s="4" t="s">
        <v>99</v>
      </c>
      <c r="F3017" s="4" t="s">
        <v>119</v>
      </c>
      <c r="G3017" s="5">
        <v>2059.7399999999998</v>
      </c>
      <c r="H3017" s="6">
        <v>43970</v>
      </c>
      <c r="I3017" s="4" t="s">
        <v>12</v>
      </c>
    </row>
    <row r="3018" spans="1:9" x14ac:dyDescent="0.25">
      <c r="A3018" s="4" t="s">
        <v>9</v>
      </c>
      <c r="B3018" s="4">
        <v>40075790</v>
      </c>
      <c r="C3018" s="4">
        <v>42340000000</v>
      </c>
      <c r="D3018" s="4">
        <v>4234002000</v>
      </c>
      <c r="E3018" s="4" t="s">
        <v>106</v>
      </c>
      <c r="F3018" s="4" t="s">
        <v>119</v>
      </c>
      <c r="G3018" s="5">
        <v>46.71</v>
      </c>
      <c r="H3018" s="6">
        <v>43970</v>
      </c>
      <c r="I3018" s="4" t="s">
        <v>12</v>
      </c>
    </row>
    <row r="3019" spans="1:9" x14ac:dyDescent="0.25">
      <c r="A3019" s="4" t="s">
        <v>9</v>
      </c>
      <c r="B3019" s="4">
        <v>40075790</v>
      </c>
      <c r="C3019" s="4">
        <v>42350000000</v>
      </c>
      <c r="D3019" s="4">
        <v>4235002000</v>
      </c>
      <c r="E3019" s="4" t="s">
        <v>102</v>
      </c>
      <c r="F3019" s="4" t="s">
        <v>119</v>
      </c>
      <c r="G3019" s="5">
        <v>671.4</v>
      </c>
      <c r="H3019" s="6">
        <v>43970</v>
      </c>
      <c r="I3019" s="4" t="s">
        <v>12</v>
      </c>
    </row>
    <row r="3020" spans="1:9" x14ac:dyDescent="0.25">
      <c r="A3020" s="4" t="s">
        <v>9</v>
      </c>
      <c r="B3020" s="4">
        <v>40075724</v>
      </c>
      <c r="C3020" s="4">
        <v>42310000000</v>
      </c>
      <c r="D3020" s="4">
        <v>4231001000</v>
      </c>
      <c r="E3020" s="4" t="s">
        <v>103</v>
      </c>
      <c r="F3020" s="4" t="s">
        <v>15</v>
      </c>
      <c r="G3020" s="5">
        <v>569196.46</v>
      </c>
      <c r="H3020" s="6">
        <v>43970</v>
      </c>
      <c r="I3020" s="4" t="s">
        <v>12</v>
      </c>
    </row>
    <row r="3021" spans="1:9" x14ac:dyDescent="0.25">
      <c r="A3021" s="4" t="s">
        <v>9</v>
      </c>
      <c r="B3021" s="4">
        <v>40075724</v>
      </c>
      <c r="C3021" s="4">
        <v>42320000000</v>
      </c>
      <c r="D3021" s="4">
        <v>4232001000</v>
      </c>
      <c r="E3021" s="4" t="s">
        <v>104</v>
      </c>
      <c r="F3021" s="4" t="s">
        <v>15</v>
      </c>
      <c r="G3021" s="5">
        <v>142195.13</v>
      </c>
      <c r="H3021" s="6">
        <v>43970</v>
      </c>
      <c r="I3021" s="4" t="s">
        <v>12</v>
      </c>
    </row>
    <row r="3022" spans="1:9" x14ac:dyDescent="0.25">
      <c r="A3022" s="4" t="s">
        <v>9</v>
      </c>
      <c r="B3022" s="4">
        <v>40075724</v>
      </c>
      <c r="C3022" s="4">
        <v>42330000000</v>
      </c>
      <c r="D3022" s="4">
        <v>4233001000</v>
      </c>
      <c r="E3022" s="4" t="s">
        <v>99</v>
      </c>
      <c r="F3022" s="4" t="s">
        <v>15</v>
      </c>
      <c r="G3022" s="5">
        <v>125790.04</v>
      </c>
      <c r="H3022" s="6">
        <v>43970</v>
      </c>
      <c r="I3022" s="4" t="s">
        <v>12</v>
      </c>
    </row>
    <row r="3023" spans="1:9" x14ac:dyDescent="0.25">
      <c r="A3023" s="4" t="s">
        <v>9</v>
      </c>
      <c r="B3023" s="4">
        <v>40075724</v>
      </c>
      <c r="C3023" s="4">
        <v>42340000000</v>
      </c>
      <c r="D3023" s="4">
        <v>4234001000</v>
      </c>
      <c r="E3023" s="4" t="s">
        <v>105</v>
      </c>
      <c r="F3023" s="4" t="s">
        <v>15</v>
      </c>
      <c r="G3023" s="5">
        <v>5638.87</v>
      </c>
      <c r="H3023" s="6">
        <v>43970</v>
      </c>
      <c r="I3023" s="4" t="s">
        <v>12</v>
      </c>
    </row>
    <row r="3024" spans="1:9" x14ac:dyDescent="0.25">
      <c r="A3024" s="4" t="s">
        <v>9</v>
      </c>
      <c r="B3024" s="4">
        <v>40075724</v>
      </c>
      <c r="C3024" s="4">
        <v>42340000000</v>
      </c>
      <c r="D3024" s="4">
        <v>4234002000</v>
      </c>
      <c r="E3024" s="4" t="s">
        <v>106</v>
      </c>
      <c r="F3024" s="4" t="s">
        <v>15</v>
      </c>
      <c r="G3024" s="5">
        <v>4898.24</v>
      </c>
      <c r="H3024" s="6">
        <v>43970</v>
      </c>
      <c r="I3024" s="4" t="s">
        <v>12</v>
      </c>
    </row>
    <row r="3025" spans="1:9" x14ac:dyDescent="0.25">
      <c r="A3025" s="4" t="s">
        <v>9</v>
      </c>
      <c r="B3025" s="4">
        <v>40075724</v>
      </c>
      <c r="C3025" s="4">
        <v>42340000000</v>
      </c>
      <c r="D3025" s="4">
        <v>4234004000</v>
      </c>
      <c r="E3025" s="4" t="s">
        <v>107</v>
      </c>
      <c r="F3025" s="4" t="s">
        <v>15</v>
      </c>
      <c r="G3025" s="5">
        <v>1991.33</v>
      </c>
      <c r="H3025" s="6">
        <v>43970</v>
      </c>
      <c r="I3025" s="4" t="s">
        <v>12</v>
      </c>
    </row>
    <row r="3026" spans="1:9" x14ac:dyDescent="0.25">
      <c r="A3026" s="4" t="s">
        <v>9</v>
      </c>
      <c r="B3026" s="4">
        <v>40075724</v>
      </c>
      <c r="C3026" s="4">
        <v>42350000000</v>
      </c>
      <c r="D3026" s="4">
        <v>4235001000</v>
      </c>
      <c r="E3026" s="4" t="s">
        <v>108</v>
      </c>
      <c r="F3026" s="4" t="s">
        <v>15</v>
      </c>
      <c r="G3026" s="5">
        <v>177.98</v>
      </c>
      <c r="H3026" s="6">
        <v>43970</v>
      </c>
      <c r="I3026" s="4" t="s">
        <v>12</v>
      </c>
    </row>
    <row r="3027" spans="1:9" x14ac:dyDescent="0.25">
      <c r="A3027" s="4" t="s">
        <v>9</v>
      </c>
      <c r="B3027" s="4">
        <v>40075724</v>
      </c>
      <c r="C3027" s="4">
        <v>42350000000</v>
      </c>
      <c r="D3027" s="4">
        <v>4235002000</v>
      </c>
      <c r="E3027" s="4" t="s">
        <v>102</v>
      </c>
      <c r="F3027" s="4" t="s">
        <v>15</v>
      </c>
      <c r="G3027" s="5">
        <v>3413.71</v>
      </c>
      <c r="H3027" s="6">
        <v>43970</v>
      </c>
      <c r="I3027" s="4" t="s">
        <v>12</v>
      </c>
    </row>
    <row r="3028" spans="1:9" x14ac:dyDescent="0.25">
      <c r="A3028" s="4" t="s">
        <v>9</v>
      </c>
      <c r="B3028" s="4">
        <v>40075612</v>
      </c>
      <c r="C3028" s="4">
        <v>42310000000</v>
      </c>
      <c r="D3028" s="4">
        <v>4231001000</v>
      </c>
      <c r="E3028" s="4" t="s">
        <v>103</v>
      </c>
      <c r="F3028" s="4" t="s">
        <v>21</v>
      </c>
      <c r="G3028" s="5">
        <v>146.94</v>
      </c>
      <c r="H3028" s="6">
        <v>43970</v>
      </c>
      <c r="I3028" s="4" t="s">
        <v>12</v>
      </c>
    </row>
    <row r="3029" spans="1:9" x14ac:dyDescent="0.25">
      <c r="A3029" s="4" t="s">
        <v>9</v>
      </c>
      <c r="B3029" s="4">
        <v>40076000</v>
      </c>
      <c r="C3029" s="4">
        <v>42310000000</v>
      </c>
      <c r="D3029" s="4">
        <v>4231001000</v>
      </c>
      <c r="E3029" s="4" t="s">
        <v>103</v>
      </c>
      <c r="F3029" s="4" t="s">
        <v>11</v>
      </c>
      <c r="G3029" s="5">
        <v>629.53</v>
      </c>
      <c r="H3029" s="6">
        <v>43970</v>
      </c>
      <c r="I3029" s="4" t="s">
        <v>12</v>
      </c>
    </row>
    <row r="3030" spans="1:9" x14ac:dyDescent="0.25">
      <c r="A3030" s="4" t="s">
        <v>9</v>
      </c>
      <c r="B3030" s="4">
        <v>40076000</v>
      </c>
      <c r="C3030" s="4">
        <v>42320000000</v>
      </c>
      <c r="D3030" s="4">
        <v>4232001000</v>
      </c>
      <c r="E3030" s="4" t="s">
        <v>104</v>
      </c>
      <c r="F3030" s="4" t="s">
        <v>11</v>
      </c>
      <c r="G3030" s="5">
        <v>350.16</v>
      </c>
      <c r="H3030" s="6">
        <v>43970</v>
      </c>
      <c r="I3030" s="4" t="s">
        <v>12</v>
      </c>
    </row>
    <row r="3031" spans="1:9" x14ac:dyDescent="0.25">
      <c r="A3031" s="4" t="s">
        <v>9</v>
      </c>
      <c r="B3031" s="4">
        <v>40075639</v>
      </c>
      <c r="C3031" s="4">
        <v>42320000000</v>
      </c>
      <c r="D3031" s="4">
        <v>4232001000</v>
      </c>
      <c r="E3031" s="4" t="s">
        <v>104</v>
      </c>
      <c r="F3031" s="4" t="s">
        <v>19</v>
      </c>
      <c r="G3031" s="5">
        <v>97.01</v>
      </c>
      <c r="H3031" s="6">
        <v>43970</v>
      </c>
      <c r="I3031" s="4" t="s">
        <v>12</v>
      </c>
    </row>
    <row r="3032" spans="1:9" x14ac:dyDescent="0.25">
      <c r="A3032" s="4" t="s">
        <v>9</v>
      </c>
      <c r="B3032" s="4">
        <v>40075642</v>
      </c>
      <c r="C3032" s="4">
        <v>42310000000</v>
      </c>
      <c r="D3032" s="4">
        <v>4231001000</v>
      </c>
      <c r="E3032" s="4" t="s">
        <v>103</v>
      </c>
      <c r="F3032" s="4" t="s">
        <v>115</v>
      </c>
      <c r="G3032" s="5">
        <v>100</v>
      </c>
      <c r="H3032" s="6">
        <v>43970</v>
      </c>
      <c r="I3032" s="4" t="s">
        <v>12</v>
      </c>
    </row>
    <row r="3033" spans="1:9" x14ac:dyDescent="0.25">
      <c r="A3033" s="4" t="s">
        <v>9</v>
      </c>
      <c r="B3033" s="4">
        <v>40075642</v>
      </c>
      <c r="C3033" s="4">
        <v>42320000000</v>
      </c>
      <c r="D3033" s="4">
        <v>4232001000</v>
      </c>
      <c r="E3033" s="4" t="s">
        <v>104</v>
      </c>
      <c r="F3033" s="4" t="s">
        <v>115</v>
      </c>
      <c r="G3033" s="5">
        <v>81.52</v>
      </c>
      <c r="H3033" s="6">
        <v>43970</v>
      </c>
      <c r="I3033" s="4" t="s">
        <v>12</v>
      </c>
    </row>
    <row r="3034" spans="1:9" x14ac:dyDescent="0.25">
      <c r="A3034" s="4" t="s">
        <v>9</v>
      </c>
      <c r="B3034" s="4">
        <v>40075977</v>
      </c>
      <c r="C3034" s="4">
        <v>42310000000</v>
      </c>
      <c r="D3034" s="4">
        <v>4231001000</v>
      </c>
      <c r="E3034" s="4" t="s">
        <v>103</v>
      </c>
      <c r="F3034" s="4" t="s">
        <v>16</v>
      </c>
      <c r="G3034" s="5">
        <v>4104.67</v>
      </c>
      <c r="H3034" s="6">
        <v>43970</v>
      </c>
      <c r="I3034" s="4" t="s">
        <v>12</v>
      </c>
    </row>
    <row r="3035" spans="1:9" x14ac:dyDescent="0.25">
      <c r="A3035" s="4" t="s">
        <v>9</v>
      </c>
      <c r="B3035" s="4">
        <v>40075977</v>
      </c>
      <c r="C3035" s="4">
        <v>42320000000</v>
      </c>
      <c r="D3035" s="4">
        <v>4232001000</v>
      </c>
      <c r="E3035" s="4" t="s">
        <v>104</v>
      </c>
      <c r="F3035" s="4" t="s">
        <v>16</v>
      </c>
      <c r="G3035" s="5">
        <v>1309.43</v>
      </c>
      <c r="H3035" s="6">
        <v>43970</v>
      </c>
      <c r="I3035" s="4" t="s">
        <v>12</v>
      </c>
    </row>
    <row r="3036" spans="1:9" x14ac:dyDescent="0.25">
      <c r="A3036" s="4" t="s">
        <v>9</v>
      </c>
      <c r="B3036" s="4">
        <v>40075977</v>
      </c>
      <c r="C3036" s="4">
        <v>42330000000</v>
      </c>
      <c r="D3036" s="4">
        <v>4233001000</v>
      </c>
      <c r="E3036" s="4" t="s">
        <v>99</v>
      </c>
      <c r="F3036" s="4" t="s">
        <v>16</v>
      </c>
      <c r="G3036" s="5">
        <v>263.83999999999997</v>
      </c>
      <c r="H3036" s="6">
        <v>43970</v>
      </c>
      <c r="I3036" s="4" t="s">
        <v>12</v>
      </c>
    </row>
    <row r="3037" spans="1:9" x14ac:dyDescent="0.25">
      <c r="A3037" s="4" t="s">
        <v>9</v>
      </c>
      <c r="B3037" s="4">
        <v>40075977</v>
      </c>
      <c r="C3037" s="4">
        <v>42340000000</v>
      </c>
      <c r="D3037" s="4">
        <v>4234004000</v>
      </c>
      <c r="E3037" s="4" t="s">
        <v>107</v>
      </c>
      <c r="F3037" s="4" t="s">
        <v>16</v>
      </c>
      <c r="G3037" s="5">
        <v>59.3</v>
      </c>
      <c r="H3037" s="6">
        <v>43970</v>
      </c>
      <c r="I3037" s="4" t="s">
        <v>12</v>
      </c>
    </row>
    <row r="3038" spans="1:9" x14ac:dyDescent="0.25">
      <c r="A3038" s="4" t="s">
        <v>9</v>
      </c>
      <c r="B3038" s="4">
        <v>40075985</v>
      </c>
      <c r="C3038" s="4">
        <v>42310000000</v>
      </c>
      <c r="D3038" s="4">
        <v>4231001000</v>
      </c>
      <c r="E3038" s="4" t="s">
        <v>103</v>
      </c>
      <c r="F3038" s="4" t="s">
        <v>21</v>
      </c>
      <c r="G3038" s="5">
        <v>1451.43</v>
      </c>
      <c r="H3038" s="6">
        <v>43970</v>
      </c>
      <c r="I3038" s="4" t="s">
        <v>12</v>
      </c>
    </row>
    <row r="3039" spans="1:9" x14ac:dyDescent="0.25">
      <c r="A3039" s="4" t="s">
        <v>9</v>
      </c>
      <c r="B3039" s="4">
        <v>40075985</v>
      </c>
      <c r="C3039" s="4">
        <v>42320000000</v>
      </c>
      <c r="D3039" s="4">
        <v>4232001000</v>
      </c>
      <c r="E3039" s="4" t="s">
        <v>104</v>
      </c>
      <c r="F3039" s="4" t="s">
        <v>21</v>
      </c>
      <c r="G3039" s="5">
        <v>1107.73</v>
      </c>
      <c r="H3039" s="6">
        <v>43970</v>
      </c>
      <c r="I3039" s="4" t="s">
        <v>12</v>
      </c>
    </row>
    <row r="3040" spans="1:9" x14ac:dyDescent="0.25">
      <c r="A3040" s="4" t="s">
        <v>9</v>
      </c>
      <c r="B3040" s="4">
        <v>40075985</v>
      </c>
      <c r="C3040" s="4">
        <v>42330000000</v>
      </c>
      <c r="D3040" s="4">
        <v>4233001000</v>
      </c>
      <c r="E3040" s="4" t="s">
        <v>99</v>
      </c>
      <c r="F3040" s="4" t="s">
        <v>21</v>
      </c>
      <c r="G3040" s="5">
        <v>77.19</v>
      </c>
      <c r="H3040" s="6">
        <v>43970</v>
      </c>
      <c r="I3040" s="4" t="s">
        <v>12</v>
      </c>
    </row>
    <row r="3041" spans="1:9" x14ac:dyDescent="0.25">
      <c r="A3041" s="4" t="s">
        <v>9</v>
      </c>
      <c r="B3041" s="4">
        <v>40075985</v>
      </c>
      <c r="C3041" s="4">
        <v>42340000000</v>
      </c>
      <c r="D3041" s="4">
        <v>4234004000</v>
      </c>
      <c r="E3041" s="4" t="s">
        <v>107</v>
      </c>
      <c r="F3041" s="4" t="s">
        <v>21</v>
      </c>
      <c r="G3041" s="5">
        <v>86.71</v>
      </c>
      <c r="H3041" s="6">
        <v>43970</v>
      </c>
      <c r="I3041" s="4" t="s">
        <v>12</v>
      </c>
    </row>
    <row r="3042" spans="1:9" x14ac:dyDescent="0.25">
      <c r="A3042" s="4" t="s">
        <v>9</v>
      </c>
      <c r="B3042" s="4">
        <v>40075989</v>
      </c>
      <c r="C3042" s="4">
        <v>42310000000</v>
      </c>
      <c r="D3042" s="4">
        <v>4231001000</v>
      </c>
      <c r="E3042" s="4" t="s">
        <v>103</v>
      </c>
      <c r="F3042" s="4" t="s">
        <v>20</v>
      </c>
      <c r="G3042" s="5">
        <v>639.95000000000005</v>
      </c>
      <c r="H3042" s="6">
        <v>43970</v>
      </c>
      <c r="I3042" s="4" t="s">
        <v>12</v>
      </c>
    </row>
    <row r="3043" spans="1:9" x14ac:dyDescent="0.25">
      <c r="A3043" s="4" t="s">
        <v>9</v>
      </c>
      <c r="B3043" s="4">
        <v>40075989</v>
      </c>
      <c r="C3043" s="4">
        <v>42320000000</v>
      </c>
      <c r="D3043" s="4">
        <v>4232001000</v>
      </c>
      <c r="E3043" s="4" t="s">
        <v>104</v>
      </c>
      <c r="F3043" s="4" t="s">
        <v>20</v>
      </c>
      <c r="G3043" s="5">
        <v>100</v>
      </c>
      <c r="H3043" s="6">
        <v>43970</v>
      </c>
      <c r="I3043" s="4" t="s">
        <v>12</v>
      </c>
    </row>
    <row r="3044" spans="1:9" x14ac:dyDescent="0.25">
      <c r="A3044" s="4" t="s">
        <v>9</v>
      </c>
      <c r="B3044" s="4">
        <v>40075981</v>
      </c>
      <c r="C3044" s="4">
        <v>42310000000</v>
      </c>
      <c r="D3044" s="4">
        <v>4231001000</v>
      </c>
      <c r="E3044" s="4" t="s">
        <v>103</v>
      </c>
      <c r="F3044" s="4" t="s">
        <v>17</v>
      </c>
      <c r="G3044" s="5">
        <v>141.91999999999999</v>
      </c>
      <c r="H3044" s="6">
        <v>43970</v>
      </c>
      <c r="I3044" s="4" t="s">
        <v>12</v>
      </c>
    </row>
    <row r="3045" spans="1:9" x14ac:dyDescent="0.25">
      <c r="A3045" s="4" t="s">
        <v>9</v>
      </c>
      <c r="B3045" s="4">
        <v>40075981</v>
      </c>
      <c r="C3045" s="4">
        <v>42320000000</v>
      </c>
      <c r="D3045" s="4">
        <v>4232001000</v>
      </c>
      <c r="E3045" s="4" t="s">
        <v>104</v>
      </c>
      <c r="F3045" s="4" t="s">
        <v>17</v>
      </c>
      <c r="G3045" s="5">
        <v>494.36</v>
      </c>
      <c r="H3045" s="6">
        <v>43970</v>
      </c>
      <c r="I3045" s="4" t="s">
        <v>12</v>
      </c>
    </row>
    <row r="3046" spans="1:9" x14ac:dyDescent="0.25">
      <c r="A3046" s="4" t="s">
        <v>9</v>
      </c>
      <c r="B3046" s="4">
        <v>40075981</v>
      </c>
      <c r="C3046" s="4">
        <v>42340000000</v>
      </c>
      <c r="D3046" s="4">
        <v>4234004000</v>
      </c>
      <c r="E3046" s="4" t="s">
        <v>107</v>
      </c>
      <c r="F3046" s="4" t="s">
        <v>17</v>
      </c>
      <c r="G3046" s="5">
        <v>69.930000000000007</v>
      </c>
      <c r="H3046" s="6">
        <v>43970</v>
      </c>
      <c r="I3046" s="4" t="s">
        <v>12</v>
      </c>
    </row>
    <row r="3047" spans="1:9" x14ac:dyDescent="0.25">
      <c r="A3047" s="4" t="s">
        <v>9</v>
      </c>
      <c r="B3047" s="4">
        <v>40075640</v>
      </c>
      <c r="C3047" s="4">
        <v>42310000000</v>
      </c>
      <c r="D3047" s="4">
        <v>4231001000</v>
      </c>
      <c r="E3047" s="4" t="s">
        <v>103</v>
      </c>
      <c r="F3047" s="4" t="s">
        <v>15</v>
      </c>
      <c r="G3047" s="5">
        <v>604.05999999999995</v>
      </c>
      <c r="H3047" s="6">
        <v>43970</v>
      </c>
      <c r="I3047" s="4" t="s">
        <v>12</v>
      </c>
    </row>
    <row r="3048" spans="1:9" x14ac:dyDescent="0.25">
      <c r="A3048" s="4" t="s">
        <v>9</v>
      </c>
      <c r="B3048" s="4">
        <v>40075640</v>
      </c>
      <c r="C3048" s="4">
        <v>42320000000</v>
      </c>
      <c r="D3048" s="4">
        <v>4232001000</v>
      </c>
      <c r="E3048" s="4" t="s">
        <v>104</v>
      </c>
      <c r="F3048" s="4" t="s">
        <v>15</v>
      </c>
      <c r="G3048" s="5">
        <v>73.150000000000006</v>
      </c>
      <c r="H3048" s="6">
        <v>43970</v>
      </c>
      <c r="I3048" s="4" t="s">
        <v>12</v>
      </c>
    </row>
    <row r="3049" spans="1:9" x14ac:dyDescent="0.25">
      <c r="A3049" s="4" t="s">
        <v>9</v>
      </c>
      <c r="B3049" s="4">
        <v>40076001</v>
      </c>
      <c r="C3049" s="4">
        <v>42310000000</v>
      </c>
      <c r="D3049" s="4">
        <v>4231001000</v>
      </c>
      <c r="E3049" s="4" t="s">
        <v>103</v>
      </c>
      <c r="F3049" s="4" t="s">
        <v>21</v>
      </c>
      <c r="G3049" s="5">
        <v>692.17</v>
      </c>
      <c r="H3049" s="6">
        <v>43970</v>
      </c>
      <c r="I3049" s="4" t="s">
        <v>12</v>
      </c>
    </row>
    <row r="3050" spans="1:9" x14ac:dyDescent="0.25">
      <c r="A3050" s="4" t="s">
        <v>9</v>
      </c>
      <c r="B3050" s="4">
        <v>40075494</v>
      </c>
      <c r="C3050" s="4">
        <v>42310000000</v>
      </c>
      <c r="D3050" s="4">
        <v>4231001000</v>
      </c>
      <c r="E3050" s="4" t="s">
        <v>103</v>
      </c>
      <c r="F3050" s="4" t="s">
        <v>82</v>
      </c>
      <c r="G3050" s="5">
        <v>435.84</v>
      </c>
      <c r="H3050" s="6">
        <v>43970</v>
      </c>
      <c r="I3050" s="4" t="s">
        <v>12</v>
      </c>
    </row>
    <row r="3051" spans="1:9" x14ac:dyDescent="0.25">
      <c r="A3051" s="4" t="s">
        <v>9</v>
      </c>
      <c r="B3051" s="4">
        <v>40075498</v>
      </c>
      <c r="C3051" s="4">
        <v>42310000000</v>
      </c>
      <c r="D3051" s="4">
        <v>4231001000</v>
      </c>
      <c r="E3051" s="4" t="s">
        <v>103</v>
      </c>
      <c r="F3051" s="4" t="s">
        <v>82</v>
      </c>
      <c r="G3051" s="5">
        <v>446.31</v>
      </c>
      <c r="H3051" s="6">
        <v>43970</v>
      </c>
      <c r="I3051" s="4" t="s">
        <v>12</v>
      </c>
    </row>
    <row r="3052" spans="1:9" x14ac:dyDescent="0.25">
      <c r="A3052" s="4" t="s">
        <v>9</v>
      </c>
      <c r="B3052" s="4">
        <v>40075484</v>
      </c>
      <c r="C3052" s="4">
        <v>42310000000</v>
      </c>
      <c r="D3052" s="4">
        <v>4231001000</v>
      </c>
      <c r="E3052" s="4" t="s">
        <v>103</v>
      </c>
      <c r="F3052" s="4" t="s">
        <v>16</v>
      </c>
      <c r="G3052" s="5">
        <v>482.09</v>
      </c>
      <c r="H3052" s="6">
        <v>43970</v>
      </c>
      <c r="I3052" s="4" t="s">
        <v>12</v>
      </c>
    </row>
    <row r="3053" spans="1:9" x14ac:dyDescent="0.25">
      <c r="A3053" s="4" t="s">
        <v>9</v>
      </c>
      <c r="B3053" s="4">
        <v>40075482</v>
      </c>
      <c r="C3053" s="4">
        <v>42360000000</v>
      </c>
      <c r="D3053" s="4">
        <v>4236001000</v>
      </c>
      <c r="E3053" s="4" t="s">
        <v>120</v>
      </c>
      <c r="F3053" s="4" t="s">
        <v>21</v>
      </c>
      <c r="G3053" s="5">
        <v>2561.06</v>
      </c>
      <c r="H3053" s="6">
        <v>43970</v>
      </c>
      <c r="I3053" s="4" t="s">
        <v>12</v>
      </c>
    </row>
    <row r="3054" spans="1:9" x14ac:dyDescent="0.25">
      <c r="A3054" s="4" t="s">
        <v>9</v>
      </c>
      <c r="B3054" s="4">
        <v>40075482</v>
      </c>
      <c r="C3054" s="4">
        <v>42360000000</v>
      </c>
      <c r="D3054" s="4">
        <v>4236001000</v>
      </c>
      <c r="E3054" s="4" t="s">
        <v>120</v>
      </c>
      <c r="F3054" s="4" t="s">
        <v>21</v>
      </c>
      <c r="G3054" s="5">
        <v>147.86000000000001</v>
      </c>
      <c r="H3054" s="6">
        <v>43970</v>
      </c>
      <c r="I3054" s="4" t="s">
        <v>12</v>
      </c>
    </row>
    <row r="3055" spans="1:9" x14ac:dyDescent="0.25">
      <c r="A3055" s="4" t="s">
        <v>9</v>
      </c>
      <c r="B3055" s="4">
        <v>40076018</v>
      </c>
      <c r="C3055" s="4">
        <v>42360000000</v>
      </c>
      <c r="D3055" s="4">
        <v>4236001000</v>
      </c>
      <c r="E3055" s="4" t="s">
        <v>120</v>
      </c>
      <c r="F3055" s="4" t="s">
        <v>21</v>
      </c>
      <c r="G3055" s="5">
        <v>853242.25</v>
      </c>
      <c r="H3055" s="6">
        <v>43970</v>
      </c>
      <c r="I3055" s="4" t="s">
        <v>12</v>
      </c>
    </row>
    <row r="3056" spans="1:9" x14ac:dyDescent="0.25">
      <c r="A3056" s="4" t="s">
        <v>9</v>
      </c>
      <c r="B3056" s="4">
        <v>40076060</v>
      </c>
      <c r="C3056" s="4">
        <v>42370000000</v>
      </c>
      <c r="D3056" s="4">
        <v>4237000000</v>
      </c>
      <c r="E3056" s="4" t="s">
        <v>359</v>
      </c>
      <c r="F3056" s="4" t="s">
        <v>22</v>
      </c>
      <c r="G3056" s="5">
        <v>333180.96000000002</v>
      </c>
      <c r="H3056" s="6">
        <v>43970</v>
      </c>
      <c r="I3056" s="4" t="s">
        <v>12</v>
      </c>
    </row>
    <row r="3057" spans="1:9" x14ac:dyDescent="0.25">
      <c r="A3057" s="4" t="s">
        <v>9</v>
      </c>
      <c r="B3057" s="4">
        <v>40075746</v>
      </c>
      <c r="C3057" s="4">
        <v>42310000000</v>
      </c>
      <c r="D3057" s="4">
        <v>4231001000</v>
      </c>
      <c r="E3057" s="4" t="s">
        <v>103</v>
      </c>
      <c r="F3057" s="4" t="s">
        <v>16</v>
      </c>
      <c r="G3057" s="5">
        <v>4542374.18</v>
      </c>
      <c r="H3057" s="6">
        <v>43970</v>
      </c>
      <c r="I3057" s="4" t="s">
        <v>12</v>
      </c>
    </row>
    <row r="3058" spans="1:9" x14ac:dyDescent="0.25">
      <c r="A3058" s="4" t="s">
        <v>9</v>
      </c>
      <c r="B3058" s="4">
        <v>40075746</v>
      </c>
      <c r="C3058" s="4">
        <v>42320000000</v>
      </c>
      <c r="D3058" s="4">
        <v>4232001000</v>
      </c>
      <c r="E3058" s="4" t="s">
        <v>104</v>
      </c>
      <c r="F3058" s="4" t="s">
        <v>16</v>
      </c>
      <c r="G3058" s="5">
        <v>1100306.92</v>
      </c>
      <c r="H3058" s="6">
        <v>43970</v>
      </c>
      <c r="I3058" s="4" t="s">
        <v>12</v>
      </c>
    </row>
    <row r="3059" spans="1:9" x14ac:dyDescent="0.25">
      <c r="A3059" s="4" t="s">
        <v>9</v>
      </c>
      <c r="B3059" s="4">
        <v>40075746</v>
      </c>
      <c r="C3059" s="4">
        <v>42330000000</v>
      </c>
      <c r="D3059" s="4">
        <v>4233001000</v>
      </c>
      <c r="E3059" s="4" t="s">
        <v>99</v>
      </c>
      <c r="F3059" s="4" t="s">
        <v>16</v>
      </c>
      <c r="G3059" s="5">
        <v>1652448.72</v>
      </c>
      <c r="H3059" s="6">
        <v>43970</v>
      </c>
      <c r="I3059" s="4" t="s">
        <v>12</v>
      </c>
    </row>
    <row r="3060" spans="1:9" x14ac:dyDescent="0.25">
      <c r="A3060" s="4" t="s">
        <v>9</v>
      </c>
      <c r="B3060" s="4">
        <v>40075746</v>
      </c>
      <c r="C3060" s="4">
        <v>42340000000</v>
      </c>
      <c r="D3060" s="4">
        <v>4234001000</v>
      </c>
      <c r="E3060" s="4" t="s">
        <v>105</v>
      </c>
      <c r="F3060" s="4" t="s">
        <v>16</v>
      </c>
      <c r="G3060" s="5">
        <v>96296.47</v>
      </c>
      <c r="H3060" s="6">
        <v>43970</v>
      </c>
      <c r="I3060" s="4" t="s">
        <v>12</v>
      </c>
    </row>
    <row r="3061" spans="1:9" x14ac:dyDescent="0.25">
      <c r="A3061" s="4" t="s">
        <v>9</v>
      </c>
      <c r="B3061" s="4">
        <v>40075746</v>
      </c>
      <c r="C3061" s="4">
        <v>42340000000</v>
      </c>
      <c r="D3061" s="4">
        <v>4234002000</v>
      </c>
      <c r="E3061" s="4" t="s">
        <v>106</v>
      </c>
      <c r="F3061" s="4" t="s">
        <v>16</v>
      </c>
      <c r="G3061" s="5">
        <v>50943.72</v>
      </c>
      <c r="H3061" s="6">
        <v>43970</v>
      </c>
      <c r="I3061" s="4" t="s">
        <v>12</v>
      </c>
    </row>
    <row r="3062" spans="1:9" x14ac:dyDescent="0.25">
      <c r="A3062" s="4" t="s">
        <v>9</v>
      </c>
      <c r="B3062" s="4">
        <v>40075746</v>
      </c>
      <c r="C3062" s="4">
        <v>42340000000</v>
      </c>
      <c r="D3062" s="4">
        <v>4234004000</v>
      </c>
      <c r="E3062" s="4" t="s">
        <v>107</v>
      </c>
      <c r="F3062" s="4" t="s">
        <v>16</v>
      </c>
      <c r="G3062" s="5">
        <v>38728.239999999998</v>
      </c>
      <c r="H3062" s="6">
        <v>43970</v>
      </c>
      <c r="I3062" s="4" t="s">
        <v>12</v>
      </c>
    </row>
    <row r="3063" spans="1:9" x14ac:dyDescent="0.25">
      <c r="A3063" s="4" t="s">
        <v>9</v>
      </c>
      <c r="B3063" s="4">
        <v>40075746</v>
      </c>
      <c r="C3063" s="4">
        <v>42350000000</v>
      </c>
      <c r="D3063" s="4">
        <v>4235001000</v>
      </c>
      <c r="E3063" s="4" t="s">
        <v>108</v>
      </c>
      <c r="F3063" s="4" t="s">
        <v>16</v>
      </c>
      <c r="G3063" s="5">
        <v>950.93</v>
      </c>
      <c r="H3063" s="6">
        <v>43970</v>
      </c>
      <c r="I3063" s="4" t="s">
        <v>12</v>
      </c>
    </row>
    <row r="3064" spans="1:9" x14ac:dyDescent="0.25">
      <c r="A3064" s="4" t="s">
        <v>9</v>
      </c>
      <c r="B3064" s="4">
        <v>40075746</v>
      </c>
      <c r="C3064" s="4">
        <v>42350000000</v>
      </c>
      <c r="D3064" s="4">
        <v>4235002000</v>
      </c>
      <c r="E3064" s="4" t="s">
        <v>102</v>
      </c>
      <c r="F3064" s="4" t="s">
        <v>16</v>
      </c>
      <c r="G3064" s="5">
        <v>39652.379999999997</v>
      </c>
      <c r="H3064" s="6">
        <v>43970</v>
      </c>
      <c r="I3064" s="4" t="s">
        <v>12</v>
      </c>
    </row>
    <row r="3065" spans="1:9" x14ac:dyDescent="0.25">
      <c r="A3065" s="4" t="s">
        <v>9</v>
      </c>
      <c r="B3065" s="4">
        <v>40075372</v>
      </c>
      <c r="C3065" s="4">
        <v>43160000000</v>
      </c>
      <c r="D3065" s="4">
        <v>4316001000</v>
      </c>
      <c r="E3065" s="4" t="s">
        <v>362</v>
      </c>
      <c r="F3065" s="4" t="s">
        <v>16</v>
      </c>
      <c r="G3065" s="5">
        <v>4100</v>
      </c>
      <c r="H3065" s="6">
        <v>43970</v>
      </c>
      <c r="I3065" s="4" t="s">
        <v>12</v>
      </c>
    </row>
    <row r="3066" spans="1:9" x14ac:dyDescent="0.25">
      <c r="A3066" s="4" t="s">
        <v>9</v>
      </c>
      <c r="B3066" s="4">
        <v>40075375</v>
      </c>
      <c r="C3066" s="4">
        <v>43160000000</v>
      </c>
      <c r="D3066" s="4">
        <v>4316001000</v>
      </c>
      <c r="E3066" s="4" t="s">
        <v>362</v>
      </c>
      <c r="F3066" s="4" t="s">
        <v>16</v>
      </c>
      <c r="G3066" s="5">
        <v>5900</v>
      </c>
      <c r="H3066" s="6">
        <v>43970</v>
      </c>
      <c r="I3066" s="4" t="s">
        <v>12</v>
      </c>
    </row>
    <row r="3067" spans="1:9" x14ac:dyDescent="0.25">
      <c r="A3067" s="4" t="s">
        <v>9</v>
      </c>
      <c r="B3067" s="4">
        <v>40075381</v>
      </c>
      <c r="C3067" s="4">
        <v>43160000000</v>
      </c>
      <c r="D3067" s="4">
        <v>4316001000</v>
      </c>
      <c r="E3067" s="4" t="s">
        <v>362</v>
      </c>
      <c r="F3067" s="4" t="s">
        <v>21</v>
      </c>
      <c r="G3067" s="5">
        <v>2050</v>
      </c>
      <c r="H3067" s="6">
        <v>43970</v>
      </c>
      <c r="I3067" s="4" t="s">
        <v>12</v>
      </c>
    </row>
    <row r="3068" spans="1:9" x14ac:dyDescent="0.25">
      <c r="A3068" s="4" t="s">
        <v>9</v>
      </c>
      <c r="B3068" s="4">
        <v>40075386</v>
      </c>
      <c r="C3068" s="4">
        <v>43160000000</v>
      </c>
      <c r="D3068" s="4">
        <v>4316001000</v>
      </c>
      <c r="E3068" s="4" t="s">
        <v>362</v>
      </c>
      <c r="F3068" s="4" t="s">
        <v>21</v>
      </c>
      <c r="G3068" s="5">
        <v>7700</v>
      </c>
      <c r="H3068" s="6">
        <v>43970</v>
      </c>
      <c r="I3068" s="4" t="s">
        <v>12</v>
      </c>
    </row>
    <row r="3069" spans="1:9" x14ac:dyDescent="0.25">
      <c r="A3069" s="4" t="s">
        <v>9</v>
      </c>
      <c r="B3069" s="4">
        <v>40075442</v>
      </c>
      <c r="C3069" s="4">
        <v>43160000000</v>
      </c>
      <c r="D3069" s="4">
        <v>4316001000</v>
      </c>
      <c r="E3069" s="4" t="s">
        <v>362</v>
      </c>
      <c r="F3069" s="4" t="s">
        <v>11</v>
      </c>
      <c r="G3069" s="5">
        <v>2550</v>
      </c>
      <c r="H3069" s="6">
        <v>43970</v>
      </c>
      <c r="I3069" s="4" t="s">
        <v>12</v>
      </c>
    </row>
    <row r="3070" spans="1:9" x14ac:dyDescent="0.25">
      <c r="A3070" s="4" t="s">
        <v>9</v>
      </c>
      <c r="B3070" s="4">
        <v>40075444</v>
      </c>
      <c r="C3070" s="4">
        <v>43160000000</v>
      </c>
      <c r="D3070" s="4">
        <v>4316001000</v>
      </c>
      <c r="E3070" s="4" t="s">
        <v>362</v>
      </c>
      <c r="F3070" s="4" t="s">
        <v>19</v>
      </c>
      <c r="G3070" s="5">
        <v>50</v>
      </c>
      <c r="H3070" s="6">
        <v>43970</v>
      </c>
      <c r="I3070" s="4" t="s">
        <v>12</v>
      </c>
    </row>
    <row r="3071" spans="1:9" x14ac:dyDescent="0.25">
      <c r="A3071" s="4" t="s">
        <v>9</v>
      </c>
      <c r="B3071" s="4">
        <v>40075448</v>
      </c>
      <c r="C3071" s="4">
        <v>43160000000</v>
      </c>
      <c r="D3071" s="4">
        <v>4316001000</v>
      </c>
      <c r="E3071" s="4" t="s">
        <v>362</v>
      </c>
      <c r="F3071" s="4" t="s">
        <v>114</v>
      </c>
      <c r="G3071" s="5">
        <v>50</v>
      </c>
      <c r="H3071" s="6">
        <v>43970</v>
      </c>
      <c r="I3071" s="4" t="s">
        <v>12</v>
      </c>
    </row>
    <row r="3072" spans="1:9" x14ac:dyDescent="0.25">
      <c r="A3072" s="4" t="s">
        <v>9</v>
      </c>
      <c r="B3072" s="4">
        <v>40075452</v>
      </c>
      <c r="C3072" s="4">
        <v>43160000000</v>
      </c>
      <c r="D3072" s="4">
        <v>4316001000</v>
      </c>
      <c r="E3072" s="4" t="s">
        <v>362</v>
      </c>
      <c r="F3072" s="4" t="s">
        <v>115</v>
      </c>
      <c r="G3072" s="5">
        <v>450</v>
      </c>
      <c r="H3072" s="6">
        <v>43970</v>
      </c>
      <c r="I3072" s="4" t="s">
        <v>12</v>
      </c>
    </row>
    <row r="3073" spans="1:9" x14ac:dyDescent="0.25">
      <c r="A3073" s="4" t="s">
        <v>9</v>
      </c>
      <c r="B3073" s="4">
        <v>40075455</v>
      </c>
      <c r="C3073" s="4">
        <v>43160000000</v>
      </c>
      <c r="D3073" s="4">
        <v>4316001000</v>
      </c>
      <c r="E3073" s="4" t="s">
        <v>362</v>
      </c>
      <c r="F3073" s="4" t="s">
        <v>20</v>
      </c>
      <c r="G3073" s="5">
        <v>2450</v>
      </c>
      <c r="H3073" s="6">
        <v>43970</v>
      </c>
      <c r="I3073" s="4" t="s">
        <v>12</v>
      </c>
    </row>
    <row r="3074" spans="1:9" x14ac:dyDescent="0.25">
      <c r="A3074" s="4" t="s">
        <v>9</v>
      </c>
      <c r="B3074" s="4">
        <v>40075458</v>
      </c>
      <c r="C3074" s="4">
        <v>43160000000</v>
      </c>
      <c r="D3074" s="4">
        <v>4316001000</v>
      </c>
      <c r="E3074" s="4" t="s">
        <v>362</v>
      </c>
      <c r="F3074" s="4" t="s">
        <v>17</v>
      </c>
      <c r="G3074" s="5">
        <v>1250</v>
      </c>
      <c r="H3074" s="6">
        <v>43970</v>
      </c>
      <c r="I3074" s="4" t="s">
        <v>12</v>
      </c>
    </row>
    <row r="3075" spans="1:9" x14ac:dyDescent="0.25">
      <c r="A3075" s="4" t="s">
        <v>9</v>
      </c>
      <c r="B3075" s="4">
        <v>40075463</v>
      </c>
      <c r="C3075" s="4">
        <v>43160000000</v>
      </c>
      <c r="D3075" s="4">
        <v>4316001000</v>
      </c>
      <c r="E3075" s="4" t="s">
        <v>362</v>
      </c>
      <c r="F3075" s="4" t="s">
        <v>18</v>
      </c>
      <c r="G3075" s="5">
        <v>650</v>
      </c>
      <c r="H3075" s="6">
        <v>43970</v>
      </c>
      <c r="I3075" s="4" t="s">
        <v>12</v>
      </c>
    </row>
    <row r="3076" spans="1:9" x14ac:dyDescent="0.25">
      <c r="A3076" s="4" t="s">
        <v>9</v>
      </c>
      <c r="B3076" s="4">
        <v>40075466</v>
      </c>
      <c r="C3076" s="4">
        <v>43160000000</v>
      </c>
      <c r="D3076" s="4">
        <v>4316001000</v>
      </c>
      <c r="E3076" s="4" t="s">
        <v>362</v>
      </c>
      <c r="F3076" s="4" t="s">
        <v>15</v>
      </c>
      <c r="G3076" s="5">
        <v>200</v>
      </c>
      <c r="H3076" s="6">
        <v>43970</v>
      </c>
      <c r="I3076" s="4" t="s">
        <v>12</v>
      </c>
    </row>
    <row r="3077" spans="1:9" x14ac:dyDescent="0.25">
      <c r="A3077" s="4" t="s">
        <v>9</v>
      </c>
      <c r="B3077" s="4">
        <v>40076107</v>
      </c>
      <c r="C3077" s="4">
        <v>43160000000</v>
      </c>
      <c r="D3077" s="4">
        <v>4316001000</v>
      </c>
      <c r="E3077" s="4" t="s">
        <v>362</v>
      </c>
      <c r="F3077" s="4" t="s">
        <v>237</v>
      </c>
      <c r="G3077" s="5">
        <v>25000</v>
      </c>
      <c r="H3077" s="6">
        <v>43970</v>
      </c>
      <c r="I3077" s="4" t="s">
        <v>12</v>
      </c>
    </row>
    <row r="3078" spans="1:9" x14ac:dyDescent="0.25">
      <c r="A3078" s="4" t="s">
        <v>9</v>
      </c>
      <c r="B3078" s="4">
        <v>40076107</v>
      </c>
      <c r="C3078" s="4">
        <v>43160000000</v>
      </c>
      <c r="D3078" s="4">
        <v>4316001000</v>
      </c>
      <c r="E3078" s="4" t="s">
        <v>362</v>
      </c>
      <c r="F3078" s="4" t="s">
        <v>237</v>
      </c>
      <c r="G3078" s="5">
        <v>50000</v>
      </c>
      <c r="H3078" s="6">
        <v>43970</v>
      </c>
      <c r="I3078" s="4" t="s">
        <v>12</v>
      </c>
    </row>
    <row r="3079" spans="1:9" x14ac:dyDescent="0.25">
      <c r="A3079" s="4" t="s">
        <v>9</v>
      </c>
      <c r="B3079" s="4">
        <v>40076107</v>
      </c>
      <c r="C3079" s="4">
        <v>43160000000</v>
      </c>
      <c r="D3079" s="4">
        <v>4316001000</v>
      </c>
      <c r="E3079" s="4" t="s">
        <v>362</v>
      </c>
      <c r="F3079" s="4" t="s">
        <v>237</v>
      </c>
      <c r="G3079" s="5">
        <v>50000</v>
      </c>
      <c r="H3079" s="6">
        <v>43970</v>
      </c>
      <c r="I3079" s="4" t="s">
        <v>12</v>
      </c>
    </row>
    <row r="3080" spans="1:9" x14ac:dyDescent="0.25">
      <c r="A3080" s="4" t="s">
        <v>9</v>
      </c>
      <c r="B3080" s="4">
        <v>40076107</v>
      </c>
      <c r="C3080" s="4">
        <v>43160000000</v>
      </c>
      <c r="D3080" s="4">
        <v>4316001000</v>
      </c>
      <c r="E3080" s="4" t="s">
        <v>362</v>
      </c>
      <c r="F3080" s="4" t="s">
        <v>237</v>
      </c>
      <c r="G3080" s="5">
        <v>175000</v>
      </c>
      <c r="H3080" s="6">
        <v>43970</v>
      </c>
      <c r="I3080" s="4" t="s">
        <v>12</v>
      </c>
    </row>
    <row r="3081" spans="1:9" x14ac:dyDescent="0.25">
      <c r="A3081" s="4" t="s">
        <v>9</v>
      </c>
      <c r="B3081" s="4">
        <v>40076196</v>
      </c>
      <c r="C3081" s="4">
        <v>43180000000</v>
      </c>
      <c r="D3081" s="4">
        <v>4318009000</v>
      </c>
      <c r="E3081" s="4" t="s">
        <v>39</v>
      </c>
      <c r="F3081" s="4" t="s">
        <v>83</v>
      </c>
      <c r="G3081" s="5">
        <v>200</v>
      </c>
      <c r="H3081" s="6">
        <v>43970</v>
      </c>
      <c r="I3081" s="4" t="s">
        <v>12</v>
      </c>
    </row>
    <row r="3082" spans="1:9" x14ac:dyDescent="0.25">
      <c r="A3082" s="4" t="s">
        <v>9</v>
      </c>
      <c r="B3082" s="4">
        <v>40091684</v>
      </c>
      <c r="C3082" s="4">
        <v>42310000000</v>
      </c>
      <c r="D3082" s="4">
        <v>4231001000</v>
      </c>
      <c r="E3082" s="4" t="s">
        <v>103</v>
      </c>
      <c r="F3082" s="4" t="s">
        <v>21</v>
      </c>
      <c r="G3082" s="5">
        <v>1971804.39</v>
      </c>
      <c r="H3082" s="6">
        <v>43970</v>
      </c>
      <c r="I3082" s="4" t="s">
        <v>12</v>
      </c>
    </row>
    <row r="3083" spans="1:9" x14ac:dyDescent="0.25">
      <c r="A3083" s="4" t="s">
        <v>9</v>
      </c>
      <c r="B3083" s="4">
        <v>40091684</v>
      </c>
      <c r="C3083" s="4">
        <v>42320000000</v>
      </c>
      <c r="D3083" s="4">
        <v>4232001000</v>
      </c>
      <c r="E3083" s="4" t="s">
        <v>104</v>
      </c>
      <c r="F3083" s="4" t="s">
        <v>21</v>
      </c>
      <c r="G3083" s="5">
        <v>484214.15</v>
      </c>
      <c r="H3083" s="6">
        <v>43970</v>
      </c>
      <c r="I3083" s="4" t="s">
        <v>12</v>
      </c>
    </row>
    <row r="3084" spans="1:9" x14ac:dyDescent="0.25">
      <c r="A3084" s="4" t="s">
        <v>9</v>
      </c>
      <c r="B3084" s="4">
        <v>40091684</v>
      </c>
      <c r="C3084" s="4">
        <v>42330000000</v>
      </c>
      <c r="D3084" s="4">
        <v>4233001000</v>
      </c>
      <c r="E3084" s="4" t="s">
        <v>99</v>
      </c>
      <c r="F3084" s="4" t="s">
        <v>21</v>
      </c>
      <c r="G3084" s="5">
        <v>914275.85</v>
      </c>
      <c r="H3084" s="6">
        <v>43970</v>
      </c>
      <c r="I3084" s="4" t="s">
        <v>12</v>
      </c>
    </row>
    <row r="3085" spans="1:9" x14ac:dyDescent="0.25">
      <c r="A3085" s="4" t="s">
        <v>9</v>
      </c>
      <c r="B3085" s="4">
        <v>40091684</v>
      </c>
      <c r="C3085" s="4">
        <v>42340000000</v>
      </c>
      <c r="D3085" s="4">
        <v>4234001000</v>
      </c>
      <c r="E3085" s="4" t="s">
        <v>105</v>
      </c>
      <c r="F3085" s="4" t="s">
        <v>21</v>
      </c>
      <c r="G3085" s="5">
        <v>68202.33</v>
      </c>
      <c r="H3085" s="6">
        <v>43970</v>
      </c>
      <c r="I3085" s="4" t="s">
        <v>12</v>
      </c>
    </row>
    <row r="3086" spans="1:9" x14ac:dyDescent="0.25">
      <c r="A3086" s="4" t="s">
        <v>9</v>
      </c>
      <c r="B3086" s="4">
        <v>40091684</v>
      </c>
      <c r="C3086" s="4">
        <v>42340000000</v>
      </c>
      <c r="D3086" s="4">
        <v>4234002000</v>
      </c>
      <c r="E3086" s="4" t="s">
        <v>106</v>
      </c>
      <c r="F3086" s="4" t="s">
        <v>21</v>
      </c>
      <c r="G3086" s="5">
        <v>24585.51</v>
      </c>
      <c r="H3086" s="6">
        <v>43970</v>
      </c>
      <c r="I3086" s="4" t="s">
        <v>12</v>
      </c>
    </row>
    <row r="3087" spans="1:9" x14ac:dyDescent="0.25">
      <c r="A3087" s="4" t="s">
        <v>9</v>
      </c>
      <c r="B3087" s="4">
        <v>40091684</v>
      </c>
      <c r="C3087" s="4">
        <v>42340000000</v>
      </c>
      <c r="D3087" s="4">
        <v>4234004000</v>
      </c>
      <c r="E3087" s="4" t="s">
        <v>107</v>
      </c>
      <c r="F3087" s="4" t="s">
        <v>21</v>
      </c>
      <c r="G3087" s="5">
        <v>15317.6</v>
      </c>
      <c r="H3087" s="6">
        <v>43970</v>
      </c>
      <c r="I3087" s="4" t="s">
        <v>12</v>
      </c>
    </row>
    <row r="3088" spans="1:9" x14ac:dyDescent="0.25">
      <c r="A3088" s="4" t="s">
        <v>9</v>
      </c>
      <c r="B3088" s="4">
        <v>40091684</v>
      </c>
      <c r="C3088" s="4">
        <v>42350000000</v>
      </c>
      <c r="D3088" s="4">
        <v>4235001000</v>
      </c>
      <c r="E3088" s="4" t="s">
        <v>108</v>
      </c>
      <c r="F3088" s="4" t="s">
        <v>21</v>
      </c>
      <c r="G3088" s="5">
        <v>125.76</v>
      </c>
      <c r="H3088" s="6">
        <v>43970</v>
      </c>
      <c r="I3088" s="4" t="s">
        <v>12</v>
      </c>
    </row>
    <row r="3089" spans="1:9" x14ac:dyDescent="0.25">
      <c r="A3089" s="4" t="s">
        <v>9</v>
      </c>
      <c r="B3089" s="4">
        <v>40091684</v>
      </c>
      <c r="C3089" s="4">
        <v>42350000000</v>
      </c>
      <c r="D3089" s="4">
        <v>4235002000</v>
      </c>
      <c r="E3089" s="4" t="s">
        <v>102</v>
      </c>
      <c r="F3089" s="4" t="s">
        <v>21</v>
      </c>
      <c r="G3089" s="5">
        <v>17725.14</v>
      </c>
      <c r="H3089" s="6">
        <v>43970</v>
      </c>
      <c r="I3089" s="4" t="s">
        <v>12</v>
      </c>
    </row>
    <row r="3090" spans="1:9" x14ac:dyDescent="0.25">
      <c r="A3090" s="4" t="s">
        <v>9</v>
      </c>
      <c r="B3090" s="4">
        <v>40091683</v>
      </c>
      <c r="C3090" s="4">
        <v>42310000000</v>
      </c>
      <c r="D3090" s="4">
        <v>4231001000</v>
      </c>
      <c r="E3090" s="4" t="s">
        <v>103</v>
      </c>
      <c r="F3090" s="4" t="s">
        <v>16</v>
      </c>
      <c r="G3090" s="5">
        <v>2159960.34</v>
      </c>
      <c r="H3090" s="6">
        <v>43970</v>
      </c>
      <c r="I3090" s="4" t="s">
        <v>12</v>
      </c>
    </row>
    <row r="3091" spans="1:9" x14ac:dyDescent="0.25">
      <c r="A3091" s="4" t="s">
        <v>9</v>
      </c>
      <c r="B3091" s="4">
        <v>40091683</v>
      </c>
      <c r="C3091" s="4">
        <v>42320000000</v>
      </c>
      <c r="D3091" s="4">
        <v>4232001000</v>
      </c>
      <c r="E3091" s="4" t="s">
        <v>104</v>
      </c>
      <c r="F3091" s="4" t="s">
        <v>16</v>
      </c>
      <c r="G3091" s="5">
        <v>522538.23</v>
      </c>
      <c r="H3091" s="6">
        <v>43970</v>
      </c>
      <c r="I3091" s="4" t="s">
        <v>12</v>
      </c>
    </row>
    <row r="3092" spans="1:9" x14ac:dyDescent="0.25">
      <c r="A3092" s="4" t="s">
        <v>9</v>
      </c>
      <c r="B3092" s="4">
        <v>40091683</v>
      </c>
      <c r="C3092" s="4">
        <v>42330000000</v>
      </c>
      <c r="D3092" s="4">
        <v>4233001000</v>
      </c>
      <c r="E3092" s="4" t="s">
        <v>99</v>
      </c>
      <c r="F3092" s="4" t="s">
        <v>16</v>
      </c>
      <c r="G3092" s="5">
        <v>785900.15</v>
      </c>
      <c r="H3092" s="6">
        <v>43970</v>
      </c>
      <c r="I3092" s="4" t="s">
        <v>12</v>
      </c>
    </row>
    <row r="3093" spans="1:9" x14ac:dyDescent="0.25">
      <c r="A3093" s="4" t="s">
        <v>9</v>
      </c>
      <c r="B3093" s="4">
        <v>40091683</v>
      </c>
      <c r="C3093" s="4">
        <v>42340000000</v>
      </c>
      <c r="D3093" s="4">
        <v>4234001000</v>
      </c>
      <c r="E3093" s="4" t="s">
        <v>105</v>
      </c>
      <c r="F3093" s="4" t="s">
        <v>16</v>
      </c>
      <c r="G3093" s="5">
        <v>45849.23</v>
      </c>
      <c r="H3093" s="6">
        <v>43970</v>
      </c>
      <c r="I3093" s="4" t="s">
        <v>12</v>
      </c>
    </row>
    <row r="3094" spans="1:9" x14ac:dyDescent="0.25">
      <c r="A3094" s="4" t="s">
        <v>9</v>
      </c>
      <c r="B3094" s="4">
        <v>40091683</v>
      </c>
      <c r="C3094" s="4">
        <v>42340000000</v>
      </c>
      <c r="D3094" s="4">
        <v>4234002000</v>
      </c>
      <c r="E3094" s="4" t="s">
        <v>106</v>
      </c>
      <c r="F3094" s="4" t="s">
        <v>16</v>
      </c>
      <c r="G3094" s="5">
        <v>24210.560000000001</v>
      </c>
      <c r="H3094" s="6">
        <v>43970</v>
      </c>
      <c r="I3094" s="4" t="s">
        <v>12</v>
      </c>
    </row>
    <row r="3095" spans="1:9" x14ac:dyDescent="0.25">
      <c r="A3095" s="4" t="s">
        <v>9</v>
      </c>
      <c r="B3095" s="4">
        <v>40091683</v>
      </c>
      <c r="C3095" s="4">
        <v>42340000000</v>
      </c>
      <c r="D3095" s="4">
        <v>4234004000</v>
      </c>
      <c r="E3095" s="4" t="s">
        <v>107</v>
      </c>
      <c r="F3095" s="4" t="s">
        <v>16</v>
      </c>
      <c r="G3095" s="5">
        <v>18439.509999999998</v>
      </c>
      <c r="H3095" s="6">
        <v>43970</v>
      </c>
      <c r="I3095" s="4" t="s">
        <v>12</v>
      </c>
    </row>
    <row r="3096" spans="1:9" x14ac:dyDescent="0.25">
      <c r="A3096" s="4" t="s">
        <v>9</v>
      </c>
      <c r="B3096" s="4">
        <v>40091683</v>
      </c>
      <c r="C3096" s="4">
        <v>42350000000</v>
      </c>
      <c r="D3096" s="4">
        <v>4235001000</v>
      </c>
      <c r="E3096" s="4" t="s">
        <v>108</v>
      </c>
      <c r="F3096" s="4" t="s">
        <v>16</v>
      </c>
      <c r="G3096" s="5">
        <v>452.76</v>
      </c>
      <c r="H3096" s="6">
        <v>43970</v>
      </c>
      <c r="I3096" s="4" t="s">
        <v>12</v>
      </c>
    </row>
    <row r="3097" spans="1:9" x14ac:dyDescent="0.25">
      <c r="A3097" s="4" t="s">
        <v>9</v>
      </c>
      <c r="B3097" s="4">
        <v>40091683</v>
      </c>
      <c r="C3097" s="4">
        <v>42350000000</v>
      </c>
      <c r="D3097" s="4">
        <v>4235002000</v>
      </c>
      <c r="E3097" s="4" t="s">
        <v>102</v>
      </c>
      <c r="F3097" s="4" t="s">
        <v>16</v>
      </c>
      <c r="G3097" s="5">
        <v>18879.52</v>
      </c>
      <c r="H3097" s="6">
        <v>43970</v>
      </c>
      <c r="I3097" s="4" t="s">
        <v>12</v>
      </c>
    </row>
    <row r="3098" spans="1:9" x14ac:dyDescent="0.25">
      <c r="A3098" s="4" t="s">
        <v>9</v>
      </c>
      <c r="B3098" s="4">
        <v>40076671</v>
      </c>
      <c r="C3098" s="4">
        <v>42310000000</v>
      </c>
      <c r="D3098" s="4">
        <v>4231001000</v>
      </c>
      <c r="E3098" s="4" t="s">
        <v>103</v>
      </c>
      <c r="F3098" s="4" t="s">
        <v>17</v>
      </c>
      <c r="G3098" s="5">
        <v>217618.03</v>
      </c>
      <c r="H3098" s="6">
        <v>43971</v>
      </c>
      <c r="I3098" s="4" t="s">
        <v>12</v>
      </c>
    </row>
    <row r="3099" spans="1:9" x14ac:dyDescent="0.25">
      <c r="A3099" s="4" t="s">
        <v>9</v>
      </c>
      <c r="B3099" s="4">
        <v>40076671</v>
      </c>
      <c r="C3099" s="4">
        <v>42320000000</v>
      </c>
      <c r="D3099" s="4">
        <v>4232001000</v>
      </c>
      <c r="E3099" s="4" t="s">
        <v>104</v>
      </c>
      <c r="F3099" s="4" t="s">
        <v>17</v>
      </c>
      <c r="G3099" s="5">
        <v>74081.55</v>
      </c>
      <c r="H3099" s="6">
        <v>43971</v>
      </c>
      <c r="I3099" s="4" t="s">
        <v>12</v>
      </c>
    </row>
    <row r="3100" spans="1:9" x14ac:dyDescent="0.25">
      <c r="A3100" s="4" t="s">
        <v>9</v>
      </c>
      <c r="B3100" s="4">
        <v>40076671</v>
      </c>
      <c r="C3100" s="4">
        <v>42330000000</v>
      </c>
      <c r="D3100" s="4">
        <v>4233001000</v>
      </c>
      <c r="E3100" s="4" t="s">
        <v>99</v>
      </c>
      <c r="F3100" s="4" t="s">
        <v>17</v>
      </c>
      <c r="G3100" s="5">
        <v>58107.74</v>
      </c>
      <c r="H3100" s="6">
        <v>43971</v>
      </c>
      <c r="I3100" s="4" t="s">
        <v>12</v>
      </c>
    </row>
    <row r="3101" spans="1:9" x14ac:dyDescent="0.25">
      <c r="A3101" s="4" t="s">
        <v>9</v>
      </c>
      <c r="B3101" s="4">
        <v>40076671</v>
      </c>
      <c r="C3101" s="4">
        <v>42340000000</v>
      </c>
      <c r="D3101" s="4">
        <v>4234004000</v>
      </c>
      <c r="E3101" s="4" t="s">
        <v>107</v>
      </c>
      <c r="F3101" s="4" t="s">
        <v>17</v>
      </c>
      <c r="G3101" s="5">
        <v>185.8</v>
      </c>
      <c r="H3101" s="6">
        <v>43971</v>
      </c>
      <c r="I3101" s="4" t="s">
        <v>12</v>
      </c>
    </row>
    <row r="3102" spans="1:9" x14ac:dyDescent="0.25">
      <c r="A3102" s="4" t="s">
        <v>9</v>
      </c>
      <c r="B3102" s="4">
        <v>40076636</v>
      </c>
      <c r="C3102" s="4">
        <v>42310000000</v>
      </c>
      <c r="D3102" s="4">
        <v>4231001000</v>
      </c>
      <c r="E3102" s="4" t="s">
        <v>103</v>
      </c>
      <c r="F3102" s="4" t="s">
        <v>138</v>
      </c>
      <c r="G3102" s="5">
        <v>46968.57</v>
      </c>
      <c r="H3102" s="6">
        <v>43976</v>
      </c>
      <c r="I3102" s="4" t="s">
        <v>12</v>
      </c>
    </row>
    <row r="3103" spans="1:9" x14ac:dyDescent="0.25">
      <c r="A3103" s="4" t="s">
        <v>9</v>
      </c>
      <c r="B3103" s="4">
        <v>40076636</v>
      </c>
      <c r="C3103" s="4">
        <v>42320000000</v>
      </c>
      <c r="D3103" s="4">
        <v>4232001000</v>
      </c>
      <c r="E3103" s="4" t="s">
        <v>104</v>
      </c>
      <c r="F3103" s="4" t="s">
        <v>138</v>
      </c>
      <c r="G3103" s="5">
        <v>17730.54</v>
      </c>
      <c r="H3103" s="6">
        <v>43976</v>
      </c>
      <c r="I3103" s="4" t="s">
        <v>12</v>
      </c>
    </row>
    <row r="3104" spans="1:9" x14ac:dyDescent="0.25">
      <c r="A3104" s="4" t="s">
        <v>9</v>
      </c>
      <c r="B3104" s="4">
        <v>40076636</v>
      </c>
      <c r="C3104" s="4">
        <v>42330000000</v>
      </c>
      <c r="D3104" s="4">
        <v>4233001000</v>
      </c>
      <c r="E3104" s="4" t="s">
        <v>99</v>
      </c>
      <c r="F3104" s="4" t="s">
        <v>138</v>
      </c>
      <c r="G3104" s="5">
        <v>19144.96</v>
      </c>
      <c r="H3104" s="6">
        <v>43976</v>
      </c>
      <c r="I3104" s="4" t="s">
        <v>12</v>
      </c>
    </row>
    <row r="3105" spans="1:9" x14ac:dyDescent="0.25">
      <c r="A3105" s="4" t="s">
        <v>9</v>
      </c>
      <c r="B3105" s="4">
        <v>40076636</v>
      </c>
      <c r="C3105" s="4">
        <v>42340000000</v>
      </c>
      <c r="D3105" s="4">
        <v>4234004000</v>
      </c>
      <c r="E3105" s="4" t="s">
        <v>107</v>
      </c>
      <c r="F3105" s="4" t="s">
        <v>138</v>
      </c>
      <c r="G3105" s="5">
        <v>143.91</v>
      </c>
      <c r="H3105" s="6">
        <v>43976</v>
      </c>
      <c r="I3105" s="4" t="s">
        <v>12</v>
      </c>
    </row>
    <row r="3106" spans="1:9" x14ac:dyDescent="0.25">
      <c r="A3106" s="4" t="s">
        <v>9</v>
      </c>
      <c r="B3106" s="4">
        <v>40076114</v>
      </c>
      <c r="C3106" s="4">
        <v>42310000000</v>
      </c>
      <c r="D3106" s="4">
        <v>4231001000</v>
      </c>
      <c r="E3106" s="4" t="s">
        <v>103</v>
      </c>
      <c r="F3106" s="4" t="s">
        <v>115</v>
      </c>
      <c r="G3106" s="5">
        <v>15589.76</v>
      </c>
      <c r="H3106" s="6">
        <v>43976</v>
      </c>
      <c r="I3106" s="4" t="s">
        <v>12</v>
      </c>
    </row>
    <row r="3107" spans="1:9" x14ac:dyDescent="0.25">
      <c r="A3107" s="4" t="s">
        <v>9</v>
      </c>
      <c r="B3107" s="4">
        <v>40076114</v>
      </c>
      <c r="C3107" s="4">
        <v>42320000000</v>
      </c>
      <c r="D3107" s="4">
        <v>4232001000</v>
      </c>
      <c r="E3107" s="4" t="s">
        <v>104</v>
      </c>
      <c r="F3107" s="4" t="s">
        <v>115</v>
      </c>
      <c r="G3107" s="5">
        <v>3045.24</v>
      </c>
      <c r="H3107" s="6">
        <v>43976</v>
      </c>
      <c r="I3107" s="4" t="s">
        <v>12</v>
      </c>
    </row>
    <row r="3108" spans="1:9" x14ac:dyDescent="0.25">
      <c r="A3108" s="4" t="s">
        <v>9</v>
      </c>
      <c r="B3108" s="4">
        <v>40076114</v>
      </c>
      <c r="C3108" s="4">
        <v>42330000000</v>
      </c>
      <c r="D3108" s="4">
        <v>4233001000</v>
      </c>
      <c r="E3108" s="4" t="s">
        <v>99</v>
      </c>
      <c r="F3108" s="4" t="s">
        <v>115</v>
      </c>
      <c r="G3108" s="5">
        <v>2752.21</v>
      </c>
      <c r="H3108" s="6">
        <v>43976</v>
      </c>
      <c r="I3108" s="4" t="s">
        <v>12</v>
      </c>
    </row>
    <row r="3109" spans="1:9" x14ac:dyDescent="0.25">
      <c r="A3109" s="4" t="s">
        <v>9</v>
      </c>
      <c r="B3109" s="4">
        <v>40076035</v>
      </c>
      <c r="C3109" s="4">
        <v>42310000000</v>
      </c>
      <c r="D3109" s="4">
        <v>4231001000</v>
      </c>
      <c r="E3109" s="4" t="s">
        <v>103</v>
      </c>
      <c r="F3109" s="4" t="s">
        <v>65</v>
      </c>
      <c r="G3109" s="5">
        <v>28305.67</v>
      </c>
      <c r="H3109" s="6">
        <v>43976</v>
      </c>
      <c r="I3109" s="4" t="s">
        <v>12</v>
      </c>
    </row>
    <row r="3110" spans="1:9" x14ac:dyDescent="0.25">
      <c r="A3110" s="4" t="s">
        <v>9</v>
      </c>
      <c r="B3110" s="4">
        <v>40076035</v>
      </c>
      <c r="C3110" s="4">
        <v>42320000000</v>
      </c>
      <c r="D3110" s="4">
        <v>4232001000</v>
      </c>
      <c r="E3110" s="4" t="s">
        <v>104</v>
      </c>
      <c r="F3110" s="4" t="s">
        <v>65</v>
      </c>
      <c r="G3110" s="5">
        <v>8106.23</v>
      </c>
      <c r="H3110" s="6">
        <v>43976</v>
      </c>
      <c r="I3110" s="4" t="s">
        <v>12</v>
      </c>
    </row>
    <row r="3111" spans="1:9" x14ac:dyDescent="0.25">
      <c r="A3111" s="4" t="s">
        <v>9</v>
      </c>
      <c r="B3111" s="4">
        <v>40076035</v>
      </c>
      <c r="C3111" s="4">
        <v>42330000000</v>
      </c>
      <c r="D3111" s="4">
        <v>4233001000</v>
      </c>
      <c r="E3111" s="4" t="s">
        <v>99</v>
      </c>
      <c r="F3111" s="4" t="s">
        <v>65</v>
      </c>
      <c r="G3111" s="5">
        <v>18127.71</v>
      </c>
      <c r="H3111" s="6">
        <v>43976</v>
      </c>
      <c r="I3111" s="4" t="s">
        <v>12</v>
      </c>
    </row>
    <row r="3112" spans="1:9" x14ac:dyDescent="0.25">
      <c r="A3112" s="4" t="s">
        <v>9</v>
      </c>
      <c r="B3112" s="4">
        <v>40076035</v>
      </c>
      <c r="C3112" s="4">
        <v>42340000000</v>
      </c>
      <c r="D3112" s="4">
        <v>4234001000</v>
      </c>
      <c r="E3112" s="4" t="s">
        <v>105</v>
      </c>
      <c r="F3112" s="4" t="s">
        <v>65</v>
      </c>
      <c r="G3112" s="5">
        <v>981.29</v>
      </c>
      <c r="H3112" s="6">
        <v>43976</v>
      </c>
      <c r="I3112" s="4" t="s">
        <v>12</v>
      </c>
    </row>
    <row r="3113" spans="1:9" x14ac:dyDescent="0.25">
      <c r="A3113" s="4" t="s">
        <v>9</v>
      </c>
      <c r="B3113" s="4">
        <v>40076035</v>
      </c>
      <c r="C3113" s="4">
        <v>42340000000</v>
      </c>
      <c r="D3113" s="4">
        <v>4234002000</v>
      </c>
      <c r="E3113" s="4" t="s">
        <v>106</v>
      </c>
      <c r="F3113" s="4" t="s">
        <v>65</v>
      </c>
      <c r="G3113" s="5">
        <v>484.37</v>
      </c>
      <c r="H3113" s="6">
        <v>43976</v>
      </c>
      <c r="I3113" s="4" t="s">
        <v>12</v>
      </c>
    </row>
    <row r="3114" spans="1:9" x14ac:dyDescent="0.25">
      <c r="A3114" s="4" t="s">
        <v>9</v>
      </c>
      <c r="B3114" s="4">
        <v>40076035</v>
      </c>
      <c r="C3114" s="4">
        <v>42340000000</v>
      </c>
      <c r="D3114" s="4">
        <v>4234004000</v>
      </c>
      <c r="E3114" s="4" t="s">
        <v>107</v>
      </c>
      <c r="F3114" s="4" t="s">
        <v>65</v>
      </c>
      <c r="G3114" s="5">
        <v>228.66</v>
      </c>
      <c r="H3114" s="6">
        <v>43976</v>
      </c>
      <c r="I3114" s="4" t="s">
        <v>12</v>
      </c>
    </row>
    <row r="3115" spans="1:9" x14ac:dyDescent="0.25">
      <c r="A3115" s="4" t="s">
        <v>9</v>
      </c>
      <c r="B3115" s="4">
        <v>40076035</v>
      </c>
      <c r="C3115" s="4">
        <v>42350000000</v>
      </c>
      <c r="D3115" s="4">
        <v>4235001000</v>
      </c>
      <c r="E3115" s="4" t="s">
        <v>108</v>
      </c>
      <c r="F3115" s="4" t="s">
        <v>65</v>
      </c>
      <c r="G3115" s="5">
        <v>4.9800000000000004</v>
      </c>
      <c r="H3115" s="6">
        <v>43976</v>
      </c>
      <c r="I3115" s="4" t="s">
        <v>12</v>
      </c>
    </row>
    <row r="3116" spans="1:9" x14ac:dyDescent="0.25">
      <c r="A3116" s="4" t="s">
        <v>9</v>
      </c>
      <c r="B3116" s="4">
        <v>40076035</v>
      </c>
      <c r="C3116" s="4">
        <v>42350000000</v>
      </c>
      <c r="D3116" s="4">
        <v>4235002000</v>
      </c>
      <c r="E3116" s="4" t="s">
        <v>102</v>
      </c>
      <c r="F3116" s="4" t="s">
        <v>65</v>
      </c>
      <c r="G3116" s="5">
        <v>373.59</v>
      </c>
      <c r="H3116" s="6">
        <v>43976</v>
      </c>
      <c r="I3116" s="4" t="s">
        <v>12</v>
      </c>
    </row>
    <row r="3117" spans="1:9" x14ac:dyDescent="0.25">
      <c r="A3117" s="4" t="s">
        <v>9</v>
      </c>
      <c r="B3117" s="4">
        <v>40076839</v>
      </c>
      <c r="C3117" s="4">
        <v>42310000000</v>
      </c>
      <c r="D3117" s="4">
        <v>4231001000</v>
      </c>
      <c r="E3117" s="4" t="s">
        <v>103</v>
      </c>
      <c r="F3117" s="4" t="s">
        <v>244</v>
      </c>
      <c r="G3117" s="5">
        <v>15.6</v>
      </c>
      <c r="H3117" s="6">
        <v>43976</v>
      </c>
      <c r="I3117" s="4" t="s">
        <v>12</v>
      </c>
    </row>
    <row r="3118" spans="1:9" x14ac:dyDescent="0.25">
      <c r="A3118" s="4" t="s">
        <v>9</v>
      </c>
      <c r="B3118" s="4">
        <v>40076839</v>
      </c>
      <c r="C3118" s="4">
        <v>42320000000</v>
      </c>
      <c r="D3118" s="4">
        <v>4232001000</v>
      </c>
      <c r="E3118" s="4" t="s">
        <v>104</v>
      </c>
      <c r="F3118" s="4" t="s">
        <v>244</v>
      </c>
      <c r="G3118" s="5">
        <v>9.4</v>
      </c>
      <c r="H3118" s="6">
        <v>43976</v>
      </c>
      <c r="I3118" s="4" t="s">
        <v>12</v>
      </c>
    </row>
    <row r="3119" spans="1:9" x14ac:dyDescent="0.25">
      <c r="A3119" s="4" t="s">
        <v>9</v>
      </c>
      <c r="B3119" s="4">
        <v>40076839</v>
      </c>
      <c r="C3119" s="4">
        <v>42330000000</v>
      </c>
      <c r="D3119" s="4">
        <v>4233001000</v>
      </c>
      <c r="E3119" s="4" t="s">
        <v>99</v>
      </c>
      <c r="F3119" s="4" t="s">
        <v>244</v>
      </c>
      <c r="G3119" s="5">
        <v>7.4</v>
      </c>
      <c r="H3119" s="6">
        <v>43976</v>
      </c>
      <c r="I3119" s="4" t="s">
        <v>12</v>
      </c>
    </row>
    <row r="3120" spans="1:9" x14ac:dyDescent="0.25">
      <c r="A3120" s="4" t="s">
        <v>9</v>
      </c>
      <c r="B3120" s="4">
        <v>40076836</v>
      </c>
      <c r="C3120" s="4">
        <v>42310000000</v>
      </c>
      <c r="D3120" s="4">
        <v>4231001000</v>
      </c>
      <c r="E3120" s="4" t="s">
        <v>103</v>
      </c>
      <c r="F3120" s="4" t="s">
        <v>80</v>
      </c>
      <c r="G3120" s="5">
        <v>253.88</v>
      </c>
      <c r="H3120" s="6">
        <v>43976</v>
      </c>
      <c r="I3120" s="4" t="s">
        <v>12</v>
      </c>
    </row>
    <row r="3121" spans="1:9" x14ac:dyDescent="0.25">
      <c r="A3121" s="4" t="s">
        <v>9</v>
      </c>
      <c r="B3121" s="4">
        <v>40076836</v>
      </c>
      <c r="C3121" s="4">
        <v>42320000000</v>
      </c>
      <c r="D3121" s="4">
        <v>4232001000</v>
      </c>
      <c r="E3121" s="4" t="s">
        <v>104</v>
      </c>
      <c r="F3121" s="4" t="s">
        <v>80</v>
      </c>
      <c r="G3121" s="5">
        <v>9.52</v>
      </c>
      <c r="H3121" s="6">
        <v>43976</v>
      </c>
      <c r="I3121" s="4" t="s">
        <v>12</v>
      </c>
    </row>
    <row r="3122" spans="1:9" x14ac:dyDescent="0.25">
      <c r="A3122" s="4" t="s">
        <v>9</v>
      </c>
      <c r="B3122" s="4">
        <v>40076836</v>
      </c>
      <c r="C3122" s="4">
        <v>42330000000</v>
      </c>
      <c r="D3122" s="4">
        <v>4233001000</v>
      </c>
      <c r="E3122" s="4" t="s">
        <v>99</v>
      </c>
      <c r="F3122" s="4" t="s">
        <v>80</v>
      </c>
      <c r="G3122" s="5">
        <v>40.82</v>
      </c>
      <c r="H3122" s="6">
        <v>43976</v>
      </c>
      <c r="I3122" s="4" t="s">
        <v>12</v>
      </c>
    </row>
    <row r="3123" spans="1:9" x14ac:dyDescent="0.25">
      <c r="A3123" s="4" t="s">
        <v>9</v>
      </c>
      <c r="B3123" s="4">
        <v>40076833</v>
      </c>
      <c r="C3123" s="4">
        <v>42310000000</v>
      </c>
      <c r="D3123" s="4">
        <v>4231001000</v>
      </c>
      <c r="E3123" s="4" t="s">
        <v>103</v>
      </c>
      <c r="F3123" s="4" t="s">
        <v>245</v>
      </c>
      <c r="G3123" s="5">
        <v>80.84</v>
      </c>
      <c r="H3123" s="6">
        <v>43976</v>
      </c>
      <c r="I3123" s="4" t="s">
        <v>12</v>
      </c>
    </row>
    <row r="3124" spans="1:9" x14ac:dyDescent="0.25">
      <c r="A3124" s="4" t="s">
        <v>9</v>
      </c>
      <c r="B3124" s="4">
        <v>40076833</v>
      </c>
      <c r="C3124" s="4">
        <v>42320000000</v>
      </c>
      <c r="D3124" s="4">
        <v>4232001000</v>
      </c>
      <c r="E3124" s="4" t="s">
        <v>104</v>
      </c>
      <c r="F3124" s="4" t="s">
        <v>245</v>
      </c>
      <c r="G3124" s="5">
        <v>27.03</v>
      </c>
      <c r="H3124" s="6">
        <v>43976</v>
      </c>
      <c r="I3124" s="4" t="s">
        <v>12</v>
      </c>
    </row>
    <row r="3125" spans="1:9" x14ac:dyDescent="0.25">
      <c r="A3125" s="4" t="s">
        <v>9</v>
      </c>
      <c r="B3125" s="4">
        <v>40076833</v>
      </c>
      <c r="C3125" s="4">
        <v>42330000000</v>
      </c>
      <c r="D3125" s="4">
        <v>4233001000</v>
      </c>
      <c r="E3125" s="4" t="s">
        <v>99</v>
      </c>
      <c r="F3125" s="4" t="s">
        <v>245</v>
      </c>
      <c r="G3125" s="5">
        <v>31.2</v>
      </c>
      <c r="H3125" s="6">
        <v>43976</v>
      </c>
      <c r="I3125" s="4" t="s">
        <v>12</v>
      </c>
    </row>
    <row r="3126" spans="1:9" x14ac:dyDescent="0.25">
      <c r="A3126" s="4" t="s">
        <v>9</v>
      </c>
      <c r="B3126" s="4">
        <v>40076823</v>
      </c>
      <c r="C3126" s="4">
        <v>42310000000</v>
      </c>
      <c r="D3126" s="4">
        <v>4231001000</v>
      </c>
      <c r="E3126" s="4" t="s">
        <v>103</v>
      </c>
      <c r="F3126" s="4" t="s">
        <v>246</v>
      </c>
      <c r="G3126" s="5">
        <v>32.72</v>
      </c>
      <c r="H3126" s="6">
        <v>43976</v>
      </c>
      <c r="I3126" s="4" t="s">
        <v>12</v>
      </c>
    </row>
    <row r="3127" spans="1:9" x14ac:dyDescent="0.25">
      <c r="A3127" s="4" t="s">
        <v>9</v>
      </c>
      <c r="B3127" s="4">
        <v>40076820</v>
      </c>
      <c r="C3127" s="4">
        <v>42310000000</v>
      </c>
      <c r="D3127" s="4">
        <v>4231001000</v>
      </c>
      <c r="E3127" s="4" t="s">
        <v>103</v>
      </c>
      <c r="F3127" s="4" t="s">
        <v>247</v>
      </c>
      <c r="G3127" s="5">
        <v>18.079999999999998</v>
      </c>
      <c r="H3127" s="6">
        <v>43976</v>
      </c>
      <c r="I3127" s="4" t="s">
        <v>12</v>
      </c>
    </row>
    <row r="3128" spans="1:9" x14ac:dyDescent="0.25">
      <c r="A3128" s="4" t="s">
        <v>9</v>
      </c>
      <c r="B3128" s="4">
        <v>40076814</v>
      </c>
      <c r="C3128" s="4">
        <v>42310000000</v>
      </c>
      <c r="D3128" s="4">
        <v>4231001000</v>
      </c>
      <c r="E3128" s="4" t="s">
        <v>103</v>
      </c>
      <c r="F3128" s="4" t="s">
        <v>57</v>
      </c>
      <c r="G3128" s="5">
        <v>23.39</v>
      </c>
      <c r="H3128" s="6">
        <v>43976</v>
      </c>
      <c r="I3128" s="4" t="s">
        <v>12</v>
      </c>
    </row>
    <row r="3129" spans="1:9" x14ac:dyDescent="0.25">
      <c r="A3129" s="4" t="s">
        <v>9</v>
      </c>
      <c r="B3129" s="4">
        <v>40076814</v>
      </c>
      <c r="C3129" s="4">
        <v>42320000000</v>
      </c>
      <c r="D3129" s="4">
        <v>4232001000</v>
      </c>
      <c r="E3129" s="4" t="s">
        <v>104</v>
      </c>
      <c r="F3129" s="4" t="s">
        <v>57</v>
      </c>
      <c r="G3129" s="5">
        <v>13.59</v>
      </c>
      <c r="H3129" s="6">
        <v>43976</v>
      </c>
      <c r="I3129" s="4" t="s">
        <v>12</v>
      </c>
    </row>
    <row r="3130" spans="1:9" x14ac:dyDescent="0.25">
      <c r="A3130" s="4" t="s">
        <v>9</v>
      </c>
      <c r="B3130" s="4">
        <v>40076814</v>
      </c>
      <c r="C3130" s="4">
        <v>42330000000</v>
      </c>
      <c r="D3130" s="4">
        <v>4233001000</v>
      </c>
      <c r="E3130" s="4" t="s">
        <v>99</v>
      </c>
      <c r="F3130" s="4" t="s">
        <v>57</v>
      </c>
      <c r="G3130" s="5">
        <v>26.87</v>
      </c>
      <c r="H3130" s="6">
        <v>43976</v>
      </c>
      <c r="I3130" s="4" t="s">
        <v>12</v>
      </c>
    </row>
    <row r="3131" spans="1:9" x14ac:dyDescent="0.25">
      <c r="A3131" s="4" t="s">
        <v>9</v>
      </c>
      <c r="B3131" s="4">
        <v>40076958</v>
      </c>
      <c r="C3131" s="4">
        <v>42310000000</v>
      </c>
      <c r="D3131" s="4">
        <v>4231001000</v>
      </c>
      <c r="E3131" s="4" t="s">
        <v>103</v>
      </c>
      <c r="F3131" s="4" t="s">
        <v>239</v>
      </c>
      <c r="G3131" s="5">
        <v>808</v>
      </c>
      <c r="H3131" s="6">
        <v>43976</v>
      </c>
      <c r="I3131" s="4" t="s">
        <v>12</v>
      </c>
    </row>
    <row r="3132" spans="1:9" x14ac:dyDescent="0.25">
      <c r="A3132" s="4" t="s">
        <v>9</v>
      </c>
      <c r="B3132" s="4">
        <v>40076958</v>
      </c>
      <c r="C3132" s="4">
        <v>42320000000</v>
      </c>
      <c r="D3132" s="4">
        <v>4232001000</v>
      </c>
      <c r="E3132" s="4" t="s">
        <v>104</v>
      </c>
      <c r="F3132" s="4" t="s">
        <v>239</v>
      </c>
      <c r="G3132" s="5">
        <v>301</v>
      </c>
      <c r="H3132" s="6">
        <v>43976</v>
      </c>
      <c r="I3132" s="4" t="s">
        <v>12</v>
      </c>
    </row>
    <row r="3133" spans="1:9" x14ac:dyDescent="0.25">
      <c r="A3133" s="4" t="s">
        <v>9</v>
      </c>
      <c r="B3133" s="4">
        <v>40076958</v>
      </c>
      <c r="C3133" s="4">
        <v>42330000000</v>
      </c>
      <c r="D3133" s="4">
        <v>4233001000</v>
      </c>
      <c r="E3133" s="4" t="s">
        <v>99</v>
      </c>
      <c r="F3133" s="4" t="s">
        <v>239</v>
      </c>
      <c r="G3133" s="5">
        <v>442</v>
      </c>
      <c r="H3133" s="6">
        <v>43976</v>
      </c>
      <c r="I3133" s="4" t="s">
        <v>12</v>
      </c>
    </row>
    <row r="3134" spans="1:9" x14ac:dyDescent="0.25">
      <c r="A3134" s="4" t="s">
        <v>9</v>
      </c>
      <c r="B3134" s="4">
        <v>40076809</v>
      </c>
      <c r="C3134" s="4">
        <v>42310000000</v>
      </c>
      <c r="D3134" s="4">
        <v>4231001000</v>
      </c>
      <c r="E3134" s="4" t="s">
        <v>103</v>
      </c>
      <c r="F3134" s="4" t="s">
        <v>171</v>
      </c>
      <c r="G3134" s="5">
        <v>79.25</v>
      </c>
      <c r="H3134" s="6">
        <v>43976</v>
      </c>
      <c r="I3134" s="4" t="s">
        <v>12</v>
      </c>
    </row>
    <row r="3135" spans="1:9" x14ac:dyDescent="0.25">
      <c r="A3135" s="4" t="s">
        <v>9</v>
      </c>
      <c r="B3135" s="4">
        <v>40076809</v>
      </c>
      <c r="C3135" s="4">
        <v>42320000000</v>
      </c>
      <c r="D3135" s="4">
        <v>4232001000</v>
      </c>
      <c r="E3135" s="4" t="s">
        <v>104</v>
      </c>
      <c r="F3135" s="4" t="s">
        <v>171</v>
      </c>
      <c r="G3135" s="5">
        <v>17.2</v>
      </c>
      <c r="H3135" s="6">
        <v>43976</v>
      </c>
      <c r="I3135" s="4" t="s">
        <v>12</v>
      </c>
    </row>
    <row r="3136" spans="1:9" x14ac:dyDescent="0.25">
      <c r="A3136" s="4" t="s">
        <v>9</v>
      </c>
      <c r="B3136" s="4">
        <v>40076807</v>
      </c>
      <c r="C3136" s="4">
        <v>42310000000</v>
      </c>
      <c r="D3136" s="4">
        <v>4231001000</v>
      </c>
      <c r="E3136" s="4" t="s">
        <v>103</v>
      </c>
      <c r="F3136" s="4" t="s">
        <v>170</v>
      </c>
      <c r="G3136" s="5">
        <v>235.22</v>
      </c>
      <c r="H3136" s="6">
        <v>43976</v>
      </c>
      <c r="I3136" s="4" t="s">
        <v>12</v>
      </c>
    </row>
    <row r="3137" spans="1:9" x14ac:dyDescent="0.25">
      <c r="A3137" s="4" t="s">
        <v>9</v>
      </c>
      <c r="B3137" s="4">
        <v>40076807</v>
      </c>
      <c r="C3137" s="4">
        <v>42320000000</v>
      </c>
      <c r="D3137" s="4">
        <v>4232001000</v>
      </c>
      <c r="E3137" s="4" t="s">
        <v>104</v>
      </c>
      <c r="F3137" s="4" t="s">
        <v>170</v>
      </c>
      <c r="G3137" s="5">
        <v>23.65</v>
      </c>
      <c r="H3137" s="6">
        <v>43976</v>
      </c>
      <c r="I3137" s="4" t="s">
        <v>12</v>
      </c>
    </row>
    <row r="3138" spans="1:9" x14ac:dyDescent="0.25">
      <c r="A3138" s="4" t="s">
        <v>9</v>
      </c>
      <c r="B3138" s="4">
        <v>40076802</v>
      </c>
      <c r="C3138" s="4">
        <v>42310000000</v>
      </c>
      <c r="D3138" s="4">
        <v>4231001000</v>
      </c>
      <c r="E3138" s="4" t="s">
        <v>103</v>
      </c>
      <c r="F3138" s="4" t="s">
        <v>80</v>
      </c>
      <c r="G3138" s="5">
        <v>4918.4399999999996</v>
      </c>
      <c r="H3138" s="6">
        <v>43976</v>
      </c>
      <c r="I3138" s="4" t="s">
        <v>12</v>
      </c>
    </row>
    <row r="3139" spans="1:9" x14ac:dyDescent="0.25">
      <c r="A3139" s="4" t="s">
        <v>9</v>
      </c>
      <c r="B3139" s="4">
        <v>40076802</v>
      </c>
      <c r="C3139" s="4">
        <v>42320000000</v>
      </c>
      <c r="D3139" s="4">
        <v>4232001000</v>
      </c>
      <c r="E3139" s="4" t="s">
        <v>104</v>
      </c>
      <c r="F3139" s="4" t="s">
        <v>80</v>
      </c>
      <c r="G3139" s="5">
        <v>517.32000000000005</v>
      </c>
      <c r="H3139" s="6">
        <v>43976</v>
      </c>
      <c r="I3139" s="4" t="s">
        <v>12</v>
      </c>
    </row>
    <row r="3140" spans="1:9" x14ac:dyDescent="0.25">
      <c r="A3140" s="4" t="s">
        <v>9</v>
      </c>
      <c r="B3140" s="4">
        <v>40076802</v>
      </c>
      <c r="C3140" s="4">
        <v>42330000000</v>
      </c>
      <c r="D3140" s="4">
        <v>4233001000</v>
      </c>
      <c r="E3140" s="4" t="s">
        <v>99</v>
      </c>
      <c r="F3140" s="4" t="s">
        <v>80</v>
      </c>
      <c r="G3140" s="5">
        <v>154.72999999999999</v>
      </c>
      <c r="H3140" s="6">
        <v>43976</v>
      </c>
      <c r="I3140" s="4" t="s">
        <v>12</v>
      </c>
    </row>
    <row r="3141" spans="1:9" x14ac:dyDescent="0.25">
      <c r="A3141" s="4" t="s">
        <v>9</v>
      </c>
      <c r="B3141" s="4">
        <v>40076800</v>
      </c>
      <c r="C3141" s="4">
        <v>42310000000</v>
      </c>
      <c r="D3141" s="4">
        <v>4231001000</v>
      </c>
      <c r="E3141" s="4" t="s">
        <v>103</v>
      </c>
      <c r="F3141" s="4" t="s">
        <v>165</v>
      </c>
      <c r="G3141" s="5">
        <v>91.39</v>
      </c>
      <c r="H3141" s="6">
        <v>43976</v>
      </c>
      <c r="I3141" s="4" t="s">
        <v>12</v>
      </c>
    </row>
    <row r="3142" spans="1:9" x14ac:dyDescent="0.25">
      <c r="A3142" s="4" t="s">
        <v>9</v>
      </c>
      <c r="B3142" s="4">
        <v>40076800</v>
      </c>
      <c r="C3142" s="4">
        <v>42320000000</v>
      </c>
      <c r="D3142" s="4">
        <v>4232001000</v>
      </c>
      <c r="E3142" s="4" t="s">
        <v>104</v>
      </c>
      <c r="F3142" s="4" t="s">
        <v>165</v>
      </c>
      <c r="G3142" s="5">
        <v>89.03</v>
      </c>
      <c r="H3142" s="6">
        <v>43976</v>
      </c>
      <c r="I3142" s="4" t="s">
        <v>12</v>
      </c>
    </row>
    <row r="3143" spans="1:9" x14ac:dyDescent="0.25">
      <c r="A3143" s="4" t="s">
        <v>9</v>
      </c>
      <c r="B3143" s="4">
        <v>40076800</v>
      </c>
      <c r="C3143" s="4">
        <v>42330000000</v>
      </c>
      <c r="D3143" s="4">
        <v>4233001000</v>
      </c>
      <c r="E3143" s="4" t="s">
        <v>99</v>
      </c>
      <c r="F3143" s="4" t="s">
        <v>165</v>
      </c>
      <c r="G3143" s="5">
        <v>64.81</v>
      </c>
      <c r="H3143" s="6">
        <v>43976</v>
      </c>
      <c r="I3143" s="4" t="s">
        <v>12</v>
      </c>
    </row>
    <row r="3144" spans="1:9" x14ac:dyDescent="0.25">
      <c r="A3144" s="4" t="s">
        <v>9</v>
      </c>
      <c r="B3144" s="4">
        <v>40076796</v>
      </c>
      <c r="C3144" s="4">
        <v>42310000000</v>
      </c>
      <c r="D3144" s="4">
        <v>4231001000</v>
      </c>
      <c r="E3144" s="4" t="s">
        <v>103</v>
      </c>
      <c r="F3144" s="4" t="s">
        <v>163</v>
      </c>
      <c r="G3144" s="5">
        <v>2.5</v>
      </c>
      <c r="H3144" s="6">
        <v>43976</v>
      </c>
      <c r="I3144" s="4" t="s">
        <v>12</v>
      </c>
    </row>
    <row r="3145" spans="1:9" x14ac:dyDescent="0.25">
      <c r="A3145" s="4" t="s">
        <v>9</v>
      </c>
      <c r="B3145" s="4">
        <v>40076763</v>
      </c>
      <c r="C3145" s="4">
        <v>42310000000</v>
      </c>
      <c r="D3145" s="4">
        <v>4231001000</v>
      </c>
      <c r="E3145" s="4" t="s">
        <v>103</v>
      </c>
      <c r="F3145" s="4" t="s">
        <v>159</v>
      </c>
      <c r="G3145" s="5">
        <v>562.21</v>
      </c>
      <c r="H3145" s="6">
        <v>43976</v>
      </c>
      <c r="I3145" s="4" t="s">
        <v>12</v>
      </c>
    </row>
    <row r="3146" spans="1:9" x14ac:dyDescent="0.25">
      <c r="A3146" s="4" t="s">
        <v>9</v>
      </c>
      <c r="B3146" s="4">
        <v>40076763</v>
      </c>
      <c r="C3146" s="4">
        <v>42320000000</v>
      </c>
      <c r="D3146" s="4">
        <v>4232001000</v>
      </c>
      <c r="E3146" s="4" t="s">
        <v>104</v>
      </c>
      <c r="F3146" s="4" t="s">
        <v>159</v>
      </c>
      <c r="G3146" s="5">
        <v>112.6</v>
      </c>
      <c r="H3146" s="6">
        <v>43976</v>
      </c>
      <c r="I3146" s="4" t="s">
        <v>12</v>
      </c>
    </row>
    <row r="3147" spans="1:9" x14ac:dyDescent="0.25">
      <c r="A3147" s="4" t="s">
        <v>9</v>
      </c>
      <c r="B3147" s="4">
        <v>40076763</v>
      </c>
      <c r="C3147" s="4">
        <v>42330000000</v>
      </c>
      <c r="D3147" s="4">
        <v>4233001000</v>
      </c>
      <c r="E3147" s="4" t="s">
        <v>99</v>
      </c>
      <c r="F3147" s="4" t="s">
        <v>159</v>
      </c>
      <c r="G3147" s="5">
        <v>134.69</v>
      </c>
      <c r="H3147" s="6">
        <v>43976</v>
      </c>
      <c r="I3147" s="4" t="s">
        <v>12</v>
      </c>
    </row>
    <row r="3148" spans="1:9" x14ac:dyDescent="0.25">
      <c r="A3148" s="4" t="s">
        <v>9</v>
      </c>
      <c r="B3148" s="4">
        <v>40076763</v>
      </c>
      <c r="C3148" s="4">
        <v>42340000000</v>
      </c>
      <c r="D3148" s="4">
        <v>4234004000</v>
      </c>
      <c r="E3148" s="4" t="s">
        <v>107</v>
      </c>
      <c r="F3148" s="4" t="s">
        <v>159</v>
      </c>
      <c r="G3148" s="5">
        <v>24.06</v>
      </c>
      <c r="H3148" s="6">
        <v>43976</v>
      </c>
      <c r="I3148" s="4" t="s">
        <v>12</v>
      </c>
    </row>
    <row r="3149" spans="1:9" x14ac:dyDescent="0.25">
      <c r="A3149" s="4" t="s">
        <v>9</v>
      </c>
      <c r="B3149" s="4">
        <v>40076758</v>
      </c>
      <c r="C3149" s="4">
        <v>42310000000</v>
      </c>
      <c r="D3149" s="4">
        <v>4231001000</v>
      </c>
      <c r="E3149" s="4" t="s">
        <v>103</v>
      </c>
      <c r="F3149" s="4" t="s">
        <v>61</v>
      </c>
      <c r="G3149" s="5">
        <v>474.32</v>
      </c>
      <c r="H3149" s="6">
        <v>43976</v>
      </c>
      <c r="I3149" s="4" t="s">
        <v>12</v>
      </c>
    </row>
    <row r="3150" spans="1:9" x14ac:dyDescent="0.25">
      <c r="A3150" s="4" t="s">
        <v>9</v>
      </c>
      <c r="B3150" s="4">
        <v>40076758</v>
      </c>
      <c r="C3150" s="4">
        <v>42320000000</v>
      </c>
      <c r="D3150" s="4">
        <v>4232001000</v>
      </c>
      <c r="E3150" s="4" t="s">
        <v>104</v>
      </c>
      <c r="F3150" s="4" t="s">
        <v>61</v>
      </c>
      <c r="G3150" s="5">
        <v>46.17</v>
      </c>
      <c r="H3150" s="6">
        <v>43976</v>
      </c>
      <c r="I3150" s="4" t="s">
        <v>12</v>
      </c>
    </row>
    <row r="3151" spans="1:9" x14ac:dyDescent="0.25">
      <c r="A3151" s="4" t="s">
        <v>9</v>
      </c>
      <c r="B3151" s="4">
        <v>40076758</v>
      </c>
      <c r="C3151" s="4">
        <v>42330000000</v>
      </c>
      <c r="D3151" s="4">
        <v>4233001000</v>
      </c>
      <c r="E3151" s="4" t="s">
        <v>99</v>
      </c>
      <c r="F3151" s="4" t="s">
        <v>61</v>
      </c>
      <c r="G3151" s="5">
        <v>51.29</v>
      </c>
      <c r="H3151" s="6">
        <v>43976</v>
      </c>
      <c r="I3151" s="4" t="s">
        <v>12</v>
      </c>
    </row>
    <row r="3152" spans="1:9" x14ac:dyDescent="0.25">
      <c r="A3152" s="4" t="s">
        <v>9</v>
      </c>
      <c r="B3152" s="4">
        <v>40076745</v>
      </c>
      <c r="C3152" s="4">
        <v>42320000000</v>
      </c>
      <c r="D3152" s="4">
        <v>4232001000</v>
      </c>
      <c r="E3152" s="4" t="s">
        <v>104</v>
      </c>
      <c r="F3152" s="4" t="s">
        <v>21</v>
      </c>
      <c r="G3152" s="5">
        <v>90</v>
      </c>
      <c r="H3152" s="6">
        <v>43976</v>
      </c>
      <c r="I3152" s="4" t="s">
        <v>12</v>
      </c>
    </row>
    <row r="3153" spans="1:9" x14ac:dyDescent="0.25">
      <c r="A3153" s="4" t="s">
        <v>9</v>
      </c>
      <c r="B3153" s="4">
        <v>40076738</v>
      </c>
      <c r="C3153" s="4">
        <v>42310000000</v>
      </c>
      <c r="D3153" s="4">
        <v>4231001000</v>
      </c>
      <c r="E3153" s="4" t="s">
        <v>103</v>
      </c>
      <c r="F3153" s="4" t="s">
        <v>157</v>
      </c>
      <c r="G3153" s="5">
        <v>37.340000000000003</v>
      </c>
      <c r="H3153" s="6">
        <v>43976</v>
      </c>
      <c r="I3153" s="4" t="s">
        <v>12</v>
      </c>
    </row>
    <row r="3154" spans="1:9" x14ac:dyDescent="0.25">
      <c r="A3154" s="4" t="s">
        <v>9</v>
      </c>
      <c r="B3154" s="4">
        <v>40076728</v>
      </c>
      <c r="C3154" s="4">
        <v>42320000000</v>
      </c>
      <c r="D3154" s="4">
        <v>4232001000</v>
      </c>
      <c r="E3154" s="4" t="s">
        <v>104</v>
      </c>
      <c r="F3154" s="4" t="s">
        <v>21</v>
      </c>
      <c r="G3154" s="5">
        <v>60.26</v>
      </c>
      <c r="H3154" s="6">
        <v>43976</v>
      </c>
      <c r="I3154" s="4" t="s">
        <v>12</v>
      </c>
    </row>
    <row r="3155" spans="1:9" x14ac:dyDescent="0.25">
      <c r="A3155" s="4" t="s">
        <v>9</v>
      </c>
      <c r="B3155" s="4">
        <v>40076722</v>
      </c>
      <c r="C3155" s="4">
        <v>42310000000</v>
      </c>
      <c r="D3155" s="4">
        <v>4231001000</v>
      </c>
      <c r="E3155" s="4" t="s">
        <v>103</v>
      </c>
      <c r="F3155" s="4" t="s">
        <v>156</v>
      </c>
      <c r="G3155" s="5">
        <v>519.16</v>
      </c>
      <c r="H3155" s="6">
        <v>43976</v>
      </c>
      <c r="I3155" s="4" t="s">
        <v>12</v>
      </c>
    </row>
    <row r="3156" spans="1:9" x14ac:dyDescent="0.25">
      <c r="A3156" s="4" t="s">
        <v>9</v>
      </c>
      <c r="B3156" s="4">
        <v>40076722</v>
      </c>
      <c r="C3156" s="4">
        <v>42320000000</v>
      </c>
      <c r="D3156" s="4">
        <v>4232001000</v>
      </c>
      <c r="E3156" s="4" t="s">
        <v>104</v>
      </c>
      <c r="F3156" s="4" t="s">
        <v>156</v>
      </c>
      <c r="G3156" s="5">
        <v>70.44</v>
      </c>
      <c r="H3156" s="6">
        <v>43976</v>
      </c>
      <c r="I3156" s="4" t="s">
        <v>12</v>
      </c>
    </row>
    <row r="3157" spans="1:9" x14ac:dyDescent="0.25">
      <c r="A3157" s="4" t="s">
        <v>9</v>
      </c>
      <c r="B3157" s="4">
        <v>40076722</v>
      </c>
      <c r="C3157" s="4">
        <v>42330000000</v>
      </c>
      <c r="D3157" s="4">
        <v>4233001000</v>
      </c>
      <c r="E3157" s="4" t="s">
        <v>99</v>
      </c>
      <c r="F3157" s="4" t="s">
        <v>156</v>
      </c>
      <c r="G3157" s="5">
        <v>81.319999999999993</v>
      </c>
      <c r="H3157" s="6">
        <v>43976</v>
      </c>
      <c r="I3157" s="4" t="s">
        <v>12</v>
      </c>
    </row>
    <row r="3158" spans="1:9" x14ac:dyDescent="0.25">
      <c r="A3158" s="4" t="s">
        <v>9</v>
      </c>
      <c r="B3158" s="4">
        <v>40076699</v>
      </c>
      <c r="C3158" s="4">
        <v>42310000000</v>
      </c>
      <c r="D3158" s="4">
        <v>4231001000</v>
      </c>
      <c r="E3158" s="4" t="s">
        <v>103</v>
      </c>
      <c r="F3158" s="4" t="s">
        <v>155</v>
      </c>
      <c r="G3158" s="5">
        <v>45.16</v>
      </c>
      <c r="H3158" s="6">
        <v>43976</v>
      </c>
      <c r="I3158" s="4" t="s">
        <v>12</v>
      </c>
    </row>
    <row r="3159" spans="1:9" x14ac:dyDescent="0.25">
      <c r="A3159" s="4" t="s">
        <v>9</v>
      </c>
      <c r="B3159" s="4">
        <v>40076692</v>
      </c>
      <c r="C3159" s="4">
        <v>42310000000</v>
      </c>
      <c r="D3159" s="4">
        <v>4231001000</v>
      </c>
      <c r="E3159" s="4" t="s">
        <v>103</v>
      </c>
      <c r="F3159" s="4" t="s">
        <v>152</v>
      </c>
      <c r="G3159" s="5">
        <v>646.16</v>
      </c>
      <c r="H3159" s="6">
        <v>43976</v>
      </c>
      <c r="I3159" s="4" t="s">
        <v>12</v>
      </c>
    </row>
    <row r="3160" spans="1:9" x14ac:dyDescent="0.25">
      <c r="A3160" s="4" t="s">
        <v>9</v>
      </c>
      <c r="B3160" s="4">
        <v>40076692</v>
      </c>
      <c r="C3160" s="4">
        <v>42320000000</v>
      </c>
      <c r="D3160" s="4">
        <v>4232001000</v>
      </c>
      <c r="E3160" s="4" t="s">
        <v>104</v>
      </c>
      <c r="F3160" s="4" t="s">
        <v>152</v>
      </c>
      <c r="G3160" s="5">
        <v>69.45</v>
      </c>
      <c r="H3160" s="6">
        <v>43976</v>
      </c>
      <c r="I3160" s="4" t="s">
        <v>12</v>
      </c>
    </row>
    <row r="3161" spans="1:9" x14ac:dyDescent="0.25">
      <c r="A3161" s="4" t="s">
        <v>9</v>
      </c>
      <c r="B3161" s="4">
        <v>40076692</v>
      </c>
      <c r="C3161" s="4">
        <v>42330000000</v>
      </c>
      <c r="D3161" s="4">
        <v>4233001000</v>
      </c>
      <c r="E3161" s="4" t="s">
        <v>99</v>
      </c>
      <c r="F3161" s="4" t="s">
        <v>152</v>
      </c>
      <c r="G3161" s="5">
        <v>136.19999999999999</v>
      </c>
      <c r="H3161" s="6">
        <v>43976</v>
      </c>
      <c r="I3161" s="4" t="s">
        <v>12</v>
      </c>
    </row>
    <row r="3162" spans="1:9" x14ac:dyDescent="0.25">
      <c r="A3162" s="4" t="s">
        <v>9</v>
      </c>
      <c r="B3162" s="4">
        <v>40076645</v>
      </c>
      <c r="C3162" s="4">
        <v>42310000000</v>
      </c>
      <c r="D3162" s="4">
        <v>4231001000</v>
      </c>
      <c r="E3162" s="4" t="s">
        <v>103</v>
      </c>
      <c r="F3162" s="4" t="s">
        <v>151</v>
      </c>
      <c r="G3162" s="5">
        <v>67.25</v>
      </c>
      <c r="H3162" s="6">
        <v>43976</v>
      </c>
      <c r="I3162" s="4" t="s">
        <v>12</v>
      </c>
    </row>
    <row r="3163" spans="1:9" x14ac:dyDescent="0.25">
      <c r="A3163" s="4" t="s">
        <v>9</v>
      </c>
      <c r="B3163" s="4">
        <v>40076645</v>
      </c>
      <c r="C3163" s="4">
        <v>42320000000</v>
      </c>
      <c r="D3163" s="4">
        <v>4232001000</v>
      </c>
      <c r="E3163" s="4" t="s">
        <v>104</v>
      </c>
      <c r="F3163" s="4" t="s">
        <v>151</v>
      </c>
      <c r="G3163" s="5">
        <v>42.7</v>
      </c>
      <c r="H3163" s="6">
        <v>43976</v>
      </c>
      <c r="I3163" s="4" t="s">
        <v>12</v>
      </c>
    </row>
    <row r="3164" spans="1:9" x14ac:dyDescent="0.25">
      <c r="A3164" s="4" t="s">
        <v>9</v>
      </c>
      <c r="B3164" s="4">
        <v>40076644</v>
      </c>
      <c r="C3164" s="4">
        <v>42310000000</v>
      </c>
      <c r="D3164" s="4">
        <v>4231001000</v>
      </c>
      <c r="E3164" s="4" t="s">
        <v>103</v>
      </c>
      <c r="F3164" s="4" t="s">
        <v>46</v>
      </c>
      <c r="G3164" s="5">
        <v>3.5</v>
      </c>
      <c r="H3164" s="6">
        <v>43976</v>
      </c>
      <c r="I3164" s="4" t="s">
        <v>12</v>
      </c>
    </row>
    <row r="3165" spans="1:9" x14ac:dyDescent="0.25">
      <c r="A3165" s="4" t="s">
        <v>9</v>
      </c>
      <c r="B3165" s="4">
        <v>40076644</v>
      </c>
      <c r="C3165" s="4">
        <v>42320000000</v>
      </c>
      <c r="D3165" s="4">
        <v>4232001000</v>
      </c>
      <c r="E3165" s="4" t="s">
        <v>104</v>
      </c>
      <c r="F3165" s="4" t="s">
        <v>46</v>
      </c>
      <c r="G3165" s="5">
        <v>7.43</v>
      </c>
      <c r="H3165" s="6">
        <v>43976</v>
      </c>
      <c r="I3165" s="4" t="s">
        <v>12</v>
      </c>
    </row>
    <row r="3166" spans="1:9" x14ac:dyDescent="0.25">
      <c r="A3166" s="4" t="s">
        <v>9</v>
      </c>
      <c r="B3166" s="4">
        <v>40076641</v>
      </c>
      <c r="C3166" s="4">
        <v>42310000000</v>
      </c>
      <c r="D3166" s="4">
        <v>4231001000</v>
      </c>
      <c r="E3166" s="4" t="s">
        <v>103</v>
      </c>
      <c r="F3166" s="4" t="s">
        <v>238</v>
      </c>
      <c r="G3166" s="5">
        <v>6563.59</v>
      </c>
      <c r="H3166" s="6">
        <v>43976</v>
      </c>
      <c r="I3166" s="4" t="s">
        <v>12</v>
      </c>
    </row>
    <row r="3167" spans="1:9" x14ac:dyDescent="0.25">
      <c r="A3167" s="4" t="s">
        <v>9</v>
      </c>
      <c r="B3167" s="4">
        <v>40076641</v>
      </c>
      <c r="C3167" s="4">
        <v>42320000000</v>
      </c>
      <c r="D3167" s="4">
        <v>4232001000</v>
      </c>
      <c r="E3167" s="4" t="s">
        <v>104</v>
      </c>
      <c r="F3167" s="4" t="s">
        <v>238</v>
      </c>
      <c r="G3167" s="5">
        <v>1988.94</v>
      </c>
      <c r="H3167" s="6">
        <v>43976</v>
      </c>
      <c r="I3167" s="4" t="s">
        <v>12</v>
      </c>
    </row>
    <row r="3168" spans="1:9" x14ac:dyDescent="0.25">
      <c r="A3168" s="4" t="s">
        <v>9</v>
      </c>
      <c r="B3168" s="4">
        <v>40076641</v>
      </c>
      <c r="C3168" s="4">
        <v>42330000000</v>
      </c>
      <c r="D3168" s="4">
        <v>4233001000</v>
      </c>
      <c r="E3168" s="4" t="s">
        <v>99</v>
      </c>
      <c r="F3168" s="4" t="s">
        <v>238</v>
      </c>
      <c r="G3168" s="5">
        <v>2612.92</v>
      </c>
      <c r="H3168" s="6">
        <v>43976</v>
      </c>
      <c r="I3168" s="4" t="s">
        <v>12</v>
      </c>
    </row>
    <row r="3169" spans="1:9" x14ac:dyDescent="0.25">
      <c r="A3169" s="4" t="s">
        <v>9</v>
      </c>
      <c r="B3169" s="4">
        <v>40076641</v>
      </c>
      <c r="C3169" s="4">
        <v>42340000000</v>
      </c>
      <c r="D3169" s="4">
        <v>4234004000</v>
      </c>
      <c r="E3169" s="4" t="s">
        <v>107</v>
      </c>
      <c r="F3169" s="4" t="s">
        <v>238</v>
      </c>
      <c r="G3169" s="5">
        <v>159.04</v>
      </c>
      <c r="H3169" s="6">
        <v>43976</v>
      </c>
      <c r="I3169" s="4" t="s">
        <v>12</v>
      </c>
    </row>
    <row r="3170" spans="1:9" x14ac:dyDescent="0.25">
      <c r="A3170" s="4" t="s">
        <v>9</v>
      </c>
      <c r="B3170" s="4">
        <v>40076633</v>
      </c>
      <c r="C3170" s="4">
        <v>42330000000</v>
      </c>
      <c r="D3170" s="4">
        <v>4233001000</v>
      </c>
      <c r="E3170" s="4" t="s">
        <v>99</v>
      </c>
      <c r="F3170" s="4" t="s">
        <v>189</v>
      </c>
      <c r="G3170" s="5">
        <v>1.56</v>
      </c>
      <c r="H3170" s="6">
        <v>43976</v>
      </c>
      <c r="I3170" s="4" t="s">
        <v>12</v>
      </c>
    </row>
    <row r="3171" spans="1:9" x14ac:dyDescent="0.25">
      <c r="A3171" s="4" t="s">
        <v>9</v>
      </c>
      <c r="B3171" s="4">
        <v>40076631</v>
      </c>
      <c r="C3171" s="4">
        <v>42330000000</v>
      </c>
      <c r="D3171" s="4">
        <v>4233001000</v>
      </c>
      <c r="E3171" s="4" t="s">
        <v>99</v>
      </c>
      <c r="F3171" s="4" t="s">
        <v>186</v>
      </c>
      <c r="G3171" s="5">
        <v>31.2</v>
      </c>
      <c r="H3171" s="6">
        <v>43976</v>
      </c>
      <c r="I3171" s="4" t="s">
        <v>12</v>
      </c>
    </row>
    <row r="3172" spans="1:9" x14ac:dyDescent="0.25">
      <c r="A3172" s="4" t="s">
        <v>9</v>
      </c>
      <c r="B3172" s="4">
        <v>40076627</v>
      </c>
      <c r="C3172" s="4">
        <v>42310000000</v>
      </c>
      <c r="D3172" s="4">
        <v>4231001000</v>
      </c>
      <c r="E3172" s="4" t="s">
        <v>103</v>
      </c>
      <c r="F3172" s="4" t="s">
        <v>183</v>
      </c>
      <c r="G3172" s="5">
        <v>45.24</v>
      </c>
      <c r="H3172" s="6">
        <v>43976</v>
      </c>
      <c r="I3172" s="4" t="s">
        <v>12</v>
      </c>
    </row>
    <row r="3173" spans="1:9" x14ac:dyDescent="0.25">
      <c r="A3173" s="4" t="s">
        <v>9</v>
      </c>
      <c r="B3173" s="4">
        <v>40076622</v>
      </c>
      <c r="C3173" s="4">
        <v>42310000000</v>
      </c>
      <c r="D3173" s="4">
        <v>4231001000</v>
      </c>
      <c r="E3173" s="4" t="s">
        <v>103</v>
      </c>
      <c r="F3173" s="4" t="s">
        <v>178</v>
      </c>
      <c r="G3173" s="5">
        <v>19.39</v>
      </c>
      <c r="H3173" s="6">
        <v>43976</v>
      </c>
      <c r="I3173" s="4" t="s">
        <v>12</v>
      </c>
    </row>
    <row r="3174" spans="1:9" x14ac:dyDescent="0.25">
      <c r="A3174" s="4" t="s">
        <v>9</v>
      </c>
      <c r="B3174" s="4">
        <v>40076622</v>
      </c>
      <c r="C3174" s="4">
        <v>42320000000</v>
      </c>
      <c r="D3174" s="4">
        <v>4232001000</v>
      </c>
      <c r="E3174" s="4" t="s">
        <v>104</v>
      </c>
      <c r="F3174" s="4" t="s">
        <v>178</v>
      </c>
      <c r="G3174" s="5">
        <v>14.43</v>
      </c>
      <c r="H3174" s="6">
        <v>43976</v>
      </c>
      <c r="I3174" s="4" t="s">
        <v>12</v>
      </c>
    </row>
    <row r="3175" spans="1:9" x14ac:dyDescent="0.25">
      <c r="A3175" s="4" t="s">
        <v>9</v>
      </c>
      <c r="B3175" s="4">
        <v>40076622</v>
      </c>
      <c r="C3175" s="4">
        <v>42330000000</v>
      </c>
      <c r="D3175" s="4">
        <v>4233001000</v>
      </c>
      <c r="E3175" s="4" t="s">
        <v>99</v>
      </c>
      <c r="F3175" s="4" t="s">
        <v>178</v>
      </c>
      <c r="G3175" s="5">
        <v>0.98</v>
      </c>
      <c r="H3175" s="6">
        <v>43976</v>
      </c>
      <c r="I3175" s="4" t="s">
        <v>12</v>
      </c>
    </row>
    <row r="3176" spans="1:9" x14ac:dyDescent="0.25">
      <c r="A3176" s="4" t="s">
        <v>9</v>
      </c>
      <c r="B3176" s="4">
        <v>40076619</v>
      </c>
      <c r="C3176" s="4">
        <v>42320000000</v>
      </c>
      <c r="D3176" s="4">
        <v>4232001000</v>
      </c>
      <c r="E3176" s="4" t="s">
        <v>104</v>
      </c>
      <c r="F3176" s="4" t="s">
        <v>177</v>
      </c>
      <c r="G3176" s="5">
        <v>10</v>
      </c>
      <c r="H3176" s="6">
        <v>43976</v>
      </c>
      <c r="I3176" s="4" t="s">
        <v>12</v>
      </c>
    </row>
    <row r="3177" spans="1:9" x14ac:dyDescent="0.25">
      <c r="A3177" s="4" t="s">
        <v>9</v>
      </c>
      <c r="B3177" s="4">
        <v>40076139</v>
      </c>
      <c r="C3177" s="4">
        <v>42310000000</v>
      </c>
      <c r="D3177" s="4">
        <v>4231001000</v>
      </c>
      <c r="E3177" s="4" t="s">
        <v>103</v>
      </c>
      <c r="F3177" s="4" t="s">
        <v>176</v>
      </c>
      <c r="G3177" s="5">
        <v>37.42</v>
      </c>
      <c r="H3177" s="6">
        <v>43976</v>
      </c>
      <c r="I3177" s="4" t="s">
        <v>12</v>
      </c>
    </row>
    <row r="3178" spans="1:9" x14ac:dyDescent="0.25">
      <c r="A3178" s="4" t="s">
        <v>9</v>
      </c>
      <c r="B3178" s="4">
        <v>40076139</v>
      </c>
      <c r="C3178" s="4">
        <v>42330000000</v>
      </c>
      <c r="D3178" s="4">
        <v>4233001000</v>
      </c>
      <c r="E3178" s="4" t="s">
        <v>99</v>
      </c>
      <c r="F3178" s="4" t="s">
        <v>176</v>
      </c>
      <c r="G3178" s="5">
        <v>13.4</v>
      </c>
      <c r="H3178" s="6">
        <v>43976</v>
      </c>
      <c r="I3178" s="4" t="s">
        <v>12</v>
      </c>
    </row>
    <row r="3179" spans="1:9" x14ac:dyDescent="0.25">
      <c r="A3179" s="4" t="s">
        <v>9</v>
      </c>
      <c r="B3179" s="4">
        <v>40076135</v>
      </c>
      <c r="C3179" s="4">
        <v>42310000000</v>
      </c>
      <c r="D3179" s="4">
        <v>4231001000</v>
      </c>
      <c r="E3179" s="4" t="s">
        <v>103</v>
      </c>
      <c r="F3179" s="4" t="s">
        <v>53</v>
      </c>
      <c r="G3179" s="5">
        <v>10.01</v>
      </c>
      <c r="H3179" s="6">
        <v>43976</v>
      </c>
      <c r="I3179" s="4" t="s">
        <v>12</v>
      </c>
    </row>
    <row r="3180" spans="1:9" x14ac:dyDescent="0.25">
      <c r="A3180" s="4" t="s">
        <v>9</v>
      </c>
      <c r="B3180" s="4">
        <v>40076135</v>
      </c>
      <c r="C3180" s="4">
        <v>42320000000</v>
      </c>
      <c r="D3180" s="4">
        <v>4232001000</v>
      </c>
      <c r="E3180" s="4" t="s">
        <v>104</v>
      </c>
      <c r="F3180" s="4" t="s">
        <v>53</v>
      </c>
      <c r="G3180" s="5">
        <v>15.11</v>
      </c>
      <c r="H3180" s="6">
        <v>43976</v>
      </c>
      <c r="I3180" s="4" t="s">
        <v>12</v>
      </c>
    </row>
    <row r="3181" spans="1:9" x14ac:dyDescent="0.25">
      <c r="A3181" s="4" t="s">
        <v>9</v>
      </c>
      <c r="B3181" s="4">
        <v>40076121</v>
      </c>
      <c r="C3181" s="4">
        <v>42310000000</v>
      </c>
      <c r="D3181" s="4">
        <v>4231001000</v>
      </c>
      <c r="E3181" s="4" t="s">
        <v>103</v>
      </c>
      <c r="F3181" s="4" t="s">
        <v>175</v>
      </c>
      <c r="G3181" s="5">
        <v>3.9</v>
      </c>
      <c r="H3181" s="6">
        <v>43976</v>
      </c>
      <c r="I3181" s="4" t="s">
        <v>12</v>
      </c>
    </row>
    <row r="3182" spans="1:9" x14ac:dyDescent="0.25">
      <c r="A3182" s="4" t="s">
        <v>9</v>
      </c>
      <c r="B3182" s="4">
        <v>40076117</v>
      </c>
      <c r="C3182" s="4">
        <v>42310000000</v>
      </c>
      <c r="D3182" s="4">
        <v>4231001000</v>
      </c>
      <c r="E3182" s="4" t="s">
        <v>103</v>
      </c>
      <c r="F3182" s="4" t="s">
        <v>206</v>
      </c>
      <c r="G3182" s="5">
        <v>13.97</v>
      </c>
      <c r="H3182" s="6">
        <v>43976</v>
      </c>
      <c r="I3182" s="4" t="s">
        <v>12</v>
      </c>
    </row>
    <row r="3183" spans="1:9" x14ac:dyDescent="0.25">
      <c r="A3183" s="4" t="s">
        <v>9</v>
      </c>
      <c r="B3183" s="4">
        <v>40076111</v>
      </c>
      <c r="C3183" s="4">
        <v>42310000000</v>
      </c>
      <c r="D3183" s="4">
        <v>4231001000</v>
      </c>
      <c r="E3183" s="4" t="s">
        <v>103</v>
      </c>
      <c r="F3183" s="4" t="s">
        <v>21</v>
      </c>
      <c r="G3183" s="5">
        <v>102.96</v>
      </c>
      <c r="H3183" s="6">
        <v>43976</v>
      </c>
      <c r="I3183" s="4" t="s">
        <v>12</v>
      </c>
    </row>
    <row r="3184" spans="1:9" x14ac:dyDescent="0.25">
      <c r="A3184" s="4" t="s">
        <v>9</v>
      </c>
      <c r="B3184" s="4">
        <v>40076111</v>
      </c>
      <c r="C3184" s="4">
        <v>42320000000</v>
      </c>
      <c r="D3184" s="4">
        <v>4232001000</v>
      </c>
      <c r="E3184" s="4" t="s">
        <v>104</v>
      </c>
      <c r="F3184" s="4" t="s">
        <v>21</v>
      </c>
      <c r="G3184" s="5">
        <v>9.52</v>
      </c>
      <c r="H3184" s="6">
        <v>43976</v>
      </c>
      <c r="I3184" s="4" t="s">
        <v>12</v>
      </c>
    </row>
    <row r="3185" spans="1:9" x14ac:dyDescent="0.25">
      <c r="A3185" s="4" t="s">
        <v>9</v>
      </c>
      <c r="B3185" s="4">
        <v>40076111</v>
      </c>
      <c r="C3185" s="4">
        <v>42330000000</v>
      </c>
      <c r="D3185" s="4">
        <v>4233001000</v>
      </c>
      <c r="E3185" s="4" t="s">
        <v>99</v>
      </c>
      <c r="F3185" s="4" t="s">
        <v>21</v>
      </c>
      <c r="G3185" s="5">
        <v>41.47</v>
      </c>
      <c r="H3185" s="6">
        <v>43976</v>
      </c>
      <c r="I3185" s="4" t="s">
        <v>12</v>
      </c>
    </row>
    <row r="3186" spans="1:9" x14ac:dyDescent="0.25">
      <c r="A3186" s="4" t="s">
        <v>9</v>
      </c>
      <c r="B3186" s="4">
        <v>40076106</v>
      </c>
      <c r="C3186" s="4">
        <v>42310000000</v>
      </c>
      <c r="D3186" s="4">
        <v>4231001000</v>
      </c>
      <c r="E3186" s="4" t="s">
        <v>103</v>
      </c>
      <c r="F3186" s="4" t="s">
        <v>21</v>
      </c>
      <c r="G3186" s="5">
        <v>8.25</v>
      </c>
      <c r="H3186" s="6">
        <v>43976</v>
      </c>
      <c r="I3186" s="4" t="s">
        <v>12</v>
      </c>
    </row>
    <row r="3187" spans="1:9" x14ac:dyDescent="0.25">
      <c r="A3187" s="4" t="s">
        <v>9</v>
      </c>
      <c r="B3187" s="4">
        <v>40076103</v>
      </c>
      <c r="C3187" s="4">
        <v>42320000000</v>
      </c>
      <c r="D3187" s="4">
        <v>4232001000</v>
      </c>
      <c r="E3187" s="4" t="s">
        <v>104</v>
      </c>
      <c r="F3187" s="4" t="s">
        <v>204</v>
      </c>
      <c r="G3187" s="5">
        <v>12.52</v>
      </c>
      <c r="H3187" s="6">
        <v>43976</v>
      </c>
      <c r="I3187" s="4" t="s">
        <v>12</v>
      </c>
    </row>
    <row r="3188" spans="1:9" x14ac:dyDescent="0.25">
      <c r="A3188" s="4" t="s">
        <v>9</v>
      </c>
      <c r="B3188" s="4">
        <v>40076101</v>
      </c>
      <c r="C3188" s="4">
        <v>42310000000</v>
      </c>
      <c r="D3188" s="4">
        <v>4231001000</v>
      </c>
      <c r="E3188" s="4" t="s">
        <v>103</v>
      </c>
      <c r="F3188" s="4" t="s">
        <v>202</v>
      </c>
      <c r="G3188" s="5">
        <v>1651.73</v>
      </c>
      <c r="H3188" s="6">
        <v>43976</v>
      </c>
      <c r="I3188" s="4" t="s">
        <v>12</v>
      </c>
    </row>
    <row r="3189" spans="1:9" x14ac:dyDescent="0.25">
      <c r="A3189" s="4" t="s">
        <v>9</v>
      </c>
      <c r="B3189" s="4">
        <v>40076101</v>
      </c>
      <c r="C3189" s="4">
        <v>42320000000</v>
      </c>
      <c r="D3189" s="4">
        <v>4232001000</v>
      </c>
      <c r="E3189" s="4" t="s">
        <v>104</v>
      </c>
      <c r="F3189" s="4" t="s">
        <v>202</v>
      </c>
      <c r="G3189" s="5">
        <v>806.7</v>
      </c>
      <c r="H3189" s="6">
        <v>43976</v>
      </c>
      <c r="I3189" s="4" t="s">
        <v>12</v>
      </c>
    </row>
    <row r="3190" spans="1:9" x14ac:dyDescent="0.25">
      <c r="A3190" s="4" t="s">
        <v>9</v>
      </c>
      <c r="B3190" s="4">
        <v>40076101</v>
      </c>
      <c r="C3190" s="4">
        <v>42330000000</v>
      </c>
      <c r="D3190" s="4">
        <v>4233001000</v>
      </c>
      <c r="E3190" s="4" t="s">
        <v>99</v>
      </c>
      <c r="F3190" s="4" t="s">
        <v>202</v>
      </c>
      <c r="G3190" s="5">
        <v>555.73</v>
      </c>
      <c r="H3190" s="6">
        <v>43976</v>
      </c>
      <c r="I3190" s="4" t="s">
        <v>12</v>
      </c>
    </row>
    <row r="3191" spans="1:9" x14ac:dyDescent="0.25">
      <c r="A3191" s="4" t="s">
        <v>9</v>
      </c>
      <c r="B3191" s="4">
        <v>40076095</v>
      </c>
      <c r="C3191" s="4">
        <v>42310000000</v>
      </c>
      <c r="D3191" s="4">
        <v>4231001000</v>
      </c>
      <c r="E3191" s="4" t="s">
        <v>103</v>
      </c>
      <c r="F3191" s="4" t="s">
        <v>199</v>
      </c>
      <c r="G3191" s="5">
        <v>9.33</v>
      </c>
      <c r="H3191" s="6">
        <v>43976</v>
      </c>
      <c r="I3191" s="4" t="s">
        <v>12</v>
      </c>
    </row>
    <row r="3192" spans="1:9" x14ac:dyDescent="0.25">
      <c r="A3192" s="4" t="s">
        <v>9</v>
      </c>
      <c r="B3192" s="4">
        <v>40076088</v>
      </c>
      <c r="C3192" s="4">
        <v>42310000000</v>
      </c>
      <c r="D3192" s="4">
        <v>4231001000</v>
      </c>
      <c r="E3192" s="4" t="s">
        <v>103</v>
      </c>
      <c r="F3192" s="4" t="s">
        <v>197</v>
      </c>
      <c r="G3192" s="5">
        <v>45.66</v>
      </c>
      <c r="H3192" s="6">
        <v>43976</v>
      </c>
      <c r="I3192" s="4" t="s">
        <v>12</v>
      </c>
    </row>
    <row r="3193" spans="1:9" x14ac:dyDescent="0.25">
      <c r="A3193" s="4" t="s">
        <v>9</v>
      </c>
      <c r="B3193" s="4">
        <v>40076088</v>
      </c>
      <c r="C3193" s="4">
        <v>42320000000</v>
      </c>
      <c r="D3193" s="4">
        <v>4232001000</v>
      </c>
      <c r="E3193" s="4" t="s">
        <v>104</v>
      </c>
      <c r="F3193" s="4" t="s">
        <v>197</v>
      </c>
      <c r="G3193" s="5">
        <v>7.75</v>
      </c>
      <c r="H3193" s="6">
        <v>43976</v>
      </c>
      <c r="I3193" s="4" t="s">
        <v>12</v>
      </c>
    </row>
    <row r="3194" spans="1:9" x14ac:dyDescent="0.25">
      <c r="A3194" s="4" t="s">
        <v>9</v>
      </c>
      <c r="B3194" s="4">
        <v>40076085</v>
      </c>
      <c r="C3194" s="4">
        <v>42310000000</v>
      </c>
      <c r="D3194" s="4">
        <v>4231001000</v>
      </c>
      <c r="E3194" s="4" t="s">
        <v>103</v>
      </c>
      <c r="F3194" s="4" t="s">
        <v>196</v>
      </c>
      <c r="G3194" s="5">
        <v>213.5</v>
      </c>
      <c r="H3194" s="6">
        <v>43976</v>
      </c>
      <c r="I3194" s="4" t="s">
        <v>12</v>
      </c>
    </row>
    <row r="3195" spans="1:9" x14ac:dyDescent="0.25">
      <c r="A3195" s="4" t="s">
        <v>9</v>
      </c>
      <c r="B3195" s="4">
        <v>40076085</v>
      </c>
      <c r="C3195" s="4">
        <v>42320000000</v>
      </c>
      <c r="D3195" s="4">
        <v>4232001000</v>
      </c>
      <c r="E3195" s="4" t="s">
        <v>104</v>
      </c>
      <c r="F3195" s="4" t="s">
        <v>196</v>
      </c>
      <c r="G3195" s="5">
        <v>16.38</v>
      </c>
      <c r="H3195" s="6">
        <v>43976</v>
      </c>
      <c r="I3195" s="4" t="s">
        <v>12</v>
      </c>
    </row>
    <row r="3196" spans="1:9" x14ac:dyDescent="0.25">
      <c r="A3196" s="4" t="s">
        <v>9</v>
      </c>
      <c r="B3196" s="4">
        <v>40076080</v>
      </c>
      <c r="C3196" s="4">
        <v>42310000000</v>
      </c>
      <c r="D3196" s="4">
        <v>4231001000</v>
      </c>
      <c r="E3196" s="4" t="s">
        <v>103</v>
      </c>
      <c r="F3196" s="4" t="s">
        <v>195</v>
      </c>
      <c r="G3196" s="5">
        <v>66.83</v>
      </c>
      <c r="H3196" s="6">
        <v>43976</v>
      </c>
      <c r="I3196" s="4" t="s">
        <v>12</v>
      </c>
    </row>
    <row r="3197" spans="1:9" x14ac:dyDescent="0.25">
      <c r="A3197" s="4" t="s">
        <v>9</v>
      </c>
      <c r="B3197" s="4">
        <v>40076080</v>
      </c>
      <c r="C3197" s="4">
        <v>42320000000</v>
      </c>
      <c r="D3197" s="4">
        <v>4232001000</v>
      </c>
      <c r="E3197" s="4" t="s">
        <v>104</v>
      </c>
      <c r="F3197" s="4" t="s">
        <v>195</v>
      </c>
      <c r="G3197" s="5">
        <v>15.58</v>
      </c>
      <c r="H3197" s="6">
        <v>43976</v>
      </c>
      <c r="I3197" s="4" t="s">
        <v>12</v>
      </c>
    </row>
    <row r="3198" spans="1:9" x14ac:dyDescent="0.25">
      <c r="A3198" s="4" t="s">
        <v>9</v>
      </c>
      <c r="B3198" s="4">
        <v>40076080</v>
      </c>
      <c r="C3198" s="4">
        <v>42330000000</v>
      </c>
      <c r="D3198" s="4">
        <v>4233001000</v>
      </c>
      <c r="E3198" s="4" t="s">
        <v>99</v>
      </c>
      <c r="F3198" s="4" t="s">
        <v>195</v>
      </c>
      <c r="G3198" s="5">
        <v>14.75</v>
      </c>
      <c r="H3198" s="6">
        <v>43976</v>
      </c>
      <c r="I3198" s="4" t="s">
        <v>12</v>
      </c>
    </row>
    <row r="3199" spans="1:9" x14ac:dyDescent="0.25">
      <c r="A3199" s="4" t="s">
        <v>9</v>
      </c>
      <c r="B3199" s="4">
        <v>40076076</v>
      </c>
      <c r="C3199" s="4">
        <v>42310000000</v>
      </c>
      <c r="D3199" s="4">
        <v>4231001000</v>
      </c>
      <c r="E3199" s="4" t="s">
        <v>103</v>
      </c>
      <c r="F3199" s="4" t="s">
        <v>194</v>
      </c>
      <c r="G3199" s="5">
        <v>375.58</v>
      </c>
      <c r="H3199" s="6">
        <v>43976</v>
      </c>
      <c r="I3199" s="4" t="s">
        <v>12</v>
      </c>
    </row>
    <row r="3200" spans="1:9" x14ac:dyDescent="0.25">
      <c r="A3200" s="4" t="s">
        <v>9</v>
      </c>
      <c r="B3200" s="4">
        <v>40076076</v>
      </c>
      <c r="C3200" s="4">
        <v>42320000000</v>
      </c>
      <c r="D3200" s="4">
        <v>4232001000</v>
      </c>
      <c r="E3200" s="4" t="s">
        <v>104</v>
      </c>
      <c r="F3200" s="4" t="s">
        <v>194</v>
      </c>
      <c r="G3200" s="5">
        <v>81.14</v>
      </c>
      <c r="H3200" s="6">
        <v>43976</v>
      </c>
      <c r="I3200" s="4" t="s">
        <v>12</v>
      </c>
    </row>
    <row r="3201" spans="1:9" x14ac:dyDescent="0.25">
      <c r="A3201" s="4" t="s">
        <v>9</v>
      </c>
      <c r="B3201" s="4">
        <v>40076076</v>
      </c>
      <c r="C3201" s="4">
        <v>42330000000</v>
      </c>
      <c r="D3201" s="4">
        <v>4233001000</v>
      </c>
      <c r="E3201" s="4" t="s">
        <v>99</v>
      </c>
      <c r="F3201" s="4" t="s">
        <v>194</v>
      </c>
      <c r="G3201" s="5">
        <v>82.39</v>
      </c>
      <c r="H3201" s="6">
        <v>43976</v>
      </c>
      <c r="I3201" s="4" t="s">
        <v>12</v>
      </c>
    </row>
    <row r="3202" spans="1:9" x14ac:dyDescent="0.25">
      <c r="A3202" s="4" t="s">
        <v>9</v>
      </c>
      <c r="B3202" s="4">
        <v>40076073</v>
      </c>
      <c r="C3202" s="4">
        <v>42310000000</v>
      </c>
      <c r="D3202" s="4">
        <v>4231001000</v>
      </c>
      <c r="E3202" s="4" t="s">
        <v>103</v>
      </c>
      <c r="F3202" s="4" t="s">
        <v>192</v>
      </c>
      <c r="G3202" s="5">
        <v>5</v>
      </c>
      <c r="H3202" s="6">
        <v>43976</v>
      </c>
      <c r="I3202" s="4" t="s">
        <v>12</v>
      </c>
    </row>
    <row r="3203" spans="1:9" x14ac:dyDescent="0.25">
      <c r="A3203" s="4" t="s">
        <v>9</v>
      </c>
      <c r="B3203" s="4">
        <v>40076944</v>
      </c>
      <c r="C3203" s="4">
        <v>42330000000</v>
      </c>
      <c r="D3203" s="4">
        <v>4233001000</v>
      </c>
      <c r="E3203" s="4" t="s">
        <v>99</v>
      </c>
      <c r="F3203" s="4" t="s">
        <v>209</v>
      </c>
      <c r="G3203" s="5">
        <v>25.19</v>
      </c>
      <c r="H3203" s="6">
        <v>43976</v>
      </c>
      <c r="I3203" s="4" t="s">
        <v>12</v>
      </c>
    </row>
    <row r="3204" spans="1:9" x14ac:dyDescent="0.25">
      <c r="A3204" s="4" t="s">
        <v>9</v>
      </c>
      <c r="B3204" s="4">
        <v>40076943</v>
      </c>
      <c r="C3204" s="4">
        <v>42310000000</v>
      </c>
      <c r="D3204" s="4">
        <v>4231001000</v>
      </c>
      <c r="E3204" s="4" t="s">
        <v>103</v>
      </c>
      <c r="F3204" s="4" t="s">
        <v>21</v>
      </c>
      <c r="G3204" s="5">
        <v>213.78</v>
      </c>
      <c r="H3204" s="6">
        <v>43976</v>
      </c>
      <c r="I3204" s="4" t="s">
        <v>12</v>
      </c>
    </row>
    <row r="3205" spans="1:9" x14ac:dyDescent="0.25">
      <c r="A3205" s="4" t="s">
        <v>9</v>
      </c>
      <c r="B3205" s="4">
        <v>40076943</v>
      </c>
      <c r="C3205" s="4">
        <v>42320000000</v>
      </c>
      <c r="D3205" s="4">
        <v>4232001000</v>
      </c>
      <c r="E3205" s="4" t="s">
        <v>104</v>
      </c>
      <c r="F3205" s="4" t="s">
        <v>21</v>
      </c>
      <c r="G3205" s="5">
        <v>68.05</v>
      </c>
      <c r="H3205" s="6">
        <v>43976</v>
      </c>
      <c r="I3205" s="4" t="s">
        <v>12</v>
      </c>
    </row>
    <row r="3206" spans="1:9" x14ac:dyDescent="0.25">
      <c r="A3206" s="4" t="s">
        <v>9</v>
      </c>
      <c r="B3206" s="4">
        <v>40076943</v>
      </c>
      <c r="C3206" s="4">
        <v>42330000000</v>
      </c>
      <c r="D3206" s="4">
        <v>4233001000</v>
      </c>
      <c r="E3206" s="4" t="s">
        <v>99</v>
      </c>
      <c r="F3206" s="4" t="s">
        <v>21</v>
      </c>
      <c r="G3206" s="5">
        <v>89.62</v>
      </c>
      <c r="H3206" s="6">
        <v>43976</v>
      </c>
      <c r="I3206" s="4" t="s">
        <v>12</v>
      </c>
    </row>
    <row r="3207" spans="1:9" x14ac:dyDescent="0.25">
      <c r="A3207" s="4" t="s">
        <v>9</v>
      </c>
      <c r="B3207" s="4">
        <v>40076939</v>
      </c>
      <c r="C3207" s="4">
        <v>42310000000</v>
      </c>
      <c r="D3207" s="4">
        <v>4231001000</v>
      </c>
      <c r="E3207" s="4" t="s">
        <v>103</v>
      </c>
      <c r="F3207" s="4" t="s">
        <v>217</v>
      </c>
      <c r="G3207" s="5">
        <v>62.12</v>
      </c>
      <c r="H3207" s="6">
        <v>43976</v>
      </c>
      <c r="I3207" s="4" t="s">
        <v>12</v>
      </c>
    </row>
    <row r="3208" spans="1:9" x14ac:dyDescent="0.25">
      <c r="A3208" s="4" t="s">
        <v>9</v>
      </c>
      <c r="B3208" s="4">
        <v>40076939</v>
      </c>
      <c r="C3208" s="4">
        <v>42330000000</v>
      </c>
      <c r="D3208" s="4">
        <v>4233001000</v>
      </c>
      <c r="E3208" s="4" t="s">
        <v>99</v>
      </c>
      <c r="F3208" s="4" t="s">
        <v>217</v>
      </c>
      <c r="G3208" s="5">
        <v>30.87</v>
      </c>
      <c r="H3208" s="6">
        <v>43976</v>
      </c>
      <c r="I3208" s="4" t="s">
        <v>12</v>
      </c>
    </row>
    <row r="3209" spans="1:9" x14ac:dyDescent="0.25">
      <c r="A3209" s="4" t="s">
        <v>9</v>
      </c>
      <c r="B3209" s="4">
        <v>40076938</v>
      </c>
      <c r="C3209" s="4">
        <v>42310000000</v>
      </c>
      <c r="D3209" s="4">
        <v>4231001000</v>
      </c>
      <c r="E3209" s="4" t="s">
        <v>103</v>
      </c>
      <c r="F3209" s="4" t="s">
        <v>256</v>
      </c>
      <c r="G3209" s="5">
        <v>6359.62</v>
      </c>
      <c r="H3209" s="6">
        <v>43976</v>
      </c>
      <c r="I3209" s="4" t="s">
        <v>12</v>
      </c>
    </row>
    <row r="3210" spans="1:9" x14ac:dyDescent="0.25">
      <c r="A3210" s="4" t="s">
        <v>9</v>
      </c>
      <c r="B3210" s="4">
        <v>40076938</v>
      </c>
      <c r="C3210" s="4">
        <v>42320000000</v>
      </c>
      <c r="D3210" s="4">
        <v>4232001000</v>
      </c>
      <c r="E3210" s="4" t="s">
        <v>104</v>
      </c>
      <c r="F3210" s="4" t="s">
        <v>256</v>
      </c>
      <c r="G3210" s="5">
        <v>2663.58</v>
      </c>
      <c r="H3210" s="6">
        <v>43976</v>
      </c>
      <c r="I3210" s="4" t="s">
        <v>12</v>
      </c>
    </row>
    <row r="3211" spans="1:9" x14ac:dyDescent="0.25">
      <c r="A3211" s="4" t="s">
        <v>9</v>
      </c>
      <c r="B3211" s="4">
        <v>40076938</v>
      </c>
      <c r="C3211" s="4">
        <v>42330000000</v>
      </c>
      <c r="D3211" s="4">
        <v>4233001000</v>
      </c>
      <c r="E3211" s="4" t="s">
        <v>99</v>
      </c>
      <c r="F3211" s="4" t="s">
        <v>256</v>
      </c>
      <c r="G3211" s="5">
        <v>1942.35</v>
      </c>
      <c r="H3211" s="6">
        <v>43976</v>
      </c>
      <c r="I3211" s="4" t="s">
        <v>12</v>
      </c>
    </row>
    <row r="3212" spans="1:9" x14ac:dyDescent="0.25">
      <c r="A3212" s="4" t="s">
        <v>9</v>
      </c>
      <c r="B3212" s="4">
        <v>40076924</v>
      </c>
      <c r="C3212" s="4">
        <v>42310000000</v>
      </c>
      <c r="D3212" s="4">
        <v>4231001000</v>
      </c>
      <c r="E3212" s="4" t="s">
        <v>103</v>
      </c>
      <c r="F3212" s="4" t="s">
        <v>215</v>
      </c>
      <c r="G3212" s="5">
        <v>26.01</v>
      </c>
      <c r="H3212" s="6">
        <v>43976</v>
      </c>
      <c r="I3212" s="4" t="s">
        <v>12</v>
      </c>
    </row>
    <row r="3213" spans="1:9" x14ac:dyDescent="0.25">
      <c r="A3213" s="4" t="s">
        <v>9</v>
      </c>
      <c r="B3213" s="4">
        <v>40076923</v>
      </c>
      <c r="C3213" s="4">
        <v>42320000000</v>
      </c>
      <c r="D3213" s="4">
        <v>4232001000</v>
      </c>
      <c r="E3213" s="4" t="s">
        <v>104</v>
      </c>
      <c r="F3213" s="4" t="s">
        <v>213</v>
      </c>
      <c r="G3213" s="5">
        <v>18.75</v>
      </c>
      <c r="H3213" s="6">
        <v>43976</v>
      </c>
      <c r="I3213" s="4" t="s">
        <v>12</v>
      </c>
    </row>
    <row r="3214" spans="1:9" x14ac:dyDescent="0.25">
      <c r="A3214" s="4" t="s">
        <v>9</v>
      </c>
      <c r="B3214" s="4">
        <v>40076922</v>
      </c>
      <c r="C3214" s="4">
        <v>42310000000</v>
      </c>
      <c r="D3214" s="4">
        <v>4231001000</v>
      </c>
      <c r="E3214" s="4" t="s">
        <v>103</v>
      </c>
      <c r="F3214" s="4" t="s">
        <v>211</v>
      </c>
      <c r="G3214" s="5">
        <v>166.39</v>
      </c>
      <c r="H3214" s="6">
        <v>43976</v>
      </c>
      <c r="I3214" s="4" t="s">
        <v>12</v>
      </c>
    </row>
    <row r="3215" spans="1:9" x14ac:dyDescent="0.25">
      <c r="A3215" s="4" t="s">
        <v>9</v>
      </c>
      <c r="B3215" s="4">
        <v>40076922</v>
      </c>
      <c r="C3215" s="4">
        <v>42320000000</v>
      </c>
      <c r="D3215" s="4">
        <v>4232001000</v>
      </c>
      <c r="E3215" s="4" t="s">
        <v>104</v>
      </c>
      <c r="F3215" s="4" t="s">
        <v>211</v>
      </c>
      <c r="G3215" s="5">
        <v>144.69</v>
      </c>
      <c r="H3215" s="6">
        <v>43976</v>
      </c>
      <c r="I3215" s="4" t="s">
        <v>12</v>
      </c>
    </row>
    <row r="3216" spans="1:9" x14ac:dyDescent="0.25">
      <c r="A3216" s="4" t="s">
        <v>9</v>
      </c>
      <c r="B3216" s="4">
        <v>40076921</v>
      </c>
      <c r="C3216" s="4">
        <v>42320000000</v>
      </c>
      <c r="D3216" s="4">
        <v>4232001000</v>
      </c>
      <c r="E3216" s="4" t="s">
        <v>104</v>
      </c>
      <c r="F3216" s="4" t="s">
        <v>210</v>
      </c>
      <c r="G3216" s="5">
        <v>3.36</v>
      </c>
      <c r="H3216" s="6">
        <v>43976</v>
      </c>
      <c r="I3216" s="4" t="s">
        <v>12</v>
      </c>
    </row>
    <row r="3217" spans="1:9" x14ac:dyDescent="0.25">
      <c r="A3217" s="4" t="s">
        <v>9</v>
      </c>
      <c r="B3217" s="4">
        <v>40076920</v>
      </c>
      <c r="C3217" s="4">
        <v>42310000000</v>
      </c>
      <c r="D3217" s="4">
        <v>4231001000</v>
      </c>
      <c r="E3217" s="4" t="s">
        <v>103</v>
      </c>
      <c r="F3217" s="4" t="s">
        <v>258</v>
      </c>
      <c r="G3217" s="5">
        <v>5300.87</v>
      </c>
      <c r="H3217" s="6">
        <v>43976</v>
      </c>
      <c r="I3217" s="4" t="s">
        <v>12</v>
      </c>
    </row>
    <row r="3218" spans="1:9" x14ac:dyDescent="0.25">
      <c r="A3218" s="4" t="s">
        <v>9</v>
      </c>
      <c r="B3218" s="4">
        <v>40076920</v>
      </c>
      <c r="C3218" s="4">
        <v>42320000000</v>
      </c>
      <c r="D3218" s="4">
        <v>4232001000</v>
      </c>
      <c r="E3218" s="4" t="s">
        <v>104</v>
      </c>
      <c r="F3218" s="4" t="s">
        <v>258</v>
      </c>
      <c r="G3218" s="5">
        <v>1943.07</v>
      </c>
      <c r="H3218" s="6">
        <v>43976</v>
      </c>
      <c r="I3218" s="4" t="s">
        <v>12</v>
      </c>
    </row>
    <row r="3219" spans="1:9" x14ac:dyDescent="0.25">
      <c r="A3219" s="4" t="s">
        <v>9</v>
      </c>
      <c r="B3219" s="4">
        <v>40076920</v>
      </c>
      <c r="C3219" s="4">
        <v>42330000000</v>
      </c>
      <c r="D3219" s="4">
        <v>4233001000</v>
      </c>
      <c r="E3219" s="4" t="s">
        <v>99</v>
      </c>
      <c r="F3219" s="4" t="s">
        <v>258</v>
      </c>
      <c r="G3219" s="5">
        <v>2651.93</v>
      </c>
      <c r="H3219" s="6">
        <v>43976</v>
      </c>
      <c r="I3219" s="4" t="s">
        <v>12</v>
      </c>
    </row>
    <row r="3220" spans="1:9" x14ac:dyDescent="0.25">
      <c r="A3220" s="4" t="s">
        <v>9</v>
      </c>
      <c r="B3220" s="4">
        <v>40076919</v>
      </c>
      <c r="C3220" s="4">
        <v>42330000000</v>
      </c>
      <c r="D3220" s="4">
        <v>4233001000</v>
      </c>
      <c r="E3220" s="4" t="s">
        <v>99</v>
      </c>
      <c r="F3220" s="4" t="s">
        <v>218</v>
      </c>
      <c r="G3220" s="5">
        <v>1</v>
      </c>
      <c r="H3220" s="6">
        <v>43976</v>
      </c>
      <c r="I3220" s="4" t="s">
        <v>12</v>
      </c>
    </row>
    <row r="3221" spans="1:9" x14ac:dyDescent="0.25">
      <c r="A3221" s="4" t="s">
        <v>9</v>
      </c>
      <c r="B3221" s="4">
        <v>40076914</v>
      </c>
      <c r="C3221" s="4">
        <v>42310000000</v>
      </c>
      <c r="D3221" s="4">
        <v>4231001000</v>
      </c>
      <c r="E3221" s="4" t="s">
        <v>103</v>
      </c>
      <c r="F3221" s="4" t="s">
        <v>186</v>
      </c>
      <c r="G3221" s="5">
        <v>4.95</v>
      </c>
      <c r="H3221" s="6">
        <v>43976</v>
      </c>
      <c r="I3221" s="4" t="s">
        <v>12</v>
      </c>
    </row>
    <row r="3222" spans="1:9" x14ac:dyDescent="0.25">
      <c r="A3222" s="4" t="s">
        <v>9</v>
      </c>
      <c r="B3222" s="4">
        <v>40076913</v>
      </c>
      <c r="C3222" s="4">
        <v>42310000000</v>
      </c>
      <c r="D3222" s="4">
        <v>4231001000</v>
      </c>
      <c r="E3222" s="4" t="s">
        <v>103</v>
      </c>
      <c r="F3222" s="4" t="s">
        <v>138</v>
      </c>
      <c r="G3222" s="5">
        <v>208.89</v>
      </c>
      <c r="H3222" s="6">
        <v>43976</v>
      </c>
      <c r="I3222" s="4" t="s">
        <v>12</v>
      </c>
    </row>
    <row r="3223" spans="1:9" x14ac:dyDescent="0.25">
      <c r="A3223" s="4" t="s">
        <v>9</v>
      </c>
      <c r="B3223" s="4">
        <v>40076913</v>
      </c>
      <c r="C3223" s="4">
        <v>42320000000</v>
      </c>
      <c r="D3223" s="4">
        <v>4232001000</v>
      </c>
      <c r="E3223" s="4" t="s">
        <v>104</v>
      </c>
      <c r="F3223" s="4" t="s">
        <v>138</v>
      </c>
      <c r="G3223" s="5">
        <v>30</v>
      </c>
      <c r="H3223" s="6">
        <v>43976</v>
      </c>
      <c r="I3223" s="4" t="s">
        <v>12</v>
      </c>
    </row>
    <row r="3224" spans="1:9" x14ac:dyDescent="0.25">
      <c r="A3224" s="4" t="s">
        <v>9</v>
      </c>
      <c r="B3224" s="4">
        <v>40076913</v>
      </c>
      <c r="C3224" s="4">
        <v>42330000000</v>
      </c>
      <c r="D3224" s="4">
        <v>4233001000</v>
      </c>
      <c r="E3224" s="4" t="s">
        <v>99</v>
      </c>
      <c r="F3224" s="4" t="s">
        <v>138</v>
      </c>
      <c r="G3224" s="5">
        <v>31.26</v>
      </c>
      <c r="H3224" s="6">
        <v>43976</v>
      </c>
      <c r="I3224" s="4" t="s">
        <v>12</v>
      </c>
    </row>
    <row r="3225" spans="1:9" x14ac:dyDescent="0.25">
      <c r="A3225" s="4" t="s">
        <v>9</v>
      </c>
      <c r="B3225" s="4">
        <v>40076909</v>
      </c>
      <c r="C3225" s="4">
        <v>42320000000</v>
      </c>
      <c r="D3225" s="4">
        <v>4232001000</v>
      </c>
      <c r="E3225" s="4" t="s">
        <v>104</v>
      </c>
      <c r="F3225" s="4" t="s">
        <v>229</v>
      </c>
      <c r="G3225" s="5">
        <v>27</v>
      </c>
      <c r="H3225" s="6">
        <v>43976</v>
      </c>
      <c r="I3225" s="4" t="s">
        <v>12</v>
      </c>
    </row>
    <row r="3226" spans="1:9" x14ac:dyDescent="0.25">
      <c r="A3226" s="4" t="s">
        <v>9</v>
      </c>
      <c r="B3226" s="4">
        <v>40076909</v>
      </c>
      <c r="C3226" s="4">
        <v>42330000000</v>
      </c>
      <c r="D3226" s="4">
        <v>4233001000</v>
      </c>
      <c r="E3226" s="4" t="s">
        <v>99</v>
      </c>
      <c r="F3226" s="4" t="s">
        <v>229</v>
      </c>
      <c r="G3226" s="5">
        <v>30.15</v>
      </c>
      <c r="H3226" s="6">
        <v>43976</v>
      </c>
      <c r="I3226" s="4" t="s">
        <v>12</v>
      </c>
    </row>
    <row r="3227" spans="1:9" x14ac:dyDescent="0.25">
      <c r="A3227" s="4" t="s">
        <v>9</v>
      </c>
      <c r="B3227" s="4">
        <v>40076848</v>
      </c>
      <c r="C3227" s="4">
        <v>42310000000</v>
      </c>
      <c r="D3227" s="4">
        <v>4231001000</v>
      </c>
      <c r="E3227" s="4" t="s">
        <v>103</v>
      </c>
      <c r="F3227" s="4" t="s">
        <v>142</v>
      </c>
      <c r="G3227" s="5">
        <v>1095.17</v>
      </c>
      <c r="H3227" s="6">
        <v>43976</v>
      </c>
      <c r="I3227" s="4" t="s">
        <v>12</v>
      </c>
    </row>
    <row r="3228" spans="1:9" x14ac:dyDescent="0.25">
      <c r="A3228" s="4" t="s">
        <v>9</v>
      </c>
      <c r="B3228" s="4">
        <v>40076848</v>
      </c>
      <c r="C3228" s="4">
        <v>42320000000</v>
      </c>
      <c r="D3228" s="4">
        <v>4232001000</v>
      </c>
      <c r="E3228" s="4" t="s">
        <v>104</v>
      </c>
      <c r="F3228" s="4" t="s">
        <v>142</v>
      </c>
      <c r="G3228" s="5">
        <v>209.87</v>
      </c>
      <c r="H3228" s="6">
        <v>43976</v>
      </c>
      <c r="I3228" s="4" t="s">
        <v>12</v>
      </c>
    </row>
    <row r="3229" spans="1:9" x14ac:dyDescent="0.25">
      <c r="A3229" s="4" t="s">
        <v>9</v>
      </c>
      <c r="B3229" s="4">
        <v>40076848</v>
      </c>
      <c r="C3229" s="4">
        <v>42330000000</v>
      </c>
      <c r="D3229" s="4">
        <v>4233001000</v>
      </c>
      <c r="E3229" s="4" t="s">
        <v>99</v>
      </c>
      <c r="F3229" s="4" t="s">
        <v>142</v>
      </c>
      <c r="G3229" s="5">
        <v>455.42</v>
      </c>
      <c r="H3229" s="6">
        <v>43976</v>
      </c>
      <c r="I3229" s="4" t="s">
        <v>12</v>
      </c>
    </row>
    <row r="3230" spans="1:9" x14ac:dyDescent="0.25">
      <c r="A3230" s="4" t="s">
        <v>9</v>
      </c>
      <c r="B3230" s="4">
        <v>40076824</v>
      </c>
      <c r="C3230" s="4">
        <v>42310000000</v>
      </c>
      <c r="D3230" s="4">
        <v>4231001000</v>
      </c>
      <c r="E3230" s="4" t="s">
        <v>103</v>
      </c>
      <c r="F3230" s="4" t="s">
        <v>228</v>
      </c>
      <c r="G3230" s="5">
        <v>20</v>
      </c>
      <c r="H3230" s="6">
        <v>43976</v>
      </c>
      <c r="I3230" s="4" t="s">
        <v>12</v>
      </c>
    </row>
    <row r="3231" spans="1:9" x14ac:dyDescent="0.25">
      <c r="A3231" s="4" t="s">
        <v>9</v>
      </c>
      <c r="B3231" s="4">
        <v>40076811</v>
      </c>
      <c r="C3231" s="4">
        <v>42310000000</v>
      </c>
      <c r="D3231" s="4">
        <v>4231001000</v>
      </c>
      <c r="E3231" s="4" t="s">
        <v>103</v>
      </c>
      <c r="F3231" s="4" t="s">
        <v>227</v>
      </c>
      <c r="G3231" s="5">
        <v>131.33000000000001</v>
      </c>
      <c r="H3231" s="6">
        <v>43976</v>
      </c>
      <c r="I3231" s="4" t="s">
        <v>12</v>
      </c>
    </row>
    <row r="3232" spans="1:9" x14ac:dyDescent="0.25">
      <c r="A3232" s="4" t="s">
        <v>9</v>
      </c>
      <c r="B3232" s="4">
        <v>40076811</v>
      </c>
      <c r="C3232" s="4">
        <v>42320000000</v>
      </c>
      <c r="D3232" s="4">
        <v>4232001000</v>
      </c>
      <c r="E3232" s="4" t="s">
        <v>104</v>
      </c>
      <c r="F3232" s="4" t="s">
        <v>227</v>
      </c>
      <c r="G3232" s="5">
        <v>38.56</v>
      </c>
      <c r="H3232" s="6">
        <v>43976</v>
      </c>
      <c r="I3232" s="4" t="s">
        <v>12</v>
      </c>
    </row>
    <row r="3233" spans="1:9" x14ac:dyDescent="0.25">
      <c r="A3233" s="4" t="s">
        <v>9</v>
      </c>
      <c r="B3233" s="4">
        <v>40076803</v>
      </c>
      <c r="C3233" s="4">
        <v>42320000000</v>
      </c>
      <c r="D3233" s="4">
        <v>4232001000</v>
      </c>
      <c r="E3233" s="4" t="s">
        <v>104</v>
      </c>
      <c r="F3233" s="4" t="s">
        <v>227</v>
      </c>
      <c r="G3233" s="5">
        <v>10</v>
      </c>
      <c r="H3233" s="6">
        <v>43976</v>
      </c>
      <c r="I3233" s="4" t="s">
        <v>12</v>
      </c>
    </row>
    <row r="3234" spans="1:9" x14ac:dyDescent="0.25">
      <c r="A3234" s="4" t="s">
        <v>9</v>
      </c>
      <c r="B3234" s="4">
        <v>40076798</v>
      </c>
      <c r="C3234" s="4">
        <v>42310000000</v>
      </c>
      <c r="D3234" s="4">
        <v>4231001000</v>
      </c>
      <c r="E3234" s="4" t="s">
        <v>103</v>
      </c>
      <c r="F3234" s="4" t="s">
        <v>226</v>
      </c>
      <c r="G3234" s="5">
        <v>328.82</v>
      </c>
      <c r="H3234" s="6">
        <v>43976</v>
      </c>
      <c r="I3234" s="4" t="s">
        <v>12</v>
      </c>
    </row>
    <row r="3235" spans="1:9" x14ac:dyDescent="0.25">
      <c r="A3235" s="4" t="s">
        <v>9</v>
      </c>
      <c r="B3235" s="4">
        <v>40076798</v>
      </c>
      <c r="C3235" s="4">
        <v>42320000000</v>
      </c>
      <c r="D3235" s="4">
        <v>4232001000</v>
      </c>
      <c r="E3235" s="4" t="s">
        <v>104</v>
      </c>
      <c r="F3235" s="4" t="s">
        <v>226</v>
      </c>
      <c r="G3235" s="5">
        <v>382.91</v>
      </c>
      <c r="H3235" s="6">
        <v>43976</v>
      </c>
      <c r="I3235" s="4" t="s">
        <v>12</v>
      </c>
    </row>
    <row r="3236" spans="1:9" x14ac:dyDescent="0.25">
      <c r="A3236" s="4" t="s">
        <v>9</v>
      </c>
      <c r="B3236" s="4">
        <v>40076783</v>
      </c>
      <c r="C3236" s="4">
        <v>42330000000</v>
      </c>
      <c r="D3236" s="4">
        <v>4233001000</v>
      </c>
      <c r="E3236" s="4" t="s">
        <v>99</v>
      </c>
      <c r="F3236" s="4" t="s">
        <v>225</v>
      </c>
      <c r="G3236" s="5">
        <v>106.25</v>
      </c>
      <c r="H3236" s="6">
        <v>43976</v>
      </c>
      <c r="I3236" s="4" t="s">
        <v>12</v>
      </c>
    </row>
    <row r="3237" spans="1:9" x14ac:dyDescent="0.25">
      <c r="A3237" s="4" t="s">
        <v>9</v>
      </c>
      <c r="B3237" s="4">
        <v>40076778</v>
      </c>
      <c r="C3237" s="4">
        <v>42310000000</v>
      </c>
      <c r="D3237" s="4">
        <v>4231001000</v>
      </c>
      <c r="E3237" s="4" t="s">
        <v>103</v>
      </c>
      <c r="F3237" s="4" t="s">
        <v>224</v>
      </c>
      <c r="G3237" s="5">
        <v>4211.1499999999996</v>
      </c>
      <c r="H3237" s="6">
        <v>43976</v>
      </c>
      <c r="I3237" s="4" t="s">
        <v>12</v>
      </c>
    </row>
    <row r="3238" spans="1:9" x14ac:dyDescent="0.25">
      <c r="A3238" s="4" t="s">
        <v>9</v>
      </c>
      <c r="B3238" s="4">
        <v>40076778</v>
      </c>
      <c r="C3238" s="4">
        <v>42320000000</v>
      </c>
      <c r="D3238" s="4">
        <v>4232001000</v>
      </c>
      <c r="E3238" s="4" t="s">
        <v>104</v>
      </c>
      <c r="F3238" s="4" t="s">
        <v>224</v>
      </c>
      <c r="G3238" s="5">
        <v>1560.01</v>
      </c>
      <c r="H3238" s="6">
        <v>43976</v>
      </c>
      <c r="I3238" s="4" t="s">
        <v>12</v>
      </c>
    </row>
    <row r="3239" spans="1:9" x14ac:dyDescent="0.25">
      <c r="A3239" s="4" t="s">
        <v>9</v>
      </c>
      <c r="B3239" s="4">
        <v>40076778</v>
      </c>
      <c r="C3239" s="4">
        <v>42330000000</v>
      </c>
      <c r="D3239" s="4">
        <v>4233001000</v>
      </c>
      <c r="E3239" s="4" t="s">
        <v>99</v>
      </c>
      <c r="F3239" s="4" t="s">
        <v>224</v>
      </c>
      <c r="G3239" s="5">
        <v>2350.23</v>
      </c>
      <c r="H3239" s="6">
        <v>43976</v>
      </c>
      <c r="I3239" s="4" t="s">
        <v>12</v>
      </c>
    </row>
    <row r="3240" spans="1:9" x14ac:dyDescent="0.25">
      <c r="A3240" s="4" t="s">
        <v>9</v>
      </c>
      <c r="B3240" s="4">
        <v>40076778</v>
      </c>
      <c r="C3240" s="4">
        <v>42340000000</v>
      </c>
      <c r="D3240" s="4">
        <v>4234004000</v>
      </c>
      <c r="E3240" s="4" t="s">
        <v>107</v>
      </c>
      <c r="F3240" s="4" t="s">
        <v>224</v>
      </c>
      <c r="G3240" s="5">
        <v>73.599999999999994</v>
      </c>
      <c r="H3240" s="6">
        <v>43976</v>
      </c>
      <c r="I3240" s="4" t="s">
        <v>12</v>
      </c>
    </row>
    <row r="3241" spans="1:9" x14ac:dyDescent="0.25">
      <c r="A3241" s="4" t="s">
        <v>9</v>
      </c>
      <c r="B3241" s="4">
        <v>40076773</v>
      </c>
      <c r="C3241" s="4">
        <v>42310000000</v>
      </c>
      <c r="D3241" s="4">
        <v>4231001000</v>
      </c>
      <c r="E3241" s="4" t="s">
        <v>103</v>
      </c>
      <c r="F3241" s="4" t="s">
        <v>223</v>
      </c>
      <c r="G3241" s="5">
        <v>4962.3999999999996</v>
      </c>
      <c r="H3241" s="6">
        <v>43976</v>
      </c>
      <c r="I3241" s="4" t="s">
        <v>12</v>
      </c>
    </row>
    <row r="3242" spans="1:9" x14ac:dyDescent="0.25">
      <c r="A3242" s="4" t="s">
        <v>9</v>
      </c>
      <c r="B3242" s="4">
        <v>40076773</v>
      </c>
      <c r="C3242" s="4">
        <v>42320000000</v>
      </c>
      <c r="D3242" s="4">
        <v>4232001000</v>
      </c>
      <c r="E3242" s="4" t="s">
        <v>104</v>
      </c>
      <c r="F3242" s="4" t="s">
        <v>223</v>
      </c>
      <c r="G3242" s="5">
        <v>1015.6</v>
      </c>
      <c r="H3242" s="6">
        <v>43976</v>
      </c>
      <c r="I3242" s="4" t="s">
        <v>12</v>
      </c>
    </row>
    <row r="3243" spans="1:9" x14ac:dyDescent="0.25">
      <c r="A3243" s="4" t="s">
        <v>9</v>
      </c>
      <c r="B3243" s="4">
        <v>40076773</v>
      </c>
      <c r="C3243" s="4">
        <v>42330000000</v>
      </c>
      <c r="D3243" s="4">
        <v>4233001000</v>
      </c>
      <c r="E3243" s="4" t="s">
        <v>99</v>
      </c>
      <c r="F3243" s="4" t="s">
        <v>223</v>
      </c>
      <c r="G3243" s="5">
        <v>832.26</v>
      </c>
      <c r="H3243" s="6">
        <v>43976</v>
      </c>
      <c r="I3243" s="4" t="s">
        <v>12</v>
      </c>
    </row>
    <row r="3244" spans="1:9" x14ac:dyDescent="0.25">
      <c r="A3244" s="4" t="s">
        <v>9</v>
      </c>
      <c r="B3244" s="4">
        <v>40076767</v>
      </c>
      <c r="C3244" s="4">
        <v>42310000000</v>
      </c>
      <c r="D3244" s="4">
        <v>4231001000</v>
      </c>
      <c r="E3244" s="4" t="s">
        <v>103</v>
      </c>
      <c r="F3244" s="4" t="s">
        <v>222</v>
      </c>
      <c r="G3244" s="5">
        <v>35.04</v>
      </c>
      <c r="H3244" s="6">
        <v>43976</v>
      </c>
      <c r="I3244" s="4" t="s">
        <v>12</v>
      </c>
    </row>
    <row r="3245" spans="1:9" x14ac:dyDescent="0.25">
      <c r="A3245" s="4" t="s">
        <v>9</v>
      </c>
      <c r="B3245" s="4">
        <v>40076767</v>
      </c>
      <c r="C3245" s="4">
        <v>42320000000</v>
      </c>
      <c r="D3245" s="4">
        <v>4232001000</v>
      </c>
      <c r="E3245" s="4" t="s">
        <v>104</v>
      </c>
      <c r="F3245" s="4" t="s">
        <v>222</v>
      </c>
      <c r="G3245" s="5">
        <v>77.47</v>
      </c>
      <c r="H3245" s="6">
        <v>43976</v>
      </c>
      <c r="I3245" s="4" t="s">
        <v>12</v>
      </c>
    </row>
    <row r="3246" spans="1:9" x14ac:dyDescent="0.25">
      <c r="A3246" s="4" t="s">
        <v>9</v>
      </c>
      <c r="B3246" s="4">
        <v>40076767</v>
      </c>
      <c r="C3246" s="4">
        <v>42330000000</v>
      </c>
      <c r="D3246" s="4">
        <v>4233001000</v>
      </c>
      <c r="E3246" s="4" t="s">
        <v>99</v>
      </c>
      <c r="F3246" s="4" t="s">
        <v>222</v>
      </c>
      <c r="G3246" s="5">
        <v>21.5</v>
      </c>
      <c r="H3246" s="6">
        <v>43976</v>
      </c>
      <c r="I3246" s="4" t="s">
        <v>12</v>
      </c>
    </row>
    <row r="3247" spans="1:9" x14ac:dyDescent="0.25">
      <c r="A3247" s="4" t="s">
        <v>9</v>
      </c>
      <c r="B3247" s="4">
        <v>40076765</v>
      </c>
      <c r="C3247" s="4">
        <v>42310000000</v>
      </c>
      <c r="D3247" s="4">
        <v>4231001000</v>
      </c>
      <c r="E3247" s="4" t="s">
        <v>103</v>
      </c>
      <c r="F3247" s="4" t="s">
        <v>80</v>
      </c>
      <c r="G3247" s="5">
        <v>237.47</v>
      </c>
      <c r="H3247" s="6">
        <v>43976</v>
      </c>
      <c r="I3247" s="4" t="s">
        <v>12</v>
      </c>
    </row>
    <row r="3248" spans="1:9" x14ac:dyDescent="0.25">
      <c r="A3248" s="4" t="s">
        <v>9</v>
      </c>
      <c r="B3248" s="4">
        <v>40076765</v>
      </c>
      <c r="C3248" s="4">
        <v>42320000000</v>
      </c>
      <c r="D3248" s="4">
        <v>4232001000</v>
      </c>
      <c r="E3248" s="4" t="s">
        <v>104</v>
      </c>
      <c r="F3248" s="4" t="s">
        <v>80</v>
      </c>
      <c r="G3248" s="5">
        <v>201.49</v>
      </c>
      <c r="H3248" s="6">
        <v>43976</v>
      </c>
      <c r="I3248" s="4" t="s">
        <v>12</v>
      </c>
    </row>
    <row r="3249" spans="1:9" x14ac:dyDescent="0.25">
      <c r="A3249" s="4" t="s">
        <v>9</v>
      </c>
      <c r="B3249" s="4">
        <v>40076765</v>
      </c>
      <c r="C3249" s="4">
        <v>42330000000</v>
      </c>
      <c r="D3249" s="4">
        <v>4233001000</v>
      </c>
      <c r="E3249" s="4" t="s">
        <v>99</v>
      </c>
      <c r="F3249" s="4" t="s">
        <v>80</v>
      </c>
      <c r="G3249" s="5">
        <v>54.76</v>
      </c>
      <c r="H3249" s="6">
        <v>43976</v>
      </c>
      <c r="I3249" s="4" t="s">
        <v>12</v>
      </c>
    </row>
    <row r="3250" spans="1:9" x14ac:dyDescent="0.25">
      <c r="A3250" s="4" t="s">
        <v>9</v>
      </c>
      <c r="B3250" s="4">
        <v>40076748</v>
      </c>
      <c r="C3250" s="4">
        <v>42310000000</v>
      </c>
      <c r="D3250" s="4">
        <v>4231001000</v>
      </c>
      <c r="E3250" s="4" t="s">
        <v>103</v>
      </c>
      <c r="F3250" s="4" t="s">
        <v>221</v>
      </c>
      <c r="G3250" s="5">
        <v>8997.19</v>
      </c>
      <c r="H3250" s="6">
        <v>43976</v>
      </c>
      <c r="I3250" s="4" t="s">
        <v>12</v>
      </c>
    </row>
    <row r="3251" spans="1:9" x14ac:dyDescent="0.25">
      <c r="A3251" s="4" t="s">
        <v>9</v>
      </c>
      <c r="B3251" s="4">
        <v>40076748</v>
      </c>
      <c r="C3251" s="4">
        <v>42320000000</v>
      </c>
      <c r="D3251" s="4">
        <v>4232001000</v>
      </c>
      <c r="E3251" s="4" t="s">
        <v>104</v>
      </c>
      <c r="F3251" s="4" t="s">
        <v>221</v>
      </c>
      <c r="G3251" s="5">
        <v>387.06</v>
      </c>
      <c r="H3251" s="6">
        <v>43976</v>
      </c>
      <c r="I3251" s="4" t="s">
        <v>12</v>
      </c>
    </row>
    <row r="3252" spans="1:9" x14ac:dyDescent="0.25">
      <c r="A3252" s="4" t="s">
        <v>9</v>
      </c>
      <c r="B3252" s="4">
        <v>40076748</v>
      </c>
      <c r="C3252" s="4">
        <v>42330000000</v>
      </c>
      <c r="D3252" s="4">
        <v>4233001000</v>
      </c>
      <c r="E3252" s="4" t="s">
        <v>99</v>
      </c>
      <c r="F3252" s="4" t="s">
        <v>221</v>
      </c>
      <c r="G3252" s="5">
        <v>516.20000000000005</v>
      </c>
      <c r="H3252" s="6">
        <v>43976</v>
      </c>
      <c r="I3252" s="4" t="s">
        <v>12</v>
      </c>
    </row>
    <row r="3253" spans="1:9" x14ac:dyDescent="0.25">
      <c r="A3253" s="4" t="s">
        <v>9</v>
      </c>
      <c r="B3253" s="4">
        <v>40076705</v>
      </c>
      <c r="C3253" s="4">
        <v>42310000000</v>
      </c>
      <c r="D3253" s="4">
        <v>4231001000</v>
      </c>
      <c r="E3253" s="4" t="s">
        <v>103</v>
      </c>
      <c r="F3253" s="4" t="s">
        <v>220</v>
      </c>
      <c r="G3253" s="5">
        <v>1090.53</v>
      </c>
      <c r="H3253" s="6">
        <v>43976</v>
      </c>
      <c r="I3253" s="4" t="s">
        <v>12</v>
      </c>
    </row>
    <row r="3254" spans="1:9" x14ac:dyDescent="0.25">
      <c r="A3254" s="4" t="s">
        <v>9</v>
      </c>
      <c r="B3254" s="4">
        <v>40076705</v>
      </c>
      <c r="C3254" s="4">
        <v>42320000000</v>
      </c>
      <c r="D3254" s="4">
        <v>4232001000</v>
      </c>
      <c r="E3254" s="4" t="s">
        <v>104</v>
      </c>
      <c r="F3254" s="4" t="s">
        <v>220</v>
      </c>
      <c r="G3254" s="5">
        <v>309.08999999999997</v>
      </c>
      <c r="H3254" s="6">
        <v>43976</v>
      </c>
      <c r="I3254" s="4" t="s">
        <v>12</v>
      </c>
    </row>
    <row r="3255" spans="1:9" x14ac:dyDescent="0.25">
      <c r="A3255" s="4" t="s">
        <v>9</v>
      </c>
      <c r="B3255" s="4">
        <v>40076705</v>
      </c>
      <c r="C3255" s="4">
        <v>42330000000</v>
      </c>
      <c r="D3255" s="4">
        <v>4233001000</v>
      </c>
      <c r="E3255" s="4" t="s">
        <v>99</v>
      </c>
      <c r="F3255" s="4" t="s">
        <v>220</v>
      </c>
      <c r="G3255" s="5">
        <v>579.01</v>
      </c>
      <c r="H3255" s="6">
        <v>43976</v>
      </c>
      <c r="I3255" s="4" t="s">
        <v>12</v>
      </c>
    </row>
    <row r="3256" spans="1:9" x14ac:dyDescent="0.25">
      <c r="A3256" s="4" t="s">
        <v>9</v>
      </c>
      <c r="B3256" s="4">
        <v>40076688</v>
      </c>
      <c r="C3256" s="4">
        <v>42310000000</v>
      </c>
      <c r="D3256" s="4">
        <v>4231001000</v>
      </c>
      <c r="E3256" s="4" t="s">
        <v>103</v>
      </c>
      <c r="F3256" s="4" t="s">
        <v>219</v>
      </c>
      <c r="G3256" s="5">
        <v>27.56</v>
      </c>
      <c r="H3256" s="6">
        <v>43976</v>
      </c>
      <c r="I3256" s="4" t="s">
        <v>12</v>
      </c>
    </row>
    <row r="3257" spans="1:9" x14ac:dyDescent="0.25">
      <c r="A3257" s="4" t="s">
        <v>9</v>
      </c>
      <c r="B3257" s="4">
        <v>40076660</v>
      </c>
      <c r="C3257" s="4">
        <v>42310000000</v>
      </c>
      <c r="D3257" s="4">
        <v>4231001000</v>
      </c>
      <c r="E3257" s="4" t="s">
        <v>103</v>
      </c>
      <c r="F3257" s="4" t="s">
        <v>16</v>
      </c>
      <c r="G3257" s="5">
        <v>4525.66</v>
      </c>
      <c r="H3257" s="6">
        <v>43976</v>
      </c>
      <c r="I3257" s="4" t="s">
        <v>12</v>
      </c>
    </row>
    <row r="3258" spans="1:9" x14ac:dyDescent="0.25">
      <c r="A3258" s="4" t="s">
        <v>9</v>
      </c>
      <c r="B3258" s="4">
        <v>40076660</v>
      </c>
      <c r="C3258" s="4">
        <v>42320000000</v>
      </c>
      <c r="D3258" s="4">
        <v>4232001000</v>
      </c>
      <c r="E3258" s="4" t="s">
        <v>104</v>
      </c>
      <c r="F3258" s="4" t="s">
        <v>16</v>
      </c>
      <c r="G3258" s="5">
        <v>940.04</v>
      </c>
      <c r="H3258" s="6">
        <v>43976</v>
      </c>
      <c r="I3258" s="4" t="s">
        <v>12</v>
      </c>
    </row>
    <row r="3259" spans="1:9" x14ac:dyDescent="0.25">
      <c r="A3259" s="4" t="s">
        <v>9</v>
      </c>
      <c r="B3259" s="4">
        <v>40076660</v>
      </c>
      <c r="C3259" s="4">
        <v>42330000000</v>
      </c>
      <c r="D3259" s="4">
        <v>4233001000</v>
      </c>
      <c r="E3259" s="4" t="s">
        <v>99</v>
      </c>
      <c r="F3259" s="4" t="s">
        <v>16</v>
      </c>
      <c r="G3259" s="5">
        <v>388.51</v>
      </c>
      <c r="H3259" s="6">
        <v>43976</v>
      </c>
      <c r="I3259" s="4" t="s">
        <v>12</v>
      </c>
    </row>
    <row r="3260" spans="1:9" x14ac:dyDescent="0.25">
      <c r="A3260" s="4" t="s">
        <v>9</v>
      </c>
      <c r="B3260" s="4">
        <v>40076643</v>
      </c>
      <c r="C3260" s="4">
        <v>42310000000</v>
      </c>
      <c r="D3260" s="4">
        <v>4231001000</v>
      </c>
      <c r="E3260" s="4" t="s">
        <v>103</v>
      </c>
      <c r="F3260" s="4" t="s">
        <v>231</v>
      </c>
      <c r="G3260" s="5">
        <v>789.13</v>
      </c>
      <c r="H3260" s="6">
        <v>43976</v>
      </c>
      <c r="I3260" s="4" t="s">
        <v>12</v>
      </c>
    </row>
    <row r="3261" spans="1:9" x14ac:dyDescent="0.25">
      <c r="A3261" s="4" t="s">
        <v>9</v>
      </c>
      <c r="B3261" s="4">
        <v>40076643</v>
      </c>
      <c r="C3261" s="4">
        <v>42320000000</v>
      </c>
      <c r="D3261" s="4">
        <v>4232001000</v>
      </c>
      <c r="E3261" s="4" t="s">
        <v>104</v>
      </c>
      <c r="F3261" s="4" t="s">
        <v>231</v>
      </c>
      <c r="G3261" s="5">
        <v>169.38</v>
      </c>
      <c r="H3261" s="6">
        <v>43976</v>
      </c>
      <c r="I3261" s="4" t="s">
        <v>12</v>
      </c>
    </row>
    <row r="3262" spans="1:9" x14ac:dyDescent="0.25">
      <c r="A3262" s="4" t="s">
        <v>9</v>
      </c>
      <c r="B3262" s="4">
        <v>40076643</v>
      </c>
      <c r="C3262" s="4">
        <v>42330000000</v>
      </c>
      <c r="D3262" s="4">
        <v>4233001000</v>
      </c>
      <c r="E3262" s="4" t="s">
        <v>99</v>
      </c>
      <c r="F3262" s="4" t="s">
        <v>231</v>
      </c>
      <c r="G3262" s="5">
        <v>51.02</v>
      </c>
      <c r="H3262" s="6">
        <v>43976</v>
      </c>
      <c r="I3262" s="4" t="s">
        <v>12</v>
      </c>
    </row>
    <row r="3263" spans="1:9" x14ac:dyDescent="0.25">
      <c r="A3263" s="4" t="s">
        <v>9</v>
      </c>
      <c r="B3263" s="4">
        <v>40076639</v>
      </c>
      <c r="C3263" s="4">
        <v>42310000000</v>
      </c>
      <c r="D3263" s="4">
        <v>4231001000</v>
      </c>
      <c r="E3263" s="4" t="s">
        <v>103</v>
      </c>
      <c r="F3263" s="4" t="s">
        <v>230</v>
      </c>
      <c r="G3263" s="5">
        <v>292</v>
      </c>
      <c r="H3263" s="6">
        <v>43976</v>
      </c>
      <c r="I3263" s="4" t="s">
        <v>12</v>
      </c>
    </row>
    <row r="3264" spans="1:9" x14ac:dyDescent="0.25">
      <c r="A3264" s="4" t="s">
        <v>9</v>
      </c>
      <c r="B3264" s="4">
        <v>40076639</v>
      </c>
      <c r="C3264" s="4">
        <v>42320000000</v>
      </c>
      <c r="D3264" s="4">
        <v>4232001000</v>
      </c>
      <c r="E3264" s="4" t="s">
        <v>104</v>
      </c>
      <c r="F3264" s="4" t="s">
        <v>230</v>
      </c>
      <c r="G3264" s="5">
        <v>57</v>
      </c>
      <c r="H3264" s="6">
        <v>43976</v>
      </c>
      <c r="I3264" s="4" t="s">
        <v>12</v>
      </c>
    </row>
    <row r="3265" spans="1:9" x14ac:dyDescent="0.25">
      <c r="A3265" s="4" t="s">
        <v>9</v>
      </c>
      <c r="B3265" s="4">
        <v>40076639</v>
      </c>
      <c r="C3265" s="4">
        <v>42330000000</v>
      </c>
      <c r="D3265" s="4">
        <v>4233001000</v>
      </c>
      <c r="E3265" s="4" t="s">
        <v>99</v>
      </c>
      <c r="F3265" s="4" t="s">
        <v>230</v>
      </c>
      <c r="G3265" s="5">
        <v>98</v>
      </c>
      <c r="H3265" s="6">
        <v>43976</v>
      </c>
      <c r="I3265" s="4" t="s">
        <v>12</v>
      </c>
    </row>
    <row r="3266" spans="1:9" x14ac:dyDescent="0.25">
      <c r="A3266" s="4" t="s">
        <v>9</v>
      </c>
      <c r="B3266" s="4">
        <v>40076635</v>
      </c>
      <c r="C3266" s="4">
        <v>42310000000</v>
      </c>
      <c r="D3266" s="4">
        <v>4231001000</v>
      </c>
      <c r="E3266" s="4" t="s">
        <v>103</v>
      </c>
      <c r="F3266" s="4" t="s">
        <v>55</v>
      </c>
      <c r="G3266" s="5">
        <v>58.83</v>
      </c>
      <c r="H3266" s="6">
        <v>43976</v>
      </c>
      <c r="I3266" s="4" t="s">
        <v>12</v>
      </c>
    </row>
    <row r="3267" spans="1:9" x14ac:dyDescent="0.25">
      <c r="A3267" s="4" t="s">
        <v>9</v>
      </c>
      <c r="B3267" s="4">
        <v>40076635</v>
      </c>
      <c r="C3267" s="4">
        <v>42320000000</v>
      </c>
      <c r="D3267" s="4">
        <v>4232001000</v>
      </c>
      <c r="E3267" s="4" t="s">
        <v>104</v>
      </c>
      <c r="F3267" s="4" t="s">
        <v>55</v>
      </c>
      <c r="G3267" s="5">
        <v>42.86</v>
      </c>
      <c r="H3267" s="6">
        <v>43976</v>
      </c>
      <c r="I3267" s="4" t="s">
        <v>12</v>
      </c>
    </row>
    <row r="3268" spans="1:9" x14ac:dyDescent="0.25">
      <c r="A3268" s="4" t="s">
        <v>9</v>
      </c>
      <c r="B3268" s="4">
        <v>40076635</v>
      </c>
      <c r="C3268" s="4">
        <v>42330000000</v>
      </c>
      <c r="D3268" s="4">
        <v>4233001000</v>
      </c>
      <c r="E3268" s="4" t="s">
        <v>99</v>
      </c>
      <c r="F3268" s="4" t="s">
        <v>55</v>
      </c>
      <c r="G3268" s="5">
        <v>14.15</v>
      </c>
      <c r="H3268" s="6">
        <v>43976</v>
      </c>
      <c r="I3268" s="4" t="s">
        <v>12</v>
      </c>
    </row>
    <row r="3269" spans="1:9" x14ac:dyDescent="0.25">
      <c r="A3269" s="4" t="s">
        <v>9</v>
      </c>
      <c r="B3269" s="4">
        <v>40076624</v>
      </c>
      <c r="C3269" s="4">
        <v>42310000000</v>
      </c>
      <c r="D3269" s="4">
        <v>4231001000</v>
      </c>
      <c r="E3269" s="4" t="s">
        <v>103</v>
      </c>
      <c r="F3269" s="4" t="s">
        <v>234</v>
      </c>
      <c r="G3269" s="5">
        <v>16.920000000000002</v>
      </c>
      <c r="H3269" s="6">
        <v>43976</v>
      </c>
      <c r="I3269" s="4" t="s">
        <v>12</v>
      </c>
    </row>
    <row r="3270" spans="1:9" x14ac:dyDescent="0.25">
      <c r="A3270" s="4" t="s">
        <v>9</v>
      </c>
      <c r="B3270" s="4">
        <v>40076624</v>
      </c>
      <c r="C3270" s="4">
        <v>42320000000</v>
      </c>
      <c r="D3270" s="4">
        <v>4232001000</v>
      </c>
      <c r="E3270" s="4" t="s">
        <v>104</v>
      </c>
      <c r="F3270" s="4" t="s">
        <v>234</v>
      </c>
      <c r="G3270" s="5">
        <v>46.68</v>
      </c>
      <c r="H3270" s="6">
        <v>43976</v>
      </c>
      <c r="I3270" s="4" t="s">
        <v>12</v>
      </c>
    </row>
    <row r="3271" spans="1:9" x14ac:dyDescent="0.25">
      <c r="A3271" s="4" t="s">
        <v>9</v>
      </c>
      <c r="B3271" s="4">
        <v>40076624</v>
      </c>
      <c r="C3271" s="4">
        <v>42330000000</v>
      </c>
      <c r="D3271" s="4">
        <v>4233001000</v>
      </c>
      <c r="E3271" s="4" t="s">
        <v>99</v>
      </c>
      <c r="F3271" s="4" t="s">
        <v>234</v>
      </c>
      <c r="G3271" s="5">
        <v>106.78</v>
      </c>
      <c r="H3271" s="6">
        <v>43976</v>
      </c>
      <c r="I3271" s="4" t="s">
        <v>12</v>
      </c>
    </row>
    <row r="3272" spans="1:9" x14ac:dyDescent="0.25">
      <c r="A3272" s="4" t="s">
        <v>9</v>
      </c>
      <c r="B3272" s="4">
        <v>40076616</v>
      </c>
      <c r="C3272" s="4">
        <v>42310000000</v>
      </c>
      <c r="D3272" s="4">
        <v>4231001000</v>
      </c>
      <c r="E3272" s="4" t="s">
        <v>103</v>
      </c>
      <c r="F3272" s="4" t="s">
        <v>235</v>
      </c>
      <c r="G3272" s="5">
        <v>21.02</v>
      </c>
      <c r="H3272" s="6">
        <v>43976</v>
      </c>
      <c r="I3272" s="4" t="s">
        <v>12</v>
      </c>
    </row>
    <row r="3273" spans="1:9" x14ac:dyDescent="0.25">
      <c r="A3273" s="4" t="s">
        <v>9</v>
      </c>
      <c r="B3273" s="4">
        <v>40076616</v>
      </c>
      <c r="C3273" s="4">
        <v>42320000000</v>
      </c>
      <c r="D3273" s="4">
        <v>4232001000</v>
      </c>
      <c r="E3273" s="4" t="s">
        <v>104</v>
      </c>
      <c r="F3273" s="4" t="s">
        <v>235</v>
      </c>
      <c r="G3273" s="5">
        <v>4</v>
      </c>
      <c r="H3273" s="6">
        <v>43976</v>
      </c>
      <c r="I3273" s="4" t="s">
        <v>12</v>
      </c>
    </row>
    <row r="3274" spans="1:9" x14ac:dyDescent="0.25">
      <c r="A3274" s="4" t="s">
        <v>9</v>
      </c>
      <c r="B3274" s="4">
        <v>40076613</v>
      </c>
      <c r="C3274" s="4">
        <v>42310000000</v>
      </c>
      <c r="D3274" s="4">
        <v>4231001000</v>
      </c>
      <c r="E3274" s="4" t="s">
        <v>103</v>
      </c>
      <c r="F3274" s="4" t="s">
        <v>234</v>
      </c>
      <c r="G3274" s="5">
        <v>438.13</v>
      </c>
      <c r="H3274" s="6">
        <v>43976</v>
      </c>
      <c r="I3274" s="4" t="s">
        <v>12</v>
      </c>
    </row>
    <row r="3275" spans="1:9" x14ac:dyDescent="0.25">
      <c r="A3275" s="4" t="s">
        <v>9</v>
      </c>
      <c r="B3275" s="4">
        <v>40076613</v>
      </c>
      <c r="C3275" s="4">
        <v>42320000000</v>
      </c>
      <c r="D3275" s="4">
        <v>4232001000</v>
      </c>
      <c r="E3275" s="4" t="s">
        <v>104</v>
      </c>
      <c r="F3275" s="4" t="s">
        <v>234</v>
      </c>
      <c r="G3275" s="5">
        <v>37.409999999999997</v>
      </c>
      <c r="H3275" s="6">
        <v>43976</v>
      </c>
      <c r="I3275" s="4" t="s">
        <v>12</v>
      </c>
    </row>
    <row r="3276" spans="1:9" x14ac:dyDescent="0.25">
      <c r="A3276" s="4" t="s">
        <v>9</v>
      </c>
      <c r="B3276" s="4">
        <v>40076613</v>
      </c>
      <c r="C3276" s="4">
        <v>42330000000</v>
      </c>
      <c r="D3276" s="4">
        <v>4233001000</v>
      </c>
      <c r="E3276" s="4" t="s">
        <v>99</v>
      </c>
      <c r="F3276" s="4" t="s">
        <v>234</v>
      </c>
      <c r="G3276" s="5">
        <v>3.27</v>
      </c>
      <c r="H3276" s="6">
        <v>43976</v>
      </c>
      <c r="I3276" s="4" t="s">
        <v>12</v>
      </c>
    </row>
    <row r="3277" spans="1:9" x14ac:dyDescent="0.25">
      <c r="A3277" s="4" t="s">
        <v>9</v>
      </c>
      <c r="B3277" s="4">
        <v>40076517</v>
      </c>
      <c r="C3277" s="4">
        <v>42310000000</v>
      </c>
      <c r="D3277" s="4">
        <v>4231001000</v>
      </c>
      <c r="E3277" s="4" t="s">
        <v>103</v>
      </c>
      <c r="F3277" s="4" t="s">
        <v>233</v>
      </c>
      <c r="G3277" s="5">
        <v>55.76</v>
      </c>
      <c r="H3277" s="6">
        <v>43976</v>
      </c>
      <c r="I3277" s="4" t="s">
        <v>12</v>
      </c>
    </row>
    <row r="3278" spans="1:9" x14ac:dyDescent="0.25">
      <c r="A3278" s="4" t="s">
        <v>9</v>
      </c>
      <c r="B3278" s="4">
        <v>40076517</v>
      </c>
      <c r="C3278" s="4">
        <v>42320000000</v>
      </c>
      <c r="D3278" s="4">
        <v>4232001000</v>
      </c>
      <c r="E3278" s="4" t="s">
        <v>104</v>
      </c>
      <c r="F3278" s="4" t="s">
        <v>233</v>
      </c>
      <c r="G3278" s="5">
        <v>8.0299999999999994</v>
      </c>
      <c r="H3278" s="6">
        <v>43976</v>
      </c>
      <c r="I3278" s="4" t="s">
        <v>12</v>
      </c>
    </row>
    <row r="3279" spans="1:9" x14ac:dyDescent="0.25">
      <c r="A3279" s="4" t="s">
        <v>9</v>
      </c>
      <c r="B3279" s="4">
        <v>40076506</v>
      </c>
      <c r="C3279" s="4">
        <v>42310000000</v>
      </c>
      <c r="D3279" s="4">
        <v>4231001000</v>
      </c>
      <c r="E3279" s="4" t="s">
        <v>103</v>
      </c>
      <c r="F3279" s="4" t="s">
        <v>232</v>
      </c>
      <c r="G3279" s="5">
        <v>4047.87</v>
      </c>
      <c r="H3279" s="6">
        <v>43976</v>
      </c>
      <c r="I3279" s="4" t="s">
        <v>12</v>
      </c>
    </row>
    <row r="3280" spans="1:9" x14ac:dyDescent="0.25">
      <c r="A3280" s="4" t="s">
        <v>9</v>
      </c>
      <c r="B3280" s="4">
        <v>40076506</v>
      </c>
      <c r="C3280" s="4">
        <v>42320000000</v>
      </c>
      <c r="D3280" s="4">
        <v>4232001000</v>
      </c>
      <c r="E3280" s="4" t="s">
        <v>104</v>
      </c>
      <c r="F3280" s="4" t="s">
        <v>232</v>
      </c>
      <c r="G3280" s="5">
        <v>153.61000000000001</v>
      </c>
      <c r="H3280" s="6">
        <v>43976</v>
      </c>
      <c r="I3280" s="4" t="s">
        <v>12</v>
      </c>
    </row>
    <row r="3281" spans="1:9" x14ac:dyDescent="0.25">
      <c r="A3281" s="4" t="s">
        <v>9</v>
      </c>
      <c r="B3281" s="4">
        <v>40076506</v>
      </c>
      <c r="C3281" s="4">
        <v>42330000000</v>
      </c>
      <c r="D3281" s="4">
        <v>4233001000</v>
      </c>
      <c r="E3281" s="4" t="s">
        <v>99</v>
      </c>
      <c r="F3281" s="4" t="s">
        <v>232</v>
      </c>
      <c r="G3281" s="5">
        <v>281.51</v>
      </c>
      <c r="H3281" s="6">
        <v>43976</v>
      </c>
      <c r="I3281" s="4" t="s">
        <v>12</v>
      </c>
    </row>
    <row r="3282" spans="1:9" x14ac:dyDescent="0.25">
      <c r="A3282" s="4" t="s">
        <v>9</v>
      </c>
      <c r="B3282" s="4">
        <v>40076494</v>
      </c>
      <c r="C3282" s="4">
        <v>42330000000</v>
      </c>
      <c r="D3282" s="4">
        <v>4233001000</v>
      </c>
      <c r="E3282" s="4" t="s">
        <v>99</v>
      </c>
      <c r="F3282" s="4" t="s">
        <v>76</v>
      </c>
      <c r="G3282" s="5">
        <v>8.34</v>
      </c>
      <c r="H3282" s="6">
        <v>43976</v>
      </c>
      <c r="I3282" s="4" t="s">
        <v>12</v>
      </c>
    </row>
    <row r="3283" spans="1:9" x14ac:dyDescent="0.25">
      <c r="A3283" s="4" t="s">
        <v>9</v>
      </c>
      <c r="B3283" s="4">
        <v>40076484</v>
      </c>
      <c r="C3283" s="4">
        <v>42310000000</v>
      </c>
      <c r="D3283" s="4">
        <v>4231001000</v>
      </c>
      <c r="E3283" s="4" t="s">
        <v>103</v>
      </c>
      <c r="F3283" s="4" t="s">
        <v>234</v>
      </c>
      <c r="G3283" s="5">
        <v>1093.18</v>
      </c>
      <c r="H3283" s="6">
        <v>43976</v>
      </c>
      <c r="I3283" s="4" t="s">
        <v>12</v>
      </c>
    </row>
    <row r="3284" spans="1:9" x14ac:dyDescent="0.25">
      <c r="A3284" s="4" t="s">
        <v>9</v>
      </c>
      <c r="B3284" s="4">
        <v>40076484</v>
      </c>
      <c r="C3284" s="4">
        <v>42320000000</v>
      </c>
      <c r="D3284" s="4">
        <v>4232001000</v>
      </c>
      <c r="E3284" s="4" t="s">
        <v>104</v>
      </c>
      <c r="F3284" s="4" t="s">
        <v>234</v>
      </c>
      <c r="G3284" s="5">
        <v>168.32</v>
      </c>
      <c r="H3284" s="6">
        <v>43976</v>
      </c>
      <c r="I3284" s="4" t="s">
        <v>12</v>
      </c>
    </row>
    <row r="3285" spans="1:9" x14ac:dyDescent="0.25">
      <c r="A3285" s="4" t="s">
        <v>9</v>
      </c>
      <c r="B3285" s="4">
        <v>40076484</v>
      </c>
      <c r="C3285" s="4">
        <v>42330000000</v>
      </c>
      <c r="D3285" s="4">
        <v>4233001000</v>
      </c>
      <c r="E3285" s="4" t="s">
        <v>99</v>
      </c>
      <c r="F3285" s="4" t="s">
        <v>234</v>
      </c>
      <c r="G3285" s="5">
        <v>1881.41</v>
      </c>
      <c r="H3285" s="6">
        <v>43976</v>
      </c>
      <c r="I3285" s="4" t="s">
        <v>12</v>
      </c>
    </row>
    <row r="3286" spans="1:9" x14ac:dyDescent="0.25">
      <c r="A3286" s="4" t="s">
        <v>9</v>
      </c>
      <c r="B3286" s="4">
        <v>40076484</v>
      </c>
      <c r="C3286" s="4">
        <v>42340000000</v>
      </c>
      <c r="D3286" s="4">
        <v>4234001000</v>
      </c>
      <c r="E3286" s="4" t="s">
        <v>105</v>
      </c>
      <c r="F3286" s="4" t="s">
        <v>234</v>
      </c>
      <c r="G3286" s="5">
        <v>7626.01</v>
      </c>
      <c r="H3286" s="6">
        <v>43976</v>
      </c>
      <c r="I3286" s="4" t="s">
        <v>12</v>
      </c>
    </row>
    <row r="3287" spans="1:9" x14ac:dyDescent="0.25">
      <c r="A3287" s="4" t="s">
        <v>9</v>
      </c>
      <c r="B3287" s="4">
        <v>40076484</v>
      </c>
      <c r="C3287" s="4">
        <v>42340000000</v>
      </c>
      <c r="D3287" s="4">
        <v>4234004000</v>
      </c>
      <c r="E3287" s="4" t="s">
        <v>107</v>
      </c>
      <c r="F3287" s="4" t="s">
        <v>234</v>
      </c>
      <c r="G3287" s="5">
        <v>49.75</v>
      </c>
      <c r="H3287" s="6">
        <v>43976</v>
      </c>
      <c r="I3287" s="4" t="s">
        <v>12</v>
      </c>
    </row>
    <row r="3288" spans="1:9" x14ac:dyDescent="0.25">
      <c r="A3288" s="4" t="s">
        <v>9</v>
      </c>
      <c r="B3288" s="4">
        <v>40076467</v>
      </c>
      <c r="C3288" s="4">
        <v>42310000000</v>
      </c>
      <c r="D3288" s="4">
        <v>4231001000</v>
      </c>
      <c r="E3288" s="4" t="s">
        <v>103</v>
      </c>
      <c r="F3288" s="4" t="s">
        <v>236</v>
      </c>
      <c r="G3288" s="5">
        <v>3376.71</v>
      </c>
      <c r="H3288" s="6">
        <v>43976</v>
      </c>
      <c r="I3288" s="4" t="s">
        <v>12</v>
      </c>
    </row>
    <row r="3289" spans="1:9" x14ac:dyDescent="0.25">
      <c r="A3289" s="4" t="s">
        <v>9</v>
      </c>
      <c r="B3289" s="4">
        <v>40076467</v>
      </c>
      <c r="C3289" s="4">
        <v>42320000000</v>
      </c>
      <c r="D3289" s="4">
        <v>4232001000</v>
      </c>
      <c r="E3289" s="4" t="s">
        <v>104</v>
      </c>
      <c r="F3289" s="4" t="s">
        <v>236</v>
      </c>
      <c r="G3289" s="5">
        <v>1371.44</v>
      </c>
      <c r="H3289" s="6">
        <v>43976</v>
      </c>
      <c r="I3289" s="4" t="s">
        <v>12</v>
      </c>
    </row>
    <row r="3290" spans="1:9" x14ac:dyDescent="0.25">
      <c r="A3290" s="4" t="s">
        <v>9</v>
      </c>
      <c r="B3290" s="4">
        <v>40076467</v>
      </c>
      <c r="C3290" s="4">
        <v>42330000000</v>
      </c>
      <c r="D3290" s="4">
        <v>4233001000</v>
      </c>
      <c r="E3290" s="4" t="s">
        <v>99</v>
      </c>
      <c r="F3290" s="4" t="s">
        <v>236</v>
      </c>
      <c r="G3290" s="5">
        <v>737.45</v>
      </c>
      <c r="H3290" s="6">
        <v>43976</v>
      </c>
      <c r="I3290" s="4" t="s">
        <v>12</v>
      </c>
    </row>
    <row r="3291" spans="1:9" x14ac:dyDescent="0.25">
      <c r="A3291" s="4" t="s">
        <v>9</v>
      </c>
      <c r="B3291" s="4">
        <v>40076467</v>
      </c>
      <c r="C3291" s="4">
        <v>42340000000</v>
      </c>
      <c r="D3291" s="4">
        <v>4234004000</v>
      </c>
      <c r="E3291" s="4" t="s">
        <v>107</v>
      </c>
      <c r="F3291" s="4" t="s">
        <v>236</v>
      </c>
      <c r="G3291" s="5">
        <v>86.74</v>
      </c>
      <c r="H3291" s="6">
        <v>43976</v>
      </c>
      <c r="I3291" s="4" t="s">
        <v>12</v>
      </c>
    </row>
    <row r="3292" spans="1:9" x14ac:dyDescent="0.25">
      <c r="A3292" s="4" t="s">
        <v>9</v>
      </c>
      <c r="B3292" s="4">
        <v>40076804</v>
      </c>
      <c r="C3292" s="4">
        <v>42310000000</v>
      </c>
      <c r="D3292" s="4">
        <v>4231001000</v>
      </c>
      <c r="E3292" s="4" t="s">
        <v>103</v>
      </c>
      <c r="F3292" s="4" t="s">
        <v>168</v>
      </c>
      <c r="G3292" s="5">
        <v>17.079999999999998</v>
      </c>
      <c r="H3292" s="6">
        <v>43976</v>
      </c>
      <c r="I3292" s="4" t="s">
        <v>12</v>
      </c>
    </row>
    <row r="3293" spans="1:9" x14ac:dyDescent="0.25">
      <c r="A3293" s="4" t="s">
        <v>9</v>
      </c>
      <c r="B3293" s="4">
        <v>40076971</v>
      </c>
      <c r="C3293" s="4">
        <v>42310000000</v>
      </c>
      <c r="D3293" s="4">
        <v>4231001000</v>
      </c>
      <c r="E3293" s="4" t="s">
        <v>103</v>
      </c>
      <c r="F3293" s="4" t="s">
        <v>225</v>
      </c>
      <c r="G3293" s="5">
        <v>25.91</v>
      </c>
      <c r="H3293" s="6">
        <v>43976</v>
      </c>
      <c r="I3293" s="4" t="s">
        <v>12</v>
      </c>
    </row>
    <row r="3294" spans="1:9" x14ac:dyDescent="0.25">
      <c r="A3294" s="4" t="s">
        <v>9</v>
      </c>
      <c r="B3294" s="4">
        <v>40076971</v>
      </c>
      <c r="C3294" s="4">
        <v>42330000000</v>
      </c>
      <c r="D3294" s="4">
        <v>4233001000</v>
      </c>
      <c r="E3294" s="4" t="s">
        <v>99</v>
      </c>
      <c r="F3294" s="4" t="s">
        <v>225</v>
      </c>
      <c r="G3294" s="5">
        <v>52.88</v>
      </c>
      <c r="H3294" s="6">
        <v>43976</v>
      </c>
      <c r="I3294" s="4" t="s">
        <v>12</v>
      </c>
    </row>
    <row r="3295" spans="1:9" x14ac:dyDescent="0.25">
      <c r="A3295" s="4" t="s">
        <v>9</v>
      </c>
      <c r="B3295" s="4">
        <v>40076968</v>
      </c>
      <c r="C3295" s="4">
        <v>42310000000</v>
      </c>
      <c r="D3295" s="4">
        <v>4231001000</v>
      </c>
      <c r="E3295" s="4" t="s">
        <v>103</v>
      </c>
      <c r="F3295" s="4" t="s">
        <v>272</v>
      </c>
      <c r="G3295" s="5">
        <v>8.4</v>
      </c>
      <c r="H3295" s="6">
        <v>43976</v>
      </c>
      <c r="I3295" s="4" t="s">
        <v>12</v>
      </c>
    </row>
    <row r="3296" spans="1:9" x14ac:dyDescent="0.25">
      <c r="A3296" s="4" t="s">
        <v>9</v>
      </c>
      <c r="B3296" s="4">
        <v>40076967</v>
      </c>
      <c r="C3296" s="4">
        <v>42310000000</v>
      </c>
      <c r="D3296" s="4">
        <v>4231001000</v>
      </c>
      <c r="E3296" s="4" t="s">
        <v>103</v>
      </c>
      <c r="F3296" s="4" t="s">
        <v>273</v>
      </c>
      <c r="G3296" s="5">
        <v>22.14</v>
      </c>
      <c r="H3296" s="6">
        <v>43976</v>
      </c>
      <c r="I3296" s="4" t="s">
        <v>12</v>
      </c>
    </row>
    <row r="3297" spans="1:9" x14ac:dyDescent="0.25">
      <c r="A3297" s="4" t="s">
        <v>9</v>
      </c>
      <c r="B3297" s="4">
        <v>40076965</v>
      </c>
      <c r="C3297" s="4">
        <v>42310000000</v>
      </c>
      <c r="D3297" s="4">
        <v>4231001000</v>
      </c>
      <c r="E3297" s="4" t="s">
        <v>103</v>
      </c>
      <c r="F3297" s="4" t="s">
        <v>123</v>
      </c>
      <c r="G3297" s="5">
        <v>1551.62</v>
      </c>
      <c r="H3297" s="6">
        <v>43976</v>
      </c>
      <c r="I3297" s="4" t="s">
        <v>12</v>
      </c>
    </row>
    <row r="3298" spans="1:9" x14ac:dyDescent="0.25">
      <c r="A3298" s="4" t="s">
        <v>9</v>
      </c>
      <c r="B3298" s="4">
        <v>40076965</v>
      </c>
      <c r="C3298" s="4">
        <v>42320000000</v>
      </c>
      <c r="D3298" s="4">
        <v>4232001000</v>
      </c>
      <c r="E3298" s="4" t="s">
        <v>104</v>
      </c>
      <c r="F3298" s="4" t="s">
        <v>123</v>
      </c>
      <c r="G3298" s="5">
        <v>741.38</v>
      </c>
      <c r="H3298" s="6">
        <v>43976</v>
      </c>
      <c r="I3298" s="4" t="s">
        <v>12</v>
      </c>
    </row>
    <row r="3299" spans="1:9" x14ac:dyDescent="0.25">
      <c r="A3299" s="4" t="s">
        <v>9</v>
      </c>
      <c r="B3299" s="4">
        <v>40076965</v>
      </c>
      <c r="C3299" s="4">
        <v>42330000000</v>
      </c>
      <c r="D3299" s="4">
        <v>4233001000</v>
      </c>
      <c r="E3299" s="4" t="s">
        <v>99</v>
      </c>
      <c r="F3299" s="4" t="s">
        <v>123</v>
      </c>
      <c r="G3299" s="5">
        <v>350.38</v>
      </c>
      <c r="H3299" s="6">
        <v>43976</v>
      </c>
      <c r="I3299" s="4" t="s">
        <v>12</v>
      </c>
    </row>
    <row r="3300" spans="1:9" x14ac:dyDescent="0.25">
      <c r="A3300" s="4" t="s">
        <v>9</v>
      </c>
      <c r="B3300" s="4">
        <v>40076963</v>
      </c>
      <c r="C3300" s="4">
        <v>42310000000</v>
      </c>
      <c r="D3300" s="4">
        <v>4231001000</v>
      </c>
      <c r="E3300" s="4" t="s">
        <v>103</v>
      </c>
      <c r="F3300" s="4" t="s">
        <v>124</v>
      </c>
      <c r="G3300" s="5">
        <v>672.69</v>
      </c>
      <c r="H3300" s="6">
        <v>43976</v>
      </c>
      <c r="I3300" s="4" t="s">
        <v>12</v>
      </c>
    </row>
    <row r="3301" spans="1:9" x14ac:dyDescent="0.25">
      <c r="A3301" s="4" t="s">
        <v>9</v>
      </c>
      <c r="B3301" s="4">
        <v>40076963</v>
      </c>
      <c r="C3301" s="4">
        <v>42320000000</v>
      </c>
      <c r="D3301" s="4">
        <v>4232001000</v>
      </c>
      <c r="E3301" s="4" t="s">
        <v>104</v>
      </c>
      <c r="F3301" s="4" t="s">
        <v>124</v>
      </c>
      <c r="G3301" s="5">
        <v>25</v>
      </c>
      <c r="H3301" s="6">
        <v>43976</v>
      </c>
      <c r="I3301" s="4" t="s">
        <v>12</v>
      </c>
    </row>
    <row r="3302" spans="1:9" x14ac:dyDescent="0.25">
      <c r="A3302" s="4" t="s">
        <v>9</v>
      </c>
      <c r="B3302" s="4">
        <v>40076963</v>
      </c>
      <c r="C3302" s="4">
        <v>42330000000</v>
      </c>
      <c r="D3302" s="4">
        <v>4233001000</v>
      </c>
      <c r="E3302" s="4" t="s">
        <v>99</v>
      </c>
      <c r="F3302" s="4" t="s">
        <v>124</v>
      </c>
      <c r="G3302" s="5">
        <v>40.799999999999997</v>
      </c>
      <c r="H3302" s="6">
        <v>43976</v>
      </c>
      <c r="I3302" s="4" t="s">
        <v>12</v>
      </c>
    </row>
    <row r="3303" spans="1:9" x14ac:dyDescent="0.25">
      <c r="A3303" s="4" t="s">
        <v>9</v>
      </c>
      <c r="B3303" s="4">
        <v>40076904</v>
      </c>
      <c r="C3303" s="4">
        <v>42310000000</v>
      </c>
      <c r="D3303" s="4">
        <v>4231001000</v>
      </c>
      <c r="E3303" s="4" t="s">
        <v>103</v>
      </c>
      <c r="F3303" s="4" t="s">
        <v>125</v>
      </c>
      <c r="G3303" s="5">
        <v>199.01</v>
      </c>
      <c r="H3303" s="6">
        <v>43976</v>
      </c>
      <c r="I3303" s="4" t="s">
        <v>12</v>
      </c>
    </row>
    <row r="3304" spans="1:9" x14ac:dyDescent="0.25">
      <c r="A3304" s="4" t="s">
        <v>9</v>
      </c>
      <c r="B3304" s="4">
        <v>40076904</v>
      </c>
      <c r="C3304" s="4">
        <v>42320000000</v>
      </c>
      <c r="D3304" s="4">
        <v>4232001000</v>
      </c>
      <c r="E3304" s="4" t="s">
        <v>104</v>
      </c>
      <c r="F3304" s="4" t="s">
        <v>125</v>
      </c>
      <c r="G3304" s="5">
        <v>19.07</v>
      </c>
      <c r="H3304" s="6">
        <v>43976</v>
      </c>
      <c r="I3304" s="4" t="s">
        <v>12</v>
      </c>
    </row>
    <row r="3305" spans="1:9" x14ac:dyDescent="0.25">
      <c r="A3305" s="4" t="s">
        <v>9</v>
      </c>
      <c r="B3305" s="4">
        <v>40076900</v>
      </c>
      <c r="C3305" s="4">
        <v>42320000000</v>
      </c>
      <c r="D3305" s="4">
        <v>4232001000</v>
      </c>
      <c r="E3305" s="4" t="s">
        <v>104</v>
      </c>
      <c r="F3305" s="4" t="s">
        <v>126</v>
      </c>
      <c r="G3305" s="5">
        <v>2.25</v>
      </c>
      <c r="H3305" s="6">
        <v>43976</v>
      </c>
      <c r="I3305" s="4" t="s">
        <v>12</v>
      </c>
    </row>
    <row r="3306" spans="1:9" x14ac:dyDescent="0.25">
      <c r="A3306" s="4" t="s">
        <v>9</v>
      </c>
      <c r="B3306" s="4">
        <v>40076894</v>
      </c>
      <c r="C3306" s="4">
        <v>42310000000</v>
      </c>
      <c r="D3306" s="4">
        <v>4231001000</v>
      </c>
      <c r="E3306" s="4" t="s">
        <v>103</v>
      </c>
      <c r="F3306" s="4" t="s">
        <v>127</v>
      </c>
      <c r="G3306" s="5">
        <v>165.83</v>
      </c>
      <c r="H3306" s="6">
        <v>43976</v>
      </c>
      <c r="I3306" s="4" t="s">
        <v>12</v>
      </c>
    </row>
    <row r="3307" spans="1:9" x14ac:dyDescent="0.25">
      <c r="A3307" s="4" t="s">
        <v>9</v>
      </c>
      <c r="B3307" s="4">
        <v>40076894</v>
      </c>
      <c r="C3307" s="4">
        <v>42320000000</v>
      </c>
      <c r="D3307" s="4">
        <v>4232001000</v>
      </c>
      <c r="E3307" s="4" t="s">
        <v>104</v>
      </c>
      <c r="F3307" s="4" t="s">
        <v>127</v>
      </c>
      <c r="G3307" s="5">
        <v>216.77</v>
      </c>
      <c r="H3307" s="6">
        <v>43976</v>
      </c>
      <c r="I3307" s="4" t="s">
        <v>12</v>
      </c>
    </row>
    <row r="3308" spans="1:9" x14ac:dyDescent="0.25">
      <c r="A3308" s="4" t="s">
        <v>9</v>
      </c>
      <c r="B3308" s="4">
        <v>40076887</v>
      </c>
      <c r="C3308" s="4">
        <v>42330000000</v>
      </c>
      <c r="D3308" s="4">
        <v>4233001000</v>
      </c>
      <c r="E3308" s="4" t="s">
        <v>99</v>
      </c>
      <c r="F3308" s="4" t="s">
        <v>128</v>
      </c>
      <c r="G3308" s="5">
        <v>5.56</v>
      </c>
      <c r="H3308" s="6">
        <v>43976</v>
      </c>
      <c r="I3308" s="4" t="s">
        <v>12</v>
      </c>
    </row>
    <row r="3309" spans="1:9" x14ac:dyDescent="0.25">
      <c r="A3309" s="4" t="s">
        <v>9</v>
      </c>
      <c r="B3309" s="4">
        <v>40076877</v>
      </c>
      <c r="C3309" s="4">
        <v>42310000000</v>
      </c>
      <c r="D3309" s="4">
        <v>4231001000</v>
      </c>
      <c r="E3309" s="4" t="s">
        <v>103</v>
      </c>
      <c r="F3309" s="4" t="s">
        <v>129</v>
      </c>
      <c r="G3309" s="5">
        <v>37.590000000000003</v>
      </c>
      <c r="H3309" s="6">
        <v>43976</v>
      </c>
      <c r="I3309" s="4" t="s">
        <v>12</v>
      </c>
    </row>
    <row r="3310" spans="1:9" x14ac:dyDescent="0.25">
      <c r="A3310" s="4" t="s">
        <v>9</v>
      </c>
      <c r="B3310" s="4">
        <v>40076877</v>
      </c>
      <c r="C3310" s="4">
        <v>42320000000</v>
      </c>
      <c r="D3310" s="4">
        <v>4232001000</v>
      </c>
      <c r="E3310" s="4" t="s">
        <v>104</v>
      </c>
      <c r="F3310" s="4" t="s">
        <v>129</v>
      </c>
      <c r="G3310" s="5">
        <v>56.61</v>
      </c>
      <c r="H3310" s="6">
        <v>43976</v>
      </c>
      <c r="I3310" s="4" t="s">
        <v>12</v>
      </c>
    </row>
    <row r="3311" spans="1:9" x14ac:dyDescent="0.25">
      <c r="A3311" s="4" t="s">
        <v>9</v>
      </c>
      <c r="B3311" s="4">
        <v>40076877</v>
      </c>
      <c r="C3311" s="4">
        <v>42330000000</v>
      </c>
      <c r="D3311" s="4">
        <v>4233001000</v>
      </c>
      <c r="E3311" s="4" t="s">
        <v>99</v>
      </c>
      <c r="F3311" s="4" t="s">
        <v>129</v>
      </c>
      <c r="G3311" s="5">
        <v>13.5</v>
      </c>
      <c r="H3311" s="6">
        <v>43976</v>
      </c>
      <c r="I3311" s="4" t="s">
        <v>12</v>
      </c>
    </row>
    <row r="3312" spans="1:9" x14ac:dyDescent="0.25">
      <c r="A3312" s="4" t="s">
        <v>9</v>
      </c>
      <c r="B3312" s="4">
        <v>40076865</v>
      </c>
      <c r="C3312" s="4">
        <v>42310000000</v>
      </c>
      <c r="D3312" s="4">
        <v>4231001000</v>
      </c>
      <c r="E3312" s="4" t="s">
        <v>103</v>
      </c>
      <c r="F3312" s="4" t="s">
        <v>130</v>
      </c>
      <c r="G3312" s="5">
        <v>48.66</v>
      </c>
      <c r="H3312" s="6">
        <v>43976</v>
      </c>
      <c r="I3312" s="4" t="s">
        <v>12</v>
      </c>
    </row>
    <row r="3313" spans="1:9" x14ac:dyDescent="0.25">
      <c r="A3313" s="4" t="s">
        <v>9</v>
      </c>
      <c r="B3313" s="4">
        <v>40076859</v>
      </c>
      <c r="C3313" s="4">
        <v>42310000000</v>
      </c>
      <c r="D3313" s="4">
        <v>4231001000</v>
      </c>
      <c r="E3313" s="4" t="s">
        <v>103</v>
      </c>
      <c r="F3313" s="4" t="s">
        <v>131</v>
      </c>
      <c r="G3313" s="5">
        <v>126.3</v>
      </c>
      <c r="H3313" s="6">
        <v>43976</v>
      </c>
      <c r="I3313" s="4" t="s">
        <v>12</v>
      </c>
    </row>
    <row r="3314" spans="1:9" x14ac:dyDescent="0.25">
      <c r="A3314" s="4" t="s">
        <v>9</v>
      </c>
      <c r="B3314" s="4">
        <v>40076859</v>
      </c>
      <c r="C3314" s="4">
        <v>42320000000</v>
      </c>
      <c r="D3314" s="4">
        <v>4232001000</v>
      </c>
      <c r="E3314" s="4" t="s">
        <v>104</v>
      </c>
      <c r="F3314" s="4" t="s">
        <v>131</v>
      </c>
      <c r="G3314" s="5">
        <v>139.12</v>
      </c>
      <c r="H3314" s="6">
        <v>43976</v>
      </c>
      <c r="I3314" s="4" t="s">
        <v>12</v>
      </c>
    </row>
    <row r="3315" spans="1:9" x14ac:dyDescent="0.25">
      <c r="A3315" s="4" t="s">
        <v>9</v>
      </c>
      <c r="B3315" s="4">
        <v>40076859</v>
      </c>
      <c r="C3315" s="4">
        <v>42330000000</v>
      </c>
      <c r="D3315" s="4">
        <v>4233001000</v>
      </c>
      <c r="E3315" s="4" t="s">
        <v>99</v>
      </c>
      <c r="F3315" s="4" t="s">
        <v>131</v>
      </c>
      <c r="G3315" s="5">
        <v>136.4</v>
      </c>
      <c r="H3315" s="6">
        <v>43976</v>
      </c>
      <c r="I3315" s="4" t="s">
        <v>12</v>
      </c>
    </row>
    <row r="3316" spans="1:9" x14ac:dyDescent="0.25">
      <c r="A3316" s="4" t="s">
        <v>9</v>
      </c>
      <c r="B3316" s="4">
        <v>40076853</v>
      </c>
      <c r="C3316" s="4">
        <v>42310000000</v>
      </c>
      <c r="D3316" s="4">
        <v>4231001000</v>
      </c>
      <c r="E3316" s="4" t="s">
        <v>103</v>
      </c>
      <c r="F3316" s="4" t="s">
        <v>132</v>
      </c>
      <c r="G3316" s="5">
        <v>5539.75</v>
      </c>
      <c r="H3316" s="6">
        <v>43976</v>
      </c>
      <c r="I3316" s="4" t="s">
        <v>12</v>
      </c>
    </row>
    <row r="3317" spans="1:9" x14ac:dyDescent="0.25">
      <c r="A3317" s="4" t="s">
        <v>9</v>
      </c>
      <c r="B3317" s="4">
        <v>40076853</v>
      </c>
      <c r="C3317" s="4">
        <v>42320000000</v>
      </c>
      <c r="D3317" s="4">
        <v>4232001000</v>
      </c>
      <c r="E3317" s="4" t="s">
        <v>104</v>
      </c>
      <c r="F3317" s="4" t="s">
        <v>132</v>
      </c>
      <c r="G3317" s="5">
        <v>1327.08</v>
      </c>
      <c r="H3317" s="6">
        <v>43976</v>
      </c>
      <c r="I3317" s="4" t="s">
        <v>12</v>
      </c>
    </row>
    <row r="3318" spans="1:9" x14ac:dyDescent="0.25">
      <c r="A3318" s="4" t="s">
        <v>9</v>
      </c>
      <c r="B3318" s="4">
        <v>40076853</v>
      </c>
      <c r="C3318" s="4">
        <v>42330000000</v>
      </c>
      <c r="D3318" s="4">
        <v>4233001000</v>
      </c>
      <c r="E3318" s="4" t="s">
        <v>99</v>
      </c>
      <c r="F3318" s="4" t="s">
        <v>132</v>
      </c>
      <c r="G3318" s="5">
        <v>1447.39</v>
      </c>
      <c r="H3318" s="6">
        <v>43976</v>
      </c>
      <c r="I3318" s="4" t="s">
        <v>12</v>
      </c>
    </row>
    <row r="3319" spans="1:9" x14ac:dyDescent="0.25">
      <c r="A3319" s="4" t="s">
        <v>9</v>
      </c>
      <c r="B3319" s="4">
        <v>40076841</v>
      </c>
      <c r="C3319" s="4">
        <v>42330000000</v>
      </c>
      <c r="D3319" s="4">
        <v>4233001000</v>
      </c>
      <c r="E3319" s="4" t="s">
        <v>99</v>
      </c>
      <c r="F3319" s="4" t="s">
        <v>133</v>
      </c>
      <c r="G3319" s="5">
        <v>49.88</v>
      </c>
      <c r="H3319" s="6">
        <v>43976</v>
      </c>
      <c r="I3319" s="4" t="s">
        <v>12</v>
      </c>
    </row>
    <row r="3320" spans="1:9" x14ac:dyDescent="0.25">
      <c r="A3320" s="4" t="s">
        <v>9</v>
      </c>
      <c r="B3320" s="4">
        <v>40076827</v>
      </c>
      <c r="C3320" s="4">
        <v>42320000000</v>
      </c>
      <c r="D3320" s="4">
        <v>4232001000</v>
      </c>
      <c r="E3320" s="4" t="s">
        <v>104</v>
      </c>
      <c r="F3320" s="4" t="s">
        <v>134</v>
      </c>
      <c r="G3320" s="5">
        <v>64.84</v>
      </c>
      <c r="H3320" s="6">
        <v>43976</v>
      </c>
      <c r="I3320" s="4" t="s">
        <v>12</v>
      </c>
    </row>
    <row r="3321" spans="1:9" x14ac:dyDescent="0.25">
      <c r="A3321" s="4" t="s">
        <v>9</v>
      </c>
      <c r="B3321" s="4">
        <v>40076816</v>
      </c>
      <c r="C3321" s="4">
        <v>42310000000</v>
      </c>
      <c r="D3321" s="4">
        <v>4231001000</v>
      </c>
      <c r="E3321" s="4" t="s">
        <v>103</v>
      </c>
      <c r="F3321" s="4" t="s">
        <v>135</v>
      </c>
      <c r="G3321" s="5">
        <v>104.64</v>
      </c>
      <c r="H3321" s="6">
        <v>43976</v>
      </c>
      <c r="I3321" s="4" t="s">
        <v>12</v>
      </c>
    </row>
    <row r="3322" spans="1:9" x14ac:dyDescent="0.25">
      <c r="A3322" s="4" t="s">
        <v>9</v>
      </c>
      <c r="B3322" s="4">
        <v>40076816</v>
      </c>
      <c r="C3322" s="4">
        <v>42320000000</v>
      </c>
      <c r="D3322" s="4">
        <v>4232001000</v>
      </c>
      <c r="E3322" s="4" t="s">
        <v>104</v>
      </c>
      <c r="F3322" s="4" t="s">
        <v>135</v>
      </c>
      <c r="G3322" s="5">
        <v>212.18</v>
      </c>
      <c r="H3322" s="6">
        <v>43976</v>
      </c>
      <c r="I3322" s="4" t="s">
        <v>12</v>
      </c>
    </row>
    <row r="3323" spans="1:9" x14ac:dyDescent="0.25">
      <c r="A3323" s="4" t="s">
        <v>9</v>
      </c>
      <c r="B3323" s="4">
        <v>40076816</v>
      </c>
      <c r="C3323" s="4">
        <v>42330000000</v>
      </c>
      <c r="D3323" s="4">
        <v>4233001000</v>
      </c>
      <c r="E3323" s="4" t="s">
        <v>99</v>
      </c>
      <c r="F3323" s="4" t="s">
        <v>135</v>
      </c>
      <c r="G3323" s="5">
        <v>217.4</v>
      </c>
      <c r="H3323" s="6">
        <v>43976</v>
      </c>
      <c r="I3323" s="4" t="s">
        <v>12</v>
      </c>
    </row>
    <row r="3324" spans="1:9" x14ac:dyDescent="0.25">
      <c r="A3324" s="4" t="s">
        <v>9</v>
      </c>
      <c r="B3324" s="4">
        <v>40076792</v>
      </c>
      <c r="C3324" s="4">
        <v>42310000000</v>
      </c>
      <c r="D3324" s="4">
        <v>4231001000</v>
      </c>
      <c r="E3324" s="4" t="s">
        <v>103</v>
      </c>
      <c r="F3324" s="4" t="s">
        <v>136</v>
      </c>
      <c r="G3324" s="5">
        <v>2343.02</v>
      </c>
      <c r="H3324" s="6">
        <v>43976</v>
      </c>
      <c r="I3324" s="4" t="s">
        <v>12</v>
      </c>
    </row>
    <row r="3325" spans="1:9" x14ac:dyDescent="0.25">
      <c r="A3325" s="4" t="s">
        <v>9</v>
      </c>
      <c r="B3325" s="4">
        <v>40076792</v>
      </c>
      <c r="C3325" s="4">
        <v>42320000000</v>
      </c>
      <c r="D3325" s="4">
        <v>4232001000</v>
      </c>
      <c r="E3325" s="4" t="s">
        <v>104</v>
      </c>
      <c r="F3325" s="4" t="s">
        <v>136</v>
      </c>
      <c r="G3325" s="5">
        <v>594.47</v>
      </c>
      <c r="H3325" s="6">
        <v>43976</v>
      </c>
      <c r="I3325" s="4" t="s">
        <v>12</v>
      </c>
    </row>
    <row r="3326" spans="1:9" x14ac:dyDescent="0.25">
      <c r="A3326" s="4" t="s">
        <v>9</v>
      </c>
      <c r="B3326" s="4">
        <v>40076792</v>
      </c>
      <c r="C3326" s="4">
        <v>42330000000</v>
      </c>
      <c r="D3326" s="4">
        <v>4233001000</v>
      </c>
      <c r="E3326" s="4" t="s">
        <v>99</v>
      </c>
      <c r="F3326" s="4" t="s">
        <v>136</v>
      </c>
      <c r="G3326" s="5">
        <v>725.95</v>
      </c>
      <c r="H3326" s="6">
        <v>43976</v>
      </c>
      <c r="I3326" s="4" t="s">
        <v>12</v>
      </c>
    </row>
    <row r="3327" spans="1:9" x14ac:dyDescent="0.25">
      <c r="A3327" s="4" t="s">
        <v>9</v>
      </c>
      <c r="B3327" s="4">
        <v>40076717</v>
      </c>
      <c r="C3327" s="4">
        <v>42310000000</v>
      </c>
      <c r="D3327" s="4">
        <v>4231001000</v>
      </c>
      <c r="E3327" s="4" t="s">
        <v>103</v>
      </c>
      <c r="F3327" s="4" t="s">
        <v>262</v>
      </c>
      <c r="G3327" s="5">
        <v>2984.29</v>
      </c>
      <c r="H3327" s="6">
        <v>43976</v>
      </c>
      <c r="I3327" s="4" t="s">
        <v>12</v>
      </c>
    </row>
    <row r="3328" spans="1:9" x14ac:dyDescent="0.25">
      <c r="A3328" s="4" t="s">
        <v>9</v>
      </c>
      <c r="B3328" s="4">
        <v>40076717</v>
      </c>
      <c r="C3328" s="4">
        <v>42320000000</v>
      </c>
      <c r="D3328" s="4">
        <v>4232001000</v>
      </c>
      <c r="E3328" s="4" t="s">
        <v>104</v>
      </c>
      <c r="F3328" s="4" t="s">
        <v>262</v>
      </c>
      <c r="G3328" s="5">
        <v>45.49</v>
      </c>
      <c r="H3328" s="6">
        <v>43976</v>
      </c>
      <c r="I3328" s="4" t="s">
        <v>12</v>
      </c>
    </row>
    <row r="3329" spans="1:9" x14ac:dyDescent="0.25">
      <c r="A3329" s="4" t="s">
        <v>9</v>
      </c>
      <c r="B3329" s="4">
        <v>40076717</v>
      </c>
      <c r="C3329" s="4">
        <v>42320000000</v>
      </c>
      <c r="D3329" s="4">
        <v>4232001000</v>
      </c>
      <c r="E3329" s="4" t="s">
        <v>104</v>
      </c>
      <c r="F3329" s="4" t="s">
        <v>262</v>
      </c>
      <c r="G3329" s="5">
        <v>827.87</v>
      </c>
      <c r="H3329" s="6">
        <v>43976</v>
      </c>
      <c r="I3329" s="4" t="s">
        <v>12</v>
      </c>
    </row>
    <row r="3330" spans="1:9" x14ac:dyDescent="0.25">
      <c r="A3330" s="4" t="s">
        <v>9</v>
      </c>
      <c r="B3330" s="4">
        <v>40076717</v>
      </c>
      <c r="C3330" s="4">
        <v>42330000000</v>
      </c>
      <c r="D3330" s="4">
        <v>4233001000</v>
      </c>
      <c r="E3330" s="4" t="s">
        <v>99</v>
      </c>
      <c r="F3330" s="4" t="s">
        <v>262</v>
      </c>
      <c r="G3330" s="5">
        <v>521.98</v>
      </c>
      <c r="H3330" s="6">
        <v>43976</v>
      </c>
      <c r="I3330" s="4" t="s">
        <v>12</v>
      </c>
    </row>
    <row r="3331" spans="1:9" x14ac:dyDescent="0.25">
      <c r="A3331" s="4" t="s">
        <v>9</v>
      </c>
      <c r="B3331" s="4">
        <v>40076690</v>
      </c>
      <c r="C3331" s="4">
        <v>42310000000</v>
      </c>
      <c r="D3331" s="4">
        <v>4231001000</v>
      </c>
      <c r="E3331" s="4" t="s">
        <v>103</v>
      </c>
      <c r="F3331" s="4" t="s">
        <v>201</v>
      </c>
      <c r="G3331" s="5">
        <v>7717.07</v>
      </c>
      <c r="H3331" s="6">
        <v>43976</v>
      </c>
      <c r="I3331" s="4" t="s">
        <v>12</v>
      </c>
    </row>
    <row r="3332" spans="1:9" x14ac:dyDescent="0.25">
      <c r="A3332" s="4" t="s">
        <v>9</v>
      </c>
      <c r="B3332" s="4">
        <v>40076690</v>
      </c>
      <c r="C3332" s="4">
        <v>42320000000</v>
      </c>
      <c r="D3332" s="4">
        <v>4232001000</v>
      </c>
      <c r="E3332" s="4" t="s">
        <v>104</v>
      </c>
      <c r="F3332" s="4" t="s">
        <v>201</v>
      </c>
      <c r="G3332" s="5">
        <v>2914.22</v>
      </c>
      <c r="H3332" s="6">
        <v>43976</v>
      </c>
      <c r="I3332" s="4" t="s">
        <v>12</v>
      </c>
    </row>
    <row r="3333" spans="1:9" x14ac:dyDescent="0.25">
      <c r="A3333" s="4" t="s">
        <v>9</v>
      </c>
      <c r="B3333" s="4">
        <v>40076690</v>
      </c>
      <c r="C3333" s="4">
        <v>42330000000</v>
      </c>
      <c r="D3333" s="4">
        <v>4233001000</v>
      </c>
      <c r="E3333" s="4" t="s">
        <v>99</v>
      </c>
      <c r="F3333" s="4" t="s">
        <v>201</v>
      </c>
      <c r="G3333" s="5">
        <v>1178</v>
      </c>
      <c r="H3333" s="6">
        <v>43976</v>
      </c>
      <c r="I3333" s="4" t="s">
        <v>12</v>
      </c>
    </row>
    <row r="3334" spans="1:9" x14ac:dyDescent="0.25">
      <c r="A3334" s="4" t="s">
        <v>9</v>
      </c>
      <c r="B3334" s="4">
        <v>40076690</v>
      </c>
      <c r="C3334" s="4">
        <v>42340000000</v>
      </c>
      <c r="D3334" s="4">
        <v>4234004000</v>
      </c>
      <c r="E3334" s="4" t="s">
        <v>107</v>
      </c>
      <c r="F3334" s="4" t="s">
        <v>201</v>
      </c>
      <c r="G3334" s="5">
        <v>33.17</v>
      </c>
      <c r="H3334" s="6">
        <v>43976</v>
      </c>
      <c r="I3334" s="4" t="s">
        <v>12</v>
      </c>
    </row>
    <row r="3335" spans="1:9" x14ac:dyDescent="0.25">
      <c r="A3335" s="4" t="s">
        <v>9</v>
      </c>
      <c r="B3335" s="4">
        <v>40076673</v>
      </c>
      <c r="C3335" s="4">
        <v>42310000000</v>
      </c>
      <c r="D3335" s="4">
        <v>4231001000</v>
      </c>
      <c r="E3335" s="4" t="s">
        <v>103</v>
      </c>
      <c r="F3335" s="4" t="s">
        <v>46</v>
      </c>
      <c r="G3335" s="5">
        <v>2.57</v>
      </c>
      <c r="H3335" s="6">
        <v>43976</v>
      </c>
      <c r="I3335" s="4" t="s">
        <v>12</v>
      </c>
    </row>
    <row r="3336" spans="1:9" x14ac:dyDescent="0.25">
      <c r="A3336" s="4" t="s">
        <v>9</v>
      </c>
      <c r="B3336" s="4">
        <v>40076665</v>
      </c>
      <c r="C3336" s="4">
        <v>42310000000</v>
      </c>
      <c r="D3336" s="4">
        <v>4231001000</v>
      </c>
      <c r="E3336" s="4" t="s">
        <v>103</v>
      </c>
      <c r="F3336" s="4" t="s">
        <v>365</v>
      </c>
      <c r="G3336" s="5">
        <v>135.19999999999999</v>
      </c>
      <c r="H3336" s="6">
        <v>43976</v>
      </c>
      <c r="I3336" s="4" t="s">
        <v>12</v>
      </c>
    </row>
    <row r="3337" spans="1:9" x14ac:dyDescent="0.25">
      <c r="A3337" s="4" t="s">
        <v>9</v>
      </c>
      <c r="B3337" s="4">
        <v>40076665</v>
      </c>
      <c r="C3337" s="4">
        <v>42330000000</v>
      </c>
      <c r="D3337" s="4">
        <v>4233001000</v>
      </c>
      <c r="E3337" s="4" t="s">
        <v>99</v>
      </c>
      <c r="F3337" s="4" t="s">
        <v>365</v>
      </c>
      <c r="G3337" s="5">
        <v>65.5</v>
      </c>
      <c r="H3337" s="6">
        <v>43976</v>
      </c>
      <c r="I3337" s="4" t="s">
        <v>12</v>
      </c>
    </row>
    <row r="3338" spans="1:9" x14ac:dyDescent="0.25">
      <c r="A3338" s="4" t="s">
        <v>9</v>
      </c>
      <c r="B3338" s="4">
        <v>40076665</v>
      </c>
      <c r="C3338" s="4">
        <v>42340000000</v>
      </c>
      <c r="D3338" s="4">
        <v>4234004000</v>
      </c>
      <c r="E3338" s="4" t="s">
        <v>107</v>
      </c>
      <c r="F3338" s="4" t="s">
        <v>365</v>
      </c>
      <c r="G3338" s="5">
        <v>44.05</v>
      </c>
      <c r="H3338" s="6">
        <v>43976</v>
      </c>
      <c r="I3338" s="4" t="s">
        <v>12</v>
      </c>
    </row>
    <row r="3339" spans="1:9" x14ac:dyDescent="0.25">
      <c r="A3339" s="4" t="s">
        <v>9</v>
      </c>
      <c r="B3339" s="4">
        <v>40076646</v>
      </c>
      <c r="C3339" s="4">
        <v>42310000000</v>
      </c>
      <c r="D3339" s="4">
        <v>4231001000</v>
      </c>
      <c r="E3339" s="4" t="s">
        <v>103</v>
      </c>
      <c r="F3339" s="4" t="s">
        <v>264</v>
      </c>
      <c r="G3339" s="5">
        <v>20.04</v>
      </c>
      <c r="H3339" s="6">
        <v>43976</v>
      </c>
      <c r="I3339" s="4" t="s">
        <v>12</v>
      </c>
    </row>
    <row r="3340" spans="1:9" x14ac:dyDescent="0.25">
      <c r="A3340" s="4" t="s">
        <v>9</v>
      </c>
      <c r="B3340" s="4">
        <v>40076518</v>
      </c>
      <c r="C3340" s="4">
        <v>42310000000</v>
      </c>
      <c r="D3340" s="4">
        <v>4231001000</v>
      </c>
      <c r="E3340" s="4" t="s">
        <v>103</v>
      </c>
      <c r="F3340" s="4" t="s">
        <v>254</v>
      </c>
      <c r="G3340" s="5">
        <v>15.33</v>
      </c>
      <c r="H3340" s="6">
        <v>43976</v>
      </c>
      <c r="I3340" s="4" t="s">
        <v>12</v>
      </c>
    </row>
    <row r="3341" spans="1:9" x14ac:dyDescent="0.25">
      <c r="A3341" s="4" t="s">
        <v>9</v>
      </c>
      <c r="B3341" s="4">
        <v>40076518</v>
      </c>
      <c r="C3341" s="4">
        <v>42320000000</v>
      </c>
      <c r="D3341" s="4">
        <v>4232001000</v>
      </c>
      <c r="E3341" s="4" t="s">
        <v>104</v>
      </c>
      <c r="F3341" s="4" t="s">
        <v>254</v>
      </c>
      <c r="G3341" s="5">
        <v>17.260000000000002</v>
      </c>
      <c r="H3341" s="6">
        <v>43976</v>
      </c>
      <c r="I3341" s="4" t="s">
        <v>12</v>
      </c>
    </row>
    <row r="3342" spans="1:9" x14ac:dyDescent="0.25">
      <c r="A3342" s="4" t="s">
        <v>9</v>
      </c>
      <c r="B3342" s="4">
        <v>40076434</v>
      </c>
      <c r="C3342" s="4">
        <v>42310000000</v>
      </c>
      <c r="D3342" s="4">
        <v>4231001000</v>
      </c>
      <c r="E3342" s="4" t="s">
        <v>103</v>
      </c>
      <c r="F3342" s="4" t="s">
        <v>255</v>
      </c>
      <c r="G3342" s="5">
        <v>10.17</v>
      </c>
      <c r="H3342" s="6">
        <v>43976</v>
      </c>
      <c r="I3342" s="4" t="s">
        <v>12</v>
      </c>
    </row>
    <row r="3343" spans="1:9" x14ac:dyDescent="0.25">
      <c r="A3343" s="4" t="s">
        <v>9</v>
      </c>
      <c r="B3343" s="4">
        <v>40076428</v>
      </c>
      <c r="C3343" s="4">
        <v>42310000000</v>
      </c>
      <c r="D3343" s="4">
        <v>4231001000</v>
      </c>
      <c r="E3343" s="4" t="s">
        <v>103</v>
      </c>
      <c r="F3343" s="4" t="s">
        <v>259</v>
      </c>
      <c r="G3343" s="5">
        <v>52</v>
      </c>
      <c r="H3343" s="6">
        <v>43976</v>
      </c>
      <c r="I3343" s="4" t="s">
        <v>12</v>
      </c>
    </row>
    <row r="3344" spans="1:9" x14ac:dyDescent="0.25">
      <c r="A3344" s="4" t="s">
        <v>9</v>
      </c>
      <c r="B3344" s="4">
        <v>40076395</v>
      </c>
      <c r="C3344" s="4">
        <v>42310000000</v>
      </c>
      <c r="D3344" s="4">
        <v>4231001000</v>
      </c>
      <c r="E3344" s="4" t="s">
        <v>103</v>
      </c>
      <c r="F3344" s="4" t="s">
        <v>261</v>
      </c>
      <c r="G3344" s="5">
        <v>201.66</v>
      </c>
      <c r="H3344" s="6">
        <v>43976</v>
      </c>
      <c r="I3344" s="4" t="s">
        <v>12</v>
      </c>
    </row>
    <row r="3345" spans="1:9" x14ac:dyDescent="0.25">
      <c r="A3345" s="4" t="s">
        <v>9</v>
      </c>
      <c r="B3345" s="4">
        <v>40076383</v>
      </c>
      <c r="C3345" s="4">
        <v>42310000000</v>
      </c>
      <c r="D3345" s="4">
        <v>4231001000</v>
      </c>
      <c r="E3345" s="4" t="s">
        <v>103</v>
      </c>
      <c r="F3345" s="4" t="s">
        <v>248</v>
      </c>
      <c r="G3345" s="5">
        <v>218.99</v>
      </c>
      <c r="H3345" s="6">
        <v>43976</v>
      </c>
      <c r="I3345" s="4" t="s">
        <v>12</v>
      </c>
    </row>
    <row r="3346" spans="1:9" x14ac:dyDescent="0.25">
      <c r="A3346" s="4" t="s">
        <v>9</v>
      </c>
      <c r="B3346" s="4">
        <v>40076366</v>
      </c>
      <c r="C3346" s="4">
        <v>42310000000</v>
      </c>
      <c r="D3346" s="4">
        <v>4231001000</v>
      </c>
      <c r="E3346" s="4" t="s">
        <v>103</v>
      </c>
      <c r="F3346" s="4" t="s">
        <v>205</v>
      </c>
      <c r="G3346" s="5">
        <v>9244.02</v>
      </c>
      <c r="H3346" s="6">
        <v>43976</v>
      </c>
      <c r="I3346" s="4" t="s">
        <v>12</v>
      </c>
    </row>
    <row r="3347" spans="1:9" x14ac:dyDescent="0.25">
      <c r="A3347" s="4" t="s">
        <v>9</v>
      </c>
      <c r="B3347" s="4">
        <v>40076366</v>
      </c>
      <c r="C3347" s="4">
        <v>42320000000</v>
      </c>
      <c r="D3347" s="4">
        <v>4232001000</v>
      </c>
      <c r="E3347" s="4" t="s">
        <v>104</v>
      </c>
      <c r="F3347" s="4" t="s">
        <v>205</v>
      </c>
      <c r="G3347" s="5">
        <v>2161.6</v>
      </c>
      <c r="H3347" s="6">
        <v>43976</v>
      </c>
      <c r="I3347" s="4" t="s">
        <v>12</v>
      </c>
    </row>
    <row r="3348" spans="1:9" x14ac:dyDescent="0.25">
      <c r="A3348" s="4" t="s">
        <v>9</v>
      </c>
      <c r="B3348" s="4">
        <v>40076366</v>
      </c>
      <c r="C3348" s="4">
        <v>42330000000</v>
      </c>
      <c r="D3348" s="4">
        <v>4233001000</v>
      </c>
      <c r="E3348" s="4" t="s">
        <v>99</v>
      </c>
      <c r="F3348" s="4" t="s">
        <v>205</v>
      </c>
      <c r="G3348" s="5">
        <v>2853.33</v>
      </c>
      <c r="H3348" s="6">
        <v>43976</v>
      </c>
      <c r="I3348" s="4" t="s">
        <v>12</v>
      </c>
    </row>
    <row r="3349" spans="1:9" x14ac:dyDescent="0.25">
      <c r="A3349" s="4" t="s">
        <v>9</v>
      </c>
      <c r="B3349" s="4">
        <v>40076349</v>
      </c>
      <c r="C3349" s="4">
        <v>42310000000</v>
      </c>
      <c r="D3349" s="4">
        <v>4231001000</v>
      </c>
      <c r="E3349" s="4" t="s">
        <v>103</v>
      </c>
      <c r="F3349" s="4" t="s">
        <v>22</v>
      </c>
      <c r="G3349" s="5">
        <v>7638.55</v>
      </c>
      <c r="H3349" s="6">
        <v>43976</v>
      </c>
      <c r="I3349" s="4" t="s">
        <v>12</v>
      </c>
    </row>
    <row r="3350" spans="1:9" x14ac:dyDescent="0.25">
      <c r="A3350" s="4" t="s">
        <v>9</v>
      </c>
      <c r="B3350" s="4">
        <v>40076349</v>
      </c>
      <c r="C3350" s="4">
        <v>42310000000</v>
      </c>
      <c r="D3350" s="4">
        <v>4231001000</v>
      </c>
      <c r="E3350" s="4" t="s">
        <v>103</v>
      </c>
      <c r="F3350" s="4" t="s">
        <v>22</v>
      </c>
      <c r="G3350" s="5">
        <v>1432.02</v>
      </c>
      <c r="H3350" s="6">
        <v>43976</v>
      </c>
      <c r="I3350" s="4" t="s">
        <v>12</v>
      </c>
    </row>
    <row r="3351" spans="1:9" x14ac:dyDescent="0.25">
      <c r="A3351" s="4" t="s">
        <v>9</v>
      </c>
      <c r="B3351" s="4">
        <v>40076349</v>
      </c>
      <c r="C3351" s="4">
        <v>42330000000</v>
      </c>
      <c r="D3351" s="4">
        <v>4233001000</v>
      </c>
      <c r="E3351" s="4" t="s">
        <v>99</v>
      </c>
      <c r="F3351" s="4" t="s">
        <v>22</v>
      </c>
      <c r="G3351" s="5">
        <v>1884.85</v>
      </c>
      <c r="H3351" s="6">
        <v>43976</v>
      </c>
      <c r="I3351" s="4" t="s">
        <v>12</v>
      </c>
    </row>
    <row r="3352" spans="1:9" x14ac:dyDescent="0.25">
      <c r="A3352" s="4" t="s">
        <v>9</v>
      </c>
      <c r="B3352" s="4">
        <v>40076328</v>
      </c>
      <c r="C3352" s="4">
        <v>42310000000</v>
      </c>
      <c r="D3352" s="4">
        <v>4231001000</v>
      </c>
      <c r="E3352" s="4" t="s">
        <v>103</v>
      </c>
      <c r="F3352" s="4" t="s">
        <v>249</v>
      </c>
      <c r="G3352" s="5">
        <v>2194.44</v>
      </c>
      <c r="H3352" s="6">
        <v>43976</v>
      </c>
      <c r="I3352" s="4" t="s">
        <v>12</v>
      </c>
    </row>
    <row r="3353" spans="1:9" x14ac:dyDescent="0.25">
      <c r="A3353" s="4" t="s">
        <v>9</v>
      </c>
      <c r="B3353" s="4">
        <v>40076328</v>
      </c>
      <c r="C3353" s="4">
        <v>42320000000</v>
      </c>
      <c r="D3353" s="4">
        <v>4232001000</v>
      </c>
      <c r="E3353" s="4" t="s">
        <v>104</v>
      </c>
      <c r="F3353" s="4" t="s">
        <v>249</v>
      </c>
      <c r="G3353" s="5">
        <v>523.26</v>
      </c>
      <c r="H3353" s="6">
        <v>43976</v>
      </c>
      <c r="I3353" s="4" t="s">
        <v>12</v>
      </c>
    </row>
    <row r="3354" spans="1:9" x14ac:dyDescent="0.25">
      <c r="A3354" s="4" t="s">
        <v>9</v>
      </c>
      <c r="B3354" s="4">
        <v>40076328</v>
      </c>
      <c r="C3354" s="4">
        <v>42330000000</v>
      </c>
      <c r="D3354" s="4">
        <v>4233001000</v>
      </c>
      <c r="E3354" s="4" t="s">
        <v>99</v>
      </c>
      <c r="F3354" s="4" t="s">
        <v>249</v>
      </c>
      <c r="G3354" s="5">
        <v>719.33</v>
      </c>
      <c r="H3354" s="6">
        <v>43976</v>
      </c>
      <c r="I3354" s="4" t="s">
        <v>12</v>
      </c>
    </row>
    <row r="3355" spans="1:9" x14ac:dyDescent="0.25">
      <c r="A3355" s="4" t="s">
        <v>9</v>
      </c>
      <c r="B3355" s="4">
        <v>40076314</v>
      </c>
      <c r="C3355" s="4">
        <v>42310000000</v>
      </c>
      <c r="D3355" s="4">
        <v>4231001000</v>
      </c>
      <c r="E3355" s="4" t="s">
        <v>103</v>
      </c>
      <c r="F3355" s="4" t="s">
        <v>185</v>
      </c>
      <c r="G3355" s="5">
        <v>77.72</v>
      </c>
      <c r="H3355" s="6">
        <v>43976</v>
      </c>
      <c r="I3355" s="4" t="s">
        <v>12</v>
      </c>
    </row>
    <row r="3356" spans="1:9" x14ac:dyDescent="0.25">
      <c r="A3356" s="4" t="s">
        <v>9</v>
      </c>
      <c r="B3356" s="4">
        <v>40076314</v>
      </c>
      <c r="C3356" s="4">
        <v>42320000000</v>
      </c>
      <c r="D3356" s="4">
        <v>4232001000</v>
      </c>
      <c r="E3356" s="4" t="s">
        <v>104</v>
      </c>
      <c r="F3356" s="4" t="s">
        <v>185</v>
      </c>
      <c r="G3356" s="5">
        <v>25.09</v>
      </c>
      <c r="H3356" s="6">
        <v>43976</v>
      </c>
      <c r="I3356" s="4" t="s">
        <v>12</v>
      </c>
    </row>
    <row r="3357" spans="1:9" x14ac:dyDescent="0.25">
      <c r="A3357" s="4" t="s">
        <v>9</v>
      </c>
      <c r="B3357" s="4">
        <v>40076302</v>
      </c>
      <c r="C3357" s="4">
        <v>42320000000</v>
      </c>
      <c r="D3357" s="4">
        <v>4232001000</v>
      </c>
      <c r="E3357" s="4" t="s">
        <v>104</v>
      </c>
      <c r="F3357" s="4" t="s">
        <v>250</v>
      </c>
      <c r="G3357" s="5">
        <v>69.099999999999994</v>
      </c>
      <c r="H3357" s="6">
        <v>43976</v>
      </c>
      <c r="I3357" s="4" t="s">
        <v>12</v>
      </c>
    </row>
    <row r="3358" spans="1:9" x14ac:dyDescent="0.25">
      <c r="A3358" s="4" t="s">
        <v>9</v>
      </c>
      <c r="B3358" s="4">
        <v>40076289</v>
      </c>
      <c r="C3358" s="4">
        <v>42310000000</v>
      </c>
      <c r="D3358" s="4">
        <v>4231001000</v>
      </c>
      <c r="E3358" s="4" t="s">
        <v>103</v>
      </c>
      <c r="F3358" s="4" t="s">
        <v>251</v>
      </c>
      <c r="G3358" s="5">
        <v>3.88</v>
      </c>
      <c r="H3358" s="6">
        <v>43976</v>
      </c>
      <c r="I3358" s="4" t="s">
        <v>12</v>
      </c>
    </row>
    <row r="3359" spans="1:9" x14ac:dyDescent="0.25">
      <c r="A3359" s="4" t="s">
        <v>9</v>
      </c>
      <c r="B3359" s="4">
        <v>40076278</v>
      </c>
      <c r="C3359" s="4">
        <v>42310000000</v>
      </c>
      <c r="D3359" s="4">
        <v>4231001000</v>
      </c>
      <c r="E3359" s="4" t="s">
        <v>103</v>
      </c>
      <c r="F3359" s="4" t="s">
        <v>125</v>
      </c>
      <c r="G3359" s="5">
        <v>57.79</v>
      </c>
      <c r="H3359" s="6">
        <v>43976</v>
      </c>
      <c r="I3359" s="4" t="s">
        <v>12</v>
      </c>
    </row>
    <row r="3360" spans="1:9" x14ac:dyDescent="0.25">
      <c r="A3360" s="4" t="s">
        <v>9</v>
      </c>
      <c r="B3360" s="4">
        <v>40076278</v>
      </c>
      <c r="C3360" s="4">
        <v>42330000000</v>
      </c>
      <c r="D3360" s="4">
        <v>4233001000</v>
      </c>
      <c r="E3360" s="4" t="s">
        <v>99</v>
      </c>
      <c r="F3360" s="4" t="s">
        <v>125</v>
      </c>
      <c r="G3360" s="5">
        <v>17.04</v>
      </c>
      <c r="H3360" s="6">
        <v>43976</v>
      </c>
      <c r="I3360" s="4" t="s">
        <v>12</v>
      </c>
    </row>
    <row r="3361" spans="1:9" x14ac:dyDescent="0.25">
      <c r="A3361" s="4" t="s">
        <v>9</v>
      </c>
      <c r="B3361" s="4">
        <v>40076267</v>
      </c>
      <c r="C3361" s="4">
        <v>42310000000</v>
      </c>
      <c r="D3361" s="4">
        <v>4231001000</v>
      </c>
      <c r="E3361" s="4" t="s">
        <v>103</v>
      </c>
      <c r="F3361" s="4" t="s">
        <v>253</v>
      </c>
      <c r="G3361" s="5">
        <v>1157.93</v>
      </c>
      <c r="H3361" s="6">
        <v>43976</v>
      </c>
      <c r="I3361" s="4" t="s">
        <v>12</v>
      </c>
    </row>
    <row r="3362" spans="1:9" x14ac:dyDescent="0.25">
      <c r="A3362" s="4" t="s">
        <v>9</v>
      </c>
      <c r="B3362" s="4">
        <v>40076267</v>
      </c>
      <c r="C3362" s="4">
        <v>42320000000</v>
      </c>
      <c r="D3362" s="4">
        <v>4232001000</v>
      </c>
      <c r="E3362" s="4" t="s">
        <v>104</v>
      </c>
      <c r="F3362" s="4" t="s">
        <v>253</v>
      </c>
      <c r="G3362" s="5">
        <v>555.63</v>
      </c>
      <c r="H3362" s="6">
        <v>43976</v>
      </c>
      <c r="I3362" s="4" t="s">
        <v>12</v>
      </c>
    </row>
    <row r="3363" spans="1:9" x14ac:dyDescent="0.25">
      <c r="A3363" s="4" t="s">
        <v>9</v>
      </c>
      <c r="B3363" s="4">
        <v>40076267</v>
      </c>
      <c r="C3363" s="4">
        <v>42330000000</v>
      </c>
      <c r="D3363" s="4">
        <v>4233001000</v>
      </c>
      <c r="E3363" s="4" t="s">
        <v>99</v>
      </c>
      <c r="F3363" s="4" t="s">
        <v>253</v>
      </c>
      <c r="G3363" s="5">
        <v>707.48</v>
      </c>
      <c r="H3363" s="6">
        <v>43976</v>
      </c>
      <c r="I3363" s="4" t="s">
        <v>12</v>
      </c>
    </row>
    <row r="3364" spans="1:9" x14ac:dyDescent="0.25">
      <c r="A3364" s="4" t="s">
        <v>9</v>
      </c>
      <c r="B3364" s="4">
        <v>40076255</v>
      </c>
      <c r="C3364" s="4">
        <v>42310000000</v>
      </c>
      <c r="D3364" s="4">
        <v>4231001000</v>
      </c>
      <c r="E3364" s="4" t="s">
        <v>103</v>
      </c>
      <c r="F3364" s="4" t="s">
        <v>240</v>
      </c>
      <c r="G3364" s="5">
        <v>180.56</v>
      </c>
      <c r="H3364" s="6">
        <v>43976</v>
      </c>
      <c r="I3364" s="4" t="s">
        <v>12</v>
      </c>
    </row>
    <row r="3365" spans="1:9" x14ac:dyDescent="0.25">
      <c r="A3365" s="4" t="s">
        <v>9</v>
      </c>
      <c r="B3365" s="4">
        <v>40076243</v>
      </c>
      <c r="C3365" s="4">
        <v>42330000000</v>
      </c>
      <c r="D3365" s="4">
        <v>4233001000</v>
      </c>
      <c r="E3365" s="4" t="s">
        <v>99</v>
      </c>
      <c r="F3365" s="4" t="s">
        <v>241</v>
      </c>
      <c r="G3365" s="5">
        <v>1.25</v>
      </c>
      <c r="H3365" s="6">
        <v>43976</v>
      </c>
      <c r="I3365" s="4" t="s">
        <v>12</v>
      </c>
    </row>
    <row r="3366" spans="1:9" x14ac:dyDescent="0.25">
      <c r="A3366" s="4" t="s">
        <v>9</v>
      </c>
      <c r="B3366" s="4">
        <v>40076235</v>
      </c>
      <c r="C3366" s="4">
        <v>42310000000</v>
      </c>
      <c r="D3366" s="4">
        <v>4231001000</v>
      </c>
      <c r="E3366" s="4" t="s">
        <v>103</v>
      </c>
      <c r="F3366" s="4" t="s">
        <v>242</v>
      </c>
      <c r="G3366" s="5">
        <v>3438.98</v>
      </c>
      <c r="H3366" s="6">
        <v>43976</v>
      </c>
      <c r="I3366" s="4" t="s">
        <v>12</v>
      </c>
    </row>
    <row r="3367" spans="1:9" x14ac:dyDescent="0.25">
      <c r="A3367" s="4" t="s">
        <v>9</v>
      </c>
      <c r="B3367" s="4">
        <v>40076235</v>
      </c>
      <c r="C3367" s="4">
        <v>42320000000</v>
      </c>
      <c r="D3367" s="4">
        <v>4232001000</v>
      </c>
      <c r="E3367" s="4" t="s">
        <v>104</v>
      </c>
      <c r="F3367" s="4" t="s">
        <v>242</v>
      </c>
      <c r="G3367" s="5">
        <v>1306.95</v>
      </c>
      <c r="H3367" s="6">
        <v>43976</v>
      </c>
      <c r="I3367" s="4" t="s">
        <v>12</v>
      </c>
    </row>
    <row r="3368" spans="1:9" x14ac:dyDescent="0.25">
      <c r="A3368" s="4" t="s">
        <v>9</v>
      </c>
      <c r="B3368" s="4">
        <v>40076235</v>
      </c>
      <c r="C3368" s="4">
        <v>42330000000</v>
      </c>
      <c r="D3368" s="4">
        <v>4233001000</v>
      </c>
      <c r="E3368" s="4" t="s">
        <v>99</v>
      </c>
      <c r="F3368" s="4" t="s">
        <v>242</v>
      </c>
      <c r="G3368" s="5">
        <v>2077.13</v>
      </c>
      <c r="H3368" s="6">
        <v>43976</v>
      </c>
      <c r="I3368" s="4" t="s">
        <v>12</v>
      </c>
    </row>
    <row r="3369" spans="1:9" x14ac:dyDescent="0.25">
      <c r="A3369" s="4" t="s">
        <v>9</v>
      </c>
      <c r="B3369" s="4">
        <v>40076221</v>
      </c>
      <c r="C3369" s="4">
        <v>42310000000</v>
      </c>
      <c r="D3369" s="4">
        <v>4231001000</v>
      </c>
      <c r="E3369" s="4" t="s">
        <v>103</v>
      </c>
      <c r="F3369" s="4" t="s">
        <v>243</v>
      </c>
      <c r="G3369" s="5">
        <v>88.71</v>
      </c>
      <c r="H3369" s="6">
        <v>43976</v>
      </c>
      <c r="I3369" s="4" t="s">
        <v>12</v>
      </c>
    </row>
    <row r="3370" spans="1:9" x14ac:dyDescent="0.25">
      <c r="A3370" s="4" t="s">
        <v>9</v>
      </c>
      <c r="B3370" s="4">
        <v>40076221</v>
      </c>
      <c r="C3370" s="4">
        <v>42330000000</v>
      </c>
      <c r="D3370" s="4">
        <v>4233001000</v>
      </c>
      <c r="E3370" s="4" t="s">
        <v>99</v>
      </c>
      <c r="F3370" s="4" t="s">
        <v>243</v>
      </c>
      <c r="G3370" s="5">
        <v>24.65</v>
      </c>
      <c r="H3370" s="6">
        <v>43976</v>
      </c>
      <c r="I3370" s="4" t="s">
        <v>12</v>
      </c>
    </row>
    <row r="3371" spans="1:9" x14ac:dyDescent="0.25">
      <c r="A3371" s="4" t="s">
        <v>9</v>
      </c>
      <c r="B3371" s="4">
        <v>40076212</v>
      </c>
      <c r="C3371" s="4">
        <v>42310000000</v>
      </c>
      <c r="D3371" s="4">
        <v>4231001000</v>
      </c>
      <c r="E3371" s="4" t="s">
        <v>103</v>
      </c>
      <c r="F3371" s="4" t="s">
        <v>155</v>
      </c>
      <c r="G3371" s="5">
        <v>10.99</v>
      </c>
      <c r="H3371" s="6">
        <v>43976</v>
      </c>
      <c r="I3371" s="4" t="s">
        <v>12</v>
      </c>
    </row>
    <row r="3372" spans="1:9" x14ac:dyDescent="0.25">
      <c r="A3372" s="4" t="s">
        <v>9</v>
      </c>
      <c r="B3372" s="4">
        <v>40076942</v>
      </c>
      <c r="C3372" s="4">
        <v>42310000000</v>
      </c>
      <c r="D3372" s="4">
        <v>4231001000</v>
      </c>
      <c r="E3372" s="4" t="s">
        <v>103</v>
      </c>
      <c r="F3372" s="4" t="s">
        <v>257</v>
      </c>
      <c r="G3372" s="5">
        <v>24551.64</v>
      </c>
      <c r="H3372" s="6">
        <v>43976</v>
      </c>
      <c r="I3372" s="4" t="s">
        <v>12</v>
      </c>
    </row>
    <row r="3373" spans="1:9" x14ac:dyDescent="0.25">
      <c r="A3373" s="4" t="s">
        <v>9</v>
      </c>
      <c r="B3373" s="4">
        <v>40076942</v>
      </c>
      <c r="C3373" s="4">
        <v>42320000000</v>
      </c>
      <c r="D3373" s="4">
        <v>4232001000</v>
      </c>
      <c r="E3373" s="4" t="s">
        <v>104</v>
      </c>
      <c r="F3373" s="4" t="s">
        <v>257</v>
      </c>
      <c r="G3373" s="5">
        <v>8589.8700000000008</v>
      </c>
      <c r="H3373" s="6">
        <v>43976</v>
      </c>
      <c r="I3373" s="4" t="s">
        <v>12</v>
      </c>
    </row>
    <row r="3374" spans="1:9" x14ac:dyDescent="0.25">
      <c r="A3374" s="4" t="s">
        <v>9</v>
      </c>
      <c r="B3374" s="4">
        <v>40076942</v>
      </c>
      <c r="C3374" s="4">
        <v>42330000000</v>
      </c>
      <c r="D3374" s="4">
        <v>4233001000</v>
      </c>
      <c r="E3374" s="4" t="s">
        <v>99</v>
      </c>
      <c r="F3374" s="4" t="s">
        <v>257</v>
      </c>
      <c r="G3374" s="5">
        <v>10974.75</v>
      </c>
      <c r="H3374" s="6">
        <v>43976</v>
      </c>
      <c r="I3374" s="4" t="s">
        <v>12</v>
      </c>
    </row>
    <row r="3375" spans="1:9" x14ac:dyDescent="0.25">
      <c r="A3375" s="4" t="s">
        <v>9</v>
      </c>
      <c r="B3375" s="4">
        <v>40076942</v>
      </c>
      <c r="C3375" s="4">
        <v>42340000000</v>
      </c>
      <c r="D3375" s="4">
        <v>4234004000</v>
      </c>
      <c r="E3375" s="4" t="s">
        <v>107</v>
      </c>
      <c r="F3375" s="4" t="s">
        <v>257</v>
      </c>
      <c r="G3375" s="5">
        <v>294.37</v>
      </c>
      <c r="H3375" s="6">
        <v>43976</v>
      </c>
      <c r="I3375" s="4" t="s">
        <v>12</v>
      </c>
    </row>
    <row r="3376" spans="1:9" x14ac:dyDescent="0.25">
      <c r="A3376" s="4" t="s">
        <v>9</v>
      </c>
      <c r="B3376" s="4">
        <v>40076941</v>
      </c>
      <c r="C3376" s="4">
        <v>42310000000</v>
      </c>
      <c r="D3376" s="4">
        <v>4231001000</v>
      </c>
      <c r="E3376" s="4" t="s">
        <v>103</v>
      </c>
      <c r="F3376" s="4" t="s">
        <v>11</v>
      </c>
      <c r="G3376" s="5">
        <v>282938.09000000003</v>
      </c>
      <c r="H3376" s="6">
        <v>43976</v>
      </c>
      <c r="I3376" s="4" t="s">
        <v>12</v>
      </c>
    </row>
    <row r="3377" spans="1:9" x14ac:dyDescent="0.25">
      <c r="A3377" s="4" t="s">
        <v>9</v>
      </c>
      <c r="B3377" s="4">
        <v>40076941</v>
      </c>
      <c r="C3377" s="4">
        <v>42320000000</v>
      </c>
      <c r="D3377" s="4">
        <v>4232001000</v>
      </c>
      <c r="E3377" s="4" t="s">
        <v>104</v>
      </c>
      <c r="F3377" s="4" t="s">
        <v>11</v>
      </c>
      <c r="G3377" s="5">
        <v>90604.73</v>
      </c>
      <c r="H3377" s="6">
        <v>43976</v>
      </c>
      <c r="I3377" s="4" t="s">
        <v>12</v>
      </c>
    </row>
    <row r="3378" spans="1:9" x14ac:dyDescent="0.25">
      <c r="A3378" s="4" t="s">
        <v>9</v>
      </c>
      <c r="B3378" s="4">
        <v>40076941</v>
      </c>
      <c r="C3378" s="4">
        <v>42330000000</v>
      </c>
      <c r="D3378" s="4">
        <v>4233001000</v>
      </c>
      <c r="E3378" s="4" t="s">
        <v>99</v>
      </c>
      <c r="F3378" s="4" t="s">
        <v>11</v>
      </c>
      <c r="G3378" s="5">
        <v>88937.04</v>
      </c>
      <c r="H3378" s="6">
        <v>43976</v>
      </c>
      <c r="I3378" s="4" t="s">
        <v>12</v>
      </c>
    </row>
    <row r="3379" spans="1:9" x14ac:dyDescent="0.25">
      <c r="A3379" s="4" t="s">
        <v>9</v>
      </c>
      <c r="B3379" s="4">
        <v>40076941</v>
      </c>
      <c r="C3379" s="4">
        <v>42340000000</v>
      </c>
      <c r="D3379" s="4">
        <v>4234004000</v>
      </c>
      <c r="E3379" s="4" t="s">
        <v>107</v>
      </c>
      <c r="F3379" s="4" t="s">
        <v>11</v>
      </c>
      <c r="G3379" s="5">
        <v>89.25</v>
      </c>
      <c r="H3379" s="6">
        <v>43976</v>
      </c>
      <c r="I3379" s="4" t="s">
        <v>12</v>
      </c>
    </row>
    <row r="3380" spans="1:9" x14ac:dyDescent="0.25">
      <c r="A3380" s="4" t="s">
        <v>9</v>
      </c>
      <c r="B3380" s="4">
        <v>40076917</v>
      </c>
      <c r="C3380" s="4">
        <v>42310000000</v>
      </c>
      <c r="D3380" s="4">
        <v>4231001000</v>
      </c>
      <c r="E3380" s="4" t="s">
        <v>103</v>
      </c>
      <c r="F3380" s="4" t="s">
        <v>274</v>
      </c>
      <c r="G3380" s="5">
        <v>9574.0499999999993</v>
      </c>
      <c r="H3380" s="6">
        <v>43976</v>
      </c>
      <c r="I3380" s="4" t="s">
        <v>12</v>
      </c>
    </row>
    <row r="3381" spans="1:9" x14ac:dyDescent="0.25">
      <c r="A3381" s="4" t="s">
        <v>9</v>
      </c>
      <c r="B3381" s="4">
        <v>40076917</v>
      </c>
      <c r="C3381" s="4">
        <v>42320000000</v>
      </c>
      <c r="D3381" s="4">
        <v>4232001000</v>
      </c>
      <c r="E3381" s="4" t="s">
        <v>104</v>
      </c>
      <c r="F3381" s="4" t="s">
        <v>274</v>
      </c>
      <c r="G3381" s="5">
        <v>3638.55</v>
      </c>
      <c r="H3381" s="6">
        <v>43976</v>
      </c>
      <c r="I3381" s="4" t="s">
        <v>12</v>
      </c>
    </row>
    <row r="3382" spans="1:9" x14ac:dyDescent="0.25">
      <c r="A3382" s="4" t="s">
        <v>9</v>
      </c>
      <c r="B3382" s="4">
        <v>40076917</v>
      </c>
      <c r="C3382" s="4">
        <v>42330000000</v>
      </c>
      <c r="D3382" s="4">
        <v>4233001000</v>
      </c>
      <c r="E3382" s="4" t="s">
        <v>99</v>
      </c>
      <c r="F3382" s="4" t="s">
        <v>274</v>
      </c>
      <c r="G3382" s="5">
        <v>4019.55</v>
      </c>
      <c r="H3382" s="6">
        <v>43976</v>
      </c>
      <c r="I3382" s="4" t="s">
        <v>12</v>
      </c>
    </row>
    <row r="3383" spans="1:9" x14ac:dyDescent="0.25">
      <c r="A3383" s="4" t="s">
        <v>9</v>
      </c>
      <c r="B3383" s="4">
        <v>40076917</v>
      </c>
      <c r="C3383" s="4">
        <v>42340000000</v>
      </c>
      <c r="D3383" s="4">
        <v>4234004000</v>
      </c>
      <c r="E3383" s="4" t="s">
        <v>107</v>
      </c>
      <c r="F3383" s="4" t="s">
        <v>274</v>
      </c>
      <c r="G3383" s="5">
        <v>52.18</v>
      </c>
      <c r="H3383" s="6">
        <v>43976</v>
      </c>
      <c r="I3383" s="4" t="s">
        <v>12</v>
      </c>
    </row>
    <row r="3384" spans="1:9" x14ac:dyDescent="0.25">
      <c r="A3384" s="4" t="s">
        <v>9</v>
      </c>
      <c r="B3384" s="4">
        <v>40076916</v>
      </c>
      <c r="C3384" s="4">
        <v>42310000000</v>
      </c>
      <c r="D3384" s="4">
        <v>4231001000</v>
      </c>
      <c r="E3384" s="4" t="s">
        <v>103</v>
      </c>
      <c r="F3384" s="4" t="s">
        <v>260</v>
      </c>
      <c r="G3384" s="5">
        <v>19958.080000000002</v>
      </c>
      <c r="H3384" s="6">
        <v>43976</v>
      </c>
      <c r="I3384" s="4" t="s">
        <v>12</v>
      </c>
    </row>
    <row r="3385" spans="1:9" x14ac:dyDescent="0.25">
      <c r="A3385" s="4" t="s">
        <v>9</v>
      </c>
      <c r="B3385" s="4">
        <v>40076916</v>
      </c>
      <c r="C3385" s="4">
        <v>42320000000</v>
      </c>
      <c r="D3385" s="4">
        <v>4232001000</v>
      </c>
      <c r="E3385" s="4" t="s">
        <v>104</v>
      </c>
      <c r="F3385" s="4" t="s">
        <v>260</v>
      </c>
      <c r="G3385" s="5">
        <v>8481.18</v>
      </c>
      <c r="H3385" s="6">
        <v>43976</v>
      </c>
      <c r="I3385" s="4" t="s">
        <v>12</v>
      </c>
    </row>
    <row r="3386" spans="1:9" x14ac:dyDescent="0.25">
      <c r="A3386" s="4" t="s">
        <v>9</v>
      </c>
      <c r="B3386" s="4">
        <v>40076916</v>
      </c>
      <c r="C3386" s="4">
        <v>42330000000</v>
      </c>
      <c r="D3386" s="4">
        <v>4233001000</v>
      </c>
      <c r="E3386" s="4" t="s">
        <v>99</v>
      </c>
      <c r="F3386" s="4" t="s">
        <v>260</v>
      </c>
      <c r="G3386" s="5">
        <v>9454.2800000000007</v>
      </c>
      <c r="H3386" s="6">
        <v>43976</v>
      </c>
      <c r="I3386" s="4" t="s">
        <v>12</v>
      </c>
    </row>
    <row r="3387" spans="1:9" x14ac:dyDescent="0.25">
      <c r="A3387" s="4" t="s">
        <v>9</v>
      </c>
      <c r="B3387" s="4">
        <v>40076916</v>
      </c>
      <c r="C3387" s="4">
        <v>42340000000</v>
      </c>
      <c r="D3387" s="4">
        <v>4234004000</v>
      </c>
      <c r="E3387" s="4" t="s">
        <v>107</v>
      </c>
      <c r="F3387" s="4" t="s">
        <v>260</v>
      </c>
      <c r="G3387" s="5">
        <v>161.22</v>
      </c>
      <c r="H3387" s="6">
        <v>43976</v>
      </c>
      <c r="I3387" s="4" t="s">
        <v>12</v>
      </c>
    </row>
    <row r="3388" spans="1:9" x14ac:dyDescent="0.25">
      <c r="A3388" s="4" t="s">
        <v>9</v>
      </c>
      <c r="B3388" s="4">
        <v>40076911</v>
      </c>
      <c r="C3388" s="4">
        <v>42310000000</v>
      </c>
      <c r="D3388" s="4">
        <v>4231001000</v>
      </c>
      <c r="E3388" s="4" t="s">
        <v>103</v>
      </c>
      <c r="F3388" s="4" t="s">
        <v>138</v>
      </c>
      <c r="G3388" s="5">
        <v>37297.01</v>
      </c>
      <c r="H3388" s="6">
        <v>43976</v>
      </c>
      <c r="I3388" s="4" t="s">
        <v>12</v>
      </c>
    </row>
    <row r="3389" spans="1:9" x14ac:dyDescent="0.25">
      <c r="A3389" s="4" t="s">
        <v>9</v>
      </c>
      <c r="B3389" s="4">
        <v>40076911</v>
      </c>
      <c r="C3389" s="4">
        <v>42320000000</v>
      </c>
      <c r="D3389" s="4">
        <v>4232001000</v>
      </c>
      <c r="E3389" s="4" t="s">
        <v>104</v>
      </c>
      <c r="F3389" s="4" t="s">
        <v>138</v>
      </c>
      <c r="G3389" s="5">
        <v>12588.4</v>
      </c>
      <c r="H3389" s="6">
        <v>43976</v>
      </c>
      <c r="I3389" s="4" t="s">
        <v>12</v>
      </c>
    </row>
    <row r="3390" spans="1:9" x14ac:dyDescent="0.25">
      <c r="A3390" s="4" t="s">
        <v>9</v>
      </c>
      <c r="B3390" s="4">
        <v>40076911</v>
      </c>
      <c r="C3390" s="4">
        <v>42330000000</v>
      </c>
      <c r="D3390" s="4">
        <v>4233001000</v>
      </c>
      <c r="E3390" s="4" t="s">
        <v>99</v>
      </c>
      <c r="F3390" s="4" t="s">
        <v>138</v>
      </c>
      <c r="G3390" s="5">
        <v>11932.19</v>
      </c>
      <c r="H3390" s="6">
        <v>43976</v>
      </c>
      <c r="I3390" s="4" t="s">
        <v>12</v>
      </c>
    </row>
    <row r="3391" spans="1:9" x14ac:dyDescent="0.25">
      <c r="A3391" s="4" t="s">
        <v>9</v>
      </c>
      <c r="B3391" s="4">
        <v>40076911</v>
      </c>
      <c r="C3391" s="4">
        <v>42340000000</v>
      </c>
      <c r="D3391" s="4">
        <v>4234001000</v>
      </c>
      <c r="E3391" s="4" t="s">
        <v>105</v>
      </c>
      <c r="F3391" s="4" t="s">
        <v>138</v>
      </c>
      <c r="G3391" s="5">
        <v>26.4</v>
      </c>
      <c r="H3391" s="6">
        <v>43976</v>
      </c>
      <c r="I3391" s="4" t="s">
        <v>12</v>
      </c>
    </row>
    <row r="3392" spans="1:9" x14ac:dyDescent="0.25">
      <c r="A3392" s="4" t="s">
        <v>9</v>
      </c>
      <c r="B3392" s="4">
        <v>40076911</v>
      </c>
      <c r="C3392" s="4">
        <v>42340000000</v>
      </c>
      <c r="D3392" s="4">
        <v>4234004000</v>
      </c>
      <c r="E3392" s="4" t="s">
        <v>107</v>
      </c>
      <c r="F3392" s="4" t="s">
        <v>138</v>
      </c>
      <c r="G3392" s="5">
        <v>58.3</v>
      </c>
      <c r="H3392" s="6">
        <v>43976</v>
      </c>
      <c r="I3392" s="4" t="s">
        <v>12</v>
      </c>
    </row>
    <row r="3393" spans="1:9" x14ac:dyDescent="0.25">
      <c r="A3393" s="4" t="s">
        <v>9</v>
      </c>
      <c r="B3393" s="4">
        <v>40076666</v>
      </c>
      <c r="C3393" s="4">
        <v>42310000000</v>
      </c>
      <c r="D3393" s="4">
        <v>4231001000</v>
      </c>
      <c r="E3393" s="4" t="s">
        <v>103</v>
      </c>
      <c r="F3393" s="4" t="s">
        <v>275</v>
      </c>
      <c r="G3393" s="5">
        <v>52490.52</v>
      </c>
      <c r="H3393" s="6">
        <v>43976</v>
      </c>
      <c r="I3393" s="4" t="s">
        <v>12</v>
      </c>
    </row>
    <row r="3394" spans="1:9" x14ac:dyDescent="0.25">
      <c r="A3394" s="4" t="s">
        <v>9</v>
      </c>
      <c r="B3394" s="4">
        <v>40076666</v>
      </c>
      <c r="C3394" s="4">
        <v>42320000000</v>
      </c>
      <c r="D3394" s="4">
        <v>4232001000</v>
      </c>
      <c r="E3394" s="4" t="s">
        <v>104</v>
      </c>
      <c r="F3394" s="4" t="s">
        <v>275</v>
      </c>
      <c r="G3394" s="5">
        <v>13257.81</v>
      </c>
      <c r="H3394" s="6">
        <v>43976</v>
      </c>
      <c r="I3394" s="4" t="s">
        <v>12</v>
      </c>
    </row>
    <row r="3395" spans="1:9" x14ac:dyDescent="0.25">
      <c r="A3395" s="4" t="s">
        <v>9</v>
      </c>
      <c r="B3395" s="4">
        <v>40076666</v>
      </c>
      <c r="C3395" s="4">
        <v>42330000000</v>
      </c>
      <c r="D3395" s="4">
        <v>4233001000</v>
      </c>
      <c r="E3395" s="4" t="s">
        <v>99</v>
      </c>
      <c r="F3395" s="4" t="s">
        <v>275</v>
      </c>
      <c r="G3395" s="5">
        <v>10491.8</v>
      </c>
      <c r="H3395" s="6">
        <v>43976</v>
      </c>
      <c r="I3395" s="4" t="s">
        <v>12</v>
      </c>
    </row>
    <row r="3396" spans="1:9" x14ac:dyDescent="0.25">
      <c r="A3396" s="4" t="s">
        <v>9</v>
      </c>
      <c r="B3396" s="4">
        <v>40076666</v>
      </c>
      <c r="C3396" s="4">
        <v>42340000000</v>
      </c>
      <c r="D3396" s="4">
        <v>4234004000</v>
      </c>
      <c r="E3396" s="4" t="s">
        <v>107</v>
      </c>
      <c r="F3396" s="4" t="s">
        <v>275</v>
      </c>
      <c r="G3396" s="5">
        <v>261.19</v>
      </c>
      <c r="H3396" s="6">
        <v>43976</v>
      </c>
      <c r="I3396" s="4" t="s">
        <v>12</v>
      </c>
    </row>
    <row r="3397" spans="1:9" x14ac:dyDescent="0.25">
      <c r="A3397" s="4" t="s">
        <v>9</v>
      </c>
      <c r="B3397" s="4">
        <v>40076653</v>
      </c>
      <c r="C3397" s="4">
        <v>42310000000</v>
      </c>
      <c r="D3397" s="4">
        <v>4231001000</v>
      </c>
      <c r="E3397" s="4" t="s">
        <v>103</v>
      </c>
      <c r="F3397" s="4" t="s">
        <v>20</v>
      </c>
      <c r="G3397" s="5">
        <v>164166.88</v>
      </c>
      <c r="H3397" s="6">
        <v>43976</v>
      </c>
      <c r="I3397" s="4" t="s">
        <v>12</v>
      </c>
    </row>
    <row r="3398" spans="1:9" x14ac:dyDescent="0.25">
      <c r="A3398" s="4" t="s">
        <v>9</v>
      </c>
      <c r="B3398" s="4">
        <v>40076653</v>
      </c>
      <c r="C3398" s="4">
        <v>42320000000</v>
      </c>
      <c r="D3398" s="4">
        <v>4232001000</v>
      </c>
      <c r="E3398" s="4" t="s">
        <v>104</v>
      </c>
      <c r="F3398" s="4" t="s">
        <v>20</v>
      </c>
      <c r="G3398" s="5">
        <v>42842.15</v>
      </c>
      <c r="H3398" s="6">
        <v>43976</v>
      </c>
      <c r="I3398" s="4" t="s">
        <v>12</v>
      </c>
    </row>
    <row r="3399" spans="1:9" x14ac:dyDescent="0.25">
      <c r="A3399" s="4" t="s">
        <v>9</v>
      </c>
      <c r="B3399" s="4">
        <v>40076653</v>
      </c>
      <c r="C3399" s="4">
        <v>42330000000</v>
      </c>
      <c r="D3399" s="4">
        <v>4233001000</v>
      </c>
      <c r="E3399" s="4" t="s">
        <v>99</v>
      </c>
      <c r="F3399" s="4" t="s">
        <v>20</v>
      </c>
      <c r="G3399" s="5">
        <v>41547.64</v>
      </c>
      <c r="H3399" s="6">
        <v>43976</v>
      </c>
      <c r="I3399" s="4" t="s">
        <v>12</v>
      </c>
    </row>
    <row r="3400" spans="1:9" x14ac:dyDescent="0.25">
      <c r="A3400" s="4" t="s">
        <v>9</v>
      </c>
      <c r="B3400" s="4">
        <v>40076653</v>
      </c>
      <c r="C3400" s="4">
        <v>42340000000</v>
      </c>
      <c r="D3400" s="4">
        <v>4234004000</v>
      </c>
      <c r="E3400" s="4" t="s">
        <v>107</v>
      </c>
      <c r="F3400" s="4" t="s">
        <v>20</v>
      </c>
      <c r="G3400" s="5">
        <v>148.57</v>
      </c>
      <c r="H3400" s="6">
        <v>43976</v>
      </c>
      <c r="I3400" s="4" t="s">
        <v>12</v>
      </c>
    </row>
    <row r="3401" spans="1:9" x14ac:dyDescent="0.25">
      <c r="A3401" s="4" t="s">
        <v>9</v>
      </c>
      <c r="B3401" s="4">
        <v>40076630</v>
      </c>
      <c r="C3401" s="4">
        <v>42310000000</v>
      </c>
      <c r="D3401" s="4">
        <v>4231001000</v>
      </c>
      <c r="E3401" s="4" t="s">
        <v>103</v>
      </c>
      <c r="F3401" s="4" t="s">
        <v>223</v>
      </c>
      <c r="G3401" s="5">
        <v>196120.37</v>
      </c>
      <c r="H3401" s="6">
        <v>43976</v>
      </c>
      <c r="I3401" s="4" t="s">
        <v>12</v>
      </c>
    </row>
    <row r="3402" spans="1:9" x14ac:dyDescent="0.25">
      <c r="A3402" s="4" t="s">
        <v>9</v>
      </c>
      <c r="B3402" s="4">
        <v>40076630</v>
      </c>
      <c r="C3402" s="4">
        <v>42320000000</v>
      </c>
      <c r="D3402" s="4">
        <v>4232001000</v>
      </c>
      <c r="E3402" s="4" t="s">
        <v>104</v>
      </c>
      <c r="F3402" s="4" t="s">
        <v>223</v>
      </c>
      <c r="G3402" s="5">
        <v>67625.100000000006</v>
      </c>
      <c r="H3402" s="6">
        <v>43976</v>
      </c>
      <c r="I3402" s="4" t="s">
        <v>12</v>
      </c>
    </row>
    <row r="3403" spans="1:9" x14ac:dyDescent="0.25">
      <c r="A3403" s="4" t="s">
        <v>9</v>
      </c>
      <c r="B3403" s="4">
        <v>40076630</v>
      </c>
      <c r="C3403" s="4">
        <v>42330000000</v>
      </c>
      <c r="D3403" s="4">
        <v>4233001000</v>
      </c>
      <c r="E3403" s="4" t="s">
        <v>99</v>
      </c>
      <c r="F3403" s="4" t="s">
        <v>223</v>
      </c>
      <c r="G3403" s="5">
        <v>80238.149999999994</v>
      </c>
      <c r="H3403" s="6">
        <v>43976</v>
      </c>
      <c r="I3403" s="4" t="s">
        <v>12</v>
      </c>
    </row>
    <row r="3404" spans="1:9" x14ac:dyDescent="0.25">
      <c r="A3404" s="4" t="s">
        <v>9</v>
      </c>
      <c r="B3404" s="4">
        <v>40076630</v>
      </c>
      <c r="C3404" s="4">
        <v>42340000000</v>
      </c>
      <c r="D3404" s="4">
        <v>4234004000</v>
      </c>
      <c r="E3404" s="4" t="s">
        <v>107</v>
      </c>
      <c r="F3404" s="4" t="s">
        <v>223</v>
      </c>
      <c r="G3404" s="5">
        <v>1149.8399999999999</v>
      </c>
      <c r="H3404" s="6">
        <v>43976</v>
      </c>
      <c r="I3404" s="4" t="s">
        <v>12</v>
      </c>
    </row>
    <row r="3405" spans="1:9" x14ac:dyDescent="0.25">
      <c r="A3405" s="4" t="s">
        <v>9</v>
      </c>
      <c r="B3405" s="4">
        <v>40076491</v>
      </c>
      <c r="C3405" s="4">
        <v>42310000000</v>
      </c>
      <c r="D3405" s="4">
        <v>4231001000</v>
      </c>
      <c r="E3405" s="4" t="s">
        <v>103</v>
      </c>
      <c r="F3405" s="4" t="s">
        <v>21</v>
      </c>
      <c r="G3405" s="5">
        <v>130544.3</v>
      </c>
      <c r="H3405" s="6">
        <v>43976</v>
      </c>
      <c r="I3405" s="4" t="s">
        <v>12</v>
      </c>
    </row>
    <row r="3406" spans="1:9" x14ac:dyDescent="0.25">
      <c r="A3406" s="4" t="s">
        <v>9</v>
      </c>
      <c r="B3406" s="4">
        <v>40076491</v>
      </c>
      <c r="C3406" s="4">
        <v>42320000000</v>
      </c>
      <c r="D3406" s="4">
        <v>4232001000</v>
      </c>
      <c r="E3406" s="4" t="s">
        <v>104</v>
      </c>
      <c r="F3406" s="4" t="s">
        <v>21</v>
      </c>
      <c r="G3406" s="5">
        <v>35762.559999999998</v>
      </c>
      <c r="H3406" s="6">
        <v>43976</v>
      </c>
      <c r="I3406" s="4" t="s">
        <v>12</v>
      </c>
    </row>
    <row r="3407" spans="1:9" x14ac:dyDescent="0.25">
      <c r="A3407" s="4" t="s">
        <v>9</v>
      </c>
      <c r="B3407" s="4">
        <v>40076491</v>
      </c>
      <c r="C3407" s="4">
        <v>42330000000</v>
      </c>
      <c r="D3407" s="4">
        <v>4233001000</v>
      </c>
      <c r="E3407" s="4" t="s">
        <v>99</v>
      </c>
      <c r="F3407" s="4" t="s">
        <v>21</v>
      </c>
      <c r="G3407" s="5">
        <v>40478.33</v>
      </c>
      <c r="H3407" s="6">
        <v>43976</v>
      </c>
      <c r="I3407" s="4" t="s">
        <v>12</v>
      </c>
    </row>
    <row r="3408" spans="1:9" x14ac:dyDescent="0.25">
      <c r="A3408" s="4" t="s">
        <v>9</v>
      </c>
      <c r="B3408" s="4">
        <v>40076491</v>
      </c>
      <c r="C3408" s="4">
        <v>42340000000</v>
      </c>
      <c r="D3408" s="4">
        <v>4234004000</v>
      </c>
      <c r="E3408" s="4" t="s">
        <v>107</v>
      </c>
      <c r="F3408" s="4" t="s">
        <v>21</v>
      </c>
      <c r="G3408" s="5">
        <v>415.88</v>
      </c>
      <c r="H3408" s="6">
        <v>43976</v>
      </c>
      <c r="I3408" s="4" t="s">
        <v>12</v>
      </c>
    </row>
    <row r="3409" spans="1:9" x14ac:dyDescent="0.25">
      <c r="A3409" s="4" t="s">
        <v>9</v>
      </c>
      <c r="B3409" s="4">
        <v>40076062</v>
      </c>
      <c r="C3409" s="4">
        <v>42310000000</v>
      </c>
      <c r="D3409" s="4">
        <v>4231001000</v>
      </c>
      <c r="E3409" s="4" t="s">
        <v>103</v>
      </c>
      <c r="F3409" s="4" t="s">
        <v>252</v>
      </c>
      <c r="G3409" s="5">
        <v>48417.15</v>
      </c>
      <c r="H3409" s="6">
        <v>43976</v>
      </c>
      <c r="I3409" s="4" t="s">
        <v>12</v>
      </c>
    </row>
    <row r="3410" spans="1:9" x14ac:dyDescent="0.25">
      <c r="A3410" s="4" t="s">
        <v>9</v>
      </c>
      <c r="B3410" s="4">
        <v>40076062</v>
      </c>
      <c r="C3410" s="4">
        <v>42320000000</v>
      </c>
      <c r="D3410" s="4">
        <v>4232001000</v>
      </c>
      <c r="E3410" s="4" t="s">
        <v>104</v>
      </c>
      <c r="F3410" s="4" t="s">
        <v>252</v>
      </c>
      <c r="G3410" s="5">
        <v>16786.16</v>
      </c>
      <c r="H3410" s="6">
        <v>43976</v>
      </c>
      <c r="I3410" s="4" t="s">
        <v>12</v>
      </c>
    </row>
    <row r="3411" spans="1:9" x14ac:dyDescent="0.25">
      <c r="A3411" s="4" t="s">
        <v>9</v>
      </c>
      <c r="B3411" s="4">
        <v>40076062</v>
      </c>
      <c r="C3411" s="4">
        <v>42330000000</v>
      </c>
      <c r="D3411" s="4">
        <v>4233001000</v>
      </c>
      <c r="E3411" s="4" t="s">
        <v>99</v>
      </c>
      <c r="F3411" s="4" t="s">
        <v>252</v>
      </c>
      <c r="G3411" s="5">
        <v>12945.87</v>
      </c>
      <c r="H3411" s="6">
        <v>43976</v>
      </c>
      <c r="I3411" s="4" t="s">
        <v>12</v>
      </c>
    </row>
    <row r="3412" spans="1:9" x14ac:dyDescent="0.25">
      <c r="A3412" s="4" t="s">
        <v>9</v>
      </c>
      <c r="B3412" s="4">
        <v>40076064</v>
      </c>
      <c r="C3412" s="4">
        <v>42310000000</v>
      </c>
      <c r="D3412" s="4">
        <v>4231001000</v>
      </c>
      <c r="E3412" s="4" t="s">
        <v>103</v>
      </c>
      <c r="F3412" s="4" t="s">
        <v>15</v>
      </c>
      <c r="G3412" s="5">
        <v>72297.38</v>
      </c>
      <c r="H3412" s="6">
        <v>43976</v>
      </c>
      <c r="I3412" s="4" t="s">
        <v>12</v>
      </c>
    </row>
    <row r="3413" spans="1:9" x14ac:dyDescent="0.25">
      <c r="A3413" s="4" t="s">
        <v>9</v>
      </c>
      <c r="B3413" s="4">
        <v>40076064</v>
      </c>
      <c r="C3413" s="4">
        <v>42320000000</v>
      </c>
      <c r="D3413" s="4">
        <v>4232001000</v>
      </c>
      <c r="E3413" s="4" t="s">
        <v>104</v>
      </c>
      <c r="F3413" s="4" t="s">
        <v>15</v>
      </c>
      <c r="G3413" s="5">
        <v>16132.06</v>
      </c>
      <c r="H3413" s="6">
        <v>43976</v>
      </c>
      <c r="I3413" s="4" t="s">
        <v>12</v>
      </c>
    </row>
    <row r="3414" spans="1:9" x14ac:dyDescent="0.25">
      <c r="A3414" s="4" t="s">
        <v>9</v>
      </c>
      <c r="B3414" s="4">
        <v>40076064</v>
      </c>
      <c r="C3414" s="4">
        <v>42330000000</v>
      </c>
      <c r="D3414" s="4">
        <v>4233001000</v>
      </c>
      <c r="E3414" s="4" t="s">
        <v>99</v>
      </c>
      <c r="F3414" s="4" t="s">
        <v>15</v>
      </c>
      <c r="G3414" s="5">
        <v>14151.15</v>
      </c>
      <c r="H3414" s="6">
        <v>43976</v>
      </c>
      <c r="I3414" s="4" t="s">
        <v>12</v>
      </c>
    </row>
    <row r="3415" spans="1:9" x14ac:dyDescent="0.25">
      <c r="A3415" s="4" t="s">
        <v>9</v>
      </c>
      <c r="B3415" s="4">
        <v>40076070</v>
      </c>
      <c r="C3415" s="4">
        <v>42310000000</v>
      </c>
      <c r="D3415" s="4">
        <v>4231001000</v>
      </c>
      <c r="E3415" s="4" t="s">
        <v>103</v>
      </c>
      <c r="F3415" s="4" t="s">
        <v>18</v>
      </c>
      <c r="G3415" s="5">
        <v>133570.34</v>
      </c>
      <c r="H3415" s="6">
        <v>43976</v>
      </c>
      <c r="I3415" s="4" t="s">
        <v>12</v>
      </c>
    </row>
    <row r="3416" spans="1:9" x14ac:dyDescent="0.25">
      <c r="A3416" s="4" t="s">
        <v>9</v>
      </c>
      <c r="B3416" s="4">
        <v>40076070</v>
      </c>
      <c r="C3416" s="4">
        <v>42320000000</v>
      </c>
      <c r="D3416" s="4">
        <v>4232001000</v>
      </c>
      <c r="E3416" s="4" t="s">
        <v>104</v>
      </c>
      <c r="F3416" s="4" t="s">
        <v>18</v>
      </c>
      <c r="G3416" s="5">
        <v>43679.69</v>
      </c>
      <c r="H3416" s="6">
        <v>43976</v>
      </c>
      <c r="I3416" s="4" t="s">
        <v>12</v>
      </c>
    </row>
    <row r="3417" spans="1:9" x14ac:dyDescent="0.25">
      <c r="A3417" s="4" t="s">
        <v>9</v>
      </c>
      <c r="B3417" s="4">
        <v>40076070</v>
      </c>
      <c r="C3417" s="4">
        <v>42330000000</v>
      </c>
      <c r="D3417" s="4">
        <v>4233001000</v>
      </c>
      <c r="E3417" s="4" t="s">
        <v>99</v>
      </c>
      <c r="F3417" s="4" t="s">
        <v>18</v>
      </c>
      <c r="G3417" s="5">
        <v>33998.47</v>
      </c>
      <c r="H3417" s="6">
        <v>43976</v>
      </c>
      <c r="I3417" s="4" t="s">
        <v>12</v>
      </c>
    </row>
    <row r="3418" spans="1:9" x14ac:dyDescent="0.25">
      <c r="A3418" s="4" t="s">
        <v>9</v>
      </c>
      <c r="B3418" s="4">
        <v>40076070</v>
      </c>
      <c r="C3418" s="4">
        <v>42340000000</v>
      </c>
      <c r="D3418" s="4">
        <v>4234004000</v>
      </c>
      <c r="E3418" s="4" t="s">
        <v>107</v>
      </c>
      <c r="F3418" s="4" t="s">
        <v>18</v>
      </c>
      <c r="G3418" s="5">
        <v>37.69</v>
      </c>
      <c r="H3418" s="6">
        <v>43976</v>
      </c>
      <c r="I3418" s="4" t="s">
        <v>12</v>
      </c>
    </row>
    <row r="3419" spans="1:9" x14ac:dyDescent="0.25">
      <c r="A3419" s="4" t="s">
        <v>9</v>
      </c>
      <c r="B3419" s="4">
        <v>40076819</v>
      </c>
      <c r="C3419" s="4">
        <v>42310000000</v>
      </c>
      <c r="D3419" s="4">
        <v>4231001000</v>
      </c>
      <c r="E3419" s="4" t="s">
        <v>103</v>
      </c>
      <c r="F3419" s="4" t="s">
        <v>208</v>
      </c>
      <c r="G3419" s="5">
        <v>9824.7900000000009</v>
      </c>
      <c r="H3419" s="6">
        <v>43976</v>
      </c>
      <c r="I3419" s="4" t="s">
        <v>12</v>
      </c>
    </row>
    <row r="3420" spans="1:9" x14ac:dyDescent="0.25">
      <c r="A3420" s="4" t="s">
        <v>9</v>
      </c>
      <c r="B3420" s="4">
        <v>40076819</v>
      </c>
      <c r="C3420" s="4">
        <v>42320000000</v>
      </c>
      <c r="D3420" s="4">
        <v>4232001000</v>
      </c>
      <c r="E3420" s="4" t="s">
        <v>104</v>
      </c>
      <c r="F3420" s="4" t="s">
        <v>208</v>
      </c>
      <c r="G3420" s="5">
        <v>2657.41</v>
      </c>
      <c r="H3420" s="6">
        <v>43976</v>
      </c>
      <c r="I3420" s="4" t="s">
        <v>12</v>
      </c>
    </row>
    <row r="3421" spans="1:9" x14ac:dyDescent="0.25">
      <c r="A3421" s="4" t="s">
        <v>9</v>
      </c>
      <c r="B3421" s="4">
        <v>40076819</v>
      </c>
      <c r="C3421" s="4">
        <v>42330000000</v>
      </c>
      <c r="D3421" s="4">
        <v>4233001000</v>
      </c>
      <c r="E3421" s="4" t="s">
        <v>99</v>
      </c>
      <c r="F3421" s="4" t="s">
        <v>208</v>
      </c>
      <c r="G3421" s="5">
        <v>3744.47</v>
      </c>
      <c r="H3421" s="6">
        <v>43976</v>
      </c>
      <c r="I3421" s="4" t="s">
        <v>12</v>
      </c>
    </row>
    <row r="3422" spans="1:9" x14ac:dyDescent="0.25">
      <c r="A3422" s="4" t="s">
        <v>9</v>
      </c>
      <c r="B3422" s="4">
        <v>40076819</v>
      </c>
      <c r="C3422" s="4">
        <v>42340000000</v>
      </c>
      <c r="D3422" s="4">
        <v>4234004000</v>
      </c>
      <c r="E3422" s="4" t="s">
        <v>107</v>
      </c>
      <c r="F3422" s="4" t="s">
        <v>208</v>
      </c>
      <c r="G3422" s="5">
        <v>36.75</v>
      </c>
      <c r="H3422" s="6">
        <v>43976</v>
      </c>
      <c r="I3422" s="4" t="s">
        <v>12</v>
      </c>
    </row>
    <row r="3423" spans="1:9" x14ac:dyDescent="0.25">
      <c r="A3423" s="4" t="s">
        <v>9</v>
      </c>
      <c r="B3423" s="4">
        <v>40076810</v>
      </c>
      <c r="C3423" s="4">
        <v>42310000000</v>
      </c>
      <c r="D3423" s="4">
        <v>4231001000</v>
      </c>
      <c r="E3423" s="4" t="s">
        <v>103</v>
      </c>
      <c r="F3423" s="4" t="s">
        <v>237</v>
      </c>
      <c r="G3423" s="5">
        <v>30158.639999999999</v>
      </c>
      <c r="H3423" s="6">
        <v>43976</v>
      </c>
      <c r="I3423" s="4" t="s">
        <v>12</v>
      </c>
    </row>
    <row r="3424" spans="1:9" x14ac:dyDescent="0.25">
      <c r="A3424" s="4" t="s">
        <v>9</v>
      </c>
      <c r="B3424" s="4">
        <v>40076810</v>
      </c>
      <c r="C3424" s="4">
        <v>42320000000</v>
      </c>
      <c r="D3424" s="4">
        <v>4232001000</v>
      </c>
      <c r="E3424" s="4" t="s">
        <v>104</v>
      </c>
      <c r="F3424" s="4" t="s">
        <v>237</v>
      </c>
      <c r="G3424" s="5">
        <v>8981.86</v>
      </c>
      <c r="H3424" s="6">
        <v>43976</v>
      </c>
      <c r="I3424" s="4" t="s">
        <v>12</v>
      </c>
    </row>
    <row r="3425" spans="1:9" x14ac:dyDescent="0.25">
      <c r="A3425" s="4" t="s">
        <v>9</v>
      </c>
      <c r="B3425" s="4">
        <v>40076810</v>
      </c>
      <c r="C3425" s="4">
        <v>42330000000</v>
      </c>
      <c r="D3425" s="4">
        <v>4233001000</v>
      </c>
      <c r="E3425" s="4" t="s">
        <v>99</v>
      </c>
      <c r="F3425" s="4" t="s">
        <v>237</v>
      </c>
      <c r="G3425" s="5">
        <v>11725.6</v>
      </c>
      <c r="H3425" s="6">
        <v>43976</v>
      </c>
      <c r="I3425" s="4" t="s">
        <v>12</v>
      </c>
    </row>
    <row r="3426" spans="1:9" x14ac:dyDescent="0.25">
      <c r="A3426" s="4" t="s">
        <v>9</v>
      </c>
      <c r="B3426" s="4">
        <v>40076810</v>
      </c>
      <c r="C3426" s="4">
        <v>42340000000</v>
      </c>
      <c r="D3426" s="4">
        <v>4234004000</v>
      </c>
      <c r="E3426" s="4" t="s">
        <v>107</v>
      </c>
      <c r="F3426" s="4" t="s">
        <v>237</v>
      </c>
      <c r="G3426" s="5">
        <v>0.8</v>
      </c>
      <c r="H3426" s="6">
        <v>43976</v>
      </c>
      <c r="I3426" s="4" t="s">
        <v>12</v>
      </c>
    </row>
    <row r="3427" spans="1:9" x14ac:dyDescent="0.25">
      <c r="A3427" s="4" t="s">
        <v>9</v>
      </c>
      <c r="B3427" s="4">
        <v>40076713</v>
      </c>
      <c r="C3427" s="4">
        <v>42310000000</v>
      </c>
      <c r="D3427" s="4">
        <v>4231001000</v>
      </c>
      <c r="E3427" s="4" t="s">
        <v>103</v>
      </c>
      <c r="F3427" s="4" t="s">
        <v>207</v>
      </c>
      <c r="G3427" s="5">
        <v>43955.29</v>
      </c>
      <c r="H3427" s="6">
        <v>43976</v>
      </c>
      <c r="I3427" s="4" t="s">
        <v>12</v>
      </c>
    </row>
    <row r="3428" spans="1:9" x14ac:dyDescent="0.25">
      <c r="A3428" s="4" t="s">
        <v>9</v>
      </c>
      <c r="B3428" s="4">
        <v>40076713</v>
      </c>
      <c r="C3428" s="4">
        <v>42320000000</v>
      </c>
      <c r="D3428" s="4">
        <v>4232001000</v>
      </c>
      <c r="E3428" s="4" t="s">
        <v>104</v>
      </c>
      <c r="F3428" s="4" t="s">
        <v>207</v>
      </c>
      <c r="G3428" s="5">
        <v>18707.98</v>
      </c>
      <c r="H3428" s="6">
        <v>43976</v>
      </c>
      <c r="I3428" s="4" t="s">
        <v>12</v>
      </c>
    </row>
    <row r="3429" spans="1:9" x14ac:dyDescent="0.25">
      <c r="A3429" s="4" t="s">
        <v>9</v>
      </c>
      <c r="B3429" s="4">
        <v>40076713</v>
      </c>
      <c r="C3429" s="4">
        <v>42330000000</v>
      </c>
      <c r="D3429" s="4">
        <v>4233001000</v>
      </c>
      <c r="E3429" s="4" t="s">
        <v>99</v>
      </c>
      <c r="F3429" s="4" t="s">
        <v>207</v>
      </c>
      <c r="G3429" s="5">
        <v>23061.8</v>
      </c>
      <c r="H3429" s="6">
        <v>43976</v>
      </c>
      <c r="I3429" s="4" t="s">
        <v>12</v>
      </c>
    </row>
    <row r="3430" spans="1:9" x14ac:dyDescent="0.25">
      <c r="A3430" s="4" t="s">
        <v>9</v>
      </c>
      <c r="B3430" s="4">
        <v>40076713</v>
      </c>
      <c r="C3430" s="4">
        <v>42340000000</v>
      </c>
      <c r="D3430" s="4">
        <v>4234004000</v>
      </c>
      <c r="E3430" s="4" t="s">
        <v>107</v>
      </c>
      <c r="F3430" s="4" t="s">
        <v>207</v>
      </c>
      <c r="G3430" s="5">
        <v>51.31</v>
      </c>
      <c r="H3430" s="6">
        <v>43976</v>
      </c>
      <c r="I3430" s="4" t="s">
        <v>12</v>
      </c>
    </row>
    <row r="3431" spans="1:9" x14ac:dyDescent="0.25">
      <c r="A3431" s="4" t="s">
        <v>9</v>
      </c>
      <c r="B3431" s="4">
        <v>40076838</v>
      </c>
      <c r="C3431" s="4">
        <v>42310000000</v>
      </c>
      <c r="D3431" s="4">
        <v>4231001000</v>
      </c>
      <c r="E3431" s="4" t="s">
        <v>103</v>
      </c>
      <c r="F3431" s="4" t="s">
        <v>213</v>
      </c>
      <c r="G3431" s="5">
        <v>1377.42</v>
      </c>
      <c r="H3431" s="6">
        <v>43976</v>
      </c>
      <c r="I3431" s="4" t="s">
        <v>12</v>
      </c>
    </row>
    <row r="3432" spans="1:9" x14ac:dyDescent="0.25">
      <c r="A3432" s="4" t="s">
        <v>9</v>
      </c>
      <c r="B3432" s="4">
        <v>40076838</v>
      </c>
      <c r="C3432" s="4">
        <v>42320000000</v>
      </c>
      <c r="D3432" s="4">
        <v>4232001000</v>
      </c>
      <c r="E3432" s="4" t="s">
        <v>104</v>
      </c>
      <c r="F3432" s="4" t="s">
        <v>213</v>
      </c>
      <c r="G3432" s="5">
        <v>51.2</v>
      </c>
      <c r="H3432" s="6">
        <v>43976</v>
      </c>
      <c r="I3432" s="4" t="s">
        <v>12</v>
      </c>
    </row>
    <row r="3433" spans="1:9" x14ac:dyDescent="0.25">
      <c r="A3433" s="4" t="s">
        <v>9</v>
      </c>
      <c r="B3433" s="4">
        <v>40076838</v>
      </c>
      <c r="C3433" s="4">
        <v>42330000000</v>
      </c>
      <c r="D3433" s="4">
        <v>4233001000</v>
      </c>
      <c r="E3433" s="4" t="s">
        <v>99</v>
      </c>
      <c r="F3433" s="4" t="s">
        <v>213</v>
      </c>
      <c r="G3433" s="5">
        <v>576.55999999999995</v>
      </c>
      <c r="H3433" s="6">
        <v>43976</v>
      </c>
      <c r="I3433" s="4" t="s">
        <v>12</v>
      </c>
    </row>
    <row r="3434" spans="1:9" x14ac:dyDescent="0.25">
      <c r="A3434" s="4" t="s">
        <v>9</v>
      </c>
      <c r="B3434" s="4">
        <v>40076679</v>
      </c>
      <c r="C3434" s="4">
        <v>42310000000</v>
      </c>
      <c r="D3434" s="4">
        <v>4231001000</v>
      </c>
      <c r="E3434" s="4" t="s">
        <v>103</v>
      </c>
      <c r="F3434" s="4" t="s">
        <v>147</v>
      </c>
      <c r="G3434" s="5">
        <v>5.01</v>
      </c>
      <c r="H3434" s="6">
        <v>43976</v>
      </c>
      <c r="I3434" s="4" t="s">
        <v>12</v>
      </c>
    </row>
    <row r="3435" spans="1:9" x14ac:dyDescent="0.25">
      <c r="A3435" s="4" t="s">
        <v>9</v>
      </c>
      <c r="B3435" s="4">
        <v>40076674</v>
      </c>
      <c r="C3435" s="4">
        <v>42310000000</v>
      </c>
      <c r="D3435" s="4">
        <v>4231001000</v>
      </c>
      <c r="E3435" s="4" t="s">
        <v>103</v>
      </c>
      <c r="F3435" s="4" t="s">
        <v>148</v>
      </c>
      <c r="G3435" s="5">
        <v>1787.29</v>
      </c>
      <c r="H3435" s="6">
        <v>43976</v>
      </c>
      <c r="I3435" s="4" t="s">
        <v>12</v>
      </c>
    </row>
    <row r="3436" spans="1:9" x14ac:dyDescent="0.25">
      <c r="A3436" s="4" t="s">
        <v>9</v>
      </c>
      <c r="B3436" s="4">
        <v>40076674</v>
      </c>
      <c r="C3436" s="4">
        <v>42320000000</v>
      </c>
      <c r="D3436" s="4">
        <v>4232001000</v>
      </c>
      <c r="E3436" s="4" t="s">
        <v>104</v>
      </c>
      <c r="F3436" s="4" t="s">
        <v>148</v>
      </c>
      <c r="G3436" s="5">
        <v>433.46</v>
      </c>
      <c r="H3436" s="6">
        <v>43976</v>
      </c>
      <c r="I3436" s="4" t="s">
        <v>12</v>
      </c>
    </row>
    <row r="3437" spans="1:9" x14ac:dyDescent="0.25">
      <c r="A3437" s="4" t="s">
        <v>9</v>
      </c>
      <c r="B3437" s="4">
        <v>40076674</v>
      </c>
      <c r="C3437" s="4">
        <v>42330000000</v>
      </c>
      <c r="D3437" s="4">
        <v>4233001000</v>
      </c>
      <c r="E3437" s="4" t="s">
        <v>99</v>
      </c>
      <c r="F3437" s="4" t="s">
        <v>148</v>
      </c>
      <c r="G3437" s="5">
        <v>157.72</v>
      </c>
      <c r="H3437" s="6">
        <v>43976</v>
      </c>
      <c r="I3437" s="4" t="s">
        <v>12</v>
      </c>
    </row>
    <row r="3438" spans="1:9" x14ac:dyDescent="0.25">
      <c r="A3438" s="4" t="s">
        <v>9</v>
      </c>
      <c r="B3438" s="4">
        <v>40076672</v>
      </c>
      <c r="C3438" s="4">
        <v>42310000000</v>
      </c>
      <c r="D3438" s="4">
        <v>4231001000</v>
      </c>
      <c r="E3438" s="4" t="s">
        <v>103</v>
      </c>
      <c r="F3438" s="4" t="s">
        <v>149</v>
      </c>
      <c r="G3438" s="5">
        <v>3831.8</v>
      </c>
      <c r="H3438" s="6">
        <v>43976</v>
      </c>
      <c r="I3438" s="4" t="s">
        <v>12</v>
      </c>
    </row>
    <row r="3439" spans="1:9" x14ac:dyDescent="0.25">
      <c r="A3439" s="4" t="s">
        <v>9</v>
      </c>
      <c r="B3439" s="4">
        <v>40076672</v>
      </c>
      <c r="C3439" s="4">
        <v>42320000000</v>
      </c>
      <c r="D3439" s="4">
        <v>4232001000</v>
      </c>
      <c r="E3439" s="4" t="s">
        <v>104</v>
      </c>
      <c r="F3439" s="4" t="s">
        <v>149</v>
      </c>
      <c r="G3439" s="5">
        <v>918.98</v>
      </c>
      <c r="H3439" s="6">
        <v>43976</v>
      </c>
      <c r="I3439" s="4" t="s">
        <v>12</v>
      </c>
    </row>
    <row r="3440" spans="1:9" x14ac:dyDescent="0.25">
      <c r="A3440" s="4" t="s">
        <v>9</v>
      </c>
      <c r="B3440" s="4">
        <v>40076672</v>
      </c>
      <c r="C3440" s="4">
        <v>42330000000</v>
      </c>
      <c r="D3440" s="4">
        <v>4233001000</v>
      </c>
      <c r="E3440" s="4" t="s">
        <v>99</v>
      </c>
      <c r="F3440" s="4" t="s">
        <v>149</v>
      </c>
      <c r="G3440" s="5">
        <v>1311.64</v>
      </c>
      <c r="H3440" s="6">
        <v>43976</v>
      </c>
      <c r="I3440" s="4" t="s">
        <v>12</v>
      </c>
    </row>
    <row r="3441" spans="1:9" x14ac:dyDescent="0.25">
      <c r="A3441" s="4" t="s">
        <v>9</v>
      </c>
      <c r="B3441" s="4">
        <v>40076672</v>
      </c>
      <c r="C3441" s="4">
        <v>42340000000</v>
      </c>
      <c r="D3441" s="4">
        <v>4234004000</v>
      </c>
      <c r="E3441" s="4" t="s">
        <v>107</v>
      </c>
      <c r="F3441" s="4" t="s">
        <v>149</v>
      </c>
      <c r="G3441" s="5">
        <v>41.32</v>
      </c>
      <c r="H3441" s="6">
        <v>43976</v>
      </c>
      <c r="I3441" s="4" t="s">
        <v>12</v>
      </c>
    </row>
    <row r="3442" spans="1:9" x14ac:dyDescent="0.25">
      <c r="A3442" s="4" t="s">
        <v>9</v>
      </c>
      <c r="B3442" s="4">
        <v>40076520</v>
      </c>
      <c r="C3442" s="4">
        <v>42310000000</v>
      </c>
      <c r="D3442" s="4">
        <v>4231001000</v>
      </c>
      <c r="E3442" s="4" t="s">
        <v>103</v>
      </c>
      <c r="F3442" s="4" t="s">
        <v>150</v>
      </c>
      <c r="G3442" s="5">
        <v>893.26</v>
      </c>
      <c r="H3442" s="6">
        <v>43976</v>
      </c>
      <c r="I3442" s="4" t="s">
        <v>12</v>
      </c>
    </row>
    <row r="3443" spans="1:9" x14ac:dyDescent="0.25">
      <c r="A3443" s="4" t="s">
        <v>9</v>
      </c>
      <c r="B3443" s="4">
        <v>40076520</v>
      </c>
      <c r="C3443" s="4">
        <v>42320000000</v>
      </c>
      <c r="D3443" s="4">
        <v>4232001000</v>
      </c>
      <c r="E3443" s="4" t="s">
        <v>104</v>
      </c>
      <c r="F3443" s="4" t="s">
        <v>150</v>
      </c>
      <c r="G3443" s="5">
        <v>295.68</v>
      </c>
      <c r="H3443" s="6">
        <v>43976</v>
      </c>
      <c r="I3443" s="4" t="s">
        <v>12</v>
      </c>
    </row>
    <row r="3444" spans="1:9" x14ac:dyDescent="0.25">
      <c r="A3444" s="4" t="s">
        <v>9</v>
      </c>
      <c r="B3444" s="4">
        <v>40076520</v>
      </c>
      <c r="C3444" s="4">
        <v>42330000000</v>
      </c>
      <c r="D3444" s="4">
        <v>4233001000</v>
      </c>
      <c r="E3444" s="4" t="s">
        <v>99</v>
      </c>
      <c r="F3444" s="4" t="s">
        <v>150</v>
      </c>
      <c r="G3444" s="5">
        <v>506.15</v>
      </c>
      <c r="H3444" s="6">
        <v>43976</v>
      </c>
      <c r="I3444" s="4" t="s">
        <v>12</v>
      </c>
    </row>
    <row r="3445" spans="1:9" x14ac:dyDescent="0.25">
      <c r="A3445" s="4" t="s">
        <v>9</v>
      </c>
      <c r="B3445" s="4">
        <v>40076516</v>
      </c>
      <c r="C3445" s="4">
        <v>42310000000</v>
      </c>
      <c r="D3445" s="4">
        <v>4231001000</v>
      </c>
      <c r="E3445" s="4" t="s">
        <v>103</v>
      </c>
      <c r="F3445" s="4" t="s">
        <v>153</v>
      </c>
      <c r="G3445" s="5">
        <v>413.26</v>
      </c>
      <c r="H3445" s="6">
        <v>43976</v>
      </c>
      <c r="I3445" s="4" t="s">
        <v>12</v>
      </c>
    </row>
    <row r="3446" spans="1:9" x14ac:dyDescent="0.25">
      <c r="A3446" s="4" t="s">
        <v>9</v>
      </c>
      <c r="B3446" s="4">
        <v>40076516</v>
      </c>
      <c r="C3446" s="4">
        <v>42320000000</v>
      </c>
      <c r="D3446" s="4">
        <v>4232001000</v>
      </c>
      <c r="E3446" s="4" t="s">
        <v>104</v>
      </c>
      <c r="F3446" s="4" t="s">
        <v>153</v>
      </c>
      <c r="G3446" s="5">
        <v>221.66</v>
      </c>
      <c r="H3446" s="6">
        <v>43976</v>
      </c>
      <c r="I3446" s="4" t="s">
        <v>12</v>
      </c>
    </row>
    <row r="3447" spans="1:9" x14ac:dyDescent="0.25">
      <c r="A3447" s="4" t="s">
        <v>9</v>
      </c>
      <c r="B3447" s="4">
        <v>40076516</v>
      </c>
      <c r="C3447" s="4">
        <v>42330000000</v>
      </c>
      <c r="D3447" s="4">
        <v>4233001000</v>
      </c>
      <c r="E3447" s="4" t="s">
        <v>99</v>
      </c>
      <c r="F3447" s="4" t="s">
        <v>153</v>
      </c>
      <c r="G3447" s="5">
        <v>200.23</v>
      </c>
      <c r="H3447" s="6">
        <v>43976</v>
      </c>
      <c r="I3447" s="4" t="s">
        <v>12</v>
      </c>
    </row>
    <row r="3448" spans="1:9" x14ac:dyDescent="0.25">
      <c r="A3448" s="4" t="s">
        <v>9</v>
      </c>
      <c r="B3448" s="4">
        <v>40076513</v>
      </c>
      <c r="C3448" s="4">
        <v>42310000000</v>
      </c>
      <c r="D3448" s="4">
        <v>4231001000</v>
      </c>
      <c r="E3448" s="4" t="s">
        <v>103</v>
      </c>
      <c r="F3448" s="4" t="s">
        <v>154</v>
      </c>
      <c r="G3448" s="5">
        <v>737.44</v>
      </c>
      <c r="H3448" s="6">
        <v>43976</v>
      </c>
      <c r="I3448" s="4" t="s">
        <v>12</v>
      </c>
    </row>
    <row r="3449" spans="1:9" x14ac:dyDescent="0.25">
      <c r="A3449" s="4" t="s">
        <v>9</v>
      </c>
      <c r="B3449" s="4">
        <v>40076513</v>
      </c>
      <c r="C3449" s="4">
        <v>42320000000</v>
      </c>
      <c r="D3449" s="4">
        <v>4232001000</v>
      </c>
      <c r="E3449" s="4" t="s">
        <v>104</v>
      </c>
      <c r="F3449" s="4" t="s">
        <v>154</v>
      </c>
      <c r="G3449" s="5">
        <v>450.07</v>
      </c>
      <c r="H3449" s="6">
        <v>43976</v>
      </c>
      <c r="I3449" s="4" t="s">
        <v>12</v>
      </c>
    </row>
    <row r="3450" spans="1:9" x14ac:dyDescent="0.25">
      <c r="A3450" s="4" t="s">
        <v>9</v>
      </c>
      <c r="B3450" s="4">
        <v>40076513</v>
      </c>
      <c r="C3450" s="4">
        <v>42330000000</v>
      </c>
      <c r="D3450" s="4">
        <v>4233001000</v>
      </c>
      <c r="E3450" s="4" t="s">
        <v>99</v>
      </c>
      <c r="F3450" s="4" t="s">
        <v>154</v>
      </c>
      <c r="G3450" s="5">
        <v>93.38</v>
      </c>
      <c r="H3450" s="6">
        <v>43976</v>
      </c>
      <c r="I3450" s="4" t="s">
        <v>12</v>
      </c>
    </row>
    <row r="3451" spans="1:9" x14ac:dyDescent="0.25">
      <c r="A3451" s="4" t="s">
        <v>9</v>
      </c>
      <c r="B3451" s="4">
        <v>40076508</v>
      </c>
      <c r="C3451" s="4">
        <v>42320000000</v>
      </c>
      <c r="D3451" s="4">
        <v>4232001000</v>
      </c>
      <c r="E3451" s="4" t="s">
        <v>104</v>
      </c>
      <c r="F3451" s="4" t="s">
        <v>160</v>
      </c>
      <c r="G3451" s="5">
        <v>28.61</v>
      </c>
      <c r="H3451" s="6">
        <v>43976</v>
      </c>
      <c r="I3451" s="4" t="s">
        <v>12</v>
      </c>
    </row>
    <row r="3452" spans="1:9" x14ac:dyDescent="0.25">
      <c r="A3452" s="4" t="s">
        <v>9</v>
      </c>
      <c r="B3452" s="4">
        <v>40076504</v>
      </c>
      <c r="C3452" s="4">
        <v>42310000000</v>
      </c>
      <c r="D3452" s="4">
        <v>4231001000</v>
      </c>
      <c r="E3452" s="4" t="s">
        <v>103</v>
      </c>
      <c r="F3452" s="4" t="s">
        <v>162</v>
      </c>
      <c r="G3452" s="5">
        <v>76.3</v>
      </c>
      <c r="H3452" s="6">
        <v>43976</v>
      </c>
      <c r="I3452" s="4" t="s">
        <v>12</v>
      </c>
    </row>
    <row r="3453" spans="1:9" x14ac:dyDescent="0.25">
      <c r="A3453" s="4" t="s">
        <v>9</v>
      </c>
      <c r="B3453" s="4">
        <v>40076502</v>
      </c>
      <c r="C3453" s="4">
        <v>42310000000</v>
      </c>
      <c r="D3453" s="4">
        <v>4231001000</v>
      </c>
      <c r="E3453" s="4" t="s">
        <v>103</v>
      </c>
      <c r="F3453" s="4" t="s">
        <v>164</v>
      </c>
      <c r="G3453" s="5">
        <v>1991.17</v>
      </c>
      <c r="H3453" s="6">
        <v>43976</v>
      </c>
      <c r="I3453" s="4" t="s">
        <v>12</v>
      </c>
    </row>
    <row r="3454" spans="1:9" x14ac:dyDescent="0.25">
      <c r="A3454" s="4" t="s">
        <v>9</v>
      </c>
      <c r="B3454" s="4">
        <v>40076502</v>
      </c>
      <c r="C3454" s="4">
        <v>42320000000</v>
      </c>
      <c r="D3454" s="4">
        <v>4232001000</v>
      </c>
      <c r="E3454" s="4" t="s">
        <v>104</v>
      </c>
      <c r="F3454" s="4" t="s">
        <v>164</v>
      </c>
      <c r="G3454" s="5">
        <v>578.5</v>
      </c>
      <c r="H3454" s="6">
        <v>43976</v>
      </c>
      <c r="I3454" s="4" t="s">
        <v>12</v>
      </c>
    </row>
    <row r="3455" spans="1:9" x14ac:dyDescent="0.25">
      <c r="A3455" s="4" t="s">
        <v>9</v>
      </c>
      <c r="B3455" s="4">
        <v>40076502</v>
      </c>
      <c r="C3455" s="4">
        <v>42330000000</v>
      </c>
      <c r="D3455" s="4">
        <v>4233001000</v>
      </c>
      <c r="E3455" s="4" t="s">
        <v>99</v>
      </c>
      <c r="F3455" s="4" t="s">
        <v>164</v>
      </c>
      <c r="G3455" s="5">
        <v>844.14</v>
      </c>
      <c r="H3455" s="6">
        <v>43976</v>
      </c>
      <c r="I3455" s="4" t="s">
        <v>12</v>
      </c>
    </row>
    <row r="3456" spans="1:9" x14ac:dyDescent="0.25">
      <c r="A3456" s="4" t="s">
        <v>9</v>
      </c>
      <c r="B3456" s="4">
        <v>40076498</v>
      </c>
      <c r="C3456" s="4">
        <v>42310000000</v>
      </c>
      <c r="D3456" s="4">
        <v>4231001000</v>
      </c>
      <c r="E3456" s="4" t="s">
        <v>103</v>
      </c>
      <c r="F3456" s="4" t="s">
        <v>166</v>
      </c>
      <c r="G3456" s="5">
        <v>463.2</v>
      </c>
      <c r="H3456" s="6">
        <v>43976</v>
      </c>
      <c r="I3456" s="4" t="s">
        <v>12</v>
      </c>
    </row>
    <row r="3457" spans="1:9" x14ac:dyDescent="0.25">
      <c r="A3457" s="4" t="s">
        <v>9</v>
      </c>
      <c r="B3457" s="4">
        <v>40076498</v>
      </c>
      <c r="C3457" s="4">
        <v>42320000000</v>
      </c>
      <c r="D3457" s="4">
        <v>4232001000</v>
      </c>
      <c r="E3457" s="4" t="s">
        <v>104</v>
      </c>
      <c r="F3457" s="4" t="s">
        <v>166</v>
      </c>
      <c r="G3457" s="5">
        <v>17</v>
      </c>
      <c r="H3457" s="6">
        <v>43976</v>
      </c>
      <c r="I3457" s="4" t="s">
        <v>12</v>
      </c>
    </row>
    <row r="3458" spans="1:9" x14ac:dyDescent="0.25">
      <c r="A3458" s="4" t="s">
        <v>9</v>
      </c>
      <c r="B3458" s="4">
        <v>40076498</v>
      </c>
      <c r="C3458" s="4">
        <v>42330000000</v>
      </c>
      <c r="D3458" s="4">
        <v>4233001000</v>
      </c>
      <c r="E3458" s="4" t="s">
        <v>99</v>
      </c>
      <c r="F3458" s="4" t="s">
        <v>166</v>
      </c>
      <c r="G3458" s="5">
        <v>217.1</v>
      </c>
      <c r="H3458" s="6">
        <v>43976</v>
      </c>
      <c r="I3458" s="4" t="s">
        <v>12</v>
      </c>
    </row>
    <row r="3459" spans="1:9" x14ac:dyDescent="0.25">
      <c r="A3459" s="4" t="s">
        <v>9</v>
      </c>
      <c r="B3459" s="4">
        <v>40076495</v>
      </c>
      <c r="C3459" s="4">
        <v>42310000000</v>
      </c>
      <c r="D3459" s="4">
        <v>4231001000</v>
      </c>
      <c r="E3459" s="4" t="s">
        <v>103</v>
      </c>
      <c r="F3459" s="4" t="s">
        <v>167</v>
      </c>
      <c r="G3459" s="5">
        <v>1022.06</v>
      </c>
      <c r="H3459" s="6">
        <v>43976</v>
      </c>
      <c r="I3459" s="4" t="s">
        <v>12</v>
      </c>
    </row>
    <row r="3460" spans="1:9" x14ac:dyDescent="0.25">
      <c r="A3460" s="4" t="s">
        <v>9</v>
      </c>
      <c r="B3460" s="4">
        <v>40076495</v>
      </c>
      <c r="C3460" s="4">
        <v>42320000000</v>
      </c>
      <c r="D3460" s="4">
        <v>4232001000</v>
      </c>
      <c r="E3460" s="4" t="s">
        <v>104</v>
      </c>
      <c r="F3460" s="4" t="s">
        <v>167</v>
      </c>
      <c r="G3460" s="5">
        <v>77.17</v>
      </c>
      <c r="H3460" s="6">
        <v>43976</v>
      </c>
      <c r="I3460" s="4" t="s">
        <v>12</v>
      </c>
    </row>
    <row r="3461" spans="1:9" x14ac:dyDescent="0.25">
      <c r="A3461" s="4" t="s">
        <v>9</v>
      </c>
      <c r="B3461" s="4">
        <v>40076495</v>
      </c>
      <c r="C3461" s="4">
        <v>42330000000</v>
      </c>
      <c r="D3461" s="4">
        <v>4233001000</v>
      </c>
      <c r="E3461" s="4" t="s">
        <v>99</v>
      </c>
      <c r="F3461" s="4" t="s">
        <v>167</v>
      </c>
      <c r="G3461" s="5">
        <v>252.8</v>
      </c>
      <c r="H3461" s="6">
        <v>43976</v>
      </c>
      <c r="I3461" s="4" t="s">
        <v>12</v>
      </c>
    </row>
    <row r="3462" spans="1:9" x14ac:dyDescent="0.25">
      <c r="A3462" s="4" t="s">
        <v>9</v>
      </c>
      <c r="B3462" s="4">
        <v>40076495</v>
      </c>
      <c r="C3462" s="4">
        <v>42340000000</v>
      </c>
      <c r="D3462" s="4">
        <v>4234004000</v>
      </c>
      <c r="E3462" s="4" t="s">
        <v>107</v>
      </c>
      <c r="F3462" s="4" t="s">
        <v>167</v>
      </c>
      <c r="G3462" s="5">
        <v>14.17</v>
      </c>
      <c r="H3462" s="6">
        <v>43976</v>
      </c>
      <c r="I3462" s="4" t="s">
        <v>12</v>
      </c>
    </row>
    <row r="3463" spans="1:9" x14ac:dyDescent="0.25">
      <c r="A3463" s="4" t="s">
        <v>9</v>
      </c>
      <c r="B3463" s="4">
        <v>40076488</v>
      </c>
      <c r="C3463" s="4">
        <v>42320000000</v>
      </c>
      <c r="D3463" s="4">
        <v>4232001000</v>
      </c>
      <c r="E3463" s="4" t="s">
        <v>104</v>
      </c>
      <c r="F3463" s="4" t="s">
        <v>172</v>
      </c>
      <c r="G3463" s="5">
        <v>47.5</v>
      </c>
      <c r="H3463" s="6">
        <v>43976</v>
      </c>
      <c r="I3463" s="4" t="s">
        <v>12</v>
      </c>
    </row>
    <row r="3464" spans="1:9" x14ac:dyDescent="0.25">
      <c r="A3464" s="4" t="s">
        <v>9</v>
      </c>
      <c r="B3464" s="4">
        <v>40076485</v>
      </c>
      <c r="C3464" s="4">
        <v>42310000000</v>
      </c>
      <c r="D3464" s="4">
        <v>4231001000</v>
      </c>
      <c r="E3464" s="4" t="s">
        <v>103</v>
      </c>
      <c r="F3464" s="4" t="s">
        <v>173</v>
      </c>
      <c r="G3464" s="5">
        <v>44.68</v>
      </c>
      <c r="H3464" s="6">
        <v>43976</v>
      </c>
      <c r="I3464" s="4" t="s">
        <v>12</v>
      </c>
    </row>
    <row r="3465" spans="1:9" x14ac:dyDescent="0.25">
      <c r="A3465" s="4" t="s">
        <v>9</v>
      </c>
      <c r="B3465" s="4">
        <v>40076485</v>
      </c>
      <c r="C3465" s="4">
        <v>42330000000</v>
      </c>
      <c r="D3465" s="4">
        <v>4233001000</v>
      </c>
      <c r="E3465" s="4" t="s">
        <v>99</v>
      </c>
      <c r="F3465" s="4" t="s">
        <v>173</v>
      </c>
      <c r="G3465" s="5">
        <v>2.6</v>
      </c>
      <c r="H3465" s="6">
        <v>43976</v>
      </c>
      <c r="I3465" s="4" t="s">
        <v>12</v>
      </c>
    </row>
    <row r="3466" spans="1:9" x14ac:dyDescent="0.25">
      <c r="A3466" s="4" t="s">
        <v>9</v>
      </c>
      <c r="B3466" s="4">
        <v>40076482</v>
      </c>
      <c r="C3466" s="4">
        <v>42310000000</v>
      </c>
      <c r="D3466" s="4">
        <v>4231001000</v>
      </c>
      <c r="E3466" s="4" t="s">
        <v>103</v>
      </c>
      <c r="F3466" s="4" t="s">
        <v>179</v>
      </c>
      <c r="G3466" s="5">
        <v>22.15</v>
      </c>
      <c r="H3466" s="6">
        <v>43976</v>
      </c>
      <c r="I3466" s="4" t="s">
        <v>12</v>
      </c>
    </row>
    <row r="3467" spans="1:9" x14ac:dyDescent="0.25">
      <c r="A3467" s="4" t="s">
        <v>9</v>
      </c>
      <c r="B3467" s="4">
        <v>40076479</v>
      </c>
      <c r="C3467" s="4">
        <v>42310000000</v>
      </c>
      <c r="D3467" s="4">
        <v>4231001000</v>
      </c>
      <c r="E3467" s="4" t="s">
        <v>103</v>
      </c>
      <c r="F3467" s="4" t="s">
        <v>182</v>
      </c>
      <c r="G3467" s="5">
        <v>476.57</v>
      </c>
      <c r="H3467" s="6">
        <v>43976</v>
      </c>
      <c r="I3467" s="4" t="s">
        <v>12</v>
      </c>
    </row>
    <row r="3468" spans="1:9" x14ac:dyDescent="0.25">
      <c r="A3468" s="4" t="s">
        <v>9</v>
      </c>
      <c r="B3468" s="4">
        <v>40076479</v>
      </c>
      <c r="C3468" s="4">
        <v>42320000000</v>
      </c>
      <c r="D3468" s="4">
        <v>4232001000</v>
      </c>
      <c r="E3468" s="4" t="s">
        <v>104</v>
      </c>
      <c r="F3468" s="4" t="s">
        <v>182</v>
      </c>
      <c r="G3468" s="5">
        <v>107.2</v>
      </c>
      <c r="H3468" s="6">
        <v>43976</v>
      </c>
      <c r="I3468" s="4" t="s">
        <v>12</v>
      </c>
    </row>
    <row r="3469" spans="1:9" x14ac:dyDescent="0.25">
      <c r="A3469" s="4" t="s">
        <v>9</v>
      </c>
      <c r="B3469" s="4">
        <v>40076479</v>
      </c>
      <c r="C3469" s="4">
        <v>42330000000</v>
      </c>
      <c r="D3469" s="4">
        <v>4233001000</v>
      </c>
      <c r="E3469" s="4" t="s">
        <v>99</v>
      </c>
      <c r="F3469" s="4" t="s">
        <v>182</v>
      </c>
      <c r="G3469" s="5">
        <v>482.88</v>
      </c>
      <c r="H3469" s="6">
        <v>43976</v>
      </c>
      <c r="I3469" s="4" t="s">
        <v>12</v>
      </c>
    </row>
    <row r="3470" spans="1:9" x14ac:dyDescent="0.25">
      <c r="A3470" s="4" t="s">
        <v>9</v>
      </c>
      <c r="B3470" s="4">
        <v>40076449</v>
      </c>
      <c r="C3470" s="4">
        <v>42310000000</v>
      </c>
      <c r="D3470" s="4">
        <v>4231001000</v>
      </c>
      <c r="E3470" s="4" t="s">
        <v>103</v>
      </c>
      <c r="F3470" s="4" t="s">
        <v>110</v>
      </c>
      <c r="G3470" s="5">
        <v>2738.45</v>
      </c>
      <c r="H3470" s="6">
        <v>43976</v>
      </c>
      <c r="I3470" s="4" t="s">
        <v>12</v>
      </c>
    </row>
    <row r="3471" spans="1:9" x14ac:dyDescent="0.25">
      <c r="A3471" s="4" t="s">
        <v>9</v>
      </c>
      <c r="B3471" s="4">
        <v>40076449</v>
      </c>
      <c r="C3471" s="4">
        <v>42320000000</v>
      </c>
      <c r="D3471" s="4">
        <v>4232001000</v>
      </c>
      <c r="E3471" s="4" t="s">
        <v>104</v>
      </c>
      <c r="F3471" s="4" t="s">
        <v>110</v>
      </c>
      <c r="G3471" s="5">
        <v>361.12</v>
      </c>
      <c r="H3471" s="6">
        <v>43976</v>
      </c>
      <c r="I3471" s="4" t="s">
        <v>12</v>
      </c>
    </row>
    <row r="3472" spans="1:9" x14ac:dyDescent="0.25">
      <c r="A3472" s="4" t="s">
        <v>9</v>
      </c>
      <c r="B3472" s="4">
        <v>40076449</v>
      </c>
      <c r="C3472" s="4">
        <v>42330000000</v>
      </c>
      <c r="D3472" s="4">
        <v>4233001000</v>
      </c>
      <c r="E3472" s="4" t="s">
        <v>99</v>
      </c>
      <c r="F3472" s="4" t="s">
        <v>110</v>
      </c>
      <c r="G3472" s="5">
        <v>764.72</v>
      </c>
      <c r="H3472" s="6">
        <v>43976</v>
      </c>
      <c r="I3472" s="4" t="s">
        <v>12</v>
      </c>
    </row>
    <row r="3473" spans="1:9" x14ac:dyDescent="0.25">
      <c r="A3473" s="4" t="s">
        <v>9</v>
      </c>
      <c r="B3473" s="4">
        <v>40076418</v>
      </c>
      <c r="C3473" s="4">
        <v>42310000000</v>
      </c>
      <c r="D3473" s="4">
        <v>4231001000</v>
      </c>
      <c r="E3473" s="4" t="s">
        <v>103</v>
      </c>
      <c r="F3473" s="4" t="s">
        <v>187</v>
      </c>
      <c r="G3473" s="5">
        <v>19.48</v>
      </c>
      <c r="H3473" s="6">
        <v>43976</v>
      </c>
      <c r="I3473" s="4" t="s">
        <v>12</v>
      </c>
    </row>
    <row r="3474" spans="1:9" x14ac:dyDescent="0.25">
      <c r="A3474" s="4" t="s">
        <v>9</v>
      </c>
      <c r="B3474" s="4">
        <v>40076415</v>
      </c>
      <c r="C3474" s="4">
        <v>42310000000</v>
      </c>
      <c r="D3474" s="4">
        <v>4231001000</v>
      </c>
      <c r="E3474" s="4" t="s">
        <v>103</v>
      </c>
      <c r="F3474" s="4" t="s">
        <v>191</v>
      </c>
      <c r="G3474" s="5">
        <v>6.5</v>
      </c>
      <c r="H3474" s="6">
        <v>43976</v>
      </c>
      <c r="I3474" s="4" t="s">
        <v>12</v>
      </c>
    </row>
    <row r="3475" spans="1:9" x14ac:dyDescent="0.25">
      <c r="A3475" s="4" t="s">
        <v>9</v>
      </c>
      <c r="B3475" s="4">
        <v>40076410</v>
      </c>
      <c r="C3475" s="4">
        <v>42310000000</v>
      </c>
      <c r="D3475" s="4">
        <v>4231001000</v>
      </c>
      <c r="E3475" s="4" t="s">
        <v>103</v>
      </c>
      <c r="F3475" s="4" t="s">
        <v>193</v>
      </c>
      <c r="G3475" s="5">
        <v>43.54</v>
      </c>
      <c r="H3475" s="6">
        <v>43976</v>
      </c>
      <c r="I3475" s="4" t="s">
        <v>12</v>
      </c>
    </row>
    <row r="3476" spans="1:9" x14ac:dyDescent="0.25">
      <c r="A3476" s="4" t="s">
        <v>9</v>
      </c>
      <c r="B3476" s="4">
        <v>40076410</v>
      </c>
      <c r="C3476" s="4">
        <v>42320000000</v>
      </c>
      <c r="D3476" s="4">
        <v>4232001000</v>
      </c>
      <c r="E3476" s="4" t="s">
        <v>104</v>
      </c>
      <c r="F3476" s="4" t="s">
        <v>193</v>
      </c>
      <c r="G3476" s="5">
        <v>40.380000000000003</v>
      </c>
      <c r="H3476" s="6">
        <v>43976</v>
      </c>
      <c r="I3476" s="4" t="s">
        <v>12</v>
      </c>
    </row>
    <row r="3477" spans="1:9" x14ac:dyDescent="0.25">
      <c r="A3477" s="4" t="s">
        <v>9</v>
      </c>
      <c r="B3477" s="4">
        <v>40076410</v>
      </c>
      <c r="C3477" s="4">
        <v>42330000000</v>
      </c>
      <c r="D3477" s="4">
        <v>4233001000</v>
      </c>
      <c r="E3477" s="4" t="s">
        <v>99</v>
      </c>
      <c r="F3477" s="4" t="s">
        <v>193</v>
      </c>
      <c r="G3477" s="5">
        <v>8.07</v>
      </c>
      <c r="H3477" s="6">
        <v>43976</v>
      </c>
      <c r="I3477" s="4" t="s">
        <v>12</v>
      </c>
    </row>
    <row r="3478" spans="1:9" x14ac:dyDescent="0.25">
      <c r="A3478" s="4" t="s">
        <v>9</v>
      </c>
      <c r="B3478" s="4">
        <v>40076408</v>
      </c>
      <c r="C3478" s="4">
        <v>42310000000</v>
      </c>
      <c r="D3478" s="4">
        <v>4231001000</v>
      </c>
      <c r="E3478" s="4" t="s">
        <v>103</v>
      </c>
      <c r="F3478" s="4" t="s">
        <v>198</v>
      </c>
      <c r="G3478" s="5">
        <v>176.48</v>
      </c>
      <c r="H3478" s="6">
        <v>43976</v>
      </c>
      <c r="I3478" s="4" t="s">
        <v>12</v>
      </c>
    </row>
    <row r="3479" spans="1:9" x14ac:dyDescent="0.25">
      <c r="A3479" s="4" t="s">
        <v>9</v>
      </c>
      <c r="B3479" s="4">
        <v>40076403</v>
      </c>
      <c r="C3479" s="4">
        <v>42310000000</v>
      </c>
      <c r="D3479" s="4">
        <v>4231001000</v>
      </c>
      <c r="E3479" s="4" t="s">
        <v>103</v>
      </c>
      <c r="F3479" s="4" t="s">
        <v>16</v>
      </c>
      <c r="G3479" s="5">
        <v>7939.39</v>
      </c>
      <c r="H3479" s="6">
        <v>43976</v>
      </c>
      <c r="I3479" s="4" t="s">
        <v>12</v>
      </c>
    </row>
    <row r="3480" spans="1:9" x14ac:dyDescent="0.25">
      <c r="A3480" s="4" t="s">
        <v>9</v>
      </c>
      <c r="B3480" s="4">
        <v>40076403</v>
      </c>
      <c r="C3480" s="4">
        <v>42320000000</v>
      </c>
      <c r="D3480" s="4">
        <v>4232001000</v>
      </c>
      <c r="E3480" s="4" t="s">
        <v>104</v>
      </c>
      <c r="F3480" s="4" t="s">
        <v>16</v>
      </c>
      <c r="G3480" s="5">
        <v>3494.26</v>
      </c>
      <c r="H3480" s="6">
        <v>43976</v>
      </c>
      <c r="I3480" s="4" t="s">
        <v>12</v>
      </c>
    </row>
    <row r="3481" spans="1:9" x14ac:dyDescent="0.25">
      <c r="A3481" s="4" t="s">
        <v>9</v>
      </c>
      <c r="B3481" s="4">
        <v>40076403</v>
      </c>
      <c r="C3481" s="4">
        <v>42330000000</v>
      </c>
      <c r="D3481" s="4">
        <v>4233001000</v>
      </c>
      <c r="E3481" s="4" t="s">
        <v>99</v>
      </c>
      <c r="F3481" s="4" t="s">
        <v>16</v>
      </c>
      <c r="G3481" s="5">
        <v>2320.69</v>
      </c>
      <c r="H3481" s="6">
        <v>43976</v>
      </c>
      <c r="I3481" s="4" t="s">
        <v>12</v>
      </c>
    </row>
    <row r="3482" spans="1:9" x14ac:dyDescent="0.25">
      <c r="A3482" s="4" t="s">
        <v>9</v>
      </c>
      <c r="B3482" s="4">
        <v>40076400</v>
      </c>
      <c r="C3482" s="4">
        <v>42310000000</v>
      </c>
      <c r="D3482" s="4">
        <v>4231001000</v>
      </c>
      <c r="E3482" s="4" t="s">
        <v>103</v>
      </c>
      <c r="F3482" s="4" t="s">
        <v>19</v>
      </c>
      <c r="G3482" s="5">
        <v>26581.56</v>
      </c>
      <c r="H3482" s="6">
        <v>43976</v>
      </c>
      <c r="I3482" s="4" t="s">
        <v>12</v>
      </c>
    </row>
    <row r="3483" spans="1:9" x14ac:dyDescent="0.25">
      <c r="A3483" s="4" t="s">
        <v>9</v>
      </c>
      <c r="B3483" s="4">
        <v>40076400</v>
      </c>
      <c r="C3483" s="4">
        <v>42320000000</v>
      </c>
      <c r="D3483" s="4">
        <v>4232001000</v>
      </c>
      <c r="E3483" s="4" t="s">
        <v>104</v>
      </c>
      <c r="F3483" s="4" t="s">
        <v>19</v>
      </c>
      <c r="G3483" s="5">
        <v>7807.93</v>
      </c>
      <c r="H3483" s="6">
        <v>43976</v>
      </c>
      <c r="I3483" s="4" t="s">
        <v>12</v>
      </c>
    </row>
    <row r="3484" spans="1:9" x14ac:dyDescent="0.25">
      <c r="A3484" s="4" t="s">
        <v>9</v>
      </c>
      <c r="B3484" s="4">
        <v>40076400</v>
      </c>
      <c r="C3484" s="4">
        <v>42330000000</v>
      </c>
      <c r="D3484" s="4">
        <v>4233001000</v>
      </c>
      <c r="E3484" s="4" t="s">
        <v>99</v>
      </c>
      <c r="F3484" s="4" t="s">
        <v>19</v>
      </c>
      <c r="G3484" s="5">
        <v>5961.87</v>
      </c>
      <c r="H3484" s="6">
        <v>43976</v>
      </c>
      <c r="I3484" s="4" t="s">
        <v>12</v>
      </c>
    </row>
    <row r="3485" spans="1:9" x14ac:dyDescent="0.25">
      <c r="A3485" s="4" t="s">
        <v>9</v>
      </c>
      <c r="B3485" s="4">
        <v>40076392</v>
      </c>
      <c r="C3485" s="4">
        <v>42310000000</v>
      </c>
      <c r="D3485" s="4">
        <v>4231001000</v>
      </c>
      <c r="E3485" s="4" t="s">
        <v>103</v>
      </c>
      <c r="F3485" s="4" t="s">
        <v>138</v>
      </c>
      <c r="G3485" s="5">
        <v>889.67</v>
      </c>
      <c r="H3485" s="6">
        <v>43976</v>
      </c>
      <c r="I3485" s="4" t="s">
        <v>12</v>
      </c>
    </row>
    <row r="3486" spans="1:9" x14ac:dyDescent="0.25">
      <c r="A3486" s="4" t="s">
        <v>9</v>
      </c>
      <c r="B3486" s="4">
        <v>40076392</v>
      </c>
      <c r="C3486" s="4">
        <v>42320000000</v>
      </c>
      <c r="D3486" s="4">
        <v>4232001000</v>
      </c>
      <c r="E3486" s="4" t="s">
        <v>104</v>
      </c>
      <c r="F3486" s="4" t="s">
        <v>138</v>
      </c>
      <c r="G3486" s="5">
        <v>140.63999999999999</v>
      </c>
      <c r="H3486" s="6">
        <v>43976</v>
      </c>
      <c r="I3486" s="4" t="s">
        <v>12</v>
      </c>
    </row>
    <row r="3487" spans="1:9" x14ac:dyDescent="0.25">
      <c r="A3487" s="4" t="s">
        <v>9</v>
      </c>
      <c r="B3487" s="4">
        <v>40076392</v>
      </c>
      <c r="C3487" s="4">
        <v>42330000000</v>
      </c>
      <c r="D3487" s="4">
        <v>4233001000</v>
      </c>
      <c r="E3487" s="4" t="s">
        <v>99</v>
      </c>
      <c r="F3487" s="4" t="s">
        <v>138</v>
      </c>
      <c r="G3487" s="5">
        <v>133.57</v>
      </c>
      <c r="H3487" s="6">
        <v>43976</v>
      </c>
      <c r="I3487" s="4" t="s">
        <v>12</v>
      </c>
    </row>
    <row r="3488" spans="1:9" x14ac:dyDescent="0.25">
      <c r="A3488" s="4" t="s">
        <v>9</v>
      </c>
      <c r="B3488" s="4">
        <v>40076386</v>
      </c>
      <c r="C3488" s="4">
        <v>42310000000</v>
      </c>
      <c r="D3488" s="4">
        <v>4231001000</v>
      </c>
      <c r="E3488" s="4" t="s">
        <v>103</v>
      </c>
      <c r="F3488" s="4" t="s">
        <v>139</v>
      </c>
      <c r="G3488" s="5">
        <v>1013.33</v>
      </c>
      <c r="H3488" s="6">
        <v>43976</v>
      </c>
      <c r="I3488" s="4" t="s">
        <v>12</v>
      </c>
    </row>
    <row r="3489" spans="1:9" x14ac:dyDescent="0.25">
      <c r="A3489" s="4" t="s">
        <v>9</v>
      </c>
      <c r="B3489" s="4">
        <v>40076386</v>
      </c>
      <c r="C3489" s="4">
        <v>42320000000</v>
      </c>
      <c r="D3489" s="4">
        <v>4232001000</v>
      </c>
      <c r="E3489" s="4" t="s">
        <v>104</v>
      </c>
      <c r="F3489" s="4" t="s">
        <v>139</v>
      </c>
      <c r="G3489" s="5">
        <v>502.45</v>
      </c>
      <c r="H3489" s="6">
        <v>43976</v>
      </c>
      <c r="I3489" s="4" t="s">
        <v>12</v>
      </c>
    </row>
    <row r="3490" spans="1:9" x14ac:dyDescent="0.25">
      <c r="A3490" s="4" t="s">
        <v>9</v>
      </c>
      <c r="B3490" s="4">
        <v>40076386</v>
      </c>
      <c r="C3490" s="4">
        <v>42330000000</v>
      </c>
      <c r="D3490" s="4">
        <v>4233001000</v>
      </c>
      <c r="E3490" s="4" t="s">
        <v>99</v>
      </c>
      <c r="F3490" s="4" t="s">
        <v>139</v>
      </c>
      <c r="G3490" s="5">
        <v>293.25</v>
      </c>
      <c r="H3490" s="6">
        <v>43976</v>
      </c>
      <c r="I3490" s="4" t="s">
        <v>12</v>
      </c>
    </row>
    <row r="3491" spans="1:9" x14ac:dyDescent="0.25">
      <c r="A3491" s="4" t="s">
        <v>9</v>
      </c>
      <c r="B3491" s="4">
        <v>40076379</v>
      </c>
      <c r="C3491" s="4">
        <v>42310000000</v>
      </c>
      <c r="D3491" s="4">
        <v>4231001000</v>
      </c>
      <c r="E3491" s="4" t="s">
        <v>103</v>
      </c>
      <c r="F3491" s="4" t="s">
        <v>87</v>
      </c>
      <c r="G3491" s="5">
        <v>97.5</v>
      </c>
      <c r="H3491" s="6">
        <v>43976</v>
      </c>
      <c r="I3491" s="4" t="s">
        <v>12</v>
      </c>
    </row>
    <row r="3492" spans="1:9" x14ac:dyDescent="0.25">
      <c r="A3492" s="4" t="s">
        <v>9</v>
      </c>
      <c r="B3492" s="4">
        <v>40076379</v>
      </c>
      <c r="C3492" s="4">
        <v>42320000000</v>
      </c>
      <c r="D3492" s="4">
        <v>4232001000</v>
      </c>
      <c r="E3492" s="4" t="s">
        <v>104</v>
      </c>
      <c r="F3492" s="4" t="s">
        <v>87</v>
      </c>
      <c r="G3492" s="5">
        <v>30</v>
      </c>
      <c r="H3492" s="6">
        <v>43976</v>
      </c>
      <c r="I3492" s="4" t="s">
        <v>12</v>
      </c>
    </row>
    <row r="3493" spans="1:9" x14ac:dyDescent="0.25">
      <c r="A3493" s="4" t="s">
        <v>9</v>
      </c>
      <c r="B3493" s="4">
        <v>40076361</v>
      </c>
      <c r="C3493" s="4">
        <v>42310000000</v>
      </c>
      <c r="D3493" s="4">
        <v>4231001000</v>
      </c>
      <c r="E3493" s="4" t="s">
        <v>103</v>
      </c>
      <c r="F3493" s="4" t="s">
        <v>140</v>
      </c>
      <c r="G3493" s="5">
        <v>543.1</v>
      </c>
      <c r="H3493" s="6">
        <v>43976</v>
      </c>
      <c r="I3493" s="4" t="s">
        <v>12</v>
      </c>
    </row>
    <row r="3494" spans="1:9" x14ac:dyDescent="0.25">
      <c r="A3494" s="4" t="s">
        <v>9</v>
      </c>
      <c r="B3494" s="4">
        <v>40076361</v>
      </c>
      <c r="C3494" s="4">
        <v>42320000000</v>
      </c>
      <c r="D3494" s="4">
        <v>4232001000</v>
      </c>
      <c r="E3494" s="4" t="s">
        <v>104</v>
      </c>
      <c r="F3494" s="4" t="s">
        <v>140</v>
      </c>
      <c r="G3494" s="5">
        <v>182.4</v>
      </c>
      <c r="H3494" s="6">
        <v>43976</v>
      </c>
      <c r="I3494" s="4" t="s">
        <v>12</v>
      </c>
    </row>
    <row r="3495" spans="1:9" x14ac:dyDescent="0.25">
      <c r="A3495" s="4" t="s">
        <v>9</v>
      </c>
      <c r="B3495" s="4">
        <v>40076361</v>
      </c>
      <c r="C3495" s="4">
        <v>42330000000</v>
      </c>
      <c r="D3495" s="4">
        <v>4233001000</v>
      </c>
      <c r="E3495" s="4" t="s">
        <v>99</v>
      </c>
      <c r="F3495" s="4" t="s">
        <v>140</v>
      </c>
      <c r="G3495" s="5">
        <v>185.7</v>
      </c>
      <c r="H3495" s="6">
        <v>43976</v>
      </c>
      <c r="I3495" s="4" t="s">
        <v>12</v>
      </c>
    </row>
    <row r="3496" spans="1:9" x14ac:dyDescent="0.25">
      <c r="A3496" s="4" t="s">
        <v>9</v>
      </c>
      <c r="B3496" s="4">
        <v>40076324</v>
      </c>
      <c r="C3496" s="4">
        <v>42310000000</v>
      </c>
      <c r="D3496" s="4">
        <v>4231001000</v>
      </c>
      <c r="E3496" s="4" t="s">
        <v>103</v>
      </c>
      <c r="F3496" s="4" t="s">
        <v>141</v>
      </c>
      <c r="G3496" s="5">
        <v>1466.93</v>
      </c>
      <c r="H3496" s="6">
        <v>43976</v>
      </c>
      <c r="I3496" s="4" t="s">
        <v>12</v>
      </c>
    </row>
    <row r="3497" spans="1:9" x14ac:dyDescent="0.25">
      <c r="A3497" s="4" t="s">
        <v>9</v>
      </c>
      <c r="B3497" s="4">
        <v>40076324</v>
      </c>
      <c r="C3497" s="4">
        <v>42320000000</v>
      </c>
      <c r="D3497" s="4">
        <v>4232001000</v>
      </c>
      <c r="E3497" s="4" t="s">
        <v>104</v>
      </c>
      <c r="F3497" s="4" t="s">
        <v>141</v>
      </c>
      <c r="G3497" s="5">
        <v>460.84</v>
      </c>
      <c r="H3497" s="6">
        <v>43976</v>
      </c>
      <c r="I3497" s="4" t="s">
        <v>12</v>
      </c>
    </row>
    <row r="3498" spans="1:9" x14ac:dyDescent="0.25">
      <c r="A3498" s="4" t="s">
        <v>9</v>
      </c>
      <c r="B3498" s="4">
        <v>40076324</v>
      </c>
      <c r="C3498" s="4">
        <v>42330000000</v>
      </c>
      <c r="D3498" s="4">
        <v>4233001000</v>
      </c>
      <c r="E3498" s="4" t="s">
        <v>99</v>
      </c>
      <c r="F3498" s="4" t="s">
        <v>141</v>
      </c>
      <c r="G3498" s="5">
        <v>201.91</v>
      </c>
      <c r="H3498" s="6">
        <v>43976</v>
      </c>
      <c r="I3498" s="4" t="s">
        <v>12</v>
      </c>
    </row>
    <row r="3499" spans="1:9" x14ac:dyDescent="0.25">
      <c r="A3499" s="4" t="s">
        <v>9</v>
      </c>
      <c r="B3499" s="4">
        <v>40076324</v>
      </c>
      <c r="C3499" s="4">
        <v>42340000000</v>
      </c>
      <c r="D3499" s="4">
        <v>4234004000</v>
      </c>
      <c r="E3499" s="4" t="s">
        <v>107</v>
      </c>
      <c r="F3499" s="4" t="s">
        <v>141</v>
      </c>
      <c r="G3499" s="5">
        <v>59.55</v>
      </c>
      <c r="H3499" s="6">
        <v>43976</v>
      </c>
      <c r="I3499" s="4" t="s">
        <v>12</v>
      </c>
    </row>
    <row r="3500" spans="1:9" x14ac:dyDescent="0.25">
      <c r="A3500" s="4" t="s">
        <v>9</v>
      </c>
      <c r="B3500" s="4">
        <v>40076319</v>
      </c>
      <c r="C3500" s="4">
        <v>42310000000</v>
      </c>
      <c r="D3500" s="4">
        <v>4231001000</v>
      </c>
      <c r="E3500" s="4" t="s">
        <v>103</v>
      </c>
      <c r="F3500" s="4" t="s">
        <v>143</v>
      </c>
      <c r="G3500" s="5">
        <v>109.37</v>
      </c>
      <c r="H3500" s="6">
        <v>43976</v>
      </c>
      <c r="I3500" s="4" t="s">
        <v>12</v>
      </c>
    </row>
    <row r="3501" spans="1:9" x14ac:dyDescent="0.25">
      <c r="A3501" s="4" t="s">
        <v>9</v>
      </c>
      <c r="B3501" s="4">
        <v>40077030</v>
      </c>
      <c r="C3501" s="4">
        <v>42310000000</v>
      </c>
      <c r="D3501" s="4">
        <v>4231001000</v>
      </c>
      <c r="E3501" s="4" t="s">
        <v>103</v>
      </c>
      <c r="F3501" s="4" t="s">
        <v>142</v>
      </c>
      <c r="G3501" s="5">
        <v>34.96</v>
      </c>
      <c r="H3501" s="6">
        <v>43976</v>
      </c>
      <c r="I3501" s="4" t="s">
        <v>12</v>
      </c>
    </row>
    <row r="3502" spans="1:9" x14ac:dyDescent="0.25">
      <c r="A3502" s="4" t="s">
        <v>9</v>
      </c>
      <c r="B3502" s="4">
        <v>40077019</v>
      </c>
      <c r="C3502" s="4">
        <v>42310000000</v>
      </c>
      <c r="D3502" s="4">
        <v>4231001000</v>
      </c>
      <c r="E3502" s="4" t="s">
        <v>103</v>
      </c>
      <c r="F3502" s="4" t="s">
        <v>265</v>
      </c>
      <c r="G3502" s="5">
        <v>374</v>
      </c>
      <c r="H3502" s="6">
        <v>43976</v>
      </c>
      <c r="I3502" s="4" t="s">
        <v>12</v>
      </c>
    </row>
    <row r="3503" spans="1:9" x14ac:dyDescent="0.25">
      <c r="A3503" s="4" t="s">
        <v>9</v>
      </c>
      <c r="B3503" s="4">
        <v>40077019</v>
      </c>
      <c r="C3503" s="4">
        <v>42320000000</v>
      </c>
      <c r="D3503" s="4">
        <v>4232001000</v>
      </c>
      <c r="E3503" s="4" t="s">
        <v>104</v>
      </c>
      <c r="F3503" s="4" t="s">
        <v>265</v>
      </c>
      <c r="G3503" s="5">
        <v>85</v>
      </c>
      <c r="H3503" s="6">
        <v>43976</v>
      </c>
      <c r="I3503" s="4" t="s">
        <v>12</v>
      </c>
    </row>
    <row r="3504" spans="1:9" x14ac:dyDescent="0.25">
      <c r="A3504" s="4" t="s">
        <v>9</v>
      </c>
      <c r="B3504" s="4">
        <v>40077011</v>
      </c>
      <c r="C3504" s="4">
        <v>42310000000</v>
      </c>
      <c r="D3504" s="4">
        <v>4231001000</v>
      </c>
      <c r="E3504" s="4" t="s">
        <v>103</v>
      </c>
      <c r="F3504" s="4" t="s">
        <v>200</v>
      </c>
      <c r="G3504" s="5">
        <v>102353.37</v>
      </c>
      <c r="H3504" s="6">
        <v>43976</v>
      </c>
      <c r="I3504" s="4" t="s">
        <v>12</v>
      </c>
    </row>
    <row r="3505" spans="1:9" x14ac:dyDescent="0.25">
      <c r="A3505" s="4" t="s">
        <v>9</v>
      </c>
      <c r="B3505" s="4">
        <v>40077011</v>
      </c>
      <c r="C3505" s="4">
        <v>42320000000</v>
      </c>
      <c r="D3505" s="4">
        <v>4232001000</v>
      </c>
      <c r="E3505" s="4" t="s">
        <v>104</v>
      </c>
      <c r="F3505" s="4" t="s">
        <v>200</v>
      </c>
      <c r="G3505" s="5">
        <v>33853.72</v>
      </c>
      <c r="H3505" s="6">
        <v>43976</v>
      </c>
      <c r="I3505" s="4" t="s">
        <v>12</v>
      </c>
    </row>
    <row r="3506" spans="1:9" x14ac:dyDescent="0.25">
      <c r="A3506" s="4" t="s">
        <v>9</v>
      </c>
      <c r="B3506" s="4">
        <v>40077011</v>
      </c>
      <c r="C3506" s="4">
        <v>42330000000</v>
      </c>
      <c r="D3506" s="4">
        <v>4233001000</v>
      </c>
      <c r="E3506" s="4" t="s">
        <v>99</v>
      </c>
      <c r="F3506" s="4" t="s">
        <v>200</v>
      </c>
      <c r="G3506" s="5">
        <v>29854.03</v>
      </c>
      <c r="H3506" s="6">
        <v>43976</v>
      </c>
      <c r="I3506" s="4" t="s">
        <v>12</v>
      </c>
    </row>
    <row r="3507" spans="1:9" x14ac:dyDescent="0.25">
      <c r="A3507" s="4" t="s">
        <v>9</v>
      </c>
      <c r="B3507" s="4">
        <v>40077011</v>
      </c>
      <c r="C3507" s="4">
        <v>42340000000</v>
      </c>
      <c r="D3507" s="4">
        <v>4234004000</v>
      </c>
      <c r="E3507" s="4" t="s">
        <v>107</v>
      </c>
      <c r="F3507" s="4" t="s">
        <v>200</v>
      </c>
      <c r="G3507" s="5">
        <v>477.26</v>
      </c>
      <c r="H3507" s="6">
        <v>43976</v>
      </c>
      <c r="I3507" s="4" t="s">
        <v>12</v>
      </c>
    </row>
    <row r="3508" spans="1:9" x14ac:dyDescent="0.25">
      <c r="A3508" s="4" t="s">
        <v>9</v>
      </c>
      <c r="B3508" s="4">
        <v>40076999</v>
      </c>
      <c r="C3508" s="4">
        <v>42310000000</v>
      </c>
      <c r="D3508" s="4">
        <v>4231001000</v>
      </c>
      <c r="E3508" s="4" t="s">
        <v>103</v>
      </c>
      <c r="F3508" s="4" t="s">
        <v>266</v>
      </c>
      <c r="G3508" s="5">
        <v>89.75</v>
      </c>
      <c r="H3508" s="6">
        <v>43976</v>
      </c>
      <c r="I3508" s="4" t="s">
        <v>12</v>
      </c>
    </row>
    <row r="3509" spans="1:9" x14ac:dyDescent="0.25">
      <c r="A3509" s="4" t="s">
        <v>9</v>
      </c>
      <c r="B3509" s="4">
        <v>40076999</v>
      </c>
      <c r="C3509" s="4">
        <v>42320000000</v>
      </c>
      <c r="D3509" s="4">
        <v>4232001000</v>
      </c>
      <c r="E3509" s="4" t="s">
        <v>104</v>
      </c>
      <c r="F3509" s="4" t="s">
        <v>266</v>
      </c>
      <c r="G3509" s="5">
        <v>70.22</v>
      </c>
      <c r="H3509" s="6">
        <v>43976</v>
      </c>
      <c r="I3509" s="4" t="s">
        <v>12</v>
      </c>
    </row>
    <row r="3510" spans="1:9" x14ac:dyDescent="0.25">
      <c r="A3510" s="4" t="s">
        <v>9</v>
      </c>
      <c r="B3510" s="4">
        <v>40076995</v>
      </c>
      <c r="C3510" s="4">
        <v>42310000000</v>
      </c>
      <c r="D3510" s="4">
        <v>4231001000</v>
      </c>
      <c r="E3510" s="4" t="s">
        <v>103</v>
      </c>
      <c r="F3510" s="4" t="s">
        <v>267</v>
      </c>
      <c r="G3510" s="5">
        <v>387.39</v>
      </c>
      <c r="H3510" s="6">
        <v>43976</v>
      </c>
      <c r="I3510" s="4" t="s">
        <v>12</v>
      </c>
    </row>
    <row r="3511" spans="1:9" x14ac:dyDescent="0.25">
      <c r="A3511" s="4" t="s">
        <v>9</v>
      </c>
      <c r="B3511" s="4">
        <v>40076995</v>
      </c>
      <c r="C3511" s="4">
        <v>42320000000</v>
      </c>
      <c r="D3511" s="4">
        <v>4232001000</v>
      </c>
      <c r="E3511" s="4" t="s">
        <v>104</v>
      </c>
      <c r="F3511" s="4" t="s">
        <v>267</v>
      </c>
      <c r="G3511" s="5">
        <v>87</v>
      </c>
      <c r="H3511" s="6">
        <v>43976</v>
      </c>
      <c r="I3511" s="4" t="s">
        <v>12</v>
      </c>
    </row>
    <row r="3512" spans="1:9" x14ac:dyDescent="0.25">
      <c r="A3512" s="4" t="s">
        <v>9</v>
      </c>
      <c r="B3512" s="4">
        <v>40076989</v>
      </c>
      <c r="C3512" s="4">
        <v>42310000000</v>
      </c>
      <c r="D3512" s="4">
        <v>4231001000</v>
      </c>
      <c r="E3512" s="4" t="s">
        <v>103</v>
      </c>
      <c r="F3512" s="4" t="s">
        <v>268</v>
      </c>
      <c r="G3512" s="5">
        <v>1897.13</v>
      </c>
      <c r="H3512" s="6">
        <v>43976</v>
      </c>
      <c r="I3512" s="4" t="s">
        <v>12</v>
      </c>
    </row>
    <row r="3513" spans="1:9" x14ac:dyDescent="0.25">
      <c r="A3513" s="4" t="s">
        <v>9</v>
      </c>
      <c r="B3513" s="4">
        <v>40076989</v>
      </c>
      <c r="C3513" s="4">
        <v>42320000000</v>
      </c>
      <c r="D3513" s="4">
        <v>4232001000</v>
      </c>
      <c r="E3513" s="4" t="s">
        <v>104</v>
      </c>
      <c r="F3513" s="4" t="s">
        <v>268</v>
      </c>
      <c r="G3513" s="5">
        <v>379.58</v>
      </c>
      <c r="H3513" s="6">
        <v>43976</v>
      </c>
      <c r="I3513" s="4" t="s">
        <v>12</v>
      </c>
    </row>
    <row r="3514" spans="1:9" x14ac:dyDescent="0.25">
      <c r="A3514" s="4" t="s">
        <v>9</v>
      </c>
      <c r="B3514" s="4">
        <v>40076989</v>
      </c>
      <c r="C3514" s="4">
        <v>42330000000</v>
      </c>
      <c r="D3514" s="4">
        <v>4233001000</v>
      </c>
      <c r="E3514" s="4" t="s">
        <v>99</v>
      </c>
      <c r="F3514" s="4" t="s">
        <v>268</v>
      </c>
      <c r="G3514" s="5">
        <v>1036.1400000000001</v>
      </c>
      <c r="H3514" s="6">
        <v>43976</v>
      </c>
      <c r="I3514" s="4" t="s">
        <v>12</v>
      </c>
    </row>
    <row r="3515" spans="1:9" x14ac:dyDescent="0.25">
      <c r="A3515" s="4" t="s">
        <v>9</v>
      </c>
      <c r="B3515" s="4">
        <v>40076983</v>
      </c>
      <c r="C3515" s="4">
        <v>42310000000</v>
      </c>
      <c r="D3515" s="4">
        <v>4231001000</v>
      </c>
      <c r="E3515" s="4" t="s">
        <v>103</v>
      </c>
      <c r="F3515" s="4" t="s">
        <v>269</v>
      </c>
      <c r="G3515" s="5">
        <v>171.73</v>
      </c>
      <c r="H3515" s="6">
        <v>43976</v>
      </c>
      <c r="I3515" s="4" t="s">
        <v>12</v>
      </c>
    </row>
    <row r="3516" spans="1:9" x14ac:dyDescent="0.25">
      <c r="A3516" s="4" t="s">
        <v>9</v>
      </c>
      <c r="B3516" s="4">
        <v>40076983</v>
      </c>
      <c r="C3516" s="4">
        <v>42320000000</v>
      </c>
      <c r="D3516" s="4">
        <v>4232001000</v>
      </c>
      <c r="E3516" s="4" t="s">
        <v>104</v>
      </c>
      <c r="F3516" s="4" t="s">
        <v>269</v>
      </c>
      <c r="G3516" s="5">
        <v>36.53</v>
      </c>
      <c r="H3516" s="6">
        <v>43976</v>
      </c>
      <c r="I3516" s="4" t="s">
        <v>12</v>
      </c>
    </row>
    <row r="3517" spans="1:9" x14ac:dyDescent="0.25">
      <c r="A3517" s="4" t="s">
        <v>9</v>
      </c>
      <c r="B3517" s="4">
        <v>40076983</v>
      </c>
      <c r="C3517" s="4">
        <v>42330000000</v>
      </c>
      <c r="D3517" s="4">
        <v>4233001000</v>
      </c>
      <c r="E3517" s="4" t="s">
        <v>99</v>
      </c>
      <c r="F3517" s="4" t="s">
        <v>269</v>
      </c>
      <c r="G3517" s="5">
        <v>70</v>
      </c>
      <c r="H3517" s="6">
        <v>43976</v>
      </c>
      <c r="I3517" s="4" t="s">
        <v>12</v>
      </c>
    </row>
    <row r="3518" spans="1:9" x14ac:dyDescent="0.25">
      <c r="A3518" s="4" t="s">
        <v>9</v>
      </c>
      <c r="B3518" s="4">
        <v>40076980</v>
      </c>
      <c r="C3518" s="4">
        <v>42330000000</v>
      </c>
      <c r="D3518" s="4">
        <v>4233001000</v>
      </c>
      <c r="E3518" s="4" t="s">
        <v>99</v>
      </c>
      <c r="F3518" s="4" t="s">
        <v>270</v>
      </c>
      <c r="G3518" s="5">
        <v>12.6</v>
      </c>
      <c r="H3518" s="6">
        <v>43976</v>
      </c>
      <c r="I3518" s="4" t="s">
        <v>12</v>
      </c>
    </row>
    <row r="3519" spans="1:9" x14ac:dyDescent="0.25">
      <c r="A3519" s="4" t="s">
        <v>9</v>
      </c>
      <c r="B3519" s="4">
        <v>40076976</v>
      </c>
      <c r="C3519" s="4">
        <v>42320000000</v>
      </c>
      <c r="D3519" s="4">
        <v>4232001000</v>
      </c>
      <c r="E3519" s="4" t="s">
        <v>104</v>
      </c>
      <c r="F3519" s="4" t="s">
        <v>271</v>
      </c>
      <c r="G3519" s="5">
        <v>4.9000000000000004</v>
      </c>
      <c r="H3519" s="6">
        <v>43976</v>
      </c>
      <c r="I3519" s="4" t="s">
        <v>12</v>
      </c>
    </row>
    <row r="3520" spans="1:9" x14ac:dyDescent="0.25">
      <c r="A3520" s="4" t="s">
        <v>9</v>
      </c>
      <c r="B3520" s="4">
        <v>40076806</v>
      </c>
      <c r="C3520" s="4">
        <v>42310000000</v>
      </c>
      <c r="D3520" s="4">
        <v>4231001000</v>
      </c>
      <c r="E3520" s="4" t="s">
        <v>103</v>
      </c>
      <c r="F3520" s="4" t="s">
        <v>382</v>
      </c>
      <c r="G3520" s="5">
        <v>91039.86</v>
      </c>
      <c r="H3520" s="6">
        <v>43976</v>
      </c>
      <c r="I3520" s="4" t="s">
        <v>12</v>
      </c>
    </row>
    <row r="3521" spans="1:9" x14ac:dyDescent="0.25">
      <c r="A3521" s="4" t="s">
        <v>9</v>
      </c>
      <c r="B3521" s="4">
        <v>40076806</v>
      </c>
      <c r="C3521" s="4">
        <v>42320000000</v>
      </c>
      <c r="D3521" s="4">
        <v>4232001000</v>
      </c>
      <c r="E3521" s="4" t="s">
        <v>104</v>
      </c>
      <c r="F3521" s="4" t="s">
        <v>382</v>
      </c>
      <c r="G3521" s="5">
        <v>29095.23</v>
      </c>
      <c r="H3521" s="6">
        <v>43976</v>
      </c>
      <c r="I3521" s="4" t="s">
        <v>12</v>
      </c>
    </row>
    <row r="3522" spans="1:9" x14ac:dyDescent="0.25">
      <c r="A3522" s="4" t="s">
        <v>9</v>
      </c>
      <c r="B3522" s="4">
        <v>40076806</v>
      </c>
      <c r="C3522" s="4">
        <v>42330000000</v>
      </c>
      <c r="D3522" s="4">
        <v>4233001000</v>
      </c>
      <c r="E3522" s="4" t="s">
        <v>99</v>
      </c>
      <c r="F3522" s="4" t="s">
        <v>382</v>
      </c>
      <c r="G3522" s="5">
        <v>710.12</v>
      </c>
      <c r="H3522" s="6">
        <v>43976</v>
      </c>
      <c r="I3522" s="4" t="s">
        <v>12</v>
      </c>
    </row>
    <row r="3523" spans="1:9" x14ac:dyDescent="0.25">
      <c r="A3523" s="4" t="s">
        <v>9</v>
      </c>
      <c r="B3523" s="4">
        <v>40076806</v>
      </c>
      <c r="C3523" s="4">
        <v>42330000000</v>
      </c>
      <c r="D3523" s="4">
        <v>4233001000</v>
      </c>
      <c r="E3523" s="4" t="s">
        <v>99</v>
      </c>
      <c r="F3523" s="4" t="s">
        <v>382</v>
      </c>
      <c r="G3523" s="5">
        <v>21069.55</v>
      </c>
      <c r="H3523" s="6">
        <v>43976</v>
      </c>
      <c r="I3523" s="4" t="s">
        <v>12</v>
      </c>
    </row>
    <row r="3524" spans="1:9" x14ac:dyDescent="0.25">
      <c r="A3524" s="4" t="s">
        <v>9</v>
      </c>
      <c r="B3524" s="4">
        <v>40076806</v>
      </c>
      <c r="C3524" s="4">
        <v>42340000000</v>
      </c>
      <c r="D3524" s="4">
        <v>4234001000</v>
      </c>
      <c r="E3524" s="4" t="s">
        <v>105</v>
      </c>
      <c r="F3524" s="4" t="s">
        <v>382</v>
      </c>
      <c r="G3524" s="5">
        <v>471.76</v>
      </c>
      <c r="H3524" s="6">
        <v>43976</v>
      </c>
      <c r="I3524" s="4" t="s">
        <v>12</v>
      </c>
    </row>
    <row r="3525" spans="1:9" x14ac:dyDescent="0.25">
      <c r="A3525" s="4" t="s">
        <v>9</v>
      </c>
      <c r="B3525" s="4">
        <v>40076806</v>
      </c>
      <c r="C3525" s="4">
        <v>42340000000</v>
      </c>
      <c r="D3525" s="4">
        <v>4234004000</v>
      </c>
      <c r="E3525" s="4" t="s">
        <v>107</v>
      </c>
      <c r="F3525" s="4" t="s">
        <v>382</v>
      </c>
      <c r="G3525" s="5">
        <v>540.97</v>
      </c>
      <c r="H3525" s="6">
        <v>43976</v>
      </c>
      <c r="I3525" s="4" t="s">
        <v>12</v>
      </c>
    </row>
    <row r="3526" spans="1:9" x14ac:dyDescent="0.25">
      <c r="A3526" s="4" t="s">
        <v>9</v>
      </c>
      <c r="B3526" s="4">
        <v>40077095</v>
      </c>
      <c r="C3526" s="4">
        <v>42310000000</v>
      </c>
      <c r="D3526" s="4">
        <v>4231001000</v>
      </c>
      <c r="E3526" s="4" t="s">
        <v>103</v>
      </c>
      <c r="F3526" s="4" t="s">
        <v>296</v>
      </c>
      <c r="G3526" s="5">
        <v>9.33</v>
      </c>
      <c r="H3526" s="6">
        <v>43976</v>
      </c>
      <c r="I3526" s="4" t="s">
        <v>12</v>
      </c>
    </row>
    <row r="3527" spans="1:9" x14ac:dyDescent="0.25">
      <c r="A3527" s="4" t="s">
        <v>9</v>
      </c>
      <c r="B3527" s="4">
        <v>40077091</v>
      </c>
      <c r="C3527" s="4">
        <v>42310000000</v>
      </c>
      <c r="D3527" s="4">
        <v>4231001000</v>
      </c>
      <c r="E3527" s="4" t="s">
        <v>103</v>
      </c>
      <c r="F3527" s="4" t="s">
        <v>124</v>
      </c>
      <c r="G3527" s="5">
        <v>30.25</v>
      </c>
      <c r="H3527" s="6">
        <v>43976</v>
      </c>
      <c r="I3527" s="4" t="s">
        <v>12</v>
      </c>
    </row>
    <row r="3528" spans="1:9" x14ac:dyDescent="0.25">
      <c r="A3528" s="4" t="s">
        <v>9</v>
      </c>
      <c r="B3528" s="4">
        <v>40077083</v>
      </c>
      <c r="C3528" s="4">
        <v>42310000000</v>
      </c>
      <c r="D3528" s="4">
        <v>4231001000</v>
      </c>
      <c r="E3528" s="4" t="s">
        <v>103</v>
      </c>
      <c r="F3528" s="4" t="s">
        <v>285</v>
      </c>
      <c r="G3528" s="5">
        <v>14.46</v>
      </c>
      <c r="H3528" s="6">
        <v>43976</v>
      </c>
      <c r="I3528" s="4" t="s">
        <v>12</v>
      </c>
    </row>
    <row r="3529" spans="1:9" x14ac:dyDescent="0.25">
      <c r="A3529" s="4" t="s">
        <v>9</v>
      </c>
      <c r="B3529" s="4">
        <v>40077079</v>
      </c>
      <c r="C3529" s="4">
        <v>42310000000</v>
      </c>
      <c r="D3529" s="4">
        <v>4231001000</v>
      </c>
      <c r="E3529" s="4" t="s">
        <v>103</v>
      </c>
      <c r="F3529" s="4" t="s">
        <v>295</v>
      </c>
      <c r="G3529" s="5">
        <v>200.16</v>
      </c>
      <c r="H3529" s="6">
        <v>43976</v>
      </c>
      <c r="I3529" s="4" t="s">
        <v>12</v>
      </c>
    </row>
    <row r="3530" spans="1:9" x14ac:dyDescent="0.25">
      <c r="A3530" s="4" t="s">
        <v>9</v>
      </c>
      <c r="B3530" s="4">
        <v>40077079</v>
      </c>
      <c r="C3530" s="4">
        <v>42320000000</v>
      </c>
      <c r="D3530" s="4">
        <v>4232001000</v>
      </c>
      <c r="E3530" s="4" t="s">
        <v>104</v>
      </c>
      <c r="F3530" s="4" t="s">
        <v>295</v>
      </c>
      <c r="G3530" s="5">
        <v>92.2</v>
      </c>
      <c r="H3530" s="6">
        <v>43976</v>
      </c>
      <c r="I3530" s="4" t="s">
        <v>12</v>
      </c>
    </row>
    <row r="3531" spans="1:9" x14ac:dyDescent="0.25">
      <c r="A3531" s="4" t="s">
        <v>9</v>
      </c>
      <c r="B3531" s="4">
        <v>40077079</v>
      </c>
      <c r="C3531" s="4">
        <v>42330000000</v>
      </c>
      <c r="D3531" s="4">
        <v>4233001000</v>
      </c>
      <c r="E3531" s="4" t="s">
        <v>99</v>
      </c>
      <c r="F3531" s="4" t="s">
        <v>295</v>
      </c>
      <c r="G3531" s="5">
        <v>47.36</v>
      </c>
      <c r="H3531" s="6">
        <v>43976</v>
      </c>
      <c r="I3531" s="4" t="s">
        <v>12</v>
      </c>
    </row>
    <row r="3532" spans="1:9" x14ac:dyDescent="0.25">
      <c r="A3532" s="4" t="s">
        <v>9</v>
      </c>
      <c r="B3532" s="4">
        <v>40077071</v>
      </c>
      <c r="C3532" s="4">
        <v>42310000000</v>
      </c>
      <c r="D3532" s="4">
        <v>4231001000</v>
      </c>
      <c r="E3532" s="4" t="s">
        <v>103</v>
      </c>
      <c r="F3532" s="4" t="s">
        <v>383</v>
      </c>
      <c r="G3532" s="5">
        <v>158.58000000000001</v>
      </c>
      <c r="H3532" s="6">
        <v>43976</v>
      </c>
      <c r="I3532" s="4" t="s">
        <v>12</v>
      </c>
    </row>
    <row r="3533" spans="1:9" x14ac:dyDescent="0.25">
      <c r="A3533" s="4" t="s">
        <v>9</v>
      </c>
      <c r="B3533" s="4">
        <v>40077071</v>
      </c>
      <c r="C3533" s="4">
        <v>42320000000</v>
      </c>
      <c r="D3533" s="4">
        <v>4232001000</v>
      </c>
      <c r="E3533" s="4" t="s">
        <v>104</v>
      </c>
      <c r="F3533" s="4" t="s">
        <v>383</v>
      </c>
      <c r="G3533" s="5">
        <v>30.75</v>
      </c>
      <c r="H3533" s="6">
        <v>43976</v>
      </c>
      <c r="I3533" s="4" t="s">
        <v>12</v>
      </c>
    </row>
    <row r="3534" spans="1:9" x14ac:dyDescent="0.25">
      <c r="A3534" s="4" t="s">
        <v>9</v>
      </c>
      <c r="B3534" s="4">
        <v>40077068</v>
      </c>
      <c r="C3534" s="4">
        <v>42310000000</v>
      </c>
      <c r="D3534" s="4">
        <v>4231001000</v>
      </c>
      <c r="E3534" s="4" t="s">
        <v>103</v>
      </c>
      <c r="F3534" s="4" t="s">
        <v>293</v>
      </c>
      <c r="G3534" s="5">
        <v>586.11</v>
      </c>
      <c r="H3534" s="6">
        <v>43976</v>
      </c>
      <c r="I3534" s="4" t="s">
        <v>12</v>
      </c>
    </row>
    <row r="3535" spans="1:9" x14ac:dyDescent="0.25">
      <c r="A3535" s="4" t="s">
        <v>9</v>
      </c>
      <c r="B3535" s="4">
        <v>40077068</v>
      </c>
      <c r="C3535" s="4">
        <v>42320000000</v>
      </c>
      <c r="D3535" s="4">
        <v>4232001000</v>
      </c>
      <c r="E3535" s="4" t="s">
        <v>104</v>
      </c>
      <c r="F3535" s="4" t="s">
        <v>293</v>
      </c>
      <c r="G3535" s="5">
        <v>277.98</v>
      </c>
      <c r="H3535" s="6">
        <v>43976</v>
      </c>
      <c r="I3535" s="4" t="s">
        <v>12</v>
      </c>
    </row>
    <row r="3536" spans="1:9" x14ac:dyDescent="0.25">
      <c r="A3536" s="4" t="s">
        <v>9</v>
      </c>
      <c r="B3536" s="4">
        <v>40077068</v>
      </c>
      <c r="C3536" s="4">
        <v>42330000000</v>
      </c>
      <c r="D3536" s="4">
        <v>4233001000</v>
      </c>
      <c r="E3536" s="4" t="s">
        <v>99</v>
      </c>
      <c r="F3536" s="4" t="s">
        <v>293</v>
      </c>
      <c r="G3536" s="5">
        <v>291.97000000000003</v>
      </c>
      <c r="H3536" s="6">
        <v>43976</v>
      </c>
      <c r="I3536" s="4" t="s">
        <v>12</v>
      </c>
    </row>
    <row r="3537" spans="1:9" x14ac:dyDescent="0.25">
      <c r="A3537" s="4" t="s">
        <v>9</v>
      </c>
      <c r="B3537" s="4">
        <v>40077052</v>
      </c>
      <c r="C3537" s="4">
        <v>42310000000</v>
      </c>
      <c r="D3537" s="4">
        <v>4231001000</v>
      </c>
      <c r="E3537" s="4" t="s">
        <v>103</v>
      </c>
      <c r="F3537" s="4" t="s">
        <v>292</v>
      </c>
      <c r="G3537" s="5">
        <v>772.46</v>
      </c>
      <c r="H3537" s="6">
        <v>43976</v>
      </c>
      <c r="I3537" s="4" t="s">
        <v>12</v>
      </c>
    </row>
    <row r="3538" spans="1:9" x14ac:dyDescent="0.25">
      <c r="A3538" s="4" t="s">
        <v>9</v>
      </c>
      <c r="B3538" s="4">
        <v>40077052</v>
      </c>
      <c r="C3538" s="4">
        <v>42320000000</v>
      </c>
      <c r="D3538" s="4">
        <v>4232001000</v>
      </c>
      <c r="E3538" s="4" t="s">
        <v>104</v>
      </c>
      <c r="F3538" s="4" t="s">
        <v>292</v>
      </c>
      <c r="G3538" s="5">
        <v>165.52</v>
      </c>
      <c r="H3538" s="6">
        <v>43976</v>
      </c>
      <c r="I3538" s="4" t="s">
        <v>12</v>
      </c>
    </row>
    <row r="3539" spans="1:9" x14ac:dyDescent="0.25">
      <c r="A3539" s="4" t="s">
        <v>9</v>
      </c>
      <c r="B3539" s="4">
        <v>40077052</v>
      </c>
      <c r="C3539" s="4">
        <v>42330000000</v>
      </c>
      <c r="D3539" s="4">
        <v>4233001000</v>
      </c>
      <c r="E3539" s="4" t="s">
        <v>99</v>
      </c>
      <c r="F3539" s="4" t="s">
        <v>292</v>
      </c>
      <c r="G3539" s="5">
        <v>192.64</v>
      </c>
      <c r="H3539" s="6">
        <v>43976</v>
      </c>
      <c r="I3539" s="4" t="s">
        <v>12</v>
      </c>
    </row>
    <row r="3540" spans="1:9" x14ac:dyDescent="0.25">
      <c r="A3540" s="4" t="s">
        <v>9</v>
      </c>
      <c r="B3540" s="4">
        <v>40077157</v>
      </c>
      <c r="C3540" s="4">
        <v>42310000000</v>
      </c>
      <c r="D3540" s="4">
        <v>4231001000</v>
      </c>
      <c r="E3540" s="4" t="s">
        <v>103</v>
      </c>
      <c r="F3540" s="4" t="s">
        <v>291</v>
      </c>
      <c r="G3540" s="5">
        <v>123.48</v>
      </c>
      <c r="H3540" s="6">
        <v>43976</v>
      </c>
      <c r="I3540" s="4" t="s">
        <v>12</v>
      </c>
    </row>
    <row r="3541" spans="1:9" x14ac:dyDescent="0.25">
      <c r="A3541" s="4" t="s">
        <v>9</v>
      </c>
      <c r="B3541" s="4">
        <v>40077157</v>
      </c>
      <c r="C3541" s="4">
        <v>42320000000</v>
      </c>
      <c r="D3541" s="4">
        <v>4232001000</v>
      </c>
      <c r="E3541" s="4" t="s">
        <v>104</v>
      </c>
      <c r="F3541" s="4" t="s">
        <v>291</v>
      </c>
      <c r="G3541" s="5">
        <v>41.27</v>
      </c>
      <c r="H3541" s="6">
        <v>43976</v>
      </c>
      <c r="I3541" s="4" t="s">
        <v>12</v>
      </c>
    </row>
    <row r="3542" spans="1:9" x14ac:dyDescent="0.25">
      <c r="A3542" s="4" t="s">
        <v>9</v>
      </c>
      <c r="B3542" s="4">
        <v>40077157</v>
      </c>
      <c r="C3542" s="4">
        <v>42330000000</v>
      </c>
      <c r="D3542" s="4">
        <v>4233001000</v>
      </c>
      <c r="E3542" s="4" t="s">
        <v>99</v>
      </c>
      <c r="F3542" s="4" t="s">
        <v>291</v>
      </c>
      <c r="G3542" s="5">
        <v>30.31</v>
      </c>
      <c r="H3542" s="6">
        <v>43976</v>
      </c>
      <c r="I3542" s="4" t="s">
        <v>12</v>
      </c>
    </row>
    <row r="3543" spans="1:9" x14ac:dyDescent="0.25">
      <c r="A3543" s="4" t="s">
        <v>9</v>
      </c>
      <c r="B3543" s="4">
        <v>40077153</v>
      </c>
      <c r="C3543" s="4">
        <v>42310000000</v>
      </c>
      <c r="D3543" s="4">
        <v>4231001000</v>
      </c>
      <c r="E3543" s="4" t="s">
        <v>103</v>
      </c>
      <c r="F3543" s="4" t="s">
        <v>21</v>
      </c>
      <c r="G3543" s="5">
        <v>3840.15</v>
      </c>
      <c r="H3543" s="6">
        <v>43976</v>
      </c>
      <c r="I3543" s="4" t="s">
        <v>12</v>
      </c>
    </row>
    <row r="3544" spans="1:9" x14ac:dyDescent="0.25">
      <c r="A3544" s="4" t="s">
        <v>9</v>
      </c>
      <c r="B3544" s="4">
        <v>40077153</v>
      </c>
      <c r="C3544" s="4">
        <v>42320000000</v>
      </c>
      <c r="D3544" s="4">
        <v>4232001000</v>
      </c>
      <c r="E3544" s="4" t="s">
        <v>104</v>
      </c>
      <c r="F3544" s="4" t="s">
        <v>21</v>
      </c>
      <c r="G3544" s="5">
        <v>1337.95</v>
      </c>
      <c r="H3544" s="6">
        <v>43976</v>
      </c>
      <c r="I3544" s="4" t="s">
        <v>12</v>
      </c>
    </row>
    <row r="3545" spans="1:9" x14ac:dyDescent="0.25">
      <c r="A3545" s="4" t="s">
        <v>9</v>
      </c>
      <c r="B3545" s="4">
        <v>40077153</v>
      </c>
      <c r="C3545" s="4">
        <v>42330000000</v>
      </c>
      <c r="D3545" s="4">
        <v>4233001000</v>
      </c>
      <c r="E3545" s="4" t="s">
        <v>99</v>
      </c>
      <c r="F3545" s="4" t="s">
        <v>21</v>
      </c>
      <c r="G3545" s="5">
        <v>819.07</v>
      </c>
      <c r="H3545" s="6">
        <v>43976</v>
      </c>
      <c r="I3545" s="4" t="s">
        <v>12</v>
      </c>
    </row>
    <row r="3546" spans="1:9" x14ac:dyDescent="0.25">
      <c r="A3546" s="4" t="s">
        <v>9</v>
      </c>
      <c r="B3546" s="4">
        <v>40077146</v>
      </c>
      <c r="C3546" s="4">
        <v>42310000000</v>
      </c>
      <c r="D3546" s="4">
        <v>4231001000</v>
      </c>
      <c r="E3546" s="4" t="s">
        <v>103</v>
      </c>
      <c r="F3546" s="4" t="s">
        <v>290</v>
      </c>
      <c r="G3546" s="5">
        <v>142.54</v>
      </c>
      <c r="H3546" s="6">
        <v>43976</v>
      </c>
      <c r="I3546" s="4" t="s">
        <v>12</v>
      </c>
    </row>
    <row r="3547" spans="1:9" x14ac:dyDescent="0.25">
      <c r="A3547" s="4" t="s">
        <v>9</v>
      </c>
      <c r="B3547" s="4">
        <v>40077158</v>
      </c>
      <c r="C3547" s="4">
        <v>42310000000</v>
      </c>
      <c r="D3547" s="4">
        <v>4231001000</v>
      </c>
      <c r="E3547" s="4" t="s">
        <v>103</v>
      </c>
      <c r="F3547" s="4" t="s">
        <v>289</v>
      </c>
      <c r="G3547" s="5">
        <v>30</v>
      </c>
      <c r="H3547" s="6">
        <v>43976</v>
      </c>
      <c r="I3547" s="4" t="s">
        <v>12</v>
      </c>
    </row>
    <row r="3548" spans="1:9" x14ac:dyDescent="0.25">
      <c r="A3548" s="4" t="s">
        <v>9</v>
      </c>
      <c r="B3548" s="4">
        <v>40077150</v>
      </c>
      <c r="C3548" s="4">
        <v>42330000000</v>
      </c>
      <c r="D3548" s="4">
        <v>4233001000</v>
      </c>
      <c r="E3548" s="4" t="s">
        <v>99</v>
      </c>
      <c r="F3548" s="4" t="s">
        <v>289</v>
      </c>
      <c r="G3548" s="5">
        <v>10</v>
      </c>
      <c r="H3548" s="6">
        <v>43976</v>
      </c>
      <c r="I3548" s="4" t="s">
        <v>12</v>
      </c>
    </row>
    <row r="3549" spans="1:9" x14ac:dyDescent="0.25">
      <c r="A3549" s="4" t="s">
        <v>9</v>
      </c>
      <c r="B3549" s="4">
        <v>40077140</v>
      </c>
      <c r="C3549" s="4">
        <v>42310000000</v>
      </c>
      <c r="D3549" s="4">
        <v>4231001000</v>
      </c>
      <c r="E3549" s="4" t="s">
        <v>103</v>
      </c>
      <c r="F3549" s="4" t="s">
        <v>142</v>
      </c>
      <c r="G3549" s="5">
        <v>18.399999999999999</v>
      </c>
      <c r="H3549" s="6">
        <v>43976</v>
      </c>
      <c r="I3549" s="4" t="s">
        <v>12</v>
      </c>
    </row>
    <row r="3550" spans="1:9" x14ac:dyDescent="0.25">
      <c r="A3550" s="4" t="s">
        <v>9</v>
      </c>
      <c r="B3550" s="4">
        <v>40077120</v>
      </c>
      <c r="C3550" s="4">
        <v>42310000000</v>
      </c>
      <c r="D3550" s="4">
        <v>4231001000</v>
      </c>
      <c r="E3550" s="4" t="s">
        <v>103</v>
      </c>
      <c r="F3550" s="4" t="s">
        <v>222</v>
      </c>
      <c r="G3550" s="5">
        <v>28.04</v>
      </c>
      <c r="H3550" s="6">
        <v>43976</v>
      </c>
      <c r="I3550" s="4" t="s">
        <v>12</v>
      </c>
    </row>
    <row r="3551" spans="1:9" x14ac:dyDescent="0.25">
      <c r="A3551" s="4" t="s">
        <v>9</v>
      </c>
      <c r="B3551" s="4">
        <v>40077120</v>
      </c>
      <c r="C3551" s="4">
        <v>42330000000</v>
      </c>
      <c r="D3551" s="4">
        <v>4233001000</v>
      </c>
      <c r="E3551" s="4" t="s">
        <v>99</v>
      </c>
      <c r="F3551" s="4" t="s">
        <v>222</v>
      </c>
      <c r="G3551" s="5">
        <v>34.5</v>
      </c>
      <c r="H3551" s="6">
        <v>43976</v>
      </c>
      <c r="I3551" s="4" t="s">
        <v>12</v>
      </c>
    </row>
    <row r="3552" spans="1:9" x14ac:dyDescent="0.25">
      <c r="A3552" s="4" t="s">
        <v>9</v>
      </c>
      <c r="B3552" s="4">
        <v>40077108</v>
      </c>
      <c r="C3552" s="4">
        <v>42310000000</v>
      </c>
      <c r="D3552" s="4">
        <v>4231001000</v>
      </c>
      <c r="E3552" s="4" t="s">
        <v>103</v>
      </c>
      <c r="F3552" s="4" t="s">
        <v>287</v>
      </c>
      <c r="G3552" s="5">
        <v>16.71</v>
      </c>
      <c r="H3552" s="6">
        <v>43976</v>
      </c>
      <c r="I3552" s="4" t="s">
        <v>12</v>
      </c>
    </row>
    <row r="3553" spans="1:9" x14ac:dyDescent="0.25">
      <c r="A3553" s="4" t="s">
        <v>9</v>
      </c>
      <c r="B3553" s="4">
        <v>40077103</v>
      </c>
      <c r="C3553" s="4">
        <v>42310000000</v>
      </c>
      <c r="D3553" s="4">
        <v>4231001000</v>
      </c>
      <c r="E3553" s="4" t="s">
        <v>103</v>
      </c>
      <c r="F3553" s="4" t="s">
        <v>286</v>
      </c>
      <c r="G3553" s="5">
        <v>35.19</v>
      </c>
      <c r="H3553" s="6">
        <v>43976</v>
      </c>
      <c r="I3553" s="4" t="s">
        <v>12</v>
      </c>
    </row>
    <row r="3554" spans="1:9" x14ac:dyDescent="0.25">
      <c r="A3554" s="4" t="s">
        <v>9</v>
      </c>
      <c r="B3554" s="4">
        <v>40077094</v>
      </c>
      <c r="C3554" s="4">
        <v>42310000000</v>
      </c>
      <c r="D3554" s="4">
        <v>4231001000</v>
      </c>
      <c r="E3554" s="4" t="s">
        <v>103</v>
      </c>
      <c r="F3554" s="4" t="s">
        <v>284</v>
      </c>
      <c r="G3554" s="5">
        <v>5.17</v>
      </c>
      <c r="H3554" s="6">
        <v>43976</v>
      </c>
      <c r="I3554" s="4" t="s">
        <v>12</v>
      </c>
    </row>
    <row r="3555" spans="1:9" x14ac:dyDescent="0.25">
      <c r="A3555" s="4" t="s">
        <v>9</v>
      </c>
      <c r="B3555" s="4">
        <v>40077047</v>
      </c>
      <c r="C3555" s="4">
        <v>42310000000</v>
      </c>
      <c r="D3555" s="4">
        <v>4231001000</v>
      </c>
      <c r="E3555" s="4" t="s">
        <v>103</v>
      </c>
      <c r="F3555" s="4" t="s">
        <v>283</v>
      </c>
      <c r="G3555" s="5">
        <v>5</v>
      </c>
      <c r="H3555" s="6">
        <v>43976</v>
      </c>
      <c r="I3555" s="4" t="s">
        <v>12</v>
      </c>
    </row>
    <row r="3556" spans="1:9" x14ac:dyDescent="0.25">
      <c r="A3556" s="4" t="s">
        <v>9</v>
      </c>
      <c r="B3556" s="4">
        <v>40077033</v>
      </c>
      <c r="C3556" s="4">
        <v>42310000000</v>
      </c>
      <c r="D3556" s="4">
        <v>4231001000</v>
      </c>
      <c r="E3556" s="4" t="s">
        <v>103</v>
      </c>
      <c r="F3556" s="4" t="s">
        <v>185</v>
      </c>
      <c r="G3556" s="5">
        <v>25770.71</v>
      </c>
      <c r="H3556" s="6">
        <v>43976</v>
      </c>
      <c r="I3556" s="4" t="s">
        <v>12</v>
      </c>
    </row>
    <row r="3557" spans="1:9" x14ac:dyDescent="0.25">
      <c r="A3557" s="4" t="s">
        <v>9</v>
      </c>
      <c r="B3557" s="4">
        <v>40077033</v>
      </c>
      <c r="C3557" s="4">
        <v>42320000000</v>
      </c>
      <c r="D3557" s="4">
        <v>4232001000</v>
      </c>
      <c r="E3557" s="4" t="s">
        <v>104</v>
      </c>
      <c r="F3557" s="4" t="s">
        <v>185</v>
      </c>
      <c r="G3557" s="5">
        <v>7589.29</v>
      </c>
      <c r="H3557" s="6">
        <v>43976</v>
      </c>
      <c r="I3557" s="4" t="s">
        <v>12</v>
      </c>
    </row>
    <row r="3558" spans="1:9" x14ac:dyDescent="0.25">
      <c r="A3558" s="4" t="s">
        <v>9</v>
      </c>
      <c r="B3558" s="4">
        <v>40077033</v>
      </c>
      <c r="C3558" s="4">
        <v>42330000000</v>
      </c>
      <c r="D3558" s="4">
        <v>4233001000</v>
      </c>
      <c r="E3558" s="4" t="s">
        <v>99</v>
      </c>
      <c r="F3558" s="4" t="s">
        <v>185</v>
      </c>
      <c r="G3558" s="5">
        <v>6574.56</v>
      </c>
      <c r="H3558" s="6">
        <v>43976</v>
      </c>
      <c r="I3558" s="4" t="s">
        <v>12</v>
      </c>
    </row>
    <row r="3559" spans="1:9" x14ac:dyDescent="0.25">
      <c r="A3559" s="4" t="s">
        <v>9</v>
      </c>
      <c r="B3559" s="4">
        <v>40077023</v>
      </c>
      <c r="C3559" s="4">
        <v>42310000000</v>
      </c>
      <c r="D3559" s="4">
        <v>4231001000</v>
      </c>
      <c r="E3559" s="4" t="s">
        <v>103</v>
      </c>
      <c r="F3559" s="4" t="s">
        <v>313</v>
      </c>
      <c r="G3559" s="5">
        <v>32.619999999999997</v>
      </c>
      <c r="H3559" s="6">
        <v>43976</v>
      </c>
      <c r="I3559" s="4" t="s">
        <v>12</v>
      </c>
    </row>
    <row r="3560" spans="1:9" x14ac:dyDescent="0.25">
      <c r="A3560" s="4" t="s">
        <v>9</v>
      </c>
      <c r="B3560" s="4">
        <v>40077023</v>
      </c>
      <c r="C3560" s="4">
        <v>42320000000</v>
      </c>
      <c r="D3560" s="4">
        <v>4232001000</v>
      </c>
      <c r="E3560" s="4" t="s">
        <v>104</v>
      </c>
      <c r="F3560" s="4" t="s">
        <v>313</v>
      </c>
      <c r="G3560" s="5">
        <v>33</v>
      </c>
      <c r="H3560" s="6">
        <v>43976</v>
      </c>
      <c r="I3560" s="4" t="s">
        <v>12</v>
      </c>
    </row>
    <row r="3561" spans="1:9" x14ac:dyDescent="0.25">
      <c r="A3561" s="4" t="s">
        <v>9</v>
      </c>
      <c r="B3561" s="4">
        <v>40077023</v>
      </c>
      <c r="C3561" s="4">
        <v>42330000000</v>
      </c>
      <c r="D3561" s="4">
        <v>4233001000</v>
      </c>
      <c r="E3561" s="4" t="s">
        <v>99</v>
      </c>
      <c r="F3561" s="4" t="s">
        <v>313</v>
      </c>
      <c r="G3561" s="5">
        <v>8.8699999999999992</v>
      </c>
      <c r="H3561" s="6">
        <v>43976</v>
      </c>
      <c r="I3561" s="4" t="s">
        <v>12</v>
      </c>
    </row>
    <row r="3562" spans="1:9" x14ac:dyDescent="0.25">
      <c r="A3562" s="4" t="s">
        <v>9</v>
      </c>
      <c r="B3562" s="4">
        <v>40077017</v>
      </c>
      <c r="C3562" s="4">
        <v>42310000000</v>
      </c>
      <c r="D3562" s="4">
        <v>4231001000</v>
      </c>
      <c r="E3562" s="4" t="s">
        <v>103</v>
      </c>
      <c r="F3562" s="4" t="s">
        <v>184</v>
      </c>
      <c r="G3562" s="5">
        <v>8242.7999999999993</v>
      </c>
      <c r="H3562" s="6">
        <v>43976</v>
      </c>
      <c r="I3562" s="4" t="s">
        <v>12</v>
      </c>
    </row>
    <row r="3563" spans="1:9" x14ac:dyDescent="0.25">
      <c r="A3563" s="4" t="s">
        <v>9</v>
      </c>
      <c r="B3563" s="4">
        <v>40077017</v>
      </c>
      <c r="C3563" s="4">
        <v>42320000000</v>
      </c>
      <c r="D3563" s="4">
        <v>4232001000</v>
      </c>
      <c r="E3563" s="4" t="s">
        <v>104</v>
      </c>
      <c r="F3563" s="4" t="s">
        <v>184</v>
      </c>
      <c r="G3563" s="5">
        <v>1995.12</v>
      </c>
      <c r="H3563" s="6">
        <v>43976</v>
      </c>
      <c r="I3563" s="4" t="s">
        <v>12</v>
      </c>
    </row>
    <row r="3564" spans="1:9" x14ac:dyDescent="0.25">
      <c r="A3564" s="4" t="s">
        <v>9</v>
      </c>
      <c r="B3564" s="4">
        <v>40077017</v>
      </c>
      <c r="C3564" s="4">
        <v>42330000000</v>
      </c>
      <c r="D3564" s="4">
        <v>4233001000</v>
      </c>
      <c r="E3564" s="4" t="s">
        <v>99</v>
      </c>
      <c r="F3564" s="4" t="s">
        <v>184</v>
      </c>
      <c r="G3564" s="5">
        <v>2550.6</v>
      </c>
      <c r="H3564" s="6">
        <v>43976</v>
      </c>
      <c r="I3564" s="4" t="s">
        <v>12</v>
      </c>
    </row>
    <row r="3565" spans="1:9" x14ac:dyDescent="0.25">
      <c r="A3565" s="4" t="s">
        <v>9</v>
      </c>
      <c r="B3565" s="4">
        <v>40077017</v>
      </c>
      <c r="C3565" s="4">
        <v>42340000000</v>
      </c>
      <c r="D3565" s="4">
        <v>4234004000</v>
      </c>
      <c r="E3565" s="4" t="s">
        <v>107</v>
      </c>
      <c r="F3565" s="4" t="s">
        <v>184</v>
      </c>
      <c r="G3565" s="5">
        <v>26</v>
      </c>
      <c r="H3565" s="6">
        <v>43976</v>
      </c>
      <c r="I3565" s="4" t="s">
        <v>12</v>
      </c>
    </row>
    <row r="3566" spans="1:9" x14ac:dyDescent="0.25">
      <c r="A3566" s="4" t="s">
        <v>9</v>
      </c>
      <c r="B3566" s="4">
        <v>40077014</v>
      </c>
      <c r="C3566" s="4">
        <v>42310000000</v>
      </c>
      <c r="D3566" s="4">
        <v>4231001000</v>
      </c>
      <c r="E3566" s="4" t="s">
        <v>103</v>
      </c>
      <c r="F3566" s="4" t="s">
        <v>322</v>
      </c>
      <c r="G3566" s="5">
        <v>82.5</v>
      </c>
      <c r="H3566" s="6">
        <v>43976</v>
      </c>
      <c r="I3566" s="4" t="s">
        <v>12</v>
      </c>
    </row>
    <row r="3567" spans="1:9" x14ac:dyDescent="0.25">
      <c r="A3567" s="4" t="s">
        <v>9</v>
      </c>
      <c r="B3567" s="4">
        <v>40077014</v>
      </c>
      <c r="C3567" s="4">
        <v>42320000000</v>
      </c>
      <c r="D3567" s="4">
        <v>4232001000</v>
      </c>
      <c r="E3567" s="4" t="s">
        <v>104</v>
      </c>
      <c r="F3567" s="4" t="s">
        <v>322</v>
      </c>
      <c r="G3567" s="5">
        <v>57.38</v>
      </c>
      <c r="H3567" s="6">
        <v>43976</v>
      </c>
      <c r="I3567" s="4" t="s">
        <v>12</v>
      </c>
    </row>
    <row r="3568" spans="1:9" x14ac:dyDescent="0.25">
      <c r="A3568" s="4" t="s">
        <v>9</v>
      </c>
      <c r="B3568" s="4">
        <v>40077014</v>
      </c>
      <c r="C3568" s="4">
        <v>42330000000</v>
      </c>
      <c r="D3568" s="4">
        <v>4233001000</v>
      </c>
      <c r="E3568" s="4" t="s">
        <v>99</v>
      </c>
      <c r="F3568" s="4" t="s">
        <v>322</v>
      </c>
      <c r="G3568" s="5">
        <v>100.25</v>
      </c>
      <c r="H3568" s="6">
        <v>43976</v>
      </c>
      <c r="I3568" s="4" t="s">
        <v>12</v>
      </c>
    </row>
    <row r="3569" spans="1:9" x14ac:dyDescent="0.25">
      <c r="A3569" s="4" t="s">
        <v>9</v>
      </c>
      <c r="B3569" s="4">
        <v>40077009</v>
      </c>
      <c r="C3569" s="4">
        <v>42310000000</v>
      </c>
      <c r="D3569" s="4">
        <v>4231001000</v>
      </c>
      <c r="E3569" s="4" t="s">
        <v>103</v>
      </c>
      <c r="F3569" s="4" t="s">
        <v>321</v>
      </c>
      <c r="G3569" s="5">
        <v>62.8</v>
      </c>
      <c r="H3569" s="6">
        <v>43976</v>
      </c>
      <c r="I3569" s="4" t="s">
        <v>12</v>
      </c>
    </row>
    <row r="3570" spans="1:9" x14ac:dyDescent="0.25">
      <c r="A3570" s="4" t="s">
        <v>9</v>
      </c>
      <c r="B3570" s="4">
        <v>40077009</v>
      </c>
      <c r="C3570" s="4">
        <v>42320000000</v>
      </c>
      <c r="D3570" s="4">
        <v>4232001000</v>
      </c>
      <c r="E3570" s="4" t="s">
        <v>104</v>
      </c>
      <c r="F3570" s="4" t="s">
        <v>321</v>
      </c>
      <c r="G3570" s="5">
        <v>29.7</v>
      </c>
      <c r="H3570" s="6">
        <v>43976</v>
      </c>
      <c r="I3570" s="4" t="s">
        <v>12</v>
      </c>
    </row>
    <row r="3571" spans="1:9" x14ac:dyDescent="0.25">
      <c r="A3571" s="4" t="s">
        <v>9</v>
      </c>
      <c r="B3571" s="4">
        <v>40077009</v>
      </c>
      <c r="C3571" s="4">
        <v>42330000000</v>
      </c>
      <c r="D3571" s="4">
        <v>4233001000</v>
      </c>
      <c r="E3571" s="4" t="s">
        <v>99</v>
      </c>
      <c r="F3571" s="4" t="s">
        <v>321</v>
      </c>
      <c r="G3571" s="5">
        <v>46.97</v>
      </c>
      <c r="H3571" s="6">
        <v>43976</v>
      </c>
      <c r="I3571" s="4" t="s">
        <v>12</v>
      </c>
    </row>
    <row r="3572" spans="1:9" x14ac:dyDescent="0.25">
      <c r="A3572" s="4" t="s">
        <v>9</v>
      </c>
      <c r="B3572" s="4">
        <v>40077009</v>
      </c>
      <c r="C3572" s="4">
        <v>42340000000</v>
      </c>
      <c r="D3572" s="4">
        <v>4234004000</v>
      </c>
      <c r="E3572" s="4" t="s">
        <v>107</v>
      </c>
      <c r="F3572" s="4" t="s">
        <v>321</v>
      </c>
      <c r="G3572" s="5">
        <v>26.17</v>
      </c>
      <c r="H3572" s="6">
        <v>43976</v>
      </c>
      <c r="I3572" s="4" t="s">
        <v>12</v>
      </c>
    </row>
    <row r="3573" spans="1:9" x14ac:dyDescent="0.25">
      <c r="A3573" s="4" t="s">
        <v>9</v>
      </c>
      <c r="B3573" s="4">
        <v>40077006</v>
      </c>
      <c r="C3573" s="4">
        <v>42310000000</v>
      </c>
      <c r="D3573" s="4">
        <v>4231001000</v>
      </c>
      <c r="E3573" s="4" t="s">
        <v>103</v>
      </c>
      <c r="F3573" s="4" t="s">
        <v>320</v>
      </c>
      <c r="G3573" s="5">
        <v>42.21</v>
      </c>
      <c r="H3573" s="6">
        <v>43976</v>
      </c>
      <c r="I3573" s="4" t="s">
        <v>12</v>
      </c>
    </row>
    <row r="3574" spans="1:9" x14ac:dyDescent="0.25">
      <c r="A3574" s="4" t="s">
        <v>9</v>
      </c>
      <c r="B3574" s="4">
        <v>40077006</v>
      </c>
      <c r="C3574" s="4">
        <v>42330000000</v>
      </c>
      <c r="D3574" s="4">
        <v>4233001000</v>
      </c>
      <c r="E3574" s="4" t="s">
        <v>99</v>
      </c>
      <c r="F3574" s="4" t="s">
        <v>320</v>
      </c>
      <c r="G3574" s="5">
        <v>41.78</v>
      </c>
      <c r="H3574" s="6">
        <v>43976</v>
      </c>
      <c r="I3574" s="4" t="s">
        <v>12</v>
      </c>
    </row>
    <row r="3575" spans="1:9" x14ac:dyDescent="0.25">
      <c r="A3575" s="4" t="s">
        <v>9</v>
      </c>
      <c r="B3575" s="4">
        <v>40077004</v>
      </c>
      <c r="C3575" s="4">
        <v>42310000000</v>
      </c>
      <c r="D3575" s="4">
        <v>4231001000</v>
      </c>
      <c r="E3575" s="4" t="s">
        <v>103</v>
      </c>
      <c r="F3575" s="4" t="s">
        <v>319</v>
      </c>
      <c r="G3575" s="5">
        <v>1237.1099999999999</v>
      </c>
      <c r="H3575" s="6">
        <v>43976</v>
      </c>
      <c r="I3575" s="4" t="s">
        <v>12</v>
      </c>
    </row>
    <row r="3576" spans="1:9" x14ac:dyDescent="0.25">
      <c r="A3576" s="4" t="s">
        <v>9</v>
      </c>
      <c r="B3576" s="4">
        <v>40077004</v>
      </c>
      <c r="C3576" s="4">
        <v>42320000000</v>
      </c>
      <c r="D3576" s="4">
        <v>4232001000</v>
      </c>
      <c r="E3576" s="4" t="s">
        <v>104</v>
      </c>
      <c r="F3576" s="4" t="s">
        <v>319</v>
      </c>
      <c r="G3576" s="5">
        <v>591.22</v>
      </c>
      <c r="H3576" s="6">
        <v>43976</v>
      </c>
      <c r="I3576" s="4" t="s">
        <v>12</v>
      </c>
    </row>
    <row r="3577" spans="1:9" x14ac:dyDescent="0.25">
      <c r="A3577" s="4" t="s">
        <v>9</v>
      </c>
      <c r="B3577" s="4">
        <v>40077004</v>
      </c>
      <c r="C3577" s="4">
        <v>42330000000</v>
      </c>
      <c r="D3577" s="4">
        <v>4233001000</v>
      </c>
      <c r="E3577" s="4" t="s">
        <v>99</v>
      </c>
      <c r="F3577" s="4" t="s">
        <v>319</v>
      </c>
      <c r="G3577" s="5">
        <v>337.11</v>
      </c>
      <c r="H3577" s="6">
        <v>43976</v>
      </c>
      <c r="I3577" s="4" t="s">
        <v>12</v>
      </c>
    </row>
    <row r="3578" spans="1:9" x14ac:dyDescent="0.25">
      <c r="A3578" s="4" t="s">
        <v>9</v>
      </c>
      <c r="B3578" s="4">
        <v>40077000</v>
      </c>
      <c r="C3578" s="4">
        <v>42310000000</v>
      </c>
      <c r="D3578" s="4">
        <v>4231001000</v>
      </c>
      <c r="E3578" s="4" t="s">
        <v>103</v>
      </c>
      <c r="F3578" s="4" t="s">
        <v>318</v>
      </c>
      <c r="G3578" s="5">
        <v>301.39999999999998</v>
      </c>
      <c r="H3578" s="6">
        <v>43976</v>
      </c>
      <c r="I3578" s="4" t="s">
        <v>12</v>
      </c>
    </row>
    <row r="3579" spans="1:9" x14ac:dyDescent="0.25">
      <c r="A3579" s="4" t="s">
        <v>9</v>
      </c>
      <c r="B3579" s="4">
        <v>40077000</v>
      </c>
      <c r="C3579" s="4">
        <v>42320000000</v>
      </c>
      <c r="D3579" s="4">
        <v>4232001000</v>
      </c>
      <c r="E3579" s="4" t="s">
        <v>104</v>
      </c>
      <c r="F3579" s="4" t="s">
        <v>318</v>
      </c>
      <c r="G3579" s="5">
        <v>87.5</v>
      </c>
      <c r="H3579" s="6">
        <v>43976</v>
      </c>
      <c r="I3579" s="4" t="s">
        <v>12</v>
      </c>
    </row>
    <row r="3580" spans="1:9" x14ac:dyDescent="0.25">
      <c r="A3580" s="4" t="s">
        <v>9</v>
      </c>
      <c r="B3580" s="4">
        <v>40077000</v>
      </c>
      <c r="C3580" s="4">
        <v>42330000000</v>
      </c>
      <c r="D3580" s="4">
        <v>4233001000</v>
      </c>
      <c r="E3580" s="4" t="s">
        <v>99</v>
      </c>
      <c r="F3580" s="4" t="s">
        <v>318</v>
      </c>
      <c r="G3580" s="5">
        <v>104.27</v>
      </c>
      <c r="H3580" s="6">
        <v>43976</v>
      </c>
      <c r="I3580" s="4" t="s">
        <v>12</v>
      </c>
    </row>
    <row r="3581" spans="1:9" x14ac:dyDescent="0.25">
      <c r="A3581" s="4" t="s">
        <v>9</v>
      </c>
      <c r="B3581" s="4">
        <v>40076996</v>
      </c>
      <c r="C3581" s="4">
        <v>42310000000</v>
      </c>
      <c r="D3581" s="4">
        <v>4231001000</v>
      </c>
      <c r="E3581" s="4" t="s">
        <v>103</v>
      </c>
      <c r="F3581" s="4" t="s">
        <v>317</v>
      </c>
      <c r="G3581" s="5">
        <v>44.46</v>
      </c>
      <c r="H3581" s="6">
        <v>43976</v>
      </c>
      <c r="I3581" s="4" t="s">
        <v>12</v>
      </c>
    </row>
    <row r="3582" spans="1:9" x14ac:dyDescent="0.25">
      <c r="A3582" s="4" t="s">
        <v>9</v>
      </c>
      <c r="B3582" s="4">
        <v>40076996</v>
      </c>
      <c r="C3582" s="4">
        <v>42320000000</v>
      </c>
      <c r="D3582" s="4">
        <v>4232001000</v>
      </c>
      <c r="E3582" s="4" t="s">
        <v>104</v>
      </c>
      <c r="F3582" s="4" t="s">
        <v>317</v>
      </c>
      <c r="G3582" s="5">
        <v>32.79</v>
      </c>
      <c r="H3582" s="6">
        <v>43976</v>
      </c>
      <c r="I3582" s="4" t="s">
        <v>12</v>
      </c>
    </row>
    <row r="3583" spans="1:9" x14ac:dyDescent="0.25">
      <c r="A3583" s="4" t="s">
        <v>9</v>
      </c>
      <c r="B3583" s="4">
        <v>40076996</v>
      </c>
      <c r="C3583" s="4">
        <v>42330000000</v>
      </c>
      <c r="D3583" s="4">
        <v>4233001000</v>
      </c>
      <c r="E3583" s="4" t="s">
        <v>99</v>
      </c>
      <c r="F3583" s="4" t="s">
        <v>317</v>
      </c>
      <c r="G3583" s="5">
        <v>11.58</v>
      </c>
      <c r="H3583" s="6">
        <v>43976</v>
      </c>
      <c r="I3583" s="4" t="s">
        <v>12</v>
      </c>
    </row>
    <row r="3584" spans="1:9" x14ac:dyDescent="0.25">
      <c r="A3584" s="4" t="s">
        <v>9</v>
      </c>
      <c r="B3584" s="4">
        <v>40076993</v>
      </c>
      <c r="C3584" s="4">
        <v>42310000000</v>
      </c>
      <c r="D3584" s="4">
        <v>4231001000</v>
      </c>
      <c r="E3584" s="4" t="s">
        <v>103</v>
      </c>
      <c r="F3584" s="4" t="s">
        <v>316</v>
      </c>
      <c r="G3584" s="5">
        <v>37</v>
      </c>
      <c r="H3584" s="6">
        <v>43976</v>
      </c>
      <c r="I3584" s="4" t="s">
        <v>12</v>
      </c>
    </row>
    <row r="3585" spans="1:9" x14ac:dyDescent="0.25">
      <c r="A3585" s="4" t="s">
        <v>9</v>
      </c>
      <c r="B3585" s="4">
        <v>40076990</v>
      </c>
      <c r="C3585" s="4">
        <v>42310000000</v>
      </c>
      <c r="D3585" s="4">
        <v>4231001000</v>
      </c>
      <c r="E3585" s="4" t="s">
        <v>103</v>
      </c>
      <c r="F3585" s="4" t="s">
        <v>315</v>
      </c>
      <c r="G3585" s="5">
        <v>398.1</v>
      </c>
      <c r="H3585" s="6">
        <v>43976</v>
      </c>
      <c r="I3585" s="4" t="s">
        <v>12</v>
      </c>
    </row>
    <row r="3586" spans="1:9" x14ac:dyDescent="0.25">
      <c r="A3586" s="4" t="s">
        <v>9</v>
      </c>
      <c r="B3586" s="4">
        <v>40076990</v>
      </c>
      <c r="C3586" s="4">
        <v>42330000000</v>
      </c>
      <c r="D3586" s="4">
        <v>4233001000</v>
      </c>
      <c r="E3586" s="4" t="s">
        <v>99</v>
      </c>
      <c r="F3586" s="4" t="s">
        <v>315</v>
      </c>
      <c r="G3586" s="5">
        <v>120.04</v>
      </c>
      <c r="H3586" s="6">
        <v>43976</v>
      </c>
      <c r="I3586" s="4" t="s">
        <v>12</v>
      </c>
    </row>
    <row r="3587" spans="1:9" x14ac:dyDescent="0.25">
      <c r="A3587" s="4" t="s">
        <v>9</v>
      </c>
      <c r="B3587" s="4">
        <v>40076986</v>
      </c>
      <c r="C3587" s="4">
        <v>42310000000</v>
      </c>
      <c r="D3587" s="4">
        <v>4231001000</v>
      </c>
      <c r="E3587" s="4" t="s">
        <v>103</v>
      </c>
      <c r="F3587" s="4" t="s">
        <v>188</v>
      </c>
      <c r="G3587" s="5">
        <v>134792.22</v>
      </c>
      <c r="H3587" s="6">
        <v>43976</v>
      </c>
      <c r="I3587" s="4" t="s">
        <v>12</v>
      </c>
    </row>
    <row r="3588" spans="1:9" x14ac:dyDescent="0.25">
      <c r="A3588" s="4" t="s">
        <v>9</v>
      </c>
      <c r="B3588" s="4">
        <v>40076986</v>
      </c>
      <c r="C3588" s="4">
        <v>42320000000</v>
      </c>
      <c r="D3588" s="4">
        <v>4232001000</v>
      </c>
      <c r="E3588" s="4" t="s">
        <v>104</v>
      </c>
      <c r="F3588" s="4" t="s">
        <v>188</v>
      </c>
      <c r="G3588" s="5">
        <v>44619.31</v>
      </c>
      <c r="H3588" s="6">
        <v>43976</v>
      </c>
      <c r="I3588" s="4" t="s">
        <v>12</v>
      </c>
    </row>
    <row r="3589" spans="1:9" x14ac:dyDescent="0.25">
      <c r="A3589" s="4" t="s">
        <v>9</v>
      </c>
      <c r="B3589" s="4">
        <v>40076986</v>
      </c>
      <c r="C3589" s="4">
        <v>42330000000</v>
      </c>
      <c r="D3589" s="4">
        <v>4233001000</v>
      </c>
      <c r="E3589" s="4" t="s">
        <v>99</v>
      </c>
      <c r="F3589" s="4" t="s">
        <v>188</v>
      </c>
      <c r="G3589" s="5">
        <v>63315.74</v>
      </c>
      <c r="H3589" s="6">
        <v>43976</v>
      </c>
      <c r="I3589" s="4" t="s">
        <v>12</v>
      </c>
    </row>
    <row r="3590" spans="1:9" x14ac:dyDescent="0.25">
      <c r="A3590" s="4" t="s">
        <v>9</v>
      </c>
      <c r="B3590" s="4">
        <v>40076986</v>
      </c>
      <c r="C3590" s="4">
        <v>42340000000</v>
      </c>
      <c r="D3590" s="4">
        <v>4234004000</v>
      </c>
      <c r="E3590" s="4" t="s">
        <v>107</v>
      </c>
      <c r="F3590" s="4" t="s">
        <v>188</v>
      </c>
      <c r="G3590" s="5">
        <v>792.88</v>
      </c>
      <c r="H3590" s="6">
        <v>43976</v>
      </c>
      <c r="I3590" s="4" t="s">
        <v>12</v>
      </c>
    </row>
    <row r="3591" spans="1:9" x14ac:dyDescent="0.25">
      <c r="A3591" s="4" t="s">
        <v>9</v>
      </c>
      <c r="B3591" s="4">
        <v>40076981</v>
      </c>
      <c r="C3591" s="4">
        <v>42310000000</v>
      </c>
      <c r="D3591" s="4">
        <v>4231001000</v>
      </c>
      <c r="E3591" s="4" t="s">
        <v>103</v>
      </c>
      <c r="F3591" s="4" t="s">
        <v>342</v>
      </c>
      <c r="G3591" s="5">
        <v>105.31</v>
      </c>
      <c r="H3591" s="6">
        <v>43976</v>
      </c>
      <c r="I3591" s="4" t="s">
        <v>12</v>
      </c>
    </row>
    <row r="3592" spans="1:9" x14ac:dyDescent="0.25">
      <c r="A3592" s="4" t="s">
        <v>9</v>
      </c>
      <c r="B3592" s="4">
        <v>40076981</v>
      </c>
      <c r="C3592" s="4">
        <v>42320000000</v>
      </c>
      <c r="D3592" s="4">
        <v>4232001000</v>
      </c>
      <c r="E3592" s="4" t="s">
        <v>104</v>
      </c>
      <c r="F3592" s="4" t="s">
        <v>342</v>
      </c>
      <c r="G3592" s="5">
        <v>105.31</v>
      </c>
      <c r="H3592" s="6">
        <v>43976</v>
      </c>
      <c r="I3592" s="4" t="s">
        <v>12</v>
      </c>
    </row>
    <row r="3593" spans="1:9" x14ac:dyDescent="0.25">
      <c r="A3593" s="4" t="s">
        <v>9</v>
      </c>
      <c r="B3593" s="4">
        <v>40076979</v>
      </c>
      <c r="C3593" s="4">
        <v>42310000000</v>
      </c>
      <c r="D3593" s="4">
        <v>4231001000</v>
      </c>
      <c r="E3593" s="4" t="s">
        <v>103</v>
      </c>
      <c r="F3593" s="4" t="s">
        <v>190</v>
      </c>
      <c r="G3593" s="5">
        <v>5718.7</v>
      </c>
      <c r="H3593" s="6">
        <v>43976</v>
      </c>
      <c r="I3593" s="4" t="s">
        <v>12</v>
      </c>
    </row>
    <row r="3594" spans="1:9" x14ac:dyDescent="0.25">
      <c r="A3594" s="4" t="s">
        <v>9</v>
      </c>
      <c r="B3594" s="4">
        <v>40076979</v>
      </c>
      <c r="C3594" s="4">
        <v>42320000000</v>
      </c>
      <c r="D3594" s="4">
        <v>4232001000</v>
      </c>
      <c r="E3594" s="4" t="s">
        <v>104</v>
      </c>
      <c r="F3594" s="4" t="s">
        <v>190</v>
      </c>
      <c r="G3594" s="5">
        <v>2425.27</v>
      </c>
      <c r="H3594" s="6">
        <v>43976</v>
      </c>
      <c r="I3594" s="4" t="s">
        <v>12</v>
      </c>
    </row>
    <row r="3595" spans="1:9" x14ac:dyDescent="0.25">
      <c r="A3595" s="4" t="s">
        <v>9</v>
      </c>
      <c r="B3595" s="4">
        <v>40076979</v>
      </c>
      <c r="C3595" s="4">
        <v>42330000000</v>
      </c>
      <c r="D3595" s="4">
        <v>4233001000</v>
      </c>
      <c r="E3595" s="4" t="s">
        <v>99</v>
      </c>
      <c r="F3595" s="4" t="s">
        <v>190</v>
      </c>
      <c r="G3595" s="5">
        <v>2056.41</v>
      </c>
      <c r="H3595" s="6">
        <v>43976</v>
      </c>
      <c r="I3595" s="4" t="s">
        <v>12</v>
      </c>
    </row>
    <row r="3596" spans="1:9" x14ac:dyDescent="0.25">
      <c r="A3596" s="4" t="s">
        <v>9</v>
      </c>
      <c r="B3596" s="4">
        <v>40076979</v>
      </c>
      <c r="C3596" s="4">
        <v>42340000000</v>
      </c>
      <c r="D3596" s="4">
        <v>4234001000</v>
      </c>
      <c r="E3596" s="4" t="s">
        <v>105</v>
      </c>
      <c r="F3596" s="4" t="s">
        <v>190</v>
      </c>
      <c r="G3596" s="5">
        <v>56.92</v>
      </c>
      <c r="H3596" s="6">
        <v>43976</v>
      </c>
      <c r="I3596" s="4" t="s">
        <v>12</v>
      </c>
    </row>
    <row r="3597" spans="1:9" x14ac:dyDescent="0.25">
      <c r="A3597" s="4" t="s">
        <v>9</v>
      </c>
      <c r="B3597" s="4">
        <v>40076979</v>
      </c>
      <c r="C3597" s="4">
        <v>42340000000</v>
      </c>
      <c r="D3597" s="4">
        <v>4234004000</v>
      </c>
      <c r="E3597" s="4" t="s">
        <v>107</v>
      </c>
      <c r="F3597" s="4" t="s">
        <v>190</v>
      </c>
      <c r="G3597" s="5">
        <v>16.95</v>
      </c>
      <c r="H3597" s="6">
        <v>43976</v>
      </c>
      <c r="I3597" s="4" t="s">
        <v>12</v>
      </c>
    </row>
    <row r="3598" spans="1:9" x14ac:dyDescent="0.25">
      <c r="A3598" s="4" t="s">
        <v>9</v>
      </c>
      <c r="B3598" s="4">
        <v>40076975</v>
      </c>
      <c r="C3598" s="4">
        <v>42310000000</v>
      </c>
      <c r="D3598" s="4">
        <v>4231001000</v>
      </c>
      <c r="E3598" s="4" t="s">
        <v>103</v>
      </c>
      <c r="F3598" s="4" t="s">
        <v>341</v>
      </c>
      <c r="G3598" s="5">
        <v>35.79</v>
      </c>
      <c r="H3598" s="6">
        <v>43976</v>
      </c>
      <c r="I3598" s="4" t="s">
        <v>12</v>
      </c>
    </row>
    <row r="3599" spans="1:9" x14ac:dyDescent="0.25">
      <c r="A3599" s="4" t="s">
        <v>9</v>
      </c>
      <c r="B3599" s="4">
        <v>40076969</v>
      </c>
      <c r="C3599" s="4">
        <v>42310000000</v>
      </c>
      <c r="D3599" s="4">
        <v>4231001000</v>
      </c>
      <c r="E3599" s="4" t="s">
        <v>103</v>
      </c>
      <c r="F3599" s="4" t="s">
        <v>340</v>
      </c>
      <c r="G3599" s="5">
        <v>516.70000000000005</v>
      </c>
      <c r="H3599" s="6">
        <v>43976</v>
      </c>
      <c r="I3599" s="4" t="s">
        <v>12</v>
      </c>
    </row>
    <row r="3600" spans="1:9" x14ac:dyDescent="0.25">
      <c r="A3600" s="4" t="s">
        <v>9</v>
      </c>
      <c r="B3600" s="4">
        <v>40076969</v>
      </c>
      <c r="C3600" s="4">
        <v>42320000000</v>
      </c>
      <c r="D3600" s="4">
        <v>4232001000</v>
      </c>
      <c r="E3600" s="4" t="s">
        <v>104</v>
      </c>
      <c r="F3600" s="4" t="s">
        <v>340</v>
      </c>
      <c r="G3600" s="5">
        <v>159</v>
      </c>
      <c r="H3600" s="6">
        <v>43976</v>
      </c>
      <c r="I3600" s="4" t="s">
        <v>12</v>
      </c>
    </row>
    <row r="3601" spans="1:9" x14ac:dyDescent="0.25">
      <c r="A3601" s="4" t="s">
        <v>9</v>
      </c>
      <c r="B3601" s="4">
        <v>40076969</v>
      </c>
      <c r="C3601" s="4">
        <v>42330000000</v>
      </c>
      <c r="D3601" s="4">
        <v>4233001000</v>
      </c>
      <c r="E3601" s="4" t="s">
        <v>99</v>
      </c>
      <c r="F3601" s="4" t="s">
        <v>340</v>
      </c>
      <c r="G3601" s="5">
        <v>303</v>
      </c>
      <c r="H3601" s="6">
        <v>43976</v>
      </c>
      <c r="I3601" s="4" t="s">
        <v>12</v>
      </c>
    </row>
    <row r="3602" spans="1:9" x14ac:dyDescent="0.25">
      <c r="A3602" s="4" t="s">
        <v>9</v>
      </c>
      <c r="B3602" s="4">
        <v>40076966</v>
      </c>
      <c r="C3602" s="4">
        <v>42310000000</v>
      </c>
      <c r="D3602" s="4">
        <v>4231001000</v>
      </c>
      <c r="E3602" s="4" t="s">
        <v>103</v>
      </c>
      <c r="F3602" s="4" t="s">
        <v>339</v>
      </c>
      <c r="G3602" s="5">
        <v>379.61</v>
      </c>
      <c r="H3602" s="6">
        <v>43976</v>
      </c>
      <c r="I3602" s="4" t="s">
        <v>12</v>
      </c>
    </row>
    <row r="3603" spans="1:9" x14ac:dyDescent="0.25">
      <c r="A3603" s="4" t="s">
        <v>9</v>
      </c>
      <c r="B3603" s="4">
        <v>40076966</v>
      </c>
      <c r="C3603" s="4">
        <v>42320000000</v>
      </c>
      <c r="D3603" s="4">
        <v>4232001000</v>
      </c>
      <c r="E3603" s="4" t="s">
        <v>104</v>
      </c>
      <c r="F3603" s="4" t="s">
        <v>339</v>
      </c>
      <c r="G3603" s="5">
        <v>108</v>
      </c>
      <c r="H3603" s="6">
        <v>43976</v>
      </c>
      <c r="I3603" s="4" t="s">
        <v>12</v>
      </c>
    </row>
    <row r="3604" spans="1:9" x14ac:dyDescent="0.25">
      <c r="A3604" s="4" t="s">
        <v>9</v>
      </c>
      <c r="B3604" s="4">
        <v>40076966</v>
      </c>
      <c r="C3604" s="4">
        <v>42330000000</v>
      </c>
      <c r="D3604" s="4">
        <v>4233001000</v>
      </c>
      <c r="E3604" s="4" t="s">
        <v>99</v>
      </c>
      <c r="F3604" s="4" t="s">
        <v>339</v>
      </c>
      <c r="G3604" s="5">
        <v>103.76</v>
      </c>
      <c r="H3604" s="6">
        <v>43976</v>
      </c>
      <c r="I3604" s="4" t="s">
        <v>12</v>
      </c>
    </row>
    <row r="3605" spans="1:9" x14ac:dyDescent="0.25">
      <c r="A3605" s="4" t="s">
        <v>9</v>
      </c>
      <c r="B3605" s="4">
        <v>40076964</v>
      </c>
      <c r="C3605" s="4">
        <v>42310000000</v>
      </c>
      <c r="D3605" s="4">
        <v>4231001000</v>
      </c>
      <c r="E3605" s="4" t="s">
        <v>103</v>
      </c>
      <c r="F3605" s="4" t="s">
        <v>338</v>
      </c>
      <c r="G3605" s="5">
        <v>861.16</v>
      </c>
      <c r="H3605" s="6">
        <v>43976</v>
      </c>
      <c r="I3605" s="4" t="s">
        <v>12</v>
      </c>
    </row>
    <row r="3606" spans="1:9" x14ac:dyDescent="0.25">
      <c r="A3606" s="4" t="s">
        <v>9</v>
      </c>
      <c r="B3606" s="4">
        <v>40076964</v>
      </c>
      <c r="C3606" s="4">
        <v>42320000000</v>
      </c>
      <c r="D3606" s="4">
        <v>4232001000</v>
      </c>
      <c r="E3606" s="4" t="s">
        <v>104</v>
      </c>
      <c r="F3606" s="4" t="s">
        <v>338</v>
      </c>
      <c r="G3606" s="5">
        <v>117.33</v>
      </c>
      <c r="H3606" s="6">
        <v>43976</v>
      </c>
      <c r="I3606" s="4" t="s">
        <v>12</v>
      </c>
    </row>
    <row r="3607" spans="1:9" x14ac:dyDescent="0.25">
      <c r="A3607" s="4" t="s">
        <v>9</v>
      </c>
      <c r="B3607" s="4">
        <v>40076964</v>
      </c>
      <c r="C3607" s="4">
        <v>42330000000</v>
      </c>
      <c r="D3607" s="4">
        <v>4233001000</v>
      </c>
      <c r="E3607" s="4" t="s">
        <v>99</v>
      </c>
      <c r="F3607" s="4" t="s">
        <v>338</v>
      </c>
      <c r="G3607" s="5">
        <v>232.59</v>
      </c>
      <c r="H3607" s="6">
        <v>43976</v>
      </c>
      <c r="I3607" s="4" t="s">
        <v>12</v>
      </c>
    </row>
    <row r="3608" spans="1:9" x14ac:dyDescent="0.25">
      <c r="A3608" s="4" t="s">
        <v>9</v>
      </c>
      <c r="B3608" s="4">
        <v>40076962</v>
      </c>
      <c r="C3608" s="4">
        <v>42310000000</v>
      </c>
      <c r="D3608" s="4">
        <v>4231001000</v>
      </c>
      <c r="E3608" s="4" t="s">
        <v>103</v>
      </c>
      <c r="F3608" s="4" t="s">
        <v>337</v>
      </c>
      <c r="G3608" s="5">
        <v>373.73</v>
      </c>
      <c r="H3608" s="6">
        <v>43976</v>
      </c>
      <c r="I3608" s="4" t="s">
        <v>12</v>
      </c>
    </row>
    <row r="3609" spans="1:9" x14ac:dyDescent="0.25">
      <c r="A3609" s="4" t="s">
        <v>9</v>
      </c>
      <c r="B3609" s="4">
        <v>40076962</v>
      </c>
      <c r="C3609" s="4">
        <v>42320000000</v>
      </c>
      <c r="D3609" s="4">
        <v>4232001000</v>
      </c>
      <c r="E3609" s="4" t="s">
        <v>104</v>
      </c>
      <c r="F3609" s="4" t="s">
        <v>337</v>
      </c>
      <c r="G3609" s="5">
        <v>42.32</v>
      </c>
      <c r="H3609" s="6">
        <v>43976</v>
      </c>
      <c r="I3609" s="4" t="s">
        <v>12</v>
      </c>
    </row>
    <row r="3610" spans="1:9" x14ac:dyDescent="0.25">
      <c r="A3610" s="4" t="s">
        <v>9</v>
      </c>
      <c r="B3610" s="4">
        <v>40076962</v>
      </c>
      <c r="C3610" s="4">
        <v>42330000000</v>
      </c>
      <c r="D3610" s="4">
        <v>4233001000</v>
      </c>
      <c r="E3610" s="4" t="s">
        <v>99</v>
      </c>
      <c r="F3610" s="4" t="s">
        <v>337</v>
      </c>
      <c r="G3610" s="5">
        <v>121.32</v>
      </c>
      <c r="H3610" s="6">
        <v>43976</v>
      </c>
      <c r="I3610" s="4" t="s">
        <v>12</v>
      </c>
    </row>
    <row r="3611" spans="1:9" x14ac:dyDescent="0.25">
      <c r="A3611" s="4" t="s">
        <v>9</v>
      </c>
      <c r="B3611" s="4">
        <v>40076774</v>
      </c>
      <c r="C3611" s="4">
        <v>42310000000</v>
      </c>
      <c r="D3611" s="4">
        <v>4231001000</v>
      </c>
      <c r="E3611" s="4" t="s">
        <v>103</v>
      </c>
      <c r="F3611" s="4" t="s">
        <v>343</v>
      </c>
      <c r="G3611" s="5">
        <v>907.23</v>
      </c>
      <c r="H3611" s="6">
        <v>43976</v>
      </c>
      <c r="I3611" s="4" t="s">
        <v>12</v>
      </c>
    </row>
    <row r="3612" spans="1:9" x14ac:dyDescent="0.25">
      <c r="A3612" s="4" t="s">
        <v>9</v>
      </c>
      <c r="B3612" s="4">
        <v>40076774</v>
      </c>
      <c r="C3612" s="4">
        <v>42320000000</v>
      </c>
      <c r="D3612" s="4">
        <v>4232001000</v>
      </c>
      <c r="E3612" s="4" t="s">
        <v>104</v>
      </c>
      <c r="F3612" s="4" t="s">
        <v>343</v>
      </c>
      <c r="G3612" s="5">
        <v>420.36</v>
      </c>
      <c r="H3612" s="6">
        <v>43976</v>
      </c>
      <c r="I3612" s="4" t="s">
        <v>12</v>
      </c>
    </row>
    <row r="3613" spans="1:9" x14ac:dyDescent="0.25">
      <c r="A3613" s="4" t="s">
        <v>9</v>
      </c>
      <c r="B3613" s="4">
        <v>40076774</v>
      </c>
      <c r="C3613" s="4">
        <v>42330000000</v>
      </c>
      <c r="D3613" s="4">
        <v>4233001000</v>
      </c>
      <c r="E3613" s="4" t="s">
        <v>99</v>
      </c>
      <c r="F3613" s="4" t="s">
        <v>343</v>
      </c>
      <c r="G3613" s="5">
        <v>304.39</v>
      </c>
      <c r="H3613" s="6">
        <v>43976</v>
      </c>
      <c r="I3613" s="4" t="s">
        <v>12</v>
      </c>
    </row>
    <row r="3614" spans="1:9" x14ac:dyDescent="0.25">
      <c r="A3614" s="4" t="s">
        <v>9</v>
      </c>
      <c r="B3614" s="4">
        <v>40076772</v>
      </c>
      <c r="C3614" s="4">
        <v>42310000000</v>
      </c>
      <c r="D3614" s="4">
        <v>4231001000</v>
      </c>
      <c r="E3614" s="4" t="s">
        <v>103</v>
      </c>
      <c r="F3614" s="4" t="s">
        <v>336</v>
      </c>
      <c r="G3614" s="5">
        <v>20</v>
      </c>
      <c r="H3614" s="6">
        <v>43976</v>
      </c>
      <c r="I3614" s="4" t="s">
        <v>12</v>
      </c>
    </row>
    <row r="3615" spans="1:9" x14ac:dyDescent="0.25">
      <c r="A3615" s="4" t="s">
        <v>9</v>
      </c>
      <c r="B3615" s="4">
        <v>40076768</v>
      </c>
      <c r="C3615" s="4">
        <v>42310000000</v>
      </c>
      <c r="D3615" s="4">
        <v>4231001000</v>
      </c>
      <c r="E3615" s="4" t="s">
        <v>103</v>
      </c>
      <c r="F3615" s="4" t="s">
        <v>335</v>
      </c>
      <c r="G3615" s="5">
        <v>25.83</v>
      </c>
      <c r="H3615" s="6">
        <v>43976</v>
      </c>
      <c r="I3615" s="4" t="s">
        <v>12</v>
      </c>
    </row>
    <row r="3616" spans="1:9" x14ac:dyDescent="0.25">
      <c r="A3616" s="4" t="s">
        <v>9</v>
      </c>
      <c r="B3616" s="4">
        <v>40076768</v>
      </c>
      <c r="C3616" s="4">
        <v>42320000000</v>
      </c>
      <c r="D3616" s="4">
        <v>4232001000</v>
      </c>
      <c r="E3616" s="4" t="s">
        <v>104</v>
      </c>
      <c r="F3616" s="4" t="s">
        <v>335</v>
      </c>
      <c r="G3616" s="5">
        <v>28</v>
      </c>
      <c r="H3616" s="6">
        <v>43976</v>
      </c>
      <c r="I3616" s="4" t="s">
        <v>12</v>
      </c>
    </row>
    <row r="3617" spans="1:9" x14ac:dyDescent="0.25">
      <c r="A3617" s="4" t="s">
        <v>9</v>
      </c>
      <c r="B3617" s="4">
        <v>40076768</v>
      </c>
      <c r="C3617" s="4">
        <v>42330000000</v>
      </c>
      <c r="D3617" s="4">
        <v>4233001000</v>
      </c>
      <c r="E3617" s="4" t="s">
        <v>99</v>
      </c>
      <c r="F3617" s="4" t="s">
        <v>335</v>
      </c>
      <c r="G3617" s="5">
        <v>28</v>
      </c>
      <c r="H3617" s="6">
        <v>43976</v>
      </c>
      <c r="I3617" s="4" t="s">
        <v>12</v>
      </c>
    </row>
    <row r="3618" spans="1:9" x14ac:dyDescent="0.25">
      <c r="A3618" s="4" t="s">
        <v>9</v>
      </c>
      <c r="B3618" s="4">
        <v>40076766</v>
      </c>
      <c r="C3618" s="4">
        <v>42310000000</v>
      </c>
      <c r="D3618" s="4">
        <v>4231001000</v>
      </c>
      <c r="E3618" s="4" t="s">
        <v>103</v>
      </c>
      <c r="F3618" s="4" t="s">
        <v>334</v>
      </c>
      <c r="G3618" s="5">
        <v>280.27</v>
      </c>
      <c r="H3618" s="6">
        <v>43976</v>
      </c>
      <c r="I3618" s="4" t="s">
        <v>12</v>
      </c>
    </row>
    <row r="3619" spans="1:9" x14ac:dyDescent="0.25">
      <c r="A3619" s="4" t="s">
        <v>9</v>
      </c>
      <c r="B3619" s="4">
        <v>40076766</v>
      </c>
      <c r="C3619" s="4">
        <v>42320000000</v>
      </c>
      <c r="D3619" s="4">
        <v>4232001000</v>
      </c>
      <c r="E3619" s="4" t="s">
        <v>104</v>
      </c>
      <c r="F3619" s="4" t="s">
        <v>334</v>
      </c>
      <c r="G3619" s="5">
        <v>73.069999999999993</v>
      </c>
      <c r="H3619" s="6">
        <v>43976</v>
      </c>
      <c r="I3619" s="4" t="s">
        <v>12</v>
      </c>
    </row>
    <row r="3620" spans="1:9" x14ac:dyDescent="0.25">
      <c r="A3620" s="4" t="s">
        <v>9</v>
      </c>
      <c r="B3620" s="4">
        <v>40076764</v>
      </c>
      <c r="C3620" s="4">
        <v>42310000000</v>
      </c>
      <c r="D3620" s="4">
        <v>4231001000</v>
      </c>
      <c r="E3620" s="4" t="s">
        <v>103</v>
      </c>
      <c r="F3620" s="4" t="s">
        <v>51</v>
      </c>
      <c r="G3620" s="5">
        <v>1104.2</v>
      </c>
      <c r="H3620" s="6">
        <v>43976</v>
      </c>
      <c r="I3620" s="4" t="s">
        <v>12</v>
      </c>
    </row>
    <row r="3621" spans="1:9" x14ac:dyDescent="0.25">
      <c r="A3621" s="4" t="s">
        <v>9</v>
      </c>
      <c r="B3621" s="4">
        <v>40076764</v>
      </c>
      <c r="C3621" s="4">
        <v>42320000000</v>
      </c>
      <c r="D3621" s="4">
        <v>4232001000</v>
      </c>
      <c r="E3621" s="4" t="s">
        <v>104</v>
      </c>
      <c r="F3621" s="4" t="s">
        <v>51</v>
      </c>
      <c r="G3621" s="5">
        <v>236.56</v>
      </c>
      <c r="H3621" s="6">
        <v>43976</v>
      </c>
      <c r="I3621" s="4" t="s">
        <v>12</v>
      </c>
    </row>
    <row r="3622" spans="1:9" x14ac:dyDescent="0.25">
      <c r="A3622" s="4" t="s">
        <v>9</v>
      </c>
      <c r="B3622" s="4">
        <v>40076764</v>
      </c>
      <c r="C3622" s="4">
        <v>42330000000</v>
      </c>
      <c r="D3622" s="4">
        <v>4233001000</v>
      </c>
      <c r="E3622" s="4" t="s">
        <v>99</v>
      </c>
      <c r="F3622" s="4" t="s">
        <v>51</v>
      </c>
      <c r="G3622" s="5">
        <v>194.16</v>
      </c>
      <c r="H3622" s="6">
        <v>43976</v>
      </c>
      <c r="I3622" s="4" t="s">
        <v>12</v>
      </c>
    </row>
    <row r="3623" spans="1:9" x14ac:dyDescent="0.25">
      <c r="A3623" s="4" t="s">
        <v>9</v>
      </c>
      <c r="B3623" s="4">
        <v>40076760</v>
      </c>
      <c r="C3623" s="4">
        <v>42310000000</v>
      </c>
      <c r="D3623" s="4">
        <v>4231001000</v>
      </c>
      <c r="E3623" s="4" t="s">
        <v>103</v>
      </c>
      <c r="F3623" s="4" t="s">
        <v>333</v>
      </c>
      <c r="G3623" s="5">
        <v>96.26</v>
      </c>
      <c r="H3623" s="6">
        <v>43976</v>
      </c>
      <c r="I3623" s="4" t="s">
        <v>12</v>
      </c>
    </row>
    <row r="3624" spans="1:9" x14ac:dyDescent="0.25">
      <c r="A3624" s="4" t="s">
        <v>9</v>
      </c>
      <c r="B3624" s="4">
        <v>40076760</v>
      </c>
      <c r="C3624" s="4">
        <v>42320000000</v>
      </c>
      <c r="D3624" s="4">
        <v>4232001000</v>
      </c>
      <c r="E3624" s="4" t="s">
        <v>104</v>
      </c>
      <c r="F3624" s="4" t="s">
        <v>333</v>
      </c>
      <c r="G3624" s="5">
        <v>35.42</v>
      </c>
      <c r="H3624" s="6">
        <v>43976</v>
      </c>
      <c r="I3624" s="4" t="s">
        <v>12</v>
      </c>
    </row>
    <row r="3625" spans="1:9" x14ac:dyDescent="0.25">
      <c r="A3625" s="4" t="s">
        <v>9</v>
      </c>
      <c r="B3625" s="4">
        <v>40076760</v>
      </c>
      <c r="C3625" s="4">
        <v>42330000000</v>
      </c>
      <c r="D3625" s="4">
        <v>4233001000</v>
      </c>
      <c r="E3625" s="4" t="s">
        <v>99</v>
      </c>
      <c r="F3625" s="4" t="s">
        <v>333</v>
      </c>
      <c r="G3625" s="5">
        <v>15.68</v>
      </c>
      <c r="H3625" s="6">
        <v>43976</v>
      </c>
      <c r="I3625" s="4" t="s">
        <v>12</v>
      </c>
    </row>
    <row r="3626" spans="1:9" x14ac:dyDescent="0.25">
      <c r="A3626" s="4" t="s">
        <v>9</v>
      </c>
      <c r="B3626" s="4">
        <v>40076756</v>
      </c>
      <c r="C3626" s="4">
        <v>42310000000</v>
      </c>
      <c r="D3626" s="4">
        <v>4231001000</v>
      </c>
      <c r="E3626" s="4" t="s">
        <v>103</v>
      </c>
      <c r="F3626" s="4" t="s">
        <v>331</v>
      </c>
      <c r="G3626" s="5">
        <v>109.01</v>
      </c>
      <c r="H3626" s="6">
        <v>43976</v>
      </c>
      <c r="I3626" s="4" t="s">
        <v>12</v>
      </c>
    </row>
    <row r="3627" spans="1:9" x14ac:dyDescent="0.25">
      <c r="A3627" s="4" t="s">
        <v>9</v>
      </c>
      <c r="B3627" s="4">
        <v>40076756</v>
      </c>
      <c r="C3627" s="4">
        <v>42330000000</v>
      </c>
      <c r="D3627" s="4">
        <v>4233001000</v>
      </c>
      <c r="E3627" s="4" t="s">
        <v>99</v>
      </c>
      <c r="F3627" s="4" t="s">
        <v>331</v>
      </c>
      <c r="G3627" s="5">
        <v>127.62</v>
      </c>
      <c r="H3627" s="6">
        <v>43976</v>
      </c>
      <c r="I3627" s="4" t="s">
        <v>12</v>
      </c>
    </row>
    <row r="3628" spans="1:9" x14ac:dyDescent="0.25">
      <c r="A3628" s="4" t="s">
        <v>9</v>
      </c>
      <c r="B3628" s="4">
        <v>40076750</v>
      </c>
      <c r="C3628" s="4">
        <v>42310000000</v>
      </c>
      <c r="D3628" s="4">
        <v>4231001000</v>
      </c>
      <c r="E3628" s="4" t="s">
        <v>103</v>
      </c>
      <c r="F3628" s="4" t="s">
        <v>142</v>
      </c>
      <c r="G3628" s="5">
        <v>50.16</v>
      </c>
      <c r="H3628" s="6">
        <v>43976</v>
      </c>
      <c r="I3628" s="4" t="s">
        <v>12</v>
      </c>
    </row>
    <row r="3629" spans="1:9" x14ac:dyDescent="0.25">
      <c r="A3629" s="4" t="s">
        <v>9</v>
      </c>
      <c r="B3629" s="4">
        <v>40076750</v>
      </c>
      <c r="C3629" s="4">
        <v>42330000000</v>
      </c>
      <c r="D3629" s="4">
        <v>4233001000</v>
      </c>
      <c r="E3629" s="4" t="s">
        <v>99</v>
      </c>
      <c r="F3629" s="4" t="s">
        <v>142</v>
      </c>
      <c r="G3629" s="5">
        <v>1</v>
      </c>
      <c r="H3629" s="6">
        <v>43976</v>
      </c>
      <c r="I3629" s="4" t="s">
        <v>12</v>
      </c>
    </row>
    <row r="3630" spans="1:9" x14ac:dyDescent="0.25">
      <c r="A3630" s="4" t="s">
        <v>9</v>
      </c>
      <c r="B3630" s="4">
        <v>40076744</v>
      </c>
      <c r="C3630" s="4">
        <v>42310000000</v>
      </c>
      <c r="D3630" s="4">
        <v>4231001000</v>
      </c>
      <c r="E3630" s="4" t="s">
        <v>103</v>
      </c>
      <c r="F3630" s="4" t="s">
        <v>330</v>
      </c>
      <c r="G3630" s="5">
        <v>9.58</v>
      </c>
      <c r="H3630" s="6">
        <v>43976</v>
      </c>
      <c r="I3630" s="4" t="s">
        <v>12</v>
      </c>
    </row>
    <row r="3631" spans="1:9" x14ac:dyDescent="0.25">
      <c r="A3631" s="4" t="s">
        <v>9</v>
      </c>
      <c r="B3631" s="4">
        <v>40076744</v>
      </c>
      <c r="C3631" s="4">
        <v>42330000000</v>
      </c>
      <c r="D3631" s="4">
        <v>4233001000</v>
      </c>
      <c r="E3631" s="4" t="s">
        <v>99</v>
      </c>
      <c r="F3631" s="4" t="s">
        <v>330</v>
      </c>
      <c r="G3631" s="5">
        <v>11</v>
      </c>
      <c r="H3631" s="6">
        <v>43976</v>
      </c>
      <c r="I3631" s="4" t="s">
        <v>12</v>
      </c>
    </row>
    <row r="3632" spans="1:9" x14ac:dyDescent="0.25">
      <c r="A3632" s="4" t="s">
        <v>9</v>
      </c>
      <c r="B3632" s="4">
        <v>40076739</v>
      </c>
      <c r="C3632" s="4">
        <v>42310000000</v>
      </c>
      <c r="D3632" s="4">
        <v>4231001000</v>
      </c>
      <c r="E3632" s="4" t="s">
        <v>103</v>
      </c>
      <c r="F3632" s="4" t="s">
        <v>329</v>
      </c>
      <c r="G3632" s="5">
        <v>34.07</v>
      </c>
      <c r="H3632" s="6">
        <v>43976</v>
      </c>
      <c r="I3632" s="4" t="s">
        <v>12</v>
      </c>
    </row>
    <row r="3633" spans="1:9" x14ac:dyDescent="0.25">
      <c r="A3633" s="4" t="s">
        <v>9</v>
      </c>
      <c r="B3633" s="4">
        <v>40076739</v>
      </c>
      <c r="C3633" s="4">
        <v>42320000000</v>
      </c>
      <c r="D3633" s="4">
        <v>4232001000</v>
      </c>
      <c r="E3633" s="4" t="s">
        <v>104</v>
      </c>
      <c r="F3633" s="4" t="s">
        <v>329</v>
      </c>
      <c r="G3633" s="5">
        <v>107.75</v>
      </c>
      <c r="H3633" s="6">
        <v>43976</v>
      </c>
      <c r="I3633" s="4" t="s">
        <v>12</v>
      </c>
    </row>
    <row r="3634" spans="1:9" x14ac:dyDescent="0.25">
      <c r="A3634" s="4" t="s">
        <v>9</v>
      </c>
      <c r="B3634" s="4">
        <v>40076739</v>
      </c>
      <c r="C3634" s="4">
        <v>42330000000</v>
      </c>
      <c r="D3634" s="4">
        <v>4233001000</v>
      </c>
      <c r="E3634" s="4" t="s">
        <v>99</v>
      </c>
      <c r="F3634" s="4" t="s">
        <v>329</v>
      </c>
      <c r="G3634" s="5">
        <v>70.83</v>
      </c>
      <c r="H3634" s="6">
        <v>43976</v>
      </c>
      <c r="I3634" s="4" t="s">
        <v>12</v>
      </c>
    </row>
    <row r="3635" spans="1:9" x14ac:dyDescent="0.25">
      <c r="A3635" s="4" t="s">
        <v>9</v>
      </c>
      <c r="B3635" s="4">
        <v>40076731</v>
      </c>
      <c r="C3635" s="4">
        <v>42310000000</v>
      </c>
      <c r="D3635" s="4">
        <v>4231001000</v>
      </c>
      <c r="E3635" s="4" t="s">
        <v>103</v>
      </c>
      <c r="F3635" s="4" t="s">
        <v>328</v>
      </c>
      <c r="G3635" s="5">
        <v>691.99</v>
      </c>
      <c r="H3635" s="6">
        <v>43976</v>
      </c>
      <c r="I3635" s="4" t="s">
        <v>12</v>
      </c>
    </row>
    <row r="3636" spans="1:9" x14ac:dyDescent="0.25">
      <c r="A3636" s="4" t="s">
        <v>9</v>
      </c>
      <c r="B3636" s="4">
        <v>40076731</v>
      </c>
      <c r="C3636" s="4">
        <v>42320000000</v>
      </c>
      <c r="D3636" s="4">
        <v>4232001000</v>
      </c>
      <c r="E3636" s="4" t="s">
        <v>104</v>
      </c>
      <c r="F3636" s="4" t="s">
        <v>328</v>
      </c>
      <c r="G3636" s="5">
        <v>326.11</v>
      </c>
      <c r="H3636" s="6">
        <v>43976</v>
      </c>
      <c r="I3636" s="4" t="s">
        <v>12</v>
      </c>
    </row>
    <row r="3637" spans="1:9" x14ac:dyDescent="0.25">
      <c r="A3637" s="4" t="s">
        <v>9</v>
      </c>
      <c r="B3637" s="4">
        <v>40076731</v>
      </c>
      <c r="C3637" s="4">
        <v>42330000000</v>
      </c>
      <c r="D3637" s="4">
        <v>4233001000</v>
      </c>
      <c r="E3637" s="4" t="s">
        <v>99</v>
      </c>
      <c r="F3637" s="4" t="s">
        <v>328</v>
      </c>
      <c r="G3637" s="5">
        <v>267.77</v>
      </c>
      <c r="H3637" s="6">
        <v>43976</v>
      </c>
      <c r="I3637" s="4" t="s">
        <v>12</v>
      </c>
    </row>
    <row r="3638" spans="1:9" x14ac:dyDescent="0.25">
      <c r="A3638" s="4" t="s">
        <v>9</v>
      </c>
      <c r="B3638" s="4">
        <v>40076724</v>
      </c>
      <c r="C3638" s="4">
        <v>42310000000</v>
      </c>
      <c r="D3638" s="4">
        <v>4231001000</v>
      </c>
      <c r="E3638" s="4" t="s">
        <v>103</v>
      </c>
      <c r="F3638" s="4" t="s">
        <v>327</v>
      </c>
      <c r="G3638" s="5">
        <v>93.11</v>
      </c>
      <c r="H3638" s="6">
        <v>43976</v>
      </c>
      <c r="I3638" s="4" t="s">
        <v>12</v>
      </c>
    </row>
    <row r="3639" spans="1:9" x14ac:dyDescent="0.25">
      <c r="A3639" s="4" t="s">
        <v>9</v>
      </c>
      <c r="B3639" s="4">
        <v>40076719</v>
      </c>
      <c r="C3639" s="4">
        <v>42310000000</v>
      </c>
      <c r="D3639" s="4">
        <v>4231001000</v>
      </c>
      <c r="E3639" s="4" t="s">
        <v>103</v>
      </c>
      <c r="F3639" s="4" t="s">
        <v>325</v>
      </c>
      <c r="G3639" s="5">
        <v>439.94</v>
      </c>
      <c r="H3639" s="6">
        <v>43976</v>
      </c>
      <c r="I3639" s="4" t="s">
        <v>12</v>
      </c>
    </row>
    <row r="3640" spans="1:9" x14ac:dyDescent="0.25">
      <c r="A3640" s="4" t="s">
        <v>9</v>
      </c>
      <c r="B3640" s="4">
        <v>40076714</v>
      </c>
      <c r="C3640" s="4">
        <v>42310000000</v>
      </c>
      <c r="D3640" s="4">
        <v>4231001000</v>
      </c>
      <c r="E3640" s="4" t="s">
        <v>103</v>
      </c>
      <c r="F3640" s="4" t="s">
        <v>324</v>
      </c>
      <c r="G3640" s="5">
        <v>354.89</v>
      </c>
      <c r="H3640" s="6">
        <v>43976</v>
      </c>
      <c r="I3640" s="4" t="s">
        <v>12</v>
      </c>
    </row>
    <row r="3641" spans="1:9" x14ac:dyDescent="0.25">
      <c r="A3641" s="4" t="s">
        <v>9</v>
      </c>
      <c r="B3641" s="4">
        <v>40076714</v>
      </c>
      <c r="C3641" s="4">
        <v>42320000000</v>
      </c>
      <c r="D3641" s="4">
        <v>4232001000</v>
      </c>
      <c r="E3641" s="4" t="s">
        <v>104</v>
      </c>
      <c r="F3641" s="4" t="s">
        <v>324</v>
      </c>
      <c r="G3641" s="5">
        <v>153.78</v>
      </c>
      <c r="H3641" s="6">
        <v>43976</v>
      </c>
      <c r="I3641" s="4" t="s">
        <v>12</v>
      </c>
    </row>
    <row r="3642" spans="1:9" x14ac:dyDescent="0.25">
      <c r="A3642" s="4" t="s">
        <v>9</v>
      </c>
      <c r="B3642" s="4">
        <v>40076714</v>
      </c>
      <c r="C3642" s="4">
        <v>42330000000</v>
      </c>
      <c r="D3642" s="4">
        <v>4233001000</v>
      </c>
      <c r="E3642" s="4" t="s">
        <v>99</v>
      </c>
      <c r="F3642" s="4" t="s">
        <v>324</v>
      </c>
      <c r="G3642" s="5">
        <v>23.01</v>
      </c>
      <c r="H3642" s="6">
        <v>43976</v>
      </c>
      <c r="I3642" s="4" t="s">
        <v>12</v>
      </c>
    </row>
    <row r="3643" spans="1:9" x14ac:dyDescent="0.25">
      <c r="A3643" s="4" t="s">
        <v>9</v>
      </c>
      <c r="B3643" s="4">
        <v>40076708</v>
      </c>
      <c r="C3643" s="4">
        <v>42310000000</v>
      </c>
      <c r="D3643" s="4">
        <v>4231001000</v>
      </c>
      <c r="E3643" s="4" t="s">
        <v>103</v>
      </c>
      <c r="F3643" s="4" t="s">
        <v>323</v>
      </c>
      <c r="G3643" s="5">
        <v>8</v>
      </c>
      <c r="H3643" s="6">
        <v>43976</v>
      </c>
      <c r="I3643" s="4" t="s">
        <v>12</v>
      </c>
    </row>
    <row r="3644" spans="1:9" x14ac:dyDescent="0.25">
      <c r="A3644" s="4" t="s">
        <v>9</v>
      </c>
      <c r="B3644" s="4">
        <v>40076708</v>
      </c>
      <c r="C3644" s="4">
        <v>42320000000</v>
      </c>
      <c r="D3644" s="4">
        <v>4232001000</v>
      </c>
      <c r="E3644" s="4" t="s">
        <v>104</v>
      </c>
      <c r="F3644" s="4" t="s">
        <v>323</v>
      </c>
      <c r="G3644" s="5">
        <v>4</v>
      </c>
      <c r="H3644" s="6">
        <v>43976</v>
      </c>
      <c r="I3644" s="4" t="s">
        <v>12</v>
      </c>
    </row>
    <row r="3645" spans="1:9" x14ac:dyDescent="0.25">
      <c r="A3645" s="4" t="s">
        <v>9</v>
      </c>
      <c r="B3645" s="4">
        <v>40076702</v>
      </c>
      <c r="C3645" s="4">
        <v>42310000000</v>
      </c>
      <c r="D3645" s="4">
        <v>4231001000</v>
      </c>
      <c r="E3645" s="4" t="s">
        <v>103</v>
      </c>
      <c r="F3645" s="4" t="s">
        <v>180</v>
      </c>
      <c r="G3645" s="5">
        <v>8448.2900000000009</v>
      </c>
      <c r="H3645" s="6">
        <v>43976</v>
      </c>
      <c r="I3645" s="4" t="s">
        <v>12</v>
      </c>
    </row>
    <row r="3646" spans="1:9" x14ac:dyDescent="0.25">
      <c r="A3646" s="4" t="s">
        <v>9</v>
      </c>
      <c r="B3646" s="4">
        <v>40076702</v>
      </c>
      <c r="C3646" s="4">
        <v>42320000000</v>
      </c>
      <c r="D3646" s="4">
        <v>4232001000</v>
      </c>
      <c r="E3646" s="4" t="s">
        <v>104</v>
      </c>
      <c r="F3646" s="4" t="s">
        <v>180</v>
      </c>
      <c r="G3646" s="5">
        <v>270.06</v>
      </c>
      <c r="H3646" s="6">
        <v>43976</v>
      </c>
      <c r="I3646" s="4" t="s">
        <v>12</v>
      </c>
    </row>
    <row r="3647" spans="1:9" x14ac:dyDescent="0.25">
      <c r="A3647" s="4" t="s">
        <v>9</v>
      </c>
      <c r="B3647" s="4">
        <v>40076702</v>
      </c>
      <c r="C3647" s="4">
        <v>42330000000</v>
      </c>
      <c r="D3647" s="4">
        <v>4233001000</v>
      </c>
      <c r="E3647" s="4" t="s">
        <v>99</v>
      </c>
      <c r="F3647" s="4" t="s">
        <v>180</v>
      </c>
      <c r="G3647" s="5">
        <v>1083.83</v>
      </c>
      <c r="H3647" s="6">
        <v>43976</v>
      </c>
      <c r="I3647" s="4" t="s">
        <v>12</v>
      </c>
    </row>
    <row r="3648" spans="1:9" x14ac:dyDescent="0.25">
      <c r="A3648" s="4" t="s">
        <v>9</v>
      </c>
      <c r="B3648" s="4">
        <v>40076702</v>
      </c>
      <c r="C3648" s="4">
        <v>42340000000</v>
      </c>
      <c r="D3648" s="4">
        <v>4234004000</v>
      </c>
      <c r="E3648" s="4" t="s">
        <v>107</v>
      </c>
      <c r="F3648" s="4" t="s">
        <v>180</v>
      </c>
      <c r="G3648" s="5">
        <v>51.45</v>
      </c>
      <c r="H3648" s="6">
        <v>43976</v>
      </c>
      <c r="I3648" s="4" t="s">
        <v>12</v>
      </c>
    </row>
    <row r="3649" spans="1:9" x14ac:dyDescent="0.25">
      <c r="A3649" s="4" t="s">
        <v>9</v>
      </c>
      <c r="B3649" s="4">
        <v>40076694</v>
      </c>
      <c r="C3649" s="4">
        <v>42320000000</v>
      </c>
      <c r="D3649" s="4">
        <v>4232001000</v>
      </c>
      <c r="E3649" s="4" t="s">
        <v>104</v>
      </c>
      <c r="F3649" s="4" t="s">
        <v>212</v>
      </c>
      <c r="G3649" s="5">
        <v>3</v>
      </c>
      <c r="H3649" s="6">
        <v>43976</v>
      </c>
      <c r="I3649" s="4" t="s">
        <v>12</v>
      </c>
    </row>
    <row r="3650" spans="1:9" x14ac:dyDescent="0.25">
      <c r="A3650" s="4" t="s">
        <v>9</v>
      </c>
      <c r="B3650" s="4">
        <v>40076694</v>
      </c>
      <c r="C3650" s="4">
        <v>42330000000</v>
      </c>
      <c r="D3650" s="4">
        <v>4233001000</v>
      </c>
      <c r="E3650" s="4" t="s">
        <v>99</v>
      </c>
      <c r="F3650" s="4" t="s">
        <v>212</v>
      </c>
      <c r="G3650" s="5">
        <v>7.75</v>
      </c>
      <c r="H3650" s="6">
        <v>43976</v>
      </c>
      <c r="I3650" s="4" t="s">
        <v>12</v>
      </c>
    </row>
    <row r="3651" spans="1:9" x14ac:dyDescent="0.25">
      <c r="A3651" s="4" t="s">
        <v>9</v>
      </c>
      <c r="B3651" s="4">
        <v>40076691</v>
      </c>
      <c r="C3651" s="4">
        <v>42310000000</v>
      </c>
      <c r="D3651" s="4">
        <v>4231001000</v>
      </c>
      <c r="E3651" s="4" t="s">
        <v>103</v>
      </c>
      <c r="F3651" s="4" t="s">
        <v>216</v>
      </c>
      <c r="G3651" s="5">
        <v>20.18</v>
      </c>
      <c r="H3651" s="6">
        <v>43976</v>
      </c>
      <c r="I3651" s="4" t="s">
        <v>12</v>
      </c>
    </row>
    <row r="3652" spans="1:9" x14ac:dyDescent="0.25">
      <c r="A3652" s="4" t="s">
        <v>9</v>
      </c>
      <c r="B3652" s="4">
        <v>40076682</v>
      </c>
      <c r="C3652" s="4">
        <v>42310000000</v>
      </c>
      <c r="D3652" s="4">
        <v>4231001000</v>
      </c>
      <c r="E3652" s="4" t="s">
        <v>103</v>
      </c>
      <c r="F3652" s="4" t="s">
        <v>144</v>
      </c>
      <c r="G3652" s="5">
        <v>4.0199999999999996</v>
      </c>
      <c r="H3652" s="6">
        <v>43976</v>
      </c>
      <c r="I3652" s="4" t="s">
        <v>12</v>
      </c>
    </row>
    <row r="3653" spans="1:9" x14ac:dyDescent="0.25">
      <c r="A3653" s="4" t="s">
        <v>9</v>
      </c>
      <c r="B3653" s="4">
        <v>40076682</v>
      </c>
      <c r="C3653" s="4">
        <v>42320000000</v>
      </c>
      <c r="D3653" s="4">
        <v>4232001000</v>
      </c>
      <c r="E3653" s="4" t="s">
        <v>104</v>
      </c>
      <c r="F3653" s="4" t="s">
        <v>144</v>
      </c>
      <c r="G3653" s="5">
        <v>2</v>
      </c>
      <c r="H3653" s="6">
        <v>43976</v>
      </c>
      <c r="I3653" s="4" t="s">
        <v>12</v>
      </c>
    </row>
    <row r="3654" spans="1:9" x14ac:dyDescent="0.25">
      <c r="A3654" s="4" t="s">
        <v>9</v>
      </c>
      <c r="B3654" s="4">
        <v>40076680</v>
      </c>
      <c r="C3654" s="4">
        <v>42310000000</v>
      </c>
      <c r="D3654" s="4">
        <v>4231001000</v>
      </c>
      <c r="E3654" s="4" t="s">
        <v>103</v>
      </c>
      <c r="F3654" s="4" t="s">
        <v>145</v>
      </c>
      <c r="G3654" s="5">
        <v>110</v>
      </c>
      <c r="H3654" s="6">
        <v>43976</v>
      </c>
      <c r="I3654" s="4" t="s">
        <v>12</v>
      </c>
    </row>
    <row r="3655" spans="1:9" x14ac:dyDescent="0.25">
      <c r="A3655" s="4" t="s">
        <v>9</v>
      </c>
      <c r="B3655" s="4">
        <v>40076680</v>
      </c>
      <c r="C3655" s="4">
        <v>42320000000</v>
      </c>
      <c r="D3655" s="4">
        <v>4232001000</v>
      </c>
      <c r="E3655" s="4" t="s">
        <v>104</v>
      </c>
      <c r="F3655" s="4" t="s">
        <v>145</v>
      </c>
      <c r="G3655" s="5">
        <v>43.66</v>
      </c>
      <c r="H3655" s="6">
        <v>43976</v>
      </c>
      <c r="I3655" s="4" t="s">
        <v>12</v>
      </c>
    </row>
    <row r="3656" spans="1:9" x14ac:dyDescent="0.25">
      <c r="A3656" s="4" t="s">
        <v>9</v>
      </c>
      <c r="B3656" s="4">
        <v>40076680</v>
      </c>
      <c r="C3656" s="4">
        <v>42330000000</v>
      </c>
      <c r="D3656" s="4">
        <v>4233001000</v>
      </c>
      <c r="E3656" s="4" t="s">
        <v>99</v>
      </c>
      <c r="F3656" s="4" t="s">
        <v>145</v>
      </c>
      <c r="G3656" s="5">
        <v>98.1</v>
      </c>
      <c r="H3656" s="6">
        <v>43976</v>
      </c>
      <c r="I3656" s="4" t="s">
        <v>12</v>
      </c>
    </row>
    <row r="3657" spans="1:9" x14ac:dyDescent="0.25">
      <c r="A3657" s="4" t="s">
        <v>9</v>
      </c>
      <c r="B3657" s="4">
        <v>40077099</v>
      </c>
      <c r="C3657" s="4">
        <v>42310000000</v>
      </c>
      <c r="D3657" s="4">
        <v>4231001000</v>
      </c>
      <c r="E3657" s="4" t="s">
        <v>103</v>
      </c>
      <c r="F3657" s="4" t="s">
        <v>364</v>
      </c>
      <c r="G3657" s="5">
        <v>21.39</v>
      </c>
      <c r="H3657" s="6">
        <v>43976</v>
      </c>
      <c r="I3657" s="4" t="s">
        <v>12</v>
      </c>
    </row>
    <row r="3658" spans="1:9" x14ac:dyDescent="0.25">
      <c r="A3658" s="4" t="s">
        <v>9</v>
      </c>
      <c r="B3658" s="4">
        <v>40077099</v>
      </c>
      <c r="C3658" s="4">
        <v>42330000000</v>
      </c>
      <c r="D3658" s="4">
        <v>4233001000</v>
      </c>
      <c r="E3658" s="4" t="s">
        <v>99</v>
      </c>
      <c r="F3658" s="4" t="s">
        <v>364</v>
      </c>
      <c r="G3658" s="5">
        <v>20.85</v>
      </c>
      <c r="H3658" s="6">
        <v>43976</v>
      </c>
      <c r="I3658" s="4" t="s">
        <v>12</v>
      </c>
    </row>
    <row r="3659" spans="1:9" x14ac:dyDescent="0.25">
      <c r="A3659" s="4" t="s">
        <v>9</v>
      </c>
      <c r="B3659" s="4">
        <v>40077078</v>
      </c>
      <c r="C3659" s="4">
        <v>42310000000</v>
      </c>
      <c r="D3659" s="4">
        <v>4231001000</v>
      </c>
      <c r="E3659" s="4" t="s">
        <v>103</v>
      </c>
      <c r="F3659" s="4" t="s">
        <v>364</v>
      </c>
      <c r="G3659" s="5">
        <v>106.61</v>
      </c>
      <c r="H3659" s="6">
        <v>43976</v>
      </c>
      <c r="I3659" s="4" t="s">
        <v>12</v>
      </c>
    </row>
    <row r="3660" spans="1:9" x14ac:dyDescent="0.25">
      <c r="A3660" s="4" t="s">
        <v>9</v>
      </c>
      <c r="B3660" s="4">
        <v>40077078</v>
      </c>
      <c r="C3660" s="4">
        <v>42330000000</v>
      </c>
      <c r="D3660" s="4">
        <v>4233001000</v>
      </c>
      <c r="E3660" s="4" t="s">
        <v>99</v>
      </c>
      <c r="F3660" s="4" t="s">
        <v>364</v>
      </c>
      <c r="G3660" s="5">
        <v>58.78</v>
      </c>
      <c r="H3660" s="6">
        <v>43976</v>
      </c>
      <c r="I3660" s="4" t="s">
        <v>12</v>
      </c>
    </row>
    <row r="3661" spans="1:9" x14ac:dyDescent="0.25">
      <c r="A3661" s="4" t="s">
        <v>9</v>
      </c>
      <c r="B3661" s="4">
        <v>40077059</v>
      </c>
      <c r="C3661" s="4">
        <v>42310000000</v>
      </c>
      <c r="D3661" s="4">
        <v>4231001000</v>
      </c>
      <c r="E3661" s="4" t="s">
        <v>103</v>
      </c>
      <c r="F3661" s="4" t="s">
        <v>364</v>
      </c>
      <c r="G3661" s="5">
        <v>21.39</v>
      </c>
      <c r="H3661" s="6">
        <v>43976</v>
      </c>
      <c r="I3661" s="4" t="s">
        <v>12</v>
      </c>
    </row>
    <row r="3662" spans="1:9" x14ac:dyDescent="0.25">
      <c r="A3662" s="4" t="s">
        <v>9</v>
      </c>
      <c r="B3662" s="4">
        <v>40077059</v>
      </c>
      <c r="C3662" s="4">
        <v>42330000000</v>
      </c>
      <c r="D3662" s="4">
        <v>4233001000</v>
      </c>
      <c r="E3662" s="4" t="s">
        <v>99</v>
      </c>
      <c r="F3662" s="4" t="s">
        <v>364</v>
      </c>
      <c r="G3662" s="5">
        <v>20.85</v>
      </c>
      <c r="H3662" s="6">
        <v>43976</v>
      </c>
      <c r="I3662" s="4" t="s">
        <v>12</v>
      </c>
    </row>
    <row r="3663" spans="1:9" x14ac:dyDescent="0.25">
      <c r="A3663" s="4" t="s">
        <v>9</v>
      </c>
      <c r="B3663" s="4">
        <v>40077051</v>
      </c>
      <c r="C3663" s="4">
        <v>42310000000</v>
      </c>
      <c r="D3663" s="4">
        <v>4231001000</v>
      </c>
      <c r="E3663" s="4" t="s">
        <v>103</v>
      </c>
      <c r="F3663" s="4" t="s">
        <v>364</v>
      </c>
      <c r="G3663" s="5">
        <v>106.61</v>
      </c>
      <c r="H3663" s="6">
        <v>43976</v>
      </c>
      <c r="I3663" s="4" t="s">
        <v>12</v>
      </c>
    </row>
    <row r="3664" spans="1:9" x14ac:dyDescent="0.25">
      <c r="A3664" s="4" t="s">
        <v>9</v>
      </c>
      <c r="B3664" s="4">
        <v>40077051</v>
      </c>
      <c r="C3664" s="4">
        <v>42330000000</v>
      </c>
      <c r="D3664" s="4">
        <v>4233001000</v>
      </c>
      <c r="E3664" s="4" t="s">
        <v>99</v>
      </c>
      <c r="F3664" s="4" t="s">
        <v>364</v>
      </c>
      <c r="G3664" s="5">
        <v>58.78</v>
      </c>
      <c r="H3664" s="6">
        <v>43976</v>
      </c>
      <c r="I3664" s="4" t="s">
        <v>12</v>
      </c>
    </row>
    <row r="3665" spans="1:9" x14ac:dyDescent="0.25">
      <c r="A3665" s="4" t="s">
        <v>9</v>
      </c>
      <c r="B3665" s="4">
        <v>40076457</v>
      </c>
      <c r="C3665" s="4">
        <v>42310000000</v>
      </c>
      <c r="D3665" s="4">
        <v>4231001000</v>
      </c>
      <c r="E3665" s="4" t="s">
        <v>103</v>
      </c>
      <c r="F3665" s="4" t="s">
        <v>384</v>
      </c>
      <c r="G3665" s="5">
        <v>168.84</v>
      </c>
      <c r="H3665" s="6">
        <v>43976</v>
      </c>
      <c r="I3665" s="4" t="s">
        <v>12</v>
      </c>
    </row>
    <row r="3666" spans="1:9" x14ac:dyDescent="0.25">
      <c r="A3666" s="4" t="s">
        <v>9</v>
      </c>
      <c r="B3666" s="4">
        <v>40076456</v>
      </c>
      <c r="C3666" s="4">
        <v>42310000000</v>
      </c>
      <c r="D3666" s="4">
        <v>4231001000</v>
      </c>
      <c r="E3666" s="4" t="s">
        <v>103</v>
      </c>
      <c r="F3666" s="4" t="s">
        <v>283</v>
      </c>
      <c r="G3666" s="5">
        <v>26</v>
      </c>
      <c r="H3666" s="6">
        <v>43976</v>
      </c>
      <c r="I3666" s="4" t="s">
        <v>12</v>
      </c>
    </row>
    <row r="3667" spans="1:9" x14ac:dyDescent="0.25">
      <c r="A3667" s="4" t="s">
        <v>9</v>
      </c>
      <c r="B3667" s="4">
        <v>40076454</v>
      </c>
      <c r="C3667" s="4">
        <v>42310000000</v>
      </c>
      <c r="D3667" s="4">
        <v>4231001000</v>
      </c>
      <c r="E3667" s="4" t="s">
        <v>103</v>
      </c>
      <c r="F3667" s="4" t="s">
        <v>364</v>
      </c>
      <c r="G3667" s="5">
        <v>10</v>
      </c>
      <c r="H3667" s="6">
        <v>43976</v>
      </c>
      <c r="I3667" s="4" t="s">
        <v>12</v>
      </c>
    </row>
    <row r="3668" spans="1:9" x14ac:dyDescent="0.25">
      <c r="A3668" s="4" t="s">
        <v>9</v>
      </c>
      <c r="B3668" s="4">
        <v>40076450</v>
      </c>
      <c r="C3668" s="4">
        <v>42310000000</v>
      </c>
      <c r="D3668" s="4">
        <v>4231001000</v>
      </c>
      <c r="E3668" s="4" t="s">
        <v>103</v>
      </c>
      <c r="F3668" s="4" t="s">
        <v>364</v>
      </c>
      <c r="G3668" s="5">
        <v>106.61</v>
      </c>
      <c r="H3668" s="6">
        <v>43976</v>
      </c>
      <c r="I3668" s="4" t="s">
        <v>12</v>
      </c>
    </row>
    <row r="3669" spans="1:9" x14ac:dyDescent="0.25">
      <c r="A3669" s="4" t="s">
        <v>9</v>
      </c>
      <c r="B3669" s="4">
        <v>40076450</v>
      </c>
      <c r="C3669" s="4">
        <v>42330000000</v>
      </c>
      <c r="D3669" s="4">
        <v>4233001000</v>
      </c>
      <c r="E3669" s="4" t="s">
        <v>99</v>
      </c>
      <c r="F3669" s="4" t="s">
        <v>364</v>
      </c>
      <c r="G3669" s="5">
        <v>58.78</v>
      </c>
      <c r="H3669" s="6">
        <v>43976</v>
      </c>
      <c r="I3669" s="4" t="s">
        <v>12</v>
      </c>
    </row>
    <row r="3670" spans="1:9" x14ac:dyDescent="0.25">
      <c r="A3670" s="4" t="s">
        <v>9</v>
      </c>
      <c r="B3670" s="4">
        <v>40076446</v>
      </c>
      <c r="C3670" s="4">
        <v>42310000000</v>
      </c>
      <c r="D3670" s="4">
        <v>4231001000</v>
      </c>
      <c r="E3670" s="4" t="s">
        <v>103</v>
      </c>
      <c r="F3670" s="4" t="s">
        <v>363</v>
      </c>
      <c r="G3670" s="5">
        <v>86.12</v>
      </c>
      <c r="H3670" s="6">
        <v>43976</v>
      </c>
      <c r="I3670" s="4" t="s">
        <v>12</v>
      </c>
    </row>
    <row r="3671" spans="1:9" x14ac:dyDescent="0.25">
      <c r="A3671" s="4" t="s">
        <v>9</v>
      </c>
      <c r="B3671" s="4">
        <v>40076446</v>
      </c>
      <c r="C3671" s="4">
        <v>42320000000</v>
      </c>
      <c r="D3671" s="4">
        <v>4232001000</v>
      </c>
      <c r="E3671" s="4" t="s">
        <v>104</v>
      </c>
      <c r="F3671" s="4" t="s">
        <v>363</v>
      </c>
      <c r="G3671" s="5">
        <v>43.06</v>
      </c>
      <c r="H3671" s="6">
        <v>43976</v>
      </c>
      <c r="I3671" s="4" t="s">
        <v>12</v>
      </c>
    </row>
    <row r="3672" spans="1:9" x14ac:dyDescent="0.25">
      <c r="A3672" s="4" t="s">
        <v>9</v>
      </c>
      <c r="B3672" s="4">
        <v>40076446</v>
      </c>
      <c r="C3672" s="4">
        <v>42330000000</v>
      </c>
      <c r="D3672" s="4">
        <v>4233001000</v>
      </c>
      <c r="E3672" s="4" t="s">
        <v>99</v>
      </c>
      <c r="F3672" s="4" t="s">
        <v>363</v>
      </c>
      <c r="G3672" s="5">
        <v>29.17</v>
      </c>
      <c r="H3672" s="6">
        <v>43976</v>
      </c>
      <c r="I3672" s="4" t="s">
        <v>12</v>
      </c>
    </row>
    <row r="3673" spans="1:9" x14ac:dyDescent="0.25">
      <c r="A3673" s="4" t="s">
        <v>9</v>
      </c>
      <c r="B3673" s="4">
        <v>40076339</v>
      </c>
      <c r="C3673" s="4">
        <v>42310000000</v>
      </c>
      <c r="D3673" s="4">
        <v>4231001000</v>
      </c>
      <c r="E3673" s="4" t="s">
        <v>103</v>
      </c>
      <c r="F3673" s="4" t="s">
        <v>282</v>
      </c>
      <c r="G3673" s="5">
        <v>325.22000000000003</v>
      </c>
      <c r="H3673" s="6">
        <v>43976</v>
      </c>
      <c r="I3673" s="4" t="s">
        <v>12</v>
      </c>
    </row>
    <row r="3674" spans="1:9" x14ac:dyDescent="0.25">
      <c r="A3674" s="4" t="s">
        <v>9</v>
      </c>
      <c r="B3674" s="4">
        <v>40076339</v>
      </c>
      <c r="C3674" s="4">
        <v>42320000000</v>
      </c>
      <c r="D3674" s="4">
        <v>4232001000</v>
      </c>
      <c r="E3674" s="4" t="s">
        <v>104</v>
      </c>
      <c r="F3674" s="4" t="s">
        <v>282</v>
      </c>
      <c r="G3674" s="5">
        <v>124.84</v>
      </c>
      <c r="H3674" s="6">
        <v>43976</v>
      </c>
      <c r="I3674" s="4" t="s">
        <v>12</v>
      </c>
    </row>
    <row r="3675" spans="1:9" x14ac:dyDescent="0.25">
      <c r="A3675" s="4" t="s">
        <v>9</v>
      </c>
      <c r="B3675" s="4">
        <v>40076339</v>
      </c>
      <c r="C3675" s="4">
        <v>42330000000</v>
      </c>
      <c r="D3675" s="4">
        <v>4233001000</v>
      </c>
      <c r="E3675" s="4" t="s">
        <v>99</v>
      </c>
      <c r="F3675" s="4" t="s">
        <v>282</v>
      </c>
      <c r="G3675" s="5">
        <v>73.12</v>
      </c>
      <c r="H3675" s="6">
        <v>43976</v>
      </c>
      <c r="I3675" s="4" t="s">
        <v>12</v>
      </c>
    </row>
    <row r="3676" spans="1:9" x14ac:dyDescent="0.25">
      <c r="A3676" s="4" t="s">
        <v>9</v>
      </c>
      <c r="B3676" s="4">
        <v>40076330</v>
      </c>
      <c r="C3676" s="4">
        <v>42310000000</v>
      </c>
      <c r="D3676" s="4">
        <v>4231001000</v>
      </c>
      <c r="E3676" s="4" t="s">
        <v>103</v>
      </c>
      <c r="F3676" s="4" t="s">
        <v>281</v>
      </c>
      <c r="G3676" s="5">
        <v>1267.7</v>
      </c>
      <c r="H3676" s="6">
        <v>43976</v>
      </c>
      <c r="I3676" s="4" t="s">
        <v>12</v>
      </c>
    </row>
    <row r="3677" spans="1:9" x14ac:dyDescent="0.25">
      <c r="A3677" s="4" t="s">
        <v>9</v>
      </c>
      <c r="B3677" s="4">
        <v>40076330</v>
      </c>
      <c r="C3677" s="4">
        <v>42320000000</v>
      </c>
      <c r="D3677" s="4">
        <v>4232001000</v>
      </c>
      <c r="E3677" s="4" t="s">
        <v>104</v>
      </c>
      <c r="F3677" s="4" t="s">
        <v>281</v>
      </c>
      <c r="G3677" s="5">
        <v>214.23</v>
      </c>
      <c r="H3677" s="6">
        <v>43976</v>
      </c>
      <c r="I3677" s="4" t="s">
        <v>12</v>
      </c>
    </row>
    <row r="3678" spans="1:9" x14ac:dyDescent="0.25">
      <c r="A3678" s="4" t="s">
        <v>9</v>
      </c>
      <c r="B3678" s="4">
        <v>40076330</v>
      </c>
      <c r="C3678" s="4">
        <v>42330000000</v>
      </c>
      <c r="D3678" s="4">
        <v>4233001000</v>
      </c>
      <c r="E3678" s="4" t="s">
        <v>99</v>
      </c>
      <c r="F3678" s="4" t="s">
        <v>281</v>
      </c>
      <c r="G3678" s="5">
        <v>866.99</v>
      </c>
      <c r="H3678" s="6">
        <v>43976</v>
      </c>
      <c r="I3678" s="4" t="s">
        <v>12</v>
      </c>
    </row>
    <row r="3679" spans="1:9" x14ac:dyDescent="0.25">
      <c r="A3679" s="4" t="s">
        <v>9</v>
      </c>
      <c r="B3679" s="4">
        <v>40076330</v>
      </c>
      <c r="C3679" s="4">
        <v>42340000000</v>
      </c>
      <c r="D3679" s="4">
        <v>4234001000</v>
      </c>
      <c r="E3679" s="4" t="s">
        <v>105</v>
      </c>
      <c r="F3679" s="4" t="s">
        <v>281</v>
      </c>
      <c r="G3679" s="5">
        <v>33.75</v>
      </c>
      <c r="H3679" s="6">
        <v>43976</v>
      </c>
      <c r="I3679" s="4" t="s">
        <v>12</v>
      </c>
    </row>
    <row r="3680" spans="1:9" x14ac:dyDescent="0.25">
      <c r="A3680" s="4" t="s">
        <v>9</v>
      </c>
      <c r="B3680" s="4">
        <v>40076316</v>
      </c>
      <c r="C3680" s="4">
        <v>42310000000</v>
      </c>
      <c r="D3680" s="4">
        <v>4231001000</v>
      </c>
      <c r="E3680" s="4" t="s">
        <v>103</v>
      </c>
      <c r="F3680" s="4" t="s">
        <v>280</v>
      </c>
      <c r="G3680" s="5">
        <v>72.239999999999995</v>
      </c>
      <c r="H3680" s="6">
        <v>43976</v>
      </c>
      <c r="I3680" s="4" t="s">
        <v>12</v>
      </c>
    </row>
    <row r="3681" spans="1:9" x14ac:dyDescent="0.25">
      <c r="A3681" s="4" t="s">
        <v>9</v>
      </c>
      <c r="B3681" s="4">
        <v>40076311</v>
      </c>
      <c r="C3681" s="4">
        <v>42310000000</v>
      </c>
      <c r="D3681" s="4">
        <v>4231001000</v>
      </c>
      <c r="E3681" s="4" t="s">
        <v>103</v>
      </c>
      <c r="F3681" s="4" t="s">
        <v>279</v>
      </c>
      <c r="G3681" s="5">
        <v>133.02000000000001</v>
      </c>
      <c r="H3681" s="6">
        <v>43976</v>
      </c>
      <c r="I3681" s="4" t="s">
        <v>12</v>
      </c>
    </row>
    <row r="3682" spans="1:9" x14ac:dyDescent="0.25">
      <c r="A3682" s="4" t="s">
        <v>9</v>
      </c>
      <c r="B3682" s="4">
        <v>40076306</v>
      </c>
      <c r="C3682" s="4">
        <v>42310000000</v>
      </c>
      <c r="D3682" s="4">
        <v>4231001000</v>
      </c>
      <c r="E3682" s="4" t="s">
        <v>103</v>
      </c>
      <c r="F3682" s="4" t="s">
        <v>219</v>
      </c>
      <c r="G3682" s="5">
        <v>142.65</v>
      </c>
      <c r="H3682" s="6">
        <v>43976</v>
      </c>
      <c r="I3682" s="4" t="s">
        <v>12</v>
      </c>
    </row>
    <row r="3683" spans="1:9" x14ac:dyDescent="0.25">
      <c r="A3683" s="4" t="s">
        <v>9</v>
      </c>
      <c r="B3683" s="4">
        <v>40076301</v>
      </c>
      <c r="C3683" s="4">
        <v>42310000000</v>
      </c>
      <c r="D3683" s="4">
        <v>4231001000</v>
      </c>
      <c r="E3683" s="4" t="s">
        <v>103</v>
      </c>
      <c r="F3683" s="4" t="s">
        <v>278</v>
      </c>
      <c r="G3683" s="5">
        <v>641.79</v>
      </c>
      <c r="H3683" s="6">
        <v>43976</v>
      </c>
      <c r="I3683" s="4" t="s">
        <v>12</v>
      </c>
    </row>
    <row r="3684" spans="1:9" x14ac:dyDescent="0.25">
      <c r="A3684" s="4" t="s">
        <v>9</v>
      </c>
      <c r="B3684" s="4">
        <v>40076301</v>
      </c>
      <c r="C3684" s="4">
        <v>42320000000</v>
      </c>
      <c r="D3684" s="4">
        <v>4232001000</v>
      </c>
      <c r="E3684" s="4" t="s">
        <v>104</v>
      </c>
      <c r="F3684" s="4" t="s">
        <v>278</v>
      </c>
      <c r="G3684" s="5">
        <v>172.23</v>
      </c>
      <c r="H3684" s="6">
        <v>43976</v>
      </c>
      <c r="I3684" s="4" t="s">
        <v>12</v>
      </c>
    </row>
    <row r="3685" spans="1:9" x14ac:dyDescent="0.25">
      <c r="A3685" s="4" t="s">
        <v>9</v>
      </c>
      <c r="B3685" s="4">
        <v>40076301</v>
      </c>
      <c r="C3685" s="4">
        <v>42330000000</v>
      </c>
      <c r="D3685" s="4">
        <v>4233001000</v>
      </c>
      <c r="E3685" s="4" t="s">
        <v>99</v>
      </c>
      <c r="F3685" s="4" t="s">
        <v>278</v>
      </c>
      <c r="G3685" s="5">
        <v>230.13</v>
      </c>
      <c r="H3685" s="6">
        <v>43976</v>
      </c>
      <c r="I3685" s="4" t="s">
        <v>12</v>
      </c>
    </row>
    <row r="3686" spans="1:9" x14ac:dyDescent="0.25">
      <c r="A3686" s="4" t="s">
        <v>9</v>
      </c>
      <c r="B3686" s="4">
        <v>40076295</v>
      </c>
      <c r="C3686" s="4">
        <v>42310000000</v>
      </c>
      <c r="D3686" s="4">
        <v>4231001000</v>
      </c>
      <c r="E3686" s="4" t="s">
        <v>103</v>
      </c>
      <c r="F3686" s="4" t="s">
        <v>277</v>
      </c>
      <c r="G3686" s="5">
        <v>280.79000000000002</v>
      </c>
      <c r="H3686" s="6">
        <v>43976</v>
      </c>
      <c r="I3686" s="4" t="s">
        <v>12</v>
      </c>
    </row>
    <row r="3687" spans="1:9" x14ac:dyDescent="0.25">
      <c r="A3687" s="4" t="s">
        <v>9</v>
      </c>
      <c r="B3687" s="4">
        <v>40076295</v>
      </c>
      <c r="C3687" s="4">
        <v>42320000000</v>
      </c>
      <c r="D3687" s="4">
        <v>4232001000</v>
      </c>
      <c r="E3687" s="4" t="s">
        <v>104</v>
      </c>
      <c r="F3687" s="4" t="s">
        <v>277</v>
      </c>
      <c r="G3687" s="5">
        <v>88.15</v>
      </c>
      <c r="H3687" s="6">
        <v>43976</v>
      </c>
      <c r="I3687" s="4" t="s">
        <v>12</v>
      </c>
    </row>
    <row r="3688" spans="1:9" x14ac:dyDescent="0.25">
      <c r="A3688" s="4" t="s">
        <v>9</v>
      </c>
      <c r="B3688" s="4">
        <v>40076295</v>
      </c>
      <c r="C3688" s="4">
        <v>42330000000</v>
      </c>
      <c r="D3688" s="4">
        <v>4233001000</v>
      </c>
      <c r="E3688" s="4" t="s">
        <v>99</v>
      </c>
      <c r="F3688" s="4" t="s">
        <v>277</v>
      </c>
      <c r="G3688" s="5">
        <v>102.15</v>
      </c>
      <c r="H3688" s="6">
        <v>43976</v>
      </c>
      <c r="I3688" s="4" t="s">
        <v>12</v>
      </c>
    </row>
    <row r="3689" spans="1:9" x14ac:dyDescent="0.25">
      <c r="A3689" s="4" t="s">
        <v>9</v>
      </c>
      <c r="B3689" s="4">
        <v>40076283</v>
      </c>
      <c r="C3689" s="4">
        <v>42310000000</v>
      </c>
      <c r="D3689" s="4">
        <v>4231001000</v>
      </c>
      <c r="E3689" s="4" t="s">
        <v>103</v>
      </c>
      <c r="F3689" s="4" t="s">
        <v>276</v>
      </c>
      <c r="G3689" s="5">
        <v>1405.66</v>
      </c>
      <c r="H3689" s="6">
        <v>43976</v>
      </c>
      <c r="I3689" s="4" t="s">
        <v>12</v>
      </c>
    </row>
    <row r="3690" spans="1:9" x14ac:dyDescent="0.25">
      <c r="A3690" s="4" t="s">
        <v>9</v>
      </c>
      <c r="B3690" s="4">
        <v>40076283</v>
      </c>
      <c r="C3690" s="4">
        <v>42320000000</v>
      </c>
      <c r="D3690" s="4">
        <v>4232001000</v>
      </c>
      <c r="E3690" s="4" t="s">
        <v>104</v>
      </c>
      <c r="F3690" s="4" t="s">
        <v>276</v>
      </c>
      <c r="G3690" s="5">
        <v>531.07000000000005</v>
      </c>
      <c r="H3690" s="6">
        <v>43976</v>
      </c>
      <c r="I3690" s="4" t="s">
        <v>12</v>
      </c>
    </row>
    <row r="3691" spans="1:9" x14ac:dyDescent="0.25">
      <c r="A3691" s="4" t="s">
        <v>9</v>
      </c>
      <c r="B3691" s="4">
        <v>40076283</v>
      </c>
      <c r="C3691" s="4">
        <v>42330000000</v>
      </c>
      <c r="D3691" s="4">
        <v>4233001000</v>
      </c>
      <c r="E3691" s="4" t="s">
        <v>99</v>
      </c>
      <c r="F3691" s="4" t="s">
        <v>276</v>
      </c>
      <c r="G3691" s="5">
        <v>772.93</v>
      </c>
      <c r="H3691" s="6">
        <v>43976</v>
      </c>
      <c r="I3691" s="4" t="s">
        <v>12</v>
      </c>
    </row>
    <row r="3692" spans="1:9" x14ac:dyDescent="0.25">
      <c r="A3692" s="4" t="s">
        <v>9</v>
      </c>
      <c r="B3692" s="4">
        <v>40076280</v>
      </c>
      <c r="C3692" s="4">
        <v>42310000000</v>
      </c>
      <c r="D3692" s="4">
        <v>4231001000</v>
      </c>
      <c r="E3692" s="4" t="s">
        <v>103</v>
      </c>
      <c r="F3692" s="4" t="s">
        <v>245</v>
      </c>
      <c r="G3692" s="5">
        <v>379.7</v>
      </c>
      <c r="H3692" s="6">
        <v>43976</v>
      </c>
      <c r="I3692" s="4" t="s">
        <v>12</v>
      </c>
    </row>
    <row r="3693" spans="1:9" x14ac:dyDescent="0.25">
      <c r="A3693" s="4" t="s">
        <v>9</v>
      </c>
      <c r="B3693" s="4">
        <v>40076280</v>
      </c>
      <c r="C3693" s="4">
        <v>42320000000</v>
      </c>
      <c r="D3693" s="4">
        <v>4232001000</v>
      </c>
      <c r="E3693" s="4" t="s">
        <v>104</v>
      </c>
      <c r="F3693" s="4" t="s">
        <v>245</v>
      </c>
      <c r="G3693" s="5">
        <v>74.2</v>
      </c>
      <c r="H3693" s="6">
        <v>43976</v>
      </c>
      <c r="I3693" s="4" t="s">
        <v>12</v>
      </c>
    </row>
    <row r="3694" spans="1:9" x14ac:dyDescent="0.25">
      <c r="A3694" s="4" t="s">
        <v>9</v>
      </c>
      <c r="B3694" s="4">
        <v>40076275</v>
      </c>
      <c r="C3694" s="4">
        <v>42310000000</v>
      </c>
      <c r="D3694" s="4">
        <v>4231001000</v>
      </c>
      <c r="E3694" s="4" t="s">
        <v>103</v>
      </c>
      <c r="F3694" s="4" t="s">
        <v>118</v>
      </c>
      <c r="G3694" s="5">
        <v>621.26</v>
      </c>
      <c r="H3694" s="6">
        <v>43976</v>
      </c>
      <c r="I3694" s="4" t="s">
        <v>12</v>
      </c>
    </row>
    <row r="3695" spans="1:9" x14ac:dyDescent="0.25">
      <c r="A3695" s="4" t="s">
        <v>9</v>
      </c>
      <c r="B3695" s="4">
        <v>40076273</v>
      </c>
      <c r="C3695" s="4">
        <v>42310000000</v>
      </c>
      <c r="D3695" s="4">
        <v>4231001000</v>
      </c>
      <c r="E3695" s="4" t="s">
        <v>103</v>
      </c>
      <c r="F3695" s="4" t="s">
        <v>18</v>
      </c>
      <c r="G3695" s="5">
        <v>26312.16</v>
      </c>
      <c r="H3695" s="6">
        <v>43976</v>
      </c>
      <c r="I3695" s="4" t="s">
        <v>12</v>
      </c>
    </row>
    <row r="3696" spans="1:9" x14ac:dyDescent="0.25">
      <c r="A3696" s="4" t="s">
        <v>9</v>
      </c>
      <c r="B3696" s="4">
        <v>40076273</v>
      </c>
      <c r="C3696" s="4">
        <v>42320000000</v>
      </c>
      <c r="D3696" s="4">
        <v>4232001000</v>
      </c>
      <c r="E3696" s="4" t="s">
        <v>104</v>
      </c>
      <c r="F3696" s="4" t="s">
        <v>18</v>
      </c>
      <c r="G3696" s="5">
        <v>7166.62</v>
      </c>
      <c r="H3696" s="6">
        <v>43976</v>
      </c>
      <c r="I3696" s="4" t="s">
        <v>12</v>
      </c>
    </row>
    <row r="3697" spans="1:9" x14ac:dyDescent="0.25">
      <c r="A3697" s="4" t="s">
        <v>9</v>
      </c>
      <c r="B3697" s="4">
        <v>40076273</v>
      </c>
      <c r="C3697" s="4">
        <v>42330000000</v>
      </c>
      <c r="D3697" s="4">
        <v>4233001000</v>
      </c>
      <c r="E3697" s="4" t="s">
        <v>99</v>
      </c>
      <c r="F3697" s="4" t="s">
        <v>18</v>
      </c>
      <c r="G3697" s="5">
        <v>7071.72</v>
      </c>
      <c r="H3697" s="6">
        <v>43976</v>
      </c>
      <c r="I3697" s="4" t="s">
        <v>12</v>
      </c>
    </row>
    <row r="3698" spans="1:9" x14ac:dyDescent="0.25">
      <c r="A3698" s="4" t="s">
        <v>9</v>
      </c>
      <c r="B3698" s="4">
        <v>40076263</v>
      </c>
      <c r="C3698" s="4">
        <v>42310000000</v>
      </c>
      <c r="D3698" s="4">
        <v>4231001000</v>
      </c>
      <c r="E3698" s="4" t="s">
        <v>103</v>
      </c>
      <c r="F3698" s="4" t="s">
        <v>312</v>
      </c>
      <c r="G3698" s="5">
        <v>30.35</v>
      </c>
      <c r="H3698" s="6">
        <v>43976</v>
      </c>
      <c r="I3698" s="4" t="s">
        <v>12</v>
      </c>
    </row>
    <row r="3699" spans="1:9" x14ac:dyDescent="0.25">
      <c r="A3699" s="4" t="s">
        <v>9</v>
      </c>
      <c r="B3699" s="4">
        <v>40076261</v>
      </c>
      <c r="C3699" s="4">
        <v>42310000000</v>
      </c>
      <c r="D3699" s="4">
        <v>4231001000</v>
      </c>
      <c r="E3699" s="4" t="s">
        <v>103</v>
      </c>
      <c r="F3699" s="4" t="s">
        <v>311</v>
      </c>
      <c r="G3699" s="5">
        <v>39.36</v>
      </c>
      <c r="H3699" s="6">
        <v>43976</v>
      </c>
      <c r="I3699" s="4" t="s">
        <v>12</v>
      </c>
    </row>
    <row r="3700" spans="1:9" x14ac:dyDescent="0.25">
      <c r="A3700" s="4" t="s">
        <v>9</v>
      </c>
      <c r="B3700" s="4">
        <v>40076258</v>
      </c>
      <c r="C3700" s="4">
        <v>42310000000</v>
      </c>
      <c r="D3700" s="4">
        <v>4231001000</v>
      </c>
      <c r="E3700" s="4" t="s">
        <v>103</v>
      </c>
      <c r="F3700" s="4" t="s">
        <v>142</v>
      </c>
      <c r="G3700" s="5">
        <v>17.100000000000001</v>
      </c>
      <c r="H3700" s="6">
        <v>43976</v>
      </c>
      <c r="I3700" s="4" t="s">
        <v>12</v>
      </c>
    </row>
    <row r="3701" spans="1:9" x14ac:dyDescent="0.25">
      <c r="A3701" s="4" t="s">
        <v>9</v>
      </c>
      <c r="B3701" s="4">
        <v>40076258</v>
      </c>
      <c r="C3701" s="4">
        <v>42320000000</v>
      </c>
      <c r="D3701" s="4">
        <v>4232001000</v>
      </c>
      <c r="E3701" s="4" t="s">
        <v>104</v>
      </c>
      <c r="F3701" s="4" t="s">
        <v>142</v>
      </c>
      <c r="G3701" s="5">
        <v>28.9</v>
      </c>
      <c r="H3701" s="6">
        <v>43976</v>
      </c>
      <c r="I3701" s="4" t="s">
        <v>12</v>
      </c>
    </row>
    <row r="3702" spans="1:9" x14ac:dyDescent="0.25">
      <c r="A3702" s="4" t="s">
        <v>9</v>
      </c>
      <c r="B3702" s="4">
        <v>40076250</v>
      </c>
      <c r="C3702" s="4">
        <v>42330000000</v>
      </c>
      <c r="D3702" s="4">
        <v>4233001000</v>
      </c>
      <c r="E3702" s="4" t="s">
        <v>99</v>
      </c>
      <c r="F3702" s="4" t="s">
        <v>283</v>
      </c>
      <c r="G3702" s="5">
        <v>33.33</v>
      </c>
      <c r="H3702" s="6">
        <v>43976</v>
      </c>
      <c r="I3702" s="4" t="s">
        <v>12</v>
      </c>
    </row>
    <row r="3703" spans="1:9" x14ac:dyDescent="0.25">
      <c r="A3703" s="4" t="s">
        <v>9</v>
      </c>
      <c r="B3703" s="4">
        <v>40076245</v>
      </c>
      <c r="C3703" s="4">
        <v>42310000000</v>
      </c>
      <c r="D3703" s="4">
        <v>4231001000</v>
      </c>
      <c r="E3703" s="4" t="s">
        <v>103</v>
      </c>
      <c r="F3703" s="4" t="s">
        <v>326</v>
      </c>
      <c r="G3703" s="5">
        <v>146.47999999999999</v>
      </c>
      <c r="H3703" s="6">
        <v>43976</v>
      </c>
      <c r="I3703" s="4" t="s">
        <v>12</v>
      </c>
    </row>
    <row r="3704" spans="1:9" x14ac:dyDescent="0.25">
      <c r="A3704" s="4" t="s">
        <v>9</v>
      </c>
      <c r="B3704" s="4">
        <v>40076245</v>
      </c>
      <c r="C3704" s="4">
        <v>42320000000</v>
      </c>
      <c r="D3704" s="4">
        <v>4232001000</v>
      </c>
      <c r="E3704" s="4" t="s">
        <v>104</v>
      </c>
      <c r="F3704" s="4" t="s">
        <v>326</v>
      </c>
      <c r="G3704" s="5">
        <v>79.92</v>
      </c>
      <c r="H3704" s="6">
        <v>43976</v>
      </c>
      <c r="I3704" s="4" t="s">
        <v>12</v>
      </c>
    </row>
    <row r="3705" spans="1:9" x14ac:dyDescent="0.25">
      <c r="A3705" s="4" t="s">
        <v>9</v>
      </c>
      <c r="B3705" s="4">
        <v>40076245</v>
      </c>
      <c r="C3705" s="4">
        <v>42330000000</v>
      </c>
      <c r="D3705" s="4">
        <v>4233001000</v>
      </c>
      <c r="E3705" s="4" t="s">
        <v>99</v>
      </c>
      <c r="F3705" s="4" t="s">
        <v>326</v>
      </c>
      <c r="G3705" s="5">
        <v>177.08</v>
      </c>
      <c r="H3705" s="6">
        <v>43976</v>
      </c>
      <c r="I3705" s="4" t="s">
        <v>12</v>
      </c>
    </row>
    <row r="3706" spans="1:9" x14ac:dyDescent="0.25">
      <c r="A3706" s="4" t="s">
        <v>9</v>
      </c>
      <c r="B3706" s="4">
        <v>40077066</v>
      </c>
      <c r="C3706" s="4">
        <v>42310000000</v>
      </c>
      <c r="D3706" s="4">
        <v>4231001000</v>
      </c>
      <c r="E3706" s="4" t="s">
        <v>103</v>
      </c>
      <c r="F3706" s="4" t="s">
        <v>310</v>
      </c>
      <c r="G3706" s="5">
        <v>1574.85</v>
      </c>
      <c r="H3706" s="6">
        <v>43976</v>
      </c>
      <c r="I3706" s="4" t="s">
        <v>12</v>
      </c>
    </row>
    <row r="3707" spans="1:9" x14ac:dyDescent="0.25">
      <c r="A3707" s="4" t="s">
        <v>9</v>
      </c>
      <c r="B3707" s="4">
        <v>40077066</v>
      </c>
      <c r="C3707" s="4">
        <v>42320000000</v>
      </c>
      <c r="D3707" s="4">
        <v>4232001000</v>
      </c>
      <c r="E3707" s="4" t="s">
        <v>104</v>
      </c>
      <c r="F3707" s="4" t="s">
        <v>310</v>
      </c>
      <c r="G3707" s="5">
        <v>773.98</v>
      </c>
      <c r="H3707" s="6">
        <v>43976</v>
      </c>
      <c r="I3707" s="4" t="s">
        <v>12</v>
      </c>
    </row>
    <row r="3708" spans="1:9" x14ac:dyDescent="0.25">
      <c r="A3708" s="4" t="s">
        <v>9</v>
      </c>
      <c r="B3708" s="4">
        <v>40077066</v>
      </c>
      <c r="C3708" s="4">
        <v>42330000000</v>
      </c>
      <c r="D3708" s="4">
        <v>4233001000</v>
      </c>
      <c r="E3708" s="4" t="s">
        <v>99</v>
      </c>
      <c r="F3708" s="4" t="s">
        <v>310</v>
      </c>
      <c r="G3708" s="5">
        <v>677.78</v>
      </c>
      <c r="H3708" s="6">
        <v>43976</v>
      </c>
      <c r="I3708" s="4" t="s">
        <v>12</v>
      </c>
    </row>
    <row r="3709" spans="1:9" x14ac:dyDescent="0.25">
      <c r="A3709" s="4" t="s">
        <v>9</v>
      </c>
      <c r="B3709" s="4">
        <v>40077049</v>
      </c>
      <c r="C3709" s="4">
        <v>42310000000</v>
      </c>
      <c r="D3709" s="4">
        <v>4231001000</v>
      </c>
      <c r="E3709" s="4" t="s">
        <v>103</v>
      </c>
      <c r="F3709" s="4" t="s">
        <v>309</v>
      </c>
      <c r="G3709" s="5">
        <v>104.98</v>
      </c>
      <c r="H3709" s="6">
        <v>43976</v>
      </c>
      <c r="I3709" s="4" t="s">
        <v>12</v>
      </c>
    </row>
    <row r="3710" spans="1:9" x14ac:dyDescent="0.25">
      <c r="A3710" s="4" t="s">
        <v>9</v>
      </c>
      <c r="B3710" s="4">
        <v>40077049</v>
      </c>
      <c r="C3710" s="4">
        <v>42320000000</v>
      </c>
      <c r="D3710" s="4">
        <v>4232001000</v>
      </c>
      <c r="E3710" s="4" t="s">
        <v>104</v>
      </c>
      <c r="F3710" s="4" t="s">
        <v>309</v>
      </c>
      <c r="G3710" s="5">
        <v>54.35</v>
      </c>
      <c r="H3710" s="6">
        <v>43976</v>
      </c>
      <c r="I3710" s="4" t="s">
        <v>12</v>
      </c>
    </row>
    <row r="3711" spans="1:9" x14ac:dyDescent="0.25">
      <c r="A3711" s="4" t="s">
        <v>9</v>
      </c>
      <c r="B3711" s="4">
        <v>40077049</v>
      </c>
      <c r="C3711" s="4">
        <v>42330000000</v>
      </c>
      <c r="D3711" s="4">
        <v>4233001000</v>
      </c>
      <c r="E3711" s="4" t="s">
        <v>99</v>
      </c>
      <c r="F3711" s="4" t="s">
        <v>309</v>
      </c>
      <c r="G3711" s="5">
        <v>27.2</v>
      </c>
      <c r="H3711" s="6">
        <v>43976</v>
      </c>
      <c r="I3711" s="4" t="s">
        <v>12</v>
      </c>
    </row>
    <row r="3712" spans="1:9" x14ac:dyDescent="0.25">
      <c r="A3712" s="4" t="s">
        <v>9</v>
      </c>
      <c r="B3712" s="4">
        <v>40077045</v>
      </c>
      <c r="C3712" s="4">
        <v>42310000000</v>
      </c>
      <c r="D3712" s="4">
        <v>4231001000</v>
      </c>
      <c r="E3712" s="4" t="s">
        <v>103</v>
      </c>
      <c r="F3712" s="4" t="s">
        <v>308</v>
      </c>
      <c r="G3712" s="5">
        <v>250.36</v>
      </c>
      <c r="H3712" s="6">
        <v>43976</v>
      </c>
      <c r="I3712" s="4" t="s">
        <v>12</v>
      </c>
    </row>
    <row r="3713" spans="1:9" x14ac:dyDescent="0.25">
      <c r="A3713" s="4" t="s">
        <v>9</v>
      </c>
      <c r="B3713" s="4">
        <v>40077045</v>
      </c>
      <c r="C3713" s="4">
        <v>42320000000</v>
      </c>
      <c r="D3713" s="4">
        <v>4232001000</v>
      </c>
      <c r="E3713" s="4" t="s">
        <v>104</v>
      </c>
      <c r="F3713" s="4" t="s">
        <v>308</v>
      </c>
      <c r="G3713" s="5">
        <v>19.899999999999999</v>
      </c>
      <c r="H3713" s="6">
        <v>43976</v>
      </c>
      <c r="I3713" s="4" t="s">
        <v>12</v>
      </c>
    </row>
    <row r="3714" spans="1:9" x14ac:dyDescent="0.25">
      <c r="A3714" s="4" t="s">
        <v>9</v>
      </c>
      <c r="B3714" s="4">
        <v>40077045</v>
      </c>
      <c r="C3714" s="4">
        <v>42330000000</v>
      </c>
      <c r="D3714" s="4">
        <v>4233001000</v>
      </c>
      <c r="E3714" s="4" t="s">
        <v>99</v>
      </c>
      <c r="F3714" s="4" t="s">
        <v>308</v>
      </c>
      <c r="G3714" s="5">
        <v>25</v>
      </c>
      <c r="H3714" s="6">
        <v>43976</v>
      </c>
      <c r="I3714" s="4" t="s">
        <v>12</v>
      </c>
    </row>
    <row r="3715" spans="1:9" x14ac:dyDescent="0.25">
      <c r="A3715" s="4" t="s">
        <v>9</v>
      </c>
      <c r="B3715" s="4">
        <v>40077040</v>
      </c>
      <c r="C3715" s="4">
        <v>42310000000</v>
      </c>
      <c r="D3715" s="4">
        <v>4231001000</v>
      </c>
      <c r="E3715" s="4" t="s">
        <v>103</v>
      </c>
      <c r="F3715" s="4" t="s">
        <v>307</v>
      </c>
      <c r="G3715" s="5">
        <v>100.1</v>
      </c>
      <c r="H3715" s="6">
        <v>43976</v>
      </c>
      <c r="I3715" s="4" t="s">
        <v>12</v>
      </c>
    </row>
    <row r="3716" spans="1:9" x14ac:dyDescent="0.25">
      <c r="A3716" s="4" t="s">
        <v>9</v>
      </c>
      <c r="B3716" s="4">
        <v>40077040</v>
      </c>
      <c r="C3716" s="4">
        <v>42320000000</v>
      </c>
      <c r="D3716" s="4">
        <v>4232001000</v>
      </c>
      <c r="E3716" s="4" t="s">
        <v>104</v>
      </c>
      <c r="F3716" s="4" t="s">
        <v>307</v>
      </c>
      <c r="G3716" s="5">
        <v>100.1</v>
      </c>
      <c r="H3716" s="6">
        <v>43976</v>
      </c>
      <c r="I3716" s="4" t="s">
        <v>12</v>
      </c>
    </row>
    <row r="3717" spans="1:9" x14ac:dyDescent="0.25">
      <c r="A3717" s="4" t="s">
        <v>9</v>
      </c>
      <c r="B3717" s="4">
        <v>40077031</v>
      </c>
      <c r="C3717" s="4">
        <v>42310000000</v>
      </c>
      <c r="D3717" s="4">
        <v>4231001000</v>
      </c>
      <c r="E3717" s="4" t="s">
        <v>103</v>
      </c>
      <c r="F3717" s="4" t="s">
        <v>114</v>
      </c>
      <c r="G3717" s="5">
        <v>486.16</v>
      </c>
      <c r="H3717" s="6">
        <v>43976</v>
      </c>
      <c r="I3717" s="4" t="s">
        <v>12</v>
      </c>
    </row>
    <row r="3718" spans="1:9" x14ac:dyDescent="0.25">
      <c r="A3718" s="4" t="s">
        <v>9</v>
      </c>
      <c r="B3718" s="4">
        <v>40077031</v>
      </c>
      <c r="C3718" s="4">
        <v>42330000000</v>
      </c>
      <c r="D3718" s="4">
        <v>4233001000</v>
      </c>
      <c r="E3718" s="4" t="s">
        <v>99</v>
      </c>
      <c r="F3718" s="4" t="s">
        <v>114</v>
      </c>
      <c r="G3718" s="5">
        <v>224.98</v>
      </c>
      <c r="H3718" s="6">
        <v>43976</v>
      </c>
      <c r="I3718" s="4" t="s">
        <v>12</v>
      </c>
    </row>
    <row r="3719" spans="1:9" x14ac:dyDescent="0.25">
      <c r="A3719" s="4" t="s">
        <v>9</v>
      </c>
      <c r="B3719" s="4">
        <v>40077024</v>
      </c>
      <c r="C3719" s="4">
        <v>42320000000</v>
      </c>
      <c r="D3719" s="4">
        <v>4232001000</v>
      </c>
      <c r="E3719" s="4" t="s">
        <v>104</v>
      </c>
      <c r="F3719" s="4" t="s">
        <v>306</v>
      </c>
      <c r="G3719" s="5">
        <v>15</v>
      </c>
      <c r="H3719" s="6">
        <v>43976</v>
      </c>
      <c r="I3719" s="4" t="s">
        <v>12</v>
      </c>
    </row>
    <row r="3720" spans="1:9" x14ac:dyDescent="0.25">
      <c r="A3720" s="4" t="s">
        <v>9</v>
      </c>
      <c r="B3720" s="4">
        <v>40077018</v>
      </c>
      <c r="C3720" s="4">
        <v>42310000000</v>
      </c>
      <c r="D3720" s="4">
        <v>4231001000</v>
      </c>
      <c r="E3720" s="4" t="s">
        <v>103</v>
      </c>
      <c r="F3720" s="4" t="s">
        <v>113</v>
      </c>
      <c r="G3720" s="5">
        <v>1896.16</v>
      </c>
      <c r="H3720" s="6">
        <v>43976</v>
      </c>
      <c r="I3720" s="4" t="s">
        <v>12</v>
      </c>
    </row>
    <row r="3721" spans="1:9" x14ac:dyDescent="0.25">
      <c r="A3721" s="4" t="s">
        <v>9</v>
      </c>
      <c r="B3721" s="4">
        <v>40077018</v>
      </c>
      <c r="C3721" s="4">
        <v>42320000000</v>
      </c>
      <c r="D3721" s="4">
        <v>4232001000</v>
      </c>
      <c r="E3721" s="4" t="s">
        <v>104</v>
      </c>
      <c r="F3721" s="4" t="s">
        <v>113</v>
      </c>
      <c r="G3721" s="5">
        <v>225.63</v>
      </c>
      <c r="H3721" s="6">
        <v>43976</v>
      </c>
      <c r="I3721" s="4" t="s">
        <v>12</v>
      </c>
    </row>
    <row r="3722" spans="1:9" x14ac:dyDescent="0.25">
      <c r="A3722" s="4" t="s">
        <v>9</v>
      </c>
      <c r="B3722" s="4">
        <v>40077018</v>
      </c>
      <c r="C3722" s="4">
        <v>42330000000</v>
      </c>
      <c r="D3722" s="4">
        <v>4233001000</v>
      </c>
      <c r="E3722" s="4" t="s">
        <v>99</v>
      </c>
      <c r="F3722" s="4" t="s">
        <v>113</v>
      </c>
      <c r="G3722" s="5">
        <v>31.64</v>
      </c>
      <c r="H3722" s="6">
        <v>43976</v>
      </c>
      <c r="I3722" s="4" t="s">
        <v>12</v>
      </c>
    </row>
    <row r="3723" spans="1:9" x14ac:dyDescent="0.25">
      <c r="A3723" s="4" t="s">
        <v>9</v>
      </c>
      <c r="B3723" s="4">
        <v>40077012</v>
      </c>
      <c r="C3723" s="4">
        <v>42310000000</v>
      </c>
      <c r="D3723" s="4">
        <v>4231001000</v>
      </c>
      <c r="E3723" s="4" t="s">
        <v>103</v>
      </c>
      <c r="F3723" s="4" t="s">
        <v>305</v>
      </c>
      <c r="G3723" s="5">
        <v>13.66</v>
      </c>
      <c r="H3723" s="6">
        <v>43976</v>
      </c>
      <c r="I3723" s="4" t="s">
        <v>12</v>
      </c>
    </row>
    <row r="3724" spans="1:9" x14ac:dyDescent="0.25">
      <c r="A3724" s="4" t="s">
        <v>9</v>
      </c>
      <c r="B3724" s="4">
        <v>40077007</v>
      </c>
      <c r="C3724" s="4">
        <v>42310000000</v>
      </c>
      <c r="D3724" s="4">
        <v>4231001000</v>
      </c>
      <c r="E3724" s="4" t="s">
        <v>103</v>
      </c>
      <c r="F3724" s="4" t="s">
        <v>21</v>
      </c>
      <c r="G3724" s="5">
        <v>975.16</v>
      </c>
      <c r="H3724" s="6">
        <v>43976</v>
      </c>
      <c r="I3724" s="4" t="s">
        <v>12</v>
      </c>
    </row>
    <row r="3725" spans="1:9" x14ac:dyDescent="0.25">
      <c r="A3725" s="4" t="s">
        <v>9</v>
      </c>
      <c r="B3725" s="4">
        <v>40077007</v>
      </c>
      <c r="C3725" s="4">
        <v>42320000000</v>
      </c>
      <c r="D3725" s="4">
        <v>4232001000</v>
      </c>
      <c r="E3725" s="4" t="s">
        <v>104</v>
      </c>
      <c r="F3725" s="4" t="s">
        <v>21</v>
      </c>
      <c r="G3725" s="5">
        <v>153.68</v>
      </c>
      <c r="H3725" s="6">
        <v>43976</v>
      </c>
      <c r="I3725" s="4" t="s">
        <v>12</v>
      </c>
    </row>
    <row r="3726" spans="1:9" x14ac:dyDescent="0.25">
      <c r="A3726" s="4" t="s">
        <v>9</v>
      </c>
      <c r="B3726" s="4">
        <v>40077007</v>
      </c>
      <c r="C3726" s="4">
        <v>42330000000</v>
      </c>
      <c r="D3726" s="4">
        <v>4233001000</v>
      </c>
      <c r="E3726" s="4" t="s">
        <v>99</v>
      </c>
      <c r="F3726" s="4" t="s">
        <v>21</v>
      </c>
      <c r="G3726" s="5">
        <v>75.83</v>
      </c>
      <c r="H3726" s="6">
        <v>43976</v>
      </c>
      <c r="I3726" s="4" t="s">
        <v>12</v>
      </c>
    </row>
    <row r="3727" spans="1:9" x14ac:dyDescent="0.25">
      <c r="A3727" s="4" t="s">
        <v>9</v>
      </c>
      <c r="B3727" s="4">
        <v>40077005</v>
      </c>
      <c r="C3727" s="4">
        <v>42310000000</v>
      </c>
      <c r="D3727" s="4">
        <v>4231001000</v>
      </c>
      <c r="E3727" s="4" t="s">
        <v>103</v>
      </c>
      <c r="F3727" s="4" t="s">
        <v>304</v>
      </c>
      <c r="G3727" s="5">
        <v>20.57</v>
      </c>
      <c r="H3727" s="6">
        <v>43976</v>
      </c>
      <c r="I3727" s="4" t="s">
        <v>12</v>
      </c>
    </row>
    <row r="3728" spans="1:9" x14ac:dyDescent="0.25">
      <c r="A3728" s="4" t="s">
        <v>9</v>
      </c>
      <c r="B3728" s="4">
        <v>40077001</v>
      </c>
      <c r="C3728" s="4">
        <v>42310000000</v>
      </c>
      <c r="D3728" s="4">
        <v>4231001000</v>
      </c>
      <c r="E3728" s="4" t="s">
        <v>103</v>
      </c>
      <c r="F3728" s="4" t="s">
        <v>303</v>
      </c>
      <c r="G3728" s="5">
        <v>195.19</v>
      </c>
      <c r="H3728" s="6">
        <v>43976</v>
      </c>
      <c r="I3728" s="4" t="s">
        <v>12</v>
      </c>
    </row>
    <row r="3729" spans="1:9" x14ac:dyDescent="0.25">
      <c r="A3729" s="4" t="s">
        <v>9</v>
      </c>
      <c r="B3729" s="4">
        <v>40076978</v>
      </c>
      <c r="C3729" s="4">
        <v>42310000000</v>
      </c>
      <c r="D3729" s="4">
        <v>4231001000</v>
      </c>
      <c r="E3729" s="4" t="s">
        <v>103</v>
      </c>
      <c r="F3729" s="4" t="s">
        <v>302</v>
      </c>
      <c r="G3729" s="5">
        <v>600.20000000000005</v>
      </c>
      <c r="H3729" s="6">
        <v>43976</v>
      </c>
      <c r="I3729" s="4" t="s">
        <v>12</v>
      </c>
    </row>
    <row r="3730" spans="1:9" x14ac:dyDescent="0.25">
      <c r="A3730" s="4" t="s">
        <v>9</v>
      </c>
      <c r="B3730" s="4">
        <v>40076978</v>
      </c>
      <c r="C3730" s="4">
        <v>42320000000</v>
      </c>
      <c r="D3730" s="4">
        <v>4232001000</v>
      </c>
      <c r="E3730" s="4" t="s">
        <v>104</v>
      </c>
      <c r="F3730" s="4" t="s">
        <v>302</v>
      </c>
      <c r="G3730" s="5">
        <v>85.9</v>
      </c>
      <c r="H3730" s="6">
        <v>43976</v>
      </c>
      <c r="I3730" s="4" t="s">
        <v>12</v>
      </c>
    </row>
    <row r="3731" spans="1:9" x14ac:dyDescent="0.25">
      <c r="A3731" s="4" t="s">
        <v>9</v>
      </c>
      <c r="B3731" s="4">
        <v>40076978</v>
      </c>
      <c r="C3731" s="4">
        <v>42330000000</v>
      </c>
      <c r="D3731" s="4">
        <v>4233001000</v>
      </c>
      <c r="E3731" s="4" t="s">
        <v>99</v>
      </c>
      <c r="F3731" s="4" t="s">
        <v>302</v>
      </c>
      <c r="G3731" s="5">
        <v>188.7</v>
      </c>
      <c r="H3731" s="6">
        <v>43976</v>
      </c>
      <c r="I3731" s="4" t="s">
        <v>12</v>
      </c>
    </row>
    <row r="3732" spans="1:9" x14ac:dyDescent="0.25">
      <c r="A3732" s="4" t="s">
        <v>9</v>
      </c>
      <c r="B3732" s="4">
        <v>40077124</v>
      </c>
      <c r="C3732" s="4">
        <v>42310000000</v>
      </c>
      <c r="D3732" s="4">
        <v>4231001000</v>
      </c>
      <c r="E3732" s="4" t="s">
        <v>103</v>
      </c>
      <c r="F3732" s="4" t="s">
        <v>300</v>
      </c>
      <c r="G3732" s="5">
        <v>783.36</v>
      </c>
      <c r="H3732" s="6">
        <v>43976</v>
      </c>
      <c r="I3732" s="4" t="s">
        <v>12</v>
      </c>
    </row>
    <row r="3733" spans="1:9" x14ac:dyDescent="0.25">
      <c r="A3733" s="4" t="s">
        <v>9</v>
      </c>
      <c r="B3733" s="4">
        <v>40077124</v>
      </c>
      <c r="C3733" s="4">
        <v>42320000000</v>
      </c>
      <c r="D3733" s="4">
        <v>4232001000</v>
      </c>
      <c r="E3733" s="4" t="s">
        <v>104</v>
      </c>
      <c r="F3733" s="4" t="s">
        <v>300</v>
      </c>
      <c r="G3733" s="5">
        <v>225.81</v>
      </c>
      <c r="H3733" s="6">
        <v>43976</v>
      </c>
      <c r="I3733" s="4" t="s">
        <v>12</v>
      </c>
    </row>
    <row r="3734" spans="1:9" x14ac:dyDescent="0.25">
      <c r="A3734" s="4" t="s">
        <v>9</v>
      </c>
      <c r="B3734" s="4">
        <v>40077124</v>
      </c>
      <c r="C3734" s="4">
        <v>42330000000</v>
      </c>
      <c r="D3734" s="4">
        <v>4233001000</v>
      </c>
      <c r="E3734" s="4" t="s">
        <v>99</v>
      </c>
      <c r="F3734" s="4" t="s">
        <v>300</v>
      </c>
      <c r="G3734" s="5">
        <v>137.33000000000001</v>
      </c>
      <c r="H3734" s="6">
        <v>43976</v>
      </c>
      <c r="I3734" s="4" t="s">
        <v>12</v>
      </c>
    </row>
    <row r="3735" spans="1:9" x14ac:dyDescent="0.25">
      <c r="A3735" s="4" t="s">
        <v>9</v>
      </c>
      <c r="B3735" s="4">
        <v>40077117</v>
      </c>
      <c r="C3735" s="4">
        <v>42310000000</v>
      </c>
      <c r="D3735" s="4">
        <v>4231001000</v>
      </c>
      <c r="E3735" s="4" t="s">
        <v>103</v>
      </c>
      <c r="F3735" s="4" t="s">
        <v>298</v>
      </c>
      <c r="G3735" s="5">
        <v>415.78</v>
      </c>
      <c r="H3735" s="6">
        <v>43976</v>
      </c>
      <c r="I3735" s="4" t="s">
        <v>12</v>
      </c>
    </row>
    <row r="3736" spans="1:9" x14ac:dyDescent="0.25">
      <c r="A3736" s="4" t="s">
        <v>9</v>
      </c>
      <c r="B3736" s="4">
        <v>40077117</v>
      </c>
      <c r="C3736" s="4">
        <v>42320000000</v>
      </c>
      <c r="D3736" s="4">
        <v>4232001000</v>
      </c>
      <c r="E3736" s="4" t="s">
        <v>104</v>
      </c>
      <c r="F3736" s="4" t="s">
        <v>298</v>
      </c>
      <c r="G3736" s="5">
        <v>66</v>
      </c>
      <c r="H3736" s="6">
        <v>43976</v>
      </c>
      <c r="I3736" s="4" t="s">
        <v>12</v>
      </c>
    </row>
    <row r="3737" spans="1:9" x14ac:dyDescent="0.25">
      <c r="A3737" s="4" t="s">
        <v>9</v>
      </c>
      <c r="B3737" s="4">
        <v>40077117</v>
      </c>
      <c r="C3737" s="4">
        <v>42330000000</v>
      </c>
      <c r="D3737" s="4">
        <v>4233001000</v>
      </c>
      <c r="E3737" s="4" t="s">
        <v>99</v>
      </c>
      <c r="F3737" s="4" t="s">
        <v>298</v>
      </c>
      <c r="G3737" s="5">
        <v>258.5</v>
      </c>
      <c r="H3737" s="6">
        <v>43976</v>
      </c>
      <c r="I3737" s="4" t="s">
        <v>12</v>
      </c>
    </row>
    <row r="3738" spans="1:9" x14ac:dyDescent="0.25">
      <c r="A3738" s="4" t="s">
        <v>9</v>
      </c>
      <c r="B3738" s="4">
        <v>40077110</v>
      </c>
      <c r="C3738" s="4">
        <v>42310000000</v>
      </c>
      <c r="D3738" s="4">
        <v>4231001000</v>
      </c>
      <c r="E3738" s="4" t="s">
        <v>103</v>
      </c>
      <c r="F3738" s="4" t="s">
        <v>243</v>
      </c>
      <c r="G3738" s="5">
        <v>207.12</v>
      </c>
      <c r="H3738" s="6">
        <v>43976</v>
      </c>
      <c r="I3738" s="4" t="s">
        <v>12</v>
      </c>
    </row>
    <row r="3739" spans="1:9" x14ac:dyDescent="0.25">
      <c r="A3739" s="4" t="s">
        <v>9</v>
      </c>
      <c r="B3739" s="4">
        <v>40077110</v>
      </c>
      <c r="C3739" s="4">
        <v>42320000000</v>
      </c>
      <c r="D3739" s="4">
        <v>4232001000</v>
      </c>
      <c r="E3739" s="4" t="s">
        <v>104</v>
      </c>
      <c r="F3739" s="4" t="s">
        <v>243</v>
      </c>
      <c r="G3739" s="5">
        <v>52.68</v>
      </c>
      <c r="H3739" s="6">
        <v>43976</v>
      </c>
      <c r="I3739" s="4" t="s">
        <v>12</v>
      </c>
    </row>
    <row r="3740" spans="1:9" x14ac:dyDescent="0.25">
      <c r="A3740" s="4" t="s">
        <v>9</v>
      </c>
      <c r="B3740" s="4">
        <v>40077110</v>
      </c>
      <c r="C3740" s="4">
        <v>42330000000</v>
      </c>
      <c r="D3740" s="4">
        <v>4233001000</v>
      </c>
      <c r="E3740" s="4" t="s">
        <v>99</v>
      </c>
      <c r="F3740" s="4" t="s">
        <v>243</v>
      </c>
      <c r="G3740" s="5">
        <v>12.3</v>
      </c>
      <c r="H3740" s="6">
        <v>43976</v>
      </c>
      <c r="I3740" s="4" t="s">
        <v>12</v>
      </c>
    </row>
    <row r="3741" spans="1:9" x14ac:dyDescent="0.25">
      <c r="A3741" s="4" t="s">
        <v>9</v>
      </c>
      <c r="B3741" s="4">
        <v>40077105</v>
      </c>
      <c r="C3741" s="4">
        <v>42310000000</v>
      </c>
      <c r="D3741" s="4">
        <v>4231001000</v>
      </c>
      <c r="E3741" s="4" t="s">
        <v>103</v>
      </c>
      <c r="F3741" s="4" t="s">
        <v>288</v>
      </c>
      <c r="G3741" s="5">
        <v>1618.59</v>
      </c>
      <c r="H3741" s="6">
        <v>43976</v>
      </c>
      <c r="I3741" s="4" t="s">
        <v>12</v>
      </c>
    </row>
    <row r="3742" spans="1:9" x14ac:dyDescent="0.25">
      <c r="A3742" s="4" t="s">
        <v>9</v>
      </c>
      <c r="B3742" s="4">
        <v>40077105</v>
      </c>
      <c r="C3742" s="4">
        <v>42320000000</v>
      </c>
      <c r="D3742" s="4">
        <v>4232001000</v>
      </c>
      <c r="E3742" s="4" t="s">
        <v>104</v>
      </c>
      <c r="F3742" s="4" t="s">
        <v>288</v>
      </c>
      <c r="G3742" s="5">
        <v>589.48</v>
      </c>
      <c r="H3742" s="6">
        <v>43976</v>
      </c>
      <c r="I3742" s="4" t="s">
        <v>12</v>
      </c>
    </row>
    <row r="3743" spans="1:9" x14ac:dyDescent="0.25">
      <c r="A3743" s="4" t="s">
        <v>9</v>
      </c>
      <c r="B3743" s="4">
        <v>40077105</v>
      </c>
      <c r="C3743" s="4">
        <v>42330000000</v>
      </c>
      <c r="D3743" s="4">
        <v>4233001000</v>
      </c>
      <c r="E3743" s="4" t="s">
        <v>99</v>
      </c>
      <c r="F3743" s="4" t="s">
        <v>288</v>
      </c>
      <c r="G3743" s="5">
        <v>757.66</v>
      </c>
      <c r="H3743" s="6">
        <v>43976</v>
      </c>
      <c r="I3743" s="4" t="s">
        <v>12</v>
      </c>
    </row>
    <row r="3744" spans="1:9" x14ac:dyDescent="0.25">
      <c r="A3744" s="4" t="s">
        <v>9</v>
      </c>
      <c r="B3744" s="4">
        <v>40077102</v>
      </c>
      <c r="C3744" s="4">
        <v>42310000000</v>
      </c>
      <c r="D3744" s="4">
        <v>4231001000</v>
      </c>
      <c r="E3744" s="4" t="s">
        <v>103</v>
      </c>
      <c r="F3744" s="4" t="s">
        <v>297</v>
      </c>
      <c r="G3744" s="5">
        <v>1110.3499999999999</v>
      </c>
      <c r="H3744" s="6">
        <v>43976</v>
      </c>
      <c r="I3744" s="4" t="s">
        <v>12</v>
      </c>
    </row>
    <row r="3745" spans="1:9" x14ac:dyDescent="0.25">
      <c r="A3745" s="4" t="s">
        <v>9</v>
      </c>
      <c r="B3745" s="4">
        <v>40077102</v>
      </c>
      <c r="C3745" s="4">
        <v>42320000000</v>
      </c>
      <c r="D3745" s="4">
        <v>4232001000</v>
      </c>
      <c r="E3745" s="4" t="s">
        <v>104</v>
      </c>
      <c r="F3745" s="4" t="s">
        <v>297</v>
      </c>
      <c r="G3745" s="5">
        <v>312.08</v>
      </c>
      <c r="H3745" s="6">
        <v>43976</v>
      </c>
      <c r="I3745" s="4" t="s">
        <v>12</v>
      </c>
    </row>
    <row r="3746" spans="1:9" x14ac:dyDescent="0.25">
      <c r="A3746" s="4" t="s">
        <v>9</v>
      </c>
      <c r="B3746" s="4">
        <v>40077102</v>
      </c>
      <c r="C3746" s="4">
        <v>42330000000</v>
      </c>
      <c r="D3746" s="4">
        <v>4233001000</v>
      </c>
      <c r="E3746" s="4" t="s">
        <v>99</v>
      </c>
      <c r="F3746" s="4" t="s">
        <v>297</v>
      </c>
      <c r="G3746" s="5">
        <v>101.29</v>
      </c>
      <c r="H3746" s="6">
        <v>43976</v>
      </c>
      <c r="I3746" s="4" t="s">
        <v>12</v>
      </c>
    </row>
    <row r="3747" spans="1:9" x14ac:dyDescent="0.25">
      <c r="A3747" s="4" t="s">
        <v>9</v>
      </c>
      <c r="B3747" s="4">
        <v>40076451</v>
      </c>
      <c r="C3747" s="4">
        <v>42310000000</v>
      </c>
      <c r="D3747" s="4">
        <v>4231001000</v>
      </c>
      <c r="E3747" s="4" t="s">
        <v>103</v>
      </c>
      <c r="F3747" s="4" t="s">
        <v>364</v>
      </c>
      <c r="G3747" s="5">
        <v>21.38</v>
      </c>
      <c r="H3747" s="6">
        <v>43976</v>
      </c>
      <c r="I3747" s="4" t="s">
        <v>12</v>
      </c>
    </row>
    <row r="3748" spans="1:9" x14ac:dyDescent="0.25">
      <c r="A3748" s="4" t="s">
        <v>9</v>
      </c>
      <c r="B3748" s="4">
        <v>40076451</v>
      </c>
      <c r="C3748" s="4">
        <v>42330000000</v>
      </c>
      <c r="D3748" s="4">
        <v>4233001000</v>
      </c>
      <c r="E3748" s="4" t="s">
        <v>99</v>
      </c>
      <c r="F3748" s="4" t="s">
        <v>364</v>
      </c>
      <c r="G3748" s="5">
        <v>20.85</v>
      </c>
      <c r="H3748" s="6">
        <v>43976</v>
      </c>
      <c r="I3748" s="4" t="s">
        <v>12</v>
      </c>
    </row>
    <row r="3749" spans="1:9" x14ac:dyDescent="0.25">
      <c r="A3749" s="4" t="s">
        <v>9</v>
      </c>
      <c r="B3749" s="4">
        <v>40079572</v>
      </c>
      <c r="C3749" s="4">
        <v>46300000000</v>
      </c>
      <c r="D3749" s="4">
        <v>4630000009</v>
      </c>
      <c r="E3749" s="4" t="s">
        <v>37</v>
      </c>
      <c r="F3749" s="4" t="s">
        <v>38</v>
      </c>
      <c r="G3749" s="5">
        <v>719.13</v>
      </c>
      <c r="H3749" s="6">
        <v>43977</v>
      </c>
      <c r="I3749" s="4" t="s">
        <v>12</v>
      </c>
    </row>
    <row r="3750" spans="1:9" x14ac:dyDescent="0.25">
      <c r="A3750" s="4" t="s">
        <v>9</v>
      </c>
      <c r="B3750" s="4">
        <v>40079576</v>
      </c>
      <c r="C3750" s="4">
        <v>46300000000</v>
      </c>
      <c r="D3750" s="4">
        <v>4630000009</v>
      </c>
      <c r="E3750" s="4" t="s">
        <v>37</v>
      </c>
      <c r="F3750" s="4" t="s">
        <v>38</v>
      </c>
      <c r="G3750" s="5">
        <v>11490.2</v>
      </c>
      <c r="H3750" s="6">
        <v>43977</v>
      </c>
      <c r="I3750" s="4" t="s">
        <v>12</v>
      </c>
    </row>
    <row r="3751" spans="1:9" x14ac:dyDescent="0.25">
      <c r="A3751" s="4" t="s">
        <v>9</v>
      </c>
      <c r="B3751" s="4">
        <v>40086231</v>
      </c>
      <c r="C3751" s="4">
        <v>46300000000</v>
      </c>
      <c r="D3751" s="4">
        <v>4630000009</v>
      </c>
      <c r="E3751" s="4" t="s">
        <v>37</v>
      </c>
      <c r="F3751" s="4" t="s">
        <v>38</v>
      </c>
      <c r="G3751" s="5">
        <v>13089.17</v>
      </c>
      <c r="H3751" s="6">
        <v>43979</v>
      </c>
      <c r="I3751" s="4" t="s">
        <v>12</v>
      </c>
    </row>
    <row r="3752" spans="1:9" x14ac:dyDescent="0.25">
      <c r="A3752" s="4" t="s">
        <v>9</v>
      </c>
      <c r="B3752" s="4">
        <v>40086225</v>
      </c>
      <c r="C3752" s="4">
        <v>46300000000</v>
      </c>
      <c r="D3752" s="4">
        <v>4630000009</v>
      </c>
      <c r="E3752" s="4" t="s">
        <v>37</v>
      </c>
      <c r="F3752" s="4" t="s">
        <v>38</v>
      </c>
      <c r="G3752" s="5">
        <v>124.94</v>
      </c>
      <c r="H3752" s="6">
        <v>43979</v>
      </c>
      <c r="I3752" s="4" t="s">
        <v>12</v>
      </c>
    </row>
    <row r="3753" spans="1:9" x14ac:dyDescent="0.25">
      <c r="A3753" s="4" t="s">
        <v>9</v>
      </c>
      <c r="B3753" s="4">
        <v>40081769</v>
      </c>
      <c r="C3753" s="4">
        <v>41270000000</v>
      </c>
      <c r="D3753" s="4">
        <v>4127001000</v>
      </c>
      <c r="E3753" s="4" t="s">
        <v>13</v>
      </c>
      <c r="F3753" s="4" t="s">
        <v>83</v>
      </c>
      <c r="G3753" s="10">
        <v>1350</v>
      </c>
      <c r="H3753" s="11">
        <v>43983</v>
      </c>
      <c r="I3753" s="4" t="s">
        <v>12</v>
      </c>
    </row>
    <row r="3754" spans="1:9" x14ac:dyDescent="0.25">
      <c r="A3754" s="4" t="s">
        <v>9</v>
      </c>
      <c r="B3754" s="4">
        <v>40081020</v>
      </c>
      <c r="C3754" s="4">
        <v>41910000000</v>
      </c>
      <c r="D3754" s="4">
        <v>4191001000</v>
      </c>
      <c r="E3754" s="4" t="s">
        <v>10</v>
      </c>
      <c r="F3754" s="4" t="s">
        <v>15</v>
      </c>
      <c r="G3754" s="10">
        <v>715.03</v>
      </c>
      <c r="H3754" s="11">
        <v>43983</v>
      </c>
      <c r="I3754" s="4" t="s">
        <v>12</v>
      </c>
    </row>
    <row r="3755" spans="1:9" x14ac:dyDescent="0.25">
      <c r="A3755" s="4" t="s">
        <v>9</v>
      </c>
      <c r="B3755" s="4">
        <v>40081024</v>
      </c>
      <c r="C3755" s="4">
        <v>41910000000</v>
      </c>
      <c r="D3755" s="4">
        <v>4191001000</v>
      </c>
      <c r="E3755" s="4" t="s">
        <v>10</v>
      </c>
      <c r="F3755" s="4" t="s">
        <v>16</v>
      </c>
      <c r="G3755" s="10">
        <v>610</v>
      </c>
      <c r="H3755" s="11">
        <v>43983</v>
      </c>
      <c r="I3755" s="4" t="s">
        <v>12</v>
      </c>
    </row>
    <row r="3756" spans="1:9" x14ac:dyDescent="0.25">
      <c r="A3756" s="4" t="s">
        <v>9</v>
      </c>
      <c r="B3756" s="4">
        <v>40081029</v>
      </c>
      <c r="C3756" s="4">
        <v>41910000000</v>
      </c>
      <c r="D3756" s="4">
        <v>4191001000</v>
      </c>
      <c r="E3756" s="4" t="s">
        <v>10</v>
      </c>
      <c r="F3756" s="4" t="s">
        <v>17</v>
      </c>
      <c r="G3756" s="10">
        <v>360</v>
      </c>
      <c r="H3756" s="11">
        <v>43983</v>
      </c>
      <c r="I3756" s="4" t="s">
        <v>12</v>
      </c>
    </row>
    <row r="3757" spans="1:9" x14ac:dyDescent="0.25">
      <c r="A3757" s="4" t="s">
        <v>9</v>
      </c>
      <c r="B3757" s="4">
        <v>40081035</v>
      </c>
      <c r="C3757" s="4">
        <v>41910000000</v>
      </c>
      <c r="D3757" s="4">
        <v>4191001000</v>
      </c>
      <c r="E3757" s="4" t="s">
        <v>10</v>
      </c>
      <c r="F3757" s="4" t="s">
        <v>18</v>
      </c>
      <c r="G3757" s="10">
        <v>2790</v>
      </c>
      <c r="H3757" s="11">
        <v>43983</v>
      </c>
      <c r="I3757" s="4" t="s">
        <v>12</v>
      </c>
    </row>
    <row r="3758" spans="1:9" x14ac:dyDescent="0.25">
      <c r="A3758" s="4" t="s">
        <v>9</v>
      </c>
      <c r="B3758" s="4">
        <v>40081041</v>
      </c>
      <c r="C3758" s="4">
        <v>41910000000</v>
      </c>
      <c r="D3758" s="4">
        <v>4191001000</v>
      </c>
      <c r="E3758" s="4" t="s">
        <v>10</v>
      </c>
      <c r="F3758" s="4" t="s">
        <v>19</v>
      </c>
      <c r="G3758" s="10">
        <v>804</v>
      </c>
      <c r="H3758" s="11">
        <v>43983</v>
      </c>
      <c r="I3758" s="4" t="s">
        <v>12</v>
      </c>
    </row>
    <row r="3759" spans="1:9" x14ac:dyDescent="0.25">
      <c r="A3759" s="4" t="s">
        <v>9</v>
      </c>
      <c r="B3759" s="4">
        <v>40081049</v>
      </c>
      <c r="C3759" s="4">
        <v>41910000000</v>
      </c>
      <c r="D3759" s="4">
        <v>4191001000</v>
      </c>
      <c r="E3759" s="4" t="s">
        <v>10</v>
      </c>
      <c r="F3759" s="4" t="s">
        <v>20</v>
      </c>
      <c r="G3759" s="10">
        <v>260</v>
      </c>
      <c r="H3759" s="11">
        <v>43983</v>
      </c>
      <c r="I3759" s="4" t="s">
        <v>12</v>
      </c>
    </row>
    <row r="3760" spans="1:9" x14ac:dyDescent="0.25">
      <c r="A3760" s="4" t="s">
        <v>9</v>
      </c>
      <c r="B3760" s="4">
        <v>40081059</v>
      </c>
      <c r="C3760" s="4">
        <v>41910000000</v>
      </c>
      <c r="D3760" s="4">
        <v>4191001000</v>
      </c>
      <c r="E3760" s="4" t="s">
        <v>10</v>
      </c>
      <c r="F3760" s="4" t="s">
        <v>11</v>
      </c>
      <c r="G3760" s="10">
        <v>820</v>
      </c>
      <c r="H3760" s="11">
        <v>43983</v>
      </c>
      <c r="I3760" s="4" t="s">
        <v>12</v>
      </c>
    </row>
    <row r="3761" spans="1:9" x14ac:dyDescent="0.25">
      <c r="A3761" s="4" t="s">
        <v>9</v>
      </c>
      <c r="B3761" s="4">
        <v>40081064</v>
      </c>
      <c r="C3761" s="4">
        <v>41910000000</v>
      </c>
      <c r="D3761" s="4">
        <v>4191001000</v>
      </c>
      <c r="E3761" s="4" t="s">
        <v>10</v>
      </c>
      <c r="F3761" s="4" t="s">
        <v>21</v>
      </c>
      <c r="G3761" s="10">
        <v>1220</v>
      </c>
      <c r="H3761" s="11">
        <v>43983</v>
      </c>
      <c r="I3761" s="4" t="s">
        <v>12</v>
      </c>
    </row>
    <row r="3762" spans="1:9" x14ac:dyDescent="0.25">
      <c r="A3762" s="4" t="s">
        <v>9</v>
      </c>
      <c r="B3762" s="4">
        <v>40082116</v>
      </c>
      <c r="C3762" s="4">
        <v>41910000000</v>
      </c>
      <c r="D3762" s="4">
        <v>4191001000</v>
      </c>
      <c r="E3762" s="4" t="s">
        <v>10</v>
      </c>
      <c r="F3762" s="4" t="s">
        <v>22</v>
      </c>
      <c r="G3762" s="10">
        <v>168.08</v>
      </c>
      <c r="H3762" s="11">
        <v>43983</v>
      </c>
      <c r="I3762" s="4" t="s">
        <v>12</v>
      </c>
    </row>
    <row r="3763" spans="1:9" x14ac:dyDescent="0.25">
      <c r="A3763" s="4" t="s">
        <v>9</v>
      </c>
      <c r="B3763" s="4">
        <v>40082116</v>
      </c>
      <c r="C3763" s="4">
        <v>41910000000</v>
      </c>
      <c r="D3763" s="4">
        <v>4191001000</v>
      </c>
      <c r="E3763" s="4" t="s">
        <v>10</v>
      </c>
      <c r="F3763" s="4" t="s">
        <v>22</v>
      </c>
      <c r="G3763" s="10">
        <v>2050.67</v>
      </c>
      <c r="H3763" s="11">
        <v>43983</v>
      </c>
      <c r="I3763" s="4" t="s">
        <v>12</v>
      </c>
    </row>
    <row r="3764" spans="1:9" x14ac:dyDescent="0.25">
      <c r="A3764" s="4" t="s">
        <v>9</v>
      </c>
      <c r="B3764" s="4">
        <v>40081083</v>
      </c>
      <c r="C3764" s="4">
        <v>41910000000</v>
      </c>
      <c r="D3764" s="4">
        <v>4191001000</v>
      </c>
      <c r="E3764" s="4" t="s">
        <v>10</v>
      </c>
      <c r="F3764" s="4" t="s">
        <v>23</v>
      </c>
      <c r="G3764" s="10">
        <v>93.74</v>
      </c>
      <c r="H3764" s="11">
        <v>43983</v>
      </c>
      <c r="I3764" s="4" t="s">
        <v>12</v>
      </c>
    </row>
    <row r="3765" spans="1:9" x14ac:dyDescent="0.25">
      <c r="A3765" s="4" t="s">
        <v>9</v>
      </c>
      <c r="B3765" s="4">
        <v>40081784</v>
      </c>
      <c r="C3765" s="4">
        <v>41110000000</v>
      </c>
      <c r="D3765" s="4">
        <v>4111001000</v>
      </c>
      <c r="E3765" s="4" t="s">
        <v>27</v>
      </c>
      <c r="F3765" s="4" t="s">
        <v>16</v>
      </c>
      <c r="G3765" s="10">
        <v>9934.4699999999993</v>
      </c>
      <c r="H3765" s="11">
        <v>43983</v>
      </c>
      <c r="I3765" s="4" t="s">
        <v>12</v>
      </c>
    </row>
    <row r="3766" spans="1:9" x14ac:dyDescent="0.25">
      <c r="A3766" s="4" t="s">
        <v>9</v>
      </c>
      <c r="B3766" s="4">
        <v>40081798</v>
      </c>
      <c r="C3766" s="4">
        <v>41110000000</v>
      </c>
      <c r="D3766" s="4">
        <v>4111001000</v>
      </c>
      <c r="E3766" s="4" t="s">
        <v>27</v>
      </c>
      <c r="F3766" s="4" t="s">
        <v>18</v>
      </c>
      <c r="G3766" s="10">
        <v>7469.45</v>
      </c>
      <c r="H3766" s="11">
        <v>43983</v>
      </c>
      <c r="I3766" s="4" t="s">
        <v>12</v>
      </c>
    </row>
    <row r="3767" spans="1:9" x14ac:dyDescent="0.25">
      <c r="A3767" s="4" t="s">
        <v>9</v>
      </c>
      <c r="B3767" s="4">
        <v>40081811</v>
      </c>
      <c r="C3767" s="4">
        <v>41110000000</v>
      </c>
      <c r="D3767" s="4">
        <v>4111001000</v>
      </c>
      <c r="E3767" s="4" t="s">
        <v>27</v>
      </c>
      <c r="F3767" s="4" t="s">
        <v>20</v>
      </c>
      <c r="G3767" s="10">
        <v>9753.23</v>
      </c>
      <c r="H3767" s="11">
        <v>43983</v>
      </c>
      <c r="I3767" s="4" t="s">
        <v>12</v>
      </c>
    </row>
    <row r="3768" spans="1:9" x14ac:dyDescent="0.25">
      <c r="A3768" s="4" t="s">
        <v>9</v>
      </c>
      <c r="B3768" s="4">
        <v>40081823</v>
      </c>
      <c r="C3768" s="4">
        <v>41110000000</v>
      </c>
      <c r="D3768" s="4">
        <v>4111001000</v>
      </c>
      <c r="E3768" s="4" t="s">
        <v>27</v>
      </c>
      <c r="F3768" s="4" t="s">
        <v>21</v>
      </c>
      <c r="G3768" s="10">
        <v>4429.9399999999996</v>
      </c>
      <c r="H3768" s="11">
        <v>43983</v>
      </c>
      <c r="I3768" s="4" t="s">
        <v>12</v>
      </c>
    </row>
    <row r="3769" spans="1:9" x14ac:dyDescent="0.25">
      <c r="A3769" s="4" t="s">
        <v>9</v>
      </c>
      <c r="B3769" s="4">
        <v>40081842</v>
      </c>
      <c r="C3769" s="4">
        <v>41110000000</v>
      </c>
      <c r="D3769" s="4">
        <v>4111001000</v>
      </c>
      <c r="E3769" s="4" t="s">
        <v>27</v>
      </c>
      <c r="F3769" s="4" t="s">
        <v>17</v>
      </c>
      <c r="G3769" s="10">
        <v>4685.95</v>
      </c>
      <c r="H3769" s="11">
        <v>43983</v>
      </c>
      <c r="I3769" s="4" t="s">
        <v>12</v>
      </c>
    </row>
    <row r="3770" spans="1:9" x14ac:dyDescent="0.25">
      <c r="A3770" s="4" t="s">
        <v>9</v>
      </c>
      <c r="B3770" s="4">
        <v>40081859</v>
      </c>
      <c r="C3770" s="4">
        <v>41110000000</v>
      </c>
      <c r="D3770" s="4">
        <v>4111001000</v>
      </c>
      <c r="E3770" s="4" t="s">
        <v>27</v>
      </c>
      <c r="F3770" s="4" t="s">
        <v>11</v>
      </c>
      <c r="G3770" s="10">
        <v>43603.58</v>
      </c>
      <c r="H3770" s="11">
        <v>43983</v>
      </c>
      <c r="I3770" s="4" t="s">
        <v>12</v>
      </c>
    </row>
    <row r="3771" spans="1:9" x14ac:dyDescent="0.25">
      <c r="A3771" s="4" t="s">
        <v>9</v>
      </c>
      <c r="B3771" s="4">
        <v>40081874</v>
      </c>
      <c r="C3771" s="4">
        <v>41110000000</v>
      </c>
      <c r="D3771" s="4">
        <v>4111001000</v>
      </c>
      <c r="E3771" s="4" t="s">
        <v>27</v>
      </c>
      <c r="F3771" s="4" t="s">
        <v>15</v>
      </c>
      <c r="G3771" s="10">
        <v>1132.8</v>
      </c>
      <c r="H3771" s="11">
        <v>43983</v>
      </c>
      <c r="I3771" s="4" t="s">
        <v>12</v>
      </c>
    </row>
    <row r="3772" spans="1:9" x14ac:dyDescent="0.25">
      <c r="A3772" s="4" t="s">
        <v>9</v>
      </c>
      <c r="B3772" s="4">
        <v>40081895</v>
      </c>
      <c r="C3772" s="4">
        <v>41110000000</v>
      </c>
      <c r="D3772" s="4">
        <v>4111001000</v>
      </c>
      <c r="E3772" s="4" t="s">
        <v>27</v>
      </c>
      <c r="F3772" s="4" t="s">
        <v>19</v>
      </c>
      <c r="G3772" s="10">
        <v>1174.8</v>
      </c>
      <c r="H3772" s="11">
        <v>43983</v>
      </c>
      <c r="I3772" s="4" t="s">
        <v>12</v>
      </c>
    </row>
    <row r="3773" spans="1:9" x14ac:dyDescent="0.25">
      <c r="A3773" s="4" t="s">
        <v>9</v>
      </c>
      <c r="B3773" s="4">
        <v>40081918</v>
      </c>
      <c r="C3773" s="4">
        <v>41110000000</v>
      </c>
      <c r="D3773" s="4">
        <v>4111001000</v>
      </c>
      <c r="E3773" s="4" t="s">
        <v>27</v>
      </c>
      <c r="F3773" s="4" t="s">
        <v>26</v>
      </c>
      <c r="G3773" s="10">
        <v>14261.95</v>
      </c>
      <c r="H3773" s="11">
        <v>43983</v>
      </c>
      <c r="I3773" s="4" t="s">
        <v>12</v>
      </c>
    </row>
    <row r="3774" spans="1:9" x14ac:dyDescent="0.25">
      <c r="A3774" s="4" t="s">
        <v>9</v>
      </c>
      <c r="B3774" s="4">
        <v>40081939</v>
      </c>
      <c r="C3774" s="4">
        <v>41110000000</v>
      </c>
      <c r="D3774" s="4">
        <v>4111001000</v>
      </c>
      <c r="E3774" s="4" t="s">
        <v>27</v>
      </c>
      <c r="F3774" s="4" t="s">
        <v>26</v>
      </c>
      <c r="G3774" s="10">
        <v>219.95</v>
      </c>
      <c r="H3774" s="11">
        <v>43983</v>
      </c>
      <c r="I3774" s="4" t="s">
        <v>12</v>
      </c>
    </row>
    <row r="3775" spans="1:9" x14ac:dyDescent="0.25">
      <c r="A3775" s="4" t="s">
        <v>9</v>
      </c>
      <c r="B3775" s="4">
        <v>40081954</v>
      </c>
      <c r="C3775" s="4">
        <v>41110000000</v>
      </c>
      <c r="D3775" s="4">
        <v>4111001000</v>
      </c>
      <c r="E3775" s="4" t="s">
        <v>27</v>
      </c>
      <c r="F3775" s="4" t="s">
        <v>26</v>
      </c>
      <c r="G3775" s="10">
        <v>477.04</v>
      </c>
      <c r="H3775" s="11">
        <v>43983</v>
      </c>
      <c r="I3775" s="4" t="s">
        <v>12</v>
      </c>
    </row>
    <row r="3776" spans="1:9" x14ac:dyDescent="0.25">
      <c r="A3776" s="4" t="s">
        <v>9</v>
      </c>
      <c r="B3776" s="4">
        <v>40081966</v>
      </c>
      <c r="C3776" s="4">
        <v>41110000000</v>
      </c>
      <c r="D3776" s="4">
        <v>4111001000</v>
      </c>
      <c r="E3776" s="4" t="s">
        <v>27</v>
      </c>
      <c r="F3776" s="4" t="s">
        <v>28</v>
      </c>
      <c r="G3776" s="10">
        <v>204.44</v>
      </c>
      <c r="H3776" s="11">
        <v>43983</v>
      </c>
      <c r="I3776" s="4" t="s">
        <v>12</v>
      </c>
    </row>
    <row r="3777" spans="1:9" x14ac:dyDescent="0.25">
      <c r="A3777" s="4" t="s">
        <v>9</v>
      </c>
      <c r="B3777" s="4">
        <v>40082315</v>
      </c>
      <c r="C3777" s="4">
        <v>41140000000</v>
      </c>
      <c r="D3777" s="4">
        <v>4114004000</v>
      </c>
      <c r="E3777" s="4" t="s">
        <v>29</v>
      </c>
      <c r="F3777" s="4" t="s">
        <v>30</v>
      </c>
      <c r="G3777" s="10">
        <v>146.01</v>
      </c>
      <c r="H3777" s="11">
        <v>43983</v>
      </c>
      <c r="I3777" s="4" t="s">
        <v>12</v>
      </c>
    </row>
    <row r="3778" spans="1:9" x14ac:dyDescent="0.25">
      <c r="A3778" s="4" t="s">
        <v>9</v>
      </c>
      <c r="B3778" s="4">
        <v>40082299</v>
      </c>
      <c r="C3778" s="4">
        <v>41140000000</v>
      </c>
      <c r="D3778" s="4">
        <v>4114004000</v>
      </c>
      <c r="E3778" s="4" t="s">
        <v>29</v>
      </c>
      <c r="F3778" s="4" t="s">
        <v>26</v>
      </c>
      <c r="G3778" s="10">
        <v>146</v>
      </c>
      <c r="H3778" s="11">
        <v>43983</v>
      </c>
      <c r="I3778" s="4" t="s">
        <v>12</v>
      </c>
    </row>
    <row r="3779" spans="1:9" x14ac:dyDescent="0.25">
      <c r="A3779" s="4" t="s">
        <v>9</v>
      </c>
      <c r="B3779" s="4">
        <v>40082011</v>
      </c>
      <c r="C3779" s="4">
        <v>41120000000</v>
      </c>
      <c r="D3779" s="4">
        <v>4112001000</v>
      </c>
      <c r="E3779" s="4" t="s">
        <v>31</v>
      </c>
      <c r="F3779" s="4" t="s">
        <v>22</v>
      </c>
      <c r="G3779" s="10">
        <v>13102.24</v>
      </c>
      <c r="H3779" s="11">
        <v>43983</v>
      </c>
      <c r="I3779" s="4" t="s">
        <v>12</v>
      </c>
    </row>
    <row r="3780" spans="1:9" x14ac:dyDescent="0.25">
      <c r="A3780" s="4" t="s">
        <v>9</v>
      </c>
      <c r="B3780" s="4">
        <v>40082011</v>
      </c>
      <c r="C3780" s="4">
        <v>41130000000</v>
      </c>
      <c r="D3780" s="4">
        <v>4113001000</v>
      </c>
      <c r="E3780" s="4" t="s">
        <v>32</v>
      </c>
      <c r="F3780" s="4" t="s">
        <v>22</v>
      </c>
      <c r="G3780" s="10">
        <v>21837.05</v>
      </c>
      <c r="H3780" s="11">
        <v>43983</v>
      </c>
      <c r="I3780" s="4" t="s">
        <v>12</v>
      </c>
    </row>
    <row r="3781" spans="1:9" x14ac:dyDescent="0.25">
      <c r="A3781" s="4" t="s">
        <v>9</v>
      </c>
      <c r="B3781" s="4">
        <v>40082011</v>
      </c>
      <c r="C3781" s="4">
        <v>41130000000</v>
      </c>
      <c r="D3781" s="4">
        <v>4113002000</v>
      </c>
      <c r="E3781" s="4" t="s">
        <v>33</v>
      </c>
      <c r="F3781" s="4" t="s">
        <v>22</v>
      </c>
      <c r="G3781" s="10">
        <v>12375.27</v>
      </c>
      <c r="H3781" s="11">
        <v>43983</v>
      </c>
      <c r="I3781" s="4" t="s">
        <v>12</v>
      </c>
    </row>
    <row r="3782" spans="1:9" x14ac:dyDescent="0.25">
      <c r="A3782" s="4" t="s">
        <v>9</v>
      </c>
      <c r="B3782" s="4">
        <v>40082011</v>
      </c>
      <c r="C3782" s="4">
        <v>41130000000</v>
      </c>
      <c r="D3782" s="4">
        <v>4113003000</v>
      </c>
      <c r="E3782" s="4" t="s">
        <v>34</v>
      </c>
      <c r="F3782" s="4" t="s">
        <v>22</v>
      </c>
      <c r="G3782" s="10">
        <v>728.92</v>
      </c>
      <c r="H3782" s="11">
        <v>43983</v>
      </c>
      <c r="I3782" s="4" t="s">
        <v>12</v>
      </c>
    </row>
    <row r="3783" spans="1:9" x14ac:dyDescent="0.25">
      <c r="A3783" s="4" t="s">
        <v>9</v>
      </c>
      <c r="B3783" s="4">
        <v>40082011</v>
      </c>
      <c r="C3783" s="4">
        <v>41140000000</v>
      </c>
      <c r="D3783" s="4">
        <v>4114001000</v>
      </c>
      <c r="E3783" s="4" t="s">
        <v>32</v>
      </c>
      <c r="F3783" s="4" t="s">
        <v>22</v>
      </c>
      <c r="G3783" s="10">
        <v>8091.87</v>
      </c>
      <c r="H3783" s="11">
        <v>43983</v>
      </c>
      <c r="I3783" s="4" t="s">
        <v>12</v>
      </c>
    </row>
    <row r="3784" spans="1:9" x14ac:dyDescent="0.25">
      <c r="A3784" s="4" t="s">
        <v>9</v>
      </c>
      <c r="B3784" s="4">
        <v>40082011</v>
      </c>
      <c r="C3784" s="4">
        <v>41140000000</v>
      </c>
      <c r="D3784" s="4">
        <v>4114002000</v>
      </c>
      <c r="E3784" s="4" t="s">
        <v>33</v>
      </c>
      <c r="F3784" s="4" t="s">
        <v>22</v>
      </c>
      <c r="G3784" s="10">
        <v>3392.78</v>
      </c>
      <c r="H3784" s="11">
        <v>43983</v>
      </c>
      <c r="I3784" s="4" t="s">
        <v>12</v>
      </c>
    </row>
    <row r="3785" spans="1:9" x14ac:dyDescent="0.25">
      <c r="A3785" s="4" t="s">
        <v>9</v>
      </c>
      <c r="B3785" s="4">
        <v>40082011</v>
      </c>
      <c r="C3785" s="4">
        <v>41140000000</v>
      </c>
      <c r="D3785" s="4">
        <v>4114003000</v>
      </c>
      <c r="E3785" s="4" t="s">
        <v>34</v>
      </c>
      <c r="F3785" s="4" t="s">
        <v>22</v>
      </c>
      <c r="G3785" s="10">
        <v>728.92</v>
      </c>
      <c r="H3785" s="11">
        <v>43983</v>
      </c>
      <c r="I3785" s="4" t="s">
        <v>12</v>
      </c>
    </row>
    <row r="3786" spans="1:9" x14ac:dyDescent="0.25">
      <c r="A3786" s="4" t="s">
        <v>9</v>
      </c>
      <c r="B3786" s="4">
        <v>40082011</v>
      </c>
      <c r="C3786" s="4">
        <v>41140000000</v>
      </c>
      <c r="D3786" s="4">
        <v>4114005000</v>
      </c>
      <c r="E3786" s="4" t="s">
        <v>35</v>
      </c>
      <c r="F3786" s="4" t="s">
        <v>22</v>
      </c>
      <c r="G3786" s="10">
        <v>292.01</v>
      </c>
      <c r="H3786" s="11">
        <v>43983</v>
      </c>
      <c r="I3786" s="4" t="s">
        <v>12</v>
      </c>
    </row>
    <row r="3787" spans="1:9" x14ac:dyDescent="0.25">
      <c r="A3787" s="4" t="s">
        <v>9</v>
      </c>
      <c r="B3787" s="4">
        <v>40082011</v>
      </c>
      <c r="C3787" s="4">
        <v>41140000000</v>
      </c>
      <c r="D3787" s="4">
        <v>4114009000</v>
      </c>
      <c r="E3787" s="4" t="s">
        <v>36</v>
      </c>
      <c r="F3787" s="4" t="s">
        <v>22</v>
      </c>
      <c r="G3787" s="10">
        <v>1082.2</v>
      </c>
      <c r="H3787" s="11">
        <v>43983</v>
      </c>
      <c r="I3787" s="4" t="s">
        <v>12</v>
      </c>
    </row>
    <row r="3788" spans="1:9" x14ac:dyDescent="0.25">
      <c r="A3788" s="4" t="s">
        <v>9</v>
      </c>
      <c r="B3788" s="4">
        <v>40087279</v>
      </c>
      <c r="C3788" s="4">
        <v>46300000000</v>
      </c>
      <c r="D3788" s="4">
        <v>4630000009</v>
      </c>
      <c r="E3788" s="4" t="s">
        <v>37</v>
      </c>
      <c r="F3788" s="4" t="s">
        <v>38</v>
      </c>
      <c r="G3788" s="10">
        <v>114.16</v>
      </c>
      <c r="H3788" s="11">
        <v>43984</v>
      </c>
      <c r="I3788" s="4" t="s">
        <v>12</v>
      </c>
    </row>
    <row r="3789" spans="1:9" x14ac:dyDescent="0.25">
      <c r="A3789" s="4" t="s">
        <v>9</v>
      </c>
      <c r="B3789" s="4">
        <v>40087279</v>
      </c>
      <c r="C3789" s="4">
        <v>46300000000</v>
      </c>
      <c r="D3789" s="4">
        <v>4630000009</v>
      </c>
      <c r="E3789" s="4" t="s">
        <v>37</v>
      </c>
      <c r="F3789" s="4" t="s">
        <v>38</v>
      </c>
      <c r="G3789" s="10">
        <v>660.07</v>
      </c>
      <c r="H3789" s="11">
        <v>43984</v>
      </c>
      <c r="I3789" s="4" t="s">
        <v>12</v>
      </c>
    </row>
    <row r="3790" spans="1:9" x14ac:dyDescent="0.25">
      <c r="A3790" s="4" t="s">
        <v>9</v>
      </c>
      <c r="B3790" s="4">
        <v>40087887</v>
      </c>
      <c r="C3790" s="4">
        <v>46300000000</v>
      </c>
      <c r="D3790" s="4">
        <v>4630000009</v>
      </c>
      <c r="E3790" s="4" t="s">
        <v>37</v>
      </c>
      <c r="F3790" s="4" t="s">
        <v>38</v>
      </c>
      <c r="G3790" s="10">
        <v>15347.7</v>
      </c>
      <c r="H3790" s="11">
        <v>43985</v>
      </c>
      <c r="I3790" s="4" t="s">
        <v>12</v>
      </c>
    </row>
    <row r="3791" spans="1:9" x14ac:dyDescent="0.25">
      <c r="A3791" s="4" t="s">
        <v>9</v>
      </c>
      <c r="B3791" s="4">
        <v>40087890</v>
      </c>
      <c r="C3791" s="4">
        <v>46300000000</v>
      </c>
      <c r="D3791" s="4">
        <v>4630000009</v>
      </c>
      <c r="E3791" s="4" t="s">
        <v>37</v>
      </c>
      <c r="F3791" s="4" t="s">
        <v>38</v>
      </c>
      <c r="G3791" s="10">
        <v>16962.669999999998</v>
      </c>
      <c r="H3791" s="11">
        <v>43985</v>
      </c>
      <c r="I3791" s="4" t="s">
        <v>12</v>
      </c>
    </row>
    <row r="3792" spans="1:9" x14ac:dyDescent="0.25">
      <c r="A3792" s="4" t="s">
        <v>9</v>
      </c>
      <c r="B3792" s="4">
        <v>40082153</v>
      </c>
      <c r="C3792" s="4">
        <v>41150000000</v>
      </c>
      <c r="D3792" s="4">
        <v>4115001000</v>
      </c>
      <c r="E3792" s="4" t="s">
        <v>90</v>
      </c>
      <c r="F3792" s="4" t="s">
        <v>96</v>
      </c>
      <c r="G3792" s="10">
        <v>117.6</v>
      </c>
      <c r="H3792" s="11">
        <v>43986</v>
      </c>
      <c r="I3792" s="4" t="s">
        <v>12</v>
      </c>
    </row>
    <row r="3793" spans="1:9" x14ac:dyDescent="0.25">
      <c r="A3793" s="4" t="s">
        <v>9</v>
      </c>
      <c r="B3793" s="4">
        <v>40082245</v>
      </c>
      <c r="C3793" s="4">
        <v>41150000000</v>
      </c>
      <c r="D3793" s="4">
        <v>4115001000</v>
      </c>
      <c r="E3793" s="4" t="s">
        <v>90</v>
      </c>
      <c r="F3793" s="4" t="s">
        <v>97</v>
      </c>
      <c r="G3793" s="10">
        <v>122.17</v>
      </c>
      <c r="H3793" s="11">
        <v>43986</v>
      </c>
      <c r="I3793" s="4" t="s">
        <v>12</v>
      </c>
    </row>
    <row r="3794" spans="1:9" x14ac:dyDescent="0.25">
      <c r="A3794" s="4" t="s">
        <v>9</v>
      </c>
      <c r="B3794" s="4">
        <v>40082190</v>
      </c>
      <c r="C3794" s="4">
        <v>41150000000</v>
      </c>
      <c r="D3794" s="4">
        <v>4115001000</v>
      </c>
      <c r="E3794" s="4" t="s">
        <v>90</v>
      </c>
      <c r="F3794" s="4" t="s">
        <v>91</v>
      </c>
      <c r="G3794" s="10">
        <v>43.5</v>
      </c>
      <c r="H3794" s="11">
        <v>43986</v>
      </c>
      <c r="I3794" s="4" t="s">
        <v>12</v>
      </c>
    </row>
    <row r="3795" spans="1:9" x14ac:dyDescent="0.25">
      <c r="A3795" s="4" t="s">
        <v>9</v>
      </c>
      <c r="B3795" s="4">
        <v>40082168</v>
      </c>
      <c r="C3795" s="4">
        <v>41150000000</v>
      </c>
      <c r="D3795" s="4">
        <v>4115001000</v>
      </c>
      <c r="E3795" s="4" t="s">
        <v>90</v>
      </c>
      <c r="F3795" s="4" t="s">
        <v>92</v>
      </c>
      <c r="G3795" s="10">
        <v>83.58</v>
      </c>
      <c r="H3795" s="11">
        <v>43986</v>
      </c>
      <c r="I3795" s="4" t="s">
        <v>12</v>
      </c>
    </row>
    <row r="3796" spans="1:9" x14ac:dyDescent="0.25">
      <c r="A3796" s="4" t="s">
        <v>9</v>
      </c>
      <c r="B3796" s="4">
        <v>40082283</v>
      </c>
      <c r="C3796" s="4">
        <v>41150000000</v>
      </c>
      <c r="D3796" s="4">
        <v>4115001000</v>
      </c>
      <c r="E3796" s="4" t="s">
        <v>90</v>
      </c>
      <c r="F3796" s="4" t="s">
        <v>23</v>
      </c>
      <c r="G3796" s="10">
        <v>1333.49</v>
      </c>
      <c r="H3796" s="11">
        <v>43986</v>
      </c>
      <c r="I3796" s="4" t="s">
        <v>12</v>
      </c>
    </row>
    <row r="3797" spans="1:9" x14ac:dyDescent="0.25">
      <c r="A3797" s="4" t="s">
        <v>9</v>
      </c>
      <c r="B3797" s="4">
        <v>40082142</v>
      </c>
      <c r="C3797" s="4">
        <v>41150000000</v>
      </c>
      <c r="D3797" s="4">
        <v>4115001000</v>
      </c>
      <c r="E3797" s="4" t="s">
        <v>90</v>
      </c>
      <c r="F3797" s="4" t="s">
        <v>95</v>
      </c>
      <c r="G3797" s="10">
        <v>63.9</v>
      </c>
      <c r="H3797" s="11">
        <v>43986</v>
      </c>
      <c r="I3797" s="4" t="s">
        <v>12</v>
      </c>
    </row>
    <row r="3798" spans="1:9" x14ac:dyDescent="0.25">
      <c r="A3798" s="4" t="s">
        <v>9</v>
      </c>
      <c r="B3798" s="4">
        <v>40082210</v>
      </c>
      <c r="C3798" s="4">
        <v>41150000000</v>
      </c>
      <c r="D3798" s="4">
        <v>4115001000</v>
      </c>
      <c r="E3798" s="4" t="s">
        <v>90</v>
      </c>
      <c r="F3798" s="4" t="s">
        <v>93</v>
      </c>
      <c r="G3798" s="10">
        <v>36.020000000000003</v>
      </c>
      <c r="H3798" s="11">
        <v>43986</v>
      </c>
      <c r="I3798" s="4" t="s">
        <v>12</v>
      </c>
    </row>
    <row r="3799" spans="1:9" x14ac:dyDescent="0.25">
      <c r="A3799" s="4" t="s">
        <v>9</v>
      </c>
      <c r="B3799" s="4">
        <v>40082263</v>
      </c>
      <c r="C3799" s="4">
        <v>41150000000</v>
      </c>
      <c r="D3799" s="4">
        <v>4115001000</v>
      </c>
      <c r="E3799" s="4" t="s">
        <v>90</v>
      </c>
      <c r="F3799" s="4" t="s">
        <v>98</v>
      </c>
      <c r="G3799" s="10">
        <v>59.27</v>
      </c>
      <c r="H3799" s="11">
        <v>43986</v>
      </c>
      <c r="I3799" s="4" t="s">
        <v>12</v>
      </c>
    </row>
    <row r="3800" spans="1:9" x14ac:dyDescent="0.25">
      <c r="A3800" s="4" t="s">
        <v>9</v>
      </c>
      <c r="B3800" s="4">
        <v>40082230</v>
      </c>
      <c r="C3800" s="4">
        <v>41150000000</v>
      </c>
      <c r="D3800" s="4">
        <v>4115001000</v>
      </c>
      <c r="E3800" s="4" t="s">
        <v>90</v>
      </c>
      <c r="F3800" s="4" t="s">
        <v>94</v>
      </c>
      <c r="G3800" s="10">
        <v>27.29</v>
      </c>
      <c r="H3800" s="11">
        <v>43986</v>
      </c>
      <c r="I3800" s="4" t="s">
        <v>12</v>
      </c>
    </row>
    <row r="3801" spans="1:9" x14ac:dyDescent="0.25">
      <c r="A3801" s="4" t="s">
        <v>9</v>
      </c>
      <c r="B3801" s="4">
        <v>40088251</v>
      </c>
      <c r="C3801" s="4">
        <v>46300000000</v>
      </c>
      <c r="D3801" s="4">
        <v>4630000009</v>
      </c>
      <c r="E3801" s="4" t="s">
        <v>37</v>
      </c>
      <c r="F3801" s="4" t="s">
        <v>38</v>
      </c>
      <c r="G3801" s="10">
        <v>16939.13</v>
      </c>
      <c r="H3801" s="11">
        <v>43986</v>
      </c>
      <c r="I3801" s="4" t="s">
        <v>12</v>
      </c>
    </row>
    <row r="3802" spans="1:9" x14ac:dyDescent="0.25">
      <c r="A3802" s="4" t="s">
        <v>9</v>
      </c>
      <c r="B3802" s="4">
        <v>40088381</v>
      </c>
      <c r="C3802" s="4">
        <v>46300000000</v>
      </c>
      <c r="D3802" s="4">
        <v>4630000009</v>
      </c>
      <c r="E3802" s="4" t="s">
        <v>37</v>
      </c>
      <c r="F3802" s="4" t="s">
        <v>38</v>
      </c>
      <c r="G3802" s="10">
        <v>59.86</v>
      </c>
      <c r="H3802" s="11">
        <v>43987</v>
      </c>
      <c r="I3802" s="4" t="s">
        <v>12</v>
      </c>
    </row>
    <row r="3803" spans="1:9" x14ac:dyDescent="0.25">
      <c r="A3803" s="4" t="s">
        <v>9</v>
      </c>
      <c r="B3803" s="4">
        <v>40087912</v>
      </c>
      <c r="C3803" s="4">
        <v>43180000000</v>
      </c>
      <c r="D3803" s="4">
        <v>4318009000</v>
      </c>
      <c r="E3803" s="4" t="s">
        <v>39</v>
      </c>
      <c r="F3803" s="4" t="s">
        <v>26</v>
      </c>
      <c r="G3803" s="10">
        <v>4000</v>
      </c>
      <c r="H3803" s="11">
        <v>43990</v>
      </c>
      <c r="I3803" s="4" t="s">
        <v>12</v>
      </c>
    </row>
    <row r="3804" spans="1:9" x14ac:dyDescent="0.25">
      <c r="A3804" s="4" t="s">
        <v>9</v>
      </c>
      <c r="B3804" s="4">
        <v>40089417</v>
      </c>
      <c r="C3804" s="4">
        <v>46300000000</v>
      </c>
      <c r="D3804" s="4">
        <v>4630000009</v>
      </c>
      <c r="E3804" s="4" t="s">
        <v>37</v>
      </c>
      <c r="F3804" s="4" t="s">
        <v>38</v>
      </c>
      <c r="G3804" s="10">
        <v>166.98</v>
      </c>
      <c r="H3804" s="11">
        <v>43990</v>
      </c>
      <c r="I3804" s="4" t="s">
        <v>12</v>
      </c>
    </row>
    <row r="3805" spans="1:9" x14ac:dyDescent="0.25">
      <c r="A3805" s="4" t="s">
        <v>9</v>
      </c>
      <c r="B3805" s="4">
        <v>40089064</v>
      </c>
      <c r="C3805" s="4">
        <v>43180000000</v>
      </c>
      <c r="D3805" s="4">
        <v>4318009000</v>
      </c>
      <c r="E3805" s="4" t="s">
        <v>39</v>
      </c>
      <c r="F3805" s="4" t="s">
        <v>20</v>
      </c>
      <c r="G3805" s="10">
        <v>100</v>
      </c>
      <c r="H3805" s="11">
        <v>43992</v>
      </c>
      <c r="I3805" s="4" t="s">
        <v>12</v>
      </c>
    </row>
    <row r="3806" spans="1:9" x14ac:dyDescent="0.25">
      <c r="A3806" s="4" t="s">
        <v>9</v>
      </c>
      <c r="B3806" s="4">
        <v>40089024</v>
      </c>
      <c r="C3806" s="4">
        <v>43180000000</v>
      </c>
      <c r="D3806" s="4">
        <v>4318009000</v>
      </c>
      <c r="E3806" s="4" t="s">
        <v>39</v>
      </c>
      <c r="F3806" s="4" t="s">
        <v>16</v>
      </c>
      <c r="G3806" s="10">
        <v>100</v>
      </c>
      <c r="H3806" s="11">
        <v>43992</v>
      </c>
      <c r="I3806" s="4" t="s">
        <v>12</v>
      </c>
    </row>
    <row r="3807" spans="1:9" x14ac:dyDescent="0.25">
      <c r="A3807" s="4" t="s">
        <v>9</v>
      </c>
      <c r="B3807" s="4">
        <v>40089033</v>
      </c>
      <c r="C3807" s="4">
        <v>43180000000</v>
      </c>
      <c r="D3807" s="4">
        <v>4318009000</v>
      </c>
      <c r="E3807" s="4" t="s">
        <v>39</v>
      </c>
      <c r="F3807" s="4" t="s">
        <v>83</v>
      </c>
      <c r="G3807" s="10">
        <v>200</v>
      </c>
      <c r="H3807" s="11">
        <v>43992</v>
      </c>
      <c r="I3807" s="4" t="s">
        <v>12</v>
      </c>
    </row>
    <row r="3808" spans="1:9" x14ac:dyDescent="0.25">
      <c r="A3808" s="4" t="s">
        <v>9</v>
      </c>
      <c r="B3808" s="4">
        <v>40089048</v>
      </c>
      <c r="C3808" s="4">
        <v>43180000000</v>
      </c>
      <c r="D3808" s="4">
        <v>4318009000</v>
      </c>
      <c r="E3808" s="4" t="s">
        <v>39</v>
      </c>
      <c r="F3808" s="4" t="s">
        <v>20</v>
      </c>
      <c r="G3808" s="10">
        <v>100</v>
      </c>
      <c r="H3808" s="11">
        <v>43992</v>
      </c>
      <c r="I3808" s="4" t="s">
        <v>12</v>
      </c>
    </row>
    <row r="3809" spans="1:9" x14ac:dyDescent="0.25">
      <c r="A3809" s="4" t="s">
        <v>9</v>
      </c>
      <c r="B3809" s="4">
        <v>40088963</v>
      </c>
      <c r="C3809" s="4">
        <v>43180000000</v>
      </c>
      <c r="D3809" s="4">
        <v>4318009000</v>
      </c>
      <c r="E3809" s="4" t="s">
        <v>39</v>
      </c>
      <c r="F3809" s="4" t="s">
        <v>14</v>
      </c>
      <c r="G3809" s="10">
        <v>100</v>
      </c>
      <c r="H3809" s="11">
        <v>43992</v>
      </c>
      <c r="I3809" s="4" t="s">
        <v>12</v>
      </c>
    </row>
    <row r="3810" spans="1:9" x14ac:dyDescent="0.25">
      <c r="A3810" s="4" t="s">
        <v>9</v>
      </c>
      <c r="B3810" s="4">
        <v>40089039</v>
      </c>
      <c r="C3810" s="4">
        <v>43180000000</v>
      </c>
      <c r="D3810" s="4">
        <v>4318009000</v>
      </c>
      <c r="E3810" s="4" t="s">
        <v>39</v>
      </c>
      <c r="F3810" s="4" t="s">
        <v>83</v>
      </c>
      <c r="G3810" s="10">
        <v>100</v>
      </c>
      <c r="H3810" s="11">
        <v>43992</v>
      </c>
      <c r="I3810" s="4" t="s">
        <v>12</v>
      </c>
    </row>
    <row r="3811" spans="1:9" x14ac:dyDescent="0.25">
      <c r="A3811" s="4" t="s">
        <v>9</v>
      </c>
      <c r="B3811" s="4">
        <v>40089026</v>
      </c>
      <c r="C3811" s="4">
        <v>43180000000</v>
      </c>
      <c r="D3811" s="4">
        <v>4318009000</v>
      </c>
      <c r="E3811" s="4" t="s">
        <v>39</v>
      </c>
      <c r="F3811" s="4" t="s">
        <v>16</v>
      </c>
      <c r="G3811" s="10">
        <v>100</v>
      </c>
      <c r="H3811" s="11">
        <v>43992</v>
      </c>
      <c r="I3811" s="4" t="s">
        <v>12</v>
      </c>
    </row>
    <row r="3812" spans="1:9" x14ac:dyDescent="0.25">
      <c r="A3812" s="4" t="s">
        <v>9</v>
      </c>
      <c r="B3812" s="4">
        <v>40089023</v>
      </c>
      <c r="C3812" s="4">
        <v>43180000000</v>
      </c>
      <c r="D3812" s="4">
        <v>4318009000</v>
      </c>
      <c r="E3812" s="4" t="s">
        <v>39</v>
      </c>
      <c r="F3812" s="4" t="s">
        <v>15</v>
      </c>
      <c r="G3812" s="10">
        <v>200</v>
      </c>
      <c r="H3812" s="11">
        <v>43992</v>
      </c>
      <c r="I3812" s="4" t="s">
        <v>12</v>
      </c>
    </row>
    <row r="3813" spans="1:9" x14ac:dyDescent="0.25">
      <c r="A3813" s="4" t="s">
        <v>9</v>
      </c>
      <c r="B3813" s="4">
        <v>40089015</v>
      </c>
      <c r="C3813" s="4">
        <v>43180000000</v>
      </c>
      <c r="D3813" s="4">
        <v>4318009000</v>
      </c>
      <c r="E3813" s="4" t="s">
        <v>39</v>
      </c>
      <c r="F3813" s="4" t="s">
        <v>16</v>
      </c>
      <c r="G3813" s="10">
        <v>200</v>
      </c>
      <c r="H3813" s="11">
        <v>43992</v>
      </c>
      <c r="I3813" s="4" t="s">
        <v>12</v>
      </c>
    </row>
    <row r="3814" spans="1:9" x14ac:dyDescent="0.25">
      <c r="A3814" s="4" t="s">
        <v>9</v>
      </c>
      <c r="B3814" s="4">
        <v>40088952</v>
      </c>
      <c r="C3814" s="4">
        <v>43180000000</v>
      </c>
      <c r="D3814" s="4">
        <v>4318009000</v>
      </c>
      <c r="E3814" s="4" t="s">
        <v>39</v>
      </c>
      <c r="F3814" s="4" t="s">
        <v>16</v>
      </c>
      <c r="G3814" s="10">
        <v>200</v>
      </c>
      <c r="H3814" s="11">
        <v>43992</v>
      </c>
      <c r="I3814" s="4" t="s">
        <v>12</v>
      </c>
    </row>
    <row r="3815" spans="1:9" x14ac:dyDescent="0.25">
      <c r="A3815" s="4" t="s">
        <v>9</v>
      </c>
      <c r="B3815" s="4">
        <v>40088957</v>
      </c>
      <c r="C3815" s="4">
        <v>43180000000</v>
      </c>
      <c r="D3815" s="4">
        <v>4318009000</v>
      </c>
      <c r="E3815" s="4" t="s">
        <v>39</v>
      </c>
      <c r="F3815" s="4" t="s">
        <v>385</v>
      </c>
      <c r="G3815" s="10">
        <v>300</v>
      </c>
      <c r="H3815" s="11">
        <v>43992</v>
      </c>
      <c r="I3815" s="4" t="s">
        <v>12</v>
      </c>
    </row>
    <row r="3816" spans="1:9" x14ac:dyDescent="0.25">
      <c r="A3816" s="4" t="s">
        <v>9</v>
      </c>
      <c r="B3816" s="4">
        <v>40088962</v>
      </c>
      <c r="C3816" s="4">
        <v>43180000000</v>
      </c>
      <c r="D3816" s="4">
        <v>4318009000</v>
      </c>
      <c r="E3816" s="4" t="s">
        <v>39</v>
      </c>
      <c r="F3816" s="4" t="s">
        <v>83</v>
      </c>
      <c r="G3816" s="10">
        <v>100</v>
      </c>
      <c r="H3816" s="11">
        <v>43992</v>
      </c>
      <c r="I3816" s="4" t="s">
        <v>12</v>
      </c>
    </row>
    <row r="3817" spans="1:9" x14ac:dyDescent="0.25">
      <c r="A3817" s="4" t="s">
        <v>9</v>
      </c>
      <c r="B3817" s="4">
        <v>40078213</v>
      </c>
      <c r="C3817" s="4">
        <v>41930000000</v>
      </c>
      <c r="D3817" s="4">
        <v>4193002000</v>
      </c>
      <c r="E3817" s="4" t="s">
        <v>48</v>
      </c>
      <c r="F3817" s="4" t="s">
        <v>49</v>
      </c>
      <c r="G3817" s="10">
        <v>7078.5</v>
      </c>
      <c r="H3817" s="11">
        <v>43993</v>
      </c>
      <c r="I3817" s="4" t="s">
        <v>12</v>
      </c>
    </row>
    <row r="3818" spans="1:9" x14ac:dyDescent="0.25">
      <c r="A3818" s="4" t="s">
        <v>9</v>
      </c>
      <c r="B3818" s="4">
        <v>40078477</v>
      </c>
      <c r="C3818" s="4">
        <v>41310000000</v>
      </c>
      <c r="D3818" s="4">
        <v>4131009000</v>
      </c>
      <c r="E3818" s="4" t="s">
        <v>374</v>
      </c>
      <c r="F3818" s="4" t="s">
        <v>297</v>
      </c>
      <c r="G3818" s="10">
        <v>17.87</v>
      </c>
      <c r="H3818" s="11">
        <v>43993</v>
      </c>
      <c r="I3818" s="4" t="s">
        <v>12</v>
      </c>
    </row>
    <row r="3819" spans="1:9" x14ac:dyDescent="0.25">
      <c r="A3819" s="4" t="s">
        <v>9</v>
      </c>
      <c r="B3819" s="4">
        <v>40077874</v>
      </c>
      <c r="C3819" s="4">
        <v>41430000000</v>
      </c>
      <c r="D3819" s="4">
        <v>4143001200</v>
      </c>
      <c r="E3819" s="4" t="s">
        <v>56</v>
      </c>
      <c r="F3819" s="4" t="s">
        <v>165</v>
      </c>
      <c r="G3819" s="10">
        <v>224.81</v>
      </c>
      <c r="H3819" s="11">
        <v>43993</v>
      </c>
      <c r="I3819" s="4" t="s">
        <v>12</v>
      </c>
    </row>
    <row r="3820" spans="1:9" x14ac:dyDescent="0.25">
      <c r="A3820" s="4" t="s">
        <v>9</v>
      </c>
      <c r="B3820" s="4">
        <v>40077863</v>
      </c>
      <c r="C3820" s="4">
        <v>41710000000</v>
      </c>
      <c r="D3820" s="4">
        <v>4171001000</v>
      </c>
      <c r="E3820" s="4" t="s">
        <v>59</v>
      </c>
      <c r="F3820" s="4" t="s">
        <v>60</v>
      </c>
      <c r="G3820" s="10">
        <v>1150</v>
      </c>
      <c r="H3820" s="11">
        <v>43993</v>
      </c>
      <c r="I3820" s="4" t="s">
        <v>12</v>
      </c>
    </row>
    <row r="3821" spans="1:9" x14ac:dyDescent="0.25">
      <c r="A3821" s="4" t="s">
        <v>9</v>
      </c>
      <c r="B3821" s="4">
        <v>40078074</v>
      </c>
      <c r="C3821" s="4">
        <v>41960000000</v>
      </c>
      <c r="D3821" s="4">
        <v>4196001000</v>
      </c>
      <c r="E3821" s="4" t="s">
        <v>45</v>
      </c>
      <c r="F3821" s="4" t="s">
        <v>272</v>
      </c>
      <c r="G3821" s="10">
        <v>315.54000000000002</v>
      </c>
      <c r="H3821" s="11">
        <v>43993</v>
      </c>
      <c r="I3821" s="4" t="s">
        <v>12</v>
      </c>
    </row>
    <row r="3822" spans="1:9" x14ac:dyDescent="0.25">
      <c r="A3822" s="4" t="s">
        <v>9</v>
      </c>
      <c r="B3822" s="4">
        <v>40077864</v>
      </c>
      <c r="C3822" s="4">
        <v>41710000000</v>
      </c>
      <c r="D3822" s="4">
        <v>4171001000</v>
      </c>
      <c r="E3822" s="4" t="s">
        <v>59</v>
      </c>
      <c r="F3822" s="4" t="s">
        <v>81</v>
      </c>
      <c r="G3822" s="10">
        <v>528</v>
      </c>
      <c r="H3822" s="11">
        <v>43993</v>
      </c>
      <c r="I3822" s="4" t="s">
        <v>12</v>
      </c>
    </row>
    <row r="3823" spans="1:9" x14ac:dyDescent="0.25">
      <c r="A3823" s="4" t="s">
        <v>9</v>
      </c>
      <c r="B3823" s="4">
        <v>40078063</v>
      </c>
      <c r="C3823" s="4">
        <v>41960000000</v>
      </c>
      <c r="D3823" s="4">
        <v>4196001000</v>
      </c>
      <c r="E3823" s="4" t="s">
        <v>45</v>
      </c>
      <c r="F3823" s="4" t="s">
        <v>361</v>
      </c>
      <c r="G3823" s="10">
        <v>10.23</v>
      </c>
      <c r="H3823" s="11">
        <v>43993</v>
      </c>
      <c r="I3823" s="4" t="s">
        <v>12</v>
      </c>
    </row>
    <row r="3824" spans="1:9" x14ac:dyDescent="0.25">
      <c r="A3824" s="4" t="s">
        <v>9</v>
      </c>
      <c r="B3824" s="4">
        <v>40078066</v>
      </c>
      <c r="C3824" s="4">
        <v>41960000000</v>
      </c>
      <c r="D3824" s="4">
        <v>4196001000</v>
      </c>
      <c r="E3824" s="4" t="s">
        <v>45</v>
      </c>
      <c r="F3824" s="4" t="s">
        <v>361</v>
      </c>
      <c r="G3824" s="10">
        <v>6.89</v>
      </c>
      <c r="H3824" s="11">
        <v>43993</v>
      </c>
      <c r="I3824" s="4" t="s">
        <v>12</v>
      </c>
    </row>
    <row r="3825" spans="1:9" x14ac:dyDescent="0.25">
      <c r="A3825" s="4" t="s">
        <v>9</v>
      </c>
      <c r="B3825" s="4">
        <v>40078060</v>
      </c>
      <c r="C3825" s="4">
        <v>41960000000</v>
      </c>
      <c r="D3825" s="4">
        <v>4196001000</v>
      </c>
      <c r="E3825" s="4" t="s">
        <v>45</v>
      </c>
      <c r="F3825" s="4" t="s">
        <v>175</v>
      </c>
      <c r="G3825" s="10">
        <v>7.92</v>
      </c>
      <c r="H3825" s="11">
        <v>43993</v>
      </c>
      <c r="I3825" s="4" t="s">
        <v>12</v>
      </c>
    </row>
    <row r="3826" spans="1:9" x14ac:dyDescent="0.25">
      <c r="A3826" s="4" t="s">
        <v>9</v>
      </c>
      <c r="B3826" s="4">
        <v>40078087</v>
      </c>
      <c r="C3826" s="4">
        <v>41340000000</v>
      </c>
      <c r="D3826" s="4">
        <v>4134001000</v>
      </c>
      <c r="E3826" s="4" t="s">
        <v>52</v>
      </c>
      <c r="F3826" s="4" t="s">
        <v>193</v>
      </c>
      <c r="G3826" s="10">
        <v>301.42</v>
      </c>
      <c r="H3826" s="11">
        <v>43993</v>
      </c>
      <c r="I3826" s="4" t="s">
        <v>12</v>
      </c>
    </row>
    <row r="3827" spans="1:9" x14ac:dyDescent="0.25">
      <c r="A3827" s="4" t="s">
        <v>9</v>
      </c>
      <c r="B3827" s="4">
        <v>40078071</v>
      </c>
      <c r="C3827" s="4">
        <v>41960000000</v>
      </c>
      <c r="D3827" s="4">
        <v>4196001000</v>
      </c>
      <c r="E3827" s="4" t="s">
        <v>45</v>
      </c>
      <c r="F3827" s="4" t="s">
        <v>255</v>
      </c>
      <c r="G3827" s="10">
        <v>171.2</v>
      </c>
      <c r="H3827" s="11">
        <v>43993</v>
      </c>
      <c r="I3827" s="4" t="s">
        <v>12</v>
      </c>
    </row>
    <row r="3828" spans="1:9" x14ac:dyDescent="0.25">
      <c r="A3828" s="4" t="s">
        <v>9</v>
      </c>
      <c r="B3828" s="4">
        <v>40078009</v>
      </c>
      <c r="C3828" s="4">
        <v>41330000000</v>
      </c>
      <c r="D3828" s="4">
        <v>4133005000</v>
      </c>
      <c r="E3828" s="4" t="s">
        <v>67</v>
      </c>
      <c r="F3828" s="4" t="s">
        <v>72</v>
      </c>
      <c r="G3828" s="10">
        <v>71.3</v>
      </c>
      <c r="H3828" s="11">
        <v>43993</v>
      </c>
      <c r="I3828" s="4" t="s">
        <v>12</v>
      </c>
    </row>
    <row r="3829" spans="1:9" x14ac:dyDescent="0.25">
      <c r="A3829" s="4" t="s">
        <v>9</v>
      </c>
      <c r="B3829" s="4">
        <v>40078205</v>
      </c>
      <c r="C3829" s="4">
        <v>41490000000</v>
      </c>
      <c r="D3829" s="4">
        <v>4149002000</v>
      </c>
      <c r="E3829" s="4" t="s">
        <v>386</v>
      </c>
      <c r="F3829" s="4" t="s">
        <v>387</v>
      </c>
      <c r="G3829" s="10">
        <v>104.22</v>
      </c>
      <c r="H3829" s="11">
        <v>43993</v>
      </c>
      <c r="I3829" s="4" t="s">
        <v>12</v>
      </c>
    </row>
    <row r="3830" spans="1:9" x14ac:dyDescent="0.25">
      <c r="A3830" s="4" t="s">
        <v>9</v>
      </c>
      <c r="B3830" s="4">
        <v>40078205</v>
      </c>
      <c r="C3830" s="4">
        <v>41490000000</v>
      </c>
      <c r="D3830" s="4">
        <v>4149002000</v>
      </c>
      <c r="E3830" s="4" t="s">
        <v>386</v>
      </c>
      <c r="F3830" s="4" t="s">
        <v>387</v>
      </c>
      <c r="G3830" s="10">
        <v>137.78</v>
      </c>
      <c r="H3830" s="11">
        <v>43993</v>
      </c>
      <c r="I3830" s="4" t="s">
        <v>12</v>
      </c>
    </row>
    <row r="3831" spans="1:9" x14ac:dyDescent="0.25">
      <c r="A3831" s="4" t="s">
        <v>9</v>
      </c>
      <c r="B3831" s="4">
        <v>40078208</v>
      </c>
      <c r="C3831" s="4">
        <v>41960000000</v>
      </c>
      <c r="D3831" s="4">
        <v>4196001000</v>
      </c>
      <c r="E3831" s="4" t="s">
        <v>45</v>
      </c>
      <c r="F3831" s="4" t="s">
        <v>66</v>
      </c>
      <c r="G3831" s="10">
        <v>104.26</v>
      </c>
      <c r="H3831" s="11">
        <v>43993</v>
      </c>
      <c r="I3831" s="4" t="s">
        <v>12</v>
      </c>
    </row>
    <row r="3832" spans="1:9" x14ac:dyDescent="0.25">
      <c r="A3832" s="4" t="s">
        <v>9</v>
      </c>
      <c r="B3832" s="4">
        <v>40078203</v>
      </c>
      <c r="C3832" s="4">
        <v>41520000000</v>
      </c>
      <c r="D3832" s="4">
        <v>4152001000</v>
      </c>
      <c r="E3832" s="4" t="s">
        <v>43</v>
      </c>
      <c r="F3832" s="4" t="s">
        <v>388</v>
      </c>
      <c r="G3832" s="10">
        <v>36.299999999999997</v>
      </c>
      <c r="H3832" s="11">
        <v>43993</v>
      </c>
      <c r="I3832" s="4" t="s">
        <v>12</v>
      </c>
    </row>
    <row r="3833" spans="1:9" x14ac:dyDescent="0.25">
      <c r="A3833" s="4" t="s">
        <v>9</v>
      </c>
      <c r="B3833" s="4">
        <v>40078202</v>
      </c>
      <c r="C3833" s="4">
        <v>41520000000</v>
      </c>
      <c r="D3833" s="4">
        <v>4152001000</v>
      </c>
      <c r="E3833" s="4" t="s">
        <v>43</v>
      </c>
      <c r="F3833" s="4" t="s">
        <v>388</v>
      </c>
      <c r="G3833" s="10">
        <v>24.2</v>
      </c>
      <c r="H3833" s="11">
        <v>43993</v>
      </c>
      <c r="I3833" s="4" t="s">
        <v>12</v>
      </c>
    </row>
    <row r="3834" spans="1:9" x14ac:dyDescent="0.25">
      <c r="A3834" s="4" t="s">
        <v>9</v>
      </c>
      <c r="B3834" s="4">
        <v>40078200</v>
      </c>
      <c r="C3834" s="4">
        <v>41520000000</v>
      </c>
      <c r="D3834" s="4">
        <v>4152001000</v>
      </c>
      <c r="E3834" s="4" t="s">
        <v>43</v>
      </c>
      <c r="F3834" s="4" t="s">
        <v>388</v>
      </c>
      <c r="G3834" s="10">
        <v>24.2</v>
      </c>
      <c r="H3834" s="11">
        <v>43993</v>
      </c>
      <c r="I3834" s="4" t="s">
        <v>12</v>
      </c>
    </row>
    <row r="3835" spans="1:9" x14ac:dyDescent="0.25">
      <c r="A3835" s="4" t="s">
        <v>9</v>
      </c>
      <c r="B3835" s="4">
        <v>40078048</v>
      </c>
      <c r="C3835" s="4">
        <v>41310000000</v>
      </c>
      <c r="D3835" s="4">
        <v>4131002100</v>
      </c>
      <c r="E3835" s="4" t="s">
        <v>389</v>
      </c>
      <c r="F3835" s="4" t="s">
        <v>390</v>
      </c>
      <c r="G3835" s="10">
        <v>79.86</v>
      </c>
      <c r="H3835" s="11">
        <v>43993</v>
      </c>
      <c r="I3835" s="4" t="s">
        <v>12</v>
      </c>
    </row>
    <row r="3836" spans="1:9" x14ac:dyDescent="0.25">
      <c r="A3836" s="4" t="s">
        <v>9</v>
      </c>
      <c r="B3836" s="4">
        <v>40088548</v>
      </c>
      <c r="C3836" s="4">
        <v>41330000000</v>
      </c>
      <c r="D3836" s="4">
        <v>4133005000</v>
      </c>
      <c r="E3836" s="4" t="s">
        <v>67</v>
      </c>
      <c r="F3836" s="4" t="s">
        <v>72</v>
      </c>
      <c r="G3836" s="10">
        <v>72.7</v>
      </c>
      <c r="H3836" s="11">
        <v>43993</v>
      </c>
      <c r="I3836" s="4" t="s">
        <v>12</v>
      </c>
    </row>
    <row r="3837" spans="1:9" x14ac:dyDescent="0.25">
      <c r="A3837" s="4" t="s">
        <v>9</v>
      </c>
      <c r="B3837" s="4">
        <v>40088938</v>
      </c>
      <c r="C3837" s="4">
        <v>41960000000</v>
      </c>
      <c r="D3837" s="4">
        <v>4196001000</v>
      </c>
      <c r="E3837" s="4" t="s">
        <v>45</v>
      </c>
      <c r="F3837" s="4" t="s">
        <v>47</v>
      </c>
      <c r="G3837" s="10">
        <v>72.760000000000005</v>
      </c>
      <c r="H3837" s="11">
        <v>43993</v>
      </c>
      <c r="I3837" s="4" t="s">
        <v>12</v>
      </c>
    </row>
    <row r="3838" spans="1:9" x14ac:dyDescent="0.25">
      <c r="A3838" s="4" t="s">
        <v>9</v>
      </c>
      <c r="B3838" s="4">
        <v>40088773</v>
      </c>
      <c r="C3838" s="4">
        <v>41490000000</v>
      </c>
      <c r="D3838" s="4">
        <v>4149002000</v>
      </c>
      <c r="E3838" s="4" t="s">
        <v>386</v>
      </c>
      <c r="F3838" s="4" t="s">
        <v>387</v>
      </c>
      <c r="G3838" s="10">
        <v>48.4</v>
      </c>
      <c r="H3838" s="11">
        <v>43993</v>
      </c>
      <c r="I3838" s="4" t="s">
        <v>12</v>
      </c>
    </row>
    <row r="3839" spans="1:9" x14ac:dyDescent="0.25">
      <c r="A3839" s="4" t="s">
        <v>9</v>
      </c>
      <c r="B3839" s="4">
        <v>40088933</v>
      </c>
      <c r="C3839" s="4">
        <v>41960000000</v>
      </c>
      <c r="D3839" s="4">
        <v>4196001000</v>
      </c>
      <c r="E3839" s="4" t="s">
        <v>45</v>
      </c>
      <c r="F3839" s="4" t="s">
        <v>61</v>
      </c>
      <c r="G3839" s="10">
        <v>35.15</v>
      </c>
      <c r="H3839" s="11">
        <v>43993</v>
      </c>
      <c r="I3839" s="4" t="s">
        <v>12</v>
      </c>
    </row>
    <row r="3840" spans="1:9" x14ac:dyDescent="0.25">
      <c r="A3840" s="4" t="s">
        <v>9</v>
      </c>
      <c r="B3840" s="4">
        <v>40088775</v>
      </c>
      <c r="C3840" s="4">
        <v>41330000000</v>
      </c>
      <c r="D3840" s="4">
        <v>4133005000</v>
      </c>
      <c r="E3840" s="4" t="s">
        <v>67</v>
      </c>
      <c r="F3840" s="4" t="s">
        <v>72</v>
      </c>
      <c r="G3840" s="10">
        <v>64.099999999999994</v>
      </c>
      <c r="H3840" s="11">
        <v>43993</v>
      </c>
      <c r="I3840" s="4" t="s">
        <v>12</v>
      </c>
    </row>
    <row r="3841" spans="1:9" x14ac:dyDescent="0.25">
      <c r="A3841" s="4" t="s">
        <v>9</v>
      </c>
      <c r="B3841" s="4">
        <v>40089458</v>
      </c>
      <c r="C3841" s="4">
        <v>43180000000</v>
      </c>
      <c r="D3841" s="4">
        <v>4318009000</v>
      </c>
      <c r="E3841" s="4" t="s">
        <v>39</v>
      </c>
      <c r="F3841" s="4" t="s">
        <v>391</v>
      </c>
      <c r="G3841" s="10">
        <v>100</v>
      </c>
      <c r="H3841" s="11">
        <v>43993</v>
      </c>
      <c r="I3841" s="4" t="s">
        <v>12</v>
      </c>
    </row>
    <row r="3842" spans="1:9" x14ac:dyDescent="0.25">
      <c r="A3842" s="4" t="s">
        <v>9</v>
      </c>
      <c r="B3842" s="4">
        <v>40088953</v>
      </c>
      <c r="C3842" s="4">
        <v>41960000000</v>
      </c>
      <c r="D3842" s="4">
        <v>4196001000</v>
      </c>
      <c r="E3842" s="4" t="s">
        <v>45</v>
      </c>
      <c r="F3842" s="4" t="s">
        <v>353</v>
      </c>
      <c r="G3842" s="10">
        <v>9.48</v>
      </c>
      <c r="H3842" s="11">
        <v>43993</v>
      </c>
      <c r="I3842" s="4" t="s">
        <v>12</v>
      </c>
    </row>
    <row r="3843" spans="1:9" x14ac:dyDescent="0.25">
      <c r="A3843" s="4" t="s">
        <v>9</v>
      </c>
      <c r="B3843" s="4">
        <v>40089522</v>
      </c>
      <c r="C3843" s="4">
        <v>41930000000</v>
      </c>
      <c r="D3843" s="4">
        <v>4193002000</v>
      </c>
      <c r="E3843" s="4" t="s">
        <v>48</v>
      </c>
      <c r="F3843" s="4" t="s">
        <v>49</v>
      </c>
      <c r="G3843" s="10">
        <v>1499.19</v>
      </c>
      <c r="H3843" s="11">
        <v>43993</v>
      </c>
      <c r="I3843" s="4" t="s">
        <v>12</v>
      </c>
    </row>
    <row r="3844" spans="1:9" x14ac:dyDescent="0.25">
      <c r="A3844" s="4" t="s">
        <v>9</v>
      </c>
      <c r="B3844" s="4">
        <v>40089553</v>
      </c>
      <c r="C3844" s="4">
        <v>43180000000</v>
      </c>
      <c r="D3844" s="4">
        <v>4318009000</v>
      </c>
      <c r="E3844" s="4" t="s">
        <v>39</v>
      </c>
      <c r="F3844" s="4" t="s">
        <v>392</v>
      </c>
      <c r="G3844" s="10">
        <v>500</v>
      </c>
      <c r="H3844" s="11">
        <v>43993</v>
      </c>
      <c r="I3844" s="4" t="s">
        <v>12</v>
      </c>
    </row>
    <row r="3845" spans="1:9" x14ac:dyDescent="0.25">
      <c r="A3845" s="4" t="s">
        <v>9</v>
      </c>
      <c r="B3845" s="4">
        <v>40089325</v>
      </c>
      <c r="C3845" s="4">
        <v>41710000000</v>
      </c>
      <c r="D3845" s="4">
        <v>4171001000</v>
      </c>
      <c r="E3845" s="4" t="s">
        <v>59</v>
      </c>
      <c r="F3845" s="4" t="s">
        <v>16</v>
      </c>
      <c r="G3845" s="10">
        <v>300</v>
      </c>
      <c r="H3845" s="11">
        <v>43993</v>
      </c>
      <c r="I3845" s="4" t="s">
        <v>12</v>
      </c>
    </row>
    <row r="3846" spans="1:9" x14ac:dyDescent="0.25">
      <c r="A3846" s="4" t="s">
        <v>9</v>
      </c>
      <c r="B3846" s="4">
        <v>40078090</v>
      </c>
      <c r="C3846" s="4">
        <v>41340000000</v>
      </c>
      <c r="D3846" s="4">
        <v>4134001000</v>
      </c>
      <c r="E3846" s="4" t="s">
        <v>52</v>
      </c>
      <c r="F3846" s="4" t="s">
        <v>80</v>
      </c>
      <c r="G3846" s="10">
        <v>3104.51</v>
      </c>
      <c r="H3846" s="11">
        <v>43993</v>
      </c>
      <c r="I3846" s="4" t="s">
        <v>12</v>
      </c>
    </row>
    <row r="3847" spans="1:9" x14ac:dyDescent="0.25">
      <c r="A3847" s="4" t="s">
        <v>9</v>
      </c>
      <c r="B3847" s="4">
        <v>40078091</v>
      </c>
      <c r="C3847" s="4">
        <v>41340000000</v>
      </c>
      <c r="D3847" s="4">
        <v>4134001000</v>
      </c>
      <c r="E3847" s="4" t="s">
        <v>52</v>
      </c>
      <c r="F3847" s="4" t="s">
        <v>231</v>
      </c>
      <c r="G3847" s="10">
        <v>454.91</v>
      </c>
      <c r="H3847" s="11">
        <v>43993</v>
      </c>
      <c r="I3847" s="4" t="s">
        <v>12</v>
      </c>
    </row>
    <row r="3848" spans="1:9" x14ac:dyDescent="0.25">
      <c r="A3848" s="4" t="s">
        <v>9</v>
      </c>
      <c r="B3848" s="4">
        <v>40077964</v>
      </c>
      <c r="C3848" s="4">
        <v>41490000000</v>
      </c>
      <c r="D3848" s="4">
        <v>4149009000</v>
      </c>
      <c r="E3848" s="4" t="s">
        <v>77</v>
      </c>
      <c r="F3848" s="4" t="s">
        <v>78</v>
      </c>
      <c r="G3848" s="10">
        <v>8.4</v>
      </c>
      <c r="H3848" s="11">
        <v>43993</v>
      </c>
      <c r="I3848" s="4" t="s">
        <v>12</v>
      </c>
    </row>
    <row r="3849" spans="1:9" x14ac:dyDescent="0.25">
      <c r="A3849" s="4" t="s">
        <v>9</v>
      </c>
      <c r="B3849" s="4">
        <v>40078058</v>
      </c>
      <c r="C3849" s="4">
        <v>41960000000</v>
      </c>
      <c r="D3849" s="4">
        <v>4196001000</v>
      </c>
      <c r="E3849" s="4" t="s">
        <v>45</v>
      </c>
      <c r="F3849" s="4" t="s">
        <v>235</v>
      </c>
      <c r="G3849" s="10">
        <v>4.01</v>
      </c>
      <c r="H3849" s="11">
        <v>43993</v>
      </c>
      <c r="I3849" s="4" t="s">
        <v>12</v>
      </c>
    </row>
    <row r="3850" spans="1:9" x14ac:dyDescent="0.25">
      <c r="A3850" s="4" t="s">
        <v>9</v>
      </c>
      <c r="B3850" s="4">
        <v>40077936</v>
      </c>
      <c r="C3850" s="4">
        <v>41490000000</v>
      </c>
      <c r="D3850" s="4">
        <v>4149002000</v>
      </c>
      <c r="E3850" s="4" t="s">
        <v>386</v>
      </c>
      <c r="F3850" s="4" t="s">
        <v>387</v>
      </c>
      <c r="G3850" s="10">
        <v>140</v>
      </c>
      <c r="H3850" s="11">
        <v>43993</v>
      </c>
      <c r="I3850" s="4" t="s">
        <v>12</v>
      </c>
    </row>
    <row r="3851" spans="1:9" x14ac:dyDescent="0.25">
      <c r="A3851" s="4" t="s">
        <v>9</v>
      </c>
      <c r="B3851" s="4">
        <v>40078056</v>
      </c>
      <c r="C3851" s="4">
        <v>41960000000</v>
      </c>
      <c r="D3851" s="4">
        <v>4196001000</v>
      </c>
      <c r="E3851" s="4" t="s">
        <v>45</v>
      </c>
      <c r="F3851" s="4" t="s">
        <v>235</v>
      </c>
      <c r="G3851" s="10">
        <v>431.51</v>
      </c>
      <c r="H3851" s="11">
        <v>43993</v>
      </c>
      <c r="I3851" s="4" t="s">
        <v>12</v>
      </c>
    </row>
    <row r="3852" spans="1:9" x14ac:dyDescent="0.25">
      <c r="A3852" s="4" t="s">
        <v>9</v>
      </c>
      <c r="B3852" s="4">
        <v>40073408</v>
      </c>
      <c r="C3852" s="4">
        <v>41310000000</v>
      </c>
      <c r="D3852" s="4">
        <v>4131009000</v>
      </c>
      <c r="E3852" s="4" t="s">
        <v>374</v>
      </c>
      <c r="F3852" s="4" t="s">
        <v>297</v>
      </c>
      <c r="G3852" s="10">
        <v>303.33999999999997</v>
      </c>
      <c r="H3852" s="11">
        <v>43993</v>
      </c>
      <c r="I3852" s="4" t="s">
        <v>12</v>
      </c>
    </row>
    <row r="3853" spans="1:9" x14ac:dyDescent="0.25">
      <c r="A3853" s="4" t="s">
        <v>9</v>
      </c>
      <c r="B3853" s="4">
        <v>40071986</v>
      </c>
      <c r="C3853" s="4">
        <v>41960000000</v>
      </c>
      <c r="D3853" s="4">
        <v>4196001000</v>
      </c>
      <c r="E3853" s="4" t="s">
        <v>45</v>
      </c>
      <c r="F3853" s="4" t="s">
        <v>47</v>
      </c>
      <c r="G3853" s="10">
        <v>72.760000000000005</v>
      </c>
      <c r="H3853" s="11">
        <v>43993</v>
      </c>
      <c r="I3853" s="4" t="s">
        <v>12</v>
      </c>
    </row>
    <row r="3854" spans="1:9" x14ac:dyDescent="0.25">
      <c r="A3854" s="4" t="s">
        <v>9</v>
      </c>
      <c r="B3854" s="4">
        <v>40071578</v>
      </c>
      <c r="C3854" s="4">
        <v>41960000000</v>
      </c>
      <c r="D3854" s="4">
        <v>4196001000</v>
      </c>
      <c r="E3854" s="4" t="s">
        <v>45</v>
      </c>
      <c r="F3854" s="4" t="s">
        <v>61</v>
      </c>
      <c r="G3854" s="10">
        <v>339.08</v>
      </c>
      <c r="H3854" s="11">
        <v>43993</v>
      </c>
      <c r="I3854" s="4" t="s">
        <v>12</v>
      </c>
    </row>
    <row r="3855" spans="1:9" x14ac:dyDescent="0.25">
      <c r="A3855" s="4" t="s">
        <v>9</v>
      </c>
      <c r="B3855" s="4">
        <v>40071571</v>
      </c>
      <c r="C3855" s="4">
        <v>41960000000</v>
      </c>
      <c r="D3855" s="4">
        <v>4196001000</v>
      </c>
      <c r="E3855" s="4" t="s">
        <v>45</v>
      </c>
      <c r="F3855" s="4" t="s">
        <v>61</v>
      </c>
      <c r="G3855" s="10">
        <v>35.15</v>
      </c>
      <c r="H3855" s="11">
        <v>43993</v>
      </c>
      <c r="I3855" s="4" t="s">
        <v>12</v>
      </c>
    </row>
    <row r="3856" spans="1:9" x14ac:dyDescent="0.25">
      <c r="A3856" s="4" t="s">
        <v>9</v>
      </c>
      <c r="B3856" s="4">
        <v>40071593</v>
      </c>
      <c r="C3856" s="4">
        <v>41930000000</v>
      </c>
      <c r="D3856" s="4">
        <v>4193002000</v>
      </c>
      <c r="E3856" s="4" t="s">
        <v>48</v>
      </c>
      <c r="F3856" s="4" t="s">
        <v>49</v>
      </c>
      <c r="G3856" s="10">
        <v>1499.19</v>
      </c>
      <c r="H3856" s="11">
        <v>43993</v>
      </c>
      <c r="I3856" s="4" t="s">
        <v>12</v>
      </c>
    </row>
    <row r="3857" spans="1:9" x14ac:dyDescent="0.25">
      <c r="A3857" s="4" t="s">
        <v>9</v>
      </c>
      <c r="B3857" s="4">
        <v>40071985</v>
      </c>
      <c r="C3857" s="4">
        <v>41960000000</v>
      </c>
      <c r="D3857" s="4">
        <v>4196001000</v>
      </c>
      <c r="E3857" s="4" t="s">
        <v>45</v>
      </c>
      <c r="F3857" s="4" t="s">
        <v>195</v>
      </c>
      <c r="G3857" s="10">
        <v>12.27</v>
      </c>
      <c r="H3857" s="11">
        <v>43993</v>
      </c>
      <c r="I3857" s="4" t="s">
        <v>12</v>
      </c>
    </row>
    <row r="3858" spans="1:9" x14ac:dyDescent="0.25">
      <c r="A3858" s="4" t="s">
        <v>9</v>
      </c>
      <c r="B3858" s="4">
        <v>40071982</v>
      </c>
      <c r="C3858" s="4">
        <v>41960000000</v>
      </c>
      <c r="D3858" s="4">
        <v>4196001000</v>
      </c>
      <c r="E3858" s="4" t="s">
        <v>45</v>
      </c>
      <c r="F3858" s="4" t="s">
        <v>46</v>
      </c>
      <c r="G3858" s="10">
        <v>60.16</v>
      </c>
      <c r="H3858" s="11">
        <v>43993</v>
      </c>
      <c r="I3858" s="4" t="s">
        <v>12</v>
      </c>
    </row>
    <row r="3859" spans="1:9" x14ac:dyDescent="0.25">
      <c r="A3859" s="4" t="s">
        <v>9</v>
      </c>
      <c r="B3859" s="4">
        <v>40073399</v>
      </c>
      <c r="C3859" s="4">
        <v>41520000000</v>
      </c>
      <c r="D3859" s="4">
        <v>4152001000</v>
      </c>
      <c r="E3859" s="4" t="s">
        <v>43</v>
      </c>
      <c r="F3859" s="4" t="s">
        <v>44</v>
      </c>
      <c r="G3859" s="10">
        <v>74.599999999999994</v>
      </c>
      <c r="H3859" s="11">
        <v>43993</v>
      </c>
      <c r="I3859" s="4" t="s">
        <v>12</v>
      </c>
    </row>
    <row r="3860" spans="1:9" x14ac:dyDescent="0.25">
      <c r="A3860" s="4" t="s">
        <v>9</v>
      </c>
      <c r="B3860" s="4">
        <v>40073413</v>
      </c>
      <c r="C3860" s="4">
        <v>41960000000</v>
      </c>
      <c r="D3860" s="4">
        <v>4196001000</v>
      </c>
      <c r="E3860" s="4" t="s">
        <v>45</v>
      </c>
      <c r="F3860" s="4" t="s">
        <v>346</v>
      </c>
      <c r="G3860" s="10">
        <v>25.56</v>
      </c>
      <c r="H3860" s="11">
        <v>43993</v>
      </c>
      <c r="I3860" s="4" t="s">
        <v>12</v>
      </c>
    </row>
    <row r="3861" spans="1:9" x14ac:dyDescent="0.25">
      <c r="A3861" s="4" t="s">
        <v>9</v>
      </c>
      <c r="B3861" s="4">
        <v>40073413</v>
      </c>
      <c r="C3861" s="4">
        <v>41960000000</v>
      </c>
      <c r="D3861" s="4">
        <v>4196001000</v>
      </c>
      <c r="E3861" s="4" t="s">
        <v>45</v>
      </c>
      <c r="F3861" s="4" t="s">
        <v>346</v>
      </c>
      <c r="G3861" s="10">
        <v>45.06</v>
      </c>
      <c r="H3861" s="11">
        <v>43993</v>
      </c>
      <c r="I3861" s="4" t="s">
        <v>12</v>
      </c>
    </row>
    <row r="3862" spans="1:9" x14ac:dyDescent="0.25">
      <c r="A3862" s="4" t="s">
        <v>9</v>
      </c>
      <c r="B3862" s="4">
        <v>40073591</v>
      </c>
      <c r="C3862" s="4">
        <v>41960000000</v>
      </c>
      <c r="D3862" s="4">
        <v>4196001000</v>
      </c>
      <c r="E3862" s="4" t="s">
        <v>45</v>
      </c>
      <c r="F3862" s="4" t="s">
        <v>344</v>
      </c>
      <c r="G3862" s="10">
        <v>58.04</v>
      </c>
      <c r="H3862" s="11">
        <v>43993</v>
      </c>
      <c r="I3862" s="4" t="s">
        <v>12</v>
      </c>
    </row>
    <row r="3863" spans="1:9" x14ac:dyDescent="0.25">
      <c r="A3863" s="4" t="s">
        <v>9</v>
      </c>
      <c r="B3863" s="4">
        <v>40078211</v>
      </c>
      <c r="C3863" s="4">
        <v>41340000000</v>
      </c>
      <c r="D3863" s="4">
        <v>4134001000</v>
      </c>
      <c r="E3863" s="4" t="s">
        <v>52</v>
      </c>
      <c r="F3863" s="4" t="s">
        <v>345</v>
      </c>
      <c r="G3863" s="10">
        <v>161.4</v>
      </c>
      <c r="H3863" s="11">
        <v>43993</v>
      </c>
      <c r="I3863" s="4" t="s">
        <v>12</v>
      </c>
    </row>
    <row r="3864" spans="1:9" x14ac:dyDescent="0.25">
      <c r="A3864" s="4" t="s">
        <v>9</v>
      </c>
      <c r="B3864" s="4">
        <v>40078083</v>
      </c>
      <c r="C3864" s="4">
        <v>41340000000</v>
      </c>
      <c r="D3864" s="4">
        <v>4134001000</v>
      </c>
      <c r="E3864" s="4" t="s">
        <v>52</v>
      </c>
      <c r="F3864" s="4" t="s">
        <v>76</v>
      </c>
      <c r="G3864" s="10">
        <v>240.86</v>
      </c>
      <c r="H3864" s="11">
        <v>43993</v>
      </c>
      <c r="I3864" s="4" t="s">
        <v>12</v>
      </c>
    </row>
    <row r="3865" spans="1:9" x14ac:dyDescent="0.25">
      <c r="A3865" s="4" t="s">
        <v>9</v>
      </c>
      <c r="B3865" s="4">
        <v>40078081</v>
      </c>
      <c r="C3865" s="4">
        <v>41340000000</v>
      </c>
      <c r="D3865" s="4">
        <v>4134001000</v>
      </c>
      <c r="E3865" s="4" t="s">
        <v>52</v>
      </c>
      <c r="F3865" s="4" t="s">
        <v>76</v>
      </c>
      <c r="G3865" s="10">
        <v>469.3</v>
      </c>
      <c r="H3865" s="11">
        <v>43993</v>
      </c>
      <c r="I3865" s="4" t="s">
        <v>12</v>
      </c>
    </row>
    <row r="3866" spans="1:9" x14ac:dyDescent="0.25">
      <c r="A3866" s="4" t="s">
        <v>9</v>
      </c>
      <c r="B3866" s="4">
        <v>40078209</v>
      </c>
      <c r="C3866" s="4">
        <v>41340000000</v>
      </c>
      <c r="D3866" s="4">
        <v>4134001000</v>
      </c>
      <c r="E3866" s="4" t="s">
        <v>52</v>
      </c>
      <c r="F3866" s="4" t="s">
        <v>53</v>
      </c>
      <c r="G3866" s="10">
        <v>67.88</v>
      </c>
      <c r="H3866" s="11">
        <v>43993</v>
      </c>
      <c r="I3866" s="4" t="s">
        <v>12</v>
      </c>
    </row>
    <row r="3867" spans="1:9" x14ac:dyDescent="0.25">
      <c r="A3867" s="4" t="s">
        <v>9</v>
      </c>
      <c r="B3867" s="4">
        <v>40078085</v>
      </c>
      <c r="C3867" s="4">
        <v>41340000000</v>
      </c>
      <c r="D3867" s="4">
        <v>4134001000</v>
      </c>
      <c r="E3867" s="4" t="s">
        <v>52</v>
      </c>
      <c r="F3867" s="4" t="s">
        <v>80</v>
      </c>
      <c r="G3867" s="10">
        <v>39.450000000000003</v>
      </c>
      <c r="H3867" s="11">
        <v>43993</v>
      </c>
      <c r="I3867" s="4" t="s">
        <v>12</v>
      </c>
    </row>
    <row r="3868" spans="1:9" x14ac:dyDescent="0.25">
      <c r="A3868" s="4" t="s">
        <v>9</v>
      </c>
      <c r="B3868" s="4">
        <v>40078481</v>
      </c>
      <c r="C3868" s="4">
        <v>41430000000</v>
      </c>
      <c r="D3868" s="4">
        <v>4143003000</v>
      </c>
      <c r="E3868" s="4" t="s">
        <v>64</v>
      </c>
      <c r="F3868" s="4" t="s">
        <v>65</v>
      </c>
      <c r="G3868" s="10">
        <v>5000</v>
      </c>
      <c r="H3868" s="11">
        <v>43993</v>
      </c>
      <c r="I3868" s="4" t="s">
        <v>12</v>
      </c>
    </row>
    <row r="3869" spans="1:9" x14ac:dyDescent="0.25">
      <c r="A3869" s="4" t="s">
        <v>9</v>
      </c>
      <c r="B3869" s="4">
        <v>40077875</v>
      </c>
      <c r="C3869" s="4">
        <v>41430000000</v>
      </c>
      <c r="D3869" s="4">
        <v>4143003000</v>
      </c>
      <c r="E3869" s="4" t="s">
        <v>64</v>
      </c>
      <c r="F3869" s="4" t="s">
        <v>65</v>
      </c>
      <c r="G3869" s="10">
        <v>1084.9000000000001</v>
      </c>
      <c r="H3869" s="11">
        <v>43993</v>
      </c>
      <c r="I3869" s="4" t="s">
        <v>12</v>
      </c>
    </row>
    <row r="3870" spans="1:9" x14ac:dyDescent="0.25">
      <c r="A3870" s="4" t="s">
        <v>9</v>
      </c>
      <c r="B3870" s="4">
        <v>40078031</v>
      </c>
      <c r="C3870" s="4">
        <v>41310000000</v>
      </c>
      <c r="D3870" s="4">
        <v>4131009000</v>
      </c>
      <c r="E3870" s="4" t="s">
        <v>374</v>
      </c>
      <c r="F3870" s="4" t="s">
        <v>393</v>
      </c>
      <c r="G3870" s="10">
        <v>108.37</v>
      </c>
      <c r="H3870" s="11">
        <v>43993</v>
      </c>
      <c r="I3870" s="4" t="s">
        <v>12</v>
      </c>
    </row>
    <row r="3871" spans="1:9" x14ac:dyDescent="0.25">
      <c r="A3871" s="4" t="s">
        <v>9</v>
      </c>
      <c r="B3871" s="4">
        <v>40078036</v>
      </c>
      <c r="C3871" s="4">
        <v>41310000000</v>
      </c>
      <c r="D3871" s="4">
        <v>4131009000</v>
      </c>
      <c r="E3871" s="4" t="s">
        <v>374</v>
      </c>
      <c r="F3871" s="4" t="s">
        <v>393</v>
      </c>
      <c r="G3871" s="10">
        <v>315.19</v>
      </c>
      <c r="H3871" s="11">
        <v>43993</v>
      </c>
      <c r="I3871" s="4" t="s">
        <v>12</v>
      </c>
    </row>
    <row r="3872" spans="1:9" x14ac:dyDescent="0.25">
      <c r="A3872" s="4" t="s">
        <v>9</v>
      </c>
      <c r="B3872" s="4">
        <v>40078040</v>
      </c>
      <c r="C3872" s="4">
        <v>41310000000</v>
      </c>
      <c r="D3872" s="4">
        <v>4131009000</v>
      </c>
      <c r="E3872" s="4" t="s">
        <v>374</v>
      </c>
      <c r="F3872" s="4" t="s">
        <v>393</v>
      </c>
      <c r="G3872" s="10">
        <v>250.55</v>
      </c>
      <c r="H3872" s="11">
        <v>43993</v>
      </c>
      <c r="I3872" s="4" t="s">
        <v>12</v>
      </c>
    </row>
    <row r="3873" spans="1:9" x14ac:dyDescent="0.25">
      <c r="A3873" s="4" t="s">
        <v>9</v>
      </c>
      <c r="B3873" s="4">
        <v>40077979</v>
      </c>
      <c r="C3873" s="4">
        <v>41490000000</v>
      </c>
      <c r="D3873" s="4">
        <v>4149001000</v>
      </c>
      <c r="E3873" s="4" t="s">
        <v>62</v>
      </c>
      <c r="F3873" s="4" t="s">
        <v>63</v>
      </c>
      <c r="G3873" s="10">
        <v>696.96</v>
      </c>
      <c r="H3873" s="11">
        <v>43993</v>
      </c>
      <c r="I3873" s="4" t="s">
        <v>12</v>
      </c>
    </row>
    <row r="3874" spans="1:9" x14ac:dyDescent="0.25">
      <c r="A3874" s="4" t="s">
        <v>9</v>
      </c>
      <c r="B3874" s="4">
        <v>40077941</v>
      </c>
      <c r="C3874" s="4">
        <v>41490000000</v>
      </c>
      <c r="D3874" s="4">
        <v>4149009000</v>
      </c>
      <c r="E3874" s="4" t="s">
        <v>77</v>
      </c>
      <c r="F3874" s="4" t="s">
        <v>394</v>
      </c>
      <c r="G3874" s="10">
        <v>15.4</v>
      </c>
      <c r="H3874" s="11">
        <v>43993</v>
      </c>
      <c r="I3874" s="4" t="s">
        <v>12</v>
      </c>
    </row>
    <row r="3875" spans="1:9" x14ac:dyDescent="0.25">
      <c r="A3875" s="4" t="s">
        <v>9</v>
      </c>
      <c r="B3875" s="4">
        <v>40078018</v>
      </c>
      <c r="C3875" s="4">
        <v>41330000000</v>
      </c>
      <c r="D3875" s="4">
        <v>4133005000</v>
      </c>
      <c r="E3875" s="4" t="s">
        <v>67</v>
      </c>
      <c r="F3875" s="4" t="s">
        <v>72</v>
      </c>
      <c r="G3875" s="10">
        <v>58.5</v>
      </c>
      <c r="H3875" s="11">
        <v>43993</v>
      </c>
      <c r="I3875" s="4" t="s">
        <v>12</v>
      </c>
    </row>
    <row r="3876" spans="1:9" x14ac:dyDescent="0.25">
      <c r="A3876" s="4" t="s">
        <v>9</v>
      </c>
      <c r="B3876" s="4">
        <v>40077870</v>
      </c>
      <c r="C3876" s="4">
        <v>41430000000</v>
      </c>
      <c r="D3876" s="4">
        <v>4143001200</v>
      </c>
      <c r="E3876" s="4" t="s">
        <v>56</v>
      </c>
      <c r="F3876" s="4" t="s">
        <v>168</v>
      </c>
      <c r="G3876" s="10">
        <v>21.77</v>
      </c>
      <c r="H3876" s="11">
        <v>43993</v>
      </c>
      <c r="I3876" s="4" t="s">
        <v>12</v>
      </c>
    </row>
    <row r="3877" spans="1:9" x14ac:dyDescent="0.25">
      <c r="A3877" s="4" t="s">
        <v>9</v>
      </c>
      <c r="B3877" s="4">
        <v>40078508</v>
      </c>
      <c r="C3877" s="4">
        <v>41810000000</v>
      </c>
      <c r="D3877" s="4">
        <v>4181001200</v>
      </c>
      <c r="E3877" s="4" t="s">
        <v>86</v>
      </c>
      <c r="F3877" s="4" t="s">
        <v>87</v>
      </c>
      <c r="G3877" s="10">
        <v>45833</v>
      </c>
      <c r="H3877" s="11">
        <v>43994</v>
      </c>
      <c r="I3877" s="4" t="s">
        <v>12</v>
      </c>
    </row>
    <row r="3878" spans="1:9" x14ac:dyDescent="0.25">
      <c r="A3878" s="4" t="s">
        <v>9</v>
      </c>
      <c r="B3878" s="4">
        <v>40090608</v>
      </c>
      <c r="C3878" s="4">
        <v>43180000000</v>
      </c>
      <c r="D3878" s="4">
        <v>4318009000</v>
      </c>
      <c r="E3878" s="4" t="s">
        <v>39</v>
      </c>
      <c r="F3878" s="4" t="s">
        <v>20</v>
      </c>
      <c r="G3878" s="10">
        <v>200</v>
      </c>
      <c r="H3878" s="11">
        <v>43997</v>
      </c>
      <c r="I3878" s="4" t="s">
        <v>12</v>
      </c>
    </row>
    <row r="3879" spans="1:9" x14ac:dyDescent="0.25">
      <c r="A3879" s="4" t="s">
        <v>9</v>
      </c>
      <c r="B3879" s="4">
        <v>40088583</v>
      </c>
      <c r="C3879" s="4">
        <v>41440000000</v>
      </c>
      <c r="D3879" s="4">
        <v>4144001000</v>
      </c>
      <c r="E3879" s="4" t="s">
        <v>25</v>
      </c>
      <c r="F3879" s="4" t="s">
        <v>21</v>
      </c>
      <c r="G3879" s="10">
        <v>12.5</v>
      </c>
      <c r="H3879" s="11">
        <v>43997</v>
      </c>
      <c r="I3879" s="4" t="s">
        <v>12</v>
      </c>
    </row>
    <row r="3880" spans="1:9" x14ac:dyDescent="0.25">
      <c r="A3880" s="4" t="s">
        <v>9</v>
      </c>
      <c r="B3880" s="4">
        <v>40088566</v>
      </c>
      <c r="C3880" s="4">
        <v>41440000000</v>
      </c>
      <c r="D3880" s="4">
        <v>4144001000</v>
      </c>
      <c r="E3880" s="4" t="s">
        <v>25</v>
      </c>
      <c r="F3880" s="4" t="s">
        <v>21</v>
      </c>
      <c r="G3880" s="10">
        <v>2266.81</v>
      </c>
      <c r="H3880" s="11">
        <v>43997</v>
      </c>
      <c r="I3880" s="4" t="s">
        <v>12</v>
      </c>
    </row>
    <row r="3881" spans="1:9" x14ac:dyDescent="0.25">
      <c r="A3881" s="4" t="s">
        <v>9</v>
      </c>
      <c r="B3881" s="4">
        <v>40088590</v>
      </c>
      <c r="C3881" s="4">
        <v>41710000000</v>
      </c>
      <c r="D3881" s="4">
        <v>4171001000</v>
      </c>
      <c r="E3881" s="4" t="s">
        <v>59</v>
      </c>
      <c r="F3881" s="4" t="s">
        <v>60</v>
      </c>
      <c r="G3881" s="10">
        <v>1150</v>
      </c>
      <c r="H3881" s="11">
        <v>43997</v>
      </c>
      <c r="I3881" s="4" t="s">
        <v>12</v>
      </c>
    </row>
    <row r="3882" spans="1:9" x14ac:dyDescent="0.25">
      <c r="A3882" s="4" t="s">
        <v>9</v>
      </c>
      <c r="B3882" s="4">
        <v>40088748</v>
      </c>
      <c r="C3882" s="4">
        <v>41490000000</v>
      </c>
      <c r="D3882" s="4">
        <v>4149002000</v>
      </c>
      <c r="E3882" s="4" t="s">
        <v>386</v>
      </c>
      <c r="F3882" s="4" t="s">
        <v>395</v>
      </c>
      <c r="G3882" s="10">
        <v>108.9</v>
      </c>
      <c r="H3882" s="11">
        <v>43997</v>
      </c>
      <c r="I3882" s="4" t="s">
        <v>12</v>
      </c>
    </row>
    <row r="3883" spans="1:9" x14ac:dyDescent="0.25">
      <c r="A3883" s="4" t="s">
        <v>9</v>
      </c>
      <c r="B3883" s="4">
        <v>40088763</v>
      </c>
      <c r="C3883" s="4">
        <v>41490000000</v>
      </c>
      <c r="D3883" s="4">
        <v>4149002000</v>
      </c>
      <c r="E3883" s="4" t="s">
        <v>386</v>
      </c>
      <c r="F3883" s="4" t="s">
        <v>396</v>
      </c>
      <c r="G3883" s="10">
        <v>302.5</v>
      </c>
      <c r="H3883" s="11">
        <v>43997</v>
      </c>
      <c r="I3883" s="4" t="s">
        <v>12</v>
      </c>
    </row>
    <row r="3884" spans="1:9" x14ac:dyDescent="0.25">
      <c r="A3884" s="4" t="s">
        <v>9</v>
      </c>
      <c r="B3884" s="4">
        <v>40088781</v>
      </c>
      <c r="C3884" s="4">
        <v>41490000000</v>
      </c>
      <c r="D3884" s="4">
        <v>4149002000</v>
      </c>
      <c r="E3884" s="4" t="s">
        <v>386</v>
      </c>
      <c r="F3884" s="4" t="s">
        <v>397</v>
      </c>
      <c r="G3884" s="10">
        <v>254.1</v>
      </c>
      <c r="H3884" s="11">
        <v>43997</v>
      </c>
      <c r="I3884" s="4" t="s">
        <v>12</v>
      </c>
    </row>
    <row r="3885" spans="1:9" x14ac:dyDescent="0.25">
      <c r="A3885" s="4" t="s">
        <v>9</v>
      </c>
      <c r="B3885" s="4">
        <v>40088931</v>
      </c>
      <c r="C3885" s="4">
        <v>41960000000</v>
      </c>
      <c r="D3885" s="4">
        <v>4196001000</v>
      </c>
      <c r="E3885" s="4" t="s">
        <v>45</v>
      </c>
      <c r="F3885" s="4" t="s">
        <v>61</v>
      </c>
      <c r="G3885" s="10">
        <v>339.08</v>
      </c>
      <c r="H3885" s="11">
        <v>43997</v>
      </c>
      <c r="I3885" s="4" t="s">
        <v>12</v>
      </c>
    </row>
    <row r="3886" spans="1:9" x14ac:dyDescent="0.25">
      <c r="A3886" s="4" t="s">
        <v>9</v>
      </c>
      <c r="B3886" s="4">
        <v>40088954</v>
      </c>
      <c r="C3886" s="4">
        <v>41960000000</v>
      </c>
      <c r="D3886" s="4">
        <v>4196001000</v>
      </c>
      <c r="E3886" s="4" t="s">
        <v>45</v>
      </c>
      <c r="F3886" s="4" t="s">
        <v>46</v>
      </c>
      <c r="G3886" s="10">
        <v>60.16</v>
      </c>
      <c r="H3886" s="11">
        <v>43997</v>
      </c>
      <c r="I3886" s="4" t="s">
        <v>12</v>
      </c>
    </row>
    <row r="3887" spans="1:9" x14ac:dyDescent="0.25">
      <c r="A3887" s="4" t="s">
        <v>9</v>
      </c>
      <c r="B3887" s="4">
        <v>40089516</v>
      </c>
      <c r="C3887" s="4">
        <v>41490000000</v>
      </c>
      <c r="D3887" s="4">
        <v>4149002000</v>
      </c>
      <c r="E3887" s="4" t="s">
        <v>386</v>
      </c>
      <c r="F3887" s="4" t="s">
        <v>84</v>
      </c>
      <c r="G3887" s="10">
        <v>242</v>
      </c>
      <c r="H3887" s="11">
        <v>43997</v>
      </c>
      <c r="I3887" s="4" t="s">
        <v>12</v>
      </c>
    </row>
    <row r="3888" spans="1:9" x14ac:dyDescent="0.25">
      <c r="A3888" s="4" t="s">
        <v>9</v>
      </c>
      <c r="B3888" s="4">
        <v>40078042</v>
      </c>
      <c r="C3888" s="4">
        <v>41310000000</v>
      </c>
      <c r="D3888" s="4">
        <v>4131002000</v>
      </c>
      <c r="E3888" s="4" t="s">
        <v>351</v>
      </c>
      <c r="F3888" s="4" t="s">
        <v>398</v>
      </c>
      <c r="G3888" s="10">
        <v>38</v>
      </c>
      <c r="H3888" s="11">
        <v>43997</v>
      </c>
      <c r="I3888" s="4" t="s">
        <v>12</v>
      </c>
    </row>
    <row r="3889" spans="1:9" x14ac:dyDescent="0.25">
      <c r="A3889" s="4" t="s">
        <v>9</v>
      </c>
      <c r="B3889" s="4">
        <v>40088949</v>
      </c>
      <c r="C3889" s="4">
        <v>41960000000</v>
      </c>
      <c r="D3889" s="4">
        <v>4196001000</v>
      </c>
      <c r="E3889" s="4" t="s">
        <v>45</v>
      </c>
      <c r="F3889" s="4" t="s">
        <v>353</v>
      </c>
      <c r="G3889" s="10">
        <v>9.48</v>
      </c>
      <c r="H3889" s="11">
        <v>43997</v>
      </c>
      <c r="I3889" s="4" t="s">
        <v>12</v>
      </c>
    </row>
    <row r="3890" spans="1:9" x14ac:dyDescent="0.25">
      <c r="A3890" s="4" t="s">
        <v>9</v>
      </c>
      <c r="B3890" s="4">
        <v>40077990</v>
      </c>
      <c r="C3890" s="4">
        <v>41530000000</v>
      </c>
      <c r="D3890" s="4">
        <v>4153001000</v>
      </c>
      <c r="E3890" s="4" t="s">
        <v>50</v>
      </c>
      <c r="F3890" s="4" t="s">
        <v>75</v>
      </c>
      <c r="G3890" s="10">
        <v>72.599999999999994</v>
      </c>
      <c r="H3890" s="11">
        <v>43997</v>
      </c>
      <c r="I3890" s="4" t="s">
        <v>12</v>
      </c>
    </row>
    <row r="3891" spans="1:9" x14ac:dyDescent="0.25">
      <c r="A3891" s="4" t="s">
        <v>9</v>
      </c>
      <c r="B3891" s="4">
        <v>40073569</v>
      </c>
      <c r="C3891" s="4">
        <v>41530000000</v>
      </c>
      <c r="D3891" s="4">
        <v>4153003000</v>
      </c>
      <c r="E3891" s="4" t="s">
        <v>73</v>
      </c>
      <c r="F3891" s="4" t="s">
        <v>366</v>
      </c>
      <c r="G3891" s="10">
        <v>755.04</v>
      </c>
      <c r="H3891" s="11">
        <v>43997</v>
      </c>
      <c r="I3891" s="4" t="s">
        <v>12</v>
      </c>
    </row>
    <row r="3892" spans="1:9" x14ac:dyDescent="0.25">
      <c r="A3892" s="4" t="s">
        <v>9</v>
      </c>
      <c r="B3892" s="4">
        <v>40077981</v>
      </c>
      <c r="C3892" s="4">
        <v>41530000000</v>
      </c>
      <c r="D3892" s="4">
        <v>4153003000</v>
      </c>
      <c r="E3892" s="4" t="s">
        <v>73</v>
      </c>
      <c r="F3892" s="4" t="s">
        <v>85</v>
      </c>
      <c r="G3892" s="10">
        <v>302.5</v>
      </c>
      <c r="H3892" s="11">
        <v>43997</v>
      </c>
      <c r="I3892" s="4" t="s">
        <v>12</v>
      </c>
    </row>
    <row r="3893" spans="1:9" x14ac:dyDescent="0.25">
      <c r="A3893" s="4" t="s">
        <v>9</v>
      </c>
      <c r="B3893" s="4">
        <v>40088540</v>
      </c>
      <c r="C3893" s="4">
        <v>41310000000</v>
      </c>
      <c r="D3893" s="4">
        <v>4131009000</v>
      </c>
      <c r="E3893" s="4" t="s">
        <v>374</v>
      </c>
      <c r="F3893" s="4" t="s">
        <v>297</v>
      </c>
      <c r="G3893" s="10">
        <v>179</v>
      </c>
      <c r="H3893" s="11">
        <v>43997</v>
      </c>
      <c r="I3893" s="4" t="s">
        <v>12</v>
      </c>
    </row>
    <row r="3894" spans="1:9" x14ac:dyDescent="0.25">
      <c r="A3894" s="4" t="s">
        <v>9</v>
      </c>
      <c r="B3894" s="4">
        <v>40078487</v>
      </c>
      <c r="C3894" s="4">
        <v>41430000000</v>
      </c>
      <c r="D3894" s="4">
        <v>4143003000</v>
      </c>
      <c r="E3894" s="4" t="s">
        <v>64</v>
      </c>
      <c r="F3894" s="4" t="s">
        <v>65</v>
      </c>
      <c r="G3894" s="10">
        <v>107.8</v>
      </c>
      <c r="H3894" s="11">
        <v>43997</v>
      </c>
      <c r="I3894" s="4" t="s">
        <v>12</v>
      </c>
    </row>
    <row r="3895" spans="1:9" x14ac:dyDescent="0.25">
      <c r="A3895" s="4" t="s">
        <v>9</v>
      </c>
      <c r="B3895" s="4">
        <v>40078490</v>
      </c>
      <c r="C3895" s="4">
        <v>41430000000</v>
      </c>
      <c r="D3895" s="4">
        <v>4143003000</v>
      </c>
      <c r="E3895" s="4" t="s">
        <v>64</v>
      </c>
      <c r="F3895" s="4" t="s">
        <v>65</v>
      </c>
      <c r="G3895" s="10">
        <v>82.6</v>
      </c>
      <c r="H3895" s="11">
        <v>43997</v>
      </c>
      <c r="I3895" s="4" t="s">
        <v>12</v>
      </c>
    </row>
    <row r="3896" spans="1:9" x14ac:dyDescent="0.25">
      <c r="A3896" s="4" t="s">
        <v>9</v>
      </c>
      <c r="B3896" s="4">
        <v>40092735</v>
      </c>
      <c r="C3896" s="4">
        <v>46300000000</v>
      </c>
      <c r="D3896" s="4">
        <v>4630000009</v>
      </c>
      <c r="E3896" s="4" t="s">
        <v>37</v>
      </c>
      <c r="F3896" s="4" t="s">
        <v>38</v>
      </c>
      <c r="G3896" s="10">
        <v>20417.89</v>
      </c>
      <c r="H3896" s="11">
        <v>43997</v>
      </c>
      <c r="I3896" s="4" t="s">
        <v>12</v>
      </c>
    </row>
    <row r="3897" spans="1:9" x14ac:dyDescent="0.25">
      <c r="A3897" s="4" t="s">
        <v>9</v>
      </c>
      <c r="B3897" s="4">
        <v>40090957</v>
      </c>
      <c r="C3897" s="4">
        <v>41810000000</v>
      </c>
      <c r="D3897" s="4">
        <v>4181001200</v>
      </c>
      <c r="E3897" s="4" t="s">
        <v>86</v>
      </c>
      <c r="F3897" s="4" t="s">
        <v>87</v>
      </c>
      <c r="G3897" s="10">
        <v>45833.33</v>
      </c>
      <c r="H3897" s="11">
        <v>43998</v>
      </c>
      <c r="I3897" s="4" t="s">
        <v>12</v>
      </c>
    </row>
    <row r="3898" spans="1:9" x14ac:dyDescent="0.25">
      <c r="A3898" s="4" t="s">
        <v>9</v>
      </c>
      <c r="B3898" s="4">
        <v>40094369</v>
      </c>
      <c r="C3898" s="4">
        <v>46300000000</v>
      </c>
      <c r="D3898" s="4">
        <v>4630000009</v>
      </c>
      <c r="E3898" s="4" t="s">
        <v>37</v>
      </c>
      <c r="F3898" s="4" t="s">
        <v>38</v>
      </c>
      <c r="G3898" s="10">
        <v>743.25</v>
      </c>
      <c r="H3898" s="11">
        <v>43998</v>
      </c>
      <c r="I3898" s="4" t="s">
        <v>12</v>
      </c>
    </row>
    <row r="3899" spans="1:9" x14ac:dyDescent="0.25">
      <c r="A3899" s="4" t="s">
        <v>9</v>
      </c>
      <c r="B3899" s="4">
        <v>40090985</v>
      </c>
      <c r="C3899" s="4">
        <v>41410000000</v>
      </c>
      <c r="D3899" s="4">
        <v>4141001100</v>
      </c>
      <c r="E3899" s="4" t="s">
        <v>88</v>
      </c>
      <c r="F3899" s="4" t="s">
        <v>89</v>
      </c>
      <c r="G3899" s="10">
        <v>2000</v>
      </c>
      <c r="H3899" s="11">
        <v>43999</v>
      </c>
      <c r="I3899" s="4" t="s">
        <v>12</v>
      </c>
    </row>
    <row r="3900" spans="1:9" x14ac:dyDescent="0.25">
      <c r="A3900" s="4" t="s">
        <v>9</v>
      </c>
      <c r="B3900" s="4">
        <v>40094693</v>
      </c>
      <c r="C3900" s="4">
        <v>46300000000</v>
      </c>
      <c r="D3900" s="4">
        <v>4630000009</v>
      </c>
      <c r="E3900" s="4" t="s">
        <v>37</v>
      </c>
      <c r="F3900" s="4" t="s">
        <v>38</v>
      </c>
      <c r="G3900" s="10">
        <v>162.33000000000001</v>
      </c>
      <c r="H3900" s="11">
        <v>43999</v>
      </c>
      <c r="I3900" s="4" t="s">
        <v>12</v>
      </c>
    </row>
    <row r="3901" spans="1:9" x14ac:dyDescent="0.25">
      <c r="A3901" s="4" t="s">
        <v>9</v>
      </c>
      <c r="B3901" s="4">
        <v>40095336</v>
      </c>
      <c r="C3901" s="4">
        <v>46300000000</v>
      </c>
      <c r="D3901" s="4">
        <v>4630000009</v>
      </c>
      <c r="E3901" s="4" t="s">
        <v>37</v>
      </c>
      <c r="F3901" s="4" t="s">
        <v>38</v>
      </c>
      <c r="G3901" s="10">
        <v>19433.37</v>
      </c>
      <c r="H3901" s="11">
        <v>44000</v>
      </c>
      <c r="I3901" s="4" t="s">
        <v>12</v>
      </c>
    </row>
    <row r="3902" spans="1:9" x14ac:dyDescent="0.25">
      <c r="A3902" s="4" t="s">
        <v>9</v>
      </c>
      <c r="B3902" s="4">
        <v>40092150</v>
      </c>
      <c r="C3902" s="4">
        <v>43160000000</v>
      </c>
      <c r="D3902" s="4">
        <v>4316001000</v>
      </c>
      <c r="E3902" s="4" t="s">
        <v>362</v>
      </c>
      <c r="F3902" s="4" t="s">
        <v>21</v>
      </c>
      <c r="G3902" s="10">
        <v>300</v>
      </c>
      <c r="H3902" s="11">
        <v>44001</v>
      </c>
      <c r="I3902" s="4" t="s">
        <v>12</v>
      </c>
    </row>
    <row r="3903" spans="1:9" x14ac:dyDescent="0.25">
      <c r="A3903" s="4" t="s">
        <v>9</v>
      </c>
      <c r="B3903" s="4">
        <v>40092151</v>
      </c>
      <c r="C3903" s="4">
        <v>43160000000</v>
      </c>
      <c r="D3903" s="4">
        <v>4316001000</v>
      </c>
      <c r="E3903" s="4" t="s">
        <v>362</v>
      </c>
      <c r="F3903" s="4" t="s">
        <v>16</v>
      </c>
      <c r="G3903" s="10">
        <v>150</v>
      </c>
      <c r="H3903" s="11">
        <v>44001</v>
      </c>
      <c r="I3903" s="4" t="s">
        <v>12</v>
      </c>
    </row>
    <row r="3904" spans="1:9" x14ac:dyDescent="0.25">
      <c r="A3904" s="4" t="s">
        <v>9</v>
      </c>
      <c r="B3904" s="4">
        <v>40091695</v>
      </c>
      <c r="C3904" s="4">
        <v>43180000000</v>
      </c>
      <c r="D3904" s="4">
        <v>4318009000</v>
      </c>
      <c r="E3904" s="4" t="s">
        <v>39</v>
      </c>
      <c r="F3904" s="4" t="s">
        <v>110</v>
      </c>
      <c r="G3904" s="10">
        <v>200</v>
      </c>
      <c r="H3904" s="11">
        <v>44001</v>
      </c>
      <c r="I3904" s="4" t="s">
        <v>12</v>
      </c>
    </row>
    <row r="3905" spans="1:9" x14ac:dyDescent="0.25">
      <c r="A3905" s="4" t="s">
        <v>9</v>
      </c>
      <c r="B3905" s="4">
        <v>40092100</v>
      </c>
      <c r="C3905" s="4">
        <v>43180000000</v>
      </c>
      <c r="D3905" s="4">
        <v>4318009000</v>
      </c>
      <c r="E3905" s="4" t="s">
        <v>39</v>
      </c>
      <c r="F3905" s="4" t="s">
        <v>83</v>
      </c>
      <c r="G3905" s="10">
        <v>100</v>
      </c>
      <c r="H3905" s="11">
        <v>44001</v>
      </c>
      <c r="I3905" s="4" t="s">
        <v>12</v>
      </c>
    </row>
    <row r="3906" spans="1:9" x14ac:dyDescent="0.25">
      <c r="A3906" s="4" t="s">
        <v>9</v>
      </c>
      <c r="B3906" s="4">
        <v>40092103</v>
      </c>
      <c r="C3906" s="4">
        <v>43180000000</v>
      </c>
      <c r="D3906" s="4">
        <v>4318009000</v>
      </c>
      <c r="E3906" s="4" t="s">
        <v>39</v>
      </c>
      <c r="F3906" s="4" t="s">
        <v>83</v>
      </c>
      <c r="G3906" s="10">
        <v>100</v>
      </c>
      <c r="H3906" s="11">
        <v>44001</v>
      </c>
      <c r="I3906" s="4" t="s">
        <v>12</v>
      </c>
    </row>
    <row r="3907" spans="1:9" x14ac:dyDescent="0.25">
      <c r="A3907" s="4" t="s">
        <v>9</v>
      </c>
      <c r="B3907" s="4">
        <v>40092153</v>
      </c>
      <c r="C3907" s="4">
        <v>43160000000</v>
      </c>
      <c r="D3907" s="4">
        <v>4316001000</v>
      </c>
      <c r="E3907" s="4" t="s">
        <v>362</v>
      </c>
      <c r="F3907" s="4" t="s">
        <v>20</v>
      </c>
      <c r="G3907" s="10">
        <v>50</v>
      </c>
      <c r="H3907" s="11">
        <v>44001</v>
      </c>
      <c r="I3907" s="4" t="s">
        <v>12</v>
      </c>
    </row>
    <row r="3908" spans="1:9" x14ac:dyDescent="0.25">
      <c r="A3908" s="4" t="s">
        <v>9</v>
      </c>
      <c r="B3908" s="4">
        <v>40092154</v>
      </c>
      <c r="C3908" s="4">
        <v>43160000000</v>
      </c>
      <c r="D3908" s="4">
        <v>4316001000</v>
      </c>
      <c r="E3908" s="4" t="s">
        <v>362</v>
      </c>
      <c r="F3908" s="4" t="s">
        <v>17</v>
      </c>
      <c r="G3908" s="10">
        <v>50</v>
      </c>
      <c r="H3908" s="11">
        <v>44001</v>
      </c>
      <c r="I3908" s="4" t="s">
        <v>12</v>
      </c>
    </row>
    <row r="3909" spans="1:9" x14ac:dyDescent="0.25">
      <c r="A3909" s="4" t="s">
        <v>9</v>
      </c>
      <c r="B3909" s="4">
        <v>40093054</v>
      </c>
      <c r="C3909" s="4">
        <v>43180000000</v>
      </c>
      <c r="D3909" s="4">
        <v>4318009000</v>
      </c>
      <c r="E3909" s="4" t="s">
        <v>39</v>
      </c>
      <c r="F3909" s="4" t="s">
        <v>14</v>
      </c>
      <c r="G3909" s="10">
        <v>200</v>
      </c>
      <c r="H3909" s="11">
        <v>44001</v>
      </c>
      <c r="I3909" s="4" t="s">
        <v>12</v>
      </c>
    </row>
    <row r="3910" spans="1:9" x14ac:dyDescent="0.25">
      <c r="A3910" s="4" t="s">
        <v>9</v>
      </c>
      <c r="B3910" s="4">
        <v>40093066</v>
      </c>
      <c r="C3910" s="4">
        <v>43180000000</v>
      </c>
      <c r="D3910" s="4">
        <v>4318009000</v>
      </c>
      <c r="E3910" s="4" t="s">
        <v>39</v>
      </c>
      <c r="F3910" s="4" t="s">
        <v>14</v>
      </c>
      <c r="G3910" s="10">
        <v>200</v>
      </c>
      <c r="H3910" s="11">
        <v>44001</v>
      </c>
      <c r="I3910" s="4" t="s">
        <v>12</v>
      </c>
    </row>
    <row r="3911" spans="1:9" x14ac:dyDescent="0.25">
      <c r="A3911" s="4" t="s">
        <v>9</v>
      </c>
      <c r="B3911" s="4">
        <v>40092530</v>
      </c>
      <c r="C3911" s="4">
        <v>41330000000</v>
      </c>
      <c r="D3911" s="4">
        <v>4133005000</v>
      </c>
      <c r="E3911" s="4" t="s">
        <v>67</v>
      </c>
      <c r="F3911" s="4" t="s">
        <v>399</v>
      </c>
      <c r="G3911" s="10">
        <v>53.5</v>
      </c>
      <c r="H3911" s="11">
        <v>44001</v>
      </c>
      <c r="I3911" s="4" t="s">
        <v>12</v>
      </c>
    </row>
    <row r="3912" spans="1:9" x14ac:dyDescent="0.25">
      <c r="A3912" s="4" t="s">
        <v>9</v>
      </c>
      <c r="B3912" s="4">
        <v>40092471</v>
      </c>
      <c r="C3912" s="4">
        <v>42370000000</v>
      </c>
      <c r="D3912" s="4">
        <v>4237000000</v>
      </c>
      <c r="E3912" s="4" t="s">
        <v>359</v>
      </c>
      <c r="F3912" s="4" t="s">
        <v>22</v>
      </c>
      <c r="G3912" s="10">
        <v>333132.23</v>
      </c>
      <c r="H3912" s="11">
        <v>44001</v>
      </c>
      <c r="I3912" s="4" t="s">
        <v>12</v>
      </c>
    </row>
    <row r="3913" spans="1:9" x14ac:dyDescent="0.25">
      <c r="A3913" s="4" t="s">
        <v>9</v>
      </c>
      <c r="B3913" s="4">
        <v>40092457</v>
      </c>
      <c r="C3913" s="4">
        <v>42360000000</v>
      </c>
      <c r="D3913" s="4">
        <v>4236001000</v>
      </c>
      <c r="E3913" s="4" t="s">
        <v>120</v>
      </c>
      <c r="F3913" s="4" t="s">
        <v>21</v>
      </c>
      <c r="G3913" s="10">
        <v>849671.68000000005</v>
      </c>
      <c r="H3913" s="11">
        <v>44001</v>
      </c>
      <c r="I3913" s="4" t="s">
        <v>12</v>
      </c>
    </row>
    <row r="3914" spans="1:9" x14ac:dyDescent="0.25">
      <c r="A3914" s="4" t="s">
        <v>9</v>
      </c>
      <c r="B3914" s="4">
        <v>40092744</v>
      </c>
      <c r="C3914" s="4">
        <v>42360000000</v>
      </c>
      <c r="D3914" s="4">
        <v>4236001000</v>
      </c>
      <c r="E3914" s="4" t="s">
        <v>120</v>
      </c>
      <c r="F3914" s="4" t="s">
        <v>21</v>
      </c>
      <c r="G3914" s="10">
        <v>3374.07</v>
      </c>
      <c r="H3914" s="11">
        <v>44001</v>
      </c>
      <c r="I3914" s="4" t="s">
        <v>12</v>
      </c>
    </row>
    <row r="3915" spans="1:9" x14ac:dyDescent="0.25">
      <c r="A3915" s="4" t="s">
        <v>9</v>
      </c>
      <c r="B3915" s="4">
        <v>40092710</v>
      </c>
      <c r="C3915" s="4">
        <v>42310000000</v>
      </c>
      <c r="D3915" s="4">
        <v>4231001000</v>
      </c>
      <c r="E3915" s="4" t="s">
        <v>103</v>
      </c>
      <c r="F3915" s="4" t="s">
        <v>16</v>
      </c>
      <c r="G3915" s="10">
        <v>205.78</v>
      </c>
      <c r="H3915" s="11">
        <v>44001</v>
      </c>
      <c r="I3915" s="4" t="s">
        <v>12</v>
      </c>
    </row>
    <row r="3916" spans="1:9" x14ac:dyDescent="0.25">
      <c r="A3916" s="4" t="s">
        <v>9</v>
      </c>
      <c r="B3916" s="4">
        <v>40092684</v>
      </c>
      <c r="C3916" s="4">
        <v>42310000000</v>
      </c>
      <c r="D3916" s="4">
        <v>4231001000</v>
      </c>
      <c r="E3916" s="4" t="s">
        <v>103</v>
      </c>
      <c r="F3916" s="4" t="s">
        <v>82</v>
      </c>
      <c r="G3916" s="10">
        <v>162.03</v>
      </c>
      <c r="H3916" s="11">
        <v>44001</v>
      </c>
      <c r="I3916" s="4" t="s">
        <v>12</v>
      </c>
    </row>
    <row r="3917" spans="1:9" x14ac:dyDescent="0.25">
      <c r="A3917" s="4" t="s">
        <v>9</v>
      </c>
      <c r="B3917" s="4">
        <v>40092701</v>
      </c>
      <c r="C3917" s="4">
        <v>42310000000</v>
      </c>
      <c r="D3917" s="4">
        <v>4231001000</v>
      </c>
      <c r="E3917" s="4" t="s">
        <v>103</v>
      </c>
      <c r="F3917" s="4" t="s">
        <v>82</v>
      </c>
      <c r="G3917" s="10">
        <v>171.94</v>
      </c>
      <c r="H3917" s="11">
        <v>44001</v>
      </c>
      <c r="I3917" s="4" t="s">
        <v>12</v>
      </c>
    </row>
    <row r="3918" spans="1:9" x14ac:dyDescent="0.25">
      <c r="A3918" s="4" t="s">
        <v>9</v>
      </c>
      <c r="B3918" s="4">
        <v>40092543</v>
      </c>
      <c r="C3918" s="4">
        <v>42310000000</v>
      </c>
      <c r="D3918" s="4">
        <v>4231001000</v>
      </c>
      <c r="E3918" s="4" t="s">
        <v>103</v>
      </c>
      <c r="F3918" s="4" t="s">
        <v>21</v>
      </c>
      <c r="G3918" s="10">
        <v>692.17</v>
      </c>
      <c r="H3918" s="11">
        <v>44001</v>
      </c>
      <c r="I3918" s="4" t="s">
        <v>12</v>
      </c>
    </row>
    <row r="3919" spans="1:9" x14ac:dyDescent="0.25">
      <c r="A3919" s="4" t="s">
        <v>9</v>
      </c>
      <c r="B3919" s="4">
        <v>40092787</v>
      </c>
      <c r="C3919" s="4">
        <v>42310000000</v>
      </c>
      <c r="D3919" s="4">
        <v>4231001000</v>
      </c>
      <c r="E3919" s="4" t="s">
        <v>103</v>
      </c>
      <c r="F3919" s="4" t="s">
        <v>17</v>
      </c>
      <c r="G3919" s="10">
        <v>141.91999999999999</v>
      </c>
      <c r="H3919" s="11">
        <v>44001</v>
      </c>
      <c r="I3919" s="4" t="s">
        <v>12</v>
      </c>
    </row>
    <row r="3920" spans="1:9" x14ac:dyDescent="0.25">
      <c r="A3920" s="4" t="s">
        <v>9</v>
      </c>
      <c r="B3920" s="4">
        <v>40092787</v>
      </c>
      <c r="C3920" s="4">
        <v>42320000000</v>
      </c>
      <c r="D3920" s="4">
        <v>4232001000</v>
      </c>
      <c r="E3920" s="4" t="s">
        <v>104</v>
      </c>
      <c r="F3920" s="4" t="s">
        <v>17</v>
      </c>
      <c r="G3920" s="10">
        <v>494.36</v>
      </c>
      <c r="H3920" s="11">
        <v>44001</v>
      </c>
      <c r="I3920" s="4" t="s">
        <v>12</v>
      </c>
    </row>
    <row r="3921" spans="1:9" x14ac:dyDescent="0.25">
      <c r="A3921" s="4" t="s">
        <v>9</v>
      </c>
      <c r="B3921" s="4">
        <v>40092787</v>
      </c>
      <c r="C3921" s="4">
        <v>42340000000</v>
      </c>
      <c r="D3921" s="4">
        <v>4234004000</v>
      </c>
      <c r="E3921" s="4" t="s">
        <v>107</v>
      </c>
      <c r="F3921" s="4" t="s">
        <v>17</v>
      </c>
      <c r="G3921" s="10">
        <v>69.930000000000007</v>
      </c>
      <c r="H3921" s="11">
        <v>44001</v>
      </c>
      <c r="I3921" s="4" t="s">
        <v>12</v>
      </c>
    </row>
    <row r="3922" spans="1:9" x14ac:dyDescent="0.25">
      <c r="A3922" s="4" t="s">
        <v>9</v>
      </c>
      <c r="B3922" s="4">
        <v>40092533</v>
      </c>
      <c r="C3922" s="4">
        <v>42310000000</v>
      </c>
      <c r="D3922" s="4">
        <v>4231001000</v>
      </c>
      <c r="E3922" s="4" t="s">
        <v>103</v>
      </c>
      <c r="F3922" s="4" t="s">
        <v>21</v>
      </c>
      <c r="G3922" s="10">
        <v>1451.43</v>
      </c>
      <c r="H3922" s="11">
        <v>44001</v>
      </c>
      <c r="I3922" s="4" t="s">
        <v>12</v>
      </c>
    </row>
    <row r="3923" spans="1:9" x14ac:dyDescent="0.25">
      <c r="A3923" s="4" t="s">
        <v>9</v>
      </c>
      <c r="B3923" s="4">
        <v>40092533</v>
      </c>
      <c r="C3923" s="4">
        <v>42320000000</v>
      </c>
      <c r="D3923" s="4">
        <v>4232001000</v>
      </c>
      <c r="E3923" s="4" t="s">
        <v>104</v>
      </c>
      <c r="F3923" s="4" t="s">
        <v>21</v>
      </c>
      <c r="G3923" s="10">
        <v>778.45</v>
      </c>
      <c r="H3923" s="11">
        <v>44001</v>
      </c>
      <c r="I3923" s="4" t="s">
        <v>12</v>
      </c>
    </row>
    <row r="3924" spans="1:9" x14ac:dyDescent="0.25">
      <c r="A3924" s="4" t="s">
        <v>9</v>
      </c>
      <c r="B3924" s="4">
        <v>40092533</v>
      </c>
      <c r="C3924" s="4">
        <v>42330000000</v>
      </c>
      <c r="D3924" s="4">
        <v>4233001000</v>
      </c>
      <c r="E3924" s="4" t="s">
        <v>99</v>
      </c>
      <c r="F3924" s="4" t="s">
        <v>21</v>
      </c>
      <c r="G3924" s="10">
        <v>77.19</v>
      </c>
      <c r="H3924" s="11">
        <v>44001</v>
      </c>
      <c r="I3924" s="4" t="s">
        <v>12</v>
      </c>
    </row>
    <row r="3925" spans="1:9" x14ac:dyDescent="0.25">
      <c r="A3925" s="4" t="s">
        <v>9</v>
      </c>
      <c r="B3925" s="4">
        <v>40092533</v>
      </c>
      <c r="C3925" s="4">
        <v>42340000000</v>
      </c>
      <c r="D3925" s="4">
        <v>4234004000</v>
      </c>
      <c r="E3925" s="4" t="s">
        <v>107</v>
      </c>
      <c r="F3925" s="4" t="s">
        <v>21</v>
      </c>
      <c r="G3925" s="10">
        <v>86.71</v>
      </c>
      <c r="H3925" s="11">
        <v>44001</v>
      </c>
      <c r="I3925" s="4" t="s">
        <v>12</v>
      </c>
    </row>
    <row r="3926" spans="1:9" x14ac:dyDescent="0.25">
      <c r="A3926" s="4" t="s">
        <v>9</v>
      </c>
      <c r="B3926" s="4">
        <v>40092536</v>
      </c>
      <c r="C3926" s="4">
        <v>42310000000</v>
      </c>
      <c r="D3926" s="4">
        <v>4231001000</v>
      </c>
      <c r="E3926" s="4" t="s">
        <v>103</v>
      </c>
      <c r="F3926" s="4" t="s">
        <v>20</v>
      </c>
      <c r="G3926" s="10">
        <v>639.95000000000005</v>
      </c>
      <c r="H3926" s="11">
        <v>44001</v>
      </c>
      <c r="I3926" s="4" t="s">
        <v>12</v>
      </c>
    </row>
    <row r="3927" spans="1:9" x14ac:dyDescent="0.25">
      <c r="A3927" s="4" t="s">
        <v>9</v>
      </c>
      <c r="B3927" s="4">
        <v>40092536</v>
      </c>
      <c r="C3927" s="4">
        <v>42320000000</v>
      </c>
      <c r="D3927" s="4">
        <v>4232001000</v>
      </c>
      <c r="E3927" s="4" t="s">
        <v>104</v>
      </c>
      <c r="F3927" s="4" t="s">
        <v>20</v>
      </c>
      <c r="G3927" s="10">
        <v>100</v>
      </c>
      <c r="H3927" s="11">
        <v>44001</v>
      </c>
      <c r="I3927" s="4" t="s">
        <v>12</v>
      </c>
    </row>
    <row r="3928" spans="1:9" x14ac:dyDescent="0.25">
      <c r="A3928" s="4" t="s">
        <v>9</v>
      </c>
      <c r="B3928" s="4">
        <v>40092518</v>
      </c>
      <c r="C3928" s="4">
        <v>42310000000</v>
      </c>
      <c r="D3928" s="4">
        <v>4231001000</v>
      </c>
      <c r="E3928" s="4" t="s">
        <v>103</v>
      </c>
      <c r="F3928" s="4" t="s">
        <v>16</v>
      </c>
      <c r="G3928" s="10">
        <v>4104.67</v>
      </c>
      <c r="H3928" s="11">
        <v>44001</v>
      </c>
      <c r="I3928" s="4" t="s">
        <v>12</v>
      </c>
    </row>
    <row r="3929" spans="1:9" x14ac:dyDescent="0.25">
      <c r="A3929" s="4" t="s">
        <v>9</v>
      </c>
      <c r="B3929" s="4">
        <v>40092518</v>
      </c>
      <c r="C3929" s="4">
        <v>42320000000</v>
      </c>
      <c r="D3929" s="4">
        <v>4232001000</v>
      </c>
      <c r="E3929" s="4" t="s">
        <v>104</v>
      </c>
      <c r="F3929" s="4" t="s">
        <v>16</v>
      </c>
      <c r="G3929" s="10">
        <v>1309.43</v>
      </c>
      <c r="H3929" s="11">
        <v>44001</v>
      </c>
      <c r="I3929" s="4" t="s">
        <v>12</v>
      </c>
    </row>
    <row r="3930" spans="1:9" x14ac:dyDescent="0.25">
      <c r="A3930" s="4" t="s">
        <v>9</v>
      </c>
      <c r="B3930" s="4">
        <v>40092518</v>
      </c>
      <c r="C3930" s="4">
        <v>42330000000</v>
      </c>
      <c r="D3930" s="4">
        <v>4233001000</v>
      </c>
      <c r="E3930" s="4" t="s">
        <v>99</v>
      </c>
      <c r="F3930" s="4" t="s">
        <v>16</v>
      </c>
      <c r="G3930" s="10">
        <v>184.6</v>
      </c>
      <c r="H3930" s="11">
        <v>44001</v>
      </c>
      <c r="I3930" s="4" t="s">
        <v>12</v>
      </c>
    </row>
    <row r="3931" spans="1:9" x14ac:dyDescent="0.25">
      <c r="A3931" s="4" t="s">
        <v>9</v>
      </c>
      <c r="B3931" s="4">
        <v>40092518</v>
      </c>
      <c r="C3931" s="4">
        <v>42340000000</v>
      </c>
      <c r="D3931" s="4">
        <v>4234004000</v>
      </c>
      <c r="E3931" s="4" t="s">
        <v>107</v>
      </c>
      <c r="F3931" s="4" t="s">
        <v>16</v>
      </c>
      <c r="G3931" s="10">
        <v>59.3</v>
      </c>
      <c r="H3931" s="11">
        <v>44001</v>
      </c>
      <c r="I3931" s="4" t="s">
        <v>12</v>
      </c>
    </row>
    <row r="3932" spans="1:9" x14ac:dyDescent="0.25">
      <c r="A3932" s="4" t="s">
        <v>9</v>
      </c>
      <c r="B3932" s="4">
        <v>40092497</v>
      </c>
      <c r="C3932" s="4">
        <v>42310000000</v>
      </c>
      <c r="D3932" s="4">
        <v>4231001000</v>
      </c>
      <c r="E3932" s="4" t="s">
        <v>103</v>
      </c>
      <c r="F3932" s="4" t="s">
        <v>115</v>
      </c>
      <c r="G3932" s="10">
        <v>100</v>
      </c>
      <c r="H3932" s="11">
        <v>44001</v>
      </c>
      <c r="I3932" s="4" t="s">
        <v>12</v>
      </c>
    </row>
    <row r="3933" spans="1:9" x14ac:dyDescent="0.25">
      <c r="A3933" s="4" t="s">
        <v>9</v>
      </c>
      <c r="B3933" s="4">
        <v>40092497</v>
      </c>
      <c r="C3933" s="4">
        <v>42320000000</v>
      </c>
      <c r="D3933" s="4">
        <v>4232001000</v>
      </c>
      <c r="E3933" s="4" t="s">
        <v>104</v>
      </c>
      <c r="F3933" s="4" t="s">
        <v>115</v>
      </c>
      <c r="G3933" s="10">
        <v>81.52</v>
      </c>
      <c r="H3933" s="11">
        <v>44001</v>
      </c>
      <c r="I3933" s="4" t="s">
        <v>12</v>
      </c>
    </row>
    <row r="3934" spans="1:9" x14ac:dyDescent="0.25">
      <c r="A3934" s="4" t="s">
        <v>9</v>
      </c>
      <c r="B3934" s="4">
        <v>40092491</v>
      </c>
      <c r="C3934" s="4">
        <v>42310000000</v>
      </c>
      <c r="D3934" s="4">
        <v>4231001000</v>
      </c>
      <c r="E3934" s="4" t="s">
        <v>103</v>
      </c>
      <c r="F3934" s="4" t="s">
        <v>15</v>
      </c>
      <c r="G3934" s="10">
        <v>604.05999999999995</v>
      </c>
      <c r="H3934" s="11">
        <v>44001</v>
      </c>
      <c r="I3934" s="4" t="s">
        <v>12</v>
      </c>
    </row>
    <row r="3935" spans="1:9" x14ac:dyDescent="0.25">
      <c r="A3935" s="4" t="s">
        <v>9</v>
      </c>
      <c r="B3935" s="4">
        <v>40092491</v>
      </c>
      <c r="C3935" s="4">
        <v>42320000000</v>
      </c>
      <c r="D3935" s="4">
        <v>4232001000</v>
      </c>
      <c r="E3935" s="4" t="s">
        <v>104</v>
      </c>
      <c r="F3935" s="4" t="s">
        <v>15</v>
      </c>
      <c r="G3935" s="10">
        <v>73.150000000000006</v>
      </c>
      <c r="H3935" s="11">
        <v>44001</v>
      </c>
      <c r="I3935" s="4" t="s">
        <v>12</v>
      </c>
    </row>
    <row r="3936" spans="1:9" x14ac:dyDescent="0.25">
      <c r="A3936" s="4" t="s">
        <v>9</v>
      </c>
      <c r="B3936" s="4">
        <v>40092485</v>
      </c>
      <c r="C3936" s="4">
        <v>42320000000</v>
      </c>
      <c r="D3936" s="4">
        <v>4232001000</v>
      </c>
      <c r="E3936" s="4" t="s">
        <v>104</v>
      </c>
      <c r="F3936" s="4" t="s">
        <v>19</v>
      </c>
      <c r="G3936" s="10">
        <v>97.01</v>
      </c>
      <c r="H3936" s="11">
        <v>44001</v>
      </c>
      <c r="I3936" s="4" t="s">
        <v>12</v>
      </c>
    </row>
    <row r="3937" spans="1:9" x14ac:dyDescent="0.25">
      <c r="A3937" s="4" t="s">
        <v>9</v>
      </c>
      <c r="B3937" s="4">
        <v>40092480</v>
      </c>
      <c r="C3937" s="4">
        <v>42310000000</v>
      </c>
      <c r="D3937" s="4">
        <v>4231001000</v>
      </c>
      <c r="E3937" s="4" t="s">
        <v>103</v>
      </c>
      <c r="F3937" s="4" t="s">
        <v>18</v>
      </c>
      <c r="G3937" s="10">
        <v>639.07000000000005</v>
      </c>
      <c r="H3937" s="11">
        <v>44001</v>
      </c>
      <c r="I3937" s="4" t="s">
        <v>12</v>
      </c>
    </row>
    <row r="3938" spans="1:9" x14ac:dyDescent="0.25">
      <c r="A3938" s="4" t="s">
        <v>9</v>
      </c>
      <c r="B3938" s="4">
        <v>40092480</v>
      </c>
      <c r="C3938" s="4">
        <v>42320000000</v>
      </c>
      <c r="D3938" s="4">
        <v>4232001000</v>
      </c>
      <c r="E3938" s="4" t="s">
        <v>104</v>
      </c>
      <c r="F3938" s="4" t="s">
        <v>18</v>
      </c>
      <c r="G3938" s="10">
        <v>264.38</v>
      </c>
      <c r="H3938" s="11">
        <v>44001</v>
      </c>
      <c r="I3938" s="4" t="s">
        <v>12</v>
      </c>
    </row>
    <row r="3939" spans="1:9" x14ac:dyDescent="0.25">
      <c r="A3939" s="4" t="s">
        <v>9</v>
      </c>
      <c r="B3939" s="4">
        <v>40092476</v>
      </c>
      <c r="C3939" s="4">
        <v>42310000000</v>
      </c>
      <c r="D3939" s="4">
        <v>4231001000</v>
      </c>
      <c r="E3939" s="4" t="s">
        <v>103</v>
      </c>
      <c r="F3939" s="4" t="s">
        <v>21</v>
      </c>
      <c r="G3939" s="10">
        <v>146.94</v>
      </c>
      <c r="H3939" s="11">
        <v>44001</v>
      </c>
      <c r="I3939" s="4" t="s">
        <v>12</v>
      </c>
    </row>
    <row r="3940" spans="1:9" x14ac:dyDescent="0.25">
      <c r="A3940" s="4" t="s">
        <v>9</v>
      </c>
      <c r="B3940" s="4">
        <v>40092840</v>
      </c>
      <c r="C3940" s="4">
        <v>42310000000</v>
      </c>
      <c r="D3940" s="4">
        <v>4231001000</v>
      </c>
      <c r="E3940" s="4" t="s">
        <v>103</v>
      </c>
      <c r="F3940" s="4" t="s">
        <v>15</v>
      </c>
      <c r="G3940" s="10">
        <v>571009.85</v>
      </c>
      <c r="H3940" s="11">
        <v>44001</v>
      </c>
      <c r="I3940" s="4" t="s">
        <v>12</v>
      </c>
    </row>
    <row r="3941" spans="1:9" x14ac:dyDescent="0.25">
      <c r="A3941" s="4" t="s">
        <v>9</v>
      </c>
      <c r="B3941" s="4">
        <v>40092840</v>
      </c>
      <c r="C3941" s="4">
        <v>42320000000</v>
      </c>
      <c r="D3941" s="4">
        <v>4232001000</v>
      </c>
      <c r="E3941" s="4" t="s">
        <v>104</v>
      </c>
      <c r="F3941" s="4" t="s">
        <v>15</v>
      </c>
      <c r="G3941" s="10">
        <v>141537.34</v>
      </c>
      <c r="H3941" s="11">
        <v>44001</v>
      </c>
      <c r="I3941" s="4" t="s">
        <v>12</v>
      </c>
    </row>
    <row r="3942" spans="1:9" x14ac:dyDescent="0.25">
      <c r="A3942" s="4" t="s">
        <v>9</v>
      </c>
      <c r="B3942" s="4">
        <v>40092840</v>
      </c>
      <c r="C3942" s="4">
        <v>42330000000</v>
      </c>
      <c r="D3942" s="4">
        <v>4233001000</v>
      </c>
      <c r="E3942" s="4" t="s">
        <v>99</v>
      </c>
      <c r="F3942" s="4" t="s">
        <v>15</v>
      </c>
      <c r="G3942" s="10">
        <v>126293.52</v>
      </c>
      <c r="H3942" s="11">
        <v>44001</v>
      </c>
      <c r="I3942" s="4" t="s">
        <v>12</v>
      </c>
    </row>
    <row r="3943" spans="1:9" x14ac:dyDescent="0.25">
      <c r="A3943" s="4" t="s">
        <v>9</v>
      </c>
      <c r="B3943" s="4">
        <v>40092840</v>
      </c>
      <c r="C3943" s="4">
        <v>42340000000</v>
      </c>
      <c r="D3943" s="4">
        <v>4234001000</v>
      </c>
      <c r="E3943" s="4" t="s">
        <v>105</v>
      </c>
      <c r="F3943" s="4" t="s">
        <v>15</v>
      </c>
      <c r="G3943" s="10">
        <v>5698.27</v>
      </c>
      <c r="H3943" s="11">
        <v>44001</v>
      </c>
      <c r="I3943" s="4" t="s">
        <v>12</v>
      </c>
    </row>
    <row r="3944" spans="1:9" x14ac:dyDescent="0.25">
      <c r="A3944" s="4" t="s">
        <v>9</v>
      </c>
      <c r="B3944" s="4">
        <v>40092840</v>
      </c>
      <c r="C3944" s="4">
        <v>42340000000</v>
      </c>
      <c r="D3944" s="4">
        <v>4234002000</v>
      </c>
      <c r="E3944" s="4" t="s">
        <v>106</v>
      </c>
      <c r="F3944" s="4" t="s">
        <v>15</v>
      </c>
      <c r="G3944" s="10">
        <v>4888.3599999999997</v>
      </c>
      <c r="H3944" s="11">
        <v>44001</v>
      </c>
      <c r="I3944" s="4" t="s">
        <v>12</v>
      </c>
    </row>
    <row r="3945" spans="1:9" x14ac:dyDescent="0.25">
      <c r="A3945" s="4" t="s">
        <v>9</v>
      </c>
      <c r="B3945" s="4">
        <v>40092840</v>
      </c>
      <c r="C3945" s="4">
        <v>42340000000</v>
      </c>
      <c r="D3945" s="4">
        <v>4234004000</v>
      </c>
      <c r="E3945" s="4" t="s">
        <v>107</v>
      </c>
      <c r="F3945" s="4" t="s">
        <v>15</v>
      </c>
      <c r="G3945" s="10">
        <v>1991.33</v>
      </c>
      <c r="H3945" s="11">
        <v>44001</v>
      </c>
      <c r="I3945" s="4" t="s">
        <v>12</v>
      </c>
    </row>
    <row r="3946" spans="1:9" x14ac:dyDescent="0.25">
      <c r="A3946" s="4" t="s">
        <v>9</v>
      </c>
      <c r="B3946" s="4">
        <v>40092840</v>
      </c>
      <c r="C3946" s="4">
        <v>42350000000</v>
      </c>
      <c r="D3946" s="4">
        <v>4235001000</v>
      </c>
      <c r="E3946" s="4" t="s">
        <v>108</v>
      </c>
      <c r="F3946" s="4" t="s">
        <v>15</v>
      </c>
      <c r="G3946" s="10">
        <v>204.19</v>
      </c>
      <c r="H3946" s="11">
        <v>44001</v>
      </c>
      <c r="I3946" s="4" t="s">
        <v>12</v>
      </c>
    </row>
    <row r="3947" spans="1:9" x14ac:dyDescent="0.25">
      <c r="A3947" s="4" t="s">
        <v>9</v>
      </c>
      <c r="B3947" s="4">
        <v>40092840</v>
      </c>
      <c r="C3947" s="4">
        <v>42350000000</v>
      </c>
      <c r="D3947" s="4">
        <v>4235002000</v>
      </c>
      <c r="E3947" s="4" t="s">
        <v>102</v>
      </c>
      <c r="F3947" s="4" t="s">
        <v>15</v>
      </c>
      <c r="G3947" s="10">
        <v>3136.61</v>
      </c>
      <c r="H3947" s="11">
        <v>44001</v>
      </c>
      <c r="I3947" s="4" t="s">
        <v>12</v>
      </c>
    </row>
    <row r="3948" spans="1:9" x14ac:dyDescent="0.25">
      <c r="A3948" s="4" t="s">
        <v>9</v>
      </c>
      <c r="B3948" s="4">
        <v>40092750</v>
      </c>
      <c r="C3948" s="4">
        <v>42310000000</v>
      </c>
      <c r="D3948" s="4">
        <v>4231001000</v>
      </c>
      <c r="E3948" s="4" t="s">
        <v>103</v>
      </c>
      <c r="F3948" s="4" t="s">
        <v>119</v>
      </c>
      <c r="G3948" s="10">
        <v>1231.8800000000001</v>
      </c>
      <c r="H3948" s="11">
        <v>44001</v>
      </c>
      <c r="I3948" s="4" t="s">
        <v>12</v>
      </c>
    </row>
    <row r="3949" spans="1:9" x14ac:dyDescent="0.25">
      <c r="A3949" s="4" t="s">
        <v>9</v>
      </c>
      <c r="B3949" s="4">
        <v>40092750</v>
      </c>
      <c r="C3949" s="4">
        <v>42320000000</v>
      </c>
      <c r="D3949" s="4">
        <v>4232001000</v>
      </c>
      <c r="E3949" s="4" t="s">
        <v>104</v>
      </c>
      <c r="F3949" s="4" t="s">
        <v>119</v>
      </c>
      <c r="G3949" s="10">
        <v>1886.23</v>
      </c>
      <c r="H3949" s="11">
        <v>44001</v>
      </c>
      <c r="I3949" s="4" t="s">
        <v>12</v>
      </c>
    </row>
    <row r="3950" spans="1:9" x14ac:dyDescent="0.25">
      <c r="A3950" s="4" t="s">
        <v>9</v>
      </c>
      <c r="B3950" s="4">
        <v>40092750</v>
      </c>
      <c r="C3950" s="4">
        <v>42330000000</v>
      </c>
      <c r="D3950" s="4">
        <v>4233001000</v>
      </c>
      <c r="E3950" s="4" t="s">
        <v>99</v>
      </c>
      <c r="F3950" s="4" t="s">
        <v>119</v>
      </c>
      <c r="G3950" s="10">
        <v>2133.2399999999998</v>
      </c>
      <c r="H3950" s="11">
        <v>44001</v>
      </c>
      <c r="I3950" s="4" t="s">
        <v>12</v>
      </c>
    </row>
    <row r="3951" spans="1:9" x14ac:dyDescent="0.25">
      <c r="A3951" s="4" t="s">
        <v>9</v>
      </c>
      <c r="B3951" s="4">
        <v>40092750</v>
      </c>
      <c r="C3951" s="4">
        <v>42340000000</v>
      </c>
      <c r="D3951" s="4">
        <v>4234002000</v>
      </c>
      <c r="E3951" s="4" t="s">
        <v>106</v>
      </c>
      <c r="F3951" s="4" t="s">
        <v>119</v>
      </c>
      <c r="G3951" s="10">
        <v>46.71</v>
      </c>
      <c r="H3951" s="11">
        <v>44001</v>
      </c>
      <c r="I3951" s="4" t="s">
        <v>12</v>
      </c>
    </row>
    <row r="3952" spans="1:9" x14ac:dyDescent="0.25">
      <c r="A3952" s="4" t="s">
        <v>9</v>
      </c>
      <c r="B3952" s="4">
        <v>40092750</v>
      </c>
      <c r="C3952" s="4">
        <v>42350000000</v>
      </c>
      <c r="D3952" s="4">
        <v>4235002000</v>
      </c>
      <c r="E3952" s="4" t="s">
        <v>102</v>
      </c>
      <c r="F3952" s="4" t="s">
        <v>119</v>
      </c>
      <c r="G3952" s="10">
        <v>671.4</v>
      </c>
      <c r="H3952" s="11">
        <v>44001</v>
      </c>
      <c r="I3952" s="4" t="s">
        <v>12</v>
      </c>
    </row>
    <row r="3953" spans="1:9" x14ac:dyDescent="0.25">
      <c r="A3953" s="4" t="s">
        <v>9</v>
      </c>
      <c r="B3953" s="4">
        <v>40092736</v>
      </c>
      <c r="C3953" s="4">
        <v>42310000000</v>
      </c>
      <c r="D3953" s="4">
        <v>4231001000</v>
      </c>
      <c r="E3953" s="4" t="s">
        <v>103</v>
      </c>
      <c r="F3953" s="4" t="s">
        <v>118</v>
      </c>
      <c r="G3953" s="10">
        <v>830.68</v>
      </c>
      <c r="H3953" s="11">
        <v>44001</v>
      </c>
      <c r="I3953" s="4" t="s">
        <v>12</v>
      </c>
    </row>
    <row r="3954" spans="1:9" x14ac:dyDescent="0.25">
      <c r="A3954" s="4" t="s">
        <v>9</v>
      </c>
      <c r="B3954" s="4">
        <v>40092733</v>
      </c>
      <c r="C3954" s="4">
        <v>42310000000</v>
      </c>
      <c r="D3954" s="4">
        <v>4231001000</v>
      </c>
      <c r="E3954" s="4" t="s">
        <v>103</v>
      </c>
      <c r="F3954" s="4" t="s">
        <v>18</v>
      </c>
      <c r="G3954" s="10">
        <v>1046424.3</v>
      </c>
      <c r="H3954" s="11">
        <v>44001</v>
      </c>
      <c r="I3954" s="4" t="s">
        <v>12</v>
      </c>
    </row>
    <row r="3955" spans="1:9" x14ac:dyDescent="0.25">
      <c r="A3955" s="4" t="s">
        <v>9</v>
      </c>
      <c r="B3955" s="4">
        <v>40092733</v>
      </c>
      <c r="C3955" s="4">
        <v>42320000000</v>
      </c>
      <c r="D3955" s="4">
        <v>4232001000</v>
      </c>
      <c r="E3955" s="4" t="s">
        <v>104</v>
      </c>
      <c r="F3955" s="4" t="s">
        <v>18</v>
      </c>
      <c r="G3955" s="10">
        <v>233847.07</v>
      </c>
      <c r="H3955" s="11">
        <v>44001</v>
      </c>
      <c r="I3955" s="4" t="s">
        <v>12</v>
      </c>
    </row>
    <row r="3956" spans="1:9" x14ac:dyDescent="0.25">
      <c r="A3956" s="4" t="s">
        <v>9</v>
      </c>
      <c r="B3956" s="4">
        <v>40092733</v>
      </c>
      <c r="C3956" s="4">
        <v>42330000000</v>
      </c>
      <c r="D3956" s="4">
        <v>4233001000</v>
      </c>
      <c r="E3956" s="4" t="s">
        <v>99</v>
      </c>
      <c r="F3956" s="4" t="s">
        <v>18</v>
      </c>
      <c r="G3956" s="10">
        <v>254976.34</v>
      </c>
      <c r="H3956" s="11">
        <v>44001</v>
      </c>
      <c r="I3956" s="4" t="s">
        <v>12</v>
      </c>
    </row>
    <row r="3957" spans="1:9" x14ac:dyDescent="0.25">
      <c r="A3957" s="4" t="s">
        <v>9</v>
      </c>
      <c r="B3957" s="4">
        <v>40092733</v>
      </c>
      <c r="C3957" s="4">
        <v>42340000000</v>
      </c>
      <c r="D3957" s="4">
        <v>4234001000</v>
      </c>
      <c r="E3957" s="4" t="s">
        <v>105</v>
      </c>
      <c r="F3957" s="4" t="s">
        <v>18</v>
      </c>
      <c r="G3957" s="10">
        <v>12409.72</v>
      </c>
      <c r="H3957" s="11">
        <v>44001</v>
      </c>
      <c r="I3957" s="4" t="s">
        <v>12</v>
      </c>
    </row>
    <row r="3958" spans="1:9" x14ac:dyDescent="0.25">
      <c r="A3958" s="4" t="s">
        <v>9</v>
      </c>
      <c r="B3958" s="4">
        <v>40092733</v>
      </c>
      <c r="C3958" s="4">
        <v>42340000000</v>
      </c>
      <c r="D3958" s="4">
        <v>4234002000</v>
      </c>
      <c r="E3958" s="4" t="s">
        <v>106</v>
      </c>
      <c r="F3958" s="4" t="s">
        <v>18</v>
      </c>
      <c r="G3958" s="10">
        <v>8096.52</v>
      </c>
      <c r="H3958" s="11">
        <v>44001</v>
      </c>
      <c r="I3958" s="4" t="s">
        <v>12</v>
      </c>
    </row>
    <row r="3959" spans="1:9" x14ac:dyDescent="0.25">
      <c r="A3959" s="4" t="s">
        <v>9</v>
      </c>
      <c r="B3959" s="4">
        <v>40092733</v>
      </c>
      <c r="C3959" s="4">
        <v>42340000000</v>
      </c>
      <c r="D3959" s="4">
        <v>4234004000</v>
      </c>
      <c r="E3959" s="4" t="s">
        <v>107</v>
      </c>
      <c r="F3959" s="4" t="s">
        <v>18</v>
      </c>
      <c r="G3959" s="10">
        <v>2683.77</v>
      </c>
      <c r="H3959" s="11">
        <v>44001</v>
      </c>
      <c r="I3959" s="4" t="s">
        <v>12</v>
      </c>
    </row>
    <row r="3960" spans="1:9" x14ac:dyDescent="0.25">
      <c r="A3960" s="4" t="s">
        <v>9</v>
      </c>
      <c r="B3960" s="4">
        <v>40092733</v>
      </c>
      <c r="C3960" s="4">
        <v>42350000000</v>
      </c>
      <c r="D3960" s="4">
        <v>4235002000</v>
      </c>
      <c r="E3960" s="4" t="s">
        <v>102</v>
      </c>
      <c r="F3960" s="4" t="s">
        <v>18</v>
      </c>
      <c r="G3960" s="10">
        <v>4906.2</v>
      </c>
      <c r="H3960" s="11">
        <v>44001</v>
      </c>
      <c r="I3960" s="4" t="s">
        <v>12</v>
      </c>
    </row>
    <row r="3961" spans="1:9" x14ac:dyDescent="0.25">
      <c r="A3961" s="4" t="s">
        <v>9</v>
      </c>
      <c r="B3961" s="4">
        <v>40092694</v>
      </c>
      <c r="C3961" s="4">
        <v>42330000000</v>
      </c>
      <c r="D3961" s="4">
        <v>4233001000</v>
      </c>
      <c r="E3961" s="4" t="s">
        <v>99</v>
      </c>
      <c r="F3961" s="4" t="s">
        <v>117</v>
      </c>
      <c r="G3961" s="10">
        <v>788.21</v>
      </c>
      <c r="H3961" s="11">
        <v>44001</v>
      </c>
      <c r="I3961" s="4" t="s">
        <v>12</v>
      </c>
    </row>
    <row r="3962" spans="1:9" x14ac:dyDescent="0.25">
      <c r="A3962" s="4" t="s">
        <v>9</v>
      </c>
      <c r="B3962" s="4">
        <v>40092687</v>
      </c>
      <c r="C3962" s="4">
        <v>42310000000</v>
      </c>
      <c r="D3962" s="4">
        <v>4231001000</v>
      </c>
      <c r="E3962" s="4" t="s">
        <v>103</v>
      </c>
      <c r="F3962" s="4" t="s">
        <v>17</v>
      </c>
      <c r="G3962" s="10">
        <v>1543899.89</v>
      </c>
      <c r="H3962" s="11">
        <v>44001</v>
      </c>
      <c r="I3962" s="4" t="s">
        <v>12</v>
      </c>
    </row>
    <row r="3963" spans="1:9" x14ac:dyDescent="0.25">
      <c r="A3963" s="4" t="s">
        <v>9</v>
      </c>
      <c r="B3963" s="4">
        <v>40092687</v>
      </c>
      <c r="C3963" s="4">
        <v>42320000000</v>
      </c>
      <c r="D3963" s="4">
        <v>4232001000</v>
      </c>
      <c r="E3963" s="4" t="s">
        <v>104</v>
      </c>
      <c r="F3963" s="4" t="s">
        <v>17</v>
      </c>
      <c r="G3963" s="10">
        <v>427644.98</v>
      </c>
      <c r="H3963" s="11">
        <v>44001</v>
      </c>
      <c r="I3963" s="4" t="s">
        <v>12</v>
      </c>
    </row>
    <row r="3964" spans="1:9" x14ac:dyDescent="0.25">
      <c r="A3964" s="4" t="s">
        <v>9</v>
      </c>
      <c r="B3964" s="4">
        <v>40092687</v>
      </c>
      <c r="C3964" s="4">
        <v>42330000000</v>
      </c>
      <c r="D3964" s="4">
        <v>4233001000</v>
      </c>
      <c r="E3964" s="4" t="s">
        <v>99</v>
      </c>
      <c r="F3964" s="4" t="s">
        <v>17</v>
      </c>
      <c r="G3964" s="10">
        <v>388258.18</v>
      </c>
      <c r="H3964" s="11">
        <v>44001</v>
      </c>
      <c r="I3964" s="4" t="s">
        <v>12</v>
      </c>
    </row>
    <row r="3965" spans="1:9" x14ac:dyDescent="0.25">
      <c r="A3965" s="4" t="s">
        <v>9</v>
      </c>
      <c r="B3965" s="4">
        <v>40092687</v>
      </c>
      <c r="C3965" s="4">
        <v>42340000000</v>
      </c>
      <c r="D3965" s="4">
        <v>4234001000</v>
      </c>
      <c r="E3965" s="4" t="s">
        <v>105</v>
      </c>
      <c r="F3965" s="4" t="s">
        <v>17</v>
      </c>
      <c r="G3965" s="10">
        <v>15795.84</v>
      </c>
      <c r="H3965" s="11">
        <v>44001</v>
      </c>
      <c r="I3965" s="4" t="s">
        <v>12</v>
      </c>
    </row>
    <row r="3966" spans="1:9" x14ac:dyDescent="0.25">
      <c r="A3966" s="4" t="s">
        <v>9</v>
      </c>
      <c r="B3966" s="4">
        <v>40092687</v>
      </c>
      <c r="C3966" s="4">
        <v>42340000000</v>
      </c>
      <c r="D3966" s="4">
        <v>4234002000</v>
      </c>
      <c r="E3966" s="4" t="s">
        <v>106</v>
      </c>
      <c r="F3966" s="4" t="s">
        <v>17</v>
      </c>
      <c r="G3966" s="10">
        <v>15808.25</v>
      </c>
      <c r="H3966" s="11">
        <v>44001</v>
      </c>
      <c r="I3966" s="4" t="s">
        <v>12</v>
      </c>
    </row>
    <row r="3967" spans="1:9" x14ac:dyDescent="0.25">
      <c r="A3967" s="4" t="s">
        <v>9</v>
      </c>
      <c r="B3967" s="4">
        <v>40092687</v>
      </c>
      <c r="C3967" s="4">
        <v>42340000000</v>
      </c>
      <c r="D3967" s="4">
        <v>4234004000</v>
      </c>
      <c r="E3967" s="4" t="s">
        <v>107</v>
      </c>
      <c r="F3967" s="4" t="s">
        <v>17</v>
      </c>
      <c r="G3967" s="10">
        <v>12422.59</v>
      </c>
      <c r="H3967" s="11">
        <v>44001</v>
      </c>
      <c r="I3967" s="4" t="s">
        <v>12</v>
      </c>
    </row>
    <row r="3968" spans="1:9" x14ac:dyDescent="0.25">
      <c r="A3968" s="4" t="s">
        <v>9</v>
      </c>
      <c r="B3968" s="4">
        <v>40092687</v>
      </c>
      <c r="C3968" s="4">
        <v>42350000000</v>
      </c>
      <c r="D3968" s="4">
        <v>4235001000</v>
      </c>
      <c r="E3968" s="4" t="s">
        <v>108</v>
      </c>
      <c r="F3968" s="4" t="s">
        <v>17</v>
      </c>
      <c r="G3968" s="10">
        <v>97.4</v>
      </c>
      <c r="H3968" s="11">
        <v>44001</v>
      </c>
      <c r="I3968" s="4" t="s">
        <v>12</v>
      </c>
    </row>
    <row r="3969" spans="1:9" x14ac:dyDescent="0.25">
      <c r="A3969" s="4" t="s">
        <v>9</v>
      </c>
      <c r="B3969" s="4">
        <v>40092687</v>
      </c>
      <c r="C3969" s="4">
        <v>42350000000</v>
      </c>
      <c r="D3969" s="4">
        <v>4235002000</v>
      </c>
      <c r="E3969" s="4" t="s">
        <v>102</v>
      </c>
      <c r="F3969" s="4" t="s">
        <v>17</v>
      </c>
      <c r="G3969" s="10">
        <v>8312.58</v>
      </c>
      <c r="H3969" s="11">
        <v>44001</v>
      </c>
      <c r="I3969" s="4" t="s">
        <v>12</v>
      </c>
    </row>
    <row r="3970" spans="1:9" x14ac:dyDescent="0.25">
      <c r="A3970" s="4" t="s">
        <v>9</v>
      </c>
      <c r="B3970" s="4">
        <v>40092850</v>
      </c>
      <c r="C3970" s="4">
        <v>42320000000</v>
      </c>
      <c r="D3970" s="4">
        <v>4232001000</v>
      </c>
      <c r="E3970" s="4" t="s">
        <v>104</v>
      </c>
      <c r="F3970" s="4" t="s">
        <v>116</v>
      </c>
      <c r="G3970" s="10">
        <v>229.04</v>
      </c>
      <c r="H3970" s="11">
        <v>44001</v>
      </c>
      <c r="I3970" s="4" t="s">
        <v>12</v>
      </c>
    </row>
    <row r="3971" spans="1:9" x14ac:dyDescent="0.25">
      <c r="A3971" s="4" t="s">
        <v>9</v>
      </c>
      <c r="B3971" s="4">
        <v>40092850</v>
      </c>
      <c r="C3971" s="4">
        <v>42330000000</v>
      </c>
      <c r="D3971" s="4">
        <v>4233001000</v>
      </c>
      <c r="E3971" s="4" t="s">
        <v>99</v>
      </c>
      <c r="F3971" s="4" t="s">
        <v>116</v>
      </c>
      <c r="G3971" s="10">
        <v>483.38</v>
      </c>
      <c r="H3971" s="11">
        <v>44001</v>
      </c>
      <c r="I3971" s="4" t="s">
        <v>12</v>
      </c>
    </row>
    <row r="3972" spans="1:9" x14ac:dyDescent="0.25">
      <c r="A3972" s="4" t="s">
        <v>9</v>
      </c>
      <c r="B3972" s="4">
        <v>40092850</v>
      </c>
      <c r="C3972" s="4">
        <v>42350000000</v>
      </c>
      <c r="D3972" s="4">
        <v>4235002000</v>
      </c>
      <c r="E3972" s="4" t="s">
        <v>102</v>
      </c>
      <c r="F3972" s="4" t="s">
        <v>116</v>
      </c>
      <c r="G3972" s="10">
        <v>196.87</v>
      </c>
      <c r="H3972" s="11">
        <v>44001</v>
      </c>
      <c r="I3972" s="4" t="s">
        <v>12</v>
      </c>
    </row>
    <row r="3973" spans="1:9" x14ac:dyDescent="0.25">
      <c r="A3973" s="4" t="s">
        <v>9</v>
      </c>
      <c r="B3973" s="4">
        <v>40092825</v>
      </c>
      <c r="C3973" s="4">
        <v>42310000000</v>
      </c>
      <c r="D3973" s="4">
        <v>4231001000</v>
      </c>
      <c r="E3973" s="4" t="s">
        <v>103</v>
      </c>
      <c r="F3973" s="4" t="s">
        <v>20</v>
      </c>
      <c r="G3973" s="10">
        <v>1949973.2</v>
      </c>
      <c r="H3973" s="11">
        <v>44001</v>
      </c>
      <c r="I3973" s="4" t="s">
        <v>12</v>
      </c>
    </row>
    <row r="3974" spans="1:9" x14ac:dyDescent="0.25">
      <c r="A3974" s="4" t="s">
        <v>9</v>
      </c>
      <c r="B3974" s="4">
        <v>40092825</v>
      </c>
      <c r="C3974" s="4">
        <v>42320000000</v>
      </c>
      <c r="D3974" s="4">
        <v>4232001000</v>
      </c>
      <c r="E3974" s="4" t="s">
        <v>104</v>
      </c>
      <c r="F3974" s="4" t="s">
        <v>20</v>
      </c>
      <c r="G3974" s="10">
        <v>374360.23</v>
      </c>
      <c r="H3974" s="11">
        <v>44001</v>
      </c>
      <c r="I3974" s="4" t="s">
        <v>12</v>
      </c>
    </row>
    <row r="3975" spans="1:9" x14ac:dyDescent="0.25">
      <c r="A3975" s="4" t="s">
        <v>9</v>
      </c>
      <c r="B3975" s="4">
        <v>40092825</v>
      </c>
      <c r="C3975" s="4">
        <v>42330000000</v>
      </c>
      <c r="D3975" s="4">
        <v>4233001000</v>
      </c>
      <c r="E3975" s="4" t="s">
        <v>99</v>
      </c>
      <c r="F3975" s="4" t="s">
        <v>20</v>
      </c>
      <c r="G3975" s="10">
        <v>437386.83</v>
      </c>
      <c r="H3975" s="11">
        <v>44001</v>
      </c>
      <c r="I3975" s="4" t="s">
        <v>12</v>
      </c>
    </row>
    <row r="3976" spans="1:9" x14ac:dyDescent="0.25">
      <c r="A3976" s="4" t="s">
        <v>9</v>
      </c>
      <c r="B3976" s="4">
        <v>40092825</v>
      </c>
      <c r="C3976" s="4">
        <v>42340000000</v>
      </c>
      <c r="D3976" s="4">
        <v>4234001000</v>
      </c>
      <c r="E3976" s="4" t="s">
        <v>105</v>
      </c>
      <c r="F3976" s="4" t="s">
        <v>20</v>
      </c>
      <c r="G3976" s="10">
        <v>10525.88</v>
      </c>
      <c r="H3976" s="11">
        <v>44001</v>
      </c>
      <c r="I3976" s="4" t="s">
        <v>12</v>
      </c>
    </row>
    <row r="3977" spans="1:9" x14ac:dyDescent="0.25">
      <c r="A3977" s="4" t="s">
        <v>9</v>
      </c>
      <c r="B3977" s="4">
        <v>40092825</v>
      </c>
      <c r="C3977" s="4">
        <v>42340000000</v>
      </c>
      <c r="D3977" s="4">
        <v>4234002000</v>
      </c>
      <c r="E3977" s="4" t="s">
        <v>106</v>
      </c>
      <c r="F3977" s="4" t="s">
        <v>20</v>
      </c>
      <c r="G3977" s="10">
        <v>15715.09</v>
      </c>
      <c r="H3977" s="11">
        <v>44001</v>
      </c>
      <c r="I3977" s="4" t="s">
        <v>12</v>
      </c>
    </row>
    <row r="3978" spans="1:9" x14ac:dyDescent="0.25">
      <c r="A3978" s="4" t="s">
        <v>9</v>
      </c>
      <c r="B3978" s="4">
        <v>40092825</v>
      </c>
      <c r="C3978" s="4">
        <v>42340000000</v>
      </c>
      <c r="D3978" s="4">
        <v>4234004000</v>
      </c>
      <c r="E3978" s="4" t="s">
        <v>107</v>
      </c>
      <c r="F3978" s="4" t="s">
        <v>20</v>
      </c>
      <c r="G3978" s="10">
        <v>3675.01</v>
      </c>
      <c r="H3978" s="11">
        <v>44001</v>
      </c>
      <c r="I3978" s="4" t="s">
        <v>12</v>
      </c>
    </row>
    <row r="3979" spans="1:9" x14ac:dyDescent="0.25">
      <c r="A3979" s="4" t="s">
        <v>9</v>
      </c>
      <c r="B3979" s="4">
        <v>40092825</v>
      </c>
      <c r="C3979" s="4">
        <v>42350000000</v>
      </c>
      <c r="D3979" s="4">
        <v>4235002000</v>
      </c>
      <c r="E3979" s="4" t="s">
        <v>102</v>
      </c>
      <c r="F3979" s="4" t="s">
        <v>20</v>
      </c>
      <c r="G3979" s="10">
        <v>9668.67</v>
      </c>
      <c r="H3979" s="11">
        <v>44001</v>
      </c>
      <c r="I3979" s="4" t="s">
        <v>12</v>
      </c>
    </row>
    <row r="3980" spans="1:9" x14ac:dyDescent="0.25">
      <c r="A3980" s="4" t="s">
        <v>9</v>
      </c>
      <c r="B3980" s="4">
        <v>40092167</v>
      </c>
      <c r="C3980" s="4">
        <v>42310000000</v>
      </c>
      <c r="D3980" s="4">
        <v>4231001000</v>
      </c>
      <c r="E3980" s="4" t="s">
        <v>103</v>
      </c>
      <c r="F3980" s="4" t="s">
        <v>21</v>
      </c>
      <c r="G3980" s="10">
        <v>1483258.12</v>
      </c>
      <c r="H3980" s="11">
        <v>44001</v>
      </c>
      <c r="I3980" s="4" t="s">
        <v>12</v>
      </c>
    </row>
    <row r="3981" spans="1:9" x14ac:dyDescent="0.25">
      <c r="A3981" s="4" t="s">
        <v>9</v>
      </c>
      <c r="B3981" s="4">
        <v>40092167</v>
      </c>
      <c r="C3981" s="4">
        <v>42320000000</v>
      </c>
      <c r="D3981" s="4">
        <v>4232001000</v>
      </c>
      <c r="E3981" s="4" t="s">
        <v>104</v>
      </c>
      <c r="F3981" s="4" t="s">
        <v>21</v>
      </c>
      <c r="G3981" s="10">
        <v>360515.17</v>
      </c>
      <c r="H3981" s="11">
        <v>44001</v>
      </c>
      <c r="I3981" s="4" t="s">
        <v>12</v>
      </c>
    </row>
    <row r="3982" spans="1:9" x14ac:dyDescent="0.25">
      <c r="A3982" s="4" t="s">
        <v>9</v>
      </c>
      <c r="B3982" s="4">
        <v>40092167</v>
      </c>
      <c r="C3982" s="4">
        <v>42330000000</v>
      </c>
      <c r="D3982" s="4">
        <v>4233001000</v>
      </c>
      <c r="E3982" s="4" t="s">
        <v>99</v>
      </c>
      <c r="F3982" s="4" t="s">
        <v>21</v>
      </c>
      <c r="G3982" s="10">
        <v>689107.05</v>
      </c>
      <c r="H3982" s="11">
        <v>44001</v>
      </c>
      <c r="I3982" s="4" t="s">
        <v>12</v>
      </c>
    </row>
    <row r="3983" spans="1:9" x14ac:dyDescent="0.25">
      <c r="A3983" s="4" t="s">
        <v>9</v>
      </c>
      <c r="B3983" s="4">
        <v>40092167</v>
      </c>
      <c r="C3983" s="4">
        <v>42340000000</v>
      </c>
      <c r="D3983" s="4">
        <v>4234001000</v>
      </c>
      <c r="E3983" s="4" t="s">
        <v>105</v>
      </c>
      <c r="F3983" s="4" t="s">
        <v>21</v>
      </c>
      <c r="G3983" s="10">
        <v>53613.95</v>
      </c>
      <c r="H3983" s="11">
        <v>44001</v>
      </c>
      <c r="I3983" s="4" t="s">
        <v>12</v>
      </c>
    </row>
    <row r="3984" spans="1:9" x14ac:dyDescent="0.25">
      <c r="A3984" s="4" t="s">
        <v>9</v>
      </c>
      <c r="B3984" s="4">
        <v>40092167</v>
      </c>
      <c r="C3984" s="4">
        <v>42340000000</v>
      </c>
      <c r="D3984" s="4">
        <v>4234002000</v>
      </c>
      <c r="E3984" s="4" t="s">
        <v>106</v>
      </c>
      <c r="F3984" s="4" t="s">
        <v>21</v>
      </c>
      <c r="G3984" s="10">
        <v>18446.93</v>
      </c>
      <c r="H3984" s="11">
        <v>44001</v>
      </c>
      <c r="I3984" s="4" t="s">
        <v>12</v>
      </c>
    </row>
    <row r="3985" spans="1:9" x14ac:dyDescent="0.25">
      <c r="A3985" s="4" t="s">
        <v>9</v>
      </c>
      <c r="B3985" s="4">
        <v>40092167</v>
      </c>
      <c r="C3985" s="4">
        <v>42340000000</v>
      </c>
      <c r="D3985" s="4">
        <v>4234004000</v>
      </c>
      <c r="E3985" s="4" t="s">
        <v>107</v>
      </c>
      <c r="F3985" s="4" t="s">
        <v>21</v>
      </c>
      <c r="G3985" s="10">
        <v>11594.34</v>
      </c>
      <c r="H3985" s="11">
        <v>44001</v>
      </c>
      <c r="I3985" s="4" t="s">
        <v>12</v>
      </c>
    </row>
    <row r="3986" spans="1:9" x14ac:dyDescent="0.25">
      <c r="A3986" s="4" t="s">
        <v>9</v>
      </c>
      <c r="B3986" s="4">
        <v>40092167</v>
      </c>
      <c r="C3986" s="4">
        <v>42350000000</v>
      </c>
      <c r="D3986" s="4">
        <v>4235001000</v>
      </c>
      <c r="E3986" s="4" t="s">
        <v>108</v>
      </c>
      <c r="F3986" s="4" t="s">
        <v>21</v>
      </c>
      <c r="G3986" s="10">
        <v>94.77</v>
      </c>
      <c r="H3986" s="11">
        <v>44001</v>
      </c>
      <c r="I3986" s="4" t="s">
        <v>12</v>
      </c>
    </row>
    <row r="3987" spans="1:9" x14ac:dyDescent="0.25">
      <c r="A3987" s="4" t="s">
        <v>9</v>
      </c>
      <c r="B3987" s="4">
        <v>40092167</v>
      </c>
      <c r="C3987" s="4">
        <v>42350000000</v>
      </c>
      <c r="D3987" s="4">
        <v>4235002000</v>
      </c>
      <c r="E3987" s="4" t="s">
        <v>102</v>
      </c>
      <c r="F3987" s="4" t="s">
        <v>21</v>
      </c>
      <c r="G3987" s="10">
        <v>13259.08</v>
      </c>
      <c r="H3987" s="11">
        <v>44001</v>
      </c>
      <c r="I3987" s="4" t="s">
        <v>12</v>
      </c>
    </row>
    <row r="3988" spans="1:9" x14ac:dyDescent="0.25">
      <c r="A3988" s="4" t="s">
        <v>9</v>
      </c>
      <c r="B3988" s="4">
        <v>40092390</v>
      </c>
      <c r="C3988" s="4">
        <v>42310000000</v>
      </c>
      <c r="D3988" s="4">
        <v>4231001000</v>
      </c>
      <c r="E3988" s="4" t="s">
        <v>103</v>
      </c>
      <c r="F3988" s="4" t="s">
        <v>16</v>
      </c>
      <c r="G3988" s="10">
        <v>4532406.87</v>
      </c>
      <c r="H3988" s="11">
        <v>44001</v>
      </c>
      <c r="I3988" s="4" t="s">
        <v>12</v>
      </c>
    </row>
    <row r="3989" spans="1:9" x14ac:dyDescent="0.25">
      <c r="A3989" s="4" t="s">
        <v>9</v>
      </c>
      <c r="B3989" s="4">
        <v>40092390</v>
      </c>
      <c r="C3989" s="4">
        <v>42320000000</v>
      </c>
      <c r="D3989" s="4">
        <v>4232001000</v>
      </c>
      <c r="E3989" s="4" t="s">
        <v>104</v>
      </c>
      <c r="F3989" s="4" t="s">
        <v>16</v>
      </c>
      <c r="G3989" s="10">
        <v>1093855.05</v>
      </c>
      <c r="H3989" s="11">
        <v>44001</v>
      </c>
      <c r="I3989" s="4" t="s">
        <v>12</v>
      </c>
    </row>
    <row r="3990" spans="1:9" x14ac:dyDescent="0.25">
      <c r="A3990" s="4" t="s">
        <v>9</v>
      </c>
      <c r="B3990" s="4">
        <v>40092390</v>
      </c>
      <c r="C3990" s="4">
        <v>42330000000</v>
      </c>
      <c r="D3990" s="4">
        <v>4233001000</v>
      </c>
      <c r="E3990" s="4" t="s">
        <v>99</v>
      </c>
      <c r="F3990" s="4" t="s">
        <v>16</v>
      </c>
      <c r="G3990" s="10">
        <v>1644895.45</v>
      </c>
      <c r="H3990" s="11">
        <v>44001</v>
      </c>
      <c r="I3990" s="4" t="s">
        <v>12</v>
      </c>
    </row>
    <row r="3991" spans="1:9" x14ac:dyDescent="0.25">
      <c r="A3991" s="4" t="s">
        <v>9</v>
      </c>
      <c r="B3991" s="4">
        <v>40092390</v>
      </c>
      <c r="C3991" s="4">
        <v>42340000000</v>
      </c>
      <c r="D3991" s="4">
        <v>4234001000</v>
      </c>
      <c r="E3991" s="4" t="s">
        <v>105</v>
      </c>
      <c r="F3991" s="4" t="s">
        <v>16</v>
      </c>
      <c r="G3991" s="10">
        <v>103191.98</v>
      </c>
      <c r="H3991" s="11">
        <v>44001</v>
      </c>
      <c r="I3991" s="4" t="s">
        <v>12</v>
      </c>
    </row>
    <row r="3992" spans="1:9" x14ac:dyDescent="0.25">
      <c r="A3992" s="4" t="s">
        <v>9</v>
      </c>
      <c r="B3992" s="4">
        <v>40092390</v>
      </c>
      <c r="C3992" s="4">
        <v>42340000000</v>
      </c>
      <c r="D3992" s="4">
        <v>4234002000</v>
      </c>
      <c r="E3992" s="4" t="s">
        <v>106</v>
      </c>
      <c r="F3992" s="4" t="s">
        <v>16</v>
      </c>
      <c r="G3992" s="10">
        <v>50204.04</v>
      </c>
      <c r="H3992" s="11">
        <v>44001</v>
      </c>
      <c r="I3992" s="4" t="s">
        <v>12</v>
      </c>
    </row>
    <row r="3993" spans="1:9" x14ac:dyDescent="0.25">
      <c r="A3993" s="4" t="s">
        <v>9</v>
      </c>
      <c r="B3993" s="4">
        <v>40092390</v>
      </c>
      <c r="C3993" s="4">
        <v>42340000000</v>
      </c>
      <c r="D3993" s="4">
        <v>4234004000</v>
      </c>
      <c r="E3993" s="4" t="s">
        <v>107</v>
      </c>
      <c r="F3993" s="4" t="s">
        <v>16</v>
      </c>
      <c r="G3993" s="10">
        <v>38459.72</v>
      </c>
      <c r="H3993" s="11">
        <v>44001</v>
      </c>
      <c r="I3993" s="4" t="s">
        <v>12</v>
      </c>
    </row>
    <row r="3994" spans="1:9" x14ac:dyDescent="0.25">
      <c r="A3994" s="4" t="s">
        <v>9</v>
      </c>
      <c r="B3994" s="4">
        <v>40092390</v>
      </c>
      <c r="C3994" s="4">
        <v>42350000000</v>
      </c>
      <c r="D3994" s="4">
        <v>4235001000</v>
      </c>
      <c r="E3994" s="4" t="s">
        <v>108</v>
      </c>
      <c r="F3994" s="4" t="s">
        <v>16</v>
      </c>
      <c r="G3994" s="10">
        <v>947.64</v>
      </c>
      <c r="H3994" s="11">
        <v>44001</v>
      </c>
      <c r="I3994" s="4" t="s">
        <v>12</v>
      </c>
    </row>
    <row r="3995" spans="1:9" x14ac:dyDescent="0.25">
      <c r="A3995" s="4" t="s">
        <v>9</v>
      </c>
      <c r="B3995" s="4">
        <v>40092390</v>
      </c>
      <c r="C3995" s="4">
        <v>42350000000</v>
      </c>
      <c r="D3995" s="4">
        <v>4235002000</v>
      </c>
      <c r="E3995" s="4" t="s">
        <v>102</v>
      </c>
      <c r="F3995" s="4" t="s">
        <v>16</v>
      </c>
      <c r="G3995" s="10">
        <v>39565.82</v>
      </c>
      <c r="H3995" s="11">
        <v>44001</v>
      </c>
      <c r="I3995" s="4" t="s">
        <v>12</v>
      </c>
    </row>
    <row r="3996" spans="1:9" x14ac:dyDescent="0.25">
      <c r="A3996" s="4" t="s">
        <v>9</v>
      </c>
      <c r="B3996" s="4">
        <v>40092804</v>
      </c>
      <c r="C3996" s="4">
        <v>42310000000</v>
      </c>
      <c r="D3996" s="4">
        <v>4231001000</v>
      </c>
      <c r="E3996" s="4" t="s">
        <v>103</v>
      </c>
      <c r="F3996" s="4" t="s">
        <v>115</v>
      </c>
      <c r="G3996" s="10">
        <v>135897.96</v>
      </c>
      <c r="H3996" s="11">
        <v>44001</v>
      </c>
      <c r="I3996" s="4" t="s">
        <v>12</v>
      </c>
    </row>
    <row r="3997" spans="1:9" x14ac:dyDescent="0.25">
      <c r="A3997" s="4" t="s">
        <v>9</v>
      </c>
      <c r="B3997" s="4">
        <v>40092804</v>
      </c>
      <c r="C3997" s="4">
        <v>42320000000</v>
      </c>
      <c r="D3997" s="4">
        <v>4232001000</v>
      </c>
      <c r="E3997" s="4" t="s">
        <v>104</v>
      </c>
      <c r="F3997" s="4" t="s">
        <v>115</v>
      </c>
      <c r="G3997" s="10">
        <v>20106.72</v>
      </c>
      <c r="H3997" s="11">
        <v>44001</v>
      </c>
      <c r="I3997" s="4" t="s">
        <v>12</v>
      </c>
    </row>
    <row r="3998" spans="1:9" x14ac:dyDescent="0.25">
      <c r="A3998" s="4" t="s">
        <v>9</v>
      </c>
      <c r="B3998" s="4">
        <v>40092804</v>
      </c>
      <c r="C3998" s="4">
        <v>42330000000</v>
      </c>
      <c r="D3998" s="4">
        <v>4233001000</v>
      </c>
      <c r="E3998" s="4" t="s">
        <v>99</v>
      </c>
      <c r="F3998" s="4" t="s">
        <v>115</v>
      </c>
      <c r="G3998" s="10">
        <v>27386.03</v>
      </c>
      <c r="H3998" s="11">
        <v>44001</v>
      </c>
      <c r="I3998" s="4" t="s">
        <v>12</v>
      </c>
    </row>
    <row r="3999" spans="1:9" x14ac:dyDescent="0.25">
      <c r="A3999" s="4" t="s">
        <v>9</v>
      </c>
      <c r="B3999" s="4">
        <v>40092804</v>
      </c>
      <c r="C3999" s="4">
        <v>42340000000</v>
      </c>
      <c r="D3999" s="4">
        <v>4234001000</v>
      </c>
      <c r="E3999" s="4" t="s">
        <v>105</v>
      </c>
      <c r="F3999" s="4" t="s">
        <v>115</v>
      </c>
      <c r="G3999" s="10">
        <v>1043.3699999999999</v>
      </c>
      <c r="H3999" s="11">
        <v>44001</v>
      </c>
      <c r="I3999" s="4" t="s">
        <v>12</v>
      </c>
    </row>
    <row r="4000" spans="1:9" x14ac:dyDescent="0.25">
      <c r="A4000" s="4" t="s">
        <v>9</v>
      </c>
      <c r="B4000" s="4">
        <v>40092804</v>
      </c>
      <c r="C4000" s="4">
        <v>42340000000</v>
      </c>
      <c r="D4000" s="4">
        <v>4234002000</v>
      </c>
      <c r="E4000" s="4" t="s">
        <v>106</v>
      </c>
      <c r="F4000" s="4" t="s">
        <v>115</v>
      </c>
      <c r="G4000" s="10">
        <v>835.73</v>
      </c>
      <c r="H4000" s="11">
        <v>44001</v>
      </c>
      <c r="I4000" s="4" t="s">
        <v>12</v>
      </c>
    </row>
    <row r="4001" spans="1:9" x14ac:dyDescent="0.25">
      <c r="A4001" s="4" t="s">
        <v>9</v>
      </c>
      <c r="B4001" s="4">
        <v>40092804</v>
      </c>
      <c r="C4001" s="4">
        <v>42340000000</v>
      </c>
      <c r="D4001" s="4">
        <v>4234004000</v>
      </c>
      <c r="E4001" s="4" t="s">
        <v>107</v>
      </c>
      <c r="F4001" s="4" t="s">
        <v>115</v>
      </c>
      <c r="G4001" s="10">
        <v>454.2</v>
      </c>
      <c r="H4001" s="11">
        <v>44001</v>
      </c>
      <c r="I4001" s="4" t="s">
        <v>12</v>
      </c>
    </row>
    <row r="4002" spans="1:9" x14ac:dyDescent="0.25">
      <c r="A4002" s="4" t="s">
        <v>9</v>
      </c>
      <c r="B4002" s="4">
        <v>40092804</v>
      </c>
      <c r="C4002" s="4">
        <v>42350000000</v>
      </c>
      <c r="D4002" s="4">
        <v>4235001000</v>
      </c>
      <c r="E4002" s="4" t="s">
        <v>108</v>
      </c>
      <c r="F4002" s="4" t="s">
        <v>115</v>
      </c>
      <c r="G4002" s="10">
        <v>477.52</v>
      </c>
      <c r="H4002" s="11">
        <v>44001</v>
      </c>
      <c r="I4002" s="4" t="s">
        <v>12</v>
      </c>
    </row>
    <row r="4003" spans="1:9" x14ac:dyDescent="0.25">
      <c r="A4003" s="4" t="s">
        <v>9</v>
      </c>
      <c r="B4003" s="4">
        <v>40092792</v>
      </c>
      <c r="C4003" s="4">
        <v>42310000000</v>
      </c>
      <c r="D4003" s="4">
        <v>4231001000</v>
      </c>
      <c r="E4003" s="4" t="s">
        <v>103</v>
      </c>
      <c r="F4003" s="4" t="s">
        <v>114</v>
      </c>
      <c r="G4003" s="10">
        <v>4029.93</v>
      </c>
      <c r="H4003" s="11">
        <v>44001</v>
      </c>
      <c r="I4003" s="4" t="s">
        <v>12</v>
      </c>
    </row>
    <row r="4004" spans="1:9" x14ac:dyDescent="0.25">
      <c r="A4004" s="4" t="s">
        <v>9</v>
      </c>
      <c r="B4004" s="4">
        <v>40092792</v>
      </c>
      <c r="C4004" s="4">
        <v>42320000000</v>
      </c>
      <c r="D4004" s="4">
        <v>4232001000</v>
      </c>
      <c r="E4004" s="4" t="s">
        <v>104</v>
      </c>
      <c r="F4004" s="4" t="s">
        <v>114</v>
      </c>
      <c r="G4004" s="10">
        <v>14.23</v>
      </c>
      <c r="H4004" s="11">
        <v>44001</v>
      </c>
      <c r="I4004" s="4" t="s">
        <v>12</v>
      </c>
    </row>
    <row r="4005" spans="1:9" x14ac:dyDescent="0.25">
      <c r="A4005" s="4" t="s">
        <v>9</v>
      </c>
      <c r="B4005" s="4">
        <v>40092792</v>
      </c>
      <c r="C4005" s="4">
        <v>42330000000</v>
      </c>
      <c r="D4005" s="4">
        <v>4233001000</v>
      </c>
      <c r="E4005" s="4" t="s">
        <v>99</v>
      </c>
      <c r="F4005" s="4" t="s">
        <v>114</v>
      </c>
      <c r="G4005" s="10">
        <v>1635.43</v>
      </c>
      <c r="H4005" s="11">
        <v>44001</v>
      </c>
      <c r="I4005" s="4" t="s">
        <v>12</v>
      </c>
    </row>
    <row r="4006" spans="1:9" x14ac:dyDescent="0.25">
      <c r="A4006" s="4" t="s">
        <v>9</v>
      </c>
      <c r="B4006" s="4">
        <v>40092792</v>
      </c>
      <c r="C4006" s="4">
        <v>42340000000</v>
      </c>
      <c r="D4006" s="4">
        <v>4234001000</v>
      </c>
      <c r="E4006" s="4" t="s">
        <v>105</v>
      </c>
      <c r="F4006" s="4" t="s">
        <v>114</v>
      </c>
      <c r="G4006" s="10">
        <v>1025.42</v>
      </c>
      <c r="H4006" s="11">
        <v>44001</v>
      </c>
      <c r="I4006" s="4" t="s">
        <v>12</v>
      </c>
    </row>
    <row r="4007" spans="1:9" x14ac:dyDescent="0.25">
      <c r="A4007" s="4" t="s">
        <v>9</v>
      </c>
      <c r="B4007" s="4">
        <v>40092773</v>
      </c>
      <c r="C4007" s="4">
        <v>42310000000</v>
      </c>
      <c r="D4007" s="4">
        <v>4231001000</v>
      </c>
      <c r="E4007" s="4" t="s">
        <v>103</v>
      </c>
      <c r="F4007" s="4" t="s">
        <v>113</v>
      </c>
      <c r="G4007" s="10">
        <v>4094.64</v>
      </c>
      <c r="H4007" s="11">
        <v>44001</v>
      </c>
      <c r="I4007" s="4" t="s">
        <v>12</v>
      </c>
    </row>
    <row r="4008" spans="1:9" x14ac:dyDescent="0.25">
      <c r="A4008" s="4" t="s">
        <v>9</v>
      </c>
      <c r="B4008" s="4">
        <v>40092773</v>
      </c>
      <c r="C4008" s="4">
        <v>42320000000</v>
      </c>
      <c r="D4008" s="4">
        <v>4232001000</v>
      </c>
      <c r="E4008" s="4" t="s">
        <v>104</v>
      </c>
      <c r="F4008" s="4" t="s">
        <v>113</v>
      </c>
      <c r="G4008" s="10">
        <v>298.52</v>
      </c>
      <c r="H4008" s="11">
        <v>44001</v>
      </c>
      <c r="I4008" s="4" t="s">
        <v>12</v>
      </c>
    </row>
    <row r="4009" spans="1:9" x14ac:dyDescent="0.25">
      <c r="A4009" s="4" t="s">
        <v>9</v>
      </c>
      <c r="B4009" s="4">
        <v>40092773</v>
      </c>
      <c r="C4009" s="4">
        <v>42330000000</v>
      </c>
      <c r="D4009" s="4">
        <v>4233001000</v>
      </c>
      <c r="E4009" s="4" t="s">
        <v>99</v>
      </c>
      <c r="F4009" s="4" t="s">
        <v>113</v>
      </c>
      <c r="G4009" s="10">
        <v>358.76</v>
      </c>
      <c r="H4009" s="11">
        <v>44001</v>
      </c>
      <c r="I4009" s="4" t="s">
        <v>12</v>
      </c>
    </row>
    <row r="4010" spans="1:9" x14ac:dyDescent="0.25">
      <c r="A4010" s="4" t="s">
        <v>9</v>
      </c>
      <c r="B4010" s="4">
        <v>40092773</v>
      </c>
      <c r="C4010" s="4">
        <v>42340000000</v>
      </c>
      <c r="D4010" s="4">
        <v>4234002000</v>
      </c>
      <c r="E4010" s="4" t="s">
        <v>106</v>
      </c>
      <c r="F4010" s="4" t="s">
        <v>113</v>
      </c>
      <c r="G4010" s="10">
        <v>34.32</v>
      </c>
      <c r="H4010" s="11">
        <v>44001</v>
      </c>
      <c r="I4010" s="4" t="s">
        <v>12</v>
      </c>
    </row>
    <row r="4011" spans="1:9" x14ac:dyDescent="0.25">
      <c r="A4011" s="4" t="s">
        <v>9</v>
      </c>
      <c r="B4011" s="4">
        <v>40092762</v>
      </c>
      <c r="C4011" s="4">
        <v>42330000000</v>
      </c>
      <c r="D4011" s="4">
        <v>4233001000</v>
      </c>
      <c r="E4011" s="4" t="s">
        <v>99</v>
      </c>
      <c r="F4011" s="4" t="s">
        <v>112</v>
      </c>
      <c r="G4011" s="10">
        <v>170.5</v>
      </c>
      <c r="H4011" s="11">
        <v>44001</v>
      </c>
      <c r="I4011" s="4" t="s">
        <v>12</v>
      </c>
    </row>
    <row r="4012" spans="1:9" x14ac:dyDescent="0.25">
      <c r="A4012" s="4" t="s">
        <v>9</v>
      </c>
      <c r="B4012" s="4">
        <v>40092762</v>
      </c>
      <c r="C4012" s="4">
        <v>42350000000</v>
      </c>
      <c r="D4012" s="4">
        <v>4235002000</v>
      </c>
      <c r="E4012" s="4" t="s">
        <v>102</v>
      </c>
      <c r="F4012" s="4" t="s">
        <v>112</v>
      </c>
      <c r="G4012" s="10">
        <v>195.3</v>
      </c>
      <c r="H4012" s="11">
        <v>44001</v>
      </c>
      <c r="I4012" s="4" t="s">
        <v>12</v>
      </c>
    </row>
    <row r="4013" spans="1:9" x14ac:dyDescent="0.25">
      <c r="A4013" s="4" t="s">
        <v>9</v>
      </c>
      <c r="B4013" s="4">
        <v>40092749</v>
      </c>
      <c r="C4013" s="4">
        <v>42310000000</v>
      </c>
      <c r="D4013" s="4">
        <v>4231001000</v>
      </c>
      <c r="E4013" s="4" t="s">
        <v>103</v>
      </c>
      <c r="F4013" s="4" t="s">
        <v>19</v>
      </c>
      <c r="G4013" s="10">
        <v>213717.05</v>
      </c>
      <c r="H4013" s="11">
        <v>44001</v>
      </c>
      <c r="I4013" s="4" t="s">
        <v>12</v>
      </c>
    </row>
    <row r="4014" spans="1:9" x14ac:dyDescent="0.25">
      <c r="A4014" s="4" t="s">
        <v>9</v>
      </c>
      <c r="B4014" s="4">
        <v>40092749</v>
      </c>
      <c r="C4014" s="4">
        <v>42320000000</v>
      </c>
      <c r="D4014" s="4">
        <v>4232001000</v>
      </c>
      <c r="E4014" s="4" t="s">
        <v>104</v>
      </c>
      <c r="F4014" s="4" t="s">
        <v>19</v>
      </c>
      <c r="G4014" s="10">
        <v>57070.17</v>
      </c>
      <c r="H4014" s="11">
        <v>44001</v>
      </c>
      <c r="I4014" s="4" t="s">
        <v>12</v>
      </c>
    </row>
    <row r="4015" spans="1:9" x14ac:dyDescent="0.25">
      <c r="A4015" s="4" t="s">
        <v>9</v>
      </c>
      <c r="B4015" s="4">
        <v>40092749</v>
      </c>
      <c r="C4015" s="4">
        <v>42330000000</v>
      </c>
      <c r="D4015" s="4">
        <v>4233001000</v>
      </c>
      <c r="E4015" s="4" t="s">
        <v>99</v>
      </c>
      <c r="F4015" s="4" t="s">
        <v>19</v>
      </c>
      <c r="G4015" s="10">
        <v>64171.839999999997</v>
      </c>
      <c r="H4015" s="11">
        <v>44001</v>
      </c>
      <c r="I4015" s="4" t="s">
        <v>12</v>
      </c>
    </row>
    <row r="4016" spans="1:9" x14ac:dyDescent="0.25">
      <c r="A4016" s="4" t="s">
        <v>9</v>
      </c>
      <c r="B4016" s="4">
        <v>40092749</v>
      </c>
      <c r="C4016" s="4">
        <v>42340000000</v>
      </c>
      <c r="D4016" s="4">
        <v>4234001000</v>
      </c>
      <c r="E4016" s="4" t="s">
        <v>105</v>
      </c>
      <c r="F4016" s="4" t="s">
        <v>19</v>
      </c>
      <c r="G4016" s="10">
        <v>4142.51</v>
      </c>
      <c r="H4016" s="11">
        <v>44001</v>
      </c>
      <c r="I4016" s="4" t="s">
        <v>12</v>
      </c>
    </row>
    <row r="4017" spans="1:9" x14ac:dyDescent="0.25">
      <c r="A4017" s="4" t="s">
        <v>9</v>
      </c>
      <c r="B4017" s="4">
        <v>40092749</v>
      </c>
      <c r="C4017" s="4">
        <v>42340000000</v>
      </c>
      <c r="D4017" s="4">
        <v>4234002000</v>
      </c>
      <c r="E4017" s="4" t="s">
        <v>106</v>
      </c>
      <c r="F4017" s="4" t="s">
        <v>19</v>
      </c>
      <c r="G4017" s="10">
        <v>1992.88</v>
      </c>
      <c r="H4017" s="11">
        <v>44001</v>
      </c>
      <c r="I4017" s="4" t="s">
        <v>12</v>
      </c>
    </row>
    <row r="4018" spans="1:9" x14ac:dyDescent="0.25">
      <c r="A4018" s="4" t="s">
        <v>9</v>
      </c>
      <c r="B4018" s="4">
        <v>40092749</v>
      </c>
      <c r="C4018" s="4">
        <v>42340000000</v>
      </c>
      <c r="D4018" s="4">
        <v>4234004000</v>
      </c>
      <c r="E4018" s="4" t="s">
        <v>107</v>
      </c>
      <c r="F4018" s="4" t="s">
        <v>19</v>
      </c>
      <c r="G4018" s="10">
        <v>793.14</v>
      </c>
      <c r="H4018" s="11">
        <v>44001</v>
      </c>
      <c r="I4018" s="4" t="s">
        <v>12</v>
      </c>
    </row>
    <row r="4019" spans="1:9" x14ac:dyDescent="0.25">
      <c r="A4019" s="4" t="s">
        <v>9</v>
      </c>
      <c r="B4019" s="4">
        <v>40092749</v>
      </c>
      <c r="C4019" s="4">
        <v>42350000000</v>
      </c>
      <c r="D4019" s="4">
        <v>4235002000</v>
      </c>
      <c r="E4019" s="4" t="s">
        <v>102</v>
      </c>
      <c r="F4019" s="4" t="s">
        <v>19</v>
      </c>
      <c r="G4019" s="10">
        <v>1032.46</v>
      </c>
      <c r="H4019" s="11">
        <v>44001</v>
      </c>
      <c r="I4019" s="4" t="s">
        <v>12</v>
      </c>
    </row>
    <row r="4020" spans="1:9" x14ac:dyDescent="0.25">
      <c r="A4020" s="4" t="s">
        <v>9</v>
      </c>
      <c r="B4020" s="4">
        <v>40092537</v>
      </c>
      <c r="C4020" s="4">
        <v>42310000000</v>
      </c>
      <c r="D4020" s="4">
        <v>4231001000</v>
      </c>
      <c r="E4020" s="4" t="s">
        <v>103</v>
      </c>
      <c r="F4020" s="4" t="s">
        <v>110</v>
      </c>
      <c r="G4020" s="10">
        <v>15080.35</v>
      </c>
      <c r="H4020" s="11">
        <v>44001</v>
      </c>
      <c r="I4020" s="4" t="s">
        <v>12</v>
      </c>
    </row>
    <row r="4021" spans="1:9" x14ac:dyDescent="0.25">
      <c r="A4021" s="4" t="s">
        <v>9</v>
      </c>
      <c r="B4021" s="4">
        <v>40092537</v>
      </c>
      <c r="C4021" s="4">
        <v>42320000000</v>
      </c>
      <c r="D4021" s="4">
        <v>4232001000</v>
      </c>
      <c r="E4021" s="4" t="s">
        <v>104</v>
      </c>
      <c r="F4021" s="4" t="s">
        <v>110</v>
      </c>
      <c r="G4021" s="10">
        <v>3055.88</v>
      </c>
      <c r="H4021" s="11">
        <v>44001</v>
      </c>
      <c r="I4021" s="4" t="s">
        <v>12</v>
      </c>
    </row>
    <row r="4022" spans="1:9" x14ac:dyDescent="0.25">
      <c r="A4022" s="4" t="s">
        <v>9</v>
      </c>
      <c r="B4022" s="4">
        <v>40092537</v>
      </c>
      <c r="C4022" s="4">
        <v>42330000000</v>
      </c>
      <c r="D4022" s="4">
        <v>4233001000</v>
      </c>
      <c r="E4022" s="4" t="s">
        <v>99</v>
      </c>
      <c r="F4022" s="4" t="s">
        <v>110</v>
      </c>
      <c r="G4022" s="10">
        <v>5827.07</v>
      </c>
      <c r="H4022" s="11">
        <v>44001</v>
      </c>
      <c r="I4022" s="4" t="s">
        <v>12</v>
      </c>
    </row>
    <row r="4023" spans="1:9" x14ac:dyDescent="0.25">
      <c r="A4023" s="4" t="s">
        <v>9</v>
      </c>
      <c r="B4023" s="4">
        <v>40092537</v>
      </c>
      <c r="C4023" s="4">
        <v>42340000000</v>
      </c>
      <c r="D4023" s="4">
        <v>4234002000</v>
      </c>
      <c r="E4023" s="4" t="s">
        <v>106</v>
      </c>
      <c r="F4023" s="4" t="s">
        <v>110</v>
      </c>
      <c r="G4023" s="10">
        <v>49.37</v>
      </c>
      <c r="H4023" s="11">
        <v>44001</v>
      </c>
      <c r="I4023" s="4" t="s">
        <v>12</v>
      </c>
    </row>
    <row r="4024" spans="1:9" x14ac:dyDescent="0.25">
      <c r="A4024" s="4" t="s">
        <v>9</v>
      </c>
      <c r="B4024" s="4">
        <v>40092537</v>
      </c>
      <c r="C4024" s="4">
        <v>42350000000</v>
      </c>
      <c r="D4024" s="4">
        <v>4235002000</v>
      </c>
      <c r="E4024" s="4" t="s">
        <v>102</v>
      </c>
      <c r="F4024" s="4" t="s">
        <v>110</v>
      </c>
      <c r="G4024" s="10">
        <v>196.94</v>
      </c>
      <c r="H4024" s="11">
        <v>44001</v>
      </c>
      <c r="I4024" s="4" t="s">
        <v>12</v>
      </c>
    </row>
    <row r="4025" spans="1:9" x14ac:dyDescent="0.25">
      <c r="A4025" s="4" t="s">
        <v>9</v>
      </c>
      <c r="B4025" s="4">
        <v>40092529</v>
      </c>
      <c r="C4025" s="4">
        <v>42310000000</v>
      </c>
      <c r="D4025" s="4">
        <v>4231001000</v>
      </c>
      <c r="E4025" s="4" t="s">
        <v>103</v>
      </c>
      <c r="F4025" s="4" t="s">
        <v>111</v>
      </c>
      <c r="G4025" s="10">
        <v>1196.32</v>
      </c>
      <c r="H4025" s="11">
        <v>44001</v>
      </c>
      <c r="I4025" s="4" t="s">
        <v>12</v>
      </c>
    </row>
    <row r="4026" spans="1:9" x14ac:dyDescent="0.25">
      <c r="A4026" s="4" t="s">
        <v>9</v>
      </c>
      <c r="B4026" s="4">
        <v>40092529</v>
      </c>
      <c r="C4026" s="4">
        <v>42320000000</v>
      </c>
      <c r="D4026" s="4">
        <v>4232001000</v>
      </c>
      <c r="E4026" s="4" t="s">
        <v>104</v>
      </c>
      <c r="F4026" s="4" t="s">
        <v>111</v>
      </c>
      <c r="G4026" s="10">
        <v>648.52</v>
      </c>
      <c r="H4026" s="11">
        <v>44001</v>
      </c>
      <c r="I4026" s="4" t="s">
        <v>12</v>
      </c>
    </row>
    <row r="4027" spans="1:9" x14ac:dyDescent="0.25">
      <c r="A4027" s="4" t="s">
        <v>9</v>
      </c>
      <c r="B4027" s="4">
        <v>40092529</v>
      </c>
      <c r="C4027" s="4">
        <v>42330000000</v>
      </c>
      <c r="D4027" s="4">
        <v>4233001000</v>
      </c>
      <c r="E4027" s="4" t="s">
        <v>99</v>
      </c>
      <c r="F4027" s="4" t="s">
        <v>111</v>
      </c>
      <c r="G4027" s="10">
        <v>413.29</v>
      </c>
      <c r="H4027" s="11">
        <v>44001</v>
      </c>
      <c r="I4027" s="4" t="s">
        <v>12</v>
      </c>
    </row>
    <row r="4028" spans="1:9" x14ac:dyDescent="0.25">
      <c r="A4028" s="4" t="s">
        <v>9</v>
      </c>
      <c r="B4028" s="4">
        <v>40092520</v>
      </c>
      <c r="C4028" s="4">
        <v>42320000000</v>
      </c>
      <c r="D4028" s="4">
        <v>4232001000</v>
      </c>
      <c r="E4028" s="4" t="s">
        <v>104</v>
      </c>
      <c r="F4028" s="4" t="s">
        <v>109</v>
      </c>
      <c r="G4028" s="10">
        <v>283.3</v>
      </c>
      <c r="H4028" s="11">
        <v>44001</v>
      </c>
      <c r="I4028" s="4" t="s">
        <v>12</v>
      </c>
    </row>
    <row r="4029" spans="1:9" x14ac:dyDescent="0.25">
      <c r="A4029" s="4" t="s">
        <v>9</v>
      </c>
      <c r="B4029" s="4">
        <v>40092510</v>
      </c>
      <c r="C4029" s="4">
        <v>42310000000</v>
      </c>
      <c r="D4029" s="4">
        <v>4231001000</v>
      </c>
      <c r="E4029" s="4" t="s">
        <v>103</v>
      </c>
      <c r="F4029" s="4" t="s">
        <v>11</v>
      </c>
      <c r="G4029" s="10">
        <v>3320968.08</v>
      </c>
      <c r="H4029" s="11">
        <v>44001</v>
      </c>
      <c r="I4029" s="4" t="s">
        <v>12</v>
      </c>
    </row>
    <row r="4030" spans="1:9" x14ac:dyDescent="0.25">
      <c r="A4030" s="4" t="s">
        <v>9</v>
      </c>
      <c r="B4030" s="4">
        <v>40092510</v>
      </c>
      <c r="C4030" s="4">
        <v>42320000000</v>
      </c>
      <c r="D4030" s="4">
        <v>4232001000</v>
      </c>
      <c r="E4030" s="4" t="s">
        <v>104</v>
      </c>
      <c r="F4030" s="4" t="s">
        <v>11</v>
      </c>
      <c r="G4030" s="10">
        <v>829560.14</v>
      </c>
      <c r="H4030" s="11">
        <v>44001</v>
      </c>
      <c r="I4030" s="4" t="s">
        <v>12</v>
      </c>
    </row>
    <row r="4031" spans="1:9" x14ac:dyDescent="0.25">
      <c r="A4031" s="4" t="s">
        <v>9</v>
      </c>
      <c r="B4031" s="4">
        <v>40092510</v>
      </c>
      <c r="C4031" s="4">
        <v>42330000000</v>
      </c>
      <c r="D4031" s="4">
        <v>4233001000</v>
      </c>
      <c r="E4031" s="4" t="s">
        <v>99</v>
      </c>
      <c r="F4031" s="4" t="s">
        <v>11</v>
      </c>
      <c r="G4031" s="10">
        <v>886966.81</v>
      </c>
      <c r="H4031" s="11">
        <v>44001</v>
      </c>
      <c r="I4031" s="4" t="s">
        <v>12</v>
      </c>
    </row>
    <row r="4032" spans="1:9" x14ac:dyDescent="0.25">
      <c r="A4032" s="4" t="s">
        <v>9</v>
      </c>
      <c r="B4032" s="4">
        <v>40092510</v>
      </c>
      <c r="C4032" s="4">
        <v>42340000000</v>
      </c>
      <c r="D4032" s="4">
        <v>4234001000</v>
      </c>
      <c r="E4032" s="4" t="s">
        <v>105</v>
      </c>
      <c r="F4032" s="4" t="s">
        <v>11</v>
      </c>
      <c r="G4032" s="10">
        <v>24128.42</v>
      </c>
      <c r="H4032" s="11">
        <v>44001</v>
      </c>
      <c r="I4032" s="4" t="s">
        <v>12</v>
      </c>
    </row>
    <row r="4033" spans="1:9" x14ac:dyDescent="0.25">
      <c r="A4033" s="4" t="s">
        <v>9</v>
      </c>
      <c r="B4033" s="4">
        <v>40092510</v>
      </c>
      <c r="C4033" s="4">
        <v>42340000000</v>
      </c>
      <c r="D4033" s="4">
        <v>4234002000</v>
      </c>
      <c r="E4033" s="4" t="s">
        <v>106</v>
      </c>
      <c r="F4033" s="4" t="s">
        <v>11</v>
      </c>
      <c r="G4033" s="10">
        <v>38264.400000000001</v>
      </c>
      <c r="H4033" s="11">
        <v>44001</v>
      </c>
      <c r="I4033" s="4" t="s">
        <v>12</v>
      </c>
    </row>
    <row r="4034" spans="1:9" x14ac:dyDescent="0.25">
      <c r="A4034" s="4" t="s">
        <v>9</v>
      </c>
      <c r="B4034" s="4">
        <v>40092510</v>
      </c>
      <c r="C4034" s="4">
        <v>42340000000</v>
      </c>
      <c r="D4034" s="4">
        <v>4234004000</v>
      </c>
      <c r="E4034" s="4" t="s">
        <v>107</v>
      </c>
      <c r="F4034" s="4" t="s">
        <v>11</v>
      </c>
      <c r="G4034" s="10">
        <v>7808.08</v>
      </c>
      <c r="H4034" s="11">
        <v>44001</v>
      </c>
      <c r="I4034" s="4" t="s">
        <v>12</v>
      </c>
    </row>
    <row r="4035" spans="1:9" x14ac:dyDescent="0.25">
      <c r="A4035" s="4" t="s">
        <v>9</v>
      </c>
      <c r="B4035" s="4">
        <v>40092510</v>
      </c>
      <c r="C4035" s="4">
        <v>42350000000</v>
      </c>
      <c r="D4035" s="4">
        <v>4235001000</v>
      </c>
      <c r="E4035" s="4" t="s">
        <v>108</v>
      </c>
      <c r="F4035" s="4" t="s">
        <v>11</v>
      </c>
      <c r="G4035" s="10">
        <v>53.23</v>
      </c>
      <c r="H4035" s="11">
        <v>44001</v>
      </c>
      <c r="I4035" s="4" t="s">
        <v>12</v>
      </c>
    </row>
    <row r="4036" spans="1:9" x14ac:dyDescent="0.25">
      <c r="A4036" s="4" t="s">
        <v>9</v>
      </c>
      <c r="B4036" s="4">
        <v>40092510</v>
      </c>
      <c r="C4036" s="4">
        <v>42350000000</v>
      </c>
      <c r="D4036" s="4">
        <v>4235002000</v>
      </c>
      <c r="E4036" s="4" t="s">
        <v>102</v>
      </c>
      <c r="F4036" s="4" t="s">
        <v>11</v>
      </c>
      <c r="G4036" s="10">
        <v>25836.12</v>
      </c>
      <c r="H4036" s="11">
        <v>44001</v>
      </c>
      <c r="I4036" s="4" t="s">
        <v>12</v>
      </c>
    </row>
    <row r="4037" spans="1:9" x14ac:dyDescent="0.25">
      <c r="A4037" s="4" t="s">
        <v>9</v>
      </c>
      <c r="B4037" s="4">
        <v>40092482</v>
      </c>
      <c r="C4037" s="4">
        <v>42330000000</v>
      </c>
      <c r="D4037" s="4">
        <v>4233001000</v>
      </c>
      <c r="E4037" s="4" t="s">
        <v>99</v>
      </c>
      <c r="F4037" s="4" t="s">
        <v>100</v>
      </c>
      <c r="G4037" s="10">
        <v>2107.79</v>
      </c>
      <c r="H4037" s="11">
        <v>44001</v>
      </c>
      <c r="I4037" s="4" t="s">
        <v>12</v>
      </c>
    </row>
    <row r="4038" spans="1:9" x14ac:dyDescent="0.25">
      <c r="A4038" s="4" t="s">
        <v>9</v>
      </c>
      <c r="B4038" s="4">
        <v>40092482</v>
      </c>
      <c r="C4038" s="4">
        <v>42350000000</v>
      </c>
      <c r="D4038" s="4">
        <v>4235002000</v>
      </c>
      <c r="E4038" s="4" t="s">
        <v>102</v>
      </c>
      <c r="F4038" s="4" t="s">
        <v>100</v>
      </c>
      <c r="G4038" s="10">
        <v>560.87</v>
      </c>
      <c r="H4038" s="11">
        <v>44001</v>
      </c>
      <c r="I4038" s="4" t="s">
        <v>12</v>
      </c>
    </row>
    <row r="4039" spans="1:9" x14ac:dyDescent="0.25">
      <c r="A4039" s="4" t="s">
        <v>9</v>
      </c>
      <c r="B4039" s="4">
        <v>40092538</v>
      </c>
      <c r="C4039" s="4">
        <v>42310000000</v>
      </c>
      <c r="D4039" s="4">
        <v>4231001000</v>
      </c>
      <c r="E4039" s="4" t="s">
        <v>103</v>
      </c>
      <c r="F4039" s="4" t="s">
        <v>11</v>
      </c>
      <c r="G4039" s="10">
        <v>629.53</v>
      </c>
      <c r="H4039" s="11">
        <v>44001</v>
      </c>
      <c r="I4039" s="4" t="s">
        <v>12</v>
      </c>
    </row>
    <row r="4040" spans="1:9" x14ac:dyDescent="0.25">
      <c r="A4040" s="4" t="s">
        <v>9</v>
      </c>
      <c r="B4040" s="4">
        <v>40092538</v>
      </c>
      <c r="C4040" s="4">
        <v>42320000000</v>
      </c>
      <c r="D4040" s="4">
        <v>4232001000</v>
      </c>
      <c r="E4040" s="4" t="s">
        <v>104</v>
      </c>
      <c r="F4040" s="4" t="s">
        <v>11</v>
      </c>
      <c r="G4040" s="10">
        <v>350.16</v>
      </c>
      <c r="H4040" s="11">
        <v>44001</v>
      </c>
      <c r="I4040" s="4" t="s">
        <v>12</v>
      </c>
    </row>
    <row r="4041" spans="1:9" x14ac:dyDescent="0.25">
      <c r="A4041" s="4" t="s">
        <v>9</v>
      </c>
      <c r="B4041" s="4">
        <v>40093260</v>
      </c>
      <c r="C4041" s="4">
        <v>43180000000</v>
      </c>
      <c r="D4041" s="4">
        <v>4318009000</v>
      </c>
      <c r="E4041" s="4" t="s">
        <v>39</v>
      </c>
      <c r="F4041" s="4" t="s">
        <v>400</v>
      </c>
      <c r="G4041" s="10">
        <v>300</v>
      </c>
      <c r="H4041" s="11">
        <v>44001</v>
      </c>
      <c r="I4041" s="4" t="s">
        <v>12</v>
      </c>
    </row>
    <row r="4042" spans="1:9" x14ac:dyDescent="0.25">
      <c r="A4042" s="4" t="s">
        <v>9</v>
      </c>
      <c r="B4042" s="4">
        <v>40112358</v>
      </c>
      <c r="C4042" s="4">
        <v>42310000000</v>
      </c>
      <c r="D4042" s="4">
        <v>4231001000</v>
      </c>
      <c r="E4042" s="4" t="s">
        <v>103</v>
      </c>
      <c r="F4042" s="4" t="s">
        <v>21</v>
      </c>
      <c r="G4042" s="10">
        <v>1968306.96</v>
      </c>
      <c r="H4042" s="11">
        <v>44001</v>
      </c>
      <c r="I4042" s="4" t="s">
        <v>12</v>
      </c>
    </row>
    <row r="4043" spans="1:9" x14ac:dyDescent="0.25">
      <c r="A4043" s="4" t="s">
        <v>9</v>
      </c>
      <c r="B4043" s="4">
        <v>40112358</v>
      </c>
      <c r="C4043" s="4">
        <v>42320000000</v>
      </c>
      <c r="D4043" s="4">
        <v>4232001000</v>
      </c>
      <c r="E4043" s="4" t="s">
        <v>104</v>
      </c>
      <c r="F4043" s="4" t="s">
        <v>21</v>
      </c>
      <c r="G4043" s="10">
        <v>478635.1</v>
      </c>
      <c r="H4043" s="11">
        <v>44001</v>
      </c>
      <c r="I4043" s="4" t="s">
        <v>12</v>
      </c>
    </row>
    <row r="4044" spans="1:9" x14ac:dyDescent="0.25">
      <c r="A4044" s="4" t="s">
        <v>9</v>
      </c>
      <c r="B4044" s="4">
        <v>40112358</v>
      </c>
      <c r="C4044" s="4">
        <v>42330000000</v>
      </c>
      <c r="D4044" s="4">
        <v>4233001000</v>
      </c>
      <c r="E4044" s="4" t="s">
        <v>99</v>
      </c>
      <c r="F4044" s="4" t="s">
        <v>21</v>
      </c>
      <c r="G4044" s="10">
        <v>914304.46</v>
      </c>
      <c r="H4044" s="11">
        <v>44001</v>
      </c>
      <c r="I4044" s="4" t="s">
        <v>12</v>
      </c>
    </row>
    <row r="4045" spans="1:9" x14ac:dyDescent="0.25">
      <c r="A4045" s="4" t="s">
        <v>9</v>
      </c>
      <c r="B4045" s="4">
        <v>40112358</v>
      </c>
      <c r="C4045" s="4">
        <v>42340000000</v>
      </c>
      <c r="D4045" s="4">
        <v>4234001000</v>
      </c>
      <c r="E4045" s="4" t="s">
        <v>105</v>
      </c>
      <c r="F4045" s="4" t="s">
        <v>21</v>
      </c>
      <c r="G4045" s="10">
        <v>71229.600000000006</v>
      </c>
      <c r="H4045" s="11">
        <v>44001</v>
      </c>
      <c r="I4045" s="4" t="s">
        <v>12</v>
      </c>
    </row>
    <row r="4046" spans="1:9" x14ac:dyDescent="0.25">
      <c r="A4046" s="4" t="s">
        <v>9</v>
      </c>
      <c r="B4046" s="4">
        <v>40112358</v>
      </c>
      <c r="C4046" s="4">
        <v>42340000000</v>
      </c>
      <c r="D4046" s="4">
        <v>4234002000</v>
      </c>
      <c r="E4046" s="4" t="s">
        <v>106</v>
      </c>
      <c r="F4046" s="4" t="s">
        <v>21</v>
      </c>
      <c r="G4046" s="10">
        <v>24507.93</v>
      </c>
      <c r="H4046" s="11">
        <v>44001</v>
      </c>
      <c r="I4046" s="4" t="s">
        <v>12</v>
      </c>
    </row>
    <row r="4047" spans="1:9" x14ac:dyDescent="0.25">
      <c r="A4047" s="4" t="s">
        <v>9</v>
      </c>
      <c r="B4047" s="4">
        <v>40112358</v>
      </c>
      <c r="C4047" s="4">
        <v>42340000000</v>
      </c>
      <c r="D4047" s="4">
        <v>4234004000</v>
      </c>
      <c r="E4047" s="4" t="s">
        <v>107</v>
      </c>
      <c r="F4047" s="4" t="s">
        <v>21</v>
      </c>
      <c r="G4047" s="10">
        <v>15403.83</v>
      </c>
      <c r="H4047" s="11">
        <v>44001</v>
      </c>
      <c r="I4047" s="4" t="s">
        <v>12</v>
      </c>
    </row>
    <row r="4048" spans="1:9" x14ac:dyDescent="0.25">
      <c r="A4048" s="4" t="s">
        <v>9</v>
      </c>
      <c r="B4048" s="4">
        <v>40112358</v>
      </c>
      <c r="C4048" s="4">
        <v>42350000000</v>
      </c>
      <c r="D4048" s="4">
        <v>4235001000</v>
      </c>
      <c r="E4048" s="4" t="s">
        <v>108</v>
      </c>
      <c r="F4048" s="4" t="s">
        <v>21</v>
      </c>
      <c r="G4048" s="10">
        <v>125.9</v>
      </c>
      <c r="H4048" s="11">
        <v>44001</v>
      </c>
      <c r="I4048" s="4" t="s">
        <v>12</v>
      </c>
    </row>
    <row r="4049" spans="1:9" x14ac:dyDescent="0.25">
      <c r="A4049" s="4" t="s">
        <v>9</v>
      </c>
      <c r="B4049" s="4">
        <v>40112358</v>
      </c>
      <c r="C4049" s="4">
        <v>42350000000</v>
      </c>
      <c r="D4049" s="4">
        <v>4235002000</v>
      </c>
      <c r="E4049" s="4" t="s">
        <v>102</v>
      </c>
      <c r="F4049" s="4" t="s">
        <v>21</v>
      </c>
      <c r="G4049" s="10">
        <v>17615.54</v>
      </c>
      <c r="H4049" s="11">
        <v>44001</v>
      </c>
      <c r="I4049" s="4" t="s">
        <v>12</v>
      </c>
    </row>
    <row r="4050" spans="1:9" x14ac:dyDescent="0.25">
      <c r="A4050" s="4" t="s">
        <v>9</v>
      </c>
      <c r="B4050" s="4">
        <v>40112368</v>
      </c>
      <c r="C4050" s="4">
        <v>42310000000</v>
      </c>
      <c r="D4050" s="4">
        <v>4231001000</v>
      </c>
      <c r="E4050" s="4" t="s">
        <v>103</v>
      </c>
      <c r="F4050" s="4" t="s">
        <v>16</v>
      </c>
      <c r="G4050" s="10">
        <v>2177508.7200000002</v>
      </c>
      <c r="H4050" s="11">
        <v>44001</v>
      </c>
      <c r="I4050" s="4" t="s">
        <v>12</v>
      </c>
    </row>
    <row r="4051" spans="1:9" x14ac:dyDescent="0.25">
      <c r="A4051" s="4" t="s">
        <v>9</v>
      </c>
      <c r="B4051" s="4">
        <v>40112368</v>
      </c>
      <c r="C4051" s="4">
        <v>42320000000</v>
      </c>
      <c r="D4051" s="4">
        <v>4232001000</v>
      </c>
      <c r="E4051" s="4" t="s">
        <v>104</v>
      </c>
      <c r="F4051" s="4" t="s">
        <v>16</v>
      </c>
      <c r="G4051" s="10">
        <v>526041.78</v>
      </c>
      <c r="H4051" s="11">
        <v>44001</v>
      </c>
      <c r="I4051" s="4" t="s">
        <v>12</v>
      </c>
    </row>
    <row r="4052" spans="1:9" x14ac:dyDescent="0.25">
      <c r="A4052" s="4" t="s">
        <v>9</v>
      </c>
      <c r="B4052" s="4">
        <v>40112368</v>
      </c>
      <c r="C4052" s="4">
        <v>42330000000</v>
      </c>
      <c r="D4052" s="4">
        <v>4233001000</v>
      </c>
      <c r="E4052" s="4" t="s">
        <v>99</v>
      </c>
      <c r="F4052" s="4" t="s">
        <v>16</v>
      </c>
      <c r="G4052" s="10">
        <v>790222.23</v>
      </c>
      <c r="H4052" s="11">
        <v>44001</v>
      </c>
      <c r="I4052" s="4" t="s">
        <v>12</v>
      </c>
    </row>
    <row r="4053" spans="1:9" x14ac:dyDescent="0.25">
      <c r="A4053" s="4" t="s">
        <v>9</v>
      </c>
      <c r="B4053" s="4">
        <v>40112368</v>
      </c>
      <c r="C4053" s="4">
        <v>42340000000</v>
      </c>
      <c r="D4053" s="4">
        <v>4234001000</v>
      </c>
      <c r="E4053" s="4" t="s">
        <v>105</v>
      </c>
      <c r="F4053" s="4" t="s">
        <v>16</v>
      </c>
      <c r="G4053" s="10">
        <v>47833.32</v>
      </c>
      <c r="H4053" s="11">
        <v>44001</v>
      </c>
      <c r="I4053" s="4" t="s">
        <v>12</v>
      </c>
    </row>
    <row r="4054" spans="1:9" x14ac:dyDescent="0.25">
      <c r="A4054" s="4" t="s">
        <v>9</v>
      </c>
      <c r="B4054" s="4">
        <v>40112368</v>
      </c>
      <c r="C4054" s="4">
        <v>42340000000</v>
      </c>
      <c r="D4054" s="4">
        <v>4234002000</v>
      </c>
      <c r="E4054" s="4" t="s">
        <v>106</v>
      </c>
      <c r="F4054" s="4" t="s">
        <v>16</v>
      </c>
      <c r="G4054" s="10">
        <v>24160.52</v>
      </c>
      <c r="H4054" s="11">
        <v>44001</v>
      </c>
      <c r="I4054" s="4" t="s">
        <v>12</v>
      </c>
    </row>
    <row r="4055" spans="1:9" x14ac:dyDescent="0.25">
      <c r="A4055" s="4" t="s">
        <v>9</v>
      </c>
      <c r="B4055" s="4">
        <v>40112368</v>
      </c>
      <c r="C4055" s="4">
        <v>42340000000</v>
      </c>
      <c r="D4055" s="4">
        <v>4234004000</v>
      </c>
      <c r="E4055" s="4" t="s">
        <v>107</v>
      </c>
      <c r="F4055" s="4" t="s">
        <v>16</v>
      </c>
      <c r="G4055" s="10">
        <v>18335.45</v>
      </c>
      <c r="H4055" s="11">
        <v>44001</v>
      </c>
      <c r="I4055" s="4" t="s">
        <v>12</v>
      </c>
    </row>
    <row r="4056" spans="1:9" x14ac:dyDescent="0.25">
      <c r="A4056" s="4" t="s">
        <v>9</v>
      </c>
      <c r="B4056" s="4">
        <v>40112368</v>
      </c>
      <c r="C4056" s="4">
        <v>42350000000</v>
      </c>
      <c r="D4056" s="4">
        <v>4235001000</v>
      </c>
      <c r="E4056" s="4" t="s">
        <v>108</v>
      </c>
      <c r="F4056" s="4" t="s">
        <v>16</v>
      </c>
      <c r="G4056" s="10">
        <v>456.05</v>
      </c>
      <c r="H4056" s="11">
        <v>44001</v>
      </c>
      <c r="I4056" s="4" t="s">
        <v>12</v>
      </c>
    </row>
    <row r="4057" spans="1:9" x14ac:dyDescent="0.25">
      <c r="A4057" s="4" t="s">
        <v>9</v>
      </c>
      <c r="B4057" s="4">
        <v>40112368</v>
      </c>
      <c r="C4057" s="4">
        <v>42350000000</v>
      </c>
      <c r="D4057" s="4">
        <v>4235002000</v>
      </c>
      <c r="E4057" s="4" t="s">
        <v>102</v>
      </c>
      <c r="F4057" s="4" t="s">
        <v>16</v>
      </c>
      <c r="G4057" s="10">
        <v>19040.919999999998</v>
      </c>
      <c r="H4057" s="11">
        <v>44001</v>
      </c>
      <c r="I4057" s="4" t="s">
        <v>12</v>
      </c>
    </row>
    <row r="4058" spans="1:9" x14ac:dyDescent="0.25">
      <c r="A4058" s="4" t="s">
        <v>9</v>
      </c>
      <c r="B4058" s="4">
        <v>40096970</v>
      </c>
      <c r="C4058" s="4">
        <v>46300000000</v>
      </c>
      <c r="D4058" s="4">
        <v>4630000009</v>
      </c>
      <c r="E4058" s="4" t="s">
        <v>37</v>
      </c>
      <c r="F4058" s="4" t="s">
        <v>38</v>
      </c>
      <c r="G4058" s="10">
        <v>9106.75</v>
      </c>
      <c r="H4058" s="11">
        <v>44004</v>
      </c>
      <c r="I4058" s="4" t="s">
        <v>12</v>
      </c>
    </row>
    <row r="4059" spans="1:9" x14ac:dyDescent="0.25">
      <c r="A4059" s="4" t="s">
        <v>9</v>
      </c>
      <c r="B4059" s="4">
        <v>40096970</v>
      </c>
      <c r="C4059" s="4">
        <v>46300000000</v>
      </c>
      <c r="D4059" s="4">
        <v>4630000009</v>
      </c>
      <c r="E4059" s="4" t="s">
        <v>37</v>
      </c>
      <c r="F4059" s="4" t="s">
        <v>38</v>
      </c>
      <c r="G4059" s="10">
        <v>11332.18</v>
      </c>
      <c r="H4059" s="11">
        <v>44004</v>
      </c>
      <c r="I4059" s="4" t="s">
        <v>12</v>
      </c>
    </row>
    <row r="4060" spans="1:9" x14ac:dyDescent="0.25">
      <c r="A4060" s="4" t="s">
        <v>9</v>
      </c>
      <c r="B4060" s="4">
        <v>40093977</v>
      </c>
      <c r="C4060" s="4">
        <v>42310000000</v>
      </c>
      <c r="D4060" s="4">
        <v>4231001000</v>
      </c>
      <c r="E4060" s="4" t="s">
        <v>103</v>
      </c>
      <c r="F4060" s="4" t="s">
        <v>244</v>
      </c>
      <c r="G4060" s="10">
        <v>15.6</v>
      </c>
      <c r="H4060" s="11">
        <v>44005</v>
      </c>
      <c r="I4060" s="4" t="s">
        <v>12</v>
      </c>
    </row>
    <row r="4061" spans="1:9" x14ac:dyDescent="0.25">
      <c r="A4061" s="4" t="s">
        <v>9</v>
      </c>
      <c r="B4061" s="4">
        <v>40093977</v>
      </c>
      <c r="C4061" s="4">
        <v>42320000000</v>
      </c>
      <c r="D4061" s="4">
        <v>4232001000</v>
      </c>
      <c r="E4061" s="4" t="s">
        <v>104</v>
      </c>
      <c r="F4061" s="4" t="s">
        <v>244</v>
      </c>
      <c r="G4061" s="10">
        <v>9.4</v>
      </c>
      <c r="H4061" s="11">
        <v>44005</v>
      </c>
      <c r="I4061" s="4" t="s">
        <v>12</v>
      </c>
    </row>
    <row r="4062" spans="1:9" x14ac:dyDescent="0.25">
      <c r="A4062" s="4" t="s">
        <v>9</v>
      </c>
      <c r="B4062" s="4">
        <v>40093977</v>
      </c>
      <c r="C4062" s="4">
        <v>42330000000</v>
      </c>
      <c r="D4062" s="4">
        <v>4233001000</v>
      </c>
      <c r="E4062" s="4" t="s">
        <v>99</v>
      </c>
      <c r="F4062" s="4" t="s">
        <v>244</v>
      </c>
      <c r="G4062" s="10">
        <v>7.4</v>
      </c>
      <c r="H4062" s="11">
        <v>44005</v>
      </c>
      <c r="I4062" s="4" t="s">
        <v>12</v>
      </c>
    </row>
    <row r="4063" spans="1:9" x14ac:dyDescent="0.25">
      <c r="A4063" s="4" t="s">
        <v>9</v>
      </c>
      <c r="B4063" s="4">
        <v>40093992</v>
      </c>
      <c r="C4063" s="4">
        <v>42310000000</v>
      </c>
      <c r="D4063" s="4">
        <v>4231001000</v>
      </c>
      <c r="E4063" s="4" t="s">
        <v>103</v>
      </c>
      <c r="F4063" s="4" t="s">
        <v>118</v>
      </c>
      <c r="G4063" s="10">
        <v>621.26</v>
      </c>
      <c r="H4063" s="11">
        <v>44005</v>
      </c>
      <c r="I4063" s="4" t="s">
        <v>12</v>
      </c>
    </row>
    <row r="4064" spans="1:9" x14ac:dyDescent="0.25">
      <c r="A4064" s="4" t="s">
        <v>9</v>
      </c>
      <c r="B4064" s="4">
        <v>40094749</v>
      </c>
      <c r="C4064" s="4">
        <v>42310000000</v>
      </c>
      <c r="D4064" s="4">
        <v>4231001000</v>
      </c>
      <c r="E4064" s="4" t="s">
        <v>103</v>
      </c>
      <c r="F4064" s="4" t="s">
        <v>245</v>
      </c>
      <c r="G4064" s="10">
        <v>379.7</v>
      </c>
      <c r="H4064" s="11">
        <v>44005</v>
      </c>
      <c r="I4064" s="4" t="s">
        <v>12</v>
      </c>
    </row>
    <row r="4065" spans="1:9" x14ac:dyDescent="0.25">
      <c r="A4065" s="4" t="s">
        <v>9</v>
      </c>
      <c r="B4065" s="4">
        <v>40094749</v>
      </c>
      <c r="C4065" s="4">
        <v>42320000000</v>
      </c>
      <c r="D4065" s="4">
        <v>4232001000</v>
      </c>
      <c r="E4065" s="4" t="s">
        <v>104</v>
      </c>
      <c r="F4065" s="4" t="s">
        <v>245</v>
      </c>
      <c r="G4065" s="10">
        <v>150</v>
      </c>
      <c r="H4065" s="11">
        <v>44005</v>
      </c>
      <c r="I4065" s="4" t="s">
        <v>12</v>
      </c>
    </row>
    <row r="4066" spans="1:9" x14ac:dyDescent="0.25">
      <c r="A4066" s="4" t="s">
        <v>9</v>
      </c>
      <c r="B4066" s="4">
        <v>40093999</v>
      </c>
      <c r="C4066" s="4">
        <v>42310000000</v>
      </c>
      <c r="D4066" s="4">
        <v>4231001000</v>
      </c>
      <c r="E4066" s="4" t="s">
        <v>103</v>
      </c>
      <c r="F4066" s="4" t="s">
        <v>276</v>
      </c>
      <c r="G4066" s="10">
        <v>1390.75</v>
      </c>
      <c r="H4066" s="11">
        <v>44005</v>
      </c>
      <c r="I4066" s="4" t="s">
        <v>12</v>
      </c>
    </row>
    <row r="4067" spans="1:9" x14ac:dyDescent="0.25">
      <c r="A4067" s="4" t="s">
        <v>9</v>
      </c>
      <c r="B4067" s="4">
        <v>40093999</v>
      </c>
      <c r="C4067" s="4">
        <v>42320000000</v>
      </c>
      <c r="D4067" s="4">
        <v>4232001000</v>
      </c>
      <c r="E4067" s="4" t="s">
        <v>104</v>
      </c>
      <c r="F4067" s="4" t="s">
        <v>276</v>
      </c>
      <c r="G4067" s="10">
        <v>334.63</v>
      </c>
      <c r="H4067" s="11">
        <v>44005</v>
      </c>
      <c r="I4067" s="4" t="s">
        <v>12</v>
      </c>
    </row>
    <row r="4068" spans="1:9" x14ac:dyDescent="0.25">
      <c r="A4068" s="4" t="s">
        <v>9</v>
      </c>
      <c r="B4068" s="4">
        <v>40093999</v>
      </c>
      <c r="C4068" s="4">
        <v>42330000000</v>
      </c>
      <c r="D4068" s="4">
        <v>4233001000</v>
      </c>
      <c r="E4068" s="4" t="s">
        <v>99</v>
      </c>
      <c r="F4068" s="4" t="s">
        <v>276</v>
      </c>
      <c r="G4068" s="10">
        <v>962.07</v>
      </c>
      <c r="H4068" s="11">
        <v>44005</v>
      </c>
      <c r="I4068" s="4" t="s">
        <v>12</v>
      </c>
    </row>
    <row r="4069" spans="1:9" x14ac:dyDescent="0.25">
      <c r="A4069" s="4" t="s">
        <v>9</v>
      </c>
      <c r="B4069" s="4">
        <v>40094723</v>
      </c>
      <c r="C4069" s="4">
        <v>42310000000</v>
      </c>
      <c r="D4069" s="4">
        <v>4231001000</v>
      </c>
      <c r="E4069" s="4" t="s">
        <v>103</v>
      </c>
      <c r="F4069" s="4" t="s">
        <v>277</v>
      </c>
      <c r="G4069" s="10">
        <v>280.74</v>
      </c>
      <c r="H4069" s="11">
        <v>44005</v>
      </c>
      <c r="I4069" s="4" t="s">
        <v>12</v>
      </c>
    </row>
    <row r="4070" spans="1:9" x14ac:dyDescent="0.25">
      <c r="A4070" s="4" t="s">
        <v>9</v>
      </c>
      <c r="B4070" s="4">
        <v>40094723</v>
      </c>
      <c r="C4070" s="4">
        <v>42320000000</v>
      </c>
      <c r="D4070" s="4">
        <v>4232001000</v>
      </c>
      <c r="E4070" s="4" t="s">
        <v>104</v>
      </c>
      <c r="F4070" s="4" t="s">
        <v>277</v>
      </c>
      <c r="G4070" s="10">
        <v>88.15</v>
      </c>
      <c r="H4070" s="11">
        <v>44005</v>
      </c>
      <c r="I4070" s="4" t="s">
        <v>12</v>
      </c>
    </row>
    <row r="4071" spans="1:9" x14ac:dyDescent="0.25">
      <c r="A4071" s="4" t="s">
        <v>9</v>
      </c>
      <c r="B4071" s="4">
        <v>40094723</v>
      </c>
      <c r="C4071" s="4">
        <v>42330000000</v>
      </c>
      <c r="D4071" s="4">
        <v>4233001000</v>
      </c>
      <c r="E4071" s="4" t="s">
        <v>99</v>
      </c>
      <c r="F4071" s="4" t="s">
        <v>277</v>
      </c>
      <c r="G4071" s="10">
        <v>102.15</v>
      </c>
      <c r="H4071" s="11">
        <v>44005</v>
      </c>
      <c r="I4071" s="4" t="s">
        <v>12</v>
      </c>
    </row>
    <row r="4072" spans="1:9" x14ac:dyDescent="0.25">
      <c r="A4072" s="4" t="s">
        <v>9</v>
      </c>
      <c r="B4072" s="4">
        <v>40094002</v>
      </c>
      <c r="C4072" s="4">
        <v>42310000000</v>
      </c>
      <c r="D4072" s="4">
        <v>4231001000</v>
      </c>
      <c r="E4072" s="4" t="s">
        <v>103</v>
      </c>
      <c r="F4072" s="4" t="s">
        <v>278</v>
      </c>
      <c r="G4072" s="10">
        <v>795.49</v>
      </c>
      <c r="H4072" s="11">
        <v>44005</v>
      </c>
      <c r="I4072" s="4" t="s">
        <v>12</v>
      </c>
    </row>
    <row r="4073" spans="1:9" x14ac:dyDescent="0.25">
      <c r="A4073" s="4" t="s">
        <v>9</v>
      </c>
      <c r="B4073" s="4">
        <v>40094002</v>
      </c>
      <c r="C4073" s="4">
        <v>42320000000</v>
      </c>
      <c r="D4073" s="4">
        <v>4232001000</v>
      </c>
      <c r="E4073" s="4" t="s">
        <v>104</v>
      </c>
      <c r="F4073" s="4" t="s">
        <v>278</v>
      </c>
      <c r="G4073" s="10">
        <v>142.4</v>
      </c>
      <c r="H4073" s="11">
        <v>44005</v>
      </c>
      <c r="I4073" s="4" t="s">
        <v>12</v>
      </c>
    </row>
    <row r="4074" spans="1:9" x14ac:dyDescent="0.25">
      <c r="A4074" s="4" t="s">
        <v>9</v>
      </c>
      <c r="B4074" s="4">
        <v>40094002</v>
      </c>
      <c r="C4074" s="4">
        <v>42330000000</v>
      </c>
      <c r="D4074" s="4">
        <v>4233001000</v>
      </c>
      <c r="E4074" s="4" t="s">
        <v>99</v>
      </c>
      <c r="F4074" s="4" t="s">
        <v>278</v>
      </c>
      <c r="G4074" s="10">
        <v>219.24</v>
      </c>
      <c r="H4074" s="11">
        <v>44005</v>
      </c>
      <c r="I4074" s="4" t="s">
        <v>12</v>
      </c>
    </row>
    <row r="4075" spans="1:9" x14ac:dyDescent="0.25">
      <c r="A4075" s="4" t="s">
        <v>9</v>
      </c>
      <c r="B4075" s="4">
        <v>40094003</v>
      </c>
      <c r="C4075" s="4">
        <v>42310000000</v>
      </c>
      <c r="D4075" s="4">
        <v>4231001000</v>
      </c>
      <c r="E4075" s="4" t="s">
        <v>103</v>
      </c>
      <c r="F4075" s="4" t="s">
        <v>219</v>
      </c>
      <c r="G4075" s="10">
        <v>142.65</v>
      </c>
      <c r="H4075" s="11">
        <v>44005</v>
      </c>
      <c r="I4075" s="4" t="s">
        <v>12</v>
      </c>
    </row>
    <row r="4076" spans="1:9" x14ac:dyDescent="0.25">
      <c r="A4076" s="4" t="s">
        <v>9</v>
      </c>
      <c r="B4076" s="4">
        <v>40094006</v>
      </c>
      <c r="C4076" s="4">
        <v>42310000000</v>
      </c>
      <c r="D4076" s="4">
        <v>4231001000</v>
      </c>
      <c r="E4076" s="4" t="s">
        <v>103</v>
      </c>
      <c r="F4076" s="4" t="s">
        <v>279</v>
      </c>
      <c r="G4076" s="10">
        <v>133.02000000000001</v>
      </c>
      <c r="H4076" s="11">
        <v>44005</v>
      </c>
      <c r="I4076" s="4" t="s">
        <v>12</v>
      </c>
    </row>
    <row r="4077" spans="1:9" x14ac:dyDescent="0.25">
      <c r="A4077" s="4" t="s">
        <v>9</v>
      </c>
      <c r="B4077" s="4">
        <v>40094008</v>
      </c>
      <c r="C4077" s="4">
        <v>42310000000</v>
      </c>
      <c r="D4077" s="4">
        <v>4231001000</v>
      </c>
      <c r="E4077" s="4" t="s">
        <v>103</v>
      </c>
      <c r="F4077" s="4" t="s">
        <v>280</v>
      </c>
      <c r="G4077" s="10">
        <v>72.239999999999995</v>
      </c>
      <c r="H4077" s="11">
        <v>44005</v>
      </c>
      <c r="I4077" s="4" t="s">
        <v>12</v>
      </c>
    </row>
    <row r="4078" spans="1:9" x14ac:dyDescent="0.25">
      <c r="A4078" s="4" t="s">
        <v>9</v>
      </c>
      <c r="B4078" s="4">
        <v>40094011</v>
      </c>
      <c r="C4078" s="4">
        <v>42310000000</v>
      </c>
      <c r="D4078" s="4">
        <v>4231001000</v>
      </c>
      <c r="E4078" s="4" t="s">
        <v>103</v>
      </c>
      <c r="F4078" s="4" t="s">
        <v>281</v>
      </c>
      <c r="G4078" s="10">
        <v>1457.25</v>
      </c>
      <c r="H4078" s="11">
        <v>44005</v>
      </c>
      <c r="I4078" s="4" t="s">
        <v>12</v>
      </c>
    </row>
    <row r="4079" spans="1:9" x14ac:dyDescent="0.25">
      <c r="A4079" s="4" t="s">
        <v>9</v>
      </c>
      <c r="B4079" s="4">
        <v>40094011</v>
      </c>
      <c r="C4079" s="4">
        <v>42320000000</v>
      </c>
      <c r="D4079" s="4">
        <v>4232001000</v>
      </c>
      <c r="E4079" s="4" t="s">
        <v>104</v>
      </c>
      <c r="F4079" s="4" t="s">
        <v>281</v>
      </c>
      <c r="G4079" s="10">
        <v>150.9</v>
      </c>
      <c r="H4079" s="11">
        <v>44005</v>
      </c>
      <c r="I4079" s="4" t="s">
        <v>12</v>
      </c>
    </row>
    <row r="4080" spans="1:9" x14ac:dyDescent="0.25">
      <c r="A4080" s="4" t="s">
        <v>9</v>
      </c>
      <c r="B4080" s="4">
        <v>40094011</v>
      </c>
      <c r="C4080" s="4">
        <v>42330000000</v>
      </c>
      <c r="D4080" s="4">
        <v>4233001000</v>
      </c>
      <c r="E4080" s="4" t="s">
        <v>99</v>
      </c>
      <c r="F4080" s="4" t="s">
        <v>281</v>
      </c>
      <c r="G4080" s="10">
        <v>938.01</v>
      </c>
      <c r="H4080" s="11">
        <v>44005</v>
      </c>
      <c r="I4080" s="4" t="s">
        <v>12</v>
      </c>
    </row>
    <row r="4081" spans="1:9" x14ac:dyDescent="0.25">
      <c r="A4081" s="4" t="s">
        <v>9</v>
      </c>
      <c r="B4081" s="4">
        <v>40094011</v>
      </c>
      <c r="C4081" s="4">
        <v>42340000000</v>
      </c>
      <c r="D4081" s="4">
        <v>4234004000</v>
      </c>
      <c r="E4081" s="4" t="s">
        <v>107</v>
      </c>
      <c r="F4081" s="4" t="s">
        <v>281</v>
      </c>
      <c r="G4081" s="10">
        <v>33.75</v>
      </c>
      <c r="H4081" s="11">
        <v>44005</v>
      </c>
      <c r="I4081" s="4" t="s">
        <v>12</v>
      </c>
    </row>
    <row r="4082" spans="1:9" x14ac:dyDescent="0.25">
      <c r="A4082" s="4" t="s">
        <v>9</v>
      </c>
      <c r="B4082" s="4">
        <v>40094029</v>
      </c>
      <c r="C4082" s="4">
        <v>42310000000</v>
      </c>
      <c r="D4082" s="4">
        <v>4231001000</v>
      </c>
      <c r="E4082" s="4" t="s">
        <v>103</v>
      </c>
      <c r="F4082" s="4" t="s">
        <v>282</v>
      </c>
      <c r="G4082" s="10">
        <v>614.66999999999996</v>
      </c>
      <c r="H4082" s="11">
        <v>44005</v>
      </c>
      <c r="I4082" s="4" t="s">
        <v>12</v>
      </c>
    </row>
    <row r="4083" spans="1:9" x14ac:dyDescent="0.25">
      <c r="A4083" s="4" t="s">
        <v>9</v>
      </c>
      <c r="B4083" s="4">
        <v>40094029</v>
      </c>
      <c r="C4083" s="4">
        <v>42320000000</v>
      </c>
      <c r="D4083" s="4">
        <v>4232001000</v>
      </c>
      <c r="E4083" s="4" t="s">
        <v>104</v>
      </c>
      <c r="F4083" s="4" t="s">
        <v>282</v>
      </c>
      <c r="G4083" s="10">
        <v>124.84</v>
      </c>
      <c r="H4083" s="11">
        <v>44005</v>
      </c>
      <c r="I4083" s="4" t="s">
        <v>12</v>
      </c>
    </row>
    <row r="4084" spans="1:9" x14ac:dyDescent="0.25">
      <c r="A4084" s="4" t="s">
        <v>9</v>
      </c>
      <c r="B4084" s="4">
        <v>40094029</v>
      </c>
      <c r="C4084" s="4">
        <v>42330000000</v>
      </c>
      <c r="D4084" s="4">
        <v>4233001000</v>
      </c>
      <c r="E4084" s="4" t="s">
        <v>99</v>
      </c>
      <c r="F4084" s="4" t="s">
        <v>282</v>
      </c>
      <c r="G4084" s="10">
        <v>73.12</v>
      </c>
      <c r="H4084" s="11">
        <v>44005</v>
      </c>
      <c r="I4084" s="4" t="s">
        <v>12</v>
      </c>
    </row>
    <row r="4085" spans="1:9" x14ac:dyDescent="0.25">
      <c r="A4085" s="4" t="s">
        <v>9</v>
      </c>
      <c r="B4085" s="4">
        <v>40094041</v>
      </c>
      <c r="C4085" s="4">
        <v>42310000000</v>
      </c>
      <c r="D4085" s="4">
        <v>4231001000</v>
      </c>
      <c r="E4085" s="4" t="s">
        <v>103</v>
      </c>
      <c r="F4085" s="4" t="s">
        <v>363</v>
      </c>
      <c r="G4085" s="10">
        <v>86.12</v>
      </c>
      <c r="H4085" s="11">
        <v>44005</v>
      </c>
      <c r="I4085" s="4" t="s">
        <v>12</v>
      </c>
    </row>
    <row r="4086" spans="1:9" x14ac:dyDescent="0.25">
      <c r="A4086" s="4" t="s">
        <v>9</v>
      </c>
      <c r="B4086" s="4">
        <v>40094041</v>
      </c>
      <c r="C4086" s="4">
        <v>42320000000</v>
      </c>
      <c r="D4086" s="4">
        <v>4232001000</v>
      </c>
      <c r="E4086" s="4" t="s">
        <v>104</v>
      </c>
      <c r="F4086" s="4" t="s">
        <v>363</v>
      </c>
      <c r="G4086" s="10">
        <v>43.06</v>
      </c>
      <c r="H4086" s="11">
        <v>44005</v>
      </c>
      <c r="I4086" s="4" t="s">
        <v>12</v>
      </c>
    </row>
    <row r="4087" spans="1:9" x14ac:dyDescent="0.25">
      <c r="A4087" s="4" t="s">
        <v>9</v>
      </c>
      <c r="B4087" s="4">
        <v>40094041</v>
      </c>
      <c r="C4087" s="4">
        <v>42330000000</v>
      </c>
      <c r="D4087" s="4">
        <v>4233001000</v>
      </c>
      <c r="E4087" s="4" t="s">
        <v>99</v>
      </c>
      <c r="F4087" s="4" t="s">
        <v>363</v>
      </c>
      <c r="G4087" s="10">
        <v>29.17</v>
      </c>
      <c r="H4087" s="11">
        <v>44005</v>
      </c>
      <c r="I4087" s="4" t="s">
        <v>12</v>
      </c>
    </row>
    <row r="4088" spans="1:9" x14ac:dyDescent="0.25">
      <c r="A4088" s="4" t="s">
        <v>9</v>
      </c>
      <c r="B4088" s="4">
        <v>40094046</v>
      </c>
      <c r="C4088" s="4">
        <v>42310000000</v>
      </c>
      <c r="D4088" s="4">
        <v>4231001000</v>
      </c>
      <c r="E4088" s="4" t="s">
        <v>103</v>
      </c>
      <c r="F4088" s="4" t="s">
        <v>364</v>
      </c>
      <c r="G4088" s="10">
        <v>106.61</v>
      </c>
      <c r="H4088" s="11">
        <v>44005</v>
      </c>
      <c r="I4088" s="4" t="s">
        <v>12</v>
      </c>
    </row>
    <row r="4089" spans="1:9" x14ac:dyDescent="0.25">
      <c r="A4089" s="4" t="s">
        <v>9</v>
      </c>
      <c r="B4089" s="4">
        <v>40094046</v>
      </c>
      <c r="C4089" s="4">
        <v>42330000000</v>
      </c>
      <c r="D4089" s="4">
        <v>4233001000</v>
      </c>
      <c r="E4089" s="4" t="s">
        <v>99</v>
      </c>
      <c r="F4089" s="4" t="s">
        <v>364</v>
      </c>
      <c r="G4089" s="10">
        <v>58.78</v>
      </c>
      <c r="H4089" s="11">
        <v>44005</v>
      </c>
      <c r="I4089" s="4" t="s">
        <v>12</v>
      </c>
    </row>
    <row r="4090" spans="1:9" x14ac:dyDescent="0.25">
      <c r="A4090" s="4" t="s">
        <v>9</v>
      </c>
      <c r="B4090" s="4">
        <v>40094052</v>
      </c>
      <c r="C4090" s="4">
        <v>42330000000</v>
      </c>
      <c r="D4090" s="4">
        <v>4233001000</v>
      </c>
      <c r="E4090" s="4" t="s">
        <v>99</v>
      </c>
      <c r="F4090" s="4" t="s">
        <v>364</v>
      </c>
      <c r="G4090" s="10">
        <v>20.85</v>
      </c>
      <c r="H4090" s="11">
        <v>44005</v>
      </c>
      <c r="I4090" s="4" t="s">
        <v>12</v>
      </c>
    </row>
    <row r="4091" spans="1:9" x14ac:dyDescent="0.25">
      <c r="A4091" s="4" t="s">
        <v>9</v>
      </c>
      <c r="B4091" s="4">
        <v>40094054</v>
      </c>
      <c r="C4091" s="4">
        <v>42310000000</v>
      </c>
      <c r="D4091" s="4">
        <v>4231001000</v>
      </c>
      <c r="E4091" s="4" t="s">
        <v>103</v>
      </c>
      <c r="F4091" s="4" t="s">
        <v>364</v>
      </c>
      <c r="G4091" s="10">
        <v>10</v>
      </c>
      <c r="H4091" s="11">
        <v>44005</v>
      </c>
      <c r="I4091" s="4" t="s">
        <v>12</v>
      </c>
    </row>
    <row r="4092" spans="1:9" x14ac:dyDescent="0.25">
      <c r="A4092" s="4" t="s">
        <v>9</v>
      </c>
      <c r="B4092" s="4">
        <v>40094059</v>
      </c>
      <c r="C4092" s="4">
        <v>42310000000</v>
      </c>
      <c r="D4092" s="4">
        <v>4231001000</v>
      </c>
      <c r="E4092" s="4" t="s">
        <v>103</v>
      </c>
      <c r="F4092" s="4" t="s">
        <v>283</v>
      </c>
      <c r="G4092" s="10">
        <v>11</v>
      </c>
      <c r="H4092" s="11">
        <v>44005</v>
      </c>
      <c r="I4092" s="4" t="s">
        <v>12</v>
      </c>
    </row>
    <row r="4093" spans="1:9" x14ac:dyDescent="0.25">
      <c r="A4093" s="4" t="s">
        <v>9</v>
      </c>
      <c r="B4093" s="4">
        <v>40094059</v>
      </c>
      <c r="C4093" s="4">
        <v>42330000000</v>
      </c>
      <c r="D4093" s="4">
        <v>4233001000</v>
      </c>
      <c r="E4093" s="4" t="s">
        <v>99</v>
      </c>
      <c r="F4093" s="4" t="s">
        <v>283</v>
      </c>
      <c r="G4093" s="10">
        <v>5</v>
      </c>
      <c r="H4093" s="11">
        <v>44005</v>
      </c>
      <c r="I4093" s="4" t="s">
        <v>12</v>
      </c>
    </row>
    <row r="4094" spans="1:9" x14ac:dyDescent="0.25">
      <c r="A4094" s="4" t="s">
        <v>9</v>
      </c>
      <c r="B4094" s="4">
        <v>40094077</v>
      </c>
      <c r="C4094" s="4">
        <v>42310000000</v>
      </c>
      <c r="D4094" s="4">
        <v>4231001000</v>
      </c>
      <c r="E4094" s="4" t="s">
        <v>103</v>
      </c>
      <c r="F4094" s="4" t="s">
        <v>384</v>
      </c>
      <c r="G4094" s="10">
        <v>78.13</v>
      </c>
      <c r="H4094" s="11">
        <v>44005</v>
      </c>
      <c r="I4094" s="4" t="s">
        <v>12</v>
      </c>
    </row>
    <row r="4095" spans="1:9" x14ac:dyDescent="0.25">
      <c r="A4095" s="4" t="s">
        <v>9</v>
      </c>
      <c r="B4095" s="4">
        <v>40094077</v>
      </c>
      <c r="C4095" s="4">
        <v>42330000000</v>
      </c>
      <c r="D4095" s="4">
        <v>4233001000</v>
      </c>
      <c r="E4095" s="4" t="s">
        <v>99</v>
      </c>
      <c r="F4095" s="4" t="s">
        <v>384</v>
      </c>
      <c r="G4095" s="10">
        <v>48.75</v>
      </c>
      <c r="H4095" s="11">
        <v>44005</v>
      </c>
      <c r="I4095" s="4" t="s">
        <v>12</v>
      </c>
    </row>
    <row r="4096" spans="1:9" x14ac:dyDescent="0.25">
      <c r="A4096" s="4" t="s">
        <v>9</v>
      </c>
      <c r="B4096" s="4">
        <v>40094096</v>
      </c>
      <c r="C4096" s="4">
        <v>42310000000</v>
      </c>
      <c r="D4096" s="4">
        <v>4231001000</v>
      </c>
      <c r="E4096" s="4" t="s">
        <v>103</v>
      </c>
      <c r="F4096" s="4" t="s">
        <v>401</v>
      </c>
      <c r="G4096" s="10">
        <v>147.13999999999999</v>
      </c>
      <c r="H4096" s="11">
        <v>44005</v>
      </c>
      <c r="I4096" s="4" t="s">
        <v>12</v>
      </c>
    </row>
    <row r="4097" spans="1:9" x14ac:dyDescent="0.25">
      <c r="A4097" s="4" t="s">
        <v>9</v>
      </c>
      <c r="B4097" s="4">
        <v>40094096</v>
      </c>
      <c r="C4097" s="4">
        <v>42320000000</v>
      </c>
      <c r="D4097" s="4">
        <v>4232001000</v>
      </c>
      <c r="E4097" s="4" t="s">
        <v>104</v>
      </c>
      <c r="F4097" s="4" t="s">
        <v>401</v>
      </c>
      <c r="G4097" s="10">
        <v>54.38</v>
      </c>
      <c r="H4097" s="11">
        <v>44005</v>
      </c>
      <c r="I4097" s="4" t="s">
        <v>12</v>
      </c>
    </row>
    <row r="4098" spans="1:9" x14ac:dyDescent="0.25">
      <c r="A4098" s="4" t="s">
        <v>9</v>
      </c>
      <c r="B4098" s="4">
        <v>40094267</v>
      </c>
      <c r="C4098" s="4">
        <v>42310000000</v>
      </c>
      <c r="D4098" s="4">
        <v>4231001000</v>
      </c>
      <c r="E4098" s="4" t="s">
        <v>103</v>
      </c>
      <c r="F4098" s="4" t="s">
        <v>65</v>
      </c>
      <c r="G4098" s="10">
        <v>7.38</v>
      </c>
      <c r="H4098" s="11">
        <v>44005</v>
      </c>
      <c r="I4098" s="4" t="s">
        <v>12</v>
      </c>
    </row>
    <row r="4099" spans="1:9" x14ac:dyDescent="0.25">
      <c r="A4099" s="4" t="s">
        <v>9</v>
      </c>
      <c r="B4099" s="4">
        <v>40094267</v>
      </c>
      <c r="C4099" s="4">
        <v>42320000000</v>
      </c>
      <c r="D4099" s="4">
        <v>4232001000</v>
      </c>
      <c r="E4099" s="4" t="s">
        <v>104</v>
      </c>
      <c r="F4099" s="4" t="s">
        <v>65</v>
      </c>
      <c r="G4099" s="10">
        <v>8.69</v>
      </c>
      <c r="H4099" s="11">
        <v>44005</v>
      </c>
      <c r="I4099" s="4" t="s">
        <v>12</v>
      </c>
    </row>
    <row r="4100" spans="1:9" x14ac:dyDescent="0.25">
      <c r="A4100" s="4" t="s">
        <v>9</v>
      </c>
      <c r="B4100" s="4">
        <v>40094267</v>
      </c>
      <c r="C4100" s="4">
        <v>42340000000</v>
      </c>
      <c r="D4100" s="4">
        <v>4234004000</v>
      </c>
      <c r="E4100" s="4" t="s">
        <v>107</v>
      </c>
      <c r="F4100" s="4" t="s">
        <v>65</v>
      </c>
      <c r="G4100" s="10">
        <v>1.4</v>
      </c>
      <c r="H4100" s="11">
        <v>44005</v>
      </c>
      <c r="I4100" s="4" t="s">
        <v>12</v>
      </c>
    </row>
    <row r="4101" spans="1:9" x14ac:dyDescent="0.25">
      <c r="A4101" s="4" t="s">
        <v>9</v>
      </c>
      <c r="B4101" s="4">
        <v>40094220</v>
      </c>
      <c r="C4101" s="4">
        <v>42310000000</v>
      </c>
      <c r="D4101" s="4">
        <v>4231001000</v>
      </c>
      <c r="E4101" s="4" t="s">
        <v>103</v>
      </c>
      <c r="F4101" s="4" t="s">
        <v>65</v>
      </c>
      <c r="G4101" s="10">
        <v>7.38</v>
      </c>
      <c r="H4101" s="11">
        <v>44005</v>
      </c>
      <c r="I4101" s="4" t="s">
        <v>12</v>
      </c>
    </row>
    <row r="4102" spans="1:9" x14ac:dyDescent="0.25">
      <c r="A4102" s="4" t="s">
        <v>9</v>
      </c>
      <c r="B4102" s="4">
        <v>40094220</v>
      </c>
      <c r="C4102" s="4">
        <v>42320000000</v>
      </c>
      <c r="D4102" s="4">
        <v>4232001000</v>
      </c>
      <c r="E4102" s="4" t="s">
        <v>104</v>
      </c>
      <c r="F4102" s="4" t="s">
        <v>65</v>
      </c>
      <c r="G4102" s="10">
        <v>11.18</v>
      </c>
      <c r="H4102" s="11">
        <v>44005</v>
      </c>
      <c r="I4102" s="4" t="s">
        <v>12</v>
      </c>
    </row>
    <row r="4103" spans="1:9" x14ac:dyDescent="0.25">
      <c r="A4103" s="4" t="s">
        <v>9</v>
      </c>
      <c r="B4103" s="4">
        <v>40094220</v>
      </c>
      <c r="C4103" s="4">
        <v>42330000000</v>
      </c>
      <c r="D4103" s="4">
        <v>4233001000</v>
      </c>
      <c r="E4103" s="4" t="s">
        <v>99</v>
      </c>
      <c r="F4103" s="4" t="s">
        <v>65</v>
      </c>
      <c r="G4103" s="10">
        <v>0.76</v>
      </c>
      <c r="H4103" s="11">
        <v>44005</v>
      </c>
      <c r="I4103" s="4" t="s">
        <v>12</v>
      </c>
    </row>
    <row r="4104" spans="1:9" x14ac:dyDescent="0.25">
      <c r="A4104" s="4" t="s">
        <v>9</v>
      </c>
      <c r="B4104" s="4">
        <v>40094220</v>
      </c>
      <c r="C4104" s="4">
        <v>42340000000</v>
      </c>
      <c r="D4104" s="4">
        <v>4234004000</v>
      </c>
      <c r="E4104" s="4" t="s">
        <v>107</v>
      </c>
      <c r="F4104" s="4" t="s">
        <v>65</v>
      </c>
      <c r="G4104" s="10">
        <v>1.4</v>
      </c>
      <c r="H4104" s="11">
        <v>44005</v>
      </c>
      <c r="I4104" s="4" t="s">
        <v>12</v>
      </c>
    </row>
    <row r="4105" spans="1:9" x14ac:dyDescent="0.25">
      <c r="A4105" s="4" t="s">
        <v>9</v>
      </c>
      <c r="B4105" s="4">
        <v>40094181</v>
      </c>
      <c r="C4105" s="4">
        <v>42310000000</v>
      </c>
      <c r="D4105" s="4">
        <v>4231001000</v>
      </c>
      <c r="E4105" s="4" t="s">
        <v>103</v>
      </c>
      <c r="F4105" s="4" t="s">
        <v>283</v>
      </c>
      <c r="G4105" s="10">
        <v>5</v>
      </c>
      <c r="H4105" s="11">
        <v>44005</v>
      </c>
      <c r="I4105" s="4" t="s">
        <v>12</v>
      </c>
    </row>
    <row r="4106" spans="1:9" x14ac:dyDescent="0.25">
      <c r="A4106" s="4" t="s">
        <v>9</v>
      </c>
      <c r="B4106" s="4">
        <v>40094184</v>
      </c>
      <c r="C4106" s="4">
        <v>42310000000</v>
      </c>
      <c r="D4106" s="4">
        <v>4231001000</v>
      </c>
      <c r="E4106" s="4" t="s">
        <v>103</v>
      </c>
      <c r="F4106" s="4" t="s">
        <v>284</v>
      </c>
      <c r="G4106" s="10">
        <v>5.17</v>
      </c>
      <c r="H4106" s="11">
        <v>44005</v>
      </c>
      <c r="I4106" s="4" t="s">
        <v>12</v>
      </c>
    </row>
    <row r="4107" spans="1:9" x14ac:dyDescent="0.25">
      <c r="A4107" s="4" t="s">
        <v>9</v>
      </c>
      <c r="B4107" s="4">
        <v>40094187</v>
      </c>
      <c r="C4107" s="4">
        <v>42310000000</v>
      </c>
      <c r="D4107" s="4">
        <v>4231001000</v>
      </c>
      <c r="E4107" s="4" t="s">
        <v>103</v>
      </c>
      <c r="F4107" s="4" t="s">
        <v>286</v>
      </c>
      <c r="G4107" s="10">
        <v>35.19</v>
      </c>
      <c r="H4107" s="11">
        <v>44005</v>
      </c>
      <c r="I4107" s="4" t="s">
        <v>12</v>
      </c>
    </row>
    <row r="4108" spans="1:9" x14ac:dyDescent="0.25">
      <c r="A4108" s="4" t="s">
        <v>9</v>
      </c>
      <c r="B4108" s="4">
        <v>40094191</v>
      </c>
      <c r="C4108" s="4">
        <v>42310000000</v>
      </c>
      <c r="D4108" s="4">
        <v>4231001000</v>
      </c>
      <c r="E4108" s="4" t="s">
        <v>103</v>
      </c>
      <c r="F4108" s="4" t="s">
        <v>287</v>
      </c>
      <c r="G4108" s="10">
        <v>16.71</v>
      </c>
      <c r="H4108" s="11">
        <v>44005</v>
      </c>
      <c r="I4108" s="4" t="s">
        <v>12</v>
      </c>
    </row>
    <row r="4109" spans="1:9" x14ac:dyDescent="0.25">
      <c r="A4109" s="4" t="s">
        <v>9</v>
      </c>
      <c r="B4109" s="4">
        <v>40094197</v>
      </c>
      <c r="C4109" s="4">
        <v>42330000000</v>
      </c>
      <c r="D4109" s="4">
        <v>4233001000</v>
      </c>
      <c r="E4109" s="4" t="s">
        <v>99</v>
      </c>
      <c r="F4109" s="4" t="s">
        <v>222</v>
      </c>
      <c r="G4109" s="10">
        <v>34.5</v>
      </c>
      <c r="H4109" s="11">
        <v>44005</v>
      </c>
      <c r="I4109" s="4" t="s">
        <v>12</v>
      </c>
    </row>
    <row r="4110" spans="1:9" x14ac:dyDescent="0.25">
      <c r="A4110" s="4" t="s">
        <v>9</v>
      </c>
      <c r="B4110" s="4">
        <v>40094206</v>
      </c>
      <c r="C4110" s="4">
        <v>42310000000</v>
      </c>
      <c r="D4110" s="4">
        <v>4231001000</v>
      </c>
      <c r="E4110" s="4" t="s">
        <v>103</v>
      </c>
      <c r="F4110" s="4" t="s">
        <v>142</v>
      </c>
      <c r="G4110" s="10">
        <v>18.399999999999999</v>
      </c>
      <c r="H4110" s="11">
        <v>44005</v>
      </c>
      <c r="I4110" s="4" t="s">
        <v>12</v>
      </c>
    </row>
    <row r="4111" spans="1:9" x14ac:dyDescent="0.25">
      <c r="A4111" s="4" t="s">
        <v>9</v>
      </c>
      <c r="B4111" s="4">
        <v>40094209</v>
      </c>
      <c r="C4111" s="4">
        <v>42330000000</v>
      </c>
      <c r="D4111" s="4">
        <v>4233001000</v>
      </c>
      <c r="E4111" s="4" t="s">
        <v>99</v>
      </c>
      <c r="F4111" s="4" t="s">
        <v>289</v>
      </c>
      <c r="G4111" s="10">
        <v>10</v>
      </c>
      <c r="H4111" s="11">
        <v>44005</v>
      </c>
      <c r="I4111" s="4" t="s">
        <v>12</v>
      </c>
    </row>
    <row r="4112" spans="1:9" x14ac:dyDescent="0.25">
      <c r="A4112" s="4" t="s">
        <v>9</v>
      </c>
      <c r="B4112" s="4">
        <v>40094212</v>
      </c>
      <c r="C4112" s="4">
        <v>42310000000</v>
      </c>
      <c r="D4112" s="4">
        <v>4231001000</v>
      </c>
      <c r="E4112" s="4" t="s">
        <v>103</v>
      </c>
      <c r="F4112" s="4" t="s">
        <v>289</v>
      </c>
      <c r="G4112" s="10">
        <v>30</v>
      </c>
      <c r="H4112" s="11">
        <v>44005</v>
      </c>
      <c r="I4112" s="4" t="s">
        <v>12</v>
      </c>
    </row>
    <row r="4113" spans="1:9" x14ac:dyDescent="0.25">
      <c r="A4113" s="4" t="s">
        <v>9</v>
      </c>
      <c r="B4113" s="4">
        <v>40094232</v>
      </c>
      <c r="C4113" s="4">
        <v>42310000000</v>
      </c>
      <c r="D4113" s="4">
        <v>4231001000</v>
      </c>
      <c r="E4113" s="4" t="s">
        <v>103</v>
      </c>
      <c r="F4113" s="4" t="s">
        <v>290</v>
      </c>
      <c r="G4113" s="10">
        <v>100.88</v>
      </c>
      <c r="H4113" s="11">
        <v>44005</v>
      </c>
      <c r="I4113" s="4" t="s">
        <v>12</v>
      </c>
    </row>
    <row r="4114" spans="1:9" x14ac:dyDescent="0.25">
      <c r="A4114" s="4" t="s">
        <v>9</v>
      </c>
      <c r="B4114" s="4">
        <v>40094238</v>
      </c>
      <c r="C4114" s="4">
        <v>42310000000</v>
      </c>
      <c r="D4114" s="4">
        <v>4231001000</v>
      </c>
      <c r="E4114" s="4" t="s">
        <v>103</v>
      </c>
      <c r="F4114" s="4" t="s">
        <v>21</v>
      </c>
      <c r="G4114" s="10">
        <v>3402.47</v>
      </c>
      <c r="H4114" s="11">
        <v>44005</v>
      </c>
      <c r="I4114" s="4" t="s">
        <v>12</v>
      </c>
    </row>
    <row r="4115" spans="1:9" x14ac:dyDescent="0.25">
      <c r="A4115" s="4" t="s">
        <v>9</v>
      </c>
      <c r="B4115" s="4">
        <v>40094238</v>
      </c>
      <c r="C4115" s="4">
        <v>42320000000</v>
      </c>
      <c r="D4115" s="4">
        <v>4232001000</v>
      </c>
      <c r="E4115" s="4" t="s">
        <v>104</v>
      </c>
      <c r="F4115" s="4" t="s">
        <v>21</v>
      </c>
      <c r="G4115" s="10">
        <v>1250.32</v>
      </c>
      <c r="H4115" s="11">
        <v>44005</v>
      </c>
      <c r="I4115" s="4" t="s">
        <v>12</v>
      </c>
    </row>
    <row r="4116" spans="1:9" x14ac:dyDescent="0.25">
      <c r="A4116" s="4" t="s">
        <v>9</v>
      </c>
      <c r="B4116" s="4">
        <v>40094238</v>
      </c>
      <c r="C4116" s="4">
        <v>42330000000</v>
      </c>
      <c r="D4116" s="4">
        <v>4233001000</v>
      </c>
      <c r="E4116" s="4" t="s">
        <v>99</v>
      </c>
      <c r="F4116" s="4" t="s">
        <v>21</v>
      </c>
      <c r="G4116" s="10">
        <v>823.01</v>
      </c>
      <c r="H4116" s="11">
        <v>44005</v>
      </c>
      <c r="I4116" s="4" t="s">
        <v>12</v>
      </c>
    </row>
    <row r="4117" spans="1:9" x14ac:dyDescent="0.25">
      <c r="A4117" s="4" t="s">
        <v>9</v>
      </c>
      <c r="B4117" s="4">
        <v>40094248</v>
      </c>
      <c r="C4117" s="4">
        <v>42310000000</v>
      </c>
      <c r="D4117" s="4">
        <v>4231001000</v>
      </c>
      <c r="E4117" s="4" t="s">
        <v>103</v>
      </c>
      <c r="F4117" s="4" t="s">
        <v>291</v>
      </c>
      <c r="G4117" s="10">
        <v>99.23</v>
      </c>
      <c r="H4117" s="11">
        <v>44005</v>
      </c>
      <c r="I4117" s="4" t="s">
        <v>12</v>
      </c>
    </row>
    <row r="4118" spans="1:9" x14ac:dyDescent="0.25">
      <c r="A4118" s="4" t="s">
        <v>9</v>
      </c>
      <c r="B4118" s="4">
        <v>40094248</v>
      </c>
      <c r="C4118" s="4">
        <v>42320000000</v>
      </c>
      <c r="D4118" s="4">
        <v>4232001000</v>
      </c>
      <c r="E4118" s="4" t="s">
        <v>104</v>
      </c>
      <c r="F4118" s="4" t="s">
        <v>291</v>
      </c>
      <c r="G4118" s="10">
        <v>47.52</v>
      </c>
      <c r="H4118" s="11">
        <v>44005</v>
      </c>
      <c r="I4118" s="4" t="s">
        <v>12</v>
      </c>
    </row>
    <row r="4119" spans="1:9" x14ac:dyDescent="0.25">
      <c r="A4119" s="4" t="s">
        <v>9</v>
      </c>
      <c r="B4119" s="4">
        <v>40094248</v>
      </c>
      <c r="C4119" s="4">
        <v>42330000000</v>
      </c>
      <c r="D4119" s="4">
        <v>4233001000</v>
      </c>
      <c r="E4119" s="4" t="s">
        <v>99</v>
      </c>
      <c r="F4119" s="4" t="s">
        <v>291</v>
      </c>
      <c r="G4119" s="10">
        <v>30.31</v>
      </c>
      <c r="H4119" s="11">
        <v>44005</v>
      </c>
      <c r="I4119" s="4" t="s">
        <v>12</v>
      </c>
    </row>
    <row r="4120" spans="1:9" x14ac:dyDescent="0.25">
      <c r="A4120" s="4" t="s">
        <v>9</v>
      </c>
      <c r="B4120" s="4">
        <v>40094270</v>
      </c>
      <c r="C4120" s="4">
        <v>42310000000</v>
      </c>
      <c r="D4120" s="4">
        <v>4231001000</v>
      </c>
      <c r="E4120" s="4" t="s">
        <v>103</v>
      </c>
      <c r="F4120" s="4" t="s">
        <v>292</v>
      </c>
      <c r="G4120" s="10">
        <v>753.78</v>
      </c>
      <c r="H4120" s="11">
        <v>44005</v>
      </c>
      <c r="I4120" s="4" t="s">
        <v>12</v>
      </c>
    </row>
    <row r="4121" spans="1:9" x14ac:dyDescent="0.25">
      <c r="A4121" s="4" t="s">
        <v>9</v>
      </c>
      <c r="B4121" s="4">
        <v>40094270</v>
      </c>
      <c r="C4121" s="4">
        <v>42320000000</v>
      </c>
      <c r="D4121" s="4">
        <v>4232001000</v>
      </c>
      <c r="E4121" s="4" t="s">
        <v>104</v>
      </c>
      <c r="F4121" s="4" t="s">
        <v>292</v>
      </c>
      <c r="G4121" s="10">
        <v>130.05000000000001</v>
      </c>
      <c r="H4121" s="11">
        <v>44005</v>
      </c>
      <c r="I4121" s="4" t="s">
        <v>12</v>
      </c>
    </row>
    <row r="4122" spans="1:9" x14ac:dyDescent="0.25">
      <c r="A4122" s="4" t="s">
        <v>9</v>
      </c>
      <c r="B4122" s="4">
        <v>40094270</v>
      </c>
      <c r="C4122" s="4">
        <v>42330000000</v>
      </c>
      <c r="D4122" s="4">
        <v>4233001000</v>
      </c>
      <c r="E4122" s="4" t="s">
        <v>99</v>
      </c>
      <c r="F4122" s="4" t="s">
        <v>292</v>
      </c>
      <c r="G4122" s="10">
        <v>198.95</v>
      </c>
      <c r="H4122" s="11">
        <v>44005</v>
      </c>
      <c r="I4122" s="4" t="s">
        <v>12</v>
      </c>
    </row>
    <row r="4123" spans="1:9" x14ac:dyDescent="0.25">
      <c r="A4123" s="4" t="s">
        <v>9</v>
      </c>
      <c r="B4123" s="4">
        <v>40094273</v>
      </c>
      <c r="C4123" s="4">
        <v>42310000000</v>
      </c>
      <c r="D4123" s="4">
        <v>4231001000</v>
      </c>
      <c r="E4123" s="4" t="s">
        <v>103</v>
      </c>
      <c r="F4123" s="4" t="s">
        <v>293</v>
      </c>
      <c r="G4123" s="10">
        <v>379.38</v>
      </c>
      <c r="H4123" s="11">
        <v>44005</v>
      </c>
      <c r="I4123" s="4" t="s">
        <v>12</v>
      </c>
    </row>
    <row r="4124" spans="1:9" x14ac:dyDescent="0.25">
      <c r="A4124" s="4" t="s">
        <v>9</v>
      </c>
      <c r="B4124" s="4">
        <v>40094273</v>
      </c>
      <c r="C4124" s="4">
        <v>42320000000</v>
      </c>
      <c r="D4124" s="4">
        <v>4232001000</v>
      </c>
      <c r="E4124" s="4" t="s">
        <v>104</v>
      </c>
      <c r="F4124" s="4" t="s">
        <v>293</v>
      </c>
      <c r="G4124" s="10">
        <v>187.4</v>
      </c>
      <c r="H4124" s="11">
        <v>44005</v>
      </c>
      <c r="I4124" s="4" t="s">
        <v>12</v>
      </c>
    </row>
    <row r="4125" spans="1:9" x14ac:dyDescent="0.25">
      <c r="A4125" s="4" t="s">
        <v>9</v>
      </c>
      <c r="B4125" s="4">
        <v>40094273</v>
      </c>
      <c r="C4125" s="4">
        <v>42330000000</v>
      </c>
      <c r="D4125" s="4">
        <v>4233001000</v>
      </c>
      <c r="E4125" s="4" t="s">
        <v>99</v>
      </c>
      <c r="F4125" s="4" t="s">
        <v>293</v>
      </c>
      <c r="G4125" s="10">
        <v>291.97000000000003</v>
      </c>
      <c r="H4125" s="11">
        <v>44005</v>
      </c>
      <c r="I4125" s="4" t="s">
        <v>12</v>
      </c>
    </row>
    <row r="4126" spans="1:9" x14ac:dyDescent="0.25">
      <c r="A4126" s="4" t="s">
        <v>9</v>
      </c>
      <c r="B4126" s="4">
        <v>40094281</v>
      </c>
      <c r="C4126" s="4">
        <v>42310000000</v>
      </c>
      <c r="D4126" s="4">
        <v>4231001000</v>
      </c>
      <c r="E4126" s="4" t="s">
        <v>103</v>
      </c>
      <c r="F4126" s="4" t="s">
        <v>383</v>
      </c>
      <c r="G4126" s="10">
        <v>77.209999999999994</v>
      </c>
      <c r="H4126" s="11">
        <v>44005</v>
      </c>
      <c r="I4126" s="4" t="s">
        <v>12</v>
      </c>
    </row>
    <row r="4127" spans="1:9" x14ac:dyDescent="0.25">
      <c r="A4127" s="4" t="s">
        <v>9</v>
      </c>
      <c r="B4127" s="4">
        <v>40094281</v>
      </c>
      <c r="C4127" s="4">
        <v>42320000000</v>
      </c>
      <c r="D4127" s="4">
        <v>4232001000</v>
      </c>
      <c r="E4127" s="4" t="s">
        <v>104</v>
      </c>
      <c r="F4127" s="4" t="s">
        <v>383</v>
      </c>
      <c r="G4127" s="10">
        <v>30.75</v>
      </c>
      <c r="H4127" s="11">
        <v>44005</v>
      </c>
      <c r="I4127" s="4" t="s">
        <v>12</v>
      </c>
    </row>
    <row r="4128" spans="1:9" x14ac:dyDescent="0.25">
      <c r="A4128" s="4" t="s">
        <v>9</v>
      </c>
      <c r="B4128" s="4">
        <v>40094289</v>
      </c>
      <c r="C4128" s="4">
        <v>42310000000</v>
      </c>
      <c r="D4128" s="4">
        <v>4231001000</v>
      </c>
      <c r="E4128" s="4" t="s">
        <v>103</v>
      </c>
      <c r="F4128" s="4" t="s">
        <v>295</v>
      </c>
      <c r="G4128" s="10">
        <v>100.33</v>
      </c>
      <c r="H4128" s="11">
        <v>44005</v>
      </c>
      <c r="I4128" s="4" t="s">
        <v>12</v>
      </c>
    </row>
    <row r="4129" spans="1:9" x14ac:dyDescent="0.25">
      <c r="A4129" s="4" t="s">
        <v>9</v>
      </c>
      <c r="B4129" s="4">
        <v>40094289</v>
      </c>
      <c r="C4129" s="4">
        <v>42320000000</v>
      </c>
      <c r="D4129" s="4">
        <v>4232001000</v>
      </c>
      <c r="E4129" s="4" t="s">
        <v>104</v>
      </c>
      <c r="F4129" s="4" t="s">
        <v>295</v>
      </c>
      <c r="G4129" s="10">
        <v>63.8</v>
      </c>
      <c r="H4129" s="11">
        <v>44005</v>
      </c>
      <c r="I4129" s="4" t="s">
        <v>12</v>
      </c>
    </row>
    <row r="4130" spans="1:9" x14ac:dyDescent="0.25">
      <c r="A4130" s="4" t="s">
        <v>9</v>
      </c>
      <c r="B4130" s="4">
        <v>40094289</v>
      </c>
      <c r="C4130" s="4">
        <v>42330000000</v>
      </c>
      <c r="D4130" s="4">
        <v>4233001000</v>
      </c>
      <c r="E4130" s="4" t="s">
        <v>99</v>
      </c>
      <c r="F4130" s="4" t="s">
        <v>295</v>
      </c>
      <c r="G4130" s="10">
        <v>25.6</v>
      </c>
      <c r="H4130" s="11">
        <v>44005</v>
      </c>
      <c r="I4130" s="4" t="s">
        <v>12</v>
      </c>
    </row>
    <row r="4131" spans="1:9" x14ac:dyDescent="0.25">
      <c r="A4131" s="4" t="s">
        <v>9</v>
      </c>
      <c r="B4131" s="4">
        <v>40094292</v>
      </c>
      <c r="C4131" s="4">
        <v>42310000000</v>
      </c>
      <c r="D4131" s="4">
        <v>4231001000</v>
      </c>
      <c r="E4131" s="4" t="s">
        <v>103</v>
      </c>
      <c r="F4131" s="4" t="s">
        <v>285</v>
      </c>
      <c r="G4131" s="10">
        <v>14.51</v>
      </c>
      <c r="H4131" s="11">
        <v>44005</v>
      </c>
      <c r="I4131" s="4" t="s">
        <v>12</v>
      </c>
    </row>
    <row r="4132" spans="1:9" x14ac:dyDescent="0.25">
      <c r="A4132" s="4" t="s">
        <v>9</v>
      </c>
      <c r="B4132" s="4">
        <v>40094297</v>
      </c>
      <c r="C4132" s="4">
        <v>42310000000</v>
      </c>
      <c r="D4132" s="4">
        <v>4231001000</v>
      </c>
      <c r="E4132" s="4" t="s">
        <v>103</v>
      </c>
      <c r="F4132" s="4" t="s">
        <v>124</v>
      </c>
      <c r="G4132" s="10">
        <v>30.25</v>
      </c>
      <c r="H4132" s="11">
        <v>44005</v>
      </c>
      <c r="I4132" s="4" t="s">
        <v>12</v>
      </c>
    </row>
    <row r="4133" spans="1:9" x14ac:dyDescent="0.25">
      <c r="A4133" s="4" t="s">
        <v>9</v>
      </c>
      <c r="B4133" s="4">
        <v>40094399</v>
      </c>
      <c r="C4133" s="4">
        <v>42310000000</v>
      </c>
      <c r="D4133" s="4">
        <v>4231001000</v>
      </c>
      <c r="E4133" s="4" t="s">
        <v>103</v>
      </c>
      <c r="F4133" s="4" t="s">
        <v>296</v>
      </c>
      <c r="G4133" s="10">
        <v>9.33</v>
      </c>
      <c r="H4133" s="11">
        <v>44005</v>
      </c>
      <c r="I4133" s="4" t="s">
        <v>12</v>
      </c>
    </row>
    <row r="4134" spans="1:9" x14ac:dyDescent="0.25">
      <c r="A4134" s="4" t="s">
        <v>9</v>
      </c>
      <c r="B4134" s="4">
        <v>40094402</v>
      </c>
      <c r="C4134" s="4">
        <v>42310000000</v>
      </c>
      <c r="D4134" s="4">
        <v>4231001000</v>
      </c>
      <c r="E4134" s="4" t="s">
        <v>103</v>
      </c>
      <c r="F4134" s="4" t="s">
        <v>297</v>
      </c>
      <c r="G4134" s="10">
        <v>1010.83</v>
      </c>
      <c r="H4134" s="11">
        <v>44005</v>
      </c>
      <c r="I4134" s="4" t="s">
        <v>12</v>
      </c>
    </row>
    <row r="4135" spans="1:9" x14ac:dyDescent="0.25">
      <c r="A4135" s="4" t="s">
        <v>9</v>
      </c>
      <c r="B4135" s="4">
        <v>40094402</v>
      </c>
      <c r="C4135" s="4">
        <v>42320000000</v>
      </c>
      <c r="D4135" s="4">
        <v>4232001000</v>
      </c>
      <c r="E4135" s="4" t="s">
        <v>104</v>
      </c>
      <c r="F4135" s="4" t="s">
        <v>297</v>
      </c>
      <c r="G4135" s="10">
        <v>425.35</v>
      </c>
      <c r="H4135" s="11">
        <v>44005</v>
      </c>
      <c r="I4135" s="4" t="s">
        <v>12</v>
      </c>
    </row>
    <row r="4136" spans="1:9" x14ac:dyDescent="0.25">
      <c r="A4136" s="4" t="s">
        <v>9</v>
      </c>
      <c r="B4136" s="4">
        <v>40094402</v>
      </c>
      <c r="C4136" s="4">
        <v>42330000000</v>
      </c>
      <c r="D4136" s="4">
        <v>4233001000</v>
      </c>
      <c r="E4136" s="4" t="s">
        <v>99</v>
      </c>
      <c r="F4136" s="4" t="s">
        <v>297</v>
      </c>
      <c r="G4136" s="10">
        <v>74.790000000000006</v>
      </c>
      <c r="H4136" s="11">
        <v>44005</v>
      </c>
      <c r="I4136" s="4" t="s">
        <v>12</v>
      </c>
    </row>
    <row r="4137" spans="1:9" x14ac:dyDescent="0.25">
      <c r="A4137" s="4" t="s">
        <v>9</v>
      </c>
      <c r="B4137" s="4">
        <v>40094407</v>
      </c>
      <c r="C4137" s="4">
        <v>42310000000</v>
      </c>
      <c r="D4137" s="4">
        <v>4231001000</v>
      </c>
      <c r="E4137" s="4" t="s">
        <v>103</v>
      </c>
      <c r="F4137" s="4" t="s">
        <v>288</v>
      </c>
      <c r="G4137" s="10">
        <v>1562.95</v>
      </c>
      <c r="H4137" s="11">
        <v>44005</v>
      </c>
      <c r="I4137" s="4" t="s">
        <v>12</v>
      </c>
    </row>
    <row r="4138" spans="1:9" x14ac:dyDescent="0.25">
      <c r="A4138" s="4" t="s">
        <v>9</v>
      </c>
      <c r="B4138" s="4">
        <v>40094407</v>
      </c>
      <c r="C4138" s="4">
        <v>42320000000</v>
      </c>
      <c r="D4138" s="4">
        <v>4232001000</v>
      </c>
      <c r="E4138" s="4" t="s">
        <v>104</v>
      </c>
      <c r="F4138" s="4" t="s">
        <v>288</v>
      </c>
      <c r="G4138" s="10">
        <v>635.47</v>
      </c>
      <c r="H4138" s="11">
        <v>44005</v>
      </c>
      <c r="I4138" s="4" t="s">
        <v>12</v>
      </c>
    </row>
    <row r="4139" spans="1:9" x14ac:dyDescent="0.25">
      <c r="A4139" s="4" t="s">
        <v>9</v>
      </c>
      <c r="B4139" s="4">
        <v>40094407</v>
      </c>
      <c r="C4139" s="4">
        <v>42330000000</v>
      </c>
      <c r="D4139" s="4">
        <v>4233001000</v>
      </c>
      <c r="E4139" s="4" t="s">
        <v>99</v>
      </c>
      <c r="F4139" s="4" t="s">
        <v>288</v>
      </c>
      <c r="G4139" s="10">
        <v>793.79</v>
      </c>
      <c r="H4139" s="11">
        <v>44005</v>
      </c>
      <c r="I4139" s="4" t="s">
        <v>12</v>
      </c>
    </row>
    <row r="4140" spans="1:9" x14ac:dyDescent="0.25">
      <c r="A4140" s="4" t="s">
        <v>9</v>
      </c>
      <c r="B4140" s="4">
        <v>40094408</v>
      </c>
      <c r="C4140" s="4">
        <v>42310000000</v>
      </c>
      <c r="D4140" s="4">
        <v>4231001000</v>
      </c>
      <c r="E4140" s="4" t="s">
        <v>103</v>
      </c>
      <c r="F4140" s="4" t="s">
        <v>243</v>
      </c>
      <c r="G4140" s="10">
        <v>207.12</v>
      </c>
      <c r="H4140" s="11">
        <v>44005</v>
      </c>
      <c r="I4140" s="4" t="s">
        <v>12</v>
      </c>
    </row>
    <row r="4141" spans="1:9" x14ac:dyDescent="0.25">
      <c r="A4141" s="4" t="s">
        <v>9</v>
      </c>
      <c r="B4141" s="4">
        <v>40094408</v>
      </c>
      <c r="C4141" s="4">
        <v>42320000000</v>
      </c>
      <c r="D4141" s="4">
        <v>4232001000</v>
      </c>
      <c r="E4141" s="4" t="s">
        <v>104</v>
      </c>
      <c r="F4141" s="4" t="s">
        <v>243</v>
      </c>
      <c r="G4141" s="10">
        <v>52.68</v>
      </c>
      <c r="H4141" s="11">
        <v>44005</v>
      </c>
      <c r="I4141" s="4" t="s">
        <v>12</v>
      </c>
    </row>
    <row r="4142" spans="1:9" x14ac:dyDescent="0.25">
      <c r="A4142" s="4" t="s">
        <v>9</v>
      </c>
      <c r="B4142" s="4">
        <v>40094408</v>
      </c>
      <c r="C4142" s="4">
        <v>42330000000</v>
      </c>
      <c r="D4142" s="4">
        <v>4233001000</v>
      </c>
      <c r="E4142" s="4" t="s">
        <v>99</v>
      </c>
      <c r="F4142" s="4" t="s">
        <v>243</v>
      </c>
      <c r="G4142" s="10">
        <v>12.3</v>
      </c>
      <c r="H4142" s="11">
        <v>44005</v>
      </c>
      <c r="I4142" s="4" t="s">
        <v>12</v>
      </c>
    </row>
    <row r="4143" spans="1:9" x14ac:dyDescent="0.25">
      <c r="A4143" s="4" t="s">
        <v>9</v>
      </c>
      <c r="B4143" s="4">
        <v>40094413</v>
      </c>
      <c r="C4143" s="4">
        <v>42310000000</v>
      </c>
      <c r="D4143" s="4">
        <v>4231001000</v>
      </c>
      <c r="E4143" s="4" t="s">
        <v>103</v>
      </c>
      <c r="F4143" s="4" t="s">
        <v>298</v>
      </c>
      <c r="G4143" s="10">
        <v>415.74</v>
      </c>
      <c r="H4143" s="11">
        <v>44005</v>
      </c>
      <c r="I4143" s="4" t="s">
        <v>12</v>
      </c>
    </row>
    <row r="4144" spans="1:9" x14ac:dyDescent="0.25">
      <c r="A4144" s="4" t="s">
        <v>9</v>
      </c>
      <c r="B4144" s="4">
        <v>40094413</v>
      </c>
      <c r="C4144" s="4">
        <v>42320000000</v>
      </c>
      <c r="D4144" s="4">
        <v>4232001000</v>
      </c>
      <c r="E4144" s="4" t="s">
        <v>104</v>
      </c>
      <c r="F4144" s="4" t="s">
        <v>298</v>
      </c>
      <c r="G4144" s="10">
        <v>66</v>
      </c>
      <c r="H4144" s="11">
        <v>44005</v>
      </c>
      <c r="I4144" s="4" t="s">
        <v>12</v>
      </c>
    </row>
    <row r="4145" spans="1:9" x14ac:dyDescent="0.25">
      <c r="A4145" s="4" t="s">
        <v>9</v>
      </c>
      <c r="B4145" s="4">
        <v>40094413</v>
      </c>
      <c r="C4145" s="4">
        <v>42330000000</v>
      </c>
      <c r="D4145" s="4">
        <v>4233001000</v>
      </c>
      <c r="E4145" s="4" t="s">
        <v>99</v>
      </c>
      <c r="F4145" s="4" t="s">
        <v>298</v>
      </c>
      <c r="G4145" s="10">
        <v>258.5</v>
      </c>
      <c r="H4145" s="11">
        <v>44005</v>
      </c>
      <c r="I4145" s="4" t="s">
        <v>12</v>
      </c>
    </row>
    <row r="4146" spans="1:9" x14ac:dyDescent="0.25">
      <c r="A4146" s="4" t="s">
        <v>9</v>
      </c>
      <c r="B4146" s="4">
        <v>40094415</v>
      </c>
      <c r="C4146" s="4">
        <v>42310000000</v>
      </c>
      <c r="D4146" s="4">
        <v>4231001000</v>
      </c>
      <c r="E4146" s="4" t="s">
        <v>103</v>
      </c>
      <c r="F4146" s="4" t="s">
        <v>300</v>
      </c>
      <c r="G4146" s="10">
        <v>840.82</v>
      </c>
      <c r="H4146" s="11">
        <v>44005</v>
      </c>
      <c r="I4146" s="4" t="s">
        <v>12</v>
      </c>
    </row>
    <row r="4147" spans="1:9" x14ac:dyDescent="0.25">
      <c r="A4147" s="4" t="s">
        <v>9</v>
      </c>
      <c r="B4147" s="4">
        <v>40094415</v>
      </c>
      <c r="C4147" s="4">
        <v>42320000000</v>
      </c>
      <c r="D4147" s="4">
        <v>4232001000</v>
      </c>
      <c r="E4147" s="4" t="s">
        <v>104</v>
      </c>
      <c r="F4147" s="4" t="s">
        <v>300</v>
      </c>
      <c r="G4147" s="10">
        <v>225.82</v>
      </c>
      <c r="H4147" s="11">
        <v>44005</v>
      </c>
      <c r="I4147" s="4" t="s">
        <v>12</v>
      </c>
    </row>
    <row r="4148" spans="1:9" x14ac:dyDescent="0.25">
      <c r="A4148" s="4" t="s">
        <v>9</v>
      </c>
      <c r="B4148" s="4">
        <v>40094415</v>
      </c>
      <c r="C4148" s="4">
        <v>42330000000</v>
      </c>
      <c r="D4148" s="4">
        <v>4233001000</v>
      </c>
      <c r="E4148" s="4" t="s">
        <v>99</v>
      </c>
      <c r="F4148" s="4" t="s">
        <v>300</v>
      </c>
      <c r="G4148" s="10">
        <v>137.33000000000001</v>
      </c>
      <c r="H4148" s="11">
        <v>44005</v>
      </c>
      <c r="I4148" s="4" t="s">
        <v>12</v>
      </c>
    </row>
    <row r="4149" spans="1:9" x14ac:dyDescent="0.25">
      <c r="A4149" s="4" t="s">
        <v>9</v>
      </c>
      <c r="B4149" s="4">
        <v>40094421</v>
      </c>
      <c r="C4149" s="4">
        <v>42310000000</v>
      </c>
      <c r="D4149" s="4">
        <v>4231001000</v>
      </c>
      <c r="E4149" s="4" t="s">
        <v>103</v>
      </c>
      <c r="F4149" s="4" t="s">
        <v>302</v>
      </c>
      <c r="G4149" s="10">
        <v>600.20000000000005</v>
      </c>
      <c r="H4149" s="11">
        <v>44005</v>
      </c>
      <c r="I4149" s="4" t="s">
        <v>12</v>
      </c>
    </row>
    <row r="4150" spans="1:9" x14ac:dyDescent="0.25">
      <c r="A4150" s="4" t="s">
        <v>9</v>
      </c>
      <c r="B4150" s="4">
        <v>40094421</v>
      </c>
      <c r="C4150" s="4">
        <v>42320000000</v>
      </c>
      <c r="D4150" s="4">
        <v>4232001000</v>
      </c>
      <c r="E4150" s="4" t="s">
        <v>104</v>
      </c>
      <c r="F4150" s="4" t="s">
        <v>302</v>
      </c>
      <c r="G4150" s="10">
        <v>85.9</v>
      </c>
      <c r="H4150" s="11">
        <v>44005</v>
      </c>
      <c r="I4150" s="4" t="s">
        <v>12</v>
      </c>
    </row>
    <row r="4151" spans="1:9" x14ac:dyDescent="0.25">
      <c r="A4151" s="4" t="s">
        <v>9</v>
      </c>
      <c r="B4151" s="4">
        <v>40094421</v>
      </c>
      <c r="C4151" s="4">
        <v>42330000000</v>
      </c>
      <c r="D4151" s="4">
        <v>4233001000</v>
      </c>
      <c r="E4151" s="4" t="s">
        <v>99</v>
      </c>
      <c r="F4151" s="4" t="s">
        <v>302</v>
      </c>
      <c r="G4151" s="10">
        <v>188.7</v>
      </c>
      <c r="H4151" s="11">
        <v>44005</v>
      </c>
      <c r="I4151" s="4" t="s">
        <v>12</v>
      </c>
    </row>
    <row r="4152" spans="1:9" x14ac:dyDescent="0.25">
      <c r="A4152" s="4" t="s">
        <v>9</v>
      </c>
      <c r="B4152" s="4">
        <v>40094444</v>
      </c>
      <c r="C4152" s="4">
        <v>42310000000</v>
      </c>
      <c r="D4152" s="4">
        <v>4231001000</v>
      </c>
      <c r="E4152" s="4" t="s">
        <v>103</v>
      </c>
      <c r="F4152" s="4" t="s">
        <v>303</v>
      </c>
      <c r="G4152" s="10">
        <v>195.19</v>
      </c>
      <c r="H4152" s="11">
        <v>44005</v>
      </c>
      <c r="I4152" s="4" t="s">
        <v>12</v>
      </c>
    </row>
    <row r="4153" spans="1:9" x14ac:dyDescent="0.25">
      <c r="A4153" s="4" t="s">
        <v>9</v>
      </c>
      <c r="B4153" s="4">
        <v>40094447</v>
      </c>
      <c r="C4153" s="4">
        <v>42310000000</v>
      </c>
      <c r="D4153" s="4">
        <v>4231001000</v>
      </c>
      <c r="E4153" s="4" t="s">
        <v>103</v>
      </c>
      <c r="F4153" s="4" t="s">
        <v>304</v>
      </c>
      <c r="G4153" s="10">
        <v>20.57</v>
      </c>
      <c r="H4153" s="11">
        <v>44005</v>
      </c>
      <c r="I4153" s="4" t="s">
        <v>12</v>
      </c>
    </row>
    <row r="4154" spans="1:9" x14ac:dyDescent="0.25">
      <c r="A4154" s="4" t="s">
        <v>9</v>
      </c>
      <c r="B4154" s="4">
        <v>40094453</v>
      </c>
      <c r="C4154" s="4">
        <v>42310000000</v>
      </c>
      <c r="D4154" s="4">
        <v>4231001000</v>
      </c>
      <c r="E4154" s="4" t="s">
        <v>103</v>
      </c>
      <c r="F4154" s="4" t="s">
        <v>21</v>
      </c>
      <c r="G4154" s="10">
        <v>975.2</v>
      </c>
      <c r="H4154" s="11">
        <v>44005</v>
      </c>
      <c r="I4154" s="4" t="s">
        <v>12</v>
      </c>
    </row>
    <row r="4155" spans="1:9" x14ac:dyDescent="0.25">
      <c r="A4155" s="4" t="s">
        <v>9</v>
      </c>
      <c r="B4155" s="4">
        <v>40094453</v>
      </c>
      <c r="C4155" s="4">
        <v>42320000000</v>
      </c>
      <c r="D4155" s="4">
        <v>4232001000</v>
      </c>
      <c r="E4155" s="4" t="s">
        <v>104</v>
      </c>
      <c r="F4155" s="4" t="s">
        <v>21</v>
      </c>
      <c r="G4155" s="10">
        <v>116.35</v>
      </c>
      <c r="H4155" s="11">
        <v>44005</v>
      </c>
      <c r="I4155" s="4" t="s">
        <v>12</v>
      </c>
    </row>
    <row r="4156" spans="1:9" x14ac:dyDescent="0.25">
      <c r="A4156" s="4" t="s">
        <v>9</v>
      </c>
      <c r="B4156" s="4">
        <v>40094453</v>
      </c>
      <c r="C4156" s="4">
        <v>42330000000</v>
      </c>
      <c r="D4156" s="4">
        <v>4233001000</v>
      </c>
      <c r="E4156" s="4" t="s">
        <v>99</v>
      </c>
      <c r="F4156" s="4" t="s">
        <v>21</v>
      </c>
      <c r="G4156" s="10">
        <v>75.83</v>
      </c>
      <c r="H4156" s="11">
        <v>44005</v>
      </c>
      <c r="I4156" s="4" t="s">
        <v>12</v>
      </c>
    </row>
    <row r="4157" spans="1:9" x14ac:dyDescent="0.25">
      <c r="A4157" s="4" t="s">
        <v>9</v>
      </c>
      <c r="B4157" s="4">
        <v>40094456</v>
      </c>
      <c r="C4157" s="4">
        <v>42310000000</v>
      </c>
      <c r="D4157" s="4">
        <v>4231001000</v>
      </c>
      <c r="E4157" s="4" t="s">
        <v>103</v>
      </c>
      <c r="F4157" s="4" t="s">
        <v>305</v>
      </c>
      <c r="G4157" s="10">
        <v>13.66</v>
      </c>
      <c r="H4157" s="11">
        <v>44005</v>
      </c>
      <c r="I4157" s="4" t="s">
        <v>12</v>
      </c>
    </row>
    <row r="4158" spans="1:9" x14ac:dyDescent="0.25">
      <c r="A4158" s="4" t="s">
        <v>9</v>
      </c>
      <c r="B4158" s="4">
        <v>40094459</v>
      </c>
      <c r="C4158" s="4">
        <v>42310000000</v>
      </c>
      <c r="D4158" s="4">
        <v>4231001000</v>
      </c>
      <c r="E4158" s="4" t="s">
        <v>103</v>
      </c>
      <c r="F4158" s="4" t="s">
        <v>113</v>
      </c>
      <c r="G4158" s="10">
        <v>1717.93</v>
      </c>
      <c r="H4158" s="11">
        <v>44005</v>
      </c>
      <c r="I4158" s="4" t="s">
        <v>12</v>
      </c>
    </row>
    <row r="4159" spans="1:9" x14ac:dyDescent="0.25">
      <c r="A4159" s="4" t="s">
        <v>9</v>
      </c>
      <c r="B4159" s="4">
        <v>40094459</v>
      </c>
      <c r="C4159" s="4">
        <v>42320000000</v>
      </c>
      <c r="D4159" s="4">
        <v>4232001000</v>
      </c>
      <c r="E4159" s="4" t="s">
        <v>104</v>
      </c>
      <c r="F4159" s="4" t="s">
        <v>113</v>
      </c>
      <c r="G4159" s="10">
        <v>225.63</v>
      </c>
      <c r="H4159" s="11">
        <v>44005</v>
      </c>
      <c r="I4159" s="4" t="s">
        <v>12</v>
      </c>
    </row>
    <row r="4160" spans="1:9" x14ac:dyDescent="0.25">
      <c r="A4160" s="4" t="s">
        <v>9</v>
      </c>
      <c r="B4160" s="4">
        <v>40094459</v>
      </c>
      <c r="C4160" s="4">
        <v>42330000000</v>
      </c>
      <c r="D4160" s="4">
        <v>4233001000</v>
      </c>
      <c r="E4160" s="4" t="s">
        <v>99</v>
      </c>
      <c r="F4160" s="4" t="s">
        <v>113</v>
      </c>
      <c r="G4160" s="10">
        <v>31.64</v>
      </c>
      <c r="H4160" s="11">
        <v>44005</v>
      </c>
      <c r="I4160" s="4" t="s">
        <v>12</v>
      </c>
    </row>
    <row r="4161" spans="1:9" x14ac:dyDescent="0.25">
      <c r="A4161" s="4" t="s">
        <v>9</v>
      </c>
      <c r="B4161" s="4">
        <v>40094476</v>
      </c>
      <c r="C4161" s="4">
        <v>42320000000</v>
      </c>
      <c r="D4161" s="4">
        <v>4232001000</v>
      </c>
      <c r="E4161" s="4" t="s">
        <v>104</v>
      </c>
      <c r="F4161" s="4" t="s">
        <v>306</v>
      </c>
      <c r="G4161" s="10">
        <v>21.67</v>
      </c>
      <c r="H4161" s="11">
        <v>44005</v>
      </c>
      <c r="I4161" s="4" t="s">
        <v>12</v>
      </c>
    </row>
    <row r="4162" spans="1:9" x14ac:dyDescent="0.25">
      <c r="A4162" s="4" t="s">
        <v>9</v>
      </c>
      <c r="B4162" s="4">
        <v>40094479</v>
      </c>
      <c r="C4162" s="4">
        <v>42310000000</v>
      </c>
      <c r="D4162" s="4">
        <v>4231001000</v>
      </c>
      <c r="E4162" s="4" t="s">
        <v>103</v>
      </c>
      <c r="F4162" s="4" t="s">
        <v>114</v>
      </c>
      <c r="G4162" s="10">
        <v>486.16</v>
      </c>
      <c r="H4162" s="11">
        <v>44005</v>
      </c>
      <c r="I4162" s="4" t="s">
        <v>12</v>
      </c>
    </row>
    <row r="4163" spans="1:9" x14ac:dyDescent="0.25">
      <c r="A4163" s="4" t="s">
        <v>9</v>
      </c>
      <c r="B4163" s="4">
        <v>40094479</v>
      </c>
      <c r="C4163" s="4">
        <v>42330000000</v>
      </c>
      <c r="D4163" s="4">
        <v>4233001000</v>
      </c>
      <c r="E4163" s="4" t="s">
        <v>99</v>
      </c>
      <c r="F4163" s="4" t="s">
        <v>114</v>
      </c>
      <c r="G4163" s="10">
        <v>224.98</v>
      </c>
      <c r="H4163" s="11">
        <v>44005</v>
      </c>
      <c r="I4163" s="4" t="s">
        <v>12</v>
      </c>
    </row>
    <row r="4164" spans="1:9" x14ac:dyDescent="0.25">
      <c r="A4164" s="4" t="s">
        <v>9</v>
      </c>
      <c r="B4164" s="4">
        <v>40094483</v>
      </c>
      <c r="C4164" s="4">
        <v>42310000000</v>
      </c>
      <c r="D4164" s="4">
        <v>4231001000</v>
      </c>
      <c r="E4164" s="4" t="s">
        <v>103</v>
      </c>
      <c r="F4164" s="4" t="s">
        <v>307</v>
      </c>
      <c r="G4164" s="10">
        <v>100.1</v>
      </c>
      <c r="H4164" s="11">
        <v>44005</v>
      </c>
      <c r="I4164" s="4" t="s">
        <v>12</v>
      </c>
    </row>
    <row r="4165" spans="1:9" x14ac:dyDescent="0.25">
      <c r="A4165" s="4" t="s">
        <v>9</v>
      </c>
      <c r="B4165" s="4">
        <v>40094483</v>
      </c>
      <c r="C4165" s="4">
        <v>42320000000</v>
      </c>
      <c r="D4165" s="4">
        <v>4232001000</v>
      </c>
      <c r="E4165" s="4" t="s">
        <v>104</v>
      </c>
      <c r="F4165" s="4" t="s">
        <v>307</v>
      </c>
      <c r="G4165" s="10">
        <v>100.1</v>
      </c>
      <c r="H4165" s="11">
        <v>44005</v>
      </c>
      <c r="I4165" s="4" t="s">
        <v>12</v>
      </c>
    </row>
    <row r="4166" spans="1:9" x14ac:dyDescent="0.25">
      <c r="A4166" s="4" t="s">
        <v>9</v>
      </c>
      <c r="B4166" s="4">
        <v>40094493</v>
      </c>
      <c r="C4166" s="4">
        <v>42310000000</v>
      </c>
      <c r="D4166" s="4">
        <v>4231001000</v>
      </c>
      <c r="E4166" s="4" t="s">
        <v>103</v>
      </c>
      <c r="F4166" s="4" t="s">
        <v>308</v>
      </c>
      <c r="G4166" s="10">
        <v>250.36</v>
      </c>
      <c r="H4166" s="11">
        <v>44005</v>
      </c>
      <c r="I4166" s="4" t="s">
        <v>12</v>
      </c>
    </row>
    <row r="4167" spans="1:9" x14ac:dyDescent="0.25">
      <c r="A4167" s="4" t="s">
        <v>9</v>
      </c>
      <c r="B4167" s="4">
        <v>40094493</v>
      </c>
      <c r="C4167" s="4">
        <v>42320000000</v>
      </c>
      <c r="D4167" s="4">
        <v>4232001000</v>
      </c>
      <c r="E4167" s="4" t="s">
        <v>104</v>
      </c>
      <c r="F4167" s="4" t="s">
        <v>308</v>
      </c>
      <c r="G4167" s="10">
        <v>19.899999999999999</v>
      </c>
      <c r="H4167" s="11">
        <v>44005</v>
      </c>
      <c r="I4167" s="4" t="s">
        <v>12</v>
      </c>
    </row>
    <row r="4168" spans="1:9" x14ac:dyDescent="0.25">
      <c r="A4168" s="4" t="s">
        <v>9</v>
      </c>
      <c r="B4168" s="4">
        <v>40094493</v>
      </c>
      <c r="C4168" s="4">
        <v>42330000000</v>
      </c>
      <c r="D4168" s="4">
        <v>4233001000</v>
      </c>
      <c r="E4168" s="4" t="s">
        <v>99</v>
      </c>
      <c r="F4168" s="4" t="s">
        <v>308</v>
      </c>
      <c r="G4168" s="10">
        <v>44.9</v>
      </c>
      <c r="H4168" s="11">
        <v>44005</v>
      </c>
      <c r="I4168" s="4" t="s">
        <v>12</v>
      </c>
    </row>
    <row r="4169" spans="1:9" x14ac:dyDescent="0.25">
      <c r="A4169" s="4" t="s">
        <v>9</v>
      </c>
      <c r="B4169" s="4">
        <v>40094496</v>
      </c>
      <c r="C4169" s="4">
        <v>42310000000</v>
      </c>
      <c r="D4169" s="4">
        <v>4231001000</v>
      </c>
      <c r="E4169" s="4" t="s">
        <v>103</v>
      </c>
      <c r="F4169" s="4" t="s">
        <v>309</v>
      </c>
      <c r="G4169" s="10">
        <v>104.98</v>
      </c>
      <c r="H4169" s="11">
        <v>44005</v>
      </c>
      <c r="I4169" s="4" t="s">
        <v>12</v>
      </c>
    </row>
    <row r="4170" spans="1:9" x14ac:dyDescent="0.25">
      <c r="A4170" s="4" t="s">
        <v>9</v>
      </c>
      <c r="B4170" s="4">
        <v>40094496</v>
      </c>
      <c r="C4170" s="4">
        <v>42320000000</v>
      </c>
      <c r="D4170" s="4">
        <v>4232001000</v>
      </c>
      <c r="E4170" s="4" t="s">
        <v>104</v>
      </c>
      <c r="F4170" s="4" t="s">
        <v>309</v>
      </c>
      <c r="G4170" s="10">
        <v>54.35</v>
      </c>
      <c r="H4170" s="11">
        <v>44005</v>
      </c>
      <c r="I4170" s="4" t="s">
        <v>12</v>
      </c>
    </row>
    <row r="4171" spans="1:9" x14ac:dyDescent="0.25">
      <c r="A4171" s="4" t="s">
        <v>9</v>
      </c>
      <c r="B4171" s="4">
        <v>40094496</v>
      </c>
      <c r="C4171" s="4">
        <v>42330000000</v>
      </c>
      <c r="D4171" s="4">
        <v>4233001000</v>
      </c>
      <c r="E4171" s="4" t="s">
        <v>99</v>
      </c>
      <c r="F4171" s="4" t="s">
        <v>309</v>
      </c>
      <c r="G4171" s="10">
        <v>27.2</v>
      </c>
      <c r="H4171" s="11">
        <v>44005</v>
      </c>
      <c r="I4171" s="4" t="s">
        <v>12</v>
      </c>
    </row>
    <row r="4172" spans="1:9" x14ac:dyDescent="0.25">
      <c r="A4172" s="4" t="s">
        <v>9</v>
      </c>
      <c r="B4172" s="4">
        <v>40094500</v>
      </c>
      <c r="C4172" s="4">
        <v>42310000000</v>
      </c>
      <c r="D4172" s="4">
        <v>4231001000</v>
      </c>
      <c r="E4172" s="4" t="s">
        <v>103</v>
      </c>
      <c r="F4172" s="4" t="s">
        <v>310</v>
      </c>
      <c r="G4172" s="10">
        <v>1355.87</v>
      </c>
      <c r="H4172" s="11">
        <v>44005</v>
      </c>
      <c r="I4172" s="4" t="s">
        <v>12</v>
      </c>
    </row>
    <row r="4173" spans="1:9" x14ac:dyDescent="0.25">
      <c r="A4173" s="4" t="s">
        <v>9</v>
      </c>
      <c r="B4173" s="4">
        <v>40094500</v>
      </c>
      <c r="C4173" s="4">
        <v>42320000000</v>
      </c>
      <c r="D4173" s="4">
        <v>4232001000</v>
      </c>
      <c r="E4173" s="4" t="s">
        <v>104</v>
      </c>
      <c r="F4173" s="4" t="s">
        <v>310</v>
      </c>
      <c r="G4173" s="10">
        <v>591.15</v>
      </c>
      <c r="H4173" s="11">
        <v>44005</v>
      </c>
      <c r="I4173" s="4" t="s">
        <v>12</v>
      </c>
    </row>
    <row r="4174" spans="1:9" x14ac:dyDescent="0.25">
      <c r="A4174" s="4" t="s">
        <v>9</v>
      </c>
      <c r="B4174" s="4">
        <v>40094500</v>
      </c>
      <c r="C4174" s="4">
        <v>42330000000</v>
      </c>
      <c r="D4174" s="4">
        <v>4233001000</v>
      </c>
      <c r="E4174" s="4" t="s">
        <v>99</v>
      </c>
      <c r="F4174" s="4" t="s">
        <v>310</v>
      </c>
      <c r="G4174" s="10">
        <v>661.8</v>
      </c>
      <c r="H4174" s="11">
        <v>44005</v>
      </c>
      <c r="I4174" s="4" t="s">
        <v>12</v>
      </c>
    </row>
    <row r="4175" spans="1:9" x14ac:dyDescent="0.25">
      <c r="A4175" s="4" t="s">
        <v>9</v>
      </c>
      <c r="B4175" s="4">
        <v>40093978</v>
      </c>
      <c r="C4175" s="4">
        <v>42310000000</v>
      </c>
      <c r="D4175" s="4">
        <v>4231001000</v>
      </c>
      <c r="E4175" s="4" t="s">
        <v>103</v>
      </c>
      <c r="F4175" s="4" t="s">
        <v>326</v>
      </c>
      <c r="G4175" s="10">
        <v>272.25</v>
      </c>
      <c r="H4175" s="11">
        <v>44005</v>
      </c>
      <c r="I4175" s="4" t="s">
        <v>12</v>
      </c>
    </row>
    <row r="4176" spans="1:9" x14ac:dyDescent="0.25">
      <c r="A4176" s="4" t="s">
        <v>9</v>
      </c>
      <c r="B4176" s="4">
        <v>40093978</v>
      </c>
      <c r="C4176" s="4">
        <v>42320000000</v>
      </c>
      <c r="D4176" s="4">
        <v>4232001000</v>
      </c>
      <c r="E4176" s="4" t="s">
        <v>104</v>
      </c>
      <c r="F4176" s="4" t="s">
        <v>326</v>
      </c>
      <c r="G4176" s="10">
        <v>79.92</v>
      </c>
      <c r="H4176" s="11">
        <v>44005</v>
      </c>
      <c r="I4176" s="4" t="s">
        <v>12</v>
      </c>
    </row>
    <row r="4177" spans="1:9" x14ac:dyDescent="0.25">
      <c r="A4177" s="4" t="s">
        <v>9</v>
      </c>
      <c r="B4177" s="4">
        <v>40093978</v>
      </c>
      <c r="C4177" s="4">
        <v>42330000000</v>
      </c>
      <c r="D4177" s="4">
        <v>4233001000</v>
      </c>
      <c r="E4177" s="4" t="s">
        <v>99</v>
      </c>
      <c r="F4177" s="4" t="s">
        <v>326</v>
      </c>
      <c r="G4177" s="10">
        <v>102.5</v>
      </c>
      <c r="H4177" s="11">
        <v>44005</v>
      </c>
      <c r="I4177" s="4" t="s">
        <v>12</v>
      </c>
    </row>
    <row r="4178" spans="1:9" x14ac:dyDescent="0.25">
      <c r="A4178" s="4" t="s">
        <v>9</v>
      </c>
      <c r="B4178" s="4">
        <v>40093980</v>
      </c>
      <c r="C4178" s="4">
        <v>42330000000</v>
      </c>
      <c r="D4178" s="4">
        <v>4233001000</v>
      </c>
      <c r="E4178" s="4" t="s">
        <v>99</v>
      </c>
      <c r="F4178" s="4" t="s">
        <v>283</v>
      </c>
      <c r="G4178" s="10">
        <v>33.33</v>
      </c>
      <c r="H4178" s="11">
        <v>44005</v>
      </c>
      <c r="I4178" s="4" t="s">
        <v>12</v>
      </c>
    </row>
    <row r="4179" spans="1:9" x14ac:dyDescent="0.25">
      <c r="A4179" s="4" t="s">
        <v>9</v>
      </c>
      <c r="B4179" s="4">
        <v>40093984</v>
      </c>
      <c r="C4179" s="4">
        <v>42310000000</v>
      </c>
      <c r="D4179" s="4">
        <v>4231001000</v>
      </c>
      <c r="E4179" s="4" t="s">
        <v>103</v>
      </c>
      <c r="F4179" s="4" t="s">
        <v>142</v>
      </c>
      <c r="G4179" s="10">
        <v>17.100000000000001</v>
      </c>
      <c r="H4179" s="11">
        <v>44005</v>
      </c>
      <c r="I4179" s="4" t="s">
        <v>12</v>
      </c>
    </row>
    <row r="4180" spans="1:9" x14ac:dyDescent="0.25">
      <c r="A4180" s="4" t="s">
        <v>9</v>
      </c>
      <c r="B4180" s="4">
        <v>40093984</v>
      </c>
      <c r="C4180" s="4">
        <v>42320000000</v>
      </c>
      <c r="D4180" s="4">
        <v>4232001000</v>
      </c>
      <c r="E4180" s="4" t="s">
        <v>104</v>
      </c>
      <c r="F4180" s="4" t="s">
        <v>142</v>
      </c>
      <c r="G4180" s="10">
        <v>28.9</v>
      </c>
      <c r="H4180" s="11">
        <v>44005</v>
      </c>
      <c r="I4180" s="4" t="s">
        <v>12</v>
      </c>
    </row>
    <row r="4181" spans="1:9" x14ac:dyDescent="0.25">
      <c r="A4181" s="4" t="s">
        <v>9</v>
      </c>
      <c r="B4181" s="4">
        <v>40093986</v>
      </c>
      <c r="C4181" s="4">
        <v>42310000000</v>
      </c>
      <c r="D4181" s="4">
        <v>4231001000</v>
      </c>
      <c r="E4181" s="4" t="s">
        <v>103</v>
      </c>
      <c r="F4181" s="4" t="s">
        <v>311</v>
      </c>
      <c r="G4181" s="10">
        <v>39.36</v>
      </c>
      <c r="H4181" s="11">
        <v>44005</v>
      </c>
      <c r="I4181" s="4" t="s">
        <v>12</v>
      </c>
    </row>
    <row r="4182" spans="1:9" x14ac:dyDescent="0.25">
      <c r="A4182" s="4" t="s">
        <v>9</v>
      </c>
      <c r="B4182" s="4">
        <v>40093988</v>
      </c>
      <c r="C4182" s="4">
        <v>42310000000</v>
      </c>
      <c r="D4182" s="4">
        <v>4231001000</v>
      </c>
      <c r="E4182" s="4" t="s">
        <v>103</v>
      </c>
      <c r="F4182" s="4" t="s">
        <v>312</v>
      </c>
      <c r="G4182" s="10">
        <v>30.35</v>
      </c>
      <c r="H4182" s="11">
        <v>44005</v>
      </c>
      <c r="I4182" s="4" t="s">
        <v>12</v>
      </c>
    </row>
    <row r="4183" spans="1:9" x14ac:dyDescent="0.25">
      <c r="A4183" s="4" t="s">
        <v>9</v>
      </c>
      <c r="B4183" s="4">
        <v>40094101</v>
      </c>
      <c r="C4183" s="4">
        <v>42310000000</v>
      </c>
      <c r="D4183" s="4">
        <v>4231001000</v>
      </c>
      <c r="E4183" s="4" t="s">
        <v>103</v>
      </c>
      <c r="F4183" s="4" t="s">
        <v>313</v>
      </c>
      <c r="G4183" s="10">
        <v>32.619999999999997</v>
      </c>
      <c r="H4183" s="11">
        <v>44005</v>
      </c>
      <c r="I4183" s="4" t="s">
        <v>12</v>
      </c>
    </row>
    <row r="4184" spans="1:9" x14ac:dyDescent="0.25">
      <c r="A4184" s="4" t="s">
        <v>9</v>
      </c>
      <c r="B4184" s="4">
        <v>40094101</v>
      </c>
      <c r="C4184" s="4">
        <v>42320000000</v>
      </c>
      <c r="D4184" s="4">
        <v>4232001000</v>
      </c>
      <c r="E4184" s="4" t="s">
        <v>104</v>
      </c>
      <c r="F4184" s="4" t="s">
        <v>313</v>
      </c>
      <c r="G4184" s="10">
        <v>33</v>
      </c>
      <c r="H4184" s="11">
        <v>44005</v>
      </c>
      <c r="I4184" s="4" t="s">
        <v>12</v>
      </c>
    </row>
    <row r="4185" spans="1:9" x14ac:dyDescent="0.25">
      <c r="A4185" s="4" t="s">
        <v>9</v>
      </c>
      <c r="B4185" s="4">
        <v>40094101</v>
      </c>
      <c r="C4185" s="4">
        <v>42330000000</v>
      </c>
      <c r="D4185" s="4">
        <v>4233001000</v>
      </c>
      <c r="E4185" s="4" t="s">
        <v>99</v>
      </c>
      <c r="F4185" s="4" t="s">
        <v>313</v>
      </c>
      <c r="G4185" s="10">
        <v>8.8699999999999992</v>
      </c>
      <c r="H4185" s="11">
        <v>44005</v>
      </c>
      <c r="I4185" s="4" t="s">
        <v>12</v>
      </c>
    </row>
    <row r="4186" spans="1:9" x14ac:dyDescent="0.25">
      <c r="A4186" s="4" t="s">
        <v>9</v>
      </c>
      <c r="B4186" s="4">
        <v>40094064</v>
      </c>
      <c r="C4186" s="4">
        <v>42310000000</v>
      </c>
      <c r="D4186" s="4">
        <v>4231001000</v>
      </c>
      <c r="E4186" s="4" t="s">
        <v>103</v>
      </c>
      <c r="F4186" s="4" t="s">
        <v>315</v>
      </c>
      <c r="G4186" s="10">
        <v>408.01</v>
      </c>
      <c r="H4186" s="11">
        <v>44005</v>
      </c>
      <c r="I4186" s="4" t="s">
        <v>12</v>
      </c>
    </row>
    <row r="4187" spans="1:9" x14ac:dyDescent="0.25">
      <c r="A4187" s="4" t="s">
        <v>9</v>
      </c>
      <c r="B4187" s="4">
        <v>40094064</v>
      </c>
      <c r="C4187" s="4">
        <v>42320000000</v>
      </c>
      <c r="D4187" s="4">
        <v>4232001000</v>
      </c>
      <c r="E4187" s="4" t="s">
        <v>104</v>
      </c>
      <c r="F4187" s="4" t="s">
        <v>315</v>
      </c>
      <c r="G4187" s="10">
        <v>65.67</v>
      </c>
      <c r="H4187" s="11">
        <v>44005</v>
      </c>
      <c r="I4187" s="4" t="s">
        <v>12</v>
      </c>
    </row>
    <row r="4188" spans="1:9" x14ac:dyDescent="0.25">
      <c r="A4188" s="4" t="s">
        <v>9</v>
      </c>
      <c r="B4188" s="4">
        <v>40094064</v>
      </c>
      <c r="C4188" s="4">
        <v>42330000000</v>
      </c>
      <c r="D4188" s="4">
        <v>4233001000</v>
      </c>
      <c r="E4188" s="4" t="s">
        <v>99</v>
      </c>
      <c r="F4188" s="4" t="s">
        <v>315</v>
      </c>
      <c r="G4188" s="10">
        <v>120.04</v>
      </c>
      <c r="H4188" s="11">
        <v>44005</v>
      </c>
      <c r="I4188" s="4" t="s">
        <v>12</v>
      </c>
    </row>
    <row r="4189" spans="1:9" x14ac:dyDescent="0.25">
      <c r="A4189" s="4" t="s">
        <v>9</v>
      </c>
      <c r="B4189" s="4">
        <v>40094066</v>
      </c>
      <c r="C4189" s="4">
        <v>42310000000</v>
      </c>
      <c r="D4189" s="4">
        <v>4231001000</v>
      </c>
      <c r="E4189" s="4" t="s">
        <v>103</v>
      </c>
      <c r="F4189" s="4" t="s">
        <v>316</v>
      </c>
      <c r="G4189" s="10">
        <v>37</v>
      </c>
      <c r="H4189" s="11">
        <v>44005</v>
      </c>
      <c r="I4189" s="4" t="s">
        <v>12</v>
      </c>
    </row>
    <row r="4190" spans="1:9" x14ac:dyDescent="0.25">
      <c r="A4190" s="4" t="s">
        <v>9</v>
      </c>
      <c r="B4190" s="4">
        <v>40094069</v>
      </c>
      <c r="C4190" s="4">
        <v>42310000000</v>
      </c>
      <c r="D4190" s="4">
        <v>4231001000</v>
      </c>
      <c r="E4190" s="4" t="s">
        <v>103</v>
      </c>
      <c r="F4190" s="4" t="s">
        <v>317</v>
      </c>
      <c r="G4190" s="10">
        <v>44.46</v>
      </c>
      <c r="H4190" s="11">
        <v>44005</v>
      </c>
      <c r="I4190" s="4" t="s">
        <v>12</v>
      </c>
    </row>
    <row r="4191" spans="1:9" x14ac:dyDescent="0.25">
      <c r="A4191" s="4" t="s">
        <v>9</v>
      </c>
      <c r="B4191" s="4">
        <v>40094069</v>
      </c>
      <c r="C4191" s="4">
        <v>42320000000</v>
      </c>
      <c r="D4191" s="4">
        <v>4232001000</v>
      </c>
      <c r="E4191" s="4" t="s">
        <v>104</v>
      </c>
      <c r="F4191" s="4" t="s">
        <v>317</v>
      </c>
      <c r="G4191" s="10">
        <v>32.79</v>
      </c>
      <c r="H4191" s="11">
        <v>44005</v>
      </c>
      <c r="I4191" s="4" t="s">
        <v>12</v>
      </c>
    </row>
    <row r="4192" spans="1:9" x14ac:dyDescent="0.25">
      <c r="A4192" s="4" t="s">
        <v>9</v>
      </c>
      <c r="B4192" s="4">
        <v>40094069</v>
      </c>
      <c r="C4192" s="4">
        <v>42330000000</v>
      </c>
      <c r="D4192" s="4">
        <v>4233001000</v>
      </c>
      <c r="E4192" s="4" t="s">
        <v>99</v>
      </c>
      <c r="F4192" s="4" t="s">
        <v>317</v>
      </c>
      <c r="G4192" s="10">
        <v>11.58</v>
      </c>
      <c r="H4192" s="11">
        <v>44005</v>
      </c>
      <c r="I4192" s="4" t="s">
        <v>12</v>
      </c>
    </row>
    <row r="4193" spans="1:9" x14ac:dyDescent="0.25">
      <c r="A4193" s="4" t="s">
        <v>9</v>
      </c>
      <c r="B4193" s="4">
        <v>40094072</v>
      </c>
      <c r="C4193" s="4">
        <v>42310000000</v>
      </c>
      <c r="D4193" s="4">
        <v>4231001000</v>
      </c>
      <c r="E4193" s="4" t="s">
        <v>103</v>
      </c>
      <c r="F4193" s="4" t="s">
        <v>318</v>
      </c>
      <c r="G4193" s="10">
        <v>175.53</v>
      </c>
      <c r="H4193" s="11">
        <v>44005</v>
      </c>
      <c r="I4193" s="4" t="s">
        <v>12</v>
      </c>
    </row>
    <row r="4194" spans="1:9" x14ac:dyDescent="0.25">
      <c r="A4194" s="4" t="s">
        <v>9</v>
      </c>
      <c r="B4194" s="4">
        <v>40094072</v>
      </c>
      <c r="C4194" s="4">
        <v>42320000000</v>
      </c>
      <c r="D4194" s="4">
        <v>4232001000</v>
      </c>
      <c r="E4194" s="4" t="s">
        <v>104</v>
      </c>
      <c r="F4194" s="4" t="s">
        <v>318</v>
      </c>
      <c r="G4194" s="10">
        <v>87.5</v>
      </c>
      <c r="H4194" s="11">
        <v>44005</v>
      </c>
      <c r="I4194" s="4" t="s">
        <v>12</v>
      </c>
    </row>
    <row r="4195" spans="1:9" x14ac:dyDescent="0.25">
      <c r="A4195" s="4" t="s">
        <v>9</v>
      </c>
      <c r="B4195" s="4">
        <v>40094072</v>
      </c>
      <c r="C4195" s="4">
        <v>42330000000</v>
      </c>
      <c r="D4195" s="4">
        <v>4233001000</v>
      </c>
      <c r="E4195" s="4" t="s">
        <v>99</v>
      </c>
      <c r="F4195" s="4" t="s">
        <v>318</v>
      </c>
      <c r="G4195" s="10">
        <v>83.43</v>
      </c>
      <c r="H4195" s="11">
        <v>44005</v>
      </c>
      <c r="I4195" s="4" t="s">
        <v>12</v>
      </c>
    </row>
    <row r="4196" spans="1:9" x14ac:dyDescent="0.25">
      <c r="A4196" s="4" t="s">
        <v>9</v>
      </c>
      <c r="B4196" s="4">
        <v>40094079</v>
      </c>
      <c r="C4196" s="4">
        <v>42310000000</v>
      </c>
      <c r="D4196" s="4">
        <v>4231001000</v>
      </c>
      <c r="E4196" s="4" t="s">
        <v>103</v>
      </c>
      <c r="F4196" s="4" t="s">
        <v>319</v>
      </c>
      <c r="G4196" s="10">
        <v>1250.25</v>
      </c>
      <c r="H4196" s="11">
        <v>44005</v>
      </c>
      <c r="I4196" s="4" t="s">
        <v>12</v>
      </c>
    </row>
    <row r="4197" spans="1:9" x14ac:dyDescent="0.25">
      <c r="A4197" s="4" t="s">
        <v>9</v>
      </c>
      <c r="B4197" s="4">
        <v>40094079</v>
      </c>
      <c r="C4197" s="4">
        <v>42320000000</v>
      </c>
      <c r="D4197" s="4">
        <v>4232001000</v>
      </c>
      <c r="E4197" s="4" t="s">
        <v>104</v>
      </c>
      <c r="F4197" s="4" t="s">
        <v>319</v>
      </c>
      <c r="G4197" s="10">
        <v>552.41</v>
      </c>
      <c r="H4197" s="11">
        <v>44005</v>
      </c>
      <c r="I4197" s="4" t="s">
        <v>12</v>
      </c>
    </row>
    <row r="4198" spans="1:9" x14ac:dyDescent="0.25">
      <c r="A4198" s="4" t="s">
        <v>9</v>
      </c>
      <c r="B4198" s="4">
        <v>40094079</v>
      </c>
      <c r="C4198" s="4">
        <v>42330000000</v>
      </c>
      <c r="D4198" s="4">
        <v>4233001000</v>
      </c>
      <c r="E4198" s="4" t="s">
        <v>99</v>
      </c>
      <c r="F4198" s="4" t="s">
        <v>319</v>
      </c>
      <c r="G4198" s="10">
        <v>363.04</v>
      </c>
      <c r="H4198" s="11">
        <v>44005</v>
      </c>
      <c r="I4198" s="4" t="s">
        <v>12</v>
      </c>
    </row>
    <row r="4199" spans="1:9" x14ac:dyDescent="0.25">
      <c r="A4199" s="4" t="s">
        <v>9</v>
      </c>
      <c r="B4199" s="4">
        <v>40094084</v>
      </c>
      <c r="C4199" s="4">
        <v>42310000000</v>
      </c>
      <c r="D4199" s="4">
        <v>4231001000</v>
      </c>
      <c r="E4199" s="4" t="s">
        <v>103</v>
      </c>
      <c r="F4199" s="4" t="s">
        <v>320</v>
      </c>
      <c r="G4199" s="10">
        <v>42.21</v>
      </c>
      <c r="H4199" s="11">
        <v>44005</v>
      </c>
      <c r="I4199" s="4" t="s">
        <v>12</v>
      </c>
    </row>
    <row r="4200" spans="1:9" x14ac:dyDescent="0.25">
      <c r="A4200" s="4" t="s">
        <v>9</v>
      </c>
      <c r="B4200" s="4">
        <v>40094084</v>
      </c>
      <c r="C4200" s="4">
        <v>42330000000</v>
      </c>
      <c r="D4200" s="4">
        <v>4233001000</v>
      </c>
      <c r="E4200" s="4" t="s">
        <v>99</v>
      </c>
      <c r="F4200" s="4" t="s">
        <v>320</v>
      </c>
      <c r="G4200" s="10">
        <v>41.78</v>
      </c>
      <c r="H4200" s="11">
        <v>44005</v>
      </c>
      <c r="I4200" s="4" t="s">
        <v>12</v>
      </c>
    </row>
    <row r="4201" spans="1:9" x14ac:dyDescent="0.25">
      <c r="A4201" s="4" t="s">
        <v>9</v>
      </c>
      <c r="B4201" s="4">
        <v>40094089</v>
      </c>
      <c r="C4201" s="4">
        <v>42310000000</v>
      </c>
      <c r="D4201" s="4">
        <v>4231001000</v>
      </c>
      <c r="E4201" s="4" t="s">
        <v>103</v>
      </c>
      <c r="F4201" s="4" t="s">
        <v>321</v>
      </c>
      <c r="G4201" s="10">
        <v>75.239999999999995</v>
      </c>
      <c r="H4201" s="11">
        <v>44005</v>
      </c>
      <c r="I4201" s="4" t="s">
        <v>12</v>
      </c>
    </row>
    <row r="4202" spans="1:9" x14ac:dyDescent="0.25">
      <c r="A4202" s="4" t="s">
        <v>9</v>
      </c>
      <c r="B4202" s="4">
        <v>40094089</v>
      </c>
      <c r="C4202" s="4">
        <v>42320000000</v>
      </c>
      <c r="D4202" s="4">
        <v>4232001000</v>
      </c>
      <c r="E4202" s="4" t="s">
        <v>104</v>
      </c>
      <c r="F4202" s="4" t="s">
        <v>321</v>
      </c>
      <c r="G4202" s="10">
        <v>29.41</v>
      </c>
      <c r="H4202" s="11">
        <v>44005</v>
      </c>
      <c r="I4202" s="4" t="s">
        <v>12</v>
      </c>
    </row>
    <row r="4203" spans="1:9" x14ac:dyDescent="0.25">
      <c r="A4203" s="4" t="s">
        <v>9</v>
      </c>
      <c r="B4203" s="4">
        <v>40094089</v>
      </c>
      <c r="C4203" s="4">
        <v>42330000000</v>
      </c>
      <c r="D4203" s="4">
        <v>4233001000</v>
      </c>
      <c r="E4203" s="4" t="s">
        <v>99</v>
      </c>
      <c r="F4203" s="4" t="s">
        <v>321</v>
      </c>
      <c r="G4203" s="10">
        <v>52.74</v>
      </c>
      <c r="H4203" s="11">
        <v>44005</v>
      </c>
      <c r="I4203" s="4" t="s">
        <v>12</v>
      </c>
    </row>
    <row r="4204" spans="1:9" x14ac:dyDescent="0.25">
      <c r="A4204" s="4" t="s">
        <v>9</v>
      </c>
      <c r="B4204" s="4">
        <v>40094089</v>
      </c>
      <c r="C4204" s="4">
        <v>42340000000</v>
      </c>
      <c r="D4204" s="4">
        <v>4234004000</v>
      </c>
      <c r="E4204" s="4" t="s">
        <v>107</v>
      </c>
      <c r="F4204" s="4" t="s">
        <v>321</v>
      </c>
      <c r="G4204" s="10">
        <v>14.53</v>
      </c>
      <c r="H4204" s="11">
        <v>44005</v>
      </c>
      <c r="I4204" s="4" t="s">
        <v>12</v>
      </c>
    </row>
    <row r="4205" spans="1:9" x14ac:dyDescent="0.25">
      <c r="A4205" s="4" t="s">
        <v>9</v>
      </c>
      <c r="B4205" s="4">
        <v>40094093</v>
      </c>
      <c r="C4205" s="4">
        <v>42310000000</v>
      </c>
      <c r="D4205" s="4">
        <v>4231001000</v>
      </c>
      <c r="E4205" s="4" t="s">
        <v>103</v>
      </c>
      <c r="F4205" s="4" t="s">
        <v>322</v>
      </c>
      <c r="G4205" s="10">
        <v>82.5</v>
      </c>
      <c r="H4205" s="11">
        <v>44005</v>
      </c>
      <c r="I4205" s="4" t="s">
        <v>12</v>
      </c>
    </row>
    <row r="4206" spans="1:9" x14ac:dyDescent="0.25">
      <c r="A4206" s="4" t="s">
        <v>9</v>
      </c>
      <c r="B4206" s="4">
        <v>40094093</v>
      </c>
      <c r="C4206" s="4">
        <v>42320000000</v>
      </c>
      <c r="D4206" s="4">
        <v>4232001000</v>
      </c>
      <c r="E4206" s="4" t="s">
        <v>104</v>
      </c>
      <c r="F4206" s="4" t="s">
        <v>322</v>
      </c>
      <c r="G4206" s="10">
        <v>57.36</v>
      </c>
      <c r="H4206" s="11">
        <v>44005</v>
      </c>
      <c r="I4206" s="4" t="s">
        <v>12</v>
      </c>
    </row>
    <row r="4207" spans="1:9" x14ac:dyDescent="0.25">
      <c r="A4207" s="4" t="s">
        <v>9</v>
      </c>
      <c r="B4207" s="4">
        <v>40093828</v>
      </c>
      <c r="C4207" s="4">
        <v>42310000000</v>
      </c>
      <c r="D4207" s="4">
        <v>4231001000</v>
      </c>
      <c r="E4207" s="4" t="s">
        <v>103</v>
      </c>
      <c r="F4207" s="4" t="s">
        <v>323</v>
      </c>
      <c r="G4207" s="10">
        <v>8</v>
      </c>
      <c r="H4207" s="11">
        <v>44005</v>
      </c>
      <c r="I4207" s="4" t="s">
        <v>12</v>
      </c>
    </row>
    <row r="4208" spans="1:9" x14ac:dyDescent="0.25">
      <c r="A4208" s="4" t="s">
        <v>9</v>
      </c>
      <c r="B4208" s="4">
        <v>40093828</v>
      </c>
      <c r="C4208" s="4">
        <v>42320000000</v>
      </c>
      <c r="D4208" s="4">
        <v>4232001000</v>
      </c>
      <c r="E4208" s="4" t="s">
        <v>104</v>
      </c>
      <c r="F4208" s="4" t="s">
        <v>323</v>
      </c>
      <c r="G4208" s="10">
        <v>4</v>
      </c>
      <c r="H4208" s="11">
        <v>44005</v>
      </c>
      <c r="I4208" s="4" t="s">
        <v>12</v>
      </c>
    </row>
    <row r="4209" spans="1:9" x14ac:dyDescent="0.25">
      <c r="A4209" s="4" t="s">
        <v>9</v>
      </c>
      <c r="B4209" s="4">
        <v>40093830</v>
      </c>
      <c r="C4209" s="4">
        <v>42310000000</v>
      </c>
      <c r="D4209" s="4">
        <v>4231001000</v>
      </c>
      <c r="E4209" s="4" t="s">
        <v>103</v>
      </c>
      <c r="F4209" s="4" t="s">
        <v>324</v>
      </c>
      <c r="G4209" s="10">
        <v>354.89</v>
      </c>
      <c r="H4209" s="11">
        <v>44005</v>
      </c>
      <c r="I4209" s="4" t="s">
        <v>12</v>
      </c>
    </row>
    <row r="4210" spans="1:9" x14ac:dyDescent="0.25">
      <c r="A4210" s="4" t="s">
        <v>9</v>
      </c>
      <c r="B4210" s="4">
        <v>40093830</v>
      </c>
      <c r="C4210" s="4">
        <v>42320000000</v>
      </c>
      <c r="D4210" s="4">
        <v>4232001000</v>
      </c>
      <c r="E4210" s="4" t="s">
        <v>104</v>
      </c>
      <c r="F4210" s="4" t="s">
        <v>324</v>
      </c>
      <c r="G4210" s="10">
        <v>153.78</v>
      </c>
      <c r="H4210" s="11">
        <v>44005</v>
      </c>
      <c r="I4210" s="4" t="s">
        <v>12</v>
      </c>
    </row>
    <row r="4211" spans="1:9" x14ac:dyDescent="0.25">
      <c r="A4211" s="4" t="s">
        <v>9</v>
      </c>
      <c r="B4211" s="4">
        <v>40093830</v>
      </c>
      <c r="C4211" s="4">
        <v>42330000000</v>
      </c>
      <c r="D4211" s="4">
        <v>4233001000</v>
      </c>
      <c r="E4211" s="4" t="s">
        <v>99</v>
      </c>
      <c r="F4211" s="4" t="s">
        <v>324</v>
      </c>
      <c r="G4211" s="10">
        <v>33.01</v>
      </c>
      <c r="H4211" s="11">
        <v>44005</v>
      </c>
      <c r="I4211" s="4" t="s">
        <v>12</v>
      </c>
    </row>
    <row r="4212" spans="1:9" x14ac:dyDescent="0.25">
      <c r="A4212" s="4" t="s">
        <v>9</v>
      </c>
      <c r="B4212" s="4">
        <v>40093833</v>
      </c>
      <c r="C4212" s="4">
        <v>42310000000</v>
      </c>
      <c r="D4212" s="4">
        <v>4231001000</v>
      </c>
      <c r="E4212" s="4" t="s">
        <v>103</v>
      </c>
      <c r="F4212" s="4" t="s">
        <v>325</v>
      </c>
      <c r="G4212" s="10">
        <v>439.94</v>
      </c>
      <c r="H4212" s="11">
        <v>44005</v>
      </c>
      <c r="I4212" s="4" t="s">
        <v>12</v>
      </c>
    </row>
    <row r="4213" spans="1:9" x14ac:dyDescent="0.25">
      <c r="A4213" s="4" t="s">
        <v>9</v>
      </c>
      <c r="B4213" s="4">
        <v>40093835</v>
      </c>
      <c r="C4213" s="4">
        <v>42310000000</v>
      </c>
      <c r="D4213" s="4">
        <v>4231001000</v>
      </c>
      <c r="E4213" s="4" t="s">
        <v>103</v>
      </c>
      <c r="F4213" s="4" t="s">
        <v>327</v>
      </c>
      <c r="G4213" s="10">
        <v>93.11</v>
      </c>
      <c r="H4213" s="11">
        <v>44005</v>
      </c>
      <c r="I4213" s="4" t="s">
        <v>12</v>
      </c>
    </row>
    <row r="4214" spans="1:9" x14ac:dyDescent="0.25">
      <c r="A4214" s="4" t="s">
        <v>9</v>
      </c>
      <c r="B4214" s="4">
        <v>40093837</v>
      </c>
      <c r="C4214" s="4">
        <v>42310000000</v>
      </c>
      <c r="D4214" s="4">
        <v>4231001000</v>
      </c>
      <c r="E4214" s="4" t="s">
        <v>103</v>
      </c>
      <c r="F4214" s="4" t="s">
        <v>328</v>
      </c>
      <c r="G4214" s="10">
        <v>759.72</v>
      </c>
      <c r="H4214" s="11">
        <v>44005</v>
      </c>
      <c r="I4214" s="4" t="s">
        <v>12</v>
      </c>
    </row>
    <row r="4215" spans="1:9" x14ac:dyDescent="0.25">
      <c r="A4215" s="4" t="s">
        <v>9</v>
      </c>
      <c r="B4215" s="4">
        <v>40093837</v>
      </c>
      <c r="C4215" s="4">
        <v>42320000000</v>
      </c>
      <c r="D4215" s="4">
        <v>4232001000</v>
      </c>
      <c r="E4215" s="4" t="s">
        <v>104</v>
      </c>
      <c r="F4215" s="4" t="s">
        <v>328</v>
      </c>
      <c r="G4215" s="10">
        <v>357.56</v>
      </c>
      <c r="H4215" s="11">
        <v>44005</v>
      </c>
      <c r="I4215" s="4" t="s">
        <v>12</v>
      </c>
    </row>
    <row r="4216" spans="1:9" x14ac:dyDescent="0.25">
      <c r="A4216" s="4" t="s">
        <v>9</v>
      </c>
      <c r="B4216" s="4">
        <v>40093837</v>
      </c>
      <c r="C4216" s="4">
        <v>42330000000</v>
      </c>
      <c r="D4216" s="4">
        <v>4233001000</v>
      </c>
      <c r="E4216" s="4" t="s">
        <v>99</v>
      </c>
      <c r="F4216" s="4" t="s">
        <v>328</v>
      </c>
      <c r="G4216" s="10">
        <v>267.77</v>
      </c>
      <c r="H4216" s="11">
        <v>44005</v>
      </c>
      <c r="I4216" s="4" t="s">
        <v>12</v>
      </c>
    </row>
    <row r="4217" spans="1:9" x14ac:dyDescent="0.25">
      <c r="A4217" s="4" t="s">
        <v>9</v>
      </c>
      <c r="B4217" s="4">
        <v>40093851</v>
      </c>
      <c r="C4217" s="4">
        <v>42310000000</v>
      </c>
      <c r="D4217" s="4">
        <v>4231001000</v>
      </c>
      <c r="E4217" s="4" t="s">
        <v>103</v>
      </c>
      <c r="F4217" s="4" t="s">
        <v>329</v>
      </c>
      <c r="G4217" s="10">
        <v>24.35</v>
      </c>
      <c r="H4217" s="11">
        <v>44005</v>
      </c>
      <c r="I4217" s="4" t="s">
        <v>12</v>
      </c>
    </row>
    <row r="4218" spans="1:9" x14ac:dyDescent="0.25">
      <c r="A4218" s="4" t="s">
        <v>9</v>
      </c>
      <c r="B4218" s="4">
        <v>40093851</v>
      </c>
      <c r="C4218" s="4">
        <v>42320000000</v>
      </c>
      <c r="D4218" s="4">
        <v>4232001000</v>
      </c>
      <c r="E4218" s="4" t="s">
        <v>104</v>
      </c>
      <c r="F4218" s="4" t="s">
        <v>329</v>
      </c>
      <c r="G4218" s="10">
        <v>138.07</v>
      </c>
      <c r="H4218" s="11">
        <v>44005</v>
      </c>
      <c r="I4218" s="4" t="s">
        <v>12</v>
      </c>
    </row>
    <row r="4219" spans="1:9" x14ac:dyDescent="0.25">
      <c r="A4219" s="4" t="s">
        <v>9</v>
      </c>
      <c r="B4219" s="4">
        <v>40093851</v>
      </c>
      <c r="C4219" s="4">
        <v>42330000000</v>
      </c>
      <c r="D4219" s="4">
        <v>4233001000</v>
      </c>
      <c r="E4219" s="4" t="s">
        <v>99</v>
      </c>
      <c r="F4219" s="4" t="s">
        <v>329</v>
      </c>
      <c r="G4219" s="10">
        <v>47.26</v>
      </c>
      <c r="H4219" s="11">
        <v>44005</v>
      </c>
      <c r="I4219" s="4" t="s">
        <v>12</v>
      </c>
    </row>
    <row r="4220" spans="1:9" x14ac:dyDescent="0.25">
      <c r="A4220" s="4" t="s">
        <v>9</v>
      </c>
      <c r="B4220" s="4">
        <v>40093853</v>
      </c>
      <c r="C4220" s="4">
        <v>42310000000</v>
      </c>
      <c r="D4220" s="4">
        <v>4231001000</v>
      </c>
      <c r="E4220" s="4" t="s">
        <v>103</v>
      </c>
      <c r="F4220" s="4" t="s">
        <v>330</v>
      </c>
      <c r="G4220" s="10">
        <v>59.58</v>
      </c>
      <c r="H4220" s="11">
        <v>44005</v>
      </c>
      <c r="I4220" s="4" t="s">
        <v>12</v>
      </c>
    </row>
    <row r="4221" spans="1:9" x14ac:dyDescent="0.25">
      <c r="A4221" s="4" t="s">
        <v>9</v>
      </c>
      <c r="B4221" s="4">
        <v>40093853</v>
      </c>
      <c r="C4221" s="4">
        <v>42330000000</v>
      </c>
      <c r="D4221" s="4">
        <v>4233001000</v>
      </c>
      <c r="E4221" s="4" t="s">
        <v>99</v>
      </c>
      <c r="F4221" s="4" t="s">
        <v>330</v>
      </c>
      <c r="G4221" s="10">
        <v>11</v>
      </c>
      <c r="H4221" s="11">
        <v>44005</v>
      </c>
      <c r="I4221" s="4" t="s">
        <v>12</v>
      </c>
    </row>
    <row r="4222" spans="1:9" x14ac:dyDescent="0.25">
      <c r="A4222" s="4" t="s">
        <v>9</v>
      </c>
      <c r="B4222" s="4">
        <v>40093857</v>
      </c>
      <c r="C4222" s="4">
        <v>42310000000</v>
      </c>
      <c r="D4222" s="4">
        <v>4231001000</v>
      </c>
      <c r="E4222" s="4" t="s">
        <v>103</v>
      </c>
      <c r="F4222" s="4" t="s">
        <v>142</v>
      </c>
      <c r="G4222" s="10">
        <v>6.33</v>
      </c>
      <c r="H4222" s="11">
        <v>44005</v>
      </c>
      <c r="I4222" s="4" t="s">
        <v>12</v>
      </c>
    </row>
    <row r="4223" spans="1:9" x14ac:dyDescent="0.25">
      <c r="A4223" s="4" t="s">
        <v>9</v>
      </c>
      <c r="B4223" s="4">
        <v>40093857</v>
      </c>
      <c r="C4223" s="4">
        <v>42330000000</v>
      </c>
      <c r="D4223" s="4">
        <v>4233001000</v>
      </c>
      <c r="E4223" s="4" t="s">
        <v>99</v>
      </c>
      <c r="F4223" s="4" t="s">
        <v>142</v>
      </c>
      <c r="G4223" s="10">
        <v>1</v>
      </c>
      <c r="H4223" s="11">
        <v>44005</v>
      </c>
      <c r="I4223" s="4" t="s">
        <v>12</v>
      </c>
    </row>
    <row r="4224" spans="1:9" x14ac:dyDescent="0.25">
      <c r="A4224" s="4" t="s">
        <v>9</v>
      </c>
      <c r="B4224" s="4">
        <v>40093858</v>
      </c>
      <c r="C4224" s="4">
        <v>42310000000</v>
      </c>
      <c r="D4224" s="4">
        <v>4231001000</v>
      </c>
      <c r="E4224" s="4" t="s">
        <v>103</v>
      </c>
      <c r="F4224" s="4" t="s">
        <v>331</v>
      </c>
      <c r="G4224" s="10">
        <v>109.06</v>
      </c>
      <c r="H4224" s="11">
        <v>44005</v>
      </c>
      <c r="I4224" s="4" t="s">
        <v>12</v>
      </c>
    </row>
    <row r="4225" spans="1:9" x14ac:dyDescent="0.25">
      <c r="A4225" s="4" t="s">
        <v>9</v>
      </c>
      <c r="B4225" s="4">
        <v>40093858</v>
      </c>
      <c r="C4225" s="4">
        <v>42330000000</v>
      </c>
      <c r="D4225" s="4">
        <v>4233001000</v>
      </c>
      <c r="E4225" s="4" t="s">
        <v>99</v>
      </c>
      <c r="F4225" s="4" t="s">
        <v>331</v>
      </c>
      <c r="G4225" s="10">
        <v>127.62</v>
      </c>
      <c r="H4225" s="11">
        <v>44005</v>
      </c>
      <c r="I4225" s="4" t="s">
        <v>12</v>
      </c>
    </row>
    <row r="4226" spans="1:9" x14ac:dyDescent="0.25">
      <c r="A4226" s="4" t="s">
        <v>9</v>
      </c>
      <c r="B4226" s="4">
        <v>40093862</v>
      </c>
      <c r="C4226" s="4">
        <v>42310000000</v>
      </c>
      <c r="D4226" s="4">
        <v>4231001000</v>
      </c>
      <c r="E4226" s="4" t="s">
        <v>103</v>
      </c>
      <c r="F4226" s="4" t="s">
        <v>333</v>
      </c>
      <c r="G4226" s="10">
        <v>96.26</v>
      </c>
      <c r="H4226" s="11">
        <v>44005</v>
      </c>
      <c r="I4226" s="4" t="s">
        <v>12</v>
      </c>
    </row>
    <row r="4227" spans="1:9" x14ac:dyDescent="0.25">
      <c r="A4227" s="4" t="s">
        <v>9</v>
      </c>
      <c r="B4227" s="4">
        <v>40093862</v>
      </c>
      <c r="C4227" s="4">
        <v>42320000000</v>
      </c>
      <c r="D4227" s="4">
        <v>4232001000</v>
      </c>
      <c r="E4227" s="4" t="s">
        <v>104</v>
      </c>
      <c r="F4227" s="4" t="s">
        <v>333</v>
      </c>
      <c r="G4227" s="10">
        <v>35.42</v>
      </c>
      <c r="H4227" s="11">
        <v>44005</v>
      </c>
      <c r="I4227" s="4" t="s">
        <v>12</v>
      </c>
    </row>
    <row r="4228" spans="1:9" x14ac:dyDescent="0.25">
      <c r="A4228" s="4" t="s">
        <v>9</v>
      </c>
      <c r="B4228" s="4">
        <v>40093862</v>
      </c>
      <c r="C4228" s="4">
        <v>42330000000</v>
      </c>
      <c r="D4228" s="4">
        <v>4233001000</v>
      </c>
      <c r="E4228" s="4" t="s">
        <v>99</v>
      </c>
      <c r="F4228" s="4" t="s">
        <v>333</v>
      </c>
      <c r="G4228" s="10">
        <v>15.68</v>
      </c>
      <c r="H4228" s="11">
        <v>44005</v>
      </c>
      <c r="I4228" s="4" t="s">
        <v>12</v>
      </c>
    </row>
    <row r="4229" spans="1:9" x14ac:dyDescent="0.25">
      <c r="A4229" s="4" t="s">
        <v>9</v>
      </c>
      <c r="B4229" s="4">
        <v>40093865</v>
      </c>
      <c r="C4229" s="4">
        <v>42310000000</v>
      </c>
      <c r="D4229" s="4">
        <v>4231001000</v>
      </c>
      <c r="E4229" s="4" t="s">
        <v>103</v>
      </c>
      <c r="F4229" s="4" t="s">
        <v>51</v>
      </c>
      <c r="G4229" s="10">
        <v>1149.19</v>
      </c>
      <c r="H4229" s="11">
        <v>44005</v>
      </c>
      <c r="I4229" s="4" t="s">
        <v>12</v>
      </c>
    </row>
    <row r="4230" spans="1:9" x14ac:dyDescent="0.25">
      <c r="A4230" s="4" t="s">
        <v>9</v>
      </c>
      <c r="B4230" s="4">
        <v>40093865</v>
      </c>
      <c r="C4230" s="4">
        <v>42320000000</v>
      </c>
      <c r="D4230" s="4">
        <v>4232001000</v>
      </c>
      <c r="E4230" s="4" t="s">
        <v>104</v>
      </c>
      <c r="F4230" s="4" t="s">
        <v>51</v>
      </c>
      <c r="G4230" s="10">
        <v>264.98</v>
      </c>
      <c r="H4230" s="11">
        <v>44005</v>
      </c>
      <c r="I4230" s="4" t="s">
        <v>12</v>
      </c>
    </row>
    <row r="4231" spans="1:9" x14ac:dyDescent="0.25">
      <c r="A4231" s="4" t="s">
        <v>9</v>
      </c>
      <c r="B4231" s="4">
        <v>40093865</v>
      </c>
      <c r="C4231" s="4">
        <v>42330000000</v>
      </c>
      <c r="D4231" s="4">
        <v>4233001000</v>
      </c>
      <c r="E4231" s="4" t="s">
        <v>99</v>
      </c>
      <c r="F4231" s="4" t="s">
        <v>51</v>
      </c>
      <c r="G4231" s="10">
        <v>295.54000000000002</v>
      </c>
      <c r="H4231" s="11">
        <v>44005</v>
      </c>
      <c r="I4231" s="4" t="s">
        <v>12</v>
      </c>
    </row>
    <row r="4232" spans="1:9" x14ac:dyDescent="0.25">
      <c r="A4232" s="4" t="s">
        <v>9</v>
      </c>
      <c r="B4232" s="4">
        <v>40093871</v>
      </c>
      <c r="C4232" s="4">
        <v>42310000000</v>
      </c>
      <c r="D4232" s="4">
        <v>4231001000</v>
      </c>
      <c r="E4232" s="4" t="s">
        <v>103</v>
      </c>
      <c r="F4232" s="4" t="s">
        <v>334</v>
      </c>
      <c r="G4232" s="10">
        <v>318.79000000000002</v>
      </c>
      <c r="H4232" s="11">
        <v>44005</v>
      </c>
      <c r="I4232" s="4" t="s">
        <v>12</v>
      </c>
    </row>
    <row r="4233" spans="1:9" x14ac:dyDescent="0.25">
      <c r="A4233" s="4" t="s">
        <v>9</v>
      </c>
      <c r="B4233" s="4">
        <v>40093878</v>
      </c>
      <c r="C4233" s="4">
        <v>42310000000</v>
      </c>
      <c r="D4233" s="4">
        <v>4231001000</v>
      </c>
      <c r="E4233" s="4" t="s">
        <v>103</v>
      </c>
      <c r="F4233" s="4" t="s">
        <v>335</v>
      </c>
      <c r="G4233" s="10">
        <v>25.87</v>
      </c>
      <c r="H4233" s="11">
        <v>44005</v>
      </c>
      <c r="I4233" s="4" t="s">
        <v>12</v>
      </c>
    </row>
    <row r="4234" spans="1:9" x14ac:dyDescent="0.25">
      <c r="A4234" s="4" t="s">
        <v>9</v>
      </c>
      <c r="B4234" s="4">
        <v>40093878</v>
      </c>
      <c r="C4234" s="4">
        <v>42320000000</v>
      </c>
      <c r="D4234" s="4">
        <v>4232001000</v>
      </c>
      <c r="E4234" s="4" t="s">
        <v>104</v>
      </c>
      <c r="F4234" s="4" t="s">
        <v>335</v>
      </c>
      <c r="G4234" s="10">
        <v>28</v>
      </c>
      <c r="H4234" s="11">
        <v>44005</v>
      </c>
      <c r="I4234" s="4" t="s">
        <v>12</v>
      </c>
    </row>
    <row r="4235" spans="1:9" x14ac:dyDescent="0.25">
      <c r="A4235" s="4" t="s">
        <v>9</v>
      </c>
      <c r="B4235" s="4">
        <v>40093878</v>
      </c>
      <c r="C4235" s="4">
        <v>42330000000</v>
      </c>
      <c r="D4235" s="4">
        <v>4233001000</v>
      </c>
      <c r="E4235" s="4" t="s">
        <v>99</v>
      </c>
      <c r="F4235" s="4" t="s">
        <v>335</v>
      </c>
      <c r="G4235" s="10">
        <v>28</v>
      </c>
      <c r="H4235" s="11">
        <v>44005</v>
      </c>
      <c r="I4235" s="4" t="s">
        <v>12</v>
      </c>
    </row>
    <row r="4236" spans="1:9" x14ac:dyDescent="0.25">
      <c r="A4236" s="4" t="s">
        <v>9</v>
      </c>
      <c r="B4236" s="4">
        <v>40093880</v>
      </c>
      <c r="C4236" s="4">
        <v>42310000000</v>
      </c>
      <c r="D4236" s="4">
        <v>4231001000</v>
      </c>
      <c r="E4236" s="4" t="s">
        <v>103</v>
      </c>
      <c r="F4236" s="4" t="s">
        <v>336</v>
      </c>
      <c r="G4236" s="10">
        <v>20</v>
      </c>
      <c r="H4236" s="11">
        <v>44005</v>
      </c>
      <c r="I4236" s="4" t="s">
        <v>12</v>
      </c>
    </row>
    <row r="4237" spans="1:9" x14ac:dyDescent="0.25">
      <c r="A4237" s="4" t="s">
        <v>9</v>
      </c>
      <c r="B4237" s="4">
        <v>40093883</v>
      </c>
      <c r="C4237" s="4">
        <v>42310000000</v>
      </c>
      <c r="D4237" s="4">
        <v>4231001000</v>
      </c>
      <c r="E4237" s="4" t="s">
        <v>103</v>
      </c>
      <c r="F4237" s="4" t="s">
        <v>343</v>
      </c>
      <c r="G4237" s="10">
        <v>819.89</v>
      </c>
      <c r="H4237" s="11">
        <v>44005</v>
      </c>
      <c r="I4237" s="4" t="s">
        <v>12</v>
      </c>
    </row>
    <row r="4238" spans="1:9" x14ac:dyDescent="0.25">
      <c r="A4238" s="4" t="s">
        <v>9</v>
      </c>
      <c r="B4238" s="4">
        <v>40093883</v>
      </c>
      <c r="C4238" s="4">
        <v>42320000000</v>
      </c>
      <c r="D4238" s="4">
        <v>4232001000</v>
      </c>
      <c r="E4238" s="4" t="s">
        <v>104</v>
      </c>
      <c r="F4238" s="4" t="s">
        <v>343</v>
      </c>
      <c r="G4238" s="10">
        <v>556.66999999999996</v>
      </c>
      <c r="H4238" s="11">
        <v>44005</v>
      </c>
      <c r="I4238" s="4" t="s">
        <v>12</v>
      </c>
    </row>
    <row r="4239" spans="1:9" x14ac:dyDescent="0.25">
      <c r="A4239" s="4" t="s">
        <v>9</v>
      </c>
      <c r="B4239" s="4">
        <v>40093883</v>
      </c>
      <c r="C4239" s="4">
        <v>42330000000</v>
      </c>
      <c r="D4239" s="4">
        <v>4233001000</v>
      </c>
      <c r="E4239" s="4" t="s">
        <v>99</v>
      </c>
      <c r="F4239" s="4" t="s">
        <v>343</v>
      </c>
      <c r="G4239" s="10">
        <v>264.83999999999997</v>
      </c>
      <c r="H4239" s="11">
        <v>44005</v>
      </c>
      <c r="I4239" s="4" t="s">
        <v>12</v>
      </c>
    </row>
    <row r="4240" spans="1:9" x14ac:dyDescent="0.25">
      <c r="A4240" s="4" t="s">
        <v>9</v>
      </c>
      <c r="B4240" s="4">
        <v>40094024</v>
      </c>
      <c r="C4240" s="4">
        <v>42310000000</v>
      </c>
      <c r="D4240" s="4">
        <v>4231001000</v>
      </c>
      <c r="E4240" s="4" t="s">
        <v>103</v>
      </c>
      <c r="F4240" s="4" t="s">
        <v>337</v>
      </c>
      <c r="G4240" s="10">
        <v>412.55</v>
      </c>
      <c r="H4240" s="11">
        <v>44005</v>
      </c>
      <c r="I4240" s="4" t="s">
        <v>12</v>
      </c>
    </row>
    <row r="4241" spans="1:9" x14ac:dyDescent="0.25">
      <c r="A4241" s="4" t="s">
        <v>9</v>
      </c>
      <c r="B4241" s="4">
        <v>40094024</v>
      </c>
      <c r="C4241" s="4">
        <v>42320000000</v>
      </c>
      <c r="D4241" s="4">
        <v>4232001000</v>
      </c>
      <c r="E4241" s="4" t="s">
        <v>104</v>
      </c>
      <c r="F4241" s="4" t="s">
        <v>337</v>
      </c>
      <c r="G4241" s="10">
        <v>42.32</v>
      </c>
      <c r="H4241" s="11">
        <v>44005</v>
      </c>
      <c r="I4241" s="4" t="s">
        <v>12</v>
      </c>
    </row>
    <row r="4242" spans="1:9" x14ac:dyDescent="0.25">
      <c r="A4242" s="4" t="s">
        <v>9</v>
      </c>
      <c r="B4242" s="4">
        <v>40094024</v>
      </c>
      <c r="C4242" s="4">
        <v>42330000000</v>
      </c>
      <c r="D4242" s="4">
        <v>4233001000</v>
      </c>
      <c r="E4242" s="4" t="s">
        <v>99</v>
      </c>
      <c r="F4242" s="4" t="s">
        <v>337</v>
      </c>
      <c r="G4242" s="10">
        <v>138.49</v>
      </c>
      <c r="H4242" s="11">
        <v>44005</v>
      </c>
      <c r="I4242" s="4" t="s">
        <v>12</v>
      </c>
    </row>
    <row r="4243" spans="1:9" x14ac:dyDescent="0.25">
      <c r="A4243" s="4" t="s">
        <v>9</v>
      </c>
      <c r="B4243" s="4">
        <v>40094030</v>
      </c>
      <c r="C4243" s="4">
        <v>42310000000</v>
      </c>
      <c r="D4243" s="4">
        <v>4231001000</v>
      </c>
      <c r="E4243" s="4" t="s">
        <v>103</v>
      </c>
      <c r="F4243" s="4" t="s">
        <v>338</v>
      </c>
      <c r="G4243" s="10">
        <v>841.62</v>
      </c>
      <c r="H4243" s="11">
        <v>44005</v>
      </c>
      <c r="I4243" s="4" t="s">
        <v>12</v>
      </c>
    </row>
    <row r="4244" spans="1:9" x14ac:dyDescent="0.25">
      <c r="A4244" s="4" t="s">
        <v>9</v>
      </c>
      <c r="B4244" s="4">
        <v>40094030</v>
      </c>
      <c r="C4244" s="4">
        <v>42320000000</v>
      </c>
      <c r="D4244" s="4">
        <v>4232001000</v>
      </c>
      <c r="E4244" s="4" t="s">
        <v>104</v>
      </c>
      <c r="F4244" s="4" t="s">
        <v>338</v>
      </c>
      <c r="G4244" s="10">
        <v>135.25</v>
      </c>
      <c r="H4244" s="11">
        <v>44005</v>
      </c>
      <c r="I4244" s="4" t="s">
        <v>12</v>
      </c>
    </row>
    <row r="4245" spans="1:9" x14ac:dyDescent="0.25">
      <c r="A4245" s="4" t="s">
        <v>9</v>
      </c>
      <c r="B4245" s="4">
        <v>40094030</v>
      </c>
      <c r="C4245" s="4">
        <v>42330000000</v>
      </c>
      <c r="D4245" s="4">
        <v>4233001000</v>
      </c>
      <c r="E4245" s="4" t="s">
        <v>99</v>
      </c>
      <c r="F4245" s="4" t="s">
        <v>338</v>
      </c>
      <c r="G4245" s="10">
        <v>260.8</v>
      </c>
      <c r="H4245" s="11">
        <v>44005</v>
      </c>
      <c r="I4245" s="4" t="s">
        <v>12</v>
      </c>
    </row>
    <row r="4246" spans="1:9" x14ac:dyDescent="0.25">
      <c r="A4246" s="4" t="s">
        <v>9</v>
      </c>
      <c r="B4246" s="4">
        <v>40094033</v>
      </c>
      <c r="C4246" s="4">
        <v>42310000000</v>
      </c>
      <c r="D4246" s="4">
        <v>4231001000</v>
      </c>
      <c r="E4246" s="4" t="s">
        <v>103</v>
      </c>
      <c r="F4246" s="4" t="s">
        <v>339</v>
      </c>
      <c r="G4246" s="10">
        <v>340.7</v>
      </c>
      <c r="H4246" s="11">
        <v>44005</v>
      </c>
      <c r="I4246" s="4" t="s">
        <v>12</v>
      </c>
    </row>
    <row r="4247" spans="1:9" x14ac:dyDescent="0.25">
      <c r="A4247" s="4" t="s">
        <v>9</v>
      </c>
      <c r="B4247" s="4">
        <v>40094033</v>
      </c>
      <c r="C4247" s="4">
        <v>42320000000</v>
      </c>
      <c r="D4247" s="4">
        <v>4232001000</v>
      </c>
      <c r="E4247" s="4" t="s">
        <v>104</v>
      </c>
      <c r="F4247" s="4" t="s">
        <v>339</v>
      </c>
      <c r="G4247" s="10">
        <v>108</v>
      </c>
      <c r="H4247" s="11">
        <v>44005</v>
      </c>
      <c r="I4247" s="4" t="s">
        <v>12</v>
      </c>
    </row>
    <row r="4248" spans="1:9" x14ac:dyDescent="0.25">
      <c r="A4248" s="4" t="s">
        <v>9</v>
      </c>
      <c r="B4248" s="4">
        <v>40094033</v>
      </c>
      <c r="C4248" s="4">
        <v>42330000000</v>
      </c>
      <c r="D4248" s="4">
        <v>4233001000</v>
      </c>
      <c r="E4248" s="4" t="s">
        <v>99</v>
      </c>
      <c r="F4248" s="4" t="s">
        <v>339</v>
      </c>
      <c r="G4248" s="10">
        <v>103.76</v>
      </c>
      <c r="H4248" s="11">
        <v>44005</v>
      </c>
      <c r="I4248" s="4" t="s">
        <v>12</v>
      </c>
    </row>
    <row r="4249" spans="1:9" x14ac:dyDescent="0.25">
      <c r="A4249" s="4" t="s">
        <v>9</v>
      </c>
      <c r="B4249" s="4">
        <v>40094037</v>
      </c>
      <c r="C4249" s="4">
        <v>42310000000</v>
      </c>
      <c r="D4249" s="4">
        <v>4231001000</v>
      </c>
      <c r="E4249" s="4" t="s">
        <v>103</v>
      </c>
      <c r="F4249" s="4" t="s">
        <v>340</v>
      </c>
      <c r="G4249" s="10">
        <v>441.8</v>
      </c>
      <c r="H4249" s="11">
        <v>44005</v>
      </c>
      <c r="I4249" s="4" t="s">
        <v>12</v>
      </c>
    </row>
    <row r="4250" spans="1:9" x14ac:dyDescent="0.25">
      <c r="A4250" s="4" t="s">
        <v>9</v>
      </c>
      <c r="B4250" s="4">
        <v>40094037</v>
      </c>
      <c r="C4250" s="4">
        <v>42320000000</v>
      </c>
      <c r="D4250" s="4">
        <v>4232001000</v>
      </c>
      <c r="E4250" s="4" t="s">
        <v>104</v>
      </c>
      <c r="F4250" s="4" t="s">
        <v>340</v>
      </c>
      <c r="G4250" s="10">
        <v>141</v>
      </c>
      <c r="H4250" s="11">
        <v>44005</v>
      </c>
      <c r="I4250" s="4" t="s">
        <v>12</v>
      </c>
    </row>
    <row r="4251" spans="1:9" x14ac:dyDescent="0.25">
      <c r="A4251" s="4" t="s">
        <v>9</v>
      </c>
      <c r="B4251" s="4">
        <v>40094037</v>
      </c>
      <c r="C4251" s="4">
        <v>42330000000</v>
      </c>
      <c r="D4251" s="4">
        <v>4233001000</v>
      </c>
      <c r="E4251" s="4" t="s">
        <v>99</v>
      </c>
      <c r="F4251" s="4" t="s">
        <v>340</v>
      </c>
      <c r="G4251" s="10">
        <v>301.89999999999998</v>
      </c>
      <c r="H4251" s="11">
        <v>44005</v>
      </c>
      <c r="I4251" s="4" t="s">
        <v>12</v>
      </c>
    </row>
    <row r="4252" spans="1:9" x14ac:dyDescent="0.25">
      <c r="A4252" s="4" t="s">
        <v>9</v>
      </c>
      <c r="B4252" s="4">
        <v>40094040</v>
      </c>
      <c r="C4252" s="4">
        <v>42310000000</v>
      </c>
      <c r="D4252" s="4">
        <v>4231001000</v>
      </c>
      <c r="E4252" s="4" t="s">
        <v>103</v>
      </c>
      <c r="F4252" s="4" t="s">
        <v>341</v>
      </c>
      <c r="G4252" s="10">
        <v>35.79</v>
      </c>
      <c r="H4252" s="11">
        <v>44005</v>
      </c>
      <c r="I4252" s="4" t="s">
        <v>12</v>
      </c>
    </row>
    <row r="4253" spans="1:9" x14ac:dyDescent="0.25">
      <c r="A4253" s="4" t="s">
        <v>9</v>
      </c>
      <c r="B4253" s="4">
        <v>40094045</v>
      </c>
      <c r="C4253" s="4">
        <v>42310000000</v>
      </c>
      <c r="D4253" s="4">
        <v>4231001000</v>
      </c>
      <c r="E4253" s="4" t="s">
        <v>103</v>
      </c>
      <c r="F4253" s="4" t="s">
        <v>190</v>
      </c>
      <c r="G4253" s="10">
        <v>5671.83</v>
      </c>
      <c r="H4253" s="11">
        <v>44005</v>
      </c>
      <c r="I4253" s="4" t="s">
        <v>12</v>
      </c>
    </row>
    <row r="4254" spans="1:9" x14ac:dyDescent="0.25">
      <c r="A4254" s="4" t="s">
        <v>9</v>
      </c>
      <c r="B4254" s="4">
        <v>40094045</v>
      </c>
      <c r="C4254" s="4">
        <v>42320000000</v>
      </c>
      <c r="D4254" s="4">
        <v>4232001000</v>
      </c>
      <c r="E4254" s="4" t="s">
        <v>104</v>
      </c>
      <c r="F4254" s="4" t="s">
        <v>190</v>
      </c>
      <c r="G4254" s="10">
        <v>2452.08</v>
      </c>
      <c r="H4254" s="11">
        <v>44005</v>
      </c>
      <c r="I4254" s="4" t="s">
        <v>12</v>
      </c>
    </row>
    <row r="4255" spans="1:9" x14ac:dyDescent="0.25">
      <c r="A4255" s="4" t="s">
        <v>9</v>
      </c>
      <c r="B4255" s="4">
        <v>40094045</v>
      </c>
      <c r="C4255" s="4">
        <v>42330000000</v>
      </c>
      <c r="D4255" s="4">
        <v>4233001000</v>
      </c>
      <c r="E4255" s="4" t="s">
        <v>99</v>
      </c>
      <c r="F4255" s="4" t="s">
        <v>190</v>
      </c>
      <c r="G4255" s="10">
        <v>1961.96</v>
      </c>
      <c r="H4255" s="11">
        <v>44005</v>
      </c>
      <c r="I4255" s="4" t="s">
        <v>12</v>
      </c>
    </row>
    <row r="4256" spans="1:9" x14ac:dyDescent="0.25">
      <c r="A4256" s="4" t="s">
        <v>9</v>
      </c>
      <c r="B4256" s="4">
        <v>40094045</v>
      </c>
      <c r="C4256" s="4">
        <v>42340000000</v>
      </c>
      <c r="D4256" s="4">
        <v>4234004000</v>
      </c>
      <c r="E4256" s="4" t="s">
        <v>107</v>
      </c>
      <c r="F4256" s="4" t="s">
        <v>190</v>
      </c>
      <c r="G4256" s="10">
        <v>62.07</v>
      </c>
      <c r="H4256" s="11">
        <v>44005</v>
      </c>
      <c r="I4256" s="4" t="s">
        <v>12</v>
      </c>
    </row>
    <row r="4257" spans="1:9" x14ac:dyDescent="0.25">
      <c r="A4257" s="4" t="s">
        <v>9</v>
      </c>
      <c r="B4257" s="4">
        <v>40094058</v>
      </c>
      <c r="C4257" s="4">
        <v>42310000000</v>
      </c>
      <c r="D4257" s="4">
        <v>4231001000</v>
      </c>
      <c r="E4257" s="4" t="s">
        <v>103</v>
      </c>
      <c r="F4257" s="4" t="s">
        <v>342</v>
      </c>
      <c r="G4257" s="10">
        <v>105.31</v>
      </c>
      <c r="H4257" s="11">
        <v>44005</v>
      </c>
      <c r="I4257" s="4" t="s">
        <v>12</v>
      </c>
    </row>
    <row r="4258" spans="1:9" x14ac:dyDescent="0.25">
      <c r="A4258" s="4" t="s">
        <v>9</v>
      </c>
      <c r="B4258" s="4">
        <v>40094058</v>
      </c>
      <c r="C4258" s="4">
        <v>42320000000</v>
      </c>
      <c r="D4258" s="4">
        <v>4232001000</v>
      </c>
      <c r="E4258" s="4" t="s">
        <v>104</v>
      </c>
      <c r="F4258" s="4" t="s">
        <v>342</v>
      </c>
      <c r="G4258" s="10">
        <v>105.31</v>
      </c>
      <c r="H4258" s="11">
        <v>44005</v>
      </c>
      <c r="I4258" s="4" t="s">
        <v>12</v>
      </c>
    </row>
    <row r="4259" spans="1:9" x14ac:dyDescent="0.25">
      <c r="A4259" s="4" t="s">
        <v>9</v>
      </c>
      <c r="B4259" s="4">
        <v>40093494</v>
      </c>
      <c r="C4259" s="4">
        <v>42310000000</v>
      </c>
      <c r="D4259" s="4">
        <v>4231001000</v>
      </c>
      <c r="E4259" s="4" t="s">
        <v>103</v>
      </c>
      <c r="F4259" s="4" t="s">
        <v>148</v>
      </c>
      <c r="G4259" s="10">
        <v>1787.29</v>
      </c>
      <c r="H4259" s="11">
        <v>44005</v>
      </c>
      <c r="I4259" s="4" t="s">
        <v>12</v>
      </c>
    </row>
    <row r="4260" spans="1:9" x14ac:dyDescent="0.25">
      <c r="A4260" s="4" t="s">
        <v>9</v>
      </c>
      <c r="B4260" s="4">
        <v>40093494</v>
      </c>
      <c r="C4260" s="4">
        <v>42320000000</v>
      </c>
      <c r="D4260" s="4">
        <v>4232001000</v>
      </c>
      <c r="E4260" s="4" t="s">
        <v>104</v>
      </c>
      <c r="F4260" s="4" t="s">
        <v>148</v>
      </c>
      <c r="G4260" s="10">
        <v>433.46</v>
      </c>
      <c r="H4260" s="11">
        <v>44005</v>
      </c>
      <c r="I4260" s="4" t="s">
        <v>12</v>
      </c>
    </row>
    <row r="4261" spans="1:9" x14ac:dyDescent="0.25">
      <c r="A4261" s="4" t="s">
        <v>9</v>
      </c>
      <c r="B4261" s="4">
        <v>40093494</v>
      </c>
      <c r="C4261" s="4">
        <v>42330000000</v>
      </c>
      <c r="D4261" s="4">
        <v>4233001000</v>
      </c>
      <c r="E4261" s="4" t="s">
        <v>99</v>
      </c>
      <c r="F4261" s="4" t="s">
        <v>148</v>
      </c>
      <c r="G4261" s="10">
        <v>157.72</v>
      </c>
      <c r="H4261" s="11">
        <v>44005</v>
      </c>
      <c r="I4261" s="4" t="s">
        <v>12</v>
      </c>
    </row>
    <row r="4262" spans="1:9" x14ac:dyDescent="0.25">
      <c r="A4262" s="4" t="s">
        <v>9</v>
      </c>
      <c r="B4262" s="4">
        <v>40093498</v>
      </c>
      <c r="C4262" s="4">
        <v>42310000000</v>
      </c>
      <c r="D4262" s="4">
        <v>4231001000</v>
      </c>
      <c r="E4262" s="4" t="s">
        <v>103</v>
      </c>
      <c r="F4262" s="4" t="s">
        <v>147</v>
      </c>
      <c r="G4262" s="10">
        <v>5.01</v>
      </c>
      <c r="H4262" s="11">
        <v>44005</v>
      </c>
      <c r="I4262" s="4" t="s">
        <v>12</v>
      </c>
    </row>
    <row r="4263" spans="1:9" x14ac:dyDescent="0.25">
      <c r="A4263" s="4" t="s">
        <v>9</v>
      </c>
      <c r="B4263" s="4">
        <v>40093684</v>
      </c>
      <c r="C4263" s="4">
        <v>42320000000</v>
      </c>
      <c r="D4263" s="4">
        <v>4232001000</v>
      </c>
      <c r="E4263" s="4" t="s">
        <v>104</v>
      </c>
      <c r="F4263" s="4" t="s">
        <v>146</v>
      </c>
      <c r="G4263" s="10">
        <v>40</v>
      </c>
      <c r="H4263" s="11">
        <v>44005</v>
      </c>
      <c r="I4263" s="4" t="s">
        <v>12</v>
      </c>
    </row>
    <row r="4264" spans="1:9" x14ac:dyDescent="0.25">
      <c r="A4264" s="4" t="s">
        <v>9</v>
      </c>
      <c r="B4264" s="4">
        <v>40093704</v>
      </c>
      <c r="C4264" s="4">
        <v>42310000000</v>
      </c>
      <c r="D4264" s="4">
        <v>4231001000</v>
      </c>
      <c r="E4264" s="4" t="s">
        <v>103</v>
      </c>
      <c r="F4264" s="4" t="s">
        <v>145</v>
      </c>
      <c r="G4264" s="10">
        <v>90</v>
      </c>
      <c r="H4264" s="11">
        <v>44005</v>
      </c>
      <c r="I4264" s="4" t="s">
        <v>12</v>
      </c>
    </row>
    <row r="4265" spans="1:9" x14ac:dyDescent="0.25">
      <c r="A4265" s="4" t="s">
        <v>9</v>
      </c>
      <c r="B4265" s="4">
        <v>40093704</v>
      </c>
      <c r="C4265" s="4">
        <v>42320000000</v>
      </c>
      <c r="D4265" s="4">
        <v>4232001000</v>
      </c>
      <c r="E4265" s="4" t="s">
        <v>104</v>
      </c>
      <c r="F4265" s="4" t="s">
        <v>145</v>
      </c>
      <c r="G4265" s="10">
        <v>49.67</v>
      </c>
      <c r="H4265" s="11">
        <v>44005</v>
      </c>
      <c r="I4265" s="4" t="s">
        <v>12</v>
      </c>
    </row>
    <row r="4266" spans="1:9" x14ac:dyDescent="0.25">
      <c r="A4266" s="4" t="s">
        <v>9</v>
      </c>
      <c r="B4266" s="4">
        <v>40093704</v>
      </c>
      <c r="C4266" s="4">
        <v>42330000000</v>
      </c>
      <c r="D4266" s="4">
        <v>4233001000</v>
      </c>
      <c r="E4266" s="4" t="s">
        <v>99</v>
      </c>
      <c r="F4266" s="4" t="s">
        <v>145</v>
      </c>
      <c r="G4266" s="10">
        <v>78.599999999999994</v>
      </c>
      <c r="H4266" s="11">
        <v>44005</v>
      </c>
      <c r="I4266" s="4" t="s">
        <v>12</v>
      </c>
    </row>
    <row r="4267" spans="1:9" x14ac:dyDescent="0.25">
      <c r="A4267" s="4" t="s">
        <v>9</v>
      </c>
      <c r="B4267" s="4">
        <v>40093767</v>
      </c>
      <c r="C4267" s="4">
        <v>42310000000</v>
      </c>
      <c r="D4267" s="4">
        <v>4231001000</v>
      </c>
      <c r="E4267" s="4" t="s">
        <v>103</v>
      </c>
      <c r="F4267" s="4" t="s">
        <v>145</v>
      </c>
      <c r="G4267" s="10">
        <v>4.0199999999999996</v>
      </c>
      <c r="H4267" s="11">
        <v>44005</v>
      </c>
      <c r="I4267" s="4" t="s">
        <v>12</v>
      </c>
    </row>
    <row r="4268" spans="1:9" x14ac:dyDescent="0.25">
      <c r="A4268" s="4" t="s">
        <v>9</v>
      </c>
      <c r="B4268" s="4">
        <v>40093767</v>
      </c>
      <c r="C4268" s="4">
        <v>42320000000</v>
      </c>
      <c r="D4268" s="4">
        <v>4232001000</v>
      </c>
      <c r="E4268" s="4" t="s">
        <v>104</v>
      </c>
      <c r="F4268" s="4" t="s">
        <v>145</v>
      </c>
      <c r="G4268" s="10">
        <v>2</v>
      </c>
      <c r="H4268" s="11">
        <v>44005</v>
      </c>
      <c r="I4268" s="4" t="s">
        <v>12</v>
      </c>
    </row>
    <row r="4269" spans="1:9" x14ac:dyDescent="0.25">
      <c r="A4269" s="4" t="s">
        <v>9</v>
      </c>
      <c r="B4269" s="4">
        <v>40093816</v>
      </c>
      <c r="C4269" s="4">
        <v>42310000000</v>
      </c>
      <c r="D4269" s="4">
        <v>4231001000</v>
      </c>
      <c r="E4269" s="4" t="s">
        <v>103</v>
      </c>
      <c r="F4269" s="4" t="s">
        <v>216</v>
      </c>
      <c r="G4269" s="10">
        <v>20.18</v>
      </c>
      <c r="H4269" s="11">
        <v>44005</v>
      </c>
      <c r="I4269" s="4" t="s">
        <v>12</v>
      </c>
    </row>
    <row r="4270" spans="1:9" x14ac:dyDescent="0.25">
      <c r="A4270" s="4" t="s">
        <v>9</v>
      </c>
      <c r="B4270" s="4">
        <v>40093820</v>
      </c>
      <c r="C4270" s="4">
        <v>42320000000</v>
      </c>
      <c r="D4270" s="4">
        <v>4232001000</v>
      </c>
      <c r="E4270" s="4" t="s">
        <v>104</v>
      </c>
      <c r="F4270" s="4" t="s">
        <v>212</v>
      </c>
      <c r="G4270" s="10">
        <v>3</v>
      </c>
      <c r="H4270" s="11">
        <v>44005</v>
      </c>
      <c r="I4270" s="4" t="s">
        <v>12</v>
      </c>
    </row>
    <row r="4271" spans="1:9" x14ac:dyDescent="0.25">
      <c r="A4271" s="4" t="s">
        <v>9</v>
      </c>
      <c r="B4271" s="4">
        <v>40093820</v>
      </c>
      <c r="C4271" s="4">
        <v>42330000000</v>
      </c>
      <c r="D4271" s="4">
        <v>4233001000</v>
      </c>
      <c r="E4271" s="4" t="s">
        <v>99</v>
      </c>
      <c r="F4271" s="4" t="s">
        <v>212</v>
      </c>
      <c r="G4271" s="10">
        <v>7.75</v>
      </c>
      <c r="H4271" s="11">
        <v>44005</v>
      </c>
      <c r="I4271" s="4" t="s">
        <v>12</v>
      </c>
    </row>
    <row r="4272" spans="1:9" x14ac:dyDescent="0.25">
      <c r="A4272" s="4" t="s">
        <v>9</v>
      </c>
      <c r="B4272" s="4">
        <v>40093376</v>
      </c>
      <c r="C4272" s="4">
        <v>42310000000</v>
      </c>
      <c r="D4272" s="4">
        <v>4231001000</v>
      </c>
      <c r="E4272" s="4" t="s">
        <v>103</v>
      </c>
      <c r="F4272" s="4" t="s">
        <v>198</v>
      </c>
      <c r="G4272" s="10">
        <v>176.48</v>
      </c>
      <c r="H4272" s="11">
        <v>44005</v>
      </c>
      <c r="I4272" s="4" t="s">
        <v>12</v>
      </c>
    </row>
    <row r="4273" spans="1:9" x14ac:dyDescent="0.25">
      <c r="A4273" s="4" t="s">
        <v>9</v>
      </c>
      <c r="B4273" s="4">
        <v>40093385</v>
      </c>
      <c r="C4273" s="4">
        <v>42310000000</v>
      </c>
      <c r="D4273" s="4">
        <v>4231001000</v>
      </c>
      <c r="E4273" s="4" t="s">
        <v>103</v>
      </c>
      <c r="F4273" s="4" t="s">
        <v>193</v>
      </c>
      <c r="G4273" s="10">
        <v>43.54</v>
      </c>
      <c r="H4273" s="11">
        <v>44005</v>
      </c>
      <c r="I4273" s="4" t="s">
        <v>12</v>
      </c>
    </row>
    <row r="4274" spans="1:9" x14ac:dyDescent="0.25">
      <c r="A4274" s="4" t="s">
        <v>9</v>
      </c>
      <c r="B4274" s="4">
        <v>40093385</v>
      </c>
      <c r="C4274" s="4">
        <v>42320000000</v>
      </c>
      <c r="D4274" s="4">
        <v>4232001000</v>
      </c>
      <c r="E4274" s="4" t="s">
        <v>104</v>
      </c>
      <c r="F4274" s="4" t="s">
        <v>193</v>
      </c>
      <c r="G4274" s="10">
        <v>40.06</v>
      </c>
      <c r="H4274" s="11">
        <v>44005</v>
      </c>
      <c r="I4274" s="4" t="s">
        <v>12</v>
      </c>
    </row>
    <row r="4275" spans="1:9" x14ac:dyDescent="0.25">
      <c r="A4275" s="4" t="s">
        <v>9</v>
      </c>
      <c r="B4275" s="4">
        <v>40093385</v>
      </c>
      <c r="C4275" s="4">
        <v>42330000000</v>
      </c>
      <c r="D4275" s="4">
        <v>4233001000</v>
      </c>
      <c r="E4275" s="4" t="s">
        <v>99</v>
      </c>
      <c r="F4275" s="4" t="s">
        <v>193</v>
      </c>
      <c r="G4275" s="10">
        <v>8.07</v>
      </c>
      <c r="H4275" s="11">
        <v>44005</v>
      </c>
      <c r="I4275" s="4" t="s">
        <v>12</v>
      </c>
    </row>
    <row r="4276" spans="1:9" x14ac:dyDescent="0.25">
      <c r="A4276" s="4" t="s">
        <v>9</v>
      </c>
      <c r="B4276" s="4">
        <v>40093300</v>
      </c>
      <c r="C4276" s="4">
        <v>42310000000</v>
      </c>
      <c r="D4276" s="4">
        <v>4231001000</v>
      </c>
      <c r="E4276" s="4" t="s">
        <v>103</v>
      </c>
      <c r="F4276" s="4" t="s">
        <v>191</v>
      </c>
      <c r="G4276" s="10">
        <v>6.5</v>
      </c>
      <c r="H4276" s="11">
        <v>44005</v>
      </c>
      <c r="I4276" s="4" t="s">
        <v>12</v>
      </c>
    </row>
    <row r="4277" spans="1:9" x14ac:dyDescent="0.25">
      <c r="A4277" s="4" t="s">
        <v>9</v>
      </c>
      <c r="B4277" s="4">
        <v>40093350</v>
      </c>
      <c r="C4277" s="4">
        <v>42310000000</v>
      </c>
      <c r="D4277" s="4">
        <v>4231001000</v>
      </c>
      <c r="E4277" s="4" t="s">
        <v>103</v>
      </c>
      <c r="F4277" s="4" t="s">
        <v>187</v>
      </c>
      <c r="G4277" s="10">
        <v>19.48</v>
      </c>
      <c r="H4277" s="11">
        <v>44005</v>
      </c>
      <c r="I4277" s="4" t="s">
        <v>12</v>
      </c>
    </row>
    <row r="4278" spans="1:9" x14ac:dyDescent="0.25">
      <c r="A4278" s="4" t="s">
        <v>9</v>
      </c>
      <c r="B4278" s="4">
        <v>40093361</v>
      </c>
      <c r="C4278" s="4">
        <v>42310000000</v>
      </c>
      <c r="D4278" s="4">
        <v>4231001000</v>
      </c>
      <c r="E4278" s="4" t="s">
        <v>103</v>
      </c>
      <c r="F4278" s="4" t="s">
        <v>110</v>
      </c>
      <c r="G4278" s="10">
        <v>2474.91</v>
      </c>
      <c r="H4278" s="11">
        <v>44005</v>
      </c>
      <c r="I4278" s="4" t="s">
        <v>12</v>
      </c>
    </row>
    <row r="4279" spans="1:9" x14ac:dyDescent="0.25">
      <c r="A4279" s="4" t="s">
        <v>9</v>
      </c>
      <c r="B4279" s="4">
        <v>40093361</v>
      </c>
      <c r="C4279" s="4">
        <v>42320000000</v>
      </c>
      <c r="D4279" s="4">
        <v>4232001000</v>
      </c>
      <c r="E4279" s="4" t="s">
        <v>104</v>
      </c>
      <c r="F4279" s="4" t="s">
        <v>110</v>
      </c>
      <c r="G4279" s="10">
        <v>288.55</v>
      </c>
      <c r="H4279" s="11">
        <v>44005</v>
      </c>
      <c r="I4279" s="4" t="s">
        <v>12</v>
      </c>
    </row>
    <row r="4280" spans="1:9" x14ac:dyDescent="0.25">
      <c r="A4280" s="4" t="s">
        <v>9</v>
      </c>
      <c r="B4280" s="4">
        <v>40093361</v>
      </c>
      <c r="C4280" s="4">
        <v>42330000000</v>
      </c>
      <c r="D4280" s="4">
        <v>4233001000</v>
      </c>
      <c r="E4280" s="4" t="s">
        <v>99</v>
      </c>
      <c r="F4280" s="4" t="s">
        <v>110</v>
      </c>
      <c r="G4280" s="10">
        <v>764.72</v>
      </c>
      <c r="H4280" s="11">
        <v>44005</v>
      </c>
      <c r="I4280" s="4" t="s">
        <v>12</v>
      </c>
    </row>
    <row r="4281" spans="1:9" x14ac:dyDescent="0.25">
      <c r="A4281" s="4" t="s">
        <v>9</v>
      </c>
      <c r="B4281" s="4">
        <v>40093423</v>
      </c>
      <c r="C4281" s="4">
        <v>42310000000</v>
      </c>
      <c r="D4281" s="4">
        <v>4231001000</v>
      </c>
      <c r="E4281" s="4" t="s">
        <v>103</v>
      </c>
      <c r="F4281" s="4" t="s">
        <v>182</v>
      </c>
      <c r="G4281" s="10">
        <v>897.59</v>
      </c>
      <c r="H4281" s="11">
        <v>44005</v>
      </c>
      <c r="I4281" s="4" t="s">
        <v>12</v>
      </c>
    </row>
    <row r="4282" spans="1:9" x14ac:dyDescent="0.25">
      <c r="A4282" s="4" t="s">
        <v>9</v>
      </c>
      <c r="B4282" s="4">
        <v>40093423</v>
      </c>
      <c r="C4282" s="4">
        <v>42320000000</v>
      </c>
      <c r="D4282" s="4">
        <v>4232001000</v>
      </c>
      <c r="E4282" s="4" t="s">
        <v>104</v>
      </c>
      <c r="F4282" s="4" t="s">
        <v>182</v>
      </c>
      <c r="G4282" s="10">
        <v>189.3</v>
      </c>
      <c r="H4282" s="11">
        <v>44005</v>
      </c>
      <c r="I4282" s="4" t="s">
        <v>12</v>
      </c>
    </row>
    <row r="4283" spans="1:9" x14ac:dyDescent="0.25">
      <c r="A4283" s="4" t="s">
        <v>9</v>
      </c>
      <c r="B4283" s="4">
        <v>40093423</v>
      </c>
      <c r="C4283" s="4">
        <v>42330000000</v>
      </c>
      <c r="D4283" s="4">
        <v>4233001000</v>
      </c>
      <c r="E4283" s="4" t="s">
        <v>99</v>
      </c>
      <c r="F4283" s="4" t="s">
        <v>182</v>
      </c>
      <c r="G4283" s="10">
        <v>431.68</v>
      </c>
      <c r="H4283" s="11">
        <v>44005</v>
      </c>
      <c r="I4283" s="4" t="s">
        <v>12</v>
      </c>
    </row>
    <row r="4284" spans="1:9" x14ac:dyDescent="0.25">
      <c r="A4284" s="4" t="s">
        <v>9</v>
      </c>
      <c r="B4284" s="4">
        <v>40093499</v>
      </c>
      <c r="C4284" s="4">
        <v>42320000000</v>
      </c>
      <c r="D4284" s="4">
        <v>4232001000</v>
      </c>
      <c r="E4284" s="4" t="s">
        <v>104</v>
      </c>
      <c r="F4284" s="4" t="s">
        <v>177</v>
      </c>
      <c r="G4284" s="10">
        <v>10</v>
      </c>
      <c r="H4284" s="11">
        <v>44005</v>
      </c>
      <c r="I4284" s="4" t="s">
        <v>12</v>
      </c>
    </row>
    <row r="4285" spans="1:9" x14ac:dyDescent="0.25">
      <c r="A4285" s="4" t="s">
        <v>9</v>
      </c>
      <c r="B4285" s="4">
        <v>40093436</v>
      </c>
      <c r="C4285" s="4">
        <v>42310000000</v>
      </c>
      <c r="D4285" s="4">
        <v>4231001000</v>
      </c>
      <c r="E4285" s="4" t="s">
        <v>103</v>
      </c>
      <c r="F4285" s="4" t="s">
        <v>179</v>
      </c>
      <c r="G4285" s="10">
        <v>22.15</v>
      </c>
      <c r="H4285" s="11">
        <v>44005</v>
      </c>
      <c r="I4285" s="4" t="s">
        <v>12</v>
      </c>
    </row>
    <row r="4286" spans="1:9" x14ac:dyDescent="0.25">
      <c r="A4286" s="4" t="s">
        <v>9</v>
      </c>
      <c r="B4286" s="4">
        <v>40093489</v>
      </c>
      <c r="C4286" s="4">
        <v>42310000000</v>
      </c>
      <c r="D4286" s="4">
        <v>4231001000</v>
      </c>
      <c r="E4286" s="4" t="s">
        <v>103</v>
      </c>
      <c r="F4286" s="4" t="s">
        <v>176</v>
      </c>
      <c r="G4286" s="10">
        <v>37.42</v>
      </c>
      <c r="H4286" s="11">
        <v>44005</v>
      </c>
      <c r="I4286" s="4" t="s">
        <v>12</v>
      </c>
    </row>
    <row r="4287" spans="1:9" x14ac:dyDescent="0.25">
      <c r="A4287" s="4" t="s">
        <v>9</v>
      </c>
      <c r="B4287" s="4">
        <v>40093489</v>
      </c>
      <c r="C4287" s="4">
        <v>42330000000</v>
      </c>
      <c r="D4287" s="4">
        <v>4233001000</v>
      </c>
      <c r="E4287" s="4" t="s">
        <v>99</v>
      </c>
      <c r="F4287" s="4" t="s">
        <v>176</v>
      </c>
      <c r="G4287" s="10">
        <v>13.4</v>
      </c>
      <c r="H4287" s="11">
        <v>44005</v>
      </c>
      <c r="I4287" s="4" t="s">
        <v>12</v>
      </c>
    </row>
    <row r="4288" spans="1:9" x14ac:dyDescent="0.25">
      <c r="A4288" s="4" t="s">
        <v>9</v>
      </c>
      <c r="B4288" s="4">
        <v>40093440</v>
      </c>
      <c r="C4288" s="4">
        <v>42310000000</v>
      </c>
      <c r="D4288" s="4">
        <v>4231001000</v>
      </c>
      <c r="E4288" s="4" t="s">
        <v>103</v>
      </c>
      <c r="F4288" s="4" t="s">
        <v>173</v>
      </c>
      <c r="G4288" s="10">
        <v>23.43</v>
      </c>
      <c r="H4288" s="11">
        <v>44005</v>
      </c>
      <c r="I4288" s="4" t="s">
        <v>12</v>
      </c>
    </row>
    <row r="4289" spans="1:9" x14ac:dyDescent="0.25">
      <c r="A4289" s="4" t="s">
        <v>9</v>
      </c>
      <c r="B4289" s="4">
        <v>40093440</v>
      </c>
      <c r="C4289" s="4">
        <v>42330000000</v>
      </c>
      <c r="D4289" s="4">
        <v>4233001000</v>
      </c>
      <c r="E4289" s="4" t="s">
        <v>99</v>
      </c>
      <c r="F4289" s="4" t="s">
        <v>173</v>
      </c>
      <c r="G4289" s="10">
        <v>2.6</v>
      </c>
      <c r="H4289" s="11">
        <v>44005</v>
      </c>
      <c r="I4289" s="4" t="s">
        <v>12</v>
      </c>
    </row>
    <row r="4290" spans="1:9" x14ac:dyDescent="0.25">
      <c r="A4290" s="4" t="s">
        <v>9</v>
      </c>
      <c r="B4290" s="4">
        <v>40093482</v>
      </c>
      <c r="C4290" s="4">
        <v>42310000000</v>
      </c>
      <c r="D4290" s="4">
        <v>4231001000</v>
      </c>
      <c r="E4290" s="4" t="s">
        <v>103</v>
      </c>
      <c r="F4290" s="4" t="s">
        <v>53</v>
      </c>
      <c r="G4290" s="10">
        <v>10.01</v>
      </c>
      <c r="H4290" s="11">
        <v>44005</v>
      </c>
      <c r="I4290" s="4" t="s">
        <v>12</v>
      </c>
    </row>
    <row r="4291" spans="1:9" x14ac:dyDescent="0.25">
      <c r="A4291" s="4" t="s">
        <v>9</v>
      </c>
      <c r="B4291" s="4">
        <v>40093482</v>
      </c>
      <c r="C4291" s="4">
        <v>42320000000</v>
      </c>
      <c r="D4291" s="4">
        <v>4232001000</v>
      </c>
      <c r="E4291" s="4" t="s">
        <v>104</v>
      </c>
      <c r="F4291" s="4" t="s">
        <v>53</v>
      </c>
      <c r="G4291" s="10">
        <v>15.11</v>
      </c>
      <c r="H4291" s="11">
        <v>44005</v>
      </c>
      <c r="I4291" s="4" t="s">
        <v>12</v>
      </c>
    </row>
    <row r="4292" spans="1:9" x14ac:dyDescent="0.25">
      <c r="A4292" s="4" t="s">
        <v>9</v>
      </c>
      <c r="B4292" s="4">
        <v>40093465</v>
      </c>
      <c r="C4292" s="4">
        <v>42310000000</v>
      </c>
      <c r="D4292" s="4">
        <v>4231001000</v>
      </c>
      <c r="E4292" s="4" t="s">
        <v>103</v>
      </c>
      <c r="F4292" s="4" t="s">
        <v>175</v>
      </c>
      <c r="G4292" s="10">
        <v>3.9</v>
      </c>
      <c r="H4292" s="11">
        <v>44005</v>
      </c>
      <c r="I4292" s="4" t="s">
        <v>12</v>
      </c>
    </row>
    <row r="4293" spans="1:9" x14ac:dyDescent="0.25">
      <c r="A4293" s="4" t="s">
        <v>9</v>
      </c>
      <c r="B4293" s="4">
        <v>40093394</v>
      </c>
      <c r="C4293" s="4">
        <v>42320000000</v>
      </c>
      <c r="D4293" s="4">
        <v>4232001000</v>
      </c>
      <c r="E4293" s="4" t="s">
        <v>104</v>
      </c>
      <c r="F4293" s="4" t="s">
        <v>172</v>
      </c>
      <c r="G4293" s="10">
        <v>47.5</v>
      </c>
      <c r="H4293" s="11">
        <v>44005</v>
      </c>
      <c r="I4293" s="4" t="s">
        <v>12</v>
      </c>
    </row>
    <row r="4294" spans="1:9" x14ac:dyDescent="0.25">
      <c r="A4294" s="4" t="s">
        <v>9</v>
      </c>
      <c r="B4294" s="4">
        <v>40093759</v>
      </c>
      <c r="C4294" s="4">
        <v>42310000000</v>
      </c>
      <c r="D4294" s="4">
        <v>4231001000</v>
      </c>
      <c r="E4294" s="4" t="s">
        <v>103</v>
      </c>
      <c r="F4294" s="4" t="s">
        <v>155</v>
      </c>
      <c r="G4294" s="10">
        <v>45.16</v>
      </c>
      <c r="H4294" s="11">
        <v>44005</v>
      </c>
      <c r="I4294" s="4" t="s">
        <v>12</v>
      </c>
    </row>
    <row r="4295" spans="1:9" x14ac:dyDescent="0.25">
      <c r="A4295" s="4" t="s">
        <v>9</v>
      </c>
      <c r="B4295" s="4">
        <v>40093741</v>
      </c>
      <c r="C4295" s="4">
        <v>42310000000</v>
      </c>
      <c r="D4295" s="4">
        <v>4231001000</v>
      </c>
      <c r="E4295" s="4" t="s">
        <v>103</v>
      </c>
      <c r="F4295" s="4" t="s">
        <v>152</v>
      </c>
      <c r="G4295" s="10">
        <v>767.73</v>
      </c>
      <c r="H4295" s="11">
        <v>44005</v>
      </c>
      <c r="I4295" s="4" t="s">
        <v>12</v>
      </c>
    </row>
    <row r="4296" spans="1:9" x14ac:dyDescent="0.25">
      <c r="A4296" s="4" t="s">
        <v>9</v>
      </c>
      <c r="B4296" s="4">
        <v>40093741</v>
      </c>
      <c r="C4296" s="4">
        <v>42320000000</v>
      </c>
      <c r="D4296" s="4">
        <v>4232001000</v>
      </c>
      <c r="E4296" s="4" t="s">
        <v>104</v>
      </c>
      <c r="F4296" s="4" t="s">
        <v>152</v>
      </c>
      <c r="G4296" s="10">
        <v>20.100000000000001</v>
      </c>
      <c r="H4296" s="11">
        <v>44005</v>
      </c>
      <c r="I4296" s="4" t="s">
        <v>12</v>
      </c>
    </row>
    <row r="4297" spans="1:9" x14ac:dyDescent="0.25">
      <c r="A4297" s="4" t="s">
        <v>9</v>
      </c>
      <c r="B4297" s="4">
        <v>40093741</v>
      </c>
      <c r="C4297" s="4">
        <v>42330000000</v>
      </c>
      <c r="D4297" s="4">
        <v>4233001000</v>
      </c>
      <c r="E4297" s="4" t="s">
        <v>99</v>
      </c>
      <c r="F4297" s="4" t="s">
        <v>152</v>
      </c>
      <c r="G4297" s="10">
        <v>136.18</v>
      </c>
      <c r="H4297" s="11">
        <v>44005</v>
      </c>
      <c r="I4297" s="4" t="s">
        <v>12</v>
      </c>
    </row>
    <row r="4298" spans="1:9" x14ac:dyDescent="0.25">
      <c r="A4298" s="4" t="s">
        <v>9</v>
      </c>
      <c r="B4298" s="4">
        <v>40093738</v>
      </c>
      <c r="C4298" s="4">
        <v>42310000000</v>
      </c>
      <c r="D4298" s="4">
        <v>4231001000</v>
      </c>
      <c r="E4298" s="4" t="s">
        <v>103</v>
      </c>
      <c r="F4298" s="4" t="s">
        <v>151</v>
      </c>
      <c r="G4298" s="10">
        <v>67.25</v>
      </c>
      <c r="H4298" s="11">
        <v>44005</v>
      </c>
      <c r="I4298" s="4" t="s">
        <v>12</v>
      </c>
    </row>
    <row r="4299" spans="1:9" x14ac:dyDescent="0.25">
      <c r="A4299" s="4" t="s">
        <v>9</v>
      </c>
      <c r="B4299" s="4">
        <v>40093738</v>
      </c>
      <c r="C4299" s="4">
        <v>42320000000</v>
      </c>
      <c r="D4299" s="4">
        <v>4232001000</v>
      </c>
      <c r="E4299" s="4" t="s">
        <v>104</v>
      </c>
      <c r="F4299" s="4" t="s">
        <v>151</v>
      </c>
      <c r="G4299" s="10">
        <v>42.7</v>
      </c>
      <c r="H4299" s="11">
        <v>44005</v>
      </c>
      <c r="I4299" s="4" t="s">
        <v>12</v>
      </c>
    </row>
    <row r="4300" spans="1:9" x14ac:dyDescent="0.25">
      <c r="A4300" s="4" t="s">
        <v>9</v>
      </c>
      <c r="B4300" s="4">
        <v>40093735</v>
      </c>
      <c r="C4300" s="4">
        <v>42310000000</v>
      </c>
      <c r="D4300" s="4">
        <v>4231001000</v>
      </c>
      <c r="E4300" s="4" t="s">
        <v>103</v>
      </c>
      <c r="F4300" s="4" t="s">
        <v>46</v>
      </c>
      <c r="G4300" s="10">
        <v>3.5</v>
      </c>
      <c r="H4300" s="11">
        <v>44005</v>
      </c>
      <c r="I4300" s="4" t="s">
        <v>12</v>
      </c>
    </row>
    <row r="4301" spans="1:9" x14ac:dyDescent="0.25">
      <c r="A4301" s="4" t="s">
        <v>9</v>
      </c>
      <c r="B4301" s="4">
        <v>40093735</v>
      </c>
      <c r="C4301" s="4">
        <v>42320000000</v>
      </c>
      <c r="D4301" s="4">
        <v>4232001000</v>
      </c>
      <c r="E4301" s="4" t="s">
        <v>104</v>
      </c>
      <c r="F4301" s="4" t="s">
        <v>46</v>
      </c>
      <c r="G4301" s="10">
        <v>7.43</v>
      </c>
      <c r="H4301" s="11">
        <v>44005</v>
      </c>
      <c r="I4301" s="4" t="s">
        <v>12</v>
      </c>
    </row>
    <row r="4302" spans="1:9" x14ac:dyDescent="0.25">
      <c r="A4302" s="4" t="s">
        <v>9</v>
      </c>
      <c r="B4302" s="4">
        <v>40093896</v>
      </c>
      <c r="C4302" s="4">
        <v>42310000000</v>
      </c>
      <c r="D4302" s="4">
        <v>4231001000</v>
      </c>
      <c r="E4302" s="4" t="s">
        <v>103</v>
      </c>
      <c r="F4302" s="4" t="s">
        <v>171</v>
      </c>
      <c r="G4302" s="10">
        <v>79.25</v>
      </c>
      <c r="H4302" s="11">
        <v>44005</v>
      </c>
      <c r="I4302" s="4" t="s">
        <v>12</v>
      </c>
    </row>
    <row r="4303" spans="1:9" x14ac:dyDescent="0.25">
      <c r="A4303" s="4" t="s">
        <v>9</v>
      </c>
      <c r="B4303" s="4">
        <v>40093896</v>
      </c>
      <c r="C4303" s="4">
        <v>42320000000</v>
      </c>
      <c r="D4303" s="4">
        <v>4232001000</v>
      </c>
      <c r="E4303" s="4" t="s">
        <v>104</v>
      </c>
      <c r="F4303" s="4" t="s">
        <v>171</v>
      </c>
      <c r="G4303" s="10">
        <v>17.2</v>
      </c>
      <c r="H4303" s="11">
        <v>44005</v>
      </c>
      <c r="I4303" s="4" t="s">
        <v>12</v>
      </c>
    </row>
    <row r="4304" spans="1:9" x14ac:dyDescent="0.25">
      <c r="A4304" s="4" t="s">
        <v>9</v>
      </c>
      <c r="B4304" s="4">
        <v>40093895</v>
      </c>
      <c r="C4304" s="4">
        <v>42310000000</v>
      </c>
      <c r="D4304" s="4">
        <v>4231001000</v>
      </c>
      <c r="E4304" s="4" t="s">
        <v>103</v>
      </c>
      <c r="F4304" s="4" t="s">
        <v>170</v>
      </c>
      <c r="G4304" s="10">
        <v>235.22</v>
      </c>
      <c r="H4304" s="11">
        <v>44005</v>
      </c>
      <c r="I4304" s="4" t="s">
        <v>12</v>
      </c>
    </row>
    <row r="4305" spans="1:9" x14ac:dyDescent="0.25">
      <c r="A4305" s="4" t="s">
        <v>9</v>
      </c>
      <c r="B4305" s="4">
        <v>40093895</v>
      </c>
      <c r="C4305" s="4">
        <v>42320000000</v>
      </c>
      <c r="D4305" s="4">
        <v>4232001000</v>
      </c>
      <c r="E4305" s="4" t="s">
        <v>104</v>
      </c>
      <c r="F4305" s="4" t="s">
        <v>170</v>
      </c>
      <c r="G4305" s="10">
        <v>23.65</v>
      </c>
      <c r="H4305" s="11">
        <v>44005</v>
      </c>
      <c r="I4305" s="4" t="s">
        <v>12</v>
      </c>
    </row>
    <row r="4306" spans="1:9" x14ac:dyDescent="0.25">
      <c r="A4306" s="4" t="s">
        <v>9</v>
      </c>
      <c r="B4306" s="4">
        <v>40093893</v>
      </c>
      <c r="C4306" s="4">
        <v>42310000000</v>
      </c>
      <c r="D4306" s="4">
        <v>4231001000</v>
      </c>
      <c r="E4306" s="4" t="s">
        <v>103</v>
      </c>
      <c r="F4306" s="4" t="s">
        <v>168</v>
      </c>
      <c r="G4306" s="10">
        <v>17.079999999999998</v>
      </c>
      <c r="H4306" s="11">
        <v>44005</v>
      </c>
      <c r="I4306" s="4" t="s">
        <v>12</v>
      </c>
    </row>
    <row r="4307" spans="1:9" x14ac:dyDescent="0.25">
      <c r="A4307" s="4" t="s">
        <v>9</v>
      </c>
      <c r="B4307" s="4">
        <v>40093889</v>
      </c>
      <c r="C4307" s="4">
        <v>42310000000</v>
      </c>
      <c r="D4307" s="4">
        <v>4231001000</v>
      </c>
      <c r="E4307" s="4" t="s">
        <v>103</v>
      </c>
      <c r="F4307" s="4" t="s">
        <v>80</v>
      </c>
      <c r="G4307" s="10">
        <v>4963.8599999999997</v>
      </c>
      <c r="H4307" s="11">
        <v>44005</v>
      </c>
      <c r="I4307" s="4" t="s">
        <v>12</v>
      </c>
    </row>
    <row r="4308" spans="1:9" x14ac:dyDescent="0.25">
      <c r="A4308" s="4" t="s">
        <v>9</v>
      </c>
      <c r="B4308" s="4">
        <v>40093889</v>
      </c>
      <c r="C4308" s="4">
        <v>42320000000</v>
      </c>
      <c r="D4308" s="4">
        <v>4232001000</v>
      </c>
      <c r="E4308" s="4" t="s">
        <v>104</v>
      </c>
      <c r="F4308" s="4" t="s">
        <v>80</v>
      </c>
      <c r="G4308" s="10">
        <v>441.52</v>
      </c>
      <c r="H4308" s="11">
        <v>44005</v>
      </c>
      <c r="I4308" s="4" t="s">
        <v>12</v>
      </c>
    </row>
    <row r="4309" spans="1:9" x14ac:dyDescent="0.25">
      <c r="A4309" s="4" t="s">
        <v>9</v>
      </c>
      <c r="B4309" s="4">
        <v>40093889</v>
      </c>
      <c r="C4309" s="4">
        <v>42330000000</v>
      </c>
      <c r="D4309" s="4">
        <v>4233001000</v>
      </c>
      <c r="E4309" s="4" t="s">
        <v>99</v>
      </c>
      <c r="F4309" s="4" t="s">
        <v>80</v>
      </c>
      <c r="G4309" s="10">
        <v>154.72999999999999</v>
      </c>
      <c r="H4309" s="11">
        <v>44005</v>
      </c>
      <c r="I4309" s="4" t="s">
        <v>12</v>
      </c>
    </row>
    <row r="4310" spans="1:9" x14ac:dyDescent="0.25">
      <c r="A4310" s="4" t="s">
        <v>9</v>
      </c>
      <c r="B4310" s="4">
        <v>40093886</v>
      </c>
      <c r="C4310" s="4">
        <v>42310000000</v>
      </c>
      <c r="D4310" s="4">
        <v>4231001000</v>
      </c>
      <c r="E4310" s="4" t="s">
        <v>103</v>
      </c>
      <c r="F4310" s="4" t="s">
        <v>165</v>
      </c>
      <c r="G4310" s="10">
        <v>84.16</v>
      </c>
      <c r="H4310" s="11">
        <v>44005</v>
      </c>
      <c r="I4310" s="4" t="s">
        <v>12</v>
      </c>
    </row>
    <row r="4311" spans="1:9" x14ac:dyDescent="0.25">
      <c r="A4311" s="4" t="s">
        <v>9</v>
      </c>
      <c r="B4311" s="4">
        <v>40093886</v>
      </c>
      <c r="C4311" s="4">
        <v>42320000000</v>
      </c>
      <c r="D4311" s="4">
        <v>4232001000</v>
      </c>
      <c r="E4311" s="4" t="s">
        <v>104</v>
      </c>
      <c r="F4311" s="4" t="s">
        <v>165</v>
      </c>
      <c r="G4311" s="10">
        <v>73.989999999999995</v>
      </c>
      <c r="H4311" s="11">
        <v>44005</v>
      </c>
      <c r="I4311" s="4" t="s">
        <v>12</v>
      </c>
    </row>
    <row r="4312" spans="1:9" x14ac:dyDescent="0.25">
      <c r="A4312" s="4" t="s">
        <v>9</v>
      </c>
      <c r="B4312" s="4">
        <v>40093886</v>
      </c>
      <c r="C4312" s="4">
        <v>42330000000</v>
      </c>
      <c r="D4312" s="4">
        <v>4233001000</v>
      </c>
      <c r="E4312" s="4" t="s">
        <v>99</v>
      </c>
      <c r="F4312" s="4" t="s">
        <v>165</v>
      </c>
      <c r="G4312" s="10">
        <v>54.35</v>
      </c>
      <c r="H4312" s="11">
        <v>44005</v>
      </c>
      <c r="I4312" s="4" t="s">
        <v>12</v>
      </c>
    </row>
    <row r="4313" spans="1:9" x14ac:dyDescent="0.25">
      <c r="A4313" s="4" t="s">
        <v>9</v>
      </c>
      <c r="B4313" s="4">
        <v>40093884</v>
      </c>
      <c r="C4313" s="4">
        <v>42310000000</v>
      </c>
      <c r="D4313" s="4">
        <v>4231001000</v>
      </c>
      <c r="E4313" s="4" t="s">
        <v>103</v>
      </c>
      <c r="F4313" s="4" t="s">
        <v>163</v>
      </c>
      <c r="G4313" s="10">
        <v>2.5</v>
      </c>
      <c r="H4313" s="11">
        <v>44005</v>
      </c>
      <c r="I4313" s="4" t="s">
        <v>12</v>
      </c>
    </row>
    <row r="4314" spans="1:9" x14ac:dyDescent="0.25">
      <c r="A4314" s="4" t="s">
        <v>9</v>
      </c>
      <c r="B4314" s="4">
        <v>40093868</v>
      </c>
      <c r="C4314" s="4">
        <v>42310000000</v>
      </c>
      <c r="D4314" s="4">
        <v>4231001000</v>
      </c>
      <c r="E4314" s="4" t="s">
        <v>103</v>
      </c>
      <c r="F4314" s="4" t="s">
        <v>159</v>
      </c>
      <c r="G4314" s="10">
        <v>593.86</v>
      </c>
      <c r="H4314" s="11">
        <v>44005</v>
      </c>
      <c r="I4314" s="4" t="s">
        <v>12</v>
      </c>
    </row>
    <row r="4315" spans="1:9" x14ac:dyDescent="0.25">
      <c r="A4315" s="4" t="s">
        <v>9</v>
      </c>
      <c r="B4315" s="4">
        <v>40093868</v>
      </c>
      <c r="C4315" s="4">
        <v>42320000000</v>
      </c>
      <c r="D4315" s="4">
        <v>4232001000</v>
      </c>
      <c r="E4315" s="4" t="s">
        <v>104</v>
      </c>
      <c r="F4315" s="4" t="s">
        <v>159</v>
      </c>
      <c r="G4315" s="10">
        <v>112.6</v>
      </c>
      <c r="H4315" s="11">
        <v>44005</v>
      </c>
      <c r="I4315" s="4" t="s">
        <v>12</v>
      </c>
    </row>
    <row r="4316" spans="1:9" x14ac:dyDescent="0.25">
      <c r="A4316" s="4" t="s">
        <v>9</v>
      </c>
      <c r="B4316" s="4">
        <v>40093868</v>
      </c>
      <c r="C4316" s="4">
        <v>42330000000</v>
      </c>
      <c r="D4316" s="4">
        <v>4233001000</v>
      </c>
      <c r="E4316" s="4" t="s">
        <v>99</v>
      </c>
      <c r="F4316" s="4" t="s">
        <v>159</v>
      </c>
      <c r="G4316" s="10">
        <v>141.35</v>
      </c>
      <c r="H4316" s="11">
        <v>44005</v>
      </c>
      <c r="I4316" s="4" t="s">
        <v>12</v>
      </c>
    </row>
    <row r="4317" spans="1:9" x14ac:dyDescent="0.25">
      <c r="A4317" s="4" t="s">
        <v>9</v>
      </c>
      <c r="B4317" s="4">
        <v>40093868</v>
      </c>
      <c r="C4317" s="4">
        <v>42340000000</v>
      </c>
      <c r="D4317" s="4">
        <v>4234004000</v>
      </c>
      <c r="E4317" s="4" t="s">
        <v>107</v>
      </c>
      <c r="F4317" s="4" t="s">
        <v>159</v>
      </c>
      <c r="G4317" s="10">
        <v>24.06</v>
      </c>
      <c r="H4317" s="11">
        <v>44005</v>
      </c>
      <c r="I4317" s="4" t="s">
        <v>12</v>
      </c>
    </row>
    <row r="4318" spans="1:9" x14ac:dyDescent="0.25">
      <c r="A4318" s="4" t="s">
        <v>9</v>
      </c>
      <c r="B4318" s="4">
        <v>40093855</v>
      </c>
      <c r="C4318" s="4">
        <v>42310000000</v>
      </c>
      <c r="D4318" s="4">
        <v>4231001000</v>
      </c>
      <c r="E4318" s="4" t="s">
        <v>103</v>
      </c>
      <c r="F4318" s="4" t="s">
        <v>61</v>
      </c>
      <c r="G4318" s="10">
        <v>430.89</v>
      </c>
      <c r="H4318" s="11">
        <v>44005</v>
      </c>
      <c r="I4318" s="4" t="s">
        <v>12</v>
      </c>
    </row>
    <row r="4319" spans="1:9" x14ac:dyDescent="0.25">
      <c r="A4319" s="4" t="s">
        <v>9</v>
      </c>
      <c r="B4319" s="4">
        <v>40093855</v>
      </c>
      <c r="C4319" s="4">
        <v>42320000000</v>
      </c>
      <c r="D4319" s="4">
        <v>4232001000</v>
      </c>
      <c r="E4319" s="4" t="s">
        <v>104</v>
      </c>
      <c r="F4319" s="4" t="s">
        <v>61</v>
      </c>
      <c r="G4319" s="10">
        <v>46.17</v>
      </c>
      <c r="H4319" s="11">
        <v>44005</v>
      </c>
      <c r="I4319" s="4" t="s">
        <v>12</v>
      </c>
    </row>
    <row r="4320" spans="1:9" x14ac:dyDescent="0.25">
      <c r="A4320" s="4" t="s">
        <v>9</v>
      </c>
      <c r="B4320" s="4">
        <v>40093855</v>
      </c>
      <c r="C4320" s="4">
        <v>42330000000</v>
      </c>
      <c r="D4320" s="4">
        <v>4233001000</v>
      </c>
      <c r="E4320" s="4" t="s">
        <v>99</v>
      </c>
      <c r="F4320" s="4" t="s">
        <v>61</v>
      </c>
      <c r="G4320" s="10">
        <v>51.29</v>
      </c>
      <c r="H4320" s="11">
        <v>44005</v>
      </c>
      <c r="I4320" s="4" t="s">
        <v>12</v>
      </c>
    </row>
    <row r="4321" spans="1:9" x14ac:dyDescent="0.25">
      <c r="A4321" s="4" t="s">
        <v>9</v>
      </c>
      <c r="B4321" s="4">
        <v>40093844</v>
      </c>
      <c r="C4321" s="4">
        <v>42320000000</v>
      </c>
      <c r="D4321" s="4">
        <v>4232001000</v>
      </c>
      <c r="E4321" s="4" t="s">
        <v>104</v>
      </c>
      <c r="F4321" s="4" t="s">
        <v>21</v>
      </c>
      <c r="G4321" s="10">
        <v>90</v>
      </c>
      <c r="H4321" s="11">
        <v>44005</v>
      </c>
      <c r="I4321" s="4" t="s">
        <v>12</v>
      </c>
    </row>
    <row r="4322" spans="1:9" x14ac:dyDescent="0.25">
      <c r="A4322" s="4" t="s">
        <v>9</v>
      </c>
      <c r="B4322" s="4">
        <v>40093838</v>
      </c>
      <c r="C4322" s="4">
        <v>42310000000</v>
      </c>
      <c r="D4322" s="4">
        <v>4231001000</v>
      </c>
      <c r="E4322" s="4" t="s">
        <v>103</v>
      </c>
      <c r="F4322" s="4" t="s">
        <v>158</v>
      </c>
      <c r="G4322" s="10">
        <v>15.17</v>
      </c>
      <c r="H4322" s="11">
        <v>44005</v>
      </c>
      <c r="I4322" s="4" t="s">
        <v>12</v>
      </c>
    </row>
    <row r="4323" spans="1:9" x14ac:dyDescent="0.25">
      <c r="A4323" s="4" t="s">
        <v>9</v>
      </c>
      <c r="B4323" s="4">
        <v>40093838</v>
      </c>
      <c r="C4323" s="4">
        <v>42320000000</v>
      </c>
      <c r="D4323" s="4">
        <v>4232001000</v>
      </c>
      <c r="E4323" s="4" t="s">
        <v>104</v>
      </c>
      <c r="F4323" s="4" t="s">
        <v>158</v>
      </c>
      <c r="G4323" s="10">
        <v>39.94</v>
      </c>
      <c r="H4323" s="11">
        <v>44005</v>
      </c>
      <c r="I4323" s="4" t="s">
        <v>12</v>
      </c>
    </row>
    <row r="4324" spans="1:9" x14ac:dyDescent="0.25">
      <c r="A4324" s="4" t="s">
        <v>9</v>
      </c>
      <c r="B4324" s="4">
        <v>40093838</v>
      </c>
      <c r="C4324" s="4">
        <v>42330000000</v>
      </c>
      <c r="D4324" s="4">
        <v>4233001000</v>
      </c>
      <c r="E4324" s="4" t="s">
        <v>99</v>
      </c>
      <c r="F4324" s="4" t="s">
        <v>158</v>
      </c>
      <c r="G4324" s="10">
        <v>35.909999999999997</v>
      </c>
      <c r="H4324" s="11">
        <v>44005</v>
      </c>
      <c r="I4324" s="4" t="s">
        <v>12</v>
      </c>
    </row>
    <row r="4325" spans="1:9" x14ac:dyDescent="0.25">
      <c r="A4325" s="4" t="s">
        <v>9</v>
      </c>
      <c r="B4325" s="4">
        <v>40093823</v>
      </c>
      <c r="C4325" s="4">
        <v>42310000000</v>
      </c>
      <c r="D4325" s="4">
        <v>4231001000</v>
      </c>
      <c r="E4325" s="4" t="s">
        <v>103</v>
      </c>
      <c r="F4325" s="4" t="s">
        <v>157</v>
      </c>
      <c r="G4325" s="10">
        <v>37.340000000000003</v>
      </c>
      <c r="H4325" s="11">
        <v>44005</v>
      </c>
      <c r="I4325" s="4" t="s">
        <v>12</v>
      </c>
    </row>
    <row r="4326" spans="1:9" x14ac:dyDescent="0.25">
      <c r="A4326" s="4" t="s">
        <v>9</v>
      </c>
      <c r="B4326" s="4">
        <v>40093815</v>
      </c>
      <c r="C4326" s="4">
        <v>42320000000</v>
      </c>
      <c r="D4326" s="4">
        <v>4232001000</v>
      </c>
      <c r="E4326" s="4" t="s">
        <v>104</v>
      </c>
      <c r="F4326" s="4" t="s">
        <v>21</v>
      </c>
      <c r="G4326" s="10">
        <v>60.26</v>
      </c>
      <c r="H4326" s="11">
        <v>44005</v>
      </c>
      <c r="I4326" s="4" t="s">
        <v>12</v>
      </c>
    </row>
    <row r="4327" spans="1:9" x14ac:dyDescent="0.25">
      <c r="A4327" s="4" t="s">
        <v>9</v>
      </c>
      <c r="B4327" s="4">
        <v>40093785</v>
      </c>
      <c r="C4327" s="4">
        <v>42310000000</v>
      </c>
      <c r="D4327" s="4">
        <v>4231001000</v>
      </c>
      <c r="E4327" s="4" t="s">
        <v>103</v>
      </c>
      <c r="F4327" s="4" t="s">
        <v>156</v>
      </c>
      <c r="G4327" s="10">
        <v>519.16</v>
      </c>
      <c r="H4327" s="11">
        <v>44005</v>
      </c>
      <c r="I4327" s="4" t="s">
        <v>12</v>
      </c>
    </row>
    <row r="4328" spans="1:9" x14ac:dyDescent="0.25">
      <c r="A4328" s="4" t="s">
        <v>9</v>
      </c>
      <c r="B4328" s="4">
        <v>40093785</v>
      </c>
      <c r="C4328" s="4">
        <v>42320000000</v>
      </c>
      <c r="D4328" s="4">
        <v>4232001000</v>
      </c>
      <c r="E4328" s="4" t="s">
        <v>104</v>
      </c>
      <c r="F4328" s="4" t="s">
        <v>156</v>
      </c>
      <c r="G4328" s="10">
        <v>70.44</v>
      </c>
      <c r="H4328" s="11">
        <v>44005</v>
      </c>
      <c r="I4328" s="4" t="s">
        <v>12</v>
      </c>
    </row>
    <row r="4329" spans="1:9" x14ac:dyDescent="0.25">
      <c r="A4329" s="4" t="s">
        <v>9</v>
      </c>
      <c r="B4329" s="4">
        <v>40093785</v>
      </c>
      <c r="C4329" s="4">
        <v>42330000000</v>
      </c>
      <c r="D4329" s="4">
        <v>4233001000</v>
      </c>
      <c r="E4329" s="4" t="s">
        <v>99</v>
      </c>
      <c r="F4329" s="4" t="s">
        <v>156</v>
      </c>
      <c r="G4329" s="10">
        <v>81.319999999999993</v>
      </c>
      <c r="H4329" s="11">
        <v>44005</v>
      </c>
      <c r="I4329" s="4" t="s">
        <v>12</v>
      </c>
    </row>
    <row r="4330" spans="1:9" x14ac:dyDescent="0.25">
      <c r="A4330" s="4" t="s">
        <v>9</v>
      </c>
      <c r="B4330" s="4">
        <v>40093971</v>
      </c>
      <c r="C4330" s="4">
        <v>42310000000</v>
      </c>
      <c r="D4330" s="4">
        <v>4231001000</v>
      </c>
      <c r="E4330" s="4" t="s">
        <v>103</v>
      </c>
      <c r="F4330" s="4" t="s">
        <v>57</v>
      </c>
      <c r="G4330" s="10">
        <v>23.39</v>
      </c>
      <c r="H4330" s="11">
        <v>44005</v>
      </c>
      <c r="I4330" s="4" t="s">
        <v>12</v>
      </c>
    </row>
    <row r="4331" spans="1:9" x14ac:dyDescent="0.25">
      <c r="A4331" s="4" t="s">
        <v>9</v>
      </c>
      <c r="B4331" s="4">
        <v>40093971</v>
      </c>
      <c r="C4331" s="4">
        <v>42320000000</v>
      </c>
      <c r="D4331" s="4">
        <v>4232001000</v>
      </c>
      <c r="E4331" s="4" t="s">
        <v>104</v>
      </c>
      <c r="F4331" s="4" t="s">
        <v>57</v>
      </c>
      <c r="G4331" s="10">
        <v>13.59</v>
      </c>
      <c r="H4331" s="11">
        <v>44005</v>
      </c>
      <c r="I4331" s="4" t="s">
        <v>12</v>
      </c>
    </row>
    <row r="4332" spans="1:9" x14ac:dyDescent="0.25">
      <c r="A4332" s="4" t="s">
        <v>9</v>
      </c>
      <c r="B4332" s="4">
        <v>40093971</v>
      </c>
      <c r="C4332" s="4">
        <v>42330000000</v>
      </c>
      <c r="D4332" s="4">
        <v>4233001000</v>
      </c>
      <c r="E4332" s="4" t="s">
        <v>99</v>
      </c>
      <c r="F4332" s="4" t="s">
        <v>57</v>
      </c>
      <c r="G4332" s="10">
        <v>26.84</v>
      </c>
      <c r="H4332" s="11">
        <v>44005</v>
      </c>
      <c r="I4332" s="4" t="s">
        <v>12</v>
      </c>
    </row>
    <row r="4333" spans="1:9" x14ac:dyDescent="0.25">
      <c r="A4333" s="4" t="s">
        <v>9</v>
      </c>
      <c r="B4333" s="4">
        <v>40093899</v>
      </c>
      <c r="C4333" s="4">
        <v>42310000000</v>
      </c>
      <c r="D4333" s="4">
        <v>4231001000</v>
      </c>
      <c r="E4333" s="4" t="s">
        <v>103</v>
      </c>
      <c r="F4333" s="4" t="s">
        <v>239</v>
      </c>
      <c r="G4333" s="10">
        <v>807</v>
      </c>
      <c r="H4333" s="11">
        <v>44005</v>
      </c>
      <c r="I4333" s="4" t="s">
        <v>12</v>
      </c>
    </row>
    <row r="4334" spans="1:9" x14ac:dyDescent="0.25">
      <c r="A4334" s="4" t="s">
        <v>9</v>
      </c>
      <c r="B4334" s="4">
        <v>40093899</v>
      </c>
      <c r="C4334" s="4">
        <v>42320000000</v>
      </c>
      <c r="D4334" s="4">
        <v>4232001000</v>
      </c>
      <c r="E4334" s="4" t="s">
        <v>104</v>
      </c>
      <c r="F4334" s="4" t="s">
        <v>239</v>
      </c>
      <c r="G4334" s="10">
        <v>301</v>
      </c>
      <c r="H4334" s="11">
        <v>44005</v>
      </c>
      <c r="I4334" s="4" t="s">
        <v>12</v>
      </c>
    </row>
    <row r="4335" spans="1:9" x14ac:dyDescent="0.25">
      <c r="A4335" s="4" t="s">
        <v>9</v>
      </c>
      <c r="B4335" s="4">
        <v>40093899</v>
      </c>
      <c r="C4335" s="4">
        <v>42330000000</v>
      </c>
      <c r="D4335" s="4">
        <v>4233001000</v>
      </c>
      <c r="E4335" s="4" t="s">
        <v>99</v>
      </c>
      <c r="F4335" s="4" t="s">
        <v>239</v>
      </c>
      <c r="G4335" s="10">
        <v>441</v>
      </c>
      <c r="H4335" s="11">
        <v>44005</v>
      </c>
      <c r="I4335" s="4" t="s">
        <v>12</v>
      </c>
    </row>
    <row r="4336" spans="1:9" x14ac:dyDescent="0.25">
      <c r="A4336" s="4" t="s">
        <v>9</v>
      </c>
      <c r="B4336" s="4">
        <v>40093225</v>
      </c>
      <c r="C4336" s="4">
        <v>42310000000</v>
      </c>
      <c r="D4336" s="4">
        <v>4231001000</v>
      </c>
      <c r="E4336" s="4" t="s">
        <v>103</v>
      </c>
      <c r="F4336" s="4" t="s">
        <v>253</v>
      </c>
      <c r="G4336" s="10">
        <v>1125.68</v>
      </c>
      <c r="H4336" s="11">
        <v>44005</v>
      </c>
      <c r="I4336" s="4" t="s">
        <v>12</v>
      </c>
    </row>
    <row r="4337" spans="1:9" x14ac:dyDescent="0.25">
      <c r="A4337" s="4" t="s">
        <v>9</v>
      </c>
      <c r="B4337" s="4">
        <v>40093225</v>
      </c>
      <c r="C4337" s="4">
        <v>42320000000</v>
      </c>
      <c r="D4337" s="4">
        <v>4232001000</v>
      </c>
      <c r="E4337" s="4" t="s">
        <v>104</v>
      </c>
      <c r="F4337" s="4" t="s">
        <v>253</v>
      </c>
      <c r="G4337" s="10">
        <v>554.83000000000004</v>
      </c>
      <c r="H4337" s="11">
        <v>44005</v>
      </c>
      <c r="I4337" s="4" t="s">
        <v>12</v>
      </c>
    </row>
    <row r="4338" spans="1:9" x14ac:dyDescent="0.25">
      <c r="A4338" s="4" t="s">
        <v>9</v>
      </c>
      <c r="B4338" s="4">
        <v>40093225</v>
      </c>
      <c r="C4338" s="4">
        <v>42330000000</v>
      </c>
      <c r="D4338" s="4">
        <v>4233001000</v>
      </c>
      <c r="E4338" s="4" t="s">
        <v>99</v>
      </c>
      <c r="F4338" s="4" t="s">
        <v>253</v>
      </c>
      <c r="G4338" s="10">
        <v>692.95</v>
      </c>
      <c r="H4338" s="11">
        <v>44005</v>
      </c>
      <c r="I4338" s="4" t="s">
        <v>12</v>
      </c>
    </row>
    <row r="4339" spans="1:9" x14ac:dyDescent="0.25">
      <c r="A4339" s="4" t="s">
        <v>9</v>
      </c>
      <c r="B4339" s="4">
        <v>40093222</v>
      </c>
      <c r="C4339" s="4">
        <v>42310000000</v>
      </c>
      <c r="D4339" s="4">
        <v>4231001000</v>
      </c>
      <c r="E4339" s="4" t="s">
        <v>103</v>
      </c>
      <c r="F4339" s="4" t="s">
        <v>240</v>
      </c>
      <c r="G4339" s="10">
        <v>180.56</v>
      </c>
      <c r="H4339" s="11">
        <v>44005</v>
      </c>
      <c r="I4339" s="4" t="s">
        <v>12</v>
      </c>
    </row>
    <row r="4340" spans="1:9" x14ac:dyDescent="0.25">
      <c r="A4340" s="4" t="s">
        <v>9</v>
      </c>
      <c r="B4340" s="4">
        <v>40093218</v>
      </c>
      <c r="C4340" s="4">
        <v>42330000000</v>
      </c>
      <c r="D4340" s="4">
        <v>4233001000</v>
      </c>
      <c r="E4340" s="4" t="s">
        <v>99</v>
      </c>
      <c r="F4340" s="4" t="s">
        <v>241</v>
      </c>
      <c r="G4340" s="10">
        <v>1.25</v>
      </c>
      <c r="H4340" s="11">
        <v>44005</v>
      </c>
      <c r="I4340" s="4" t="s">
        <v>12</v>
      </c>
    </row>
    <row r="4341" spans="1:9" x14ac:dyDescent="0.25">
      <c r="A4341" s="4" t="s">
        <v>9</v>
      </c>
      <c r="B4341" s="4">
        <v>40093214</v>
      </c>
      <c r="C4341" s="4">
        <v>42310000000</v>
      </c>
      <c r="D4341" s="4">
        <v>4231001000</v>
      </c>
      <c r="E4341" s="4" t="s">
        <v>103</v>
      </c>
      <c r="F4341" s="4" t="s">
        <v>242</v>
      </c>
      <c r="G4341" s="10">
        <v>3785.89</v>
      </c>
      <c r="H4341" s="11">
        <v>44005</v>
      </c>
      <c r="I4341" s="4" t="s">
        <v>12</v>
      </c>
    </row>
    <row r="4342" spans="1:9" x14ac:dyDescent="0.25">
      <c r="A4342" s="4" t="s">
        <v>9</v>
      </c>
      <c r="B4342" s="4">
        <v>40093214</v>
      </c>
      <c r="C4342" s="4">
        <v>42320000000</v>
      </c>
      <c r="D4342" s="4">
        <v>4232001000</v>
      </c>
      <c r="E4342" s="4" t="s">
        <v>104</v>
      </c>
      <c r="F4342" s="4" t="s">
        <v>242</v>
      </c>
      <c r="G4342" s="10">
        <v>1080.08</v>
      </c>
      <c r="H4342" s="11">
        <v>44005</v>
      </c>
      <c r="I4342" s="4" t="s">
        <v>12</v>
      </c>
    </row>
    <row r="4343" spans="1:9" x14ac:dyDescent="0.25">
      <c r="A4343" s="4" t="s">
        <v>9</v>
      </c>
      <c r="B4343" s="4">
        <v>40093214</v>
      </c>
      <c r="C4343" s="4">
        <v>42330000000</v>
      </c>
      <c r="D4343" s="4">
        <v>4233001000</v>
      </c>
      <c r="E4343" s="4" t="s">
        <v>99</v>
      </c>
      <c r="F4343" s="4" t="s">
        <v>242</v>
      </c>
      <c r="G4343" s="10">
        <v>2034</v>
      </c>
      <c r="H4343" s="11">
        <v>44005</v>
      </c>
      <c r="I4343" s="4" t="s">
        <v>12</v>
      </c>
    </row>
    <row r="4344" spans="1:9" x14ac:dyDescent="0.25">
      <c r="A4344" s="4" t="s">
        <v>9</v>
      </c>
      <c r="B4344" s="4">
        <v>40093212</v>
      </c>
      <c r="C4344" s="4">
        <v>42310000000</v>
      </c>
      <c r="D4344" s="4">
        <v>4231001000</v>
      </c>
      <c r="E4344" s="4" t="s">
        <v>103</v>
      </c>
      <c r="F4344" s="4" t="s">
        <v>243</v>
      </c>
      <c r="G4344" s="10">
        <v>88.71</v>
      </c>
      <c r="H4344" s="11">
        <v>44005</v>
      </c>
      <c r="I4344" s="4" t="s">
        <v>12</v>
      </c>
    </row>
    <row r="4345" spans="1:9" x14ac:dyDescent="0.25">
      <c r="A4345" s="4" t="s">
        <v>9</v>
      </c>
      <c r="B4345" s="4">
        <v>40093212</v>
      </c>
      <c r="C4345" s="4">
        <v>42330000000</v>
      </c>
      <c r="D4345" s="4">
        <v>4233001000</v>
      </c>
      <c r="E4345" s="4" t="s">
        <v>99</v>
      </c>
      <c r="F4345" s="4" t="s">
        <v>243</v>
      </c>
      <c r="G4345" s="10">
        <v>24.65</v>
      </c>
      <c r="H4345" s="11">
        <v>44005</v>
      </c>
      <c r="I4345" s="4" t="s">
        <v>12</v>
      </c>
    </row>
    <row r="4346" spans="1:9" x14ac:dyDescent="0.25">
      <c r="A4346" s="4" t="s">
        <v>9</v>
      </c>
      <c r="B4346" s="4">
        <v>40093208</v>
      </c>
      <c r="C4346" s="4">
        <v>42310000000</v>
      </c>
      <c r="D4346" s="4">
        <v>4231001000</v>
      </c>
      <c r="E4346" s="4" t="s">
        <v>103</v>
      </c>
      <c r="F4346" s="4" t="s">
        <v>155</v>
      </c>
      <c r="G4346" s="10">
        <v>10.99</v>
      </c>
      <c r="H4346" s="11">
        <v>44005</v>
      </c>
      <c r="I4346" s="4" t="s">
        <v>12</v>
      </c>
    </row>
    <row r="4347" spans="1:9" x14ac:dyDescent="0.25">
      <c r="A4347" s="4" t="s">
        <v>9</v>
      </c>
      <c r="B4347" s="4">
        <v>40093976</v>
      </c>
      <c r="C4347" s="4">
        <v>42310000000</v>
      </c>
      <c r="D4347" s="4">
        <v>4231001000</v>
      </c>
      <c r="E4347" s="4" t="s">
        <v>103</v>
      </c>
      <c r="F4347" s="4" t="s">
        <v>80</v>
      </c>
      <c r="G4347" s="10">
        <v>253.88</v>
      </c>
      <c r="H4347" s="11">
        <v>44005</v>
      </c>
      <c r="I4347" s="4" t="s">
        <v>12</v>
      </c>
    </row>
    <row r="4348" spans="1:9" x14ac:dyDescent="0.25">
      <c r="A4348" s="4" t="s">
        <v>9</v>
      </c>
      <c r="B4348" s="4">
        <v>40093976</v>
      </c>
      <c r="C4348" s="4">
        <v>42320000000</v>
      </c>
      <c r="D4348" s="4">
        <v>4232001000</v>
      </c>
      <c r="E4348" s="4" t="s">
        <v>104</v>
      </c>
      <c r="F4348" s="4" t="s">
        <v>80</v>
      </c>
      <c r="G4348" s="10">
        <v>9.52</v>
      </c>
      <c r="H4348" s="11">
        <v>44005</v>
      </c>
      <c r="I4348" s="4" t="s">
        <v>12</v>
      </c>
    </row>
    <row r="4349" spans="1:9" x14ac:dyDescent="0.25">
      <c r="A4349" s="4" t="s">
        <v>9</v>
      </c>
      <c r="B4349" s="4">
        <v>40093976</v>
      </c>
      <c r="C4349" s="4">
        <v>42330000000</v>
      </c>
      <c r="D4349" s="4">
        <v>4233001000</v>
      </c>
      <c r="E4349" s="4" t="s">
        <v>99</v>
      </c>
      <c r="F4349" s="4" t="s">
        <v>80</v>
      </c>
      <c r="G4349" s="10">
        <v>105.96</v>
      </c>
      <c r="H4349" s="11">
        <v>44005</v>
      </c>
      <c r="I4349" s="4" t="s">
        <v>12</v>
      </c>
    </row>
    <row r="4350" spans="1:9" x14ac:dyDescent="0.25">
      <c r="A4350" s="4" t="s">
        <v>9</v>
      </c>
      <c r="B4350" s="4">
        <v>40093975</v>
      </c>
      <c r="C4350" s="4">
        <v>42310000000</v>
      </c>
      <c r="D4350" s="4">
        <v>4231001000</v>
      </c>
      <c r="E4350" s="4" t="s">
        <v>103</v>
      </c>
      <c r="F4350" s="4" t="s">
        <v>245</v>
      </c>
      <c r="G4350" s="10">
        <v>80.84</v>
      </c>
      <c r="H4350" s="11">
        <v>44005</v>
      </c>
      <c r="I4350" s="4" t="s">
        <v>12</v>
      </c>
    </row>
    <row r="4351" spans="1:9" x14ac:dyDescent="0.25">
      <c r="A4351" s="4" t="s">
        <v>9</v>
      </c>
      <c r="B4351" s="4">
        <v>40093975</v>
      </c>
      <c r="C4351" s="4">
        <v>42320000000</v>
      </c>
      <c r="D4351" s="4">
        <v>4232001000</v>
      </c>
      <c r="E4351" s="4" t="s">
        <v>104</v>
      </c>
      <c r="F4351" s="4" t="s">
        <v>245</v>
      </c>
      <c r="G4351" s="10">
        <v>27.03</v>
      </c>
      <c r="H4351" s="11">
        <v>44005</v>
      </c>
      <c r="I4351" s="4" t="s">
        <v>12</v>
      </c>
    </row>
    <row r="4352" spans="1:9" x14ac:dyDescent="0.25">
      <c r="A4352" s="4" t="s">
        <v>9</v>
      </c>
      <c r="B4352" s="4">
        <v>40093975</v>
      </c>
      <c r="C4352" s="4">
        <v>42330000000</v>
      </c>
      <c r="D4352" s="4">
        <v>4233001000</v>
      </c>
      <c r="E4352" s="4" t="s">
        <v>99</v>
      </c>
      <c r="F4352" s="4" t="s">
        <v>245</v>
      </c>
      <c r="G4352" s="10">
        <v>31.2</v>
      </c>
      <c r="H4352" s="11">
        <v>44005</v>
      </c>
      <c r="I4352" s="4" t="s">
        <v>12</v>
      </c>
    </row>
    <row r="4353" spans="1:9" x14ac:dyDescent="0.25">
      <c r="A4353" s="4" t="s">
        <v>9</v>
      </c>
      <c r="B4353" s="4">
        <v>40093974</v>
      </c>
      <c r="C4353" s="4">
        <v>42310000000</v>
      </c>
      <c r="D4353" s="4">
        <v>4231001000</v>
      </c>
      <c r="E4353" s="4" t="s">
        <v>103</v>
      </c>
      <c r="F4353" s="4" t="s">
        <v>246</v>
      </c>
      <c r="G4353" s="10">
        <v>32.72</v>
      </c>
      <c r="H4353" s="11">
        <v>44005</v>
      </c>
      <c r="I4353" s="4" t="s">
        <v>12</v>
      </c>
    </row>
    <row r="4354" spans="1:9" x14ac:dyDescent="0.25">
      <c r="A4354" s="4" t="s">
        <v>9</v>
      </c>
      <c r="B4354" s="4">
        <v>40093973</v>
      </c>
      <c r="C4354" s="4">
        <v>42310000000</v>
      </c>
      <c r="D4354" s="4">
        <v>4231001000</v>
      </c>
      <c r="E4354" s="4" t="s">
        <v>103</v>
      </c>
      <c r="F4354" s="4" t="s">
        <v>247</v>
      </c>
      <c r="G4354" s="10">
        <v>18.079999999999998</v>
      </c>
      <c r="H4354" s="11">
        <v>44005</v>
      </c>
      <c r="I4354" s="4" t="s">
        <v>12</v>
      </c>
    </row>
    <row r="4355" spans="1:9" x14ac:dyDescent="0.25">
      <c r="A4355" s="4" t="s">
        <v>9</v>
      </c>
      <c r="B4355" s="4">
        <v>40093280</v>
      </c>
      <c r="C4355" s="4">
        <v>42310000000</v>
      </c>
      <c r="D4355" s="4">
        <v>4231001000</v>
      </c>
      <c r="E4355" s="4" t="s">
        <v>103</v>
      </c>
      <c r="F4355" s="4" t="s">
        <v>22</v>
      </c>
      <c r="G4355" s="10">
        <v>9070.57</v>
      </c>
      <c r="H4355" s="11">
        <v>44005</v>
      </c>
      <c r="I4355" s="4" t="s">
        <v>12</v>
      </c>
    </row>
    <row r="4356" spans="1:9" x14ac:dyDescent="0.25">
      <c r="A4356" s="4" t="s">
        <v>9</v>
      </c>
      <c r="B4356" s="4">
        <v>40093280</v>
      </c>
      <c r="C4356" s="4">
        <v>42330000000</v>
      </c>
      <c r="D4356" s="4">
        <v>4233001000</v>
      </c>
      <c r="E4356" s="4" t="s">
        <v>99</v>
      </c>
      <c r="F4356" s="4" t="s">
        <v>22</v>
      </c>
      <c r="G4356" s="10">
        <v>1884.85</v>
      </c>
      <c r="H4356" s="11">
        <v>44005</v>
      </c>
      <c r="I4356" s="4" t="s">
        <v>12</v>
      </c>
    </row>
    <row r="4357" spans="1:9" x14ac:dyDescent="0.25">
      <c r="A4357" s="4" t="s">
        <v>9</v>
      </c>
      <c r="B4357" s="4">
        <v>40093267</v>
      </c>
      <c r="C4357" s="4">
        <v>42310000000</v>
      </c>
      <c r="D4357" s="4">
        <v>4231001000</v>
      </c>
      <c r="E4357" s="4" t="s">
        <v>103</v>
      </c>
      <c r="F4357" s="4" t="s">
        <v>249</v>
      </c>
      <c r="G4357" s="10">
        <v>2127.14</v>
      </c>
      <c r="H4357" s="11">
        <v>44005</v>
      </c>
      <c r="I4357" s="4" t="s">
        <v>12</v>
      </c>
    </row>
    <row r="4358" spans="1:9" x14ac:dyDescent="0.25">
      <c r="A4358" s="4" t="s">
        <v>9</v>
      </c>
      <c r="B4358" s="4">
        <v>40093267</v>
      </c>
      <c r="C4358" s="4">
        <v>42320000000</v>
      </c>
      <c r="D4358" s="4">
        <v>4232001000</v>
      </c>
      <c r="E4358" s="4" t="s">
        <v>104</v>
      </c>
      <c r="F4358" s="4" t="s">
        <v>249</v>
      </c>
      <c r="G4358" s="10">
        <v>450.05</v>
      </c>
      <c r="H4358" s="11">
        <v>44005</v>
      </c>
      <c r="I4358" s="4" t="s">
        <v>12</v>
      </c>
    </row>
    <row r="4359" spans="1:9" x14ac:dyDescent="0.25">
      <c r="A4359" s="4" t="s">
        <v>9</v>
      </c>
      <c r="B4359" s="4">
        <v>40093267</v>
      </c>
      <c r="C4359" s="4">
        <v>42330000000</v>
      </c>
      <c r="D4359" s="4">
        <v>4233001000</v>
      </c>
      <c r="E4359" s="4" t="s">
        <v>99</v>
      </c>
      <c r="F4359" s="4" t="s">
        <v>249</v>
      </c>
      <c r="G4359" s="10">
        <v>863.67</v>
      </c>
      <c r="H4359" s="11">
        <v>44005</v>
      </c>
      <c r="I4359" s="4" t="s">
        <v>12</v>
      </c>
    </row>
    <row r="4360" spans="1:9" x14ac:dyDescent="0.25">
      <c r="A4360" s="4" t="s">
        <v>9</v>
      </c>
      <c r="B4360" s="4">
        <v>40093254</v>
      </c>
      <c r="C4360" s="4">
        <v>42320000000</v>
      </c>
      <c r="D4360" s="4">
        <v>4232001000</v>
      </c>
      <c r="E4360" s="4" t="s">
        <v>104</v>
      </c>
      <c r="F4360" s="4" t="s">
        <v>250</v>
      </c>
      <c r="G4360" s="10">
        <v>69.099999999999994</v>
      </c>
      <c r="H4360" s="11">
        <v>44005</v>
      </c>
      <c r="I4360" s="4" t="s">
        <v>12</v>
      </c>
    </row>
    <row r="4361" spans="1:9" x14ac:dyDescent="0.25">
      <c r="A4361" s="4" t="s">
        <v>9</v>
      </c>
      <c r="B4361" s="4">
        <v>40093262</v>
      </c>
      <c r="C4361" s="4">
        <v>42310000000</v>
      </c>
      <c r="D4361" s="4">
        <v>4231001000</v>
      </c>
      <c r="E4361" s="4" t="s">
        <v>103</v>
      </c>
      <c r="F4361" s="4" t="s">
        <v>185</v>
      </c>
      <c r="G4361" s="10">
        <v>77.72</v>
      </c>
      <c r="H4361" s="11">
        <v>44005</v>
      </c>
      <c r="I4361" s="4" t="s">
        <v>12</v>
      </c>
    </row>
    <row r="4362" spans="1:9" x14ac:dyDescent="0.25">
      <c r="A4362" s="4" t="s">
        <v>9</v>
      </c>
      <c r="B4362" s="4">
        <v>40093262</v>
      </c>
      <c r="C4362" s="4">
        <v>42320000000</v>
      </c>
      <c r="D4362" s="4">
        <v>4232001000</v>
      </c>
      <c r="E4362" s="4" t="s">
        <v>104</v>
      </c>
      <c r="F4362" s="4" t="s">
        <v>185</v>
      </c>
      <c r="G4362" s="10">
        <v>10.87</v>
      </c>
      <c r="H4362" s="11">
        <v>44005</v>
      </c>
      <c r="I4362" s="4" t="s">
        <v>12</v>
      </c>
    </row>
    <row r="4363" spans="1:9" x14ac:dyDescent="0.25">
      <c r="A4363" s="4" t="s">
        <v>9</v>
      </c>
      <c r="B4363" s="4">
        <v>40093248</v>
      </c>
      <c r="C4363" s="4">
        <v>42310000000</v>
      </c>
      <c r="D4363" s="4">
        <v>4231001000</v>
      </c>
      <c r="E4363" s="4" t="s">
        <v>103</v>
      </c>
      <c r="F4363" s="4" t="s">
        <v>251</v>
      </c>
      <c r="G4363" s="10">
        <v>3.88</v>
      </c>
      <c r="H4363" s="11">
        <v>44005</v>
      </c>
      <c r="I4363" s="4" t="s">
        <v>12</v>
      </c>
    </row>
    <row r="4364" spans="1:9" x14ac:dyDescent="0.25">
      <c r="A4364" s="4" t="s">
        <v>9</v>
      </c>
      <c r="B4364" s="4">
        <v>40093241</v>
      </c>
      <c r="C4364" s="4">
        <v>42310000000</v>
      </c>
      <c r="D4364" s="4">
        <v>4231001000</v>
      </c>
      <c r="E4364" s="4" t="s">
        <v>103</v>
      </c>
      <c r="F4364" s="4" t="s">
        <v>125</v>
      </c>
      <c r="G4364" s="10">
        <v>57.79</v>
      </c>
      <c r="H4364" s="11">
        <v>44005</v>
      </c>
      <c r="I4364" s="4" t="s">
        <v>12</v>
      </c>
    </row>
    <row r="4365" spans="1:9" x14ac:dyDescent="0.25">
      <c r="A4365" s="4" t="s">
        <v>9</v>
      </c>
      <c r="B4365" s="4">
        <v>40093241</v>
      </c>
      <c r="C4365" s="4">
        <v>42330000000</v>
      </c>
      <c r="D4365" s="4">
        <v>4233001000</v>
      </c>
      <c r="E4365" s="4" t="s">
        <v>99</v>
      </c>
      <c r="F4365" s="4" t="s">
        <v>125</v>
      </c>
      <c r="G4365" s="10">
        <v>17.04</v>
      </c>
      <c r="H4365" s="11">
        <v>44005</v>
      </c>
      <c r="I4365" s="4" t="s">
        <v>12</v>
      </c>
    </row>
    <row r="4366" spans="1:9" x14ac:dyDescent="0.25">
      <c r="A4366" s="4" t="s">
        <v>9</v>
      </c>
      <c r="B4366" s="4">
        <v>40093315</v>
      </c>
      <c r="C4366" s="4">
        <v>42310000000</v>
      </c>
      <c r="D4366" s="4">
        <v>4231001000</v>
      </c>
      <c r="E4366" s="4" t="s">
        <v>103</v>
      </c>
      <c r="F4366" s="4" t="s">
        <v>254</v>
      </c>
      <c r="G4366" s="10">
        <v>15.33</v>
      </c>
      <c r="H4366" s="11">
        <v>44005</v>
      </c>
      <c r="I4366" s="4" t="s">
        <v>12</v>
      </c>
    </row>
    <row r="4367" spans="1:9" x14ac:dyDescent="0.25">
      <c r="A4367" s="4" t="s">
        <v>9</v>
      </c>
      <c r="B4367" s="4">
        <v>40093315</v>
      </c>
      <c r="C4367" s="4">
        <v>42320000000</v>
      </c>
      <c r="D4367" s="4">
        <v>4232001000</v>
      </c>
      <c r="E4367" s="4" t="s">
        <v>104</v>
      </c>
      <c r="F4367" s="4" t="s">
        <v>254</v>
      </c>
      <c r="G4367" s="10">
        <v>17.260000000000002</v>
      </c>
      <c r="H4367" s="11">
        <v>44005</v>
      </c>
      <c r="I4367" s="4" t="s">
        <v>12</v>
      </c>
    </row>
    <row r="4368" spans="1:9" x14ac:dyDescent="0.25">
      <c r="A4368" s="4" t="s">
        <v>9</v>
      </c>
      <c r="B4368" s="4">
        <v>40093310</v>
      </c>
      <c r="C4368" s="4">
        <v>42310000000</v>
      </c>
      <c r="D4368" s="4">
        <v>4231001000</v>
      </c>
      <c r="E4368" s="4" t="s">
        <v>103</v>
      </c>
      <c r="F4368" s="4" t="s">
        <v>255</v>
      </c>
      <c r="G4368" s="10">
        <v>10.17</v>
      </c>
      <c r="H4368" s="11">
        <v>44005</v>
      </c>
      <c r="I4368" s="4" t="s">
        <v>12</v>
      </c>
    </row>
    <row r="4369" spans="1:9" x14ac:dyDescent="0.25">
      <c r="A4369" s="4" t="s">
        <v>9</v>
      </c>
      <c r="B4369" s="4">
        <v>40093306</v>
      </c>
      <c r="C4369" s="4">
        <v>42310000000</v>
      </c>
      <c r="D4369" s="4">
        <v>4231001000</v>
      </c>
      <c r="E4369" s="4" t="s">
        <v>103</v>
      </c>
      <c r="F4369" s="4" t="s">
        <v>259</v>
      </c>
      <c r="G4369" s="10">
        <v>52</v>
      </c>
      <c r="H4369" s="11">
        <v>44005</v>
      </c>
      <c r="I4369" s="4" t="s">
        <v>12</v>
      </c>
    </row>
    <row r="4370" spans="1:9" x14ac:dyDescent="0.25">
      <c r="A4370" s="4" t="s">
        <v>9</v>
      </c>
      <c r="B4370" s="4">
        <v>40093299</v>
      </c>
      <c r="C4370" s="4">
        <v>42310000000</v>
      </c>
      <c r="D4370" s="4">
        <v>4231001000</v>
      </c>
      <c r="E4370" s="4" t="s">
        <v>103</v>
      </c>
      <c r="F4370" s="4" t="s">
        <v>261</v>
      </c>
      <c r="G4370" s="10">
        <v>201.66</v>
      </c>
      <c r="H4370" s="11">
        <v>44005</v>
      </c>
      <c r="I4370" s="4" t="s">
        <v>12</v>
      </c>
    </row>
    <row r="4371" spans="1:9" x14ac:dyDescent="0.25">
      <c r="A4371" s="4" t="s">
        <v>9</v>
      </c>
      <c r="B4371" s="4">
        <v>40093402</v>
      </c>
      <c r="C4371" s="4">
        <v>42310000000</v>
      </c>
      <c r="D4371" s="4">
        <v>4231001000</v>
      </c>
      <c r="E4371" s="4" t="s">
        <v>103</v>
      </c>
      <c r="F4371" s="4" t="s">
        <v>167</v>
      </c>
      <c r="G4371" s="10">
        <v>723.01</v>
      </c>
      <c r="H4371" s="11">
        <v>44005</v>
      </c>
      <c r="I4371" s="4" t="s">
        <v>12</v>
      </c>
    </row>
    <row r="4372" spans="1:9" x14ac:dyDescent="0.25">
      <c r="A4372" s="4" t="s">
        <v>9</v>
      </c>
      <c r="B4372" s="4">
        <v>40093402</v>
      </c>
      <c r="C4372" s="4">
        <v>42320000000</v>
      </c>
      <c r="D4372" s="4">
        <v>4232001000</v>
      </c>
      <c r="E4372" s="4" t="s">
        <v>104</v>
      </c>
      <c r="F4372" s="4" t="s">
        <v>167</v>
      </c>
      <c r="G4372" s="10">
        <v>73.34</v>
      </c>
      <c r="H4372" s="11">
        <v>44005</v>
      </c>
      <c r="I4372" s="4" t="s">
        <v>12</v>
      </c>
    </row>
    <row r="4373" spans="1:9" x14ac:dyDescent="0.25">
      <c r="A4373" s="4" t="s">
        <v>9</v>
      </c>
      <c r="B4373" s="4">
        <v>40093402</v>
      </c>
      <c r="C4373" s="4">
        <v>42330000000</v>
      </c>
      <c r="D4373" s="4">
        <v>4233001000</v>
      </c>
      <c r="E4373" s="4" t="s">
        <v>99</v>
      </c>
      <c r="F4373" s="4" t="s">
        <v>167</v>
      </c>
      <c r="G4373" s="10">
        <v>242.62</v>
      </c>
      <c r="H4373" s="11">
        <v>44005</v>
      </c>
      <c r="I4373" s="4" t="s">
        <v>12</v>
      </c>
    </row>
    <row r="4374" spans="1:9" x14ac:dyDescent="0.25">
      <c r="A4374" s="4" t="s">
        <v>9</v>
      </c>
      <c r="B4374" s="4">
        <v>40093402</v>
      </c>
      <c r="C4374" s="4">
        <v>42340000000</v>
      </c>
      <c r="D4374" s="4">
        <v>4234004000</v>
      </c>
      <c r="E4374" s="4" t="s">
        <v>107</v>
      </c>
      <c r="F4374" s="4" t="s">
        <v>167</v>
      </c>
      <c r="G4374" s="10">
        <v>14.15</v>
      </c>
      <c r="H4374" s="11">
        <v>44005</v>
      </c>
      <c r="I4374" s="4" t="s">
        <v>12</v>
      </c>
    </row>
    <row r="4375" spans="1:9" x14ac:dyDescent="0.25">
      <c r="A4375" s="4" t="s">
        <v>9</v>
      </c>
      <c r="B4375" s="4">
        <v>40093415</v>
      </c>
      <c r="C4375" s="4">
        <v>42310000000</v>
      </c>
      <c r="D4375" s="4">
        <v>4231001000</v>
      </c>
      <c r="E4375" s="4" t="s">
        <v>103</v>
      </c>
      <c r="F4375" s="4" t="s">
        <v>402</v>
      </c>
      <c r="G4375" s="10">
        <v>391.1</v>
      </c>
      <c r="H4375" s="11">
        <v>44005</v>
      </c>
      <c r="I4375" s="4" t="s">
        <v>12</v>
      </c>
    </row>
    <row r="4376" spans="1:9" x14ac:dyDescent="0.25">
      <c r="A4376" s="4" t="s">
        <v>9</v>
      </c>
      <c r="B4376" s="4">
        <v>40093415</v>
      </c>
      <c r="C4376" s="4">
        <v>42320000000</v>
      </c>
      <c r="D4376" s="4">
        <v>4232001000</v>
      </c>
      <c r="E4376" s="4" t="s">
        <v>104</v>
      </c>
      <c r="F4376" s="4" t="s">
        <v>402</v>
      </c>
      <c r="G4376" s="10">
        <v>17</v>
      </c>
      <c r="H4376" s="11">
        <v>44005</v>
      </c>
      <c r="I4376" s="4" t="s">
        <v>12</v>
      </c>
    </row>
    <row r="4377" spans="1:9" x14ac:dyDescent="0.25">
      <c r="A4377" s="4" t="s">
        <v>9</v>
      </c>
      <c r="B4377" s="4">
        <v>40093415</v>
      </c>
      <c r="C4377" s="4">
        <v>42330000000</v>
      </c>
      <c r="D4377" s="4">
        <v>4233001000</v>
      </c>
      <c r="E4377" s="4" t="s">
        <v>99</v>
      </c>
      <c r="F4377" s="4" t="s">
        <v>402</v>
      </c>
      <c r="G4377" s="10">
        <v>113.6</v>
      </c>
      <c r="H4377" s="11">
        <v>44005</v>
      </c>
      <c r="I4377" s="4" t="s">
        <v>12</v>
      </c>
    </row>
    <row r="4378" spans="1:9" x14ac:dyDescent="0.25">
      <c r="A4378" s="4" t="s">
        <v>9</v>
      </c>
      <c r="B4378" s="4">
        <v>40093450</v>
      </c>
      <c r="C4378" s="4">
        <v>42310000000</v>
      </c>
      <c r="D4378" s="4">
        <v>4231001000</v>
      </c>
      <c r="E4378" s="4" t="s">
        <v>103</v>
      </c>
      <c r="F4378" s="4" t="s">
        <v>164</v>
      </c>
      <c r="G4378" s="10">
        <v>1774.68</v>
      </c>
      <c r="H4378" s="11">
        <v>44005</v>
      </c>
      <c r="I4378" s="4" t="s">
        <v>12</v>
      </c>
    </row>
    <row r="4379" spans="1:9" x14ac:dyDescent="0.25">
      <c r="A4379" s="4" t="s">
        <v>9</v>
      </c>
      <c r="B4379" s="4">
        <v>40093450</v>
      </c>
      <c r="C4379" s="4">
        <v>42320000000</v>
      </c>
      <c r="D4379" s="4">
        <v>4232001000</v>
      </c>
      <c r="E4379" s="4" t="s">
        <v>104</v>
      </c>
      <c r="F4379" s="4" t="s">
        <v>164</v>
      </c>
      <c r="G4379" s="10">
        <v>873.8</v>
      </c>
      <c r="H4379" s="11">
        <v>44005</v>
      </c>
      <c r="I4379" s="4" t="s">
        <v>12</v>
      </c>
    </row>
    <row r="4380" spans="1:9" x14ac:dyDescent="0.25">
      <c r="A4380" s="4" t="s">
        <v>9</v>
      </c>
      <c r="B4380" s="4">
        <v>40093450</v>
      </c>
      <c r="C4380" s="4">
        <v>42330000000</v>
      </c>
      <c r="D4380" s="4">
        <v>4233001000</v>
      </c>
      <c r="E4380" s="4" t="s">
        <v>99</v>
      </c>
      <c r="F4380" s="4" t="s">
        <v>164</v>
      </c>
      <c r="G4380" s="10">
        <v>560.47</v>
      </c>
      <c r="H4380" s="11">
        <v>44005</v>
      </c>
      <c r="I4380" s="4" t="s">
        <v>12</v>
      </c>
    </row>
    <row r="4381" spans="1:9" x14ac:dyDescent="0.25">
      <c r="A4381" s="4" t="s">
        <v>9</v>
      </c>
      <c r="B4381" s="4">
        <v>40093456</v>
      </c>
      <c r="C4381" s="4">
        <v>42310000000</v>
      </c>
      <c r="D4381" s="4">
        <v>4231001000</v>
      </c>
      <c r="E4381" s="4" t="s">
        <v>103</v>
      </c>
      <c r="F4381" s="4" t="s">
        <v>162</v>
      </c>
      <c r="G4381" s="10">
        <v>76.3</v>
      </c>
      <c r="H4381" s="11">
        <v>44005</v>
      </c>
      <c r="I4381" s="4" t="s">
        <v>12</v>
      </c>
    </row>
    <row r="4382" spans="1:9" x14ac:dyDescent="0.25">
      <c r="A4382" s="4" t="s">
        <v>9</v>
      </c>
      <c r="B4382" s="4">
        <v>40093461</v>
      </c>
      <c r="C4382" s="4">
        <v>42320000000</v>
      </c>
      <c r="D4382" s="4">
        <v>4232001000</v>
      </c>
      <c r="E4382" s="4" t="s">
        <v>104</v>
      </c>
      <c r="F4382" s="4" t="s">
        <v>160</v>
      </c>
      <c r="G4382" s="10">
        <v>28.81</v>
      </c>
      <c r="H4382" s="11">
        <v>44005</v>
      </c>
      <c r="I4382" s="4" t="s">
        <v>12</v>
      </c>
    </row>
    <row r="4383" spans="1:9" x14ac:dyDescent="0.25">
      <c r="A4383" s="4" t="s">
        <v>9</v>
      </c>
      <c r="B4383" s="4">
        <v>40093468</v>
      </c>
      <c r="C4383" s="4">
        <v>42310000000</v>
      </c>
      <c r="D4383" s="4">
        <v>4231001000</v>
      </c>
      <c r="E4383" s="4" t="s">
        <v>103</v>
      </c>
      <c r="F4383" s="4" t="s">
        <v>154</v>
      </c>
      <c r="G4383" s="10">
        <v>1103.97</v>
      </c>
      <c r="H4383" s="11">
        <v>44005</v>
      </c>
      <c r="I4383" s="4" t="s">
        <v>12</v>
      </c>
    </row>
    <row r="4384" spans="1:9" x14ac:dyDescent="0.25">
      <c r="A4384" s="4" t="s">
        <v>9</v>
      </c>
      <c r="B4384" s="4">
        <v>40093468</v>
      </c>
      <c r="C4384" s="4">
        <v>42320000000</v>
      </c>
      <c r="D4384" s="4">
        <v>4232001000</v>
      </c>
      <c r="E4384" s="4" t="s">
        <v>104</v>
      </c>
      <c r="F4384" s="4" t="s">
        <v>154</v>
      </c>
      <c r="G4384" s="10">
        <v>222.6</v>
      </c>
      <c r="H4384" s="11">
        <v>44005</v>
      </c>
      <c r="I4384" s="4" t="s">
        <v>12</v>
      </c>
    </row>
    <row r="4385" spans="1:9" x14ac:dyDescent="0.25">
      <c r="A4385" s="4" t="s">
        <v>9</v>
      </c>
      <c r="B4385" s="4">
        <v>40093468</v>
      </c>
      <c r="C4385" s="4">
        <v>42330000000</v>
      </c>
      <c r="D4385" s="4">
        <v>4233001000</v>
      </c>
      <c r="E4385" s="4" t="s">
        <v>99</v>
      </c>
      <c r="F4385" s="4" t="s">
        <v>154</v>
      </c>
      <c r="G4385" s="10">
        <v>70</v>
      </c>
      <c r="H4385" s="11">
        <v>44005</v>
      </c>
      <c r="I4385" s="4" t="s">
        <v>12</v>
      </c>
    </row>
    <row r="4386" spans="1:9" x14ac:dyDescent="0.25">
      <c r="A4386" s="4" t="s">
        <v>9</v>
      </c>
      <c r="B4386" s="4">
        <v>40093475</v>
      </c>
      <c r="C4386" s="4">
        <v>42310000000</v>
      </c>
      <c r="D4386" s="4">
        <v>4231001000</v>
      </c>
      <c r="E4386" s="4" t="s">
        <v>103</v>
      </c>
      <c r="F4386" s="4" t="s">
        <v>153</v>
      </c>
      <c r="G4386" s="10">
        <v>311.7</v>
      </c>
      <c r="H4386" s="11">
        <v>44005</v>
      </c>
      <c r="I4386" s="4" t="s">
        <v>12</v>
      </c>
    </row>
    <row r="4387" spans="1:9" x14ac:dyDescent="0.25">
      <c r="A4387" s="4" t="s">
        <v>9</v>
      </c>
      <c r="B4387" s="4">
        <v>40093475</v>
      </c>
      <c r="C4387" s="4">
        <v>42320000000</v>
      </c>
      <c r="D4387" s="4">
        <v>4232001000</v>
      </c>
      <c r="E4387" s="4" t="s">
        <v>104</v>
      </c>
      <c r="F4387" s="4" t="s">
        <v>153</v>
      </c>
      <c r="G4387" s="10">
        <v>197.74</v>
      </c>
      <c r="H4387" s="11">
        <v>44005</v>
      </c>
      <c r="I4387" s="4" t="s">
        <v>12</v>
      </c>
    </row>
    <row r="4388" spans="1:9" x14ac:dyDescent="0.25">
      <c r="A4388" s="4" t="s">
        <v>9</v>
      </c>
      <c r="B4388" s="4">
        <v>40093475</v>
      </c>
      <c r="C4388" s="4">
        <v>42330000000</v>
      </c>
      <c r="D4388" s="4">
        <v>4233001000</v>
      </c>
      <c r="E4388" s="4" t="s">
        <v>99</v>
      </c>
      <c r="F4388" s="4" t="s">
        <v>153</v>
      </c>
      <c r="G4388" s="10">
        <v>272.77999999999997</v>
      </c>
      <c r="H4388" s="11">
        <v>44005</v>
      </c>
      <c r="I4388" s="4" t="s">
        <v>12</v>
      </c>
    </row>
    <row r="4389" spans="1:9" x14ac:dyDescent="0.25">
      <c r="A4389" s="4" t="s">
        <v>9</v>
      </c>
      <c r="B4389" s="4">
        <v>40093479</v>
      </c>
      <c r="C4389" s="4">
        <v>42310000000</v>
      </c>
      <c r="D4389" s="4">
        <v>4231001000</v>
      </c>
      <c r="E4389" s="4" t="s">
        <v>103</v>
      </c>
      <c r="F4389" s="4" t="s">
        <v>150</v>
      </c>
      <c r="G4389" s="10">
        <v>940.11</v>
      </c>
      <c r="H4389" s="11">
        <v>44005</v>
      </c>
      <c r="I4389" s="4" t="s">
        <v>12</v>
      </c>
    </row>
    <row r="4390" spans="1:9" x14ac:dyDescent="0.25">
      <c r="A4390" s="4" t="s">
        <v>9</v>
      </c>
      <c r="B4390" s="4">
        <v>40093479</v>
      </c>
      <c r="C4390" s="4">
        <v>42320000000</v>
      </c>
      <c r="D4390" s="4">
        <v>4232001000</v>
      </c>
      <c r="E4390" s="4" t="s">
        <v>104</v>
      </c>
      <c r="F4390" s="4" t="s">
        <v>150</v>
      </c>
      <c r="G4390" s="10">
        <v>295.64</v>
      </c>
      <c r="H4390" s="11">
        <v>44005</v>
      </c>
      <c r="I4390" s="4" t="s">
        <v>12</v>
      </c>
    </row>
    <row r="4391" spans="1:9" x14ac:dyDescent="0.25">
      <c r="A4391" s="4" t="s">
        <v>9</v>
      </c>
      <c r="B4391" s="4">
        <v>40093479</v>
      </c>
      <c r="C4391" s="4">
        <v>42330000000</v>
      </c>
      <c r="D4391" s="4">
        <v>4233001000</v>
      </c>
      <c r="E4391" s="4" t="s">
        <v>99</v>
      </c>
      <c r="F4391" s="4" t="s">
        <v>150</v>
      </c>
      <c r="G4391" s="10">
        <v>464.42</v>
      </c>
      <c r="H4391" s="11">
        <v>44005</v>
      </c>
      <c r="I4391" s="4" t="s">
        <v>12</v>
      </c>
    </row>
    <row r="4392" spans="1:9" x14ac:dyDescent="0.25">
      <c r="A4392" s="4" t="s">
        <v>9</v>
      </c>
      <c r="B4392" s="4">
        <v>40093486</v>
      </c>
      <c r="C4392" s="4">
        <v>42310000000</v>
      </c>
      <c r="D4392" s="4">
        <v>4231001000</v>
      </c>
      <c r="E4392" s="4" t="s">
        <v>103</v>
      </c>
      <c r="F4392" s="4" t="s">
        <v>149</v>
      </c>
      <c r="G4392" s="10">
        <v>3545.81</v>
      </c>
      <c r="H4392" s="11">
        <v>44005</v>
      </c>
      <c r="I4392" s="4" t="s">
        <v>12</v>
      </c>
    </row>
    <row r="4393" spans="1:9" x14ac:dyDescent="0.25">
      <c r="A4393" s="4" t="s">
        <v>9</v>
      </c>
      <c r="B4393" s="4">
        <v>40093486</v>
      </c>
      <c r="C4393" s="4">
        <v>42320000000</v>
      </c>
      <c r="D4393" s="4">
        <v>4232001000</v>
      </c>
      <c r="E4393" s="4" t="s">
        <v>104</v>
      </c>
      <c r="F4393" s="4" t="s">
        <v>149</v>
      </c>
      <c r="G4393" s="10">
        <v>968.79</v>
      </c>
      <c r="H4393" s="11">
        <v>44005</v>
      </c>
      <c r="I4393" s="4" t="s">
        <v>12</v>
      </c>
    </row>
    <row r="4394" spans="1:9" x14ac:dyDescent="0.25">
      <c r="A4394" s="4" t="s">
        <v>9</v>
      </c>
      <c r="B4394" s="4">
        <v>40093486</v>
      </c>
      <c r="C4394" s="4">
        <v>42330000000</v>
      </c>
      <c r="D4394" s="4">
        <v>4233001000</v>
      </c>
      <c r="E4394" s="4" t="s">
        <v>99</v>
      </c>
      <c r="F4394" s="4" t="s">
        <v>149</v>
      </c>
      <c r="G4394" s="10">
        <v>1389.92</v>
      </c>
      <c r="H4394" s="11">
        <v>44005</v>
      </c>
      <c r="I4394" s="4" t="s">
        <v>12</v>
      </c>
    </row>
    <row r="4395" spans="1:9" x14ac:dyDescent="0.25">
      <c r="A4395" s="4" t="s">
        <v>9</v>
      </c>
      <c r="B4395" s="4">
        <v>40093486</v>
      </c>
      <c r="C4395" s="4">
        <v>42340000000</v>
      </c>
      <c r="D4395" s="4">
        <v>4234004000</v>
      </c>
      <c r="E4395" s="4" t="s">
        <v>107</v>
      </c>
      <c r="F4395" s="4" t="s">
        <v>149</v>
      </c>
      <c r="G4395" s="10">
        <v>41.32</v>
      </c>
      <c r="H4395" s="11">
        <v>44005</v>
      </c>
      <c r="I4395" s="4" t="s">
        <v>12</v>
      </c>
    </row>
    <row r="4396" spans="1:9" x14ac:dyDescent="0.25">
      <c r="A4396" s="4" t="s">
        <v>9</v>
      </c>
      <c r="B4396" s="4">
        <v>40093803</v>
      </c>
      <c r="C4396" s="4">
        <v>42310000000</v>
      </c>
      <c r="D4396" s="4">
        <v>4231001000</v>
      </c>
      <c r="E4396" s="4" t="s">
        <v>103</v>
      </c>
      <c r="F4396" s="4" t="s">
        <v>142</v>
      </c>
      <c r="G4396" s="10">
        <v>34.96</v>
      </c>
      <c r="H4396" s="11">
        <v>44005</v>
      </c>
      <c r="I4396" s="4" t="s">
        <v>12</v>
      </c>
    </row>
    <row r="4397" spans="1:9" x14ac:dyDescent="0.25">
      <c r="A4397" s="4" t="s">
        <v>9</v>
      </c>
      <c r="B4397" s="4">
        <v>40093805</v>
      </c>
      <c r="C4397" s="4">
        <v>42310000000</v>
      </c>
      <c r="D4397" s="4">
        <v>4231001000</v>
      </c>
      <c r="E4397" s="4" t="s">
        <v>103</v>
      </c>
      <c r="F4397" s="4" t="s">
        <v>143</v>
      </c>
      <c r="G4397" s="10">
        <v>109.37</v>
      </c>
      <c r="H4397" s="11">
        <v>44005</v>
      </c>
      <c r="I4397" s="4" t="s">
        <v>12</v>
      </c>
    </row>
    <row r="4398" spans="1:9" x14ac:dyDescent="0.25">
      <c r="A4398" s="4" t="s">
        <v>9</v>
      </c>
      <c r="B4398" s="4">
        <v>40093174</v>
      </c>
      <c r="C4398" s="4">
        <v>42310000000</v>
      </c>
      <c r="D4398" s="4">
        <v>4231001000</v>
      </c>
      <c r="E4398" s="4" t="s">
        <v>103</v>
      </c>
      <c r="F4398" s="4" t="s">
        <v>141</v>
      </c>
      <c r="G4398" s="10">
        <v>1551.54</v>
      </c>
      <c r="H4398" s="11">
        <v>44005</v>
      </c>
      <c r="I4398" s="4" t="s">
        <v>12</v>
      </c>
    </row>
    <row r="4399" spans="1:9" x14ac:dyDescent="0.25">
      <c r="A4399" s="4" t="s">
        <v>9</v>
      </c>
      <c r="B4399" s="4">
        <v>40093174</v>
      </c>
      <c r="C4399" s="4">
        <v>42320000000</v>
      </c>
      <c r="D4399" s="4">
        <v>4232001000</v>
      </c>
      <c r="E4399" s="4" t="s">
        <v>104</v>
      </c>
      <c r="F4399" s="4" t="s">
        <v>141</v>
      </c>
      <c r="G4399" s="10">
        <v>467.52</v>
      </c>
      <c r="H4399" s="11">
        <v>44005</v>
      </c>
      <c r="I4399" s="4" t="s">
        <v>12</v>
      </c>
    </row>
    <row r="4400" spans="1:9" x14ac:dyDescent="0.25">
      <c r="A4400" s="4" t="s">
        <v>9</v>
      </c>
      <c r="B4400" s="4">
        <v>40093174</v>
      </c>
      <c r="C4400" s="4">
        <v>42330000000</v>
      </c>
      <c r="D4400" s="4">
        <v>4233001000</v>
      </c>
      <c r="E4400" s="4" t="s">
        <v>99</v>
      </c>
      <c r="F4400" s="4" t="s">
        <v>141</v>
      </c>
      <c r="G4400" s="10">
        <v>214.09</v>
      </c>
      <c r="H4400" s="11">
        <v>44005</v>
      </c>
      <c r="I4400" s="4" t="s">
        <v>12</v>
      </c>
    </row>
    <row r="4401" spans="1:9" x14ac:dyDescent="0.25">
      <c r="A4401" s="4" t="s">
        <v>9</v>
      </c>
      <c r="B4401" s="4">
        <v>40093174</v>
      </c>
      <c r="C4401" s="4">
        <v>42340000000</v>
      </c>
      <c r="D4401" s="4">
        <v>4234004000</v>
      </c>
      <c r="E4401" s="4" t="s">
        <v>107</v>
      </c>
      <c r="F4401" s="4" t="s">
        <v>141</v>
      </c>
      <c r="G4401" s="10">
        <v>41.5</v>
      </c>
      <c r="H4401" s="11">
        <v>44005</v>
      </c>
      <c r="I4401" s="4" t="s">
        <v>12</v>
      </c>
    </row>
    <row r="4402" spans="1:9" x14ac:dyDescent="0.25">
      <c r="A4402" s="4" t="s">
        <v>9</v>
      </c>
      <c r="B4402" s="4">
        <v>40093202</v>
      </c>
      <c r="C4402" s="4">
        <v>42310000000</v>
      </c>
      <c r="D4402" s="4">
        <v>4231001000</v>
      </c>
      <c r="E4402" s="4" t="s">
        <v>103</v>
      </c>
      <c r="F4402" s="4" t="s">
        <v>140</v>
      </c>
      <c r="G4402" s="10">
        <v>486.1</v>
      </c>
      <c r="H4402" s="11">
        <v>44005</v>
      </c>
      <c r="I4402" s="4" t="s">
        <v>12</v>
      </c>
    </row>
    <row r="4403" spans="1:9" x14ac:dyDescent="0.25">
      <c r="A4403" s="4" t="s">
        <v>9</v>
      </c>
      <c r="B4403" s="4">
        <v>40093202</v>
      </c>
      <c r="C4403" s="4">
        <v>42320000000</v>
      </c>
      <c r="D4403" s="4">
        <v>4232001000</v>
      </c>
      <c r="E4403" s="4" t="s">
        <v>104</v>
      </c>
      <c r="F4403" s="4" t="s">
        <v>140</v>
      </c>
      <c r="G4403" s="10">
        <v>182.4</v>
      </c>
      <c r="H4403" s="11">
        <v>44005</v>
      </c>
      <c r="I4403" s="4" t="s">
        <v>12</v>
      </c>
    </row>
    <row r="4404" spans="1:9" x14ac:dyDescent="0.25">
      <c r="A4404" s="4" t="s">
        <v>9</v>
      </c>
      <c r="B4404" s="4">
        <v>40093202</v>
      </c>
      <c r="C4404" s="4">
        <v>42330000000</v>
      </c>
      <c r="D4404" s="4">
        <v>4233001000</v>
      </c>
      <c r="E4404" s="4" t="s">
        <v>99</v>
      </c>
      <c r="F4404" s="4" t="s">
        <v>140</v>
      </c>
      <c r="G4404" s="10">
        <v>185.7</v>
      </c>
      <c r="H4404" s="11">
        <v>44005</v>
      </c>
      <c r="I4404" s="4" t="s">
        <v>12</v>
      </c>
    </row>
    <row r="4405" spans="1:9" x14ac:dyDescent="0.25">
      <c r="A4405" s="4" t="s">
        <v>9</v>
      </c>
      <c r="B4405" s="4">
        <v>40093235</v>
      </c>
      <c r="C4405" s="4">
        <v>42310000000</v>
      </c>
      <c r="D4405" s="4">
        <v>4231001000</v>
      </c>
      <c r="E4405" s="4" t="s">
        <v>103</v>
      </c>
      <c r="F4405" s="4" t="s">
        <v>87</v>
      </c>
      <c r="G4405" s="10">
        <v>82.5</v>
      </c>
      <c r="H4405" s="11">
        <v>44005</v>
      </c>
      <c r="I4405" s="4" t="s">
        <v>12</v>
      </c>
    </row>
    <row r="4406" spans="1:9" x14ac:dyDescent="0.25">
      <c r="A4406" s="4" t="s">
        <v>9</v>
      </c>
      <c r="B4406" s="4">
        <v>40093235</v>
      </c>
      <c r="C4406" s="4">
        <v>42320000000</v>
      </c>
      <c r="D4406" s="4">
        <v>4232001000</v>
      </c>
      <c r="E4406" s="4" t="s">
        <v>104</v>
      </c>
      <c r="F4406" s="4" t="s">
        <v>87</v>
      </c>
      <c r="G4406" s="10">
        <v>30</v>
      </c>
      <c r="H4406" s="11">
        <v>44005</v>
      </c>
      <c r="I4406" s="4" t="s">
        <v>12</v>
      </c>
    </row>
    <row r="4407" spans="1:9" x14ac:dyDescent="0.25">
      <c r="A4407" s="4" t="s">
        <v>9</v>
      </c>
      <c r="B4407" s="4">
        <v>40093250</v>
      </c>
      <c r="C4407" s="4">
        <v>42310000000</v>
      </c>
      <c r="D4407" s="4">
        <v>4231001000</v>
      </c>
      <c r="E4407" s="4" t="s">
        <v>103</v>
      </c>
      <c r="F4407" s="4" t="s">
        <v>139</v>
      </c>
      <c r="G4407" s="10">
        <v>1013.33</v>
      </c>
      <c r="H4407" s="11">
        <v>44005</v>
      </c>
      <c r="I4407" s="4" t="s">
        <v>12</v>
      </c>
    </row>
    <row r="4408" spans="1:9" x14ac:dyDescent="0.25">
      <c r="A4408" s="4" t="s">
        <v>9</v>
      </c>
      <c r="B4408" s="4">
        <v>40093250</v>
      </c>
      <c r="C4408" s="4">
        <v>42320000000</v>
      </c>
      <c r="D4408" s="4">
        <v>4232001000</v>
      </c>
      <c r="E4408" s="4" t="s">
        <v>104</v>
      </c>
      <c r="F4408" s="4" t="s">
        <v>139</v>
      </c>
      <c r="G4408" s="10">
        <v>493.65</v>
      </c>
      <c r="H4408" s="11">
        <v>44005</v>
      </c>
      <c r="I4408" s="4" t="s">
        <v>12</v>
      </c>
    </row>
    <row r="4409" spans="1:9" x14ac:dyDescent="0.25">
      <c r="A4409" s="4" t="s">
        <v>9</v>
      </c>
      <c r="B4409" s="4">
        <v>40093250</v>
      </c>
      <c r="C4409" s="4">
        <v>42330000000</v>
      </c>
      <c r="D4409" s="4">
        <v>4233001000</v>
      </c>
      <c r="E4409" s="4" t="s">
        <v>99</v>
      </c>
      <c r="F4409" s="4" t="s">
        <v>139</v>
      </c>
      <c r="G4409" s="10">
        <v>293.25</v>
      </c>
      <c r="H4409" s="11">
        <v>44005</v>
      </c>
      <c r="I4409" s="4" t="s">
        <v>12</v>
      </c>
    </row>
    <row r="4410" spans="1:9" x14ac:dyDescent="0.25">
      <c r="A4410" s="4" t="s">
        <v>9</v>
      </c>
      <c r="B4410" s="4">
        <v>40093263</v>
      </c>
      <c r="C4410" s="4">
        <v>42310000000</v>
      </c>
      <c r="D4410" s="4">
        <v>4231001000</v>
      </c>
      <c r="E4410" s="4" t="s">
        <v>103</v>
      </c>
      <c r="F4410" s="4" t="s">
        <v>138</v>
      </c>
      <c r="G4410" s="10">
        <v>196.15</v>
      </c>
      <c r="H4410" s="11">
        <v>44005</v>
      </c>
      <c r="I4410" s="4" t="s">
        <v>12</v>
      </c>
    </row>
    <row r="4411" spans="1:9" x14ac:dyDescent="0.25">
      <c r="A4411" s="4" t="s">
        <v>9</v>
      </c>
      <c r="B4411" s="4">
        <v>40093263</v>
      </c>
      <c r="C4411" s="4">
        <v>42320000000</v>
      </c>
      <c r="D4411" s="4">
        <v>4232001000</v>
      </c>
      <c r="E4411" s="4" t="s">
        <v>104</v>
      </c>
      <c r="F4411" s="4" t="s">
        <v>138</v>
      </c>
      <c r="G4411" s="10">
        <v>140.63999999999999</v>
      </c>
      <c r="H4411" s="11">
        <v>44005</v>
      </c>
      <c r="I4411" s="4" t="s">
        <v>12</v>
      </c>
    </row>
    <row r="4412" spans="1:9" x14ac:dyDescent="0.25">
      <c r="A4412" s="4" t="s">
        <v>9</v>
      </c>
      <c r="B4412" s="4">
        <v>40093263</v>
      </c>
      <c r="C4412" s="4">
        <v>42330000000</v>
      </c>
      <c r="D4412" s="4">
        <v>4233001000</v>
      </c>
      <c r="E4412" s="4" t="s">
        <v>99</v>
      </c>
      <c r="F4412" s="4" t="s">
        <v>138</v>
      </c>
      <c r="G4412" s="10">
        <v>133.57</v>
      </c>
      <c r="H4412" s="11">
        <v>44005</v>
      </c>
      <c r="I4412" s="4" t="s">
        <v>12</v>
      </c>
    </row>
    <row r="4413" spans="1:9" x14ac:dyDescent="0.25">
      <c r="A4413" s="4" t="s">
        <v>9</v>
      </c>
      <c r="B4413" s="4">
        <v>40093263</v>
      </c>
      <c r="C4413" s="4">
        <v>42310000000</v>
      </c>
      <c r="D4413" s="4">
        <v>4231001000</v>
      </c>
      <c r="E4413" s="4" t="s">
        <v>103</v>
      </c>
      <c r="F4413" s="4" t="s">
        <v>138</v>
      </c>
      <c r="G4413" s="10">
        <v>693.52</v>
      </c>
      <c r="H4413" s="11">
        <v>44005</v>
      </c>
      <c r="I4413" s="4" t="s">
        <v>12</v>
      </c>
    </row>
    <row r="4414" spans="1:9" x14ac:dyDescent="0.25">
      <c r="A4414" s="4" t="s">
        <v>9</v>
      </c>
      <c r="B4414" s="4">
        <v>40093374</v>
      </c>
      <c r="C4414" s="4">
        <v>42310000000</v>
      </c>
      <c r="D4414" s="4">
        <v>4231001000</v>
      </c>
      <c r="E4414" s="4" t="s">
        <v>103</v>
      </c>
      <c r="F4414" s="4" t="s">
        <v>262</v>
      </c>
      <c r="G4414" s="10">
        <v>3164.59</v>
      </c>
      <c r="H4414" s="11">
        <v>44005</v>
      </c>
      <c r="I4414" s="4" t="s">
        <v>12</v>
      </c>
    </row>
    <row r="4415" spans="1:9" x14ac:dyDescent="0.25">
      <c r="A4415" s="4" t="s">
        <v>9</v>
      </c>
      <c r="B4415" s="4">
        <v>40093374</v>
      </c>
      <c r="C4415" s="4">
        <v>42320000000</v>
      </c>
      <c r="D4415" s="4">
        <v>4232001000</v>
      </c>
      <c r="E4415" s="4" t="s">
        <v>104</v>
      </c>
      <c r="F4415" s="4" t="s">
        <v>262</v>
      </c>
      <c r="G4415" s="10">
        <v>769.62</v>
      </c>
      <c r="H4415" s="11">
        <v>44005</v>
      </c>
      <c r="I4415" s="4" t="s">
        <v>12</v>
      </c>
    </row>
    <row r="4416" spans="1:9" x14ac:dyDescent="0.25">
      <c r="A4416" s="4" t="s">
        <v>9</v>
      </c>
      <c r="B4416" s="4">
        <v>40093374</v>
      </c>
      <c r="C4416" s="4">
        <v>42330000000</v>
      </c>
      <c r="D4416" s="4">
        <v>4233001000</v>
      </c>
      <c r="E4416" s="4" t="s">
        <v>99</v>
      </c>
      <c r="F4416" s="4" t="s">
        <v>262</v>
      </c>
      <c r="G4416" s="10">
        <v>534.54</v>
      </c>
      <c r="H4416" s="11">
        <v>44005</v>
      </c>
      <c r="I4416" s="4" t="s">
        <v>12</v>
      </c>
    </row>
    <row r="4417" spans="1:9" x14ac:dyDescent="0.25">
      <c r="A4417" s="4" t="s">
        <v>9</v>
      </c>
      <c r="B4417" s="4">
        <v>40093386</v>
      </c>
      <c r="C4417" s="4">
        <v>42310000000</v>
      </c>
      <c r="D4417" s="4">
        <v>4231001000</v>
      </c>
      <c r="E4417" s="4" t="s">
        <v>103</v>
      </c>
      <c r="F4417" s="4" t="s">
        <v>136</v>
      </c>
      <c r="G4417" s="10">
        <v>2395.6799999999998</v>
      </c>
      <c r="H4417" s="11">
        <v>44005</v>
      </c>
      <c r="I4417" s="4" t="s">
        <v>12</v>
      </c>
    </row>
    <row r="4418" spans="1:9" x14ac:dyDescent="0.25">
      <c r="A4418" s="4" t="s">
        <v>9</v>
      </c>
      <c r="B4418" s="4">
        <v>40093386</v>
      </c>
      <c r="C4418" s="4">
        <v>42320000000</v>
      </c>
      <c r="D4418" s="4">
        <v>4232001000</v>
      </c>
      <c r="E4418" s="4" t="s">
        <v>104</v>
      </c>
      <c r="F4418" s="4" t="s">
        <v>136</v>
      </c>
      <c r="G4418" s="10">
        <v>679.98</v>
      </c>
      <c r="H4418" s="11">
        <v>44005</v>
      </c>
      <c r="I4418" s="4" t="s">
        <v>12</v>
      </c>
    </row>
    <row r="4419" spans="1:9" x14ac:dyDescent="0.25">
      <c r="A4419" s="4" t="s">
        <v>9</v>
      </c>
      <c r="B4419" s="4">
        <v>40093386</v>
      </c>
      <c r="C4419" s="4">
        <v>42330000000</v>
      </c>
      <c r="D4419" s="4">
        <v>4233001000</v>
      </c>
      <c r="E4419" s="4" t="s">
        <v>99</v>
      </c>
      <c r="F4419" s="4" t="s">
        <v>136</v>
      </c>
      <c r="G4419" s="10">
        <v>870.85</v>
      </c>
      <c r="H4419" s="11">
        <v>44005</v>
      </c>
      <c r="I4419" s="4" t="s">
        <v>12</v>
      </c>
    </row>
    <row r="4420" spans="1:9" x14ac:dyDescent="0.25">
      <c r="A4420" s="4" t="s">
        <v>9</v>
      </c>
      <c r="B4420" s="4">
        <v>40093395</v>
      </c>
      <c r="C4420" s="4">
        <v>42310000000</v>
      </c>
      <c r="D4420" s="4">
        <v>4231001000</v>
      </c>
      <c r="E4420" s="4" t="s">
        <v>103</v>
      </c>
      <c r="F4420" s="4" t="s">
        <v>135</v>
      </c>
      <c r="G4420" s="10">
        <v>153.69</v>
      </c>
      <c r="H4420" s="11">
        <v>44005</v>
      </c>
      <c r="I4420" s="4" t="s">
        <v>12</v>
      </c>
    </row>
    <row r="4421" spans="1:9" x14ac:dyDescent="0.25">
      <c r="A4421" s="4" t="s">
        <v>9</v>
      </c>
      <c r="B4421" s="4">
        <v>40093395</v>
      </c>
      <c r="C4421" s="4">
        <v>42320000000</v>
      </c>
      <c r="D4421" s="4">
        <v>4232001000</v>
      </c>
      <c r="E4421" s="4" t="s">
        <v>104</v>
      </c>
      <c r="F4421" s="4" t="s">
        <v>135</v>
      </c>
      <c r="G4421" s="10">
        <v>158.30000000000001</v>
      </c>
      <c r="H4421" s="11">
        <v>44005</v>
      </c>
      <c r="I4421" s="4" t="s">
        <v>12</v>
      </c>
    </row>
    <row r="4422" spans="1:9" x14ac:dyDescent="0.25">
      <c r="A4422" s="4" t="s">
        <v>9</v>
      </c>
      <c r="B4422" s="4">
        <v>40093395</v>
      </c>
      <c r="C4422" s="4">
        <v>42330000000</v>
      </c>
      <c r="D4422" s="4">
        <v>4233001000</v>
      </c>
      <c r="E4422" s="4" t="s">
        <v>99</v>
      </c>
      <c r="F4422" s="4" t="s">
        <v>135</v>
      </c>
      <c r="G4422" s="10">
        <v>246.44</v>
      </c>
      <c r="H4422" s="11">
        <v>44005</v>
      </c>
      <c r="I4422" s="4" t="s">
        <v>12</v>
      </c>
    </row>
    <row r="4423" spans="1:9" x14ac:dyDescent="0.25">
      <c r="A4423" s="4" t="s">
        <v>9</v>
      </c>
      <c r="B4423" s="4">
        <v>40093398</v>
      </c>
      <c r="C4423" s="4">
        <v>42320000000</v>
      </c>
      <c r="D4423" s="4">
        <v>4232001000</v>
      </c>
      <c r="E4423" s="4" t="s">
        <v>104</v>
      </c>
      <c r="F4423" s="4" t="s">
        <v>134</v>
      </c>
      <c r="G4423" s="10">
        <v>64.84</v>
      </c>
      <c r="H4423" s="11">
        <v>44005</v>
      </c>
      <c r="I4423" s="4" t="s">
        <v>12</v>
      </c>
    </row>
    <row r="4424" spans="1:9" x14ac:dyDescent="0.25">
      <c r="A4424" s="4" t="s">
        <v>9</v>
      </c>
      <c r="B4424" s="4">
        <v>40093404</v>
      </c>
      <c r="C4424" s="4">
        <v>42330000000</v>
      </c>
      <c r="D4424" s="4">
        <v>4233001000</v>
      </c>
      <c r="E4424" s="4" t="s">
        <v>99</v>
      </c>
      <c r="F4424" s="4" t="s">
        <v>133</v>
      </c>
      <c r="G4424" s="10">
        <v>49.88</v>
      </c>
      <c r="H4424" s="11">
        <v>44005</v>
      </c>
      <c r="I4424" s="4" t="s">
        <v>12</v>
      </c>
    </row>
    <row r="4425" spans="1:9" x14ac:dyDescent="0.25">
      <c r="A4425" s="4" t="s">
        <v>9</v>
      </c>
      <c r="B4425" s="4">
        <v>40093411</v>
      </c>
      <c r="C4425" s="4">
        <v>42310000000</v>
      </c>
      <c r="D4425" s="4">
        <v>4231001000</v>
      </c>
      <c r="E4425" s="4" t="s">
        <v>103</v>
      </c>
      <c r="F4425" s="4" t="s">
        <v>132</v>
      </c>
      <c r="G4425" s="10">
        <v>5616.23</v>
      </c>
      <c r="H4425" s="11">
        <v>44005</v>
      </c>
      <c r="I4425" s="4" t="s">
        <v>12</v>
      </c>
    </row>
    <row r="4426" spans="1:9" x14ac:dyDescent="0.25">
      <c r="A4426" s="4" t="s">
        <v>9</v>
      </c>
      <c r="B4426" s="4">
        <v>40093411</v>
      </c>
      <c r="C4426" s="4">
        <v>42320000000</v>
      </c>
      <c r="D4426" s="4">
        <v>4232001000</v>
      </c>
      <c r="E4426" s="4" t="s">
        <v>104</v>
      </c>
      <c r="F4426" s="4" t="s">
        <v>132</v>
      </c>
      <c r="G4426" s="10">
        <v>1344.46</v>
      </c>
      <c r="H4426" s="11">
        <v>44005</v>
      </c>
      <c r="I4426" s="4" t="s">
        <v>12</v>
      </c>
    </row>
    <row r="4427" spans="1:9" x14ac:dyDescent="0.25">
      <c r="A4427" s="4" t="s">
        <v>9</v>
      </c>
      <c r="B4427" s="4">
        <v>40093411</v>
      </c>
      <c r="C4427" s="4">
        <v>42330000000</v>
      </c>
      <c r="D4427" s="4">
        <v>4233001000</v>
      </c>
      <c r="E4427" s="4" t="s">
        <v>99</v>
      </c>
      <c r="F4427" s="4" t="s">
        <v>132</v>
      </c>
      <c r="G4427" s="10">
        <v>1470.55</v>
      </c>
      <c r="H4427" s="11">
        <v>44005</v>
      </c>
      <c r="I4427" s="4" t="s">
        <v>12</v>
      </c>
    </row>
    <row r="4428" spans="1:9" x14ac:dyDescent="0.25">
      <c r="A4428" s="4" t="s">
        <v>9</v>
      </c>
      <c r="B4428" s="4">
        <v>40093469</v>
      </c>
      <c r="C4428" s="4">
        <v>42310000000</v>
      </c>
      <c r="D4428" s="4">
        <v>4231001000</v>
      </c>
      <c r="E4428" s="4" t="s">
        <v>103</v>
      </c>
      <c r="F4428" s="4" t="s">
        <v>131</v>
      </c>
      <c r="G4428" s="10">
        <v>124.3</v>
      </c>
      <c r="H4428" s="11">
        <v>44005</v>
      </c>
      <c r="I4428" s="4" t="s">
        <v>12</v>
      </c>
    </row>
    <row r="4429" spans="1:9" x14ac:dyDescent="0.25">
      <c r="A4429" s="4" t="s">
        <v>9</v>
      </c>
      <c r="B4429" s="4">
        <v>40093469</v>
      </c>
      <c r="C4429" s="4">
        <v>42320000000</v>
      </c>
      <c r="D4429" s="4">
        <v>4232001000</v>
      </c>
      <c r="E4429" s="4" t="s">
        <v>104</v>
      </c>
      <c r="F4429" s="4" t="s">
        <v>131</v>
      </c>
      <c r="G4429" s="10">
        <v>134.91999999999999</v>
      </c>
      <c r="H4429" s="11">
        <v>44005</v>
      </c>
      <c r="I4429" s="4" t="s">
        <v>12</v>
      </c>
    </row>
    <row r="4430" spans="1:9" x14ac:dyDescent="0.25">
      <c r="A4430" s="4" t="s">
        <v>9</v>
      </c>
      <c r="B4430" s="4">
        <v>40093469</v>
      </c>
      <c r="C4430" s="4">
        <v>42330000000</v>
      </c>
      <c r="D4430" s="4">
        <v>4233001000</v>
      </c>
      <c r="E4430" s="4" t="s">
        <v>99</v>
      </c>
      <c r="F4430" s="4" t="s">
        <v>131</v>
      </c>
      <c r="G4430" s="10">
        <v>88.9</v>
      </c>
      <c r="H4430" s="11">
        <v>44005</v>
      </c>
      <c r="I4430" s="4" t="s">
        <v>12</v>
      </c>
    </row>
    <row r="4431" spans="1:9" x14ac:dyDescent="0.25">
      <c r="A4431" s="4" t="s">
        <v>9</v>
      </c>
      <c r="B4431" s="4">
        <v>40093477</v>
      </c>
      <c r="C4431" s="4">
        <v>42310000000</v>
      </c>
      <c r="D4431" s="4">
        <v>4231001000</v>
      </c>
      <c r="E4431" s="4" t="s">
        <v>103</v>
      </c>
      <c r="F4431" s="4" t="s">
        <v>130</v>
      </c>
      <c r="G4431" s="10">
        <v>69.72</v>
      </c>
      <c r="H4431" s="11">
        <v>44005</v>
      </c>
      <c r="I4431" s="4" t="s">
        <v>12</v>
      </c>
    </row>
    <row r="4432" spans="1:9" x14ac:dyDescent="0.25">
      <c r="A4432" s="4" t="s">
        <v>9</v>
      </c>
      <c r="B4432" s="4">
        <v>40093480</v>
      </c>
      <c r="C4432" s="4">
        <v>42310000000</v>
      </c>
      <c r="D4432" s="4">
        <v>4231001000</v>
      </c>
      <c r="E4432" s="4" t="s">
        <v>103</v>
      </c>
      <c r="F4432" s="4" t="s">
        <v>129</v>
      </c>
      <c r="G4432" s="10">
        <v>16.2</v>
      </c>
      <c r="H4432" s="11">
        <v>44005</v>
      </c>
      <c r="I4432" s="4" t="s">
        <v>12</v>
      </c>
    </row>
    <row r="4433" spans="1:9" x14ac:dyDescent="0.25">
      <c r="A4433" s="4" t="s">
        <v>9</v>
      </c>
      <c r="B4433" s="4">
        <v>40093480</v>
      </c>
      <c r="C4433" s="4">
        <v>42320000000</v>
      </c>
      <c r="D4433" s="4">
        <v>4232001000</v>
      </c>
      <c r="E4433" s="4" t="s">
        <v>104</v>
      </c>
      <c r="F4433" s="4" t="s">
        <v>129</v>
      </c>
      <c r="G4433" s="10">
        <v>56.61</v>
      </c>
      <c r="H4433" s="11">
        <v>44005</v>
      </c>
      <c r="I4433" s="4" t="s">
        <v>12</v>
      </c>
    </row>
    <row r="4434" spans="1:9" x14ac:dyDescent="0.25">
      <c r="A4434" s="4" t="s">
        <v>9</v>
      </c>
      <c r="B4434" s="4">
        <v>40093480</v>
      </c>
      <c r="C4434" s="4">
        <v>42330000000</v>
      </c>
      <c r="D4434" s="4">
        <v>4233001000</v>
      </c>
      <c r="E4434" s="4" t="s">
        <v>99</v>
      </c>
      <c r="F4434" s="4" t="s">
        <v>129</v>
      </c>
      <c r="G4434" s="10">
        <v>13.5</v>
      </c>
      <c r="H4434" s="11">
        <v>44005</v>
      </c>
      <c r="I4434" s="4" t="s">
        <v>12</v>
      </c>
    </row>
    <row r="4435" spans="1:9" x14ac:dyDescent="0.25">
      <c r="A4435" s="4" t="s">
        <v>9</v>
      </c>
      <c r="B4435" s="4">
        <v>40093621</v>
      </c>
      <c r="C4435" s="4">
        <v>42330000000</v>
      </c>
      <c r="D4435" s="4">
        <v>4233001000</v>
      </c>
      <c r="E4435" s="4" t="s">
        <v>99</v>
      </c>
      <c r="F4435" s="4" t="s">
        <v>128</v>
      </c>
      <c r="G4435" s="10">
        <v>5.56</v>
      </c>
      <c r="H4435" s="11">
        <v>44005</v>
      </c>
      <c r="I4435" s="4" t="s">
        <v>12</v>
      </c>
    </row>
    <row r="4436" spans="1:9" x14ac:dyDescent="0.25">
      <c r="A4436" s="4" t="s">
        <v>9</v>
      </c>
      <c r="B4436" s="4">
        <v>40093625</v>
      </c>
      <c r="C4436" s="4">
        <v>42310000000</v>
      </c>
      <c r="D4436" s="4">
        <v>4231001000</v>
      </c>
      <c r="E4436" s="4" t="s">
        <v>103</v>
      </c>
      <c r="F4436" s="4" t="s">
        <v>127</v>
      </c>
      <c r="G4436" s="10">
        <v>165.83</v>
      </c>
      <c r="H4436" s="11">
        <v>44005</v>
      </c>
      <c r="I4436" s="4" t="s">
        <v>12</v>
      </c>
    </row>
    <row r="4437" spans="1:9" x14ac:dyDescent="0.25">
      <c r="A4437" s="4" t="s">
        <v>9</v>
      </c>
      <c r="B4437" s="4">
        <v>40093625</v>
      </c>
      <c r="C4437" s="4">
        <v>42320000000</v>
      </c>
      <c r="D4437" s="4">
        <v>4232001000</v>
      </c>
      <c r="E4437" s="4" t="s">
        <v>104</v>
      </c>
      <c r="F4437" s="4" t="s">
        <v>127</v>
      </c>
      <c r="G4437" s="10">
        <v>216.77</v>
      </c>
      <c r="H4437" s="11">
        <v>44005</v>
      </c>
      <c r="I4437" s="4" t="s">
        <v>12</v>
      </c>
    </row>
    <row r="4438" spans="1:9" x14ac:dyDescent="0.25">
      <c r="A4438" s="4" t="s">
        <v>9</v>
      </c>
      <c r="B4438" s="4">
        <v>40093627</v>
      </c>
      <c r="C4438" s="4">
        <v>42320000000</v>
      </c>
      <c r="D4438" s="4">
        <v>4232001000</v>
      </c>
      <c r="E4438" s="4" t="s">
        <v>104</v>
      </c>
      <c r="F4438" s="4" t="s">
        <v>126</v>
      </c>
      <c r="G4438" s="10">
        <v>2.25</v>
      </c>
      <c r="H4438" s="11">
        <v>44005</v>
      </c>
      <c r="I4438" s="4" t="s">
        <v>12</v>
      </c>
    </row>
    <row r="4439" spans="1:9" x14ac:dyDescent="0.25">
      <c r="A4439" s="4" t="s">
        <v>9</v>
      </c>
      <c r="B4439" s="4">
        <v>40093634</v>
      </c>
      <c r="C4439" s="4">
        <v>42310000000</v>
      </c>
      <c r="D4439" s="4">
        <v>4231001000</v>
      </c>
      <c r="E4439" s="4" t="s">
        <v>103</v>
      </c>
      <c r="F4439" s="4" t="s">
        <v>125</v>
      </c>
      <c r="G4439" s="10">
        <v>199.01</v>
      </c>
      <c r="H4439" s="11">
        <v>44005</v>
      </c>
      <c r="I4439" s="4" t="s">
        <v>12</v>
      </c>
    </row>
    <row r="4440" spans="1:9" x14ac:dyDescent="0.25">
      <c r="A4440" s="4" t="s">
        <v>9</v>
      </c>
      <c r="B4440" s="4">
        <v>40093634</v>
      </c>
      <c r="C4440" s="4">
        <v>42320000000</v>
      </c>
      <c r="D4440" s="4">
        <v>4232001000</v>
      </c>
      <c r="E4440" s="4" t="s">
        <v>104</v>
      </c>
      <c r="F4440" s="4" t="s">
        <v>125</v>
      </c>
      <c r="G4440" s="10">
        <v>19.07</v>
      </c>
      <c r="H4440" s="11">
        <v>44005</v>
      </c>
      <c r="I4440" s="4" t="s">
        <v>12</v>
      </c>
    </row>
    <row r="4441" spans="1:9" x14ac:dyDescent="0.25">
      <c r="A4441" s="4" t="s">
        <v>9</v>
      </c>
      <c r="B4441" s="4">
        <v>40093639</v>
      </c>
      <c r="C4441" s="4">
        <v>42310000000</v>
      </c>
      <c r="D4441" s="4">
        <v>4231001000</v>
      </c>
      <c r="E4441" s="4" t="s">
        <v>103</v>
      </c>
      <c r="F4441" s="4" t="s">
        <v>124</v>
      </c>
      <c r="G4441" s="10">
        <v>689.69</v>
      </c>
      <c r="H4441" s="11">
        <v>44005</v>
      </c>
      <c r="I4441" s="4" t="s">
        <v>12</v>
      </c>
    </row>
    <row r="4442" spans="1:9" x14ac:dyDescent="0.25">
      <c r="A4442" s="4" t="s">
        <v>9</v>
      </c>
      <c r="B4442" s="4">
        <v>40093639</v>
      </c>
      <c r="C4442" s="4">
        <v>42320000000</v>
      </c>
      <c r="D4442" s="4">
        <v>4232001000</v>
      </c>
      <c r="E4442" s="4" t="s">
        <v>104</v>
      </c>
      <c r="F4442" s="4" t="s">
        <v>124</v>
      </c>
      <c r="G4442" s="10">
        <v>25</v>
      </c>
      <c r="H4442" s="11">
        <v>44005</v>
      </c>
      <c r="I4442" s="4" t="s">
        <v>12</v>
      </c>
    </row>
    <row r="4443" spans="1:9" x14ac:dyDescent="0.25">
      <c r="A4443" s="4" t="s">
        <v>9</v>
      </c>
      <c r="B4443" s="4">
        <v>40093639</v>
      </c>
      <c r="C4443" s="4">
        <v>42330000000</v>
      </c>
      <c r="D4443" s="4">
        <v>4233001000</v>
      </c>
      <c r="E4443" s="4" t="s">
        <v>99</v>
      </c>
      <c r="F4443" s="4" t="s">
        <v>124</v>
      </c>
      <c r="G4443" s="10">
        <v>40.799999999999997</v>
      </c>
      <c r="H4443" s="11">
        <v>44005</v>
      </c>
      <c r="I4443" s="4" t="s">
        <v>12</v>
      </c>
    </row>
    <row r="4444" spans="1:9" x14ac:dyDescent="0.25">
      <c r="A4444" s="4" t="s">
        <v>9</v>
      </c>
      <c r="B4444" s="4">
        <v>40093645</v>
      </c>
      <c r="C4444" s="4">
        <v>42310000000</v>
      </c>
      <c r="D4444" s="4">
        <v>4231001000</v>
      </c>
      <c r="E4444" s="4" t="s">
        <v>103</v>
      </c>
      <c r="F4444" s="4" t="s">
        <v>123</v>
      </c>
      <c r="G4444" s="10">
        <v>1377.36</v>
      </c>
      <c r="H4444" s="11">
        <v>44005</v>
      </c>
      <c r="I4444" s="4" t="s">
        <v>12</v>
      </c>
    </row>
    <row r="4445" spans="1:9" x14ac:dyDescent="0.25">
      <c r="A4445" s="4" t="s">
        <v>9</v>
      </c>
      <c r="B4445" s="4">
        <v>40093645</v>
      </c>
      <c r="C4445" s="4">
        <v>42320000000</v>
      </c>
      <c r="D4445" s="4">
        <v>4232001000</v>
      </c>
      <c r="E4445" s="4" t="s">
        <v>104</v>
      </c>
      <c r="F4445" s="4" t="s">
        <v>123</v>
      </c>
      <c r="G4445" s="10">
        <v>674.12</v>
      </c>
      <c r="H4445" s="11">
        <v>44005</v>
      </c>
      <c r="I4445" s="4" t="s">
        <v>12</v>
      </c>
    </row>
    <row r="4446" spans="1:9" x14ac:dyDescent="0.25">
      <c r="A4446" s="4" t="s">
        <v>9</v>
      </c>
      <c r="B4446" s="4">
        <v>40093645</v>
      </c>
      <c r="C4446" s="4">
        <v>42330000000</v>
      </c>
      <c r="D4446" s="4">
        <v>4233001000</v>
      </c>
      <c r="E4446" s="4" t="s">
        <v>99</v>
      </c>
      <c r="F4446" s="4" t="s">
        <v>123</v>
      </c>
      <c r="G4446" s="10">
        <v>299.45</v>
      </c>
      <c r="H4446" s="11">
        <v>44005</v>
      </c>
      <c r="I4446" s="4" t="s">
        <v>12</v>
      </c>
    </row>
    <row r="4447" spans="1:9" x14ac:dyDescent="0.25">
      <c r="A4447" s="4" t="s">
        <v>9</v>
      </c>
      <c r="B4447" s="4">
        <v>40093652</v>
      </c>
      <c r="C4447" s="4">
        <v>42310000000</v>
      </c>
      <c r="D4447" s="4">
        <v>4231001000</v>
      </c>
      <c r="E4447" s="4" t="s">
        <v>103</v>
      </c>
      <c r="F4447" s="4" t="s">
        <v>273</v>
      </c>
      <c r="G4447" s="10">
        <v>22.14</v>
      </c>
      <c r="H4447" s="11">
        <v>44005</v>
      </c>
      <c r="I4447" s="4" t="s">
        <v>12</v>
      </c>
    </row>
    <row r="4448" spans="1:9" x14ac:dyDescent="0.25">
      <c r="A4448" s="4" t="s">
        <v>9</v>
      </c>
      <c r="B4448" s="4">
        <v>40093709</v>
      </c>
      <c r="C4448" s="4">
        <v>42310000000</v>
      </c>
      <c r="D4448" s="4">
        <v>4231001000</v>
      </c>
      <c r="E4448" s="4" t="s">
        <v>103</v>
      </c>
      <c r="F4448" s="4" t="s">
        <v>272</v>
      </c>
      <c r="G4448" s="10">
        <v>8.4</v>
      </c>
      <c r="H4448" s="11">
        <v>44005</v>
      </c>
      <c r="I4448" s="4" t="s">
        <v>12</v>
      </c>
    </row>
    <row r="4449" spans="1:9" x14ac:dyDescent="0.25">
      <c r="A4449" s="4" t="s">
        <v>9</v>
      </c>
      <c r="B4449" s="4">
        <v>40093712</v>
      </c>
      <c r="C4449" s="4">
        <v>42310000000</v>
      </c>
      <c r="D4449" s="4">
        <v>4231001000</v>
      </c>
      <c r="E4449" s="4" t="s">
        <v>103</v>
      </c>
      <c r="F4449" s="4" t="s">
        <v>225</v>
      </c>
      <c r="G4449" s="10">
        <v>25.91</v>
      </c>
      <c r="H4449" s="11">
        <v>44005</v>
      </c>
      <c r="I4449" s="4" t="s">
        <v>12</v>
      </c>
    </row>
    <row r="4450" spans="1:9" x14ac:dyDescent="0.25">
      <c r="A4450" s="4" t="s">
        <v>9</v>
      </c>
      <c r="B4450" s="4">
        <v>40093712</v>
      </c>
      <c r="C4450" s="4">
        <v>42330000000</v>
      </c>
      <c r="D4450" s="4">
        <v>4233001000</v>
      </c>
      <c r="E4450" s="4" t="s">
        <v>99</v>
      </c>
      <c r="F4450" s="4" t="s">
        <v>225</v>
      </c>
      <c r="G4450" s="10">
        <v>52.88</v>
      </c>
      <c r="H4450" s="11">
        <v>44005</v>
      </c>
      <c r="I4450" s="4" t="s">
        <v>12</v>
      </c>
    </row>
    <row r="4451" spans="1:9" x14ac:dyDescent="0.25">
      <c r="A4451" s="4" t="s">
        <v>9</v>
      </c>
      <c r="B4451" s="4">
        <v>40093728</v>
      </c>
      <c r="C4451" s="4">
        <v>42320000000</v>
      </c>
      <c r="D4451" s="4">
        <v>4232001000</v>
      </c>
      <c r="E4451" s="4" t="s">
        <v>104</v>
      </c>
      <c r="F4451" s="4" t="s">
        <v>271</v>
      </c>
      <c r="G4451" s="10">
        <v>4.9000000000000004</v>
      </c>
      <c r="H4451" s="11">
        <v>44005</v>
      </c>
      <c r="I4451" s="4" t="s">
        <v>12</v>
      </c>
    </row>
    <row r="4452" spans="1:9" x14ac:dyDescent="0.25">
      <c r="A4452" s="4" t="s">
        <v>9</v>
      </c>
      <c r="B4452" s="4">
        <v>40093747</v>
      </c>
      <c r="C4452" s="4">
        <v>42330000000</v>
      </c>
      <c r="D4452" s="4">
        <v>4233001000</v>
      </c>
      <c r="E4452" s="4" t="s">
        <v>99</v>
      </c>
      <c r="F4452" s="4" t="s">
        <v>270</v>
      </c>
      <c r="G4452" s="10">
        <v>12.6</v>
      </c>
      <c r="H4452" s="11">
        <v>44005</v>
      </c>
      <c r="I4452" s="4" t="s">
        <v>12</v>
      </c>
    </row>
    <row r="4453" spans="1:9" x14ac:dyDescent="0.25">
      <c r="A4453" s="4" t="s">
        <v>9</v>
      </c>
      <c r="B4453" s="4">
        <v>40093749</v>
      </c>
      <c r="C4453" s="4">
        <v>42310000000</v>
      </c>
      <c r="D4453" s="4">
        <v>4231001000</v>
      </c>
      <c r="E4453" s="4" t="s">
        <v>103</v>
      </c>
      <c r="F4453" s="4" t="s">
        <v>269</v>
      </c>
      <c r="G4453" s="10">
        <v>348.63</v>
      </c>
      <c r="H4453" s="11">
        <v>44005</v>
      </c>
      <c r="I4453" s="4" t="s">
        <v>12</v>
      </c>
    </row>
    <row r="4454" spans="1:9" x14ac:dyDescent="0.25">
      <c r="A4454" s="4" t="s">
        <v>9</v>
      </c>
      <c r="B4454" s="4">
        <v>40093749</v>
      </c>
      <c r="C4454" s="4">
        <v>42320000000</v>
      </c>
      <c r="D4454" s="4">
        <v>4232001000</v>
      </c>
      <c r="E4454" s="4" t="s">
        <v>104</v>
      </c>
      <c r="F4454" s="4" t="s">
        <v>269</v>
      </c>
      <c r="G4454" s="10">
        <v>58.43</v>
      </c>
      <c r="H4454" s="11">
        <v>44005</v>
      </c>
      <c r="I4454" s="4" t="s">
        <v>12</v>
      </c>
    </row>
    <row r="4455" spans="1:9" x14ac:dyDescent="0.25">
      <c r="A4455" s="4" t="s">
        <v>9</v>
      </c>
      <c r="B4455" s="4">
        <v>40093749</v>
      </c>
      <c r="C4455" s="4">
        <v>42330000000</v>
      </c>
      <c r="D4455" s="4">
        <v>4233001000</v>
      </c>
      <c r="E4455" s="4" t="s">
        <v>99</v>
      </c>
      <c r="F4455" s="4" t="s">
        <v>269</v>
      </c>
      <c r="G4455" s="10">
        <v>93.6</v>
      </c>
      <c r="H4455" s="11">
        <v>44005</v>
      </c>
      <c r="I4455" s="4" t="s">
        <v>12</v>
      </c>
    </row>
    <row r="4456" spans="1:9" x14ac:dyDescent="0.25">
      <c r="A4456" s="4" t="s">
        <v>9</v>
      </c>
      <c r="B4456" s="4">
        <v>40093783</v>
      </c>
      <c r="C4456" s="4">
        <v>42310000000</v>
      </c>
      <c r="D4456" s="4">
        <v>4231001000</v>
      </c>
      <c r="E4456" s="4" t="s">
        <v>103</v>
      </c>
      <c r="F4456" s="4" t="s">
        <v>268</v>
      </c>
      <c r="G4456" s="10">
        <v>1825.45</v>
      </c>
      <c r="H4456" s="11">
        <v>44005</v>
      </c>
      <c r="I4456" s="4" t="s">
        <v>12</v>
      </c>
    </row>
    <row r="4457" spans="1:9" x14ac:dyDescent="0.25">
      <c r="A4457" s="4" t="s">
        <v>9</v>
      </c>
      <c r="B4457" s="4">
        <v>40093783</v>
      </c>
      <c r="C4457" s="4">
        <v>42320000000</v>
      </c>
      <c r="D4457" s="4">
        <v>4232001000</v>
      </c>
      <c r="E4457" s="4" t="s">
        <v>104</v>
      </c>
      <c r="F4457" s="4" t="s">
        <v>268</v>
      </c>
      <c r="G4457" s="10">
        <v>320.66000000000003</v>
      </c>
      <c r="H4457" s="11">
        <v>44005</v>
      </c>
      <c r="I4457" s="4" t="s">
        <v>12</v>
      </c>
    </row>
    <row r="4458" spans="1:9" x14ac:dyDescent="0.25">
      <c r="A4458" s="4" t="s">
        <v>9</v>
      </c>
      <c r="B4458" s="4">
        <v>40093783</v>
      </c>
      <c r="C4458" s="4">
        <v>42330000000</v>
      </c>
      <c r="D4458" s="4">
        <v>4233001000</v>
      </c>
      <c r="E4458" s="4" t="s">
        <v>99</v>
      </c>
      <c r="F4458" s="4" t="s">
        <v>268</v>
      </c>
      <c r="G4458" s="10">
        <v>884.4</v>
      </c>
      <c r="H4458" s="11">
        <v>44005</v>
      </c>
      <c r="I4458" s="4" t="s">
        <v>12</v>
      </c>
    </row>
    <row r="4459" spans="1:9" x14ac:dyDescent="0.25">
      <c r="A4459" s="4" t="s">
        <v>9</v>
      </c>
      <c r="B4459" s="4">
        <v>40093786</v>
      </c>
      <c r="C4459" s="4">
        <v>42310000000</v>
      </c>
      <c r="D4459" s="4">
        <v>4231001000</v>
      </c>
      <c r="E4459" s="4" t="s">
        <v>103</v>
      </c>
      <c r="F4459" s="4" t="s">
        <v>267</v>
      </c>
      <c r="G4459" s="10">
        <v>344.7</v>
      </c>
      <c r="H4459" s="11">
        <v>44005</v>
      </c>
      <c r="I4459" s="4" t="s">
        <v>12</v>
      </c>
    </row>
    <row r="4460" spans="1:9" x14ac:dyDescent="0.25">
      <c r="A4460" s="4" t="s">
        <v>9</v>
      </c>
      <c r="B4460" s="4">
        <v>40093786</v>
      </c>
      <c r="C4460" s="4">
        <v>42320000000</v>
      </c>
      <c r="D4460" s="4">
        <v>4232001000</v>
      </c>
      <c r="E4460" s="4" t="s">
        <v>104</v>
      </c>
      <c r="F4460" s="4" t="s">
        <v>267</v>
      </c>
      <c r="G4460" s="10">
        <v>87</v>
      </c>
      <c r="H4460" s="11">
        <v>44005</v>
      </c>
      <c r="I4460" s="4" t="s">
        <v>12</v>
      </c>
    </row>
    <row r="4461" spans="1:9" x14ac:dyDescent="0.25">
      <c r="A4461" s="4" t="s">
        <v>9</v>
      </c>
      <c r="B4461" s="4">
        <v>40093791</v>
      </c>
      <c r="C4461" s="4">
        <v>42310000000</v>
      </c>
      <c r="D4461" s="4">
        <v>4231001000</v>
      </c>
      <c r="E4461" s="4" t="s">
        <v>103</v>
      </c>
      <c r="F4461" s="4" t="s">
        <v>266</v>
      </c>
      <c r="G4461" s="10">
        <v>89.74</v>
      </c>
      <c r="H4461" s="11">
        <v>44005</v>
      </c>
      <c r="I4461" s="4" t="s">
        <v>12</v>
      </c>
    </row>
    <row r="4462" spans="1:9" x14ac:dyDescent="0.25">
      <c r="A4462" s="4" t="s">
        <v>9</v>
      </c>
      <c r="B4462" s="4">
        <v>40093333</v>
      </c>
      <c r="C4462" s="4">
        <v>42310000000</v>
      </c>
      <c r="D4462" s="4">
        <v>4231001000</v>
      </c>
      <c r="E4462" s="4" t="s">
        <v>103</v>
      </c>
      <c r="F4462" s="4" t="s">
        <v>264</v>
      </c>
      <c r="G4462" s="10">
        <v>20.04</v>
      </c>
      <c r="H4462" s="11">
        <v>44005</v>
      </c>
      <c r="I4462" s="4" t="s">
        <v>12</v>
      </c>
    </row>
    <row r="4463" spans="1:9" x14ac:dyDescent="0.25">
      <c r="A4463" s="4" t="s">
        <v>9</v>
      </c>
      <c r="B4463" s="4">
        <v>40093342</v>
      </c>
      <c r="C4463" s="4">
        <v>42310000000</v>
      </c>
      <c r="D4463" s="4">
        <v>4231001000</v>
      </c>
      <c r="E4463" s="4" t="s">
        <v>103</v>
      </c>
      <c r="F4463" s="4" t="s">
        <v>365</v>
      </c>
      <c r="G4463" s="10">
        <v>31.61</v>
      </c>
      <c r="H4463" s="11">
        <v>44005</v>
      </c>
      <c r="I4463" s="4" t="s">
        <v>12</v>
      </c>
    </row>
    <row r="4464" spans="1:9" x14ac:dyDescent="0.25">
      <c r="A4464" s="4" t="s">
        <v>9</v>
      </c>
      <c r="B4464" s="4">
        <v>40093342</v>
      </c>
      <c r="C4464" s="4">
        <v>42320000000</v>
      </c>
      <c r="D4464" s="4">
        <v>4232001000</v>
      </c>
      <c r="E4464" s="4" t="s">
        <v>104</v>
      </c>
      <c r="F4464" s="4" t="s">
        <v>365</v>
      </c>
      <c r="G4464" s="10">
        <v>27.5</v>
      </c>
      <c r="H4464" s="11">
        <v>44005</v>
      </c>
      <c r="I4464" s="4" t="s">
        <v>12</v>
      </c>
    </row>
    <row r="4465" spans="1:9" x14ac:dyDescent="0.25">
      <c r="A4465" s="4" t="s">
        <v>9</v>
      </c>
      <c r="B4465" s="4">
        <v>40093342</v>
      </c>
      <c r="C4465" s="4">
        <v>42330000000</v>
      </c>
      <c r="D4465" s="4">
        <v>4233001000</v>
      </c>
      <c r="E4465" s="4" t="s">
        <v>99</v>
      </c>
      <c r="F4465" s="4" t="s">
        <v>365</v>
      </c>
      <c r="G4465" s="10">
        <v>27</v>
      </c>
      <c r="H4465" s="11">
        <v>44005</v>
      </c>
      <c r="I4465" s="4" t="s">
        <v>12</v>
      </c>
    </row>
    <row r="4466" spans="1:9" x14ac:dyDescent="0.25">
      <c r="A4466" s="4" t="s">
        <v>9</v>
      </c>
      <c r="B4466" s="4">
        <v>40093342</v>
      </c>
      <c r="C4466" s="4">
        <v>42340000000</v>
      </c>
      <c r="D4466" s="4">
        <v>4234004000</v>
      </c>
      <c r="E4466" s="4" t="s">
        <v>107</v>
      </c>
      <c r="F4466" s="4" t="s">
        <v>365</v>
      </c>
      <c r="G4466" s="10">
        <v>10.55</v>
      </c>
      <c r="H4466" s="11">
        <v>44005</v>
      </c>
      <c r="I4466" s="4" t="s">
        <v>12</v>
      </c>
    </row>
    <row r="4467" spans="1:9" x14ac:dyDescent="0.25">
      <c r="A4467" s="4" t="s">
        <v>9</v>
      </c>
      <c r="B4467" s="4">
        <v>40093363</v>
      </c>
      <c r="C4467" s="4">
        <v>42310000000</v>
      </c>
      <c r="D4467" s="4">
        <v>4231001000</v>
      </c>
      <c r="E4467" s="4" t="s">
        <v>103</v>
      </c>
      <c r="F4467" s="4" t="s">
        <v>46</v>
      </c>
      <c r="G4467" s="10">
        <v>16.54</v>
      </c>
      <c r="H4467" s="11">
        <v>44005</v>
      </c>
      <c r="I4467" s="4" t="s">
        <v>12</v>
      </c>
    </row>
    <row r="4468" spans="1:9" x14ac:dyDescent="0.25">
      <c r="A4468" s="4" t="s">
        <v>9</v>
      </c>
      <c r="B4468" s="4">
        <v>40093295</v>
      </c>
      <c r="C4468" s="4">
        <v>42310000000</v>
      </c>
      <c r="D4468" s="4">
        <v>4231001000</v>
      </c>
      <c r="E4468" s="4" t="s">
        <v>103</v>
      </c>
      <c r="F4468" s="4" t="s">
        <v>248</v>
      </c>
      <c r="G4468" s="10">
        <v>218.99</v>
      </c>
      <c r="H4468" s="11">
        <v>44005</v>
      </c>
      <c r="I4468" s="4" t="s">
        <v>12</v>
      </c>
    </row>
    <row r="4469" spans="1:9" x14ac:dyDescent="0.25">
      <c r="A4469" s="4" t="s">
        <v>9</v>
      </c>
      <c r="B4469" s="4">
        <v>40093142</v>
      </c>
      <c r="C4469" s="4">
        <v>42310000000</v>
      </c>
      <c r="D4469" s="4">
        <v>4231001000</v>
      </c>
      <c r="E4469" s="4" t="s">
        <v>103</v>
      </c>
      <c r="F4469" s="4" t="s">
        <v>236</v>
      </c>
      <c r="G4469" s="10">
        <v>3530.42</v>
      </c>
      <c r="H4469" s="11">
        <v>44005</v>
      </c>
      <c r="I4469" s="4" t="s">
        <v>12</v>
      </c>
    </row>
    <row r="4470" spans="1:9" x14ac:dyDescent="0.25">
      <c r="A4470" s="4" t="s">
        <v>9</v>
      </c>
      <c r="B4470" s="4">
        <v>40093142</v>
      </c>
      <c r="C4470" s="4">
        <v>42320000000</v>
      </c>
      <c r="D4470" s="4">
        <v>4232001000</v>
      </c>
      <c r="E4470" s="4" t="s">
        <v>104</v>
      </c>
      <c r="F4470" s="4" t="s">
        <v>236</v>
      </c>
      <c r="G4470" s="10">
        <v>1258.05</v>
      </c>
      <c r="H4470" s="11">
        <v>44005</v>
      </c>
      <c r="I4470" s="4" t="s">
        <v>12</v>
      </c>
    </row>
    <row r="4471" spans="1:9" x14ac:dyDescent="0.25">
      <c r="A4471" s="4" t="s">
        <v>9</v>
      </c>
      <c r="B4471" s="4">
        <v>40093142</v>
      </c>
      <c r="C4471" s="4">
        <v>42330000000</v>
      </c>
      <c r="D4471" s="4">
        <v>4233001000</v>
      </c>
      <c r="E4471" s="4" t="s">
        <v>99</v>
      </c>
      <c r="F4471" s="4" t="s">
        <v>236</v>
      </c>
      <c r="G4471" s="10">
        <v>715.06</v>
      </c>
      <c r="H4471" s="11">
        <v>44005</v>
      </c>
      <c r="I4471" s="4" t="s">
        <v>12</v>
      </c>
    </row>
    <row r="4472" spans="1:9" x14ac:dyDescent="0.25">
      <c r="A4472" s="4" t="s">
        <v>9</v>
      </c>
      <c r="B4472" s="4">
        <v>40093142</v>
      </c>
      <c r="C4472" s="4">
        <v>42340000000</v>
      </c>
      <c r="D4472" s="4">
        <v>4234004000</v>
      </c>
      <c r="E4472" s="4" t="s">
        <v>107</v>
      </c>
      <c r="F4472" s="4" t="s">
        <v>236</v>
      </c>
      <c r="G4472" s="10">
        <v>66.67</v>
      </c>
      <c r="H4472" s="11">
        <v>44005</v>
      </c>
      <c r="I4472" s="4" t="s">
        <v>12</v>
      </c>
    </row>
    <row r="4473" spans="1:9" x14ac:dyDescent="0.25">
      <c r="A4473" s="4" t="s">
        <v>9</v>
      </c>
      <c r="B4473" s="4">
        <v>40093164</v>
      </c>
      <c r="C4473" s="4">
        <v>42310000000</v>
      </c>
      <c r="D4473" s="4">
        <v>4231001000</v>
      </c>
      <c r="E4473" s="4" t="s">
        <v>103</v>
      </c>
      <c r="F4473" s="4" t="s">
        <v>234</v>
      </c>
      <c r="G4473" s="10">
        <v>16.920000000000002</v>
      </c>
      <c r="H4473" s="11">
        <v>44005</v>
      </c>
      <c r="I4473" s="4" t="s">
        <v>12</v>
      </c>
    </row>
    <row r="4474" spans="1:9" x14ac:dyDescent="0.25">
      <c r="A4474" s="4" t="s">
        <v>9</v>
      </c>
      <c r="B4474" s="4">
        <v>40093164</v>
      </c>
      <c r="C4474" s="4">
        <v>42320000000</v>
      </c>
      <c r="D4474" s="4">
        <v>4232001000</v>
      </c>
      <c r="E4474" s="4" t="s">
        <v>104</v>
      </c>
      <c r="F4474" s="4" t="s">
        <v>234</v>
      </c>
      <c r="G4474" s="10">
        <v>43.51</v>
      </c>
      <c r="H4474" s="11">
        <v>44005</v>
      </c>
      <c r="I4474" s="4" t="s">
        <v>12</v>
      </c>
    </row>
    <row r="4475" spans="1:9" x14ac:dyDescent="0.25">
      <c r="A4475" s="4" t="s">
        <v>9</v>
      </c>
      <c r="B4475" s="4">
        <v>40093164</v>
      </c>
      <c r="C4475" s="4">
        <v>42330000000</v>
      </c>
      <c r="D4475" s="4">
        <v>4233001000</v>
      </c>
      <c r="E4475" s="4" t="s">
        <v>99</v>
      </c>
      <c r="F4475" s="4" t="s">
        <v>234</v>
      </c>
      <c r="G4475" s="10">
        <v>104.6</v>
      </c>
      <c r="H4475" s="11">
        <v>44005</v>
      </c>
      <c r="I4475" s="4" t="s">
        <v>12</v>
      </c>
    </row>
    <row r="4476" spans="1:9" x14ac:dyDescent="0.25">
      <c r="A4476" s="4" t="s">
        <v>9</v>
      </c>
      <c r="B4476" s="4">
        <v>40093164</v>
      </c>
      <c r="C4476" s="4">
        <v>42340000000</v>
      </c>
      <c r="D4476" s="4">
        <v>4234001000</v>
      </c>
      <c r="E4476" s="4" t="s">
        <v>105</v>
      </c>
      <c r="F4476" s="4" t="s">
        <v>234</v>
      </c>
      <c r="G4476" s="10">
        <v>10.65</v>
      </c>
      <c r="H4476" s="11">
        <v>44005</v>
      </c>
      <c r="I4476" s="4" t="s">
        <v>12</v>
      </c>
    </row>
    <row r="4477" spans="1:9" x14ac:dyDescent="0.25">
      <c r="A4477" s="4" t="s">
        <v>9</v>
      </c>
      <c r="B4477" s="4">
        <v>40093161</v>
      </c>
      <c r="C4477" s="4">
        <v>42310000000</v>
      </c>
      <c r="D4477" s="4">
        <v>4231001000</v>
      </c>
      <c r="E4477" s="4" t="s">
        <v>103</v>
      </c>
      <c r="F4477" s="4" t="s">
        <v>235</v>
      </c>
      <c r="G4477" s="10">
        <v>21.02</v>
      </c>
      <c r="H4477" s="11">
        <v>44005</v>
      </c>
      <c r="I4477" s="4" t="s">
        <v>12</v>
      </c>
    </row>
    <row r="4478" spans="1:9" x14ac:dyDescent="0.25">
      <c r="A4478" s="4" t="s">
        <v>9</v>
      </c>
      <c r="B4478" s="4">
        <v>40093161</v>
      </c>
      <c r="C4478" s="4">
        <v>42320000000</v>
      </c>
      <c r="D4478" s="4">
        <v>4232001000</v>
      </c>
      <c r="E4478" s="4" t="s">
        <v>104</v>
      </c>
      <c r="F4478" s="4" t="s">
        <v>235</v>
      </c>
      <c r="G4478" s="10">
        <v>4</v>
      </c>
      <c r="H4478" s="11">
        <v>44005</v>
      </c>
      <c r="I4478" s="4" t="s">
        <v>12</v>
      </c>
    </row>
    <row r="4479" spans="1:9" x14ac:dyDescent="0.25">
      <c r="A4479" s="4" t="s">
        <v>9</v>
      </c>
      <c r="B4479" s="4">
        <v>40093158</v>
      </c>
      <c r="C4479" s="4">
        <v>42310000000</v>
      </c>
      <c r="D4479" s="4">
        <v>4231001000</v>
      </c>
      <c r="E4479" s="4" t="s">
        <v>103</v>
      </c>
      <c r="F4479" s="4" t="s">
        <v>234</v>
      </c>
      <c r="G4479" s="10">
        <v>438.13</v>
      </c>
      <c r="H4479" s="11">
        <v>44005</v>
      </c>
      <c r="I4479" s="4" t="s">
        <v>12</v>
      </c>
    </row>
    <row r="4480" spans="1:9" x14ac:dyDescent="0.25">
      <c r="A4480" s="4" t="s">
        <v>9</v>
      </c>
      <c r="B4480" s="4">
        <v>40093158</v>
      </c>
      <c r="C4480" s="4">
        <v>42320000000</v>
      </c>
      <c r="D4480" s="4">
        <v>4232001000</v>
      </c>
      <c r="E4480" s="4" t="s">
        <v>104</v>
      </c>
      <c r="F4480" s="4" t="s">
        <v>234</v>
      </c>
      <c r="G4480" s="10">
        <v>37.409999999999997</v>
      </c>
      <c r="H4480" s="11">
        <v>44005</v>
      </c>
      <c r="I4480" s="4" t="s">
        <v>12</v>
      </c>
    </row>
    <row r="4481" spans="1:9" x14ac:dyDescent="0.25">
      <c r="A4481" s="4" t="s">
        <v>9</v>
      </c>
      <c r="B4481" s="4">
        <v>40093158</v>
      </c>
      <c r="C4481" s="4">
        <v>42330000000</v>
      </c>
      <c r="D4481" s="4">
        <v>4233001000</v>
      </c>
      <c r="E4481" s="4" t="s">
        <v>99</v>
      </c>
      <c r="F4481" s="4" t="s">
        <v>234</v>
      </c>
      <c r="G4481" s="10">
        <v>3.27</v>
      </c>
      <c r="H4481" s="11">
        <v>44005</v>
      </c>
      <c r="I4481" s="4" t="s">
        <v>12</v>
      </c>
    </row>
    <row r="4482" spans="1:9" x14ac:dyDescent="0.25">
      <c r="A4482" s="4" t="s">
        <v>9</v>
      </c>
      <c r="B4482" s="4">
        <v>40093156</v>
      </c>
      <c r="C4482" s="4">
        <v>42310000000</v>
      </c>
      <c r="D4482" s="4">
        <v>4231001000</v>
      </c>
      <c r="E4482" s="4" t="s">
        <v>103</v>
      </c>
      <c r="F4482" s="4" t="s">
        <v>233</v>
      </c>
      <c r="G4482" s="10">
        <v>55.76</v>
      </c>
      <c r="H4482" s="11">
        <v>44005</v>
      </c>
      <c r="I4482" s="4" t="s">
        <v>12</v>
      </c>
    </row>
    <row r="4483" spans="1:9" x14ac:dyDescent="0.25">
      <c r="A4483" s="4" t="s">
        <v>9</v>
      </c>
      <c r="B4483" s="4">
        <v>40093156</v>
      </c>
      <c r="C4483" s="4">
        <v>42320000000</v>
      </c>
      <c r="D4483" s="4">
        <v>4232001000</v>
      </c>
      <c r="E4483" s="4" t="s">
        <v>104</v>
      </c>
      <c r="F4483" s="4" t="s">
        <v>233</v>
      </c>
      <c r="G4483" s="10">
        <v>8.0299999999999994</v>
      </c>
      <c r="H4483" s="11">
        <v>44005</v>
      </c>
      <c r="I4483" s="4" t="s">
        <v>12</v>
      </c>
    </row>
    <row r="4484" spans="1:9" x14ac:dyDescent="0.25">
      <c r="A4484" s="4" t="s">
        <v>9</v>
      </c>
      <c r="B4484" s="4">
        <v>40093154</v>
      </c>
      <c r="C4484" s="4">
        <v>42310000000</v>
      </c>
      <c r="D4484" s="4">
        <v>4231001000</v>
      </c>
      <c r="E4484" s="4" t="s">
        <v>103</v>
      </c>
      <c r="F4484" s="4" t="s">
        <v>232</v>
      </c>
      <c r="G4484" s="10">
        <v>4021.95</v>
      </c>
      <c r="H4484" s="11">
        <v>44005</v>
      </c>
      <c r="I4484" s="4" t="s">
        <v>12</v>
      </c>
    </row>
    <row r="4485" spans="1:9" x14ac:dyDescent="0.25">
      <c r="A4485" s="4" t="s">
        <v>9</v>
      </c>
      <c r="B4485" s="4">
        <v>40093154</v>
      </c>
      <c r="C4485" s="4">
        <v>42320000000</v>
      </c>
      <c r="D4485" s="4">
        <v>4232001000</v>
      </c>
      <c r="E4485" s="4" t="s">
        <v>104</v>
      </c>
      <c r="F4485" s="4" t="s">
        <v>232</v>
      </c>
      <c r="G4485" s="10">
        <v>153.61000000000001</v>
      </c>
      <c r="H4485" s="11">
        <v>44005</v>
      </c>
      <c r="I4485" s="4" t="s">
        <v>12</v>
      </c>
    </row>
    <row r="4486" spans="1:9" x14ac:dyDescent="0.25">
      <c r="A4486" s="4" t="s">
        <v>9</v>
      </c>
      <c r="B4486" s="4">
        <v>40093154</v>
      </c>
      <c r="C4486" s="4">
        <v>42330000000</v>
      </c>
      <c r="D4486" s="4">
        <v>4233001000</v>
      </c>
      <c r="E4486" s="4" t="s">
        <v>99</v>
      </c>
      <c r="F4486" s="4" t="s">
        <v>232</v>
      </c>
      <c r="G4486" s="10">
        <v>308.70999999999998</v>
      </c>
      <c r="H4486" s="11">
        <v>44005</v>
      </c>
      <c r="I4486" s="4" t="s">
        <v>12</v>
      </c>
    </row>
    <row r="4487" spans="1:9" x14ac:dyDescent="0.25">
      <c r="A4487" s="4" t="s">
        <v>9</v>
      </c>
      <c r="B4487" s="4">
        <v>40093150</v>
      </c>
      <c r="C4487" s="4">
        <v>42330000000</v>
      </c>
      <c r="D4487" s="4">
        <v>4233001000</v>
      </c>
      <c r="E4487" s="4" t="s">
        <v>99</v>
      </c>
      <c r="F4487" s="4" t="s">
        <v>76</v>
      </c>
      <c r="G4487" s="10">
        <v>8.34</v>
      </c>
      <c r="H4487" s="11">
        <v>44005</v>
      </c>
      <c r="I4487" s="4" t="s">
        <v>12</v>
      </c>
    </row>
    <row r="4488" spans="1:9" x14ac:dyDescent="0.25">
      <c r="A4488" s="4" t="s">
        <v>9</v>
      </c>
      <c r="B4488" s="4">
        <v>40093177</v>
      </c>
      <c r="C4488" s="4">
        <v>42310000000</v>
      </c>
      <c r="D4488" s="4">
        <v>4231001000</v>
      </c>
      <c r="E4488" s="4" t="s">
        <v>103</v>
      </c>
      <c r="F4488" s="4" t="s">
        <v>231</v>
      </c>
      <c r="G4488" s="10">
        <v>766.1</v>
      </c>
      <c r="H4488" s="11">
        <v>44005</v>
      </c>
      <c r="I4488" s="4" t="s">
        <v>12</v>
      </c>
    </row>
    <row r="4489" spans="1:9" x14ac:dyDescent="0.25">
      <c r="A4489" s="4" t="s">
        <v>9</v>
      </c>
      <c r="B4489" s="4">
        <v>40093177</v>
      </c>
      <c r="C4489" s="4">
        <v>42320000000</v>
      </c>
      <c r="D4489" s="4">
        <v>4232001000</v>
      </c>
      <c r="E4489" s="4" t="s">
        <v>104</v>
      </c>
      <c r="F4489" s="4" t="s">
        <v>231</v>
      </c>
      <c r="G4489" s="10">
        <v>169.38</v>
      </c>
      <c r="H4489" s="11">
        <v>44005</v>
      </c>
      <c r="I4489" s="4" t="s">
        <v>12</v>
      </c>
    </row>
    <row r="4490" spans="1:9" x14ac:dyDescent="0.25">
      <c r="A4490" s="4" t="s">
        <v>9</v>
      </c>
      <c r="B4490" s="4">
        <v>40093177</v>
      </c>
      <c r="C4490" s="4">
        <v>42330000000</v>
      </c>
      <c r="D4490" s="4">
        <v>4233001000</v>
      </c>
      <c r="E4490" s="4" t="s">
        <v>99</v>
      </c>
      <c r="F4490" s="4" t="s">
        <v>231</v>
      </c>
      <c r="G4490" s="10">
        <v>51.02</v>
      </c>
      <c r="H4490" s="11">
        <v>44005</v>
      </c>
      <c r="I4490" s="4" t="s">
        <v>12</v>
      </c>
    </row>
    <row r="4491" spans="1:9" x14ac:dyDescent="0.25">
      <c r="A4491" s="4" t="s">
        <v>9</v>
      </c>
      <c r="B4491" s="4">
        <v>40093175</v>
      </c>
      <c r="C4491" s="4">
        <v>42310000000</v>
      </c>
      <c r="D4491" s="4">
        <v>4231001000</v>
      </c>
      <c r="E4491" s="4" t="s">
        <v>103</v>
      </c>
      <c r="F4491" s="4" t="s">
        <v>230</v>
      </c>
      <c r="G4491" s="10">
        <v>312</v>
      </c>
      <c r="H4491" s="11">
        <v>44005</v>
      </c>
      <c r="I4491" s="4" t="s">
        <v>12</v>
      </c>
    </row>
    <row r="4492" spans="1:9" x14ac:dyDescent="0.25">
      <c r="A4492" s="4" t="s">
        <v>9</v>
      </c>
      <c r="B4492" s="4">
        <v>40093175</v>
      </c>
      <c r="C4492" s="4">
        <v>42320000000</v>
      </c>
      <c r="D4492" s="4">
        <v>4232001000</v>
      </c>
      <c r="E4492" s="4" t="s">
        <v>104</v>
      </c>
      <c r="F4492" s="4" t="s">
        <v>230</v>
      </c>
      <c r="G4492" s="10">
        <v>57</v>
      </c>
      <c r="H4492" s="11">
        <v>44005</v>
      </c>
      <c r="I4492" s="4" t="s">
        <v>12</v>
      </c>
    </row>
    <row r="4493" spans="1:9" x14ac:dyDescent="0.25">
      <c r="A4493" s="4" t="s">
        <v>9</v>
      </c>
      <c r="B4493" s="4">
        <v>40093175</v>
      </c>
      <c r="C4493" s="4">
        <v>42330000000</v>
      </c>
      <c r="D4493" s="4">
        <v>4233001000</v>
      </c>
      <c r="E4493" s="4" t="s">
        <v>99</v>
      </c>
      <c r="F4493" s="4" t="s">
        <v>230</v>
      </c>
      <c r="G4493" s="10">
        <v>117</v>
      </c>
      <c r="H4493" s="11">
        <v>44005</v>
      </c>
      <c r="I4493" s="4" t="s">
        <v>12</v>
      </c>
    </row>
    <row r="4494" spans="1:9" x14ac:dyDescent="0.25">
      <c r="A4494" s="4" t="s">
        <v>9</v>
      </c>
      <c r="B4494" s="4">
        <v>40093172</v>
      </c>
      <c r="C4494" s="4">
        <v>42310000000</v>
      </c>
      <c r="D4494" s="4">
        <v>4231001000</v>
      </c>
      <c r="E4494" s="4" t="s">
        <v>103</v>
      </c>
      <c r="F4494" s="4" t="s">
        <v>55</v>
      </c>
      <c r="G4494" s="10">
        <v>58.83</v>
      </c>
      <c r="H4494" s="11">
        <v>44005</v>
      </c>
      <c r="I4494" s="4" t="s">
        <v>12</v>
      </c>
    </row>
    <row r="4495" spans="1:9" x14ac:dyDescent="0.25">
      <c r="A4495" s="4" t="s">
        <v>9</v>
      </c>
      <c r="B4495" s="4">
        <v>40093172</v>
      </c>
      <c r="C4495" s="4">
        <v>42320000000</v>
      </c>
      <c r="D4495" s="4">
        <v>4232001000</v>
      </c>
      <c r="E4495" s="4" t="s">
        <v>104</v>
      </c>
      <c r="F4495" s="4" t="s">
        <v>55</v>
      </c>
      <c r="G4495" s="10">
        <v>21.34</v>
      </c>
      <c r="H4495" s="11">
        <v>44005</v>
      </c>
      <c r="I4495" s="4" t="s">
        <v>12</v>
      </c>
    </row>
    <row r="4496" spans="1:9" x14ac:dyDescent="0.25">
      <c r="A4496" s="4" t="s">
        <v>9</v>
      </c>
      <c r="B4496" s="4">
        <v>40093172</v>
      </c>
      <c r="C4496" s="4">
        <v>42330000000</v>
      </c>
      <c r="D4496" s="4">
        <v>4233001000</v>
      </c>
      <c r="E4496" s="4" t="s">
        <v>99</v>
      </c>
      <c r="F4496" s="4" t="s">
        <v>55</v>
      </c>
      <c r="G4496" s="10">
        <v>14.15</v>
      </c>
      <c r="H4496" s="11">
        <v>44005</v>
      </c>
      <c r="I4496" s="4" t="s">
        <v>12</v>
      </c>
    </row>
    <row r="4497" spans="1:9" x14ac:dyDescent="0.25">
      <c r="A4497" s="4" t="s">
        <v>9</v>
      </c>
      <c r="B4497" s="4">
        <v>40093182</v>
      </c>
      <c r="C4497" s="4">
        <v>42310000000</v>
      </c>
      <c r="D4497" s="4">
        <v>4231001000</v>
      </c>
      <c r="E4497" s="4" t="s">
        <v>103</v>
      </c>
      <c r="F4497" s="4" t="s">
        <v>16</v>
      </c>
      <c r="G4497" s="10">
        <v>4525.66</v>
      </c>
      <c r="H4497" s="11">
        <v>44005</v>
      </c>
      <c r="I4497" s="4" t="s">
        <v>12</v>
      </c>
    </row>
    <row r="4498" spans="1:9" x14ac:dyDescent="0.25">
      <c r="A4498" s="4" t="s">
        <v>9</v>
      </c>
      <c r="B4498" s="4">
        <v>40093182</v>
      </c>
      <c r="C4498" s="4">
        <v>42320000000</v>
      </c>
      <c r="D4498" s="4">
        <v>4232001000</v>
      </c>
      <c r="E4498" s="4" t="s">
        <v>104</v>
      </c>
      <c r="F4498" s="4" t="s">
        <v>16</v>
      </c>
      <c r="G4498" s="10">
        <v>1039.27</v>
      </c>
      <c r="H4498" s="11">
        <v>44005</v>
      </c>
      <c r="I4498" s="4" t="s">
        <v>12</v>
      </c>
    </row>
    <row r="4499" spans="1:9" x14ac:dyDescent="0.25">
      <c r="A4499" s="4" t="s">
        <v>9</v>
      </c>
      <c r="B4499" s="4">
        <v>40093182</v>
      </c>
      <c r="C4499" s="4">
        <v>42330000000</v>
      </c>
      <c r="D4499" s="4">
        <v>4233001000</v>
      </c>
      <c r="E4499" s="4" t="s">
        <v>99</v>
      </c>
      <c r="F4499" s="4" t="s">
        <v>16</v>
      </c>
      <c r="G4499" s="10">
        <v>569.42999999999995</v>
      </c>
      <c r="H4499" s="11">
        <v>44005</v>
      </c>
      <c r="I4499" s="4" t="s">
        <v>12</v>
      </c>
    </row>
    <row r="4500" spans="1:9" x14ac:dyDescent="0.25">
      <c r="A4500" s="4" t="s">
        <v>9</v>
      </c>
      <c r="B4500" s="4">
        <v>40093251</v>
      </c>
      <c r="C4500" s="4">
        <v>42320000000</v>
      </c>
      <c r="D4500" s="4">
        <v>4232001000</v>
      </c>
      <c r="E4500" s="4" t="s">
        <v>104</v>
      </c>
      <c r="F4500" s="4" t="s">
        <v>227</v>
      </c>
      <c r="G4500" s="10">
        <v>10</v>
      </c>
      <c r="H4500" s="11">
        <v>44005</v>
      </c>
      <c r="I4500" s="4" t="s">
        <v>12</v>
      </c>
    </row>
    <row r="4501" spans="1:9" x14ac:dyDescent="0.25">
      <c r="A4501" s="4" t="s">
        <v>9</v>
      </c>
      <c r="B4501" s="4">
        <v>40093247</v>
      </c>
      <c r="C4501" s="4">
        <v>42310000000</v>
      </c>
      <c r="D4501" s="4">
        <v>4231001000</v>
      </c>
      <c r="E4501" s="4" t="s">
        <v>103</v>
      </c>
      <c r="F4501" s="4" t="s">
        <v>226</v>
      </c>
      <c r="G4501" s="10">
        <v>328.82</v>
      </c>
      <c r="H4501" s="11">
        <v>44005</v>
      </c>
      <c r="I4501" s="4" t="s">
        <v>12</v>
      </c>
    </row>
    <row r="4502" spans="1:9" x14ac:dyDescent="0.25">
      <c r="A4502" s="4" t="s">
        <v>9</v>
      </c>
      <c r="B4502" s="4">
        <v>40093247</v>
      </c>
      <c r="C4502" s="4">
        <v>42320000000</v>
      </c>
      <c r="D4502" s="4">
        <v>4232001000</v>
      </c>
      <c r="E4502" s="4" t="s">
        <v>104</v>
      </c>
      <c r="F4502" s="4" t="s">
        <v>226</v>
      </c>
      <c r="G4502" s="10">
        <v>382.91</v>
      </c>
      <c r="H4502" s="11">
        <v>44005</v>
      </c>
      <c r="I4502" s="4" t="s">
        <v>12</v>
      </c>
    </row>
    <row r="4503" spans="1:9" x14ac:dyDescent="0.25">
      <c r="A4503" s="4" t="s">
        <v>9</v>
      </c>
      <c r="B4503" s="4">
        <v>40093242</v>
      </c>
      <c r="C4503" s="4">
        <v>42330000000</v>
      </c>
      <c r="D4503" s="4">
        <v>4233001000</v>
      </c>
      <c r="E4503" s="4" t="s">
        <v>99</v>
      </c>
      <c r="F4503" s="4" t="s">
        <v>225</v>
      </c>
      <c r="G4503" s="10">
        <v>106.25</v>
      </c>
      <c r="H4503" s="11">
        <v>44005</v>
      </c>
      <c r="I4503" s="4" t="s">
        <v>12</v>
      </c>
    </row>
    <row r="4504" spans="1:9" x14ac:dyDescent="0.25">
      <c r="A4504" s="4" t="s">
        <v>9</v>
      </c>
      <c r="B4504" s="4">
        <v>40093239</v>
      </c>
      <c r="C4504" s="4">
        <v>42310000000</v>
      </c>
      <c r="D4504" s="4">
        <v>4231001000</v>
      </c>
      <c r="E4504" s="4" t="s">
        <v>103</v>
      </c>
      <c r="F4504" s="4" t="s">
        <v>224</v>
      </c>
      <c r="G4504" s="10">
        <v>4345.0200000000004</v>
      </c>
      <c r="H4504" s="11">
        <v>44005</v>
      </c>
      <c r="I4504" s="4" t="s">
        <v>12</v>
      </c>
    </row>
    <row r="4505" spans="1:9" x14ac:dyDescent="0.25">
      <c r="A4505" s="4" t="s">
        <v>9</v>
      </c>
      <c r="B4505" s="4">
        <v>40093239</v>
      </c>
      <c r="C4505" s="4">
        <v>42320000000</v>
      </c>
      <c r="D4505" s="4">
        <v>4232001000</v>
      </c>
      <c r="E4505" s="4" t="s">
        <v>104</v>
      </c>
      <c r="F4505" s="4" t="s">
        <v>224</v>
      </c>
      <c r="G4505" s="10">
        <v>1650.62</v>
      </c>
      <c r="H4505" s="11">
        <v>44005</v>
      </c>
      <c r="I4505" s="4" t="s">
        <v>12</v>
      </c>
    </row>
    <row r="4506" spans="1:9" x14ac:dyDescent="0.25">
      <c r="A4506" s="4" t="s">
        <v>9</v>
      </c>
      <c r="B4506" s="4">
        <v>40093239</v>
      </c>
      <c r="C4506" s="4">
        <v>42330000000</v>
      </c>
      <c r="D4506" s="4">
        <v>4233001000</v>
      </c>
      <c r="E4506" s="4" t="s">
        <v>99</v>
      </c>
      <c r="F4506" s="4" t="s">
        <v>224</v>
      </c>
      <c r="G4506" s="10">
        <v>2268.1</v>
      </c>
      <c r="H4506" s="11">
        <v>44005</v>
      </c>
      <c r="I4506" s="4" t="s">
        <v>12</v>
      </c>
    </row>
    <row r="4507" spans="1:9" x14ac:dyDescent="0.25">
      <c r="A4507" s="4" t="s">
        <v>9</v>
      </c>
      <c r="B4507" s="4">
        <v>40093239</v>
      </c>
      <c r="C4507" s="4">
        <v>42340000000</v>
      </c>
      <c r="D4507" s="4">
        <v>4234004000</v>
      </c>
      <c r="E4507" s="4" t="s">
        <v>107</v>
      </c>
      <c r="F4507" s="4" t="s">
        <v>224</v>
      </c>
      <c r="G4507" s="10">
        <v>30.84</v>
      </c>
      <c r="H4507" s="11">
        <v>44005</v>
      </c>
      <c r="I4507" s="4" t="s">
        <v>12</v>
      </c>
    </row>
    <row r="4508" spans="1:9" x14ac:dyDescent="0.25">
      <c r="A4508" s="4" t="s">
        <v>9</v>
      </c>
      <c r="B4508" s="4">
        <v>40093233</v>
      </c>
      <c r="C4508" s="4">
        <v>42310000000</v>
      </c>
      <c r="D4508" s="4">
        <v>4231001000</v>
      </c>
      <c r="E4508" s="4" t="s">
        <v>103</v>
      </c>
      <c r="F4508" s="4" t="s">
        <v>223</v>
      </c>
      <c r="G4508" s="10">
        <v>4969.3999999999996</v>
      </c>
      <c r="H4508" s="11">
        <v>44005</v>
      </c>
      <c r="I4508" s="4" t="s">
        <v>12</v>
      </c>
    </row>
    <row r="4509" spans="1:9" x14ac:dyDescent="0.25">
      <c r="A4509" s="4" t="s">
        <v>9</v>
      </c>
      <c r="B4509" s="4">
        <v>40093233</v>
      </c>
      <c r="C4509" s="4">
        <v>42320000000</v>
      </c>
      <c r="D4509" s="4">
        <v>4232001000</v>
      </c>
      <c r="E4509" s="4" t="s">
        <v>104</v>
      </c>
      <c r="F4509" s="4" t="s">
        <v>223</v>
      </c>
      <c r="G4509" s="10">
        <v>965.6</v>
      </c>
      <c r="H4509" s="11">
        <v>44005</v>
      </c>
      <c r="I4509" s="4" t="s">
        <v>12</v>
      </c>
    </row>
    <row r="4510" spans="1:9" x14ac:dyDescent="0.25">
      <c r="A4510" s="4" t="s">
        <v>9</v>
      </c>
      <c r="B4510" s="4">
        <v>40093233</v>
      </c>
      <c r="C4510" s="4">
        <v>42330000000</v>
      </c>
      <c r="D4510" s="4">
        <v>4233001000</v>
      </c>
      <c r="E4510" s="4" t="s">
        <v>99</v>
      </c>
      <c r="F4510" s="4" t="s">
        <v>223</v>
      </c>
      <c r="G4510" s="10">
        <v>832.26</v>
      </c>
      <c r="H4510" s="11">
        <v>44005</v>
      </c>
      <c r="I4510" s="4" t="s">
        <v>12</v>
      </c>
    </row>
    <row r="4511" spans="1:9" x14ac:dyDescent="0.25">
      <c r="A4511" s="4" t="s">
        <v>9</v>
      </c>
      <c r="B4511" s="4">
        <v>40093227</v>
      </c>
      <c r="C4511" s="4">
        <v>42310000000</v>
      </c>
      <c r="D4511" s="4">
        <v>4231001000</v>
      </c>
      <c r="E4511" s="4" t="s">
        <v>103</v>
      </c>
      <c r="F4511" s="4" t="s">
        <v>222</v>
      </c>
      <c r="G4511" s="10">
        <v>17.52</v>
      </c>
      <c r="H4511" s="11">
        <v>44005</v>
      </c>
      <c r="I4511" s="4" t="s">
        <v>12</v>
      </c>
    </row>
    <row r="4512" spans="1:9" x14ac:dyDescent="0.25">
      <c r="A4512" s="4" t="s">
        <v>9</v>
      </c>
      <c r="B4512" s="4">
        <v>40093227</v>
      </c>
      <c r="C4512" s="4">
        <v>42320000000</v>
      </c>
      <c r="D4512" s="4">
        <v>4232001000</v>
      </c>
      <c r="E4512" s="4" t="s">
        <v>104</v>
      </c>
      <c r="F4512" s="4" t="s">
        <v>222</v>
      </c>
      <c r="G4512" s="10">
        <v>77.47</v>
      </c>
      <c r="H4512" s="11">
        <v>44005</v>
      </c>
      <c r="I4512" s="4" t="s">
        <v>12</v>
      </c>
    </row>
    <row r="4513" spans="1:9" x14ac:dyDescent="0.25">
      <c r="A4513" s="4" t="s">
        <v>9</v>
      </c>
      <c r="B4513" s="4">
        <v>40093227</v>
      </c>
      <c r="C4513" s="4">
        <v>42330000000</v>
      </c>
      <c r="D4513" s="4">
        <v>4233001000</v>
      </c>
      <c r="E4513" s="4" t="s">
        <v>99</v>
      </c>
      <c r="F4513" s="4" t="s">
        <v>222</v>
      </c>
      <c r="G4513" s="10">
        <v>21.5</v>
      </c>
      <c r="H4513" s="11">
        <v>44005</v>
      </c>
      <c r="I4513" s="4" t="s">
        <v>12</v>
      </c>
    </row>
    <row r="4514" spans="1:9" x14ac:dyDescent="0.25">
      <c r="A4514" s="4" t="s">
        <v>9</v>
      </c>
      <c r="B4514" s="4">
        <v>40093223</v>
      </c>
      <c r="C4514" s="4">
        <v>42310000000</v>
      </c>
      <c r="D4514" s="4">
        <v>4231001000</v>
      </c>
      <c r="E4514" s="4" t="s">
        <v>103</v>
      </c>
      <c r="F4514" s="4" t="s">
        <v>80</v>
      </c>
      <c r="G4514" s="10">
        <v>237.56</v>
      </c>
      <c r="H4514" s="11">
        <v>44005</v>
      </c>
      <c r="I4514" s="4" t="s">
        <v>12</v>
      </c>
    </row>
    <row r="4515" spans="1:9" x14ac:dyDescent="0.25">
      <c r="A4515" s="4" t="s">
        <v>9</v>
      </c>
      <c r="B4515" s="4">
        <v>40093223</v>
      </c>
      <c r="C4515" s="4">
        <v>42320000000</v>
      </c>
      <c r="D4515" s="4">
        <v>4232001000</v>
      </c>
      <c r="E4515" s="4" t="s">
        <v>104</v>
      </c>
      <c r="F4515" s="4" t="s">
        <v>80</v>
      </c>
      <c r="G4515" s="10">
        <v>201.47</v>
      </c>
      <c r="H4515" s="11">
        <v>44005</v>
      </c>
      <c r="I4515" s="4" t="s">
        <v>12</v>
      </c>
    </row>
    <row r="4516" spans="1:9" x14ac:dyDescent="0.25">
      <c r="A4516" s="4" t="s">
        <v>9</v>
      </c>
      <c r="B4516" s="4">
        <v>40093223</v>
      </c>
      <c r="C4516" s="4">
        <v>42330000000</v>
      </c>
      <c r="D4516" s="4">
        <v>4233001000</v>
      </c>
      <c r="E4516" s="4" t="s">
        <v>99</v>
      </c>
      <c r="F4516" s="4" t="s">
        <v>80</v>
      </c>
      <c r="G4516" s="10">
        <v>54.76</v>
      </c>
      <c r="H4516" s="11">
        <v>44005</v>
      </c>
      <c r="I4516" s="4" t="s">
        <v>12</v>
      </c>
    </row>
    <row r="4517" spans="1:9" x14ac:dyDescent="0.25">
      <c r="A4517" s="4" t="s">
        <v>9</v>
      </c>
      <c r="B4517" s="4">
        <v>40093206</v>
      </c>
      <c r="C4517" s="4">
        <v>42310000000</v>
      </c>
      <c r="D4517" s="4">
        <v>4231001000</v>
      </c>
      <c r="E4517" s="4" t="s">
        <v>103</v>
      </c>
      <c r="F4517" s="4" t="s">
        <v>221</v>
      </c>
      <c r="G4517" s="10">
        <v>9027.19</v>
      </c>
      <c r="H4517" s="11">
        <v>44005</v>
      </c>
      <c r="I4517" s="4" t="s">
        <v>12</v>
      </c>
    </row>
    <row r="4518" spans="1:9" x14ac:dyDescent="0.25">
      <c r="A4518" s="4" t="s">
        <v>9</v>
      </c>
      <c r="B4518" s="4">
        <v>40093206</v>
      </c>
      <c r="C4518" s="4">
        <v>42320000000</v>
      </c>
      <c r="D4518" s="4">
        <v>4232001000</v>
      </c>
      <c r="E4518" s="4" t="s">
        <v>104</v>
      </c>
      <c r="F4518" s="4" t="s">
        <v>221</v>
      </c>
      <c r="G4518" s="10">
        <v>387.06</v>
      </c>
      <c r="H4518" s="11">
        <v>44005</v>
      </c>
      <c r="I4518" s="4" t="s">
        <v>12</v>
      </c>
    </row>
    <row r="4519" spans="1:9" x14ac:dyDescent="0.25">
      <c r="A4519" s="4" t="s">
        <v>9</v>
      </c>
      <c r="B4519" s="4">
        <v>40093206</v>
      </c>
      <c r="C4519" s="4">
        <v>42330000000</v>
      </c>
      <c r="D4519" s="4">
        <v>4233001000</v>
      </c>
      <c r="E4519" s="4" t="s">
        <v>99</v>
      </c>
      <c r="F4519" s="4" t="s">
        <v>221</v>
      </c>
      <c r="G4519" s="10">
        <v>516.20000000000005</v>
      </c>
      <c r="H4519" s="11">
        <v>44005</v>
      </c>
      <c r="I4519" s="4" t="s">
        <v>12</v>
      </c>
    </row>
    <row r="4520" spans="1:9" x14ac:dyDescent="0.25">
      <c r="A4520" s="4" t="s">
        <v>9</v>
      </c>
      <c r="B4520" s="4">
        <v>40093199</v>
      </c>
      <c r="C4520" s="4">
        <v>42310000000</v>
      </c>
      <c r="D4520" s="4">
        <v>4231001000</v>
      </c>
      <c r="E4520" s="4" t="s">
        <v>103</v>
      </c>
      <c r="F4520" s="4" t="s">
        <v>220</v>
      </c>
      <c r="G4520" s="10">
        <v>998.11</v>
      </c>
      <c r="H4520" s="11">
        <v>44005</v>
      </c>
      <c r="I4520" s="4" t="s">
        <v>12</v>
      </c>
    </row>
    <row r="4521" spans="1:9" x14ac:dyDescent="0.25">
      <c r="A4521" s="4" t="s">
        <v>9</v>
      </c>
      <c r="B4521" s="4">
        <v>40093199</v>
      </c>
      <c r="C4521" s="4">
        <v>42320000000</v>
      </c>
      <c r="D4521" s="4">
        <v>4232001000</v>
      </c>
      <c r="E4521" s="4" t="s">
        <v>104</v>
      </c>
      <c r="F4521" s="4" t="s">
        <v>220</v>
      </c>
      <c r="G4521" s="10">
        <v>330.71</v>
      </c>
      <c r="H4521" s="11">
        <v>44005</v>
      </c>
      <c r="I4521" s="4" t="s">
        <v>12</v>
      </c>
    </row>
    <row r="4522" spans="1:9" x14ac:dyDescent="0.25">
      <c r="A4522" s="4" t="s">
        <v>9</v>
      </c>
      <c r="B4522" s="4">
        <v>40093199</v>
      </c>
      <c r="C4522" s="4">
        <v>42330000000</v>
      </c>
      <c r="D4522" s="4">
        <v>4233001000</v>
      </c>
      <c r="E4522" s="4" t="s">
        <v>99</v>
      </c>
      <c r="F4522" s="4" t="s">
        <v>220</v>
      </c>
      <c r="G4522" s="10">
        <v>646.69000000000005</v>
      </c>
      <c r="H4522" s="11">
        <v>44005</v>
      </c>
      <c r="I4522" s="4" t="s">
        <v>12</v>
      </c>
    </row>
    <row r="4523" spans="1:9" x14ac:dyDescent="0.25">
      <c r="A4523" s="4" t="s">
        <v>9</v>
      </c>
      <c r="B4523" s="4">
        <v>40093199</v>
      </c>
      <c r="C4523" s="4">
        <v>42340000000</v>
      </c>
      <c r="D4523" s="4">
        <v>4234001000</v>
      </c>
      <c r="E4523" s="4" t="s">
        <v>105</v>
      </c>
      <c r="F4523" s="4" t="s">
        <v>220</v>
      </c>
      <c r="G4523" s="10">
        <v>246.03</v>
      </c>
      <c r="H4523" s="11">
        <v>44005</v>
      </c>
      <c r="I4523" s="4" t="s">
        <v>12</v>
      </c>
    </row>
    <row r="4524" spans="1:9" x14ac:dyDescent="0.25">
      <c r="A4524" s="4" t="s">
        <v>9</v>
      </c>
      <c r="B4524" s="4">
        <v>40093195</v>
      </c>
      <c r="C4524" s="4">
        <v>42310000000</v>
      </c>
      <c r="D4524" s="4">
        <v>4231001000</v>
      </c>
      <c r="E4524" s="4" t="s">
        <v>103</v>
      </c>
      <c r="F4524" s="4" t="s">
        <v>219</v>
      </c>
      <c r="G4524" s="10">
        <v>27.56</v>
      </c>
      <c r="H4524" s="11">
        <v>44005</v>
      </c>
      <c r="I4524" s="4" t="s">
        <v>12</v>
      </c>
    </row>
    <row r="4525" spans="1:9" x14ac:dyDescent="0.25">
      <c r="A4525" s="4" t="s">
        <v>9</v>
      </c>
      <c r="B4525" s="4">
        <v>40093618</v>
      </c>
      <c r="C4525" s="4">
        <v>42320000000</v>
      </c>
      <c r="D4525" s="4">
        <v>4232001000</v>
      </c>
      <c r="E4525" s="4" t="s">
        <v>104</v>
      </c>
      <c r="F4525" s="4" t="s">
        <v>229</v>
      </c>
      <c r="G4525" s="10">
        <v>27</v>
      </c>
      <c r="H4525" s="11">
        <v>44005</v>
      </c>
      <c r="I4525" s="4" t="s">
        <v>12</v>
      </c>
    </row>
    <row r="4526" spans="1:9" x14ac:dyDescent="0.25">
      <c r="A4526" s="4" t="s">
        <v>9</v>
      </c>
      <c r="B4526" s="4">
        <v>40093618</v>
      </c>
      <c r="C4526" s="4">
        <v>42330000000</v>
      </c>
      <c r="D4526" s="4">
        <v>4233001000</v>
      </c>
      <c r="E4526" s="4" t="s">
        <v>99</v>
      </c>
      <c r="F4526" s="4" t="s">
        <v>229</v>
      </c>
      <c r="G4526" s="10">
        <v>30.15</v>
      </c>
      <c r="H4526" s="11">
        <v>44005</v>
      </c>
      <c r="I4526" s="4" t="s">
        <v>12</v>
      </c>
    </row>
    <row r="4527" spans="1:9" x14ac:dyDescent="0.25">
      <c r="A4527" s="4" t="s">
        <v>9</v>
      </c>
      <c r="B4527" s="4">
        <v>40093275</v>
      </c>
      <c r="C4527" s="4">
        <v>42310000000</v>
      </c>
      <c r="D4527" s="4">
        <v>4231001000</v>
      </c>
      <c r="E4527" s="4" t="s">
        <v>103</v>
      </c>
      <c r="F4527" s="4" t="s">
        <v>142</v>
      </c>
      <c r="G4527" s="10">
        <v>857.99</v>
      </c>
      <c r="H4527" s="11">
        <v>44005</v>
      </c>
      <c r="I4527" s="4" t="s">
        <v>12</v>
      </c>
    </row>
    <row r="4528" spans="1:9" x14ac:dyDescent="0.25">
      <c r="A4528" s="4" t="s">
        <v>9</v>
      </c>
      <c r="B4528" s="4">
        <v>40093275</v>
      </c>
      <c r="C4528" s="4">
        <v>42320000000</v>
      </c>
      <c r="D4528" s="4">
        <v>4232001000</v>
      </c>
      <c r="E4528" s="4" t="s">
        <v>104</v>
      </c>
      <c r="F4528" s="4" t="s">
        <v>142</v>
      </c>
      <c r="G4528" s="10">
        <v>209.87</v>
      </c>
      <c r="H4528" s="11">
        <v>44005</v>
      </c>
      <c r="I4528" s="4" t="s">
        <v>12</v>
      </c>
    </row>
    <row r="4529" spans="1:9" x14ac:dyDescent="0.25">
      <c r="A4529" s="4" t="s">
        <v>9</v>
      </c>
      <c r="B4529" s="4">
        <v>40093275</v>
      </c>
      <c r="C4529" s="4">
        <v>42330000000</v>
      </c>
      <c r="D4529" s="4">
        <v>4233001000</v>
      </c>
      <c r="E4529" s="4" t="s">
        <v>99</v>
      </c>
      <c r="F4529" s="4" t="s">
        <v>142</v>
      </c>
      <c r="G4529" s="10">
        <v>407.32</v>
      </c>
      <c r="H4529" s="11">
        <v>44005</v>
      </c>
      <c r="I4529" s="4" t="s">
        <v>12</v>
      </c>
    </row>
    <row r="4530" spans="1:9" x14ac:dyDescent="0.25">
      <c r="A4530" s="4" t="s">
        <v>9</v>
      </c>
      <c r="B4530" s="4">
        <v>40093272</v>
      </c>
      <c r="C4530" s="4">
        <v>42310000000</v>
      </c>
      <c r="D4530" s="4">
        <v>4231001000</v>
      </c>
      <c r="E4530" s="4" t="s">
        <v>103</v>
      </c>
      <c r="F4530" s="4" t="s">
        <v>213</v>
      </c>
      <c r="G4530" s="10">
        <v>1377.42</v>
      </c>
      <c r="H4530" s="11">
        <v>44005</v>
      </c>
      <c r="I4530" s="4" t="s">
        <v>12</v>
      </c>
    </row>
    <row r="4531" spans="1:9" x14ac:dyDescent="0.25">
      <c r="A4531" s="4" t="s">
        <v>9</v>
      </c>
      <c r="B4531" s="4">
        <v>40093272</v>
      </c>
      <c r="C4531" s="4">
        <v>42320000000</v>
      </c>
      <c r="D4531" s="4">
        <v>4232001000</v>
      </c>
      <c r="E4531" s="4" t="s">
        <v>104</v>
      </c>
      <c r="F4531" s="4" t="s">
        <v>213</v>
      </c>
      <c r="G4531" s="10">
        <v>51.2</v>
      </c>
      <c r="H4531" s="11">
        <v>44005</v>
      </c>
      <c r="I4531" s="4" t="s">
        <v>12</v>
      </c>
    </row>
    <row r="4532" spans="1:9" x14ac:dyDescent="0.25">
      <c r="A4532" s="4" t="s">
        <v>9</v>
      </c>
      <c r="B4532" s="4">
        <v>40093272</v>
      </c>
      <c r="C4532" s="4">
        <v>42330000000</v>
      </c>
      <c r="D4532" s="4">
        <v>4233001000</v>
      </c>
      <c r="E4532" s="4" t="s">
        <v>99</v>
      </c>
      <c r="F4532" s="4" t="s">
        <v>213</v>
      </c>
      <c r="G4532" s="10">
        <v>576.55999999999995</v>
      </c>
      <c r="H4532" s="11">
        <v>44005</v>
      </c>
      <c r="I4532" s="4" t="s">
        <v>12</v>
      </c>
    </row>
    <row r="4533" spans="1:9" x14ac:dyDescent="0.25">
      <c r="A4533" s="4" t="s">
        <v>9</v>
      </c>
      <c r="B4533" s="4">
        <v>40093265</v>
      </c>
      <c r="C4533" s="4">
        <v>42310000000</v>
      </c>
      <c r="D4533" s="4">
        <v>4231001000</v>
      </c>
      <c r="E4533" s="4" t="s">
        <v>103</v>
      </c>
      <c r="F4533" s="4" t="s">
        <v>228</v>
      </c>
      <c r="G4533" s="10">
        <v>20</v>
      </c>
      <c r="H4533" s="11">
        <v>44005</v>
      </c>
      <c r="I4533" s="4" t="s">
        <v>12</v>
      </c>
    </row>
    <row r="4534" spans="1:9" x14ac:dyDescent="0.25">
      <c r="A4534" s="4" t="s">
        <v>9</v>
      </c>
      <c r="B4534" s="4">
        <v>40093256</v>
      </c>
      <c r="C4534" s="4">
        <v>42310000000</v>
      </c>
      <c r="D4534" s="4">
        <v>4231001000</v>
      </c>
      <c r="E4534" s="4" t="s">
        <v>103</v>
      </c>
      <c r="F4534" s="4" t="s">
        <v>227</v>
      </c>
      <c r="G4534" s="10">
        <v>131.33000000000001</v>
      </c>
      <c r="H4534" s="11">
        <v>44005</v>
      </c>
      <c r="I4534" s="4" t="s">
        <v>12</v>
      </c>
    </row>
    <row r="4535" spans="1:9" x14ac:dyDescent="0.25">
      <c r="A4535" s="4" t="s">
        <v>9</v>
      </c>
      <c r="B4535" s="4">
        <v>40093256</v>
      </c>
      <c r="C4535" s="4">
        <v>42320000000</v>
      </c>
      <c r="D4535" s="4">
        <v>4232001000</v>
      </c>
      <c r="E4535" s="4" t="s">
        <v>104</v>
      </c>
      <c r="F4535" s="4" t="s">
        <v>227</v>
      </c>
      <c r="G4535" s="10">
        <v>38.56</v>
      </c>
      <c r="H4535" s="11">
        <v>44005</v>
      </c>
      <c r="I4535" s="4" t="s">
        <v>12</v>
      </c>
    </row>
    <row r="4536" spans="1:9" x14ac:dyDescent="0.25">
      <c r="A4536" s="4" t="s">
        <v>9</v>
      </c>
      <c r="B4536" s="4">
        <v>40093646</v>
      </c>
      <c r="C4536" s="4">
        <v>42330000000</v>
      </c>
      <c r="D4536" s="4">
        <v>4233001000</v>
      </c>
      <c r="E4536" s="4" t="s">
        <v>99</v>
      </c>
      <c r="F4536" s="4" t="s">
        <v>218</v>
      </c>
      <c r="G4536" s="10">
        <v>1</v>
      </c>
      <c r="H4536" s="11">
        <v>44005</v>
      </c>
      <c r="I4536" s="4" t="s">
        <v>12</v>
      </c>
    </row>
    <row r="4537" spans="1:9" x14ac:dyDescent="0.25">
      <c r="A4537" s="4" t="s">
        <v>9</v>
      </c>
      <c r="B4537" s="4">
        <v>40093633</v>
      </c>
      <c r="C4537" s="4">
        <v>42310000000</v>
      </c>
      <c r="D4537" s="4">
        <v>4231001000</v>
      </c>
      <c r="E4537" s="4" t="s">
        <v>103</v>
      </c>
      <c r="F4537" s="4" t="s">
        <v>186</v>
      </c>
      <c r="G4537" s="10">
        <v>4.95</v>
      </c>
      <c r="H4537" s="11">
        <v>44005</v>
      </c>
      <c r="I4537" s="4" t="s">
        <v>12</v>
      </c>
    </row>
    <row r="4538" spans="1:9" x14ac:dyDescent="0.25">
      <c r="A4538" s="4" t="s">
        <v>9</v>
      </c>
      <c r="B4538" s="4">
        <v>40093629</v>
      </c>
      <c r="C4538" s="4">
        <v>42310000000</v>
      </c>
      <c r="D4538" s="4">
        <v>4231001000</v>
      </c>
      <c r="E4538" s="4" t="s">
        <v>103</v>
      </c>
      <c r="F4538" s="4" t="s">
        <v>138</v>
      </c>
      <c r="G4538" s="10">
        <v>173.13</v>
      </c>
      <c r="H4538" s="11">
        <v>44005</v>
      </c>
      <c r="I4538" s="4" t="s">
        <v>12</v>
      </c>
    </row>
    <row r="4539" spans="1:9" x14ac:dyDescent="0.25">
      <c r="A4539" s="4" t="s">
        <v>9</v>
      </c>
      <c r="B4539" s="4">
        <v>40093629</v>
      </c>
      <c r="C4539" s="4">
        <v>42320000000</v>
      </c>
      <c r="D4539" s="4">
        <v>4232001000</v>
      </c>
      <c r="E4539" s="4" t="s">
        <v>104</v>
      </c>
      <c r="F4539" s="4" t="s">
        <v>138</v>
      </c>
      <c r="G4539" s="10">
        <v>30</v>
      </c>
      <c r="H4539" s="11">
        <v>44005</v>
      </c>
      <c r="I4539" s="4" t="s">
        <v>12</v>
      </c>
    </row>
    <row r="4540" spans="1:9" x14ac:dyDescent="0.25">
      <c r="A4540" s="4" t="s">
        <v>9</v>
      </c>
      <c r="B4540" s="4">
        <v>40093629</v>
      </c>
      <c r="C4540" s="4">
        <v>42330000000</v>
      </c>
      <c r="D4540" s="4">
        <v>4233001000</v>
      </c>
      <c r="E4540" s="4" t="s">
        <v>99</v>
      </c>
      <c r="F4540" s="4" t="s">
        <v>138</v>
      </c>
      <c r="G4540" s="10">
        <v>31.26</v>
      </c>
      <c r="H4540" s="11">
        <v>44005</v>
      </c>
      <c r="I4540" s="4" t="s">
        <v>12</v>
      </c>
    </row>
    <row r="4541" spans="1:9" x14ac:dyDescent="0.25">
      <c r="A4541" s="4" t="s">
        <v>9</v>
      </c>
      <c r="B4541" s="4">
        <v>40093664</v>
      </c>
      <c r="C4541" s="4">
        <v>42310000000</v>
      </c>
      <c r="D4541" s="4">
        <v>4231001000</v>
      </c>
      <c r="E4541" s="4" t="s">
        <v>103</v>
      </c>
      <c r="F4541" s="4" t="s">
        <v>217</v>
      </c>
      <c r="G4541" s="10">
        <v>62.12</v>
      </c>
      <c r="H4541" s="11">
        <v>44005</v>
      </c>
      <c r="I4541" s="4" t="s">
        <v>12</v>
      </c>
    </row>
    <row r="4542" spans="1:9" x14ac:dyDescent="0.25">
      <c r="A4542" s="4" t="s">
        <v>9</v>
      </c>
      <c r="B4542" s="4">
        <v>40093664</v>
      </c>
      <c r="C4542" s="4">
        <v>42330000000</v>
      </c>
      <c r="D4542" s="4">
        <v>4233001000</v>
      </c>
      <c r="E4542" s="4" t="s">
        <v>99</v>
      </c>
      <c r="F4542" s="4" t="s">
        <v>217</v>
      </c>
      <c r="G4542" s="10">
        <v>30.87</v>
      </c>
      <c r="H4542" s="11">
        <v>44005</v>
      </c>
      <c r="I4542" s="4" t="s">
        <v>12</v>
      </c>
    </row>
    <row r="4543" spans="1:9" x14ac:dyDescent="0.25">
      <c r="A4543" s="4" t="s">
        <v>9</v>
      </c>
      <c r="B4543" s="4">
        <v>40093658</v>
      </c>
      <c r="C4543" s="4">
        <v>42310000000</v>
      </c>
      <c r="D4543" s="4">
        <v>4231001000</v>
      </c>
      <c r="E4543" s="4" t="s">
        <v>103</v>
      </c>
      <c r="F4543" s="4" t="s">
        <v>256</v>
      </c>
      <c r="G4543" s="10">
        <v>5830.41</v>
      </c>
      <c r="H4543" s="11">
        <v>44005</v>
      </c>
      <c r="I4543" s="4" t="s">
        <v>12</v>
      </c>
    </row>
    <row r="4544" spans="1:9" x14ac:dyDescent="0.25">
      <c r="A4544" s="4" t="s">
        <v>9</v>
      </c>
      <c r="B4544" s="4">
        <v>40093658</v>
      </c>
      <c r="C4544" s="4">
        <v>42320000000</v>
      </c>
      <c r="D4544" s="4">
        <v>4232001000</v>
      </c>
      <c r="E4544" s="4" t="s">
        <v>104</v>
      </c>
      <c r="F4544" s="4" t="s">
        <v>256</v>
      </c>
      <c r="G4544" s="10">
        <v>2507.34</v>
      </c>
      <c r="H4544" s="11">
        <v>44005</v>
      </c>
      <c r="I4544" s="4" t="s">
        <v>12</v>
      </c>
    </row>
    <row r="4545" spans="1:9" x14ac:dyDescent="0.25">
      <c r="A4545" s="4" t="s">
        <v>9</v>
      </c>
      <c r="B4545" s="4">
        <v>40093658</v>
      </c>
      <c r="C4545" s="4">
        <v>42330000000</v>
      </c>
      <c r="D4545" s="4">
        <v>4233001000</v>
      </c>
      <c r="E4545" s="4" t="s">
        <v>99</v>
      </c>
      <c r="F4545" s="4" t="s">
        <v>256</v>
      </c>
      <c r="G4545" s="10">
        <v>1708.07</v>
      </c>
      <c r="H4545" s="11">
        <v>44005</v>
      </c>
      <c r="I4545" s="4" t="s">
        <v>12</v>
      </c>
    </row>
    <row r="4546" spans="1:9" x14ac:dyDescent="0.25">
      <c r="A4546" s="4" t="s">
        <v>9</v>
      </c>
      <c r="B4546" s="4">
        <v>40093691</v>
      </c>
      <c r="C4546" s="4">
        <v>42310000000</v>
      </c>
      <c r="D4546" s="4">
        <v>4231001000</v>
      </c>
      <c r="E4546" s="4" t="s">
        <v>103</v>
      </c>
      <c r="F4546" s="4" t="s">
        <v>215</v>
      </c>
      <c r="G4546" s="10">
        <v>26.01</v>
      </c>
      <c r="H4546" s="11">
        <v>44005</v>
      </c>
      <c r="I4546" s="4" t="s">
        <v>12</v>
      </c>
    </row>
    <row r="4547" spans="1:9" x14ac:dyDescent="0.25">
      <c r="A4547" s="4" t="s">
        <v>9</v>
      </c>
      <c r="B4547" s="4">
        <v>40093687</v>
      </c>
      <c r="C4547" s="4">
        <v>42320000000</v>
      </c>
      <c r="D4547" s="4">
        <v>4232001000</v>
      </c>
      <c r="E4547" s="4" t="s">
        <v>104</v>
      </c>
      <c r="F4547" s="4" t="s">
        <v>213</v>
      </c>
      <c r="G4547" s="10">
        <v>18.75</v>
      </c>
      <c r="H4547" s="11">
        <v>44005</v>
      </c>
      <c r="I4547" s="4" t="s">
        <v>12</v>
      </c>
    </row>
    <row r="4548" spans="1:9" x14ac:dyDescent="0.25">
      <c r="A4548" s="4" t="s">
        <v>9</v>
      </c>
      <c r="B4548" s="4">
        <v>40093681</v>
      </c>
      <c r="C4548" s="4">
        <v>42310000000</v>
      </c>
      <c r="D4548" s="4">
        <v>4231001000</v>
      </c>
      <c r="E4548" s="4" t="s">
        <v>103</v>
      </c>
      <c r="F4548" s="4" t="s">
        <v>211</v>
      </c>
      <c r="G4548" s="10">
        <v>217.98</v>
      </c>
      <c r="H4548" s="11">
        <v>44005</v>
      </c>
      <c r="I4548" s="4" t="s">
        <v>12</v>
      </c>
    </row>
    <row r="4549" spans="1:9" x14ac:dyDescent="0.25">
      <c r="A4549" s="4" t="s">
        <v>9</v>
      </c>
      <c r="B4549" s="4">
        <v>40093681</v>
      </c>
      <c r="C4549" s="4">
        <v>42320000000</v>
      </c>
      <c r="D4549" s="4">
        <v>4232001000</v>
      </c>
      <c r="E4549" s="4" t="s">
        <v>104</v>
      </c>
      <c r="F4549" s="4" t="s">
        <v>211</v>
      </c>
      <c r="G4549" s="10">
        <v>144.69</v>
      </c>
      <c r="H4549" s="11">
        <v>44005</v>
      </c>
      <c r="I4549" s="4" t="s">
        <v>12</v>
      </c>
    </row>
    <row r="4550" spans="1:9" x14ac:dyDescent="0.25">
      <c r="A4550" s="4" t="s">
        <v>9</v>
      </c>
      <c r="B4550" s="4">
        <v>40093651</v>
      </c>
      <c r="C4550" s="4">
        <v>42320000000</v>
      </c>
      <c r="D4550" s="4">
        <v>4232001000</v>
      </c>
      <c r="E4550" s="4" t="s">
        <v>104</v>
      </c>
      <c r="F4550" s="4" t="s">
        <v>210</v>
      </c>
      <c r="G4550" s="10">
        <v>3.36</v>
      </c>
      <c r="H4550" s="11">
        <v>44005</v>
      </c>
      <c r="I4550" s="4" t="s">
        <v>12</v>
      </c>
    </row>
    <row r="4551" spans="1:9" x14ac:dyDescent="0.25">
      <c r="A4551" s="4" t="s">
        <v>9</v>
      </c>
      <c r="B4551" s="4">
        <v>40093650</v>
      </c>
      <c r="C4551" s="4">
        <v>42310000000</v>
      </c>
      <c r="D4551" s="4">
        <v>4231001000</v>
      </c>
      <c r="E4551" s="4" t="s">
        <v>103</v>
      </c>
      <c r="F4551" s="4" t="s">
        <v>258</v>
      </c>
      <c r="G4551" s="10">
        <v>4834.2</v>
      </c>
      <c r="H4551" s="11">
        <v>44005</v>
      </c>
      <c r="I4551" s="4" t="s">
        <v>12</v>
      </c>
    </row>
    <row r="4552" spans="1:9" x14ac:dyDescent="0.25">
      <c r="A4552" s="4" t="s">
        <v>9</v>
      </c>
      <c r="B4552" s="4">
        <v>40093650</v>
      </c>
      <c r="C4552" s="4">
        <v>42320000000</v>
      </c>
      <c r="D4552" s="4">
        <v>4232001000</v>
      </c>
      <c r="E4552" s="4" t="s">
        <v>104</v>
      </c>
      <c r="F4552" s="4" t="s">
        <v>258</v>
      </c>
      <c r="G4552" s="10">
        <v>1875.77</v>
      </c>
      <c r="H4552" s="11">
        <v>44005</v>
      </c>
      <c r="I4552" s="4" t="s">
        <v>12</v>
      </c>
    </row>
    <row r="4553" spans="1:9" x14ac:dyDescent="0.25">
      <c r="A4553" s="4" t="s">
        <v>9</v>
      </c>
      <c r="B4553" s="4">
        <v>40093650</v>
      </c>
      <c r="C4553" s="4">
        <v>42330000000</v>
      </c>
      <c r="D4553" s="4">
        <v>4233001000</v>
      </c>
      <c r="E4553" s="4" t="s">
        <v>99</v>
      </c>
      <c r="F4553" s="4" t="s">
        <v>258</v>
      </c>
      <c r="G4553" s="10">
        <v>2520.02</v>
      </c>
      <c r="H4553" s="11">
        <v>44005</v>
      </c>
      <c r="I4553" s="4" t="s">
        <v>12</v>
      </c>
    </row>
    <row r="4554" spans="1:9" x14ac:dyDescent="0.25">
      <c r="A4554" s="4" t="s">
        <v>9</v>
      </c>
      <c r="B4554" s="4">
        <v>40093153</v>
      </c>
      <c r="C4554" s="4">
        <v>42310000000</v>
      </c>
      <c r="D4554" s="4">
        <v>4231001000</v>
      </c>
      <c r="E4554" s="4" t="s">
        <v>103</v>
      </c>
      <c r="F4554" s="4" t="s">
        <v>192</v>
      </c>
      <c r="G4554" s="10">
        <v>5</v>
      </c>
      <c r="H4554" s="11">
        <v>44005</v>
      </c>
      <c r="I4554" s="4" t="s">
        <v>12</v>
      </c>
    </row>
    <row r="4555" spans="1:9" x14ac:dyDescent="0.25">
      <c r="A4555" s="4" t="s">
        <v>9</v>
      </c>
      <c r="B4555" s="4">
        <v>40093676</v>
      </c>
      <c r="C4555" s="4">
        <v>42330000000</v>
      </c>
      <c r="D4555" s="4">
        <v>4233001000</v>
      </c>
      <c r="E4555" s="4" t="s">
        <v>99</v>
      </c>
      <c r="F4555" s="4" t="s">
        <v>209</v>
      </c>
      <c r="G4555" s="10">
        <v>25.19</v>
      </c>
      <c r="H4555" s="11">
        <v>44005</v>
      </c>
      <c r="I4555" s="4" t="s">
        <v>12</v>
      </c>
    </row>
    <row r="4556" spans="1:9" x14ac:dyDescent="0.25">
      <c r="A4556" s="4" t="s">
        <v>9</v>
      </c>
      <c r="B4556" s="4">
        <v>40093673</v>
      </c>
      <c r="C4556" s="4">
        <v>42310000000</v>
      </c>
      <c r="D4556" s="4">
        <v>4231001000</v>
      </c>
      <c r="E4556" s="4" t="s">
        <v>103</v>
      </c>
      <c r="F4556" s="4" t="s">
        <v>21</v>
      </c>
      <c r="G4556" s="10">
        <v>213.78</v>
      </c>
      <c r="H4556" s="11">
        <v>44005</v>
      </c>
      <c r="I4556" s="4" t="s">
        <v>12</v>
      </c>
    </row>
    <row r="4557" spans="1:9" x14ac:dyDescent="0.25">
      <c r="A4557" s="4" t="s">
        <v>9</v>
      </c>
      <c r="B4557" s="4">
        <v>40093673</v>
      </c>
      <c r="C4557" s="4">
        <v>42320000000</v>
      </c>
      <c r="D4557" s="4">
        <v>4232001000</v>
      </c>
      <c r="E4557" s="4" t="s">
        <v>104</v>
      </c>
      <c r="F4557" s="4" t="s">
        <v>21</v>
      </c>
      <c r="G4557" s="10">
        <v>68.05</v>
      </c>
      <c r="H4557" s="11">
        <v>44005</v>
      </c>
      <c r="I4557" s="4" t="s">
        <v>12</v>
      </c>
    </row>
    <row r="4558" spans="1:9" x14ac:dyDescent="0.25">
      <c r="A4558" s="4" t="s">
        <v>9</v>
      </c>
      <c r="B4558" s="4">
        <v>40093673</v>
      </c>
      <c r="C4558" s="4">
        <v>42330000000</v>
      </c>
      <c r="D4558" s="4">
        <v>4233001000</v>
      </c>
      <c r="E4558" s="4" t="s">
        <v>99</v>
      </c>
      <c r="F4558" s="4" t="s">
        <v>21</v>
      </c>
      <c r="G4558" s="10">
        <v>89.62</v>
      </c>
      <c r="H4558" s="11">
        <v>44005</v>
      </c>
      <c r="I4558" s="4" t="s">
        <v>12</v>
      </c>
    </row>
    <row r="4559" spans="1:9" x14ac:dyDescent="0.25">
      <c r="A4559" s="4" t="s">
        <v>9</v>
      </c>
      <c r="B4559" s="4">
        <v>40093443</v>
      </c>
      <c r="C4559" s="4">
        <v>42310000000</v>
      </c>
      <c r="D4559" s="4">
        <v>4231001000</v>
      </c>
      <c r="E4559" s="4" t="s">
        <v>103</v>
      </c>
      <c r="F4559" s="4" t="s">
        <v>206</v>
      </c>
      <c r="G4559" s="10">
        <v>13.97</v>
      </c>
      <c r="H4559" s="11">
        <v>44005</v>
      </c>
      <c r="I4559" s="4" t="s">
        <v>12</v>
      </c>
    </row>
    <row r="4560" spans="1:9" x14ac:dyDescent="0.25">
      <c r="A4560" s="4" t="s">
        <v>9</v>
      </c>
      <c r="B4560" s="4">
        <v>40093396</v>
      </c>
      <c r="C4560" s="4">
        <v>42310000000</v>
      </c>
      <c r="D4560" s="4">
        <v>4231001000</v>
      </c>
      <c r="E4560" s="4" t="s">
        <v>103</v>
      </c>
      <c r="F4560" s="4" t="s">
        <v>21</v>
      </c>
      <c r="G4560" s="10">
        <v>102.96</v>
      </c>
      <c r="H4560" s="11">
        <v>44005</v>
      </c>
      <c r="I4560" s="4" t="s">
        <v>12</v>
      </c>
    </row>
    <row r="4561" spans="1:9" x14ac:dyDescent="0.25">
      <c r="A4561" s="4" t="s">
        <v>9</v>
      </c>
      <c r="B4561" s="4">
        <v>40093396</v>
      </c>
      <c r="C4561" s="4">
        <v>42320000000</v>
      </c>
      <c r="D4561" s="4">
        <v>4232001000</v>
      </c>
      <c r="E4561" s="4" t="s">
        <v>104</v>
      </c>
      <c r="F4561" s="4" t="s">
        <v>21</v>
      </c>
      <c r="G4561" s="10">
        <v>9.52</v>
      </c>
      <c r="H4561" s="11">
        <v>44005</v>
      </c>
      <c r="I4561" s="4" t="s">
        <v>12</v>
      </c>
    </row>
    <row r="4562" spans="1:9" x14ac:dyDescent="0.25">
      <c r="A4562" s="4" t="s">
        <v>9</v>
      </c>
      <c r="B4562" s="4">
        <v>40093396</v>
      </c>
      <c r="C4562" s="4">
        <v>42330000000</v>
      </c>
      <c r="D4562" s="4">
        <v>4233001000</v>
      </c>
      <c r="E4562" s="4" t="s">
        <v>99</v>
      </c>
      <c r="F4562" s="4" t="s">
        <v>21</v>
      </c>
      <c r="G4562" s="10">
        <v>41.47</v>
      </c>
      <c r="H4562" s="11">
        <v>44005</v>
      </c>
      <c r="I4562" s="4" t="s">
        <v>12</v>
      </c>
    </row>
    <row r="4563" spans="1:9" x14ac:dyDescent="0.25">
      <c r="A4563" s="4" t="s">
        <v>9</v>
      </c>
      <c r="B4563" s="4">
        <v>40093373</v>
      </c>
      <c r="C4563" s="4">
        <v>42310000000</v>
      </c>
      <c r="D4563" s="4">
        <v>4231001000</v>
      </c>
      <c r="E4563" s="4" t="s">
        <v>103</v>
      </c>
      <c r="F4563" s="4" t="s">
        <v>21</v>
      </c>
      <c r="G4563" s="10">
        <v>8.25</v>
      </c>
      <c r="H4563" s="11">
        <v>44005</v>
      </c>
      <c r="I4563" s="4" t="s">
        <v>12</v>
      </c>
    </row>
    <row r="4564" spans="1:9" x14ac:dyDescent="0.25">
      <c r="A4564" s="4" t="s">
        <v>9</v>
      </c>
      <c r="B4564" s="4">
        <v>40093362</v>
      </c>
      <c r="C4564" s="4">
        <v>42320000000</v>
      </c>
      <c r="D4564" s="4">
        <v>4232001000</v>
      </c>
      <c r="E4564" s="4" t="s">
        <v>104</v>
      </c>
      <c r="F4564" s="4" t="s">
        <v>204</v>
      </c>
      <c r="G4564" s="10">
        <v>12.52</v>
      </c>
      <c r="H4564" s="11">
        <v>44005</v>
      </c>
      <c r="I4564" s="4" t="s">
        <v>12</v>
      </c>
    </row>
    <row r="4565" spans="1:9" x14ac:dyDescent="0.25">
      <c r="A4565" s="4" t="s">
        <v>9</v>
      </c>
      <c r="B4565" s="4">
        <v>40093337</v>
      </c>
      <c r="C4565" s="4">
        <v>42310000000</v>
      </c>
      <c r="D4565" s="4">
        <v>4231001000</v>
      </c>
      <c r="E4565" s="4" t="s">
        <v>103</v>
      </c>
      <c r="F4565" s="4" t="s">
        <v>202</v>
      </c>
      <c r="G4565" s="10">
        <v>1743.97</v>
      </c>
      <c r="H4565" s="11">
        <v>44005</v>
      </c>
      <c r="I4565" s="4" t="s">
        <v>12</v>
      </c>
    </row>
    <row r="4566" spans="1:9" x14ac:dyDescent="0.25">
      <c r="A4566" s="4" t="s">
        <v>9</v>
      </c>
      <c r="B4566" s="4">
        <v>40093337</v>
      </c>
      <c r="C4566" s="4">
        <v>42320000000</v>
      </c>
      <c r="D4566" s="4">
        <v>4232001000</v>
      </c>
      <c r="E4566" s="4" t="s">
        <v>104</v>
      </c>
      <c r="F4566" s="4" t="s">
        <v>202</v>
      </c>
      <c r="G4566" s="10">
        <v>793.23</v>
      </c>
      <c r="H4566" s="11">
        <v>44005</v>
      </c>
      <c r="I4566" s="4" t="s">
        <v>12</v>
      </c>
    </row>
    <row r="4567" spans="1:9" x14ac:dyDescent="0.25">
      <c r="A4567" s="4" t="s">
        <v>9</v>
      </c>
      <c r="B4567" s="4">
        <v>40093337</v>
      </c>
      <c r="C4567" s="4">
        <v>42330000000</v>
      </c>
      <c r="D4567" s="4">
        <v>4233001000</v>
      </c>
      <c r="E4567" s="4" t="s">
        <v>99</v>
      </c>
      <c r="F4567" s="4" t="s">
        <v>202</v>
      </c>
      <c r="G4567" s="10">
        <v>543.61</v>
      </c>
      <c r="H4567" s="11">
        <v>44005</v>
      </c>
      <c r="I4567" s="4" t="s">
        <v>12</v>
      </c>
    </row>
    <row r="4568" spans="1:9" x14ac:dyDescent="0.25">
      <c r="A4568" s="4" t="s">
        <v>9</v>
      </c>
      <c r="B4568" s="4">
        <v>40093291</v>
      </c>
      <c r="C4568" s="4">
        <v>42310000000</v>
      </c>
      <c r="D4568" s="4">
        <v>4231001000</v>
      </c>
      <c r="E4568" s="4" t="s">
        <v>103</v>
      </c>
      <c r="F4568" s="4" t="s">
        <v>199</v>
      </c>
      <c r="G4568" s="10">
        <v>9.33</v>
      </c>
      <c r="H4568" s="11">
        <v>44005</v>
      </c>
      <c r="I4568" s="4" t="s">
        <v>12</v>
      </c>
    </row>
    <row r="4569" spans="1:9" x14ac:dyDescent="0.25">
      <c r="A4569" s="4" t="s">
        <v>9</v>
      </c>
      <c r="B4569" s="4">
        <v>40093209</v>
      </c>
      <c r="C4569" s="4">
        <v>42310000000</v>
      </c>
      <c r="D4569" s="4">
        <v>4231001000</v>
      </c>
      <c r="E4569" s="4" t="s">
        <v>103</v>
      </c>
      <c r="F4569" s="4" t="s">
        <v>197</v>
      </c>
      <c r="G4569" s="10">
        <v>45.66</v>
      </c>
      <c r="H4569" s="11">
        <v>44005</v>
      </c>
      <c r="I4569" s="4" t="s">
        <v>12</v>
      </c>
    </row>
    <row r="4570" spans="1:9" x14ac:dyDescent="0.25">
      <c r="A4570" s="4" t="s">
        <v>9</v>
      </c>
      <c r="B4570" s="4">
        <v>40093209</v>
      </c>
      <c r="C4570" s="4">
        <v>42320000000</v>
      </c>
      <c r="D4570" s="4">
        <v>4232001000</v>
      </c>
      <c r="E4570" s="4" t="s">
        <v>104</v>
      </c>
      <c r="F4570" s="4" t="s">
        <v>197</v>
      </c>
      <c r="G4570" s="10">
        <v>7.75</v>
      </c>
      <c r="H4570" s="11">
        <v>44005</v>
      </c>
      <c r="I4570" s="4" t="s">
        <v>12</v>
      </c>
    </row>
    <row r="4571" spans="1:9" x14ac:dyDescent="0.25">
      <c r="A4571" s="4" t="s">
        <v>9</v>
      </c>
      <c r="B4571" s="4">
        <v>40093201</v>
      </c>
      <c r="C4571" s="4">
        <v>42310000000</v>
      </c>
      <c r="D4571" s="4">
        <v>4231001000</v>
      </c>
      <c r="E4571" s="4" t="s">
        <v>103</v>
      </c>
      <c r="F4571" s="4" t="s">
        <v>196</v>
      </c>
      <c r="G4571" s="10">
        <v>68.510000000000005</v>
      </c>
      <c r="H4571" s="11">
        <v>44005</v>
      </c>
      <c r="I4571" s="4" t="s">
        <v>12</v>
      </c>
    </row>
    <row r="4572" spans="1:9" x14ac:dyDescent="0.25">
      <c r="A4572" s="4" t="s">
        <v>9</v>
      </c>
      <c r="B4572" s="4">
        <v>40093201</v>
      </c>
      <c r="C4572" s="4">
        <v>42320000000</v>
      </c>
      <c r="D4572" s="4">
        <v>4232001000</v>
      </c>
      <c r="E4572" s="4" t="s">
        <v>104</v>
      </c>
      <c r="F4572" s="4" t="s">
        <v>196</v>
      </c>
      <c r="G4572" s="10">
        <v>16.38</v>
      </c>
      <c r="H4572" s="11">
        <v>44005</v>
      </c>
      <c r="I4572" s="4" t="s">
        <v>12</v>
      </c>
    </row>
    <row r="4573" spans="1:9" x14ac:dyDescent="0.25">
      <c r="A4573" s="4" t="s">
        <v>9</v>
      </c>
      <c r="B4573" s="4">
        <v>40093201</v>
      </c>
      <c r="C4573" s="4">
        <v>42330000000</v>
      </c>
      <c r="D4573" s="4">
        <v>4233001000</v>
      </c>
      <c r="E4573" s="4" t="s">
        <v>99</v>
      </c>
      <c r="F4573" s="4" t="s">
        <v>196</v>
      </c>
      <c r="G4573" s="10">
        <v>7.86</v>
      </c>
      <c r="H4573" s="11">
        <v>44005</v>
      </c>
      <c r="I4573" s="4" t="s">
        <v>12</v>
      </c>
    </row>
    <row r="4574" spans="1:9" x14ac:dyDescent="0.25">
      <c r="A4574" s="4" t="s">
        <v>9</v>
      </c>
      <c r="B4574" s="4">
        <v>40093160</v>
      </c>
      <c r="C4574" s="4">
        <v>42310000000</v>
      </c>
      <c r="D4574" s="4">
        <v>4231001000</v>
      </c>
      <c r="E4574" s="4" t="s">
        <v>103</v>
      </c>
      <c r="F4574" s="4" t="s">
        <v>195</v>
      </c>
      <c r="G4574" s="10">
        <v>50.83</v>
      </c>
      <c r="H4574" s="11">
        <v>44005</v>
      </c>
      <c r="I4574" s="4" t="s">
        <v>12</v>
      </c>
    </row>
    <row r="4575" spans="1:9" x14ac:dyDescent="0.25">
      <c r="A4575" s="4" t="s">
        <v>9</v>
      </c>
      <c r="B4575" s="4">
        <v>40093160</v>
      </c>
      <c r="C4575" s="4">
        <v>42320000000</v>
      </c>
      <c r="D4575" s="4">
        <v>4232001000</v>
      </c>
      <c r="E4575" s="4" t="s">
        <v>104</v>
      </c>
      <c r="F4575" s="4" t="s">
        <v>195</v>
      </c>
      <c r="G4575" s="10">
        <v>15.58</v>
      </c>
      <c r="H4575" s="11">
        <v>44005</v>
      </c>
      <c r="I4575" s="4" t="s">
        <v>12</v>
      </c>
    </row>
    <row r="4576" spans="1:9" x14ac:dyDescent="0.25">
      <c r="A4576" s="4" t="s">
        <v>9</v>
      </c>
      <c r="B4576" s="4">
        <v>40093160</v>
      </c>
      <c r="C4576" s="4">
        <v>42330000000</v>
      </c>
      <c r="D4576" s="4">
        <v>4233001000</v>
      </c>
      <c r="E4576" s="4" t="s">
        <v>99</v>
      </c>
      <c r="F4576" s="4" t="s">
        <v>195</v>
      </c>
      <c r="G4576" s="10">
        <v>14.75</v>
      </c>
      <c r="H4576" s="11">
        <v>44005</v>
      </c>
      <c r="I4576" s="4" t="s">
        <v>12</v>
      </c>
    </row>
    <row r="4577" spans="1:9" x14ac:dyDescent="0.25">
      <c r="A4577" s="4" t="s">
        <v>9</v>
      </c>
      <c r="B4577" s="4">
        <v>40093155</v>
      </c>
      <c r="C4577" s="4">
        <v>42310000000</v>
      </c>
      <c r="D4577" s="4">
        <v>4231001000</v>
      </c>
      <c r="E4577" s="4" t="s">
        <v>103</v>
      </c>
      <c r="F4577" s="4" t="s">
        <v>194</v>
      </c>
      <c r="G4577" s="10">
        <v>319.75</v>
      </c>
      <c r="H4577" s="11">
        <v>44005</v>
      </c>
      <c r="I4577" s="4" t="s">
        <v>12</v>
      </c>
    </row>
    <row r="4578" spans="1:9" x14ac:dyDescent="0.25">
      <c r="A4578" s="4" t="s">
        <v>9</v>
      </c>
      <c r="B4578" s="4">
        <v>40093155</v>
      </c>
      <c r="C4578" s="4">
        <v>42320000000</v>
      </c>
      <c r="D4578" s="4">
        <v>4232001000</v>
      </c>
      <c r="E4578" s="4" t="s">
        <v>104</v>
      </c>
      <c r="F4578" s="4" t="s">
        <v>194</v>
      </c>
      <c r="G4578" s="10">
        <v>64.5</v>
      </c>
      <c r="H4578" s="11">
        <v>44005</v>
      </c>
      <c r="I4578" s="4" t="s">
        <v>12</v>
      </c>
    </row>
    <row r="4579" spans="1:9" x14ac:dyDescent="0.25">
      <c r="A4579" s="4" t="s">
        <v>9</v>
      </c>
      <c r="B4579" s="4">
        <v>40093155</v>
      </c>
      <c r="C4579" s="4">
        <v>42330000000</v>
      </c>
      <c r="D4579" s="4">
        <v>4233001000</v>
      </c>
      <c r="E4579" s="4" t="s">
        <v>99</v>
      </c>
      <c r="F4579" s="4" t="s">
        <v>194</v>
      </c>
      <c r="G4579" s="10">
        <v>62.38</v>
      </c>
      <c r="H4579" s="11">
        <v>44005</v>
      </c>
      <c r="I4579" s="4" t="s">
        <v>12</v>
      </c>
    </row>
    <row r="4580" spans="1:9" x14ac:dyDescent="0.25">
      <c r="A4580" s="4" t="s">
        <v>9</v>
      </c>
      <c r="B4580" s="4">
        <v>40093669</v>
      </c>
      <c r="C4580" s="4">
        <v>42330000000</v>
      </c>
      <c r="D4580" s="4">
        <v>4233001000</v>
      </c>
      <c r="E4580" s="4" t="s">
        <v>99</v>
      </c>
      <c r="F4580" s="4" t="s">
        <v>189</v>
      </c>
      <c r="G4580" s="10">
        <v>1.56</v>
      </c>
      <c r="H4580" s="11">
        <v>44005</v>
      </c>
      <c r="I4580" s="4" t="s">
        <v>12</v>
      </c>
    </row>
    <row r="4581" spans="1:9" x14ac:dyDescent="0.25">
      <c r="A4581" s="4" t="s">
        <v>9</v>
      </c>
      <c r="B4581" s="4">
        <v>40093508</v>
      </c>
      <c r="C4581" s="4">
        <v>42310000000</v>
      </c>
      <c r="D4581" s="4">
        <v>4231001000</v>
      </c>
      <c r="E4581" s="4" t="s">
        <v>103</v>
      </c>
      <c r="F4581" s="4" t="s">
        <v>183</v>
      </c>
      <c r="G4581" s="10">
        <v>45.24</v>
      </c>
      <c r="H4581" s="11">
        <v>44005</v>
      </c>
      <c r="I4581" s="4" t="s">
        <v>12</v>
      </c>
    </row>
    <row r="4582" spans="1:9" x14ac:dyDescent="0.25">
      <c r="A4582" s="4" t="s">
        <v>9</v>
      </c>
      <c r="B4582" s="4">
        <v>40093505</v>
      </c>
      <c r="C4582" s="4">
        <v>42310000000</v>
      </c>
      <c r="D4582" s="4">
        <v>4231001000</v>
      </c>
      <c r="E4582" s="4" t="s">
        <v>103</v>
      </c>
      <c r="F4582" s="4" t="s">
        <v>178</v>
      </c>
      <c r="G4582" s="10">
        <v>18.39</v>
      </c>
      <c r="H4582" s="11">
        <v>44005</v>
      </c>
      <c r="I4582" s="4" t="s">
        <v>12</v>
      </c>
    </row>
    <row r="4583" spans="1:9" x14ac:dyDescent="0.25">
      <c r="A4583" s="4" t="s">
        <v>9</v>
      </c>
      <c r="B4583" s="4">
        <v>40093505</v>
      </c>
      <c r="C4583" s="4">
        <v>42320000000</v>
      </c>
      <c r="D4583" s="4">
        <v>4232001000</v>
      </c>
      <c r="E4583" s="4" t="s">
        <v>104</v>
      </c>
      <c r="F4583" s="4" t="s">
        <v>178</v>
      </c>
      <c r="G4583" s="10">
        <v>14.43</v>
      </c>
      <c r="H4583" s="11">
        <v>44005</v>
      </c>
      <c r="I4583" s="4" t="s">
        <v>12</v>
      </c>
    </row>
    <row r="4584" spans="1:9" x14ac:dyDescent="0.25">
      <c r="A4584" s="4" t="s">
        <v>9</v>
      </c>
      <c r="B4584" s="4">
        <v>40093505</v>
      </c>
      <c r="C4584" s="4">
        <v>42330000000</v>
      </c>
      <c r="D4584" s="4">
        <v>4233001000</v>
      </c>
      <c r="E4584" s="4" t="s">
        <v>99</v>
      </c>
      <c r="F4584" s="4" t="s">
        <v>178</v>
      </c>
      <c r="G4584" s="10">
        <v>0.98</v>
      </c>
      <c r="H4584" s="11">
        <v>44005</v>
      </c>
      <c r="I4584" s="4" t="s">
        <v>12</v>
      </c>
    </row>
    <row r="4585" spans="1:9" x14ac:dyDescent="0.25">
      <c r="A4585" s="4" t="s">
        <v>9</v>
      </c>
      <c r="B4585" s="4">
        <v>40093188</v>
      </c>
      <c r="C4585" s="4">
        <v>42310000000</v>
      </c>
      <c r="D4585" s="4">
        <v>4231001000</v>
      </c>
      <c r="E4585" s="4" t="s">
        <v>103</v>
      </c>
      <c r="F4585" s="4" t="s">
        <v>275</v>
      </c>
      <c r="G4585" s="10">
        <v>50651.64</v>
      </c>
      <c r="H4585" s="11">
        <v>44005</v>
      </c>
      <c r="I4585" s="4" t="s">
        <v>12</v>
      </c>
    </row>
    <row r="4586" spans="1:9" x14ac:dyDescent="0.25">
      <c r="A4586" s="4" t="s">
        <v>9</v>
      </c>
      <c r="B4586" s="4">
        <v>40093188</v>
      </c>
      <c r="C4586" s="4">
        <v>42320000000</v>
      </c>
      <c r="D4586" s="4">
        <v>4232001000</v>
      </c>
      <c r="E4586" s="4" t="s">
        <v>104</v>
      </c>
      <c r="F4586" s="4" t="s">
        <v>275</v>
      </c>
      <c r="G4586" s="10">
        <v>12806.72</v>
      </c>
      <c r="H4586" s="11">
        <v>44005</v>
      </c>
      <c r="I4586" s="4" t="s">
        <v>12</v>
      </c>
    </row>
    <row r="4587" spans="1:9" x14ac:dyDescent="0.25">
      <c r="A4587" s="4" t="s">
        <v>9</v>
      </c>
      <c r="B4587" s="4">
        <v>40093188</v>
      </c>
      <c r="C4587" s="4">
        <v>42330000000</v>
      </c>
      <c r="D4587" s="4">
        <v>4233001000</v>
      </c>
      <c r="E4587" s="4" t="s">
        <v>99</v>
      </c>
      <c r="F4587" s="4" t="s">
        <v>275</v>
      </c>
      <c r="G4587" s="10">
        <v>10191.040000000001</v>
      </c>
      <c r="H4587" s="11">
        <v>44005</v>
      </c>
      <c r="I4587" s="4" t="s">
        <v>12</v>
      </c>
    </row>
    <row r="4588" spans="1:9" x14ac:dyDescent="0.25">
      <c r="A4588" s="4" t="s">
        <v>9</v>
      </c>
      <c r="B4588" s="4">
        <v>40093188</v>
      </c>
      <c r="C4588" s="4">
        <v>42340000000</v>
      </c>
      <c r="D4588" s="4">
        <v>4234004000</v>
      </c>
      <c r="E4588" s="4" t="s">
        <v>107</v>
      </c>
      <c r="F4588" s="4" t="s">
        <v>275</v>
      </c>
      <c r="G4588" s="10">
        <v>261.19</v>
      </c>
      <c r="H4588" s="11">
        <v>44005</v>
      </c>
      <c r="I4588" s="4" t="s">
        <v>12</v>
      </c>
    </row>
    <row r="4589" spans="1:9" x14ac:dyDescent="0.25">
      <c r="A4589" s="4" t="s">
        <v>9</v>
      </c>
      <c r="B4589" s="4">
        <v>40094255</v>
      </c>
      <c r="C4589" s="4">
        <v>42310000000</v>
      </c>
      <c r="D4589" s="4">
        <v>4231001000</v>
      </c>
      <c r="E4589" s="4" t="s">
        <v>103</v>
      </c>
      <c r="F4589" s="4" t="s">
        <v>65</v>
      </c>
      <c r="G4589" s="10">
        <v>28190.77</v>
      </c>
      <c r="H4589" s="11">
        <v>44005</v>
      </c>
      <c r="I4589" s="4" t="s">
        <v>12</v>
      </c>
    </row>
    <row r="4590" spans="1:9" x14ac:dyDescent="0.25">
      <c r="A4590" s="4" t="s">
        <v>9</v>
      </c>
      <c r="B4590" s="4">
        <v>40094255</v>
      </c>
      <c r="C4590" s="4">
        <v>42320000000</v>
      </c>
      <c r="D4590" s="4">
        <v>4232001000</v>
      </c>
      <c r="E4590" s="4" t="s">
        <v>104</v>
      </c>
      <c r="F4590" s="4" t="s">
        <v>65</v>
      </c>
      <c r="G4590" s="10">
        <v>8060.5</v>
      </c>
      <c r="H4590" s="11">
        <v>44005</v>
      </c>
      <c r="I4590" s="4" t="s">
        <v>12</v>
      </c>
    </row>
    <row r="4591" spans="1:9" x14ac:dyDescent="0.25">
      <c r="A4591" s="4" t="s">
        <v>9</v>
      </c>
      <c r="B4591" s="4">
        <v>40094255</v>
      </c>
      <c r="C4591" s="4">
        <v>42330000000</v>
      </c>
      <c r="D4591" s="4">
        <v>4233001000</v>
      </c>
      <c r="E4591" s="4" t="s">
        <v>99</v>
      </c>
      <c r="F4591" s="4" t="s">
        <v>65</v>
      </c>
      <c r="G4591" s="10">
        <v>18177.71</v>
      </c>
      <c r="H4591" s="11">
        <v>44005</v>
      </c>
      <c r="I4591" s="4" t="s">
        <v>12</v>
      </c>
    </row>
    <row r="4592" spans="1:9" x14ac:dyDescent="0.25">
      <c r="A4592" s="4" t="s">
        <v>9</v>
      </c>
      <c r="B4592" s="4">
        <v>40094255</v>
      </c>
      <c r="C4592" s="4">
        <v>42340000000</v>
      </c>
      <c r="D4592" s="4">
        <v>4234001000</v>
      </c>
      <c r="E4592" s="4" t="s">
        <v>105</v>
      </c>
      <c r="F4592" s="4" t="s">
        <v>65</v>
      </c>
      <c r="G4592" s="10">
        <v>1114.08</v>
      </c>
      <c r="H4592" s="11">
        <v>44005</v>
      </c>
      <c r="I4592" s="4" t="s">
        <v>12</v>
      </c>
    </row>
    <row r="4593" spans="1:9" x14ac:dyDescent="0.25">
      <c r="A4593" s="4" t="s">
        <v>9</v>
      </c>
      <c r="B4593" s="4">
        <v>40094255</v>
      </c>
      <c r="C4593" s="4">
        <v>42340000000</v>
      </c>
      <c r="D4593" s="4">
        <v>4234002000</v>
      </c>
      <c r="E4593" s="4" t="s">
        <v>106</v>
      </c>
      <c r="F4593" s="4" t="s">
        <v>65</v>
      </c>
      <c r="G4593" s="10">
        <v>477.05</v>
      </c>
      <c r="H4593" s="11">
        <v>44005</v>
      </c>
      <c r="I4593" s="4" t="s">
        <v>12</v>
      </c>
    </row>
    <row r="4594" spans="1:9" x14ac:dyDescent="0.25">
      <c r="A4594" s="4" t="s">
        <v>9</v>
      </c>
      <c r="B4594" s="4">
        <v>40094255</v>
      </c>
      <c r="C4594" s="4">
        <v>42340000000</v>
      </c>
      <c r="D4594" s="4">
        <v>4234004000</v>
      </c>
      <c r="E4594" s="4" t="s">
        <v>107</v>
      </c>
      <c r="F4594" s="4" t="s">
        <v>65</v>
      </c>
      <c r="G4594" s="10">
        <v>229.3</v>
      </c>
      <c r="H4594" s="11">
        <v>44005</v>
      </c>
      <c r="I4594" s="4" t="s">
        <v>12</v>
      </c>
    </row>
    <row r="4595" spans="1:9" x14ac:dyDescent="0.25">
      <c r="A4595" s="4" t="s">
        <v>9</v>
      </c>
      <c r="B4595" s="4">
        <v>40094255</v>
      </c>
      <c r="C4595" s="4">
        <v>42350000000</v>
      </c>
      <c r="D4595" s="4">
        <v>4235001000</v>
      </c>
      <c r="E4595" s="4" t="s">
        <v>108</v>
      </c>
      <c r="F4595" s="4" t="s">
        <v>65</v>
      </c>
      <c r="G4595" s="10">
        <v>4.9800000000000004</v>
      </c>
      <c r="H4595" s="11">
        <v>44005</v>
      </c>
      <c r="I4595" s="4" t="s">
        <v>12</v>
      </c>
    </row>
    <row r="4596" spans="1:9" x14ac:dyDescent="0.25">
      <c r="A4596" s="4" t="s">
        <v>9</v>
      </c>
      <c r="B4596" s="4">
        <v>40094255</v>
      </c>
      <c r="C4596" s="4">
        <v>42350000000</v>
      </c>
      <c r="D4596" s="4">
        <v>4235002000</v>
      </c>
      <c r="E4596" s="4" t="s">
        <v>102</v>
      </c>
      <c r="F4596" s="4" t="s">
        <v>65</v>
      </c>
      <c r="G4596" s="10">
        <v>372.81</v>
      </c>
      <c r="H4596" s="11">
        <v>44005</v>
      </c>
      <c r="I4596" s="4" t="s">
        <v>12</v>
      </c>
    </row>
    <row r="4597" spans="1:9" x14ac:dyDescent="0.25">
      <c r="A4597" s="4" t="s">
        <v>9</v>
      </c>
      <c r="B4597" s="4">
        <v>40094061</v>
      </c>
      <c r="C4597" s="4">
        <v>42310000000</v>
      </c>
      <c r="D4597" s="4">
        <v>4231001000</v>
      </c>
      <c r="E4597" s="4" t="s">
        <v>103</v>
      </c>
      <c r="F4597" s="4" t="s">
        <v>188</v>
      </c>
      <c r="G4597" s="10">
        <v>139634.9</v>
      </c>
      <c r="H4597" s="11">
        <v>44005</v>
      </c>
      <c r="I4597" s="4" t="s">
        <v>12</v>
      </c>
    </row>
    <row r="4598" spans="1:9" x14ac:dyDescent="0.25">
      <c r="A4598" s="4" t="s">
        <v>9</v>
      </c>
      <c r="B4598" s="4">
        <v>40094061</v>
      </c>
      <c r="C4598" s="4">
        <v>42320000000</v>
      </c>
      <c r="D4598" s="4">
        <v>4232001000</v>
      </c>
      <c r="E4598" s="4" t="s">
        <v>104</v>
      </c>
      <c r="F4598" s="4" t="s">
        <v>188</v>
      </c>
      <c r="G4598" s="10">
        <v>45520.69</v>
      </c>
      <c r="H4598" s="11">
        <v>44005</v>
      </c>
      <c r="I4598" s="4" t="s">
        <v>12</v>
      </c>
    </row>
    <row r="4599" spans="1:9" x14ac:dyDescent="0.25">
      <c r="A4599" s="4" t="s">
        <v>9</v>
      </c>
      <c r="B4599" s="4">
        <v>40094061</v>
      </c>
      <c r="C4599" s="4">
        <v>42330000000</v>
      </c>
      <c r="D4599" s="4">
        <v>4233001000</v>
      </c>
      <c r="E4599" s="4" t="s">
        <v>99</v>
      </c>
      <c r="F4599" s="4" t="s">
        <v>188</v>
      </c>
      <c r="G4599" s="10">
        <v>64921.279999999999</v>
      </c>
      <c r="H4599" s="11">
        <v>44005</v>
      </c>
      <c r="I4599" s="4" t="s">
        <v>12</v>
      </c>
    </row>
    <row r="4600" spans="1:9" x14ac:dyDescent="0.25">
      <c r="A4600" s="4" t="s">
        <v>9</v>
      </c>
      <c r="B4600" s="4">
        <v>40094061</v>
      </c>
      <c r="C4600" s="4">
        <v>42340000000</v>
      </c>
      <c r="D4600" s="4">
        <v>4234004000</v>
      </c>
      <c r="E4600" s="4" t="s">
        <v>107</v>
      </c>
      <c r="F4600" s="4" t="s">
        <v>188</v>
      </c>
      <c r="G4600" s="10">
        <v>796.38</v>
      </c>
      <c r="H4600" s="11">
        <v>44005</v>
      </c>
      <c r="I4600" s="4" t="s">
        <v>12</v>
      </c>
    </row>
    <row r="4601" spans="1:9" x14ac:dyDescent="0.25">
      <c r="A4601" s="4" t="s">
        <v>9</v>
      </c>
      <c r="B4601" s="4">
        <v>40093824</v>
      </c>
      <c r="C4601" s="4">
        <v>42310000000</v>
      </c>
      <c r="D4601" s="4">
        <v>4231001000</v>
      </c>
      <c r="E4601" s="4" t="s">
        <v>103</v>
      </c>
      <c r="F4601" s="4" t="s">
        <v>180</v>
      </c>
      <c r="G4601" s="10">
        <v>9516.39</v>
      </c>
      <c r="H4601" s="11">
        <v>44005</v>
      </c>
      <c r="I4601" s="4" t="s">
        <v>12</v>
      </c>
    </row>
    <row r="4602" spans="1:9" x14ac:dyDescent="0.25">
      <c r="A4602" s="4" t="s">
        <v>9</v>
      </c>
      <c r="B4602" s="4">
        <v>40093824</v>
      </c>
      <c r="C4602" s="4">
        <v>42320000000</v>
      </c>
      <c r="D4602" s="4">
        <v>4232001000</v>
      </c>
      <c r="E4602" s="4" t="s">
        <v>104</v>
      </c>
      <c r="F4602" s="4" t="s">
        <v>180</v>
      </c>
      <c r="G4602" s="10">
        <v>492.48</v>
      </c>
      <c r="H4602" s="11">
        <v>44005</v>
      </c>
      <c r="I4602" s="4" t="s">
        <v>12</v>
      </c>
    </row>
    <row r="4603" spans="1:9" x14ac:dyDescent="0.25">
      <c r="A4603" s="4" t="s">
        <v>9</v>
      </c>
      <c r="B4603" s="4">
        <v>40093824</v>
      </c>
      <c r="C4603" s="4">
        <v>42330000000</v>
      </c>
      <c r="D4603" s="4">
        <v>4233001000</v>
      </c>
      <c r="E4603" s="4" t="s">
        <v>99</v>
      </c>
      <c r="F4603" s="4" t="s">
        <v>180</v>
      </c>
      <c r="G4603" s="10">
        <v>1338.09</v>
      </c>
      <c r="H4603" s="11">
        <v>44005</v>
      </c>
      <c r="I4603" s="4" t="s">
        <v>12</v>
      </c>
    </row>
    <row r="4604" spans="1:9" x14ac:dyDescent="0.25">
      <c r="A4604" s="4" t="s">
        <v>9</v>
      </c>
      <c r="B4604" s="4">
        <v>40093824</v>
      </c>
      <c r="C4604" s="4">
        <v>42340000000</v>
      </c>
      <c r="D4604" s="4">
        <v>4234004000</v>
      </c>
      <c r="E4604" s="4" t="s">
        <v>107</v>
      </c>
      <c r="F4604" s="4" t="s">
        <v>180</v>
      </c>
      <c r="G4604" s="10">
        <v>51.45</v>
      </c>
      <c r="H4604" s="11">
        <v>44005</v>
      </c>
      <c r="I4604" s="4" t="s">
        <v>12</v>
      </c>
    </row>
    <row r="4605" spans="1:9" x14ac:dyDescent="0.25">
      <c r="A4605" s="4" t="s">
        <v>9</v>
      </c>
      <c r="B4605" s="4">
        <v>40093278</v>
      </c>
      <c r="C4605" s="4">
        <v>42310000000</v>
      </c>
      <c r="D4605" s="4">
        <v>4231001000</v>
      </c>
      <c r="E4605" s="4" t="s">
        <v>103</v>
      </c>
      <c r="F4605" s="4" t="s">
        <v>19</v>
      </c>
      <c r="G4605" s="10">
        <v>24973.82</v>
      </c>
      <c r="H4605" s="11">
        <v>44005</v>
      </c>
      <c r="I4605" s="4" t="s">
        <v>12</v>
      </c>
    </row>
    <row r="4606" spans="1:9" x14ac:dyDescent="0.25">
      <c r="A4606" s="4" t="s">
        <v>9</v>
      </c>
      <c r="B4606" s="4">
        <v>40093278</v>
      </c>
      <c r="C4606" s="4">
        <v>42320000000</v>
      </c>
      <c r="D4606" s="4">
        <v>4232001000</v>
      </c>
      <c r="E4606" s="4" t="s">
        <v>104</v>
      </c>
      <c r="F4606" s="4" t="s">
        <v>19</v>
      </c>
      <c r="G4606" s="10">
        <v>7095.74</v>
      </c>
      <c r="H4606" s="11">
        <v>44005</v>
      </c>
      <c r="I4606" s="4" t="s">
        <v>12</v>
      </c>
    </row>
    <row r="4607" spans="1:9" x14ac:dyDescent="0.25">
      <c r="A4607" s="4" t="s">
        <v>9</v>
      </c>
      <c r="B4607" s="4">
        <v>40093278</v>
      </c>
      <c r="C4607" s="4">
        <v>42330000000</v>
      </c>
      <c r="D4607" s="4">
        <v>4233001000</v>
      </c>
      <c r="E4607" s="4" t="s">
        <v>99</v>
      </c>
      <c r="F4607" s="4" t="s">
        <v>19</v>
      </c>
      <c r="G4607" s="10">
        <v>3797.67</v>
      </c>
      <c r="H4607" s="11">
        <v>44005</v>
      </c>
      <c r="I4607" s="4" t="s">
        <v>12</v>
      </c>
    </row>
    <row r="4608" spans="1:9" x14ac:dyDescent="0.25">
      <c r="A4608" s="4" t="s">
        <v>9</v>
      </c>
      <c r="B4608" s="4">
        <v>40093278</v>
      </c>
      <c r="C4608" s="4">
        <v>42330000000</v>
      </c>
      <c r="D4608" s="4">
        <v>4233001000</v>
      </c>
      <c r="E4608" s="4" t="s">
        <v>99</v>
      </c>
      <c r="F4608" s="4" t="s">
        <v>19</v>
      </c>
      <c r="G4608" s="10">
        <v>977.6</v>
      </c>
      <c r="H4608" s="11">
        <v>44005</v>
      </c>
      <c r="I4608" s="4" t="s">
        <v>12</v>
      </c>
    </row>
    <row r="4609" spans="1:9" x14ac:dyDescent="0.25">
      <c r="A4609" s="4" t="s">
        <v>9</v>
      </c>
      <c r="B4609" s="4">
        <v>40093371</v>
      </c>
      <c r="C4609" s="4">
        <v>42310000000</v>
      </c>
      <c r="D4609" s="4">
        <v>4231001000</v>
      </c>
      <c r="E4609" s="4" t="s">
        <v>103</v>
      </c>
      <c r="F4609" s="4" t="s">
        <v>16</v>
      </c>
      <c r="G4609" s="10">
        <v>9648.43</v>
      </c>
      <c r="H4609" s="11">
        <v>44005</v>
      </c>
      <c r="I4609" s="4" t="s">
        <v>12</v>
      </c>
    </row>
    <row r="4610" spans="1:9" x14ac:dyDescent="0.25">
      <c r="A4610" s="4" t="s">
        <v>9</v>
      </c>
      <c r="B4610" s="4">
        <v>40093371</v>
      </c>
      <c r="C4610" s="4">
        <v>42320000000</v>
      </c>
      <c r="D4610" s="4">
        <v>4232001000</v>
      </c>
      <c r="E4610" s="4" t="s">
        <v>104</v>
      </c>
      <c r="F4610" s="4" t="s">
        <v>16</v>
      </c>
      <c r="G4610" s="10">
        <v>3955.08</v>
      </c>
      <c r="H4610" s="11">
        <v>44005</v>
      </c>
      <c r="I4610" s="4" t="s">
        <v>12</v>
      </c>
    </row>
    <row r="4611" spans="1:9" x14ac:dyDescent="0.25">
      <c r="A4611" s="4" t="s">
        <v>9</v>
      </c>
      <c r="B4611" s="4">
        <v>40093371</v>
      </c>
      <c r="C4611" s="4">
        <v>42330000000</v>
      </c>
      <c r="D4611" s="4">
        <v>4233001000</v>
      </c>
      <c r="E4611" s="4" t="s">
        <v>99</v>
      </c>
      <c r="F4611" s="4" t="s">
        <v>16</v>
      </c>
      <c r="G4611" s="10">
        <v>2886.06</v>
      </c>
      <c r="H4611" s="11">
        <v>44005</v>
      </c>
      <c r="I4611" s="4" t="s">
        <v>12</v>
      </c>
    </row>
    <row r="4612" spans="1:9" x14ac:dyDescent="0.25">
      <c r="A4612" s="4" t="s">
        <v>9</v>
      </c>
      <c r="B4612" s="4">
        <v>40093799</v>
      </c>
      <c r="C4612" s="4">
        <v>42310000000</v>
      </c>
      <c r="D4612" s="4">
        <v>4231001000</v>
      </c>
      <c r="E4612" s="4" t="s">
        <v>103</v>
      </c>
      <c r="F4612" s="4" t="s">
        <v>200</v>
      </c>
      <c r="G4612" s="10">
        <v>101529.83</v>
      </c>
      <c r="H4612" s="11">
        <v>44005</v>
      </c>
      <c r="I4612" s="4" t="s">
        <v>12</v>
      </c>
    </row>
    <row r="4613" spans="1:9" x14ac:dyDescent="0.25">
      <c r="A4613" s="4" t="s">
        <v>9</v>
      </c>
      <c r="B4613" s="4">
        <v>40093799</v>
      </c>
      <c r="C4613" s="4">
        <v>42320000000</v>
      </c>
      <c r="D4613" s="4">
        <v>4232001000</v>
      </c>
      <c r="E4613" s="4" t="s">
        <v>104</v>
      </c>
      <c r="F4613" s="4" t="s">
        <v>200</v>
      </c>
      <c r="G4613" s="10">
        <v>33966.660000000003</v>
      </c>
      <c r="H4613" s="11">
        <v>44005</v>
      </c>
      <c r="I4613" s="4" t="s">
        <v>12</v>
      </c>
    </row>
    <row r="4614" spans="1:9" x14ac:dyDescent="0.25">
      <c r="A4614" s="4" t="s">
        <v>9</v>
      </c>
      <c r="B4614" s="4">
        <v>40093799</v>
      </c>
      <c r="C4614" s="4">
        <v>42330000000</v>
      </c>
      <c r="D4614" s="4">
        <v>4233001000</v>
      </c>
      <c r="E4614" s="4" t="s">
        <v>99</v>
      </c>
      <c r="F4614" s="4" t="s">
        <v>200</v>
      </c>
      <c r="G4614" s="10">
        <v>29305.19</v>
      </c>
      <c r="H4614" s="11">
        <v>44005</v>
      </c>
      <c r="I4614" s="4" t="s">
        <v>12</v>
      </c>
    </row>
    <row r="4615" spans="1:9" x14ac:dyDescent="0.25">
      <c r="A4615" s="4" t="s">
        <v>9</v>
      </c>
      <c r="B4615" s="4">
        <v>40093799</v>
      </c>
      <c r="C4615" s="4">
        <v>42340000000</v>
      </c>
      <c r="D4615" s="4">
        <v>4234004000</v>
      </c>
      <c r="E4615" s="4" t="s">
        <v>107</v>
      </c>
      <c r="F4615" s="4" t="s">
        <v>200</v>
      </c>
      <c r="G4615" s="10">
        <v>477.24</v>
      </c>
      <c r="H4615" s="11">
        <v>44005</v>
      </c>
      <c r="I4615" s="4" t="s">
        <v>12</v>
      </c>
    </row>
    <row r="4616" spans="1:9" x14ac:dyDescent="0.25">
      <c r="A4616" s="4" t="s">
        <v>9</v>
      </c>
      <c r="B4616" s="4">
        <v>40093370</v>
      </c>
      <c r="C4616" s="4">
        <v>42310000000</v>
      </c>
      <c r="D4616" s="4">
        <v>4231001000</v>
      </c>
      <c r="E4616" s="4" t="s">
        <v>103</v>
      </c>
      <c r="F4616" s="4" t="s">
        <v>201</v>
      </c>
      <c r="G4616" s="10">
        <v>8621.94</v>
      </c>
      <c r="H4616" s="11">
        <v>44005</v>
      </c>
      <c r="I4616" s="4" t="s">
        <v>12</v>
      </c>
    </row>
    <row r="4617" spans="1:9" x14ac:dyDescent="0.25">
      <c r="A4617" s="4" t="s">
        <v>9</v>
      </c>
      <c r="B4617" s="4">
        <v>40093370</v>
      </c>
      <c r="C4617" s="4">
        <v>42320000000</v>
      </c>
      <c r="D4617" s="4">
        <v>4232001000</v>
      </c>
      <c r="E4617" s="4" t="s">
        <v>104</v>
      </c>
      <c r="F4617" s="4" t="s">
        <v>201</v>
      </c>
      <c r="G4617" s="10">
        <v>2721.7</v>
      </c>
      <c r="H4617" s="11">
        <v>44005</v>
      </c>
      <c r="I4617" s="4" t="s">
        <v>12</v>
      </c>
    </row>
    <row r="4618" spans="1:9" x14ac:dyDescent="0.25">
      <c r="A4618" s="4" t="s">
        <v>9</v>
      </c>
      <c r="B4618" s="4">
        <v>40093370</v>
      </c>
      <c r="C4618" s="4">
        <v>42330000000</v>
      </c>
      <c r="D4618" s="4">
        <v>4233001000</v>
      </c>
      <c r="E4618" s="4" t="s">
        <v>99</v>
      </c>
      <c r="F4618" s="4" t="s">
        <v>201</v>
      </c>
      <c r="G4618" s="10">
        <v>1145.69</v>
      </c>
      <c r="H4618" s="11">
        <v>44005</v>
      </c>
      <c r="I4618" s="4" t="s">
        <v>12</v>
      </c>
    </row>
    <row r="4619" spans="1:9" x14ac:dyDescent="0.25">
      <c r="A4619" s="4" t="s">
        <v>9</v>
      </c>
      <c r="B4619" s="4">
        <v>40093370</v>
      </c>
      <c r="C4619" s="4">
        <v>42340000000</v>
      </c>
      <c r="D4619" s="4">
        <v>4234004000</v>
      </c>
      <c r="E4619" s="4" t="s">
        <v>107</v>
      </c>
      <c r="F4619" s="4" t="s">
        <v>201</v>
      </c>
      <c r="G4619" s="10">
        <v>33.17</v>
      </c>
      <c r="H4619" s="11">
        <v>44005</v>
      </c>
      <c r="I4619" s="4" t="s">
        <v>12</v>
      </c>
    </row>
    <row r="4620" spans="1:9" x14ac:dyDescent="0.25">
      <c r="A4620" s="4" t="s">
        <v>9</v>
      </c>
      <c r="B4620" s="4">
        <v>40093327</v>
      </c>
      <c r="C4620" s="4">
        <v>42310000000</v>
      </c>
      <c r="D4620" s="4">
        <v>4231001000</v>
      </c>
      <c r="E4620" s="4" t="s">
        <v>103</v>
      </c>
      <c r="F4620" s="4" t="s">
        <v>382</v>
      </c>
      <c r="G4620" s="10">
        <v>93855.4</v>
      </c>
      <c r="H4620" s="11">
        <v>44005</v>
      </c>
      <c r="I4620" s="4" t="s">
        <v>12</v>
      </c>
    </row>
    <row r="4621" spans="1:9" x14ac:dyDescent="0.25">
      <c r="A4621" s="4" t="s">
        <v>9</v>
      </c>
      <c r="B4621" s="4">
        <v>40093327</v>
      </c>
      <c r="C4621" s="4">
        <v>42320000000</v>
      </c>
      <c r="D4621" s="4">
        <v>4232001000</v>
      </c>
      <c r="E4621" s="4" t="s">
        <v>104</v>
      </c>
      <c r="F4621" s="4" t="s">
        <v>382</v>
      </c>
      <c r="G4621" s="10">
        <v>30145.63</v>
      </c>
      <c r="H4621" s="11">
        <v>44005</v>
      </c>
      <c r="I4621" s="4" t="s">
        <v>12</v>
      </c>
    </row>
    <row r="4622" spans="1:9" x14ac:dyDescent="0.25">
      <c r="A4622" s="4" t="s">
        <v>9</v>
      </c>
      <c r="B4622" s="4">
        <v>40093327</v>
      </c>
      <c r="C4622" s="4">
        <v>42330000000</v>
      </c>
      <c r="D4622" s="4">
        <v>4233001000</v>
      </c>
      <c r="E4622" s="4" t="s">
        <v>99</v>
      </c>
      <c r="F4622" s="4" t="s">
        <v>382</v>
      </c>
      <c r="G4622" s="10">
        <v>21590.53</v>
      </c>
      <c r="H4622" s="11">
        <v>44005</v>
      </c>
      <c r="I4622" s="4" t="s">
        <v>12</v>
      </c>
    </row>
    <row r="4623" spans="1:9" x14ac:dyDescent="0.25">
      <c r="A4623" s="4" t="s">
        <v>9</v>
      </c>
      <c r="B4623" s="4">
        <v>40093327</v>
      </c>
      <c r="C4623" s="4">
        <v>42340000000</v>
      </c>
      <c r="D4623" s="4">
        <v>4234004000</v>
      </c>
      <c r="E4623" s="4" t="s">
        <v>107</v>
      </c>
      <c r="F4623" s="4" t="s">
        <v>382</v>
      </c>
      <c r="G4623" s="10">
        <v>559.35</v>
      </c>
      <c r="H4623" s="11">
        <v>44005</v>
      </c>
      <c r="I4623" s="4" t="s">
        <v>12</v>
      </c>
    </row>
    <row r="4624" spans="1:9" x14ac:dyDescent="0.25">
      <c r="A4624" s="4" t="s">
        <v>9</v>
      </c>
      <c r="B4624" s="4">
        <v>40093285</v>
      </c>
      <c r="C4624" s="4">
        <v>42310000000</v>
      </c>
      <c r="D4624" s="4">
        <v>4231001000</v>
      </c>
      <c r="E4624" s="4" t="s">
        <v>103</v>
      </c>
      <c r="F4624" s="4" t="s">
        <v>205</v>
      </c>
      <c r="G4624" s="10">
        <v>8960.2099999999991</v>
      </c>
      <c r="H4624" s="11">
        <v>44005</v>
      </c>
      <c r="I4624" s="4" t="s">
        <v>12</v>
      </c>
    </row>
    <row r="4625" spans="1:9" x14ac:dyDescent="0.25">
      <c r="A4625" s="4" t="s">
        <v>9</v>
      </c>
      <c r="B4625" s="4">
        <v>40093285</v>
      </c>
      <c r="C4625" s="4">
        <v>42320000000</v>
      </c>
      <c r="D4625" s="4">
        <v>4232001000</v>
      </c>
      <c r="E4625" s="4" t="s">
        <v>104</v>
      </c>
      <c r="F4625" s="4" t="s">
        <v>205</v>
      </c>
      <c r="G4625" s="10">
        <v>1999.95</v>
      </c>
      <c r="H4625" s="11">
        <v>44005</v>
      </c>
      <c r="I4625" s="4" t="s">
        <v>12</v>
      </c>
    </row>
    <row r="4626" spans="1:9" x14ac:dyDescent="0.25">
      <c r="A4626" s="4" t="s">
        <v>9</v>
      </c>
      <c r="B4626" s="4">
        <v>40093285</v>
      </c>
      <c r="C4626" s="4">
        <v>42330000000</v>
      </c>
      <c r="D4626" s="4">
        <v>4233001000</v>
      </c>
      <c r="E4626" s="4" t="s">
        <v>99</v>
      </c>
      <c r="F4626" s="4" t="s">
        <v>205</v>
      </c>
      <c r="G4626" s="10">
        <v>2719.68</v>
      </c>
      <c r="H4626" s="11">
        <v>44005</v>
      </c>
      <c r="I4626" s="4" t="s">
        <v>12</v>
      </c>
    </row>
    <row r="4627" spans="1:9" x14ac:dyDescent="0.25">
      <c r="A4627" s="4" t="s">
        <v>9</v>
      </c>
      <c r="B4627" s="4">
        <v>40093972</v>
      </c>
      <c r="C4627" s="4">
        <v>42310000000</v>
      </c>
      <c r="D4627" s="4">
        <v>4231001000</v>
      </c>
      <c r="E4627" s="4" t="s">
        <v>103</v>
      </c>
      <c r="F4627" s="4" t="s">
        <v>208</v>
      </c>
      <c r="G4627" s="10">
        <v>9184.91</v>
      </c>
      <c r="H4627" s="11">
        <v>44005</v>
      </c>
      <c r="I4627" s="4" t="s">
        <v>12</v>
      </c>
    </row>
    <row r="4628" spans="1:9" x14ac:dyDescent="0.25">
      <c r="A4628" s="4" t="s">
        <v>9</v>
      </c>
      <c r="B4628" s="4">
        <v>40093972</v>
      </c>
      <c r="C4628" s="4">
        <v>42320000000</v>
      </c>
      <c r="D4628" s="4">
        <v>4232001000</v>
      </c>
      <c r="E4628" s="4" t="s">
        <v>104</v>
      </c>
      <c r="F4628" s="4" t="s">
        <v>208</v>
      </c>
      <c r="G4628" s="10">
        <v>2414.14</v>
      </c>
      <c r="H4628" s="11">
        <v>44005</v>
      </c>
      <c r="I4628" s="4" t="s">
        <v>12</v>
      </c>
    </row>
    <row r="4629" spans="1:9" x14ac:dyDescent="0.25">
      <c r="A4629" s="4" t="s">
        <v>9</v>
      </c>
      <c r="B4629" s="4">
        <v>40093972</v>
      </c>
      <c r="C4629" s="4">
        <v>42330000000</v>
      </c>
      <c r="D4629" s="4">
        <v>4233001000</v>
      </c>
      <c r="E4629" s="4" t="s">
        <v>99</v>
      </c>
      <c r="F4629" s="4" t="s">
        <v>208</v>
      </c>
      <c r="G4629" s="10">
        <v>3424.44</v>
      </c>
      <c r="H4629" s="11">
        <v>44005</v>
      </c>
      <c r="I4629" s="4" t="s">
        <v>12</v>
      </c>
    </row>
    <row r="4630" spans="1:9" x14ac:dyDescent="0.25">
      <c r="A4630" s="4" t="s">
        <v>9</v>
      </c>
      <c r="B4630" s="4">
        <v>40093972</v>
      </c>
      <c r="C4630" s="4">
        <v>42340000000</v>
      </c>
      <c r="D4630" s="4">
        <v>4234004000</v>
      </c>
      <c r="E4630" s="4" t="s">
        <v>107</v>
      </c>
      <c r="F4630" s="4" t="s">
        <v>208</v>
      </c>
      <c r="G4630" s="10">
        <v>17.079999999999998</v>
      </c>
      <c r="H4630" s="11">
        <v>44005</v>
      </c>
      <c r="I4630" s="4" t="s">
        <v>12</v>
      </c>
    </row>
    <row r="4631" spans="1:9" x14ac:dyDescent="0.25">
      <c r="A4631" s="4" t="s">
        <v>9</v>
      </c>
      <c r="B4631" s="4">
        <v>40093898</v>
      </c>
      <c r="C4631" s="4">
        <v>42310000000</v>
      </c>
      <c r="D4631" s="4">
        <v>4231001000</v>
      </c>
      <c r="E4631" s="4" t="s">
        <v>103</v>
      </c>
      <c r="F4631" s="4" t="s">
        <v>237</v>
      </c>
      <c r="G4631" s="10">
        <v>30121.040000000001</v>
      </c>
      <c r="H4631" s="11">
        <v>44005</v>
      </c>
      <c r="I4631" s="4" t="s">
        <v>12</v>
      </c>
    </row>
    <row r="4632" spans="1:9" x14ac:dyDescent="0.25">
      <c r="A4632" s="4" t="s">
        <v>9</v>
      </c>
      <c r="B4632" s="4">
        <v>40093898</v>
      </c>
      <c r="C4632" s="4">
        <v>42320000000</v>
      </c>
      <c r="D4632" s="4">
        <v>4232001000</v>
      </c>
      <c r="E4632" s="4" t="s">
        <v>104</v>
      </c>
      <c r="F4632" s="4" t="s">
        <v>237</v>
      </c>
      <c r="G4632" s="10">
        <v>8948.06</v>
      </c>
      <c r="H4632" s="11">
        <v>44005</v>
      </c>
      <c r="I4632" s="4" t="s">
        <v>12</v>
      </c>
    </row>
    <row r="4633" spans="1:9" x14ac:dyDescent="0.25">
      <c r="A4633" s="4" t="s">
        <v>9</v>
      </c>
      <c r="B4633" s="4">
        <v>40093898</v>
      </c>
      <c r="C4633" s="4">
        <v>42330000000</v>
      </c>
      <c r="D4633" s="4">
        <v>4233001000</v>
      </c>
      <c r="E4633" s="4" t="s">
        <v>99</v>
      </c>
      <c r="F4633" s="4" t="s">
        <v>237</v>
      </c>
      <c r="G4633" s="10">
        <v>11712.6</v>
      </c>
      <c r="H4633" s="11">
        <v>44005</v>
      </c>
      <c r="I4633" s="4" t="s">
        <v>12</v>
      </c>
    </row>
    <row r="4634" spans="1:9" x14ac:dyDescent="0.25">
      <c r="A4634" s="4" t="s">
        <v>9</v>
      </c>
      <c r="B4634" s="4">
        <v>40093898</v>
      </c>
      <c r="C4634" s="4">
        <v>42340000000</v>
      </c>
      <c r="D4634" s="4">
        <v>4234004000</v>
      </c>
      <c r="E4634" s="4" t="s">
        <v>107</v>
      </c>
      <c r="F4634" s="4" t="s">
        <v>237</v>
      </c>
      <c r="G4634" s="10">
        <v>1.2</v>
      </c>
      <c r="H4634" s="11">
        <v>44005</v>
      </c>
      <c r="I4634" s="4" t="s">
        <v>12</v>
      </c>
    </row>
    <row r="4635" spans="1:9" x14ac:dyDescent="0.25">
      <c r="A4635" s="4" t="s">
        <v>9</v>
      </c>
      <c r="B4635" s="4">
        <v>40093776</v>
      </c>
      <c r="C4635" s="4">
        <v>42310000000</v>
      </c>
      <c r="D4635" s="4">
        <v>4231001000</v>
      </c>
      <c r="E4635" s="4" t="s">
        <v>103</v>
      </c>
      <c r="F4635" s="4" t="s">
        <v>207</v>
      </c>
      <c r="G4635" s="10">
        <v>43719.68</v>
      </c>
      <c r="H4635" s="11">
        <v>44005</v>
      </c>
      <c r="I4635" s="4" t="s">
        <v>12</v>
      </c>
    </row>
    <row r="4636" spans="1:9" x14ac:dyDescent="0.25">
      <c r="A4636" s="4" t="s">
        <v>9</v>
      </c>
      <c r="B4636" s="4">
        <v>40093776</v>
      </c>
      <c r="C4636" s="4">
        <v>42320000000</v>
      </c>
      <c r="D4636" s="4">
        <v>4232001000</v>
      </c>
      <c r="E4636" s="4" t="s">
        <v>104</v>
      </c>
      <c r="F4636" s="4" t="s">
        <v>207</v>
      </c>
      <c r="G4636" s="10">
        <v>18555.82</v>
      </c>
      <c r="H4636" s="11">
        <v>44005</v>
      </c>
      <c r="I4636" s="4" t="s">
        <v>12</v>
      </c>
    </row>
    <row r="4637" spans="1:9" x14ac:dyDescent="0.25">
      <c r="A4637" s="4" t="s">
        <v>9</v>
      </c>
      <c r="B4637" s="4">
        <v>40093776</v>
      </c>
      <c r="C4637" s="4">
        <v>42330000000</v>
      </c>
      <c r="D4637" s="4">
        <v>4233001000</v>
      </c>
      <c r="E4637" s="4" t="s">
        <v>99</v>
      </c>
      <c r="F4637" s="4" t="s">
        <v>207</v>
      </c>
      <c r="G4637" s="10">
        <v>22971.95</v>
      </c>
      <c r="H4637" s="11">
        <v>44005</v>
      </c>
      <c r="I4637" s="4" t="s">
        <v>12</v>
      </c>
    </row>
    <row r="4638" spans="1:9" x14ac:dyDescent="0.25">
      <c r="A4638" s="4" t="s">
        <v>9</v>
      </c>
      <c r="B4638" s="4">
        <v>40093776</v>
      </c>
      <c r="C4638" s="4">
        <v>42340000000</v>
      </c>
      <c r="D4638" s="4">
        <v>4234004000</v>
      </c>
      <c r="E4638" s="4" t="s">
        <v>107</v>
      </c>
      <c r="F4638" s="4" t="s">
        <v>207</v>
      </c>
      <c r="G4638" s="10">
        <v>33.78</v>
      </c>
      <c r="H4638" s="11">
        <v>44005</v>
      </c>
      <c r="I4638" s="4" t="s">
        <v>12</v>
      </c>
    </row>
    <row r="4639" spans="1:9" x14ac:dyDescent="0.25">
      <c r="A4639" s="4" t="s">
        <v>9</v>
      </c>
      <c r="B4639" s="4">
        <v>40093695</v>
      </c>
      <c r="C4639" s="4">
        <v>42310000000</v>
      </c>
      <c r="D4639" s="4">
        <v>4231001000</v>
      </c>
      <c r="E4639" s="4" t="s">
        <v>103</v>
      </c>
      <c r="F4639" s="4" t="s">
        <v>138</v>
      </c>
      <c r="G4639" s="10">
        <v>46713.120000000003</v>
      </c>
      <c r="H4639" s="11">
        <v>44005</v>
      </c>
      <c r="I4639" s="4" t="s">
        <v>12</v>
      </c>
    </row>
    <row r="4640" spans="1:9" x14ac:dyDescent="0.25">
      <c r="A4640" s="4" t="s">
        <v>9</v>
      </c>
      <c r="B4640" s="4">
        <v>40093695</v>
      </c>
      <c r="C4640" s="4">
        <v>42320000000</v>
      </c>
      <c r="D4640" s="4">
        <v>4232001000</v>
      </c>
      <c r="E4640" s="4" t="s">
        <v>104</v>
      </c>
      <c r="F4640" s="4" t="s">
        <v>138</v>
      </c>
      <c r="G4640" s="10">
        <v>17641.66</v>
      </c>
      <c r="H4640" s="11">
        <v>44005</v>
      </c>
      <c r="I4640" s="4" t="s">
        <v>12</v>
      </c>
    </row>
    <row r="4641" spans="1:9" x14ac:dyDescent="0.25">
      <c r="A4641" s="4" t="s">
        <v>9</v>
      </c>
      <c r="B4641" s="4">
        <v>40093695</v>
      </c>
      <c r="C4641" s="4">
        <v>42330000000</v>
      </c>
      <c r="D4641" s="4">
        <v>4233001000</v>
      </c>
      <c r="E4641" s="4" t="s">
        <v>99</v>
      </c>
      <c r="F4641" s="4" t="s">
        <v>138</v>
      </c>
      <c r="G4641" s="10">
        <v>19065.61</v>
      </c>
      <c r="H4641" s="11">
        <v>44005</v>
      </c>
      <c r="I4641" s="4" t="s">
        <v>12</v>
      </c>
    </row>
    <row r="4642" spans="1:9" x14ac:dyDescent="0.25">
      <c r="A4642" s="4" t="s">
        <v>9</v>
      </c>
      <c r="B4642" s="4">
        <v>40093695</v>
      </c>
      <c r="C4642" s="4">
        <v>42340000000</v>
      </c>
      <c r="D4642" s="4">
        <v>4234004000</v>
      </c>
      <c r="E4642" s="4" t="s">
        <v>107</v>
      </c>
      <c r="F4642" s="4" t="s">
        <v>138</v>
      </c>
      <c r="G4642" s="10">
        <v>143.91</v>
      </c>
      <c r="H4642" s="11">
        <v>44005</v>
      </c>
      <c r="I4642" s="4" t="s">
        <v>12</v>
      </c>
    </row>
    <row r="4643" spans="1:9" x14ac:dyDescent="0.25">
      <c r="A4643" s="4" t="s">
        <v>9</v>
      </c>
      <c r="B4643" s="4">
        <v>40093679</v>
      </c>
      <c r="C4643" s="4">
        <v>42310000000</v>
      </c>
      <c r="D4643" s="4">
        <v>4231001000</v>
      </c>
      <c r="E4643" s="4" t="s">
        <v>103</v>
      </c>
      <c r="F4643" s="4" t="s">
        <v>238</v>
      </c>
      <c r="G4643" s="10">
        <v>6337.03</v>
      </c>
      <c r="H4643" s="11">
        <v>44005</v>
      </c>
      <c r="I4643" s="4" t="s">
        <v>12</v>
      </c>
    </row>
    <row r="4644" spans="1:9" x14ac:dyDescent="0.25">
      <c r="A4644" s="4" t="s">
        <v>9</v>
      </c>
      <c r="B4644" s="4">
        <v>40093679</v>
      </c>
      <c r="C4644" s="4">
        <v>42320000000</v>
      </c>
      <c r="D4644" s="4">
        <v>4232001000</v>
      </c>
      <c r="E4644" s="4" t="s">
        <v>104</v>
      </c>
      <c r="F4644" s="4" t="s">
        <v>238</v>
      </c>
      <c r="G4644" s="10">
        <v>1869.01</v>
      </c>
      <c r="H4644" s="11">
        <v>44005</v>
      </c>
      <c r="I4644" s="4" t="s">
        <v>12</v>
      </c>
    </row>
    <row r="4645" spans="1:9" x14ac:dyDescent="0.25">
      <c r="A4645" s="4" t="s">
        <v>9</v>
      </c>
      <c r="B4645" s="4">
        <v>40093679</v>
      </c>
      <c r="C4645" s="4">
        <v>42330000000</v>
      </c>
      <c r="D4645" s="4">
        <v>4233001000</v>
      </c>
      <c r="E4645" s="4" t="s">
        <v>99</v>
      </c>
      <c r="F4645" s="4" t="s">
        <v>238</v>
      </c>
      <c r="G4645" s="10">
        <v>2388.4499999999998</v>
      </c>
      <c r="H4645" s="11">
        <v>44005</v>
      </c>
      <c r="I4645" s="4" t="s">
        <v>12</v>
      </c>
    </row>
    <row r="4646" spans="1:9" x14ac:dyDescent="0.25">
      <c r="A4646" s="4" t="s">
        <v>9</v>
      </c>
      <c r="B4646" s="4">
        <v>40093679</v>
      </c>
      <c r="C4646" s="4">
        <v>42340000000</v>
      </c>
      <c r="D4646" s="4">
        <v>4234004000</v>
      </c>
      <c r="E4646" s="4" t="s">
        <v>107</v>
      </c>
      <c r="F4646" s="4" t="s">
        <v>238</v>
      </c>
      <c r="G4646" s="10">
        <v>159.04</v>
      </c>
      <c r="H4646" s="11">
        <v>44005</v>
      </c>
      <c r="I4646" s="4" t="s">
        <v>12</v>
      </c>
    </row>
    <row r="4647" spans="1:9" x14ac:dyDescent="0.25">
      <c r="A4647" s="4" t="s">
        <v>9</v>
      </c>
      <c r="B4647" s="4">
        <v>40093422</v>
      </c>
      <c r="C4647" s="4">
        <v>42310000000</v>
      </c>
      <c r="D4647" s="4">
        <v>4231001000</v>
      </c>
      <c r="E4647" s="4" t="s">
        <v>103</v>
      </c>
      <c r="F4647" s="4" t="s">
        <v>115</v>
      </c>
      <c r="G4647" s="10">
        <v>18087.29</v>
      </c>
      <c r="H4647" s="11">
        <v>44005</v>
      </c>
      <c r="I4647" s="4" t="s">
        <v>12</v>
      </c>
    </row>
    <row r="4648" spans="1:9" x14ac:dyDescent="0.25">
      <c r="A4648" s="4" t="s">
        <v>9</v>
      </c>
      <c r="B4648" s="4">
        <v>40093422</v>
      </c>
      <c r="C4648" s="4">
        <v>42320000000</v>
      </c>
      <c r="D4648" s="4">
        <v>4232001000</v>
      </c>
      <c r="E4648" s="4" t="s">
        <v>104</v>
      </c>
      <c r="F4648" s="4" t="s">
        <v>115</v>
      </c>
      <c r="G4648" s="10">
        <v>3793.29</v>
      </c>
      <c r="H4648" s="11">
        <v>44005</v>
      </c>
      <c r="I4648" s="4" t="s">
        <v>12</v>
      </c>
    </row>
    <row r="4649" spans="1:9" x14ac:dyDescent="0.25">
      <c r="A4649" s="4" t="s">
        <v>9</v>
      </c>
      <c r="B4649" s="4">
        <v>40093422</v>
      </c>
      <c r="C4649" s="4">
        <v>42330000000</v>
      </c>
      <c r="D4649" s="4">
        <v>4233001000</v>
      </c>
      <c r="E4649" s="4" t="s">
        <v>99</v>
      </c>
      <c r="F4649" s="4" t="s">
        <v>115</v>
      </c>
      <c r="G4649" s="10">
        <v>2743.85</v>
      </c>
      <c r="H4649" s="11">
        <v>44005</v>
      </c>
      <c r="I4649" s="4" t="s">
        <v>12</v>
      </c>
    </row>
    <row r="4650" spans="1:9" x14ac:dyDescent="0.25">
      <c r="A4650" s="4" t="s">
        <v>9</v>
      </c>
      <c r="B4650" s="4">
        <v>40093136</v>
      </c>
      <c r="C4650" s="4">
        <v>42310000000</v>
      </c>
      <c r="D4650" s="4">
        <v>4231001000</v>
      </c>
      <c r="E4650" s="4" t="s">
        <v>103</v>
      </c>
      <c r="F4650" s="4" t="s">
        <v>252</v>
      </c>
      <c r="G4650" s="10">
        <v>49853.54</v>
      </c>
      <c r="H4650" s="11">
        <v>44005</v>
      </c>
      <c r="I4650" s="4" t="s">
        <v>12</v>
      </c>
    </row>
    <row r="4651" spans="1:9" x14ac:dyDescent="0.25">
      <c r="A4651" s="4" t="s">
        <v>9</v>
      </c>
      <c r="B4651" s="4">
        <v>40093136</v>
      </c>
      <c r="C4651" s="4">
        <v>42320000000</v>
      </c>
      <c r="D4651" s="4">
        <v>4232001000</v>
      </c>
      <c r="E4651" s="4" t="s">
        <v>104</v>
      </c>
      <c r="F4651" s="4" t="s">
        <v>252</v>
      </c>
      <c r="G4651" s="10">
        <v>17092.75</v>
      </c>
      <c r="H4651" s="11">
        <v>44005</v>
      </c>
      <c r="I4651" s="4" t="s">
        <v>12</v>
      </c>
    </row>
    <row r="4652" spans="1:9" x14ac:dyDescent="0.25">
      <c r="A4652" s="4" t="s">
        <v>9</v>
      </c>
      <c r="B4652" s="4">
        <v>40093136</v>
      </c>
      <c r="C4652" s="4">
        <v>42330000000</v>
      </c>
      <c r="D4652" s="4">
        <v>4233001000</v>
      </c>
      <c r="E4652" s="4" t="s">
        <v>99</v>
      </c>
      <c r="F4652" s="4" t="s">
        <v>252</v>
      </c>
      <c r="G4652" s="10">
        <v>13215.71</v>
      </c>
      <c r="H4652" s="11">
        <v>44005</v>
      </c>
      <c r="I4652" s="4" t="s">
        <v>12</v>
      </c>
    </row>
    <row r="4653" spans="1:9" x14ac:dyDescent="0.25">
      <c r="A4653" s="4" t="s">
        <v>9</v>
      </c>
      <c r="B4653" s="4">
        <v>40093140</v>
      </c>
      <c r="C4653" s="4">
        <v>42310000000</v>
      </c>
      <c r="D4653" s="4">
        <v>4231001000</v>
      </c>
      <c r="E4653" s="4" t="s">
        <v>103</v>
      </c>
      <c r="F4653" s="4" t="s">
        <v>15</v>
      </c>
      <c r="G4653" s="10">
        <v>70514.679999999993</v>
      </c>
      <c r="H4653" s="11">
        <v>44005</v>
      </c>
      <c r="I4653" s="4" t="s">
        <v>12</v>
      </c>
    </row>
    <row r="4654" spans="1:9" x14ac:dyDescent="0.25">
      <c r="A4654" s="4" t="s">
        <v>9</v>
      </c>
      <c r="B4654" s="4">
        <v>40093140</v>
      </c>
      <c r="C4654" s="4">
        <v>42320000000</v>
      </c>
      <c r="D4654" s="4">
        <v>4232001000</v>
      </c>
      <c r="E4654" s="4" t="s">
        <v>104</v>
      </c>
      <c r="F4654" s="4" t="s">
        <v>15</v>
      </c>
      <c r="G4654" s="10">
        <v>16447.89</v>
      </c>
      <c r="H4654" s="11">
        <v>44005</v>
      </c>
      <c r="I4654" s="4" t="s">
        <v>12</v>
      </c>
    </row>
    <row r="4655" spans="1:9" x14ac:dyDescent="0.25">
      <c r="A4655" s="4" t="s">
        <v>9</v>
      </c>
      <c r="B4655" s="4">
        <v>40093140</v>
      </c>
      <c r="C4655" s="4">
        <v>42330000000</v>
      </c>
      <c r="D4655" s="4">
        <v>4233001000</v>
      </c>
      <c r="E4655" s="4" t="s">
        <v>99</v>
      </c>
      <c r="F4655" s="4" t="s">
        <v>15</v>
      </c>
      <c r="G4655" s="10">
        <v>13375.67</v>
      </c>
      <c r="H4655" s="11">
        <v>44005</v>
      </c>
      <c r="I4655" s="4" t="s">
        <v>12</v>
      </c>
    </row>
    <row r="4656" spans="1:9" x14ac:dyDescent="0.25">
      <c r="A4656" s="4" t="s">
        <v>9</v>
      </c>
      <c r="B4656" s="4">
        <v>40093143</v>
      </c>
      <c r="C4656" s="4">
        <v>42310000000</v>
      </c>
      <c r="D4656" s="4">
        <v>4231001000</v>
      </c>
      <c r="E4656" s="4" t="s">
        <v>103</v>
      </c>
      <c r="F4656" s="4" t="s">
        <v>18</v>
      </c>
      <c r="G4656" s="10">
        <v>135000.16</v>
      </c>
      <c r="H4656" s="11">
        <v>44005</v>
      </c>
      <c r="I4656" s="4" t="s">
        <v>12</v>
      </c>
    </row>
    <row r="4657" spans="1:9" x14ac:dyDescent="0.25">
      <c r="A4657" s="4" t="s">
        <v>9</v>
      </c>
      <c r="B4657" s="4">
        <v>40093143</v>
      </c>
      <c r="C4657" s="4">
        <v>42320000000</v>
      </c>
      <c r="D4657" s="4">
        <v>4232001000</v>
      </c>
      <c r="E4657" s="4" t="s">
        <v>104</v>
      </c>
      <c r="F4657" s="4" t="s">
        <v>18</v>
      </c>
      <c r="G4657" s="10">
        <v>44026.78</v>
      </c>
      <c r="H4657" s="11">
        <v>44005</v>
      </c>
      <c r="I4657" s="4" t="s">
        <v>12</v>
      </c>
    </row>
    <row r="4658" spans="1:9" x14ac:dyDescent="0.25">
      <c r="A4658" s="4" t="s">
        <v>9</v>
      </c>
      <c r="B4658" s="4">
        <v>40093143</v>
      </c>
      <c r="C4658" s="4">
        <v>42330000000</v>
      </c>
      <c r="D4658" s="4">
        <v>4233001000</v>
      </c>
      <c r="E4658" s="4" t="s">
        <v>99</v>
      </c>
      <c r="F4658" s="4" t="s">
        <v>18</v>
      </c>
      <c r="G4658" s="10">
        <v>34586.18</v>
      </c>
      <c r="H4658" s="11">
        <v>44005</v>
      </c>
      <c r="I4658" s="4" t="s">
        <v>12</v>
      </c>
    </row>
    <row r="4659" spans="1:9" x14ac:dyDescent="0.25">
      <c r="A4659" s="4" t="s">
        <v>9</v>
      </c>
      <c r="B4659" s="4">
        <v>40093143</v>
      </c>
      <c r="C4659" s="4">
        <v>42340000000</v>
      </c>
      <c r="D4659" s="4">
        <v>4234004000</v>
      </c>
      <c r="E4659" s="4" t="s">
        <v>107</v>
      </c>
      <c r="F4659" s="4" t="s">
        <v>18</v>
      </c>
      <c r="G4659" s="10">
        <v>37.69</v>
      </c>
      <c r="H4659" s="11">
        <v>44005</v>
      </c>
      <c r="I4659" s="4" t="s">
        <v>12</v>
      </c>
    </row>
    <row r="4660" spans="1:9" x14ac:dyDescent="0.25">
      <c r="A4660" s="4" t="s">
        <v>9</v>
      </c>
      <c r="B4660" s="4">
        <v>40093667</v>
      </c>
      <c r="C4660" s="4">
        <v>42310000000</v>
      </c>
      <c r="D4660" s="4">
        <v>4231001000</v>
      </c>
      <c r="E4660" s="4" t="s">
        <v>103</v>
      </c>
      <c r="F4660" s="4" t="s">
        <v>11</v>
      </c>
      <c r="G4660" s="10">
        <v>281304.96999999997</v>
      </c>
      <c r="H4660" s="11">
        <v>44005</v>
      </c>
      <c r="I4660" s="4" t="s">
        <v>12</v>
      </c>
    </row>
    <row r="4661" spans="1:9" x14ac:dyDescent="0.25">
      <c r="A4661" s="4" t="s">
        <v>9</v>
      </c>
      <c r="B4661" s="4">
        <v>40093667</v>
      </c>
      <c r="C4661" s="4">
        <v>42320000000</v>
      </c>
      <c r="D4661" s="4">
        <v>4232001000</v>
      </c>
      <c r="E4661" s="4" t="s">
        <v>104</v>
      </c>
      <c r="F4661" s="4" t="s">
        <v>11</v>
      </c>
      <c r="G4661" s="10">
        <v>89177.41</v>
      </c>
      <c r="H4661" s="11">
        <v>44005</v>
      </c>
      <c r="I4661" s="4" t="s">
        <v>12</v>
      </c>
    </row>
    <row r="4662" spans="1:9" x14ac:dyDescent="0.25">
      <c r="A4662" s="4" t="s">
        <v>9</v>
      </c>
      <c r="B4662" s="4">
        <v>40093667</v>
      </c>
      <c r="C4662" s="4">
        <v>42330000000</v>
      </c>
      <c r="D4662" s="4">
        <v>4233001000</v>
      </c>
      <c r="E4662" s="4" t="s">
        <v>99</v>
      </c>
      <c r="F4662" s="4" t="s">
        <v>11</v>
      </c>
      <c r="G4662" s="10">
        <v>88136.38</v>
      </c>
      <c r="H4662" s="11">
        <v>44005</v>
      </c>
      <c r="I4662" s="4" t="s">
        <v>12</v>
      </c>
    </row>
    <row r="4663" spans="1:9" x14ac:dyDescent="0.25">
      <c r="A4663" s="4" t="s">
        <v>9</v>
      </c>
      <c r="B4663" s="4">
        <v>40093667</v>
      </c>
      <c r="C4663" s="4">
        <v>42340000000</v>
      </c>
      <c r="D4663" s="4">
        <v>4234004000</v>
      </c>
      <c r="E4663" s="4" t="s">
        <v>107</v>
      </c>
      <c r="F4663" s="4" t="s">
        <v>11</v>
      </c>
      <c r="G4663" s="10">
        <v>89.25</v>
      </c>
      <c r="H4663" s="11">
        <v>44005</v>
      </c>
      <c r="I4663" s="4" t="s">
        <v>12</v>
      </c>
    </row>
    <row r="4664" spans="1:9" x14ac:dyDescent="0.25">
      <c r="A4664" s="4" t="s">
        <v>9</v>
      </c>
      <c r="B4664" s="4">
        <v>40093670</v>
      </c>
      <c r="C4664" s="4">
        <v>42310000000</v>
      </c>
      <c r="D4664" s="4">
        <v>4231001000</v>
      </c>
      <c r="E4664" s="4" t="s">
        <v>103</v>
      </c>
      <c r="F4664" s="4" t="s">
        <v>257</v>
      </c>
      <c r="G4664" s="10">
        <v>24332.99</v>
      </c>
      <c r="H4664" s="11">
        <v>44005</v>
      </c>
      <c r="I4664" s="4" t="s">
        <v>12</v>
      </c>
    </row>
    <row r="4665" spans="1:9" x14ac:dyDescent="0.25">
      <c r="A4665" s="4" t="s">
        <v>9</v>
      </c>
      <c r="B4665" s="4">
        <v>40093670</v>
      </c>
      <c r="C4665" s="4">
        <v>42320000000</v>
      </c>
      <c r="D4665" s="4">
        <v>4232001000</v>
      </c>
      <c r="E4665" s="4" t="s">
        <v>104</v>
      </c>
      <c r="F4665" s="4" t="s">
        <v>257</v>
      </c>
      <c r="G4665" s="10">
        <v>8530.2999999999993</v>
      </c>
      <c r="H4665" s="11">
        <v>44005</v>
      </c>
      <c r="I4665" s="4" t="s">
        <v>12</v>
      </c>
    </row>
    <row r="4666" spans="1:9" x14ac:dyDescent="0.25">
      <c r="A4666" s="4" t="s">
        <v>9</v>
      </c>
      <c r="B4666" s="4">
        <v>40093670</v>
      </c>
      <c r="C4666" s="4">
        <v>42330000000</v>
      </c>
      <c r="D4666" s="4">
        <v>4233001000</v>
      </c>
      <c r="E4666" s="4" t="s">
        <v>99</v>
      </c>
      <c r="F4666" s="4" t="s">
        <v>257</v>
      </c>
      <c r="G4666" s="10">
        <v>10858.27</v>
      </c>
      <c r="H4666" s="11">
        <v>44005</v>
      </c>
      <c r="I4666" s="4" t="s">
        <v>12</v>
      </c>
    </row>
    <row r="4667" spans="1:9" x14ac:dyDescent="0.25">
      <c r="A4667" s="4" t="s">
        <v>9</v>
      </c>
      <c r="B4667" s="4">
        <v>40093670</v>
      </c>
      <c r="C4667" s="4">
        <v>42340000000</v>
      </c>
      <c r="D4667" s="4">
        <v>4234004000</v>
      </c>
      <c r="E4667" s="4" t="s">
        <v>107</v>
      </c>
      <c r="F4667" s="4" t="s">
        <v>257</v>
      </c>
      <c r="G4667" s="10">
        <v>294.37</v>
      </c>
      <c r="H4667" s="11">
        <v>44005</v>
      </c>
      <c r="I4667" s="4" t="s">
        <v>12</v>
      </c>
    </row>
    <row r="4668" spans="1:9" x14ac:dyDescent="0.25">
      <c r="A4668" s="4" t="s">
        <v>9</v>
      </c>
      <c r="B4668" s="4">
        <v>40093637</v>
      </c>
      <c r="C4668" s="4">
        <v>42310000000</v>
      </c>
      <c r="D4668" s="4">
        <v>4231001000</v>
      </c>
      <c r="E4668" s="4" t="s">
        <v>103</v>
      </c>
      <c r="F4668" s="4" t="s">
        <v>260</v>
      </c>
      <c r="G4668" s="10">
        <v>19766.25</v>
      </c>
      <c r="H4668" s="11">
        <v>44005</v>
      </c>
      <c r="I4668" s="4" t="s">
        <v>12</v>
      </c>
    </row>
    <row r="4669" spans="1:9" x14ac:dyDescent="0.25">
      <c r="A4669" s="4" t="s">
        <v>9</v>
      </c>
      <c r="B4669" s="4">
        <v>40093637</v>
      </c>
      <c r="C4669" s="4">
        <v>42320000000</v>
      </c>
      <c r="D4669" s="4">
        <v>4232001000</v>
      </c>
      <c r="E4669" s="4" t="s">
        <v>104</v>
      </c>
      <c r="F4669" s="4" t="s">
        <v>260</v>
      </c>
      <c r="G4669" s="10">
        <v>8269.1200000000008</v>
      </c>
      <c r="H4669" s="11">
        <v>44005</v>
      </c>
      <c r="I4669" s="4" t="s">
        <v>12</v>
      </c>
    </row>
    <row r="4670" spans="1:9" x14ac:dyDescent="0.25">
      <c r="A4670" s="4" t="s">
        <v>9</v>
      </c>
      <c r="B4670" s="4">
        <v>40093637</v>
      </c>
      <c r="C4670" s="4">
        <v>42330000000</v>
      </c>
      <c r="D4670" s="4">
        <v>4233001000</v>
      </c>
      <c r="E4670" s="4" t="s">
        <v>99</v>
      </c>
      <c r="F4670" s="4" t="s">
        <v>260</v>
      </c>
      <c r="G4670" s="10">
        <v>9611.92</v>
      </c>
      <c r="H4670" s="11">
        <v>44005</v>
      </c>
      <c r="I4670" s="4" t="s">
        <v>12</v>
      </c>
    </row>
    <row r="4671" spans="1:9" x14ac:dyDescent="0.25">
      <c r="A4671" s="4" t="s">
        <v>9</v>
      </c>
      <c r="B4671" s="4">
        <v>40093637</v>
      </c>
      <c r="C4671" s="4">
        <v>42340000000</v>
      </c>
      <c r="D4671" s="4">
        <v>4234004000</v>
      </c>
      <c r="E4671" s="4" t="s">
        <v>107</v>
      </c>
      <c r="F4671" s="4" t="s">
        <v>260</v>
      </c>
      <c r="G4671" s="10">
        <v>161.22</v>
      </c>
      <c r="H4671" s="11">
        <v>44005</v>
      </c>
      <c r="I4671" s="4" t="s">
        <v>12</v>
      </c>
    </row>
    <row r="4672" spans="1:9" x14ac:dyDescent="0.25">
      <c r="A4672" s="4" t="s">
        <v>9</v>
      </c>
      <c r="B4672" s="4">
        <v>40093644</v>
      </c>
      <c r="C4672" s="4">
        <v>42310000000</v>
      </c>
      <c r="D4672" s="4">
        <v>4231001000</v>
      </c>
      <c r="E4672" s="4" t="s">
        <v>103</v>
      </c>
      <c r="F4672" s="4" t="s">
        <v>274</v>
      </c>
      <c r="G4672" s="10">
        <v>9549.61</v>
      </c>
      <c r="H4672" s="11">
        <v>44005</v>
      </c>
      <c r="I4672" s="4" t="s">
        <v>12</v>
      </c>
    </row>
    <row r="4673" spans="1:9" x14ac:dyDescent="0.25">
      <c r="A4673" s="4" t="s">
        <v>9</v>
      </c>
      <c r="B4673" s="4">
        <v>40093644</v>
      </c>
      <c r="C4673" s="4">
        <v>42320000000</v>
      </c>
      <c r="D4673" s="4">
        <v>4232001000</v>
      </c>
      <c r="E4673" s="4" t="s">
        <v>104</v>
      </c>
      <c r="F4673" s="4" t="s">
        <v>274</v>
      </c>
      <c r="G4673" s="10">
        <v>3638.53</v>
      </c>
      <c r="H4673" s="11">
        <v>44005</v>
      </c>
      <c r="I4673" s="4" t="s">
        <v>12</v>
      </c>
    </row>
    <row r="4674" spans="1:9" x14ac:dyDescent="0.25">
      <c r="A4674" s="4" t="s">
        <v>9</v>
      </c>
      <c r="B4674" s="4">
        <v>40093644</v>
      </c>
      <c r="C4674" s="4">
        <v>42330000000</v>
      </c>
      <c r="D4674" s="4">
        <v>4233001000</v>
      </c>
      <c r="E4674" s="4" t="s">
        <v>99</v>
      </c>
      <c r="F4674" s="4" t="s">
        <v>274</v>
      </c>
      <c r="G4674" s="10">
        <v>3953.51</v>
      </c>
      <c r="H4674" s="11">
        <v>44005</v>
      </c>
      <c r="I4674" s="4" t="s">
        <v>12</v>
      </c>
    </row>
    <row r="4675" spans="1:9" x14ac:dyDescent="0.25">
      <c r="A4675" s="4" t="s">
        <v>9</v>
      </c>
      <c r="B4675" s="4">
        <v>40093644</v>
      </c>
      <c r="C4675" s="4">
        <v>42340000000</v>
      </c>
      <c r="D4675" s="4">
        <v>4234004000</v>
      </c>
      <c r="E4675" s="4" t="s">
        <v>107</v>
      </c>
      <c r="F4675" s="4" t="s">
        <v>274</v>
      </c>
      <c r="G4675" s="10">
        <v>52.18</v>
      </c>
      <c r="H4675" s="11">
        <v>44005</v>
      </c>
      <c r="I4675" s="4" t="s">
        <v>12</v>
      </c>
    </row>
    <row r="4676" spans="1:9" x14ac:dyDescent="0.25">
      <c r="A4676" s="4" t="s">
        <v>9</v>
      </c>
      <c r="B4676" s="4">
        <v>40093623</v>
      </c>
      <c r="C4676" s="4">
        <v>42310000000</v>
      </c>
      <c r="D4676" s="4">
        <v>4231001000</v>
      </c>
      <c r="E4676" s="4" t="s">
        <v>103</v>
      </c>
      <c r="F4676" s="4" t="s">
        <v>138</v>
      </c>
      <c r="G4676" s="10">
        <v>37123.01</v>
      </c>
      <c r="H4676" s="11">
        <v>44005</v>
      </c>
      <c r="I4676" s="4" t="s">
        <v>12</v>
      </c>
    </row>
    <row r="4677" spans="1:9" x14ac:dyDescent="0.25">
      <c r="A4677" s="4" t="s">
        <v>9</v>
      </c>
      <c r="B4677" s="4">
        <v>40093623</v>
      </c>
      <c r="C4677" s="4">
        <v>42320000000</v>
      </c>
      <c r="D4677" s="4">
        <v>4232001000</v>
      </c>
      <c r="E4677" s="4" t="s">
        <v>104</v>
      </c>
      <c r="F4677" s="4" t="s">
        <v>138</v>
      </c>
      <c r="G4677" s="10">
        <v>12466.44</v>
      </c>
      <c r="H4677" s="11">
        <v>44005</v>
      </c>
      <c r="I4677" s="4" t="s">
        <v>12</v>
      </c>
    </row>
    <row r="4678" spans="1:9" x14ac:dyDescent="0.25">
      <c r="A4678" s="4" t="s">
        <v>9</v>
      </c>
      <c r="B4678" s="4">
        <v>40093623</v>
      </c>
      <c r="C4678" s="4">
        <v>42330000000</v>
      </c>
      <c r="D4678" s="4">
        <v>4233001000</v>
      </c>
      <c r="E4678" s="4" t="s">
        <v>99</v>
      </c>
      <c r="F4678" s="4" t="s">
        <v>138</v>
      </c>
      <c r="G4678" s="10">
        <v>11874.17</v>
      </c>
      <c r="H4678" s="11">
        <v>44005</v>
      </c>
      <c r="I4678" s="4" t="s">
        <v>12</v>
      </c>
    </row>
    <row r="4679" spans="1:9" x14ac:dyDescent="0.25">
      <c r="A4679" s="4" t="s">
        <v>9</v>
      </c>
      <c r="B4679" s="4">
        <v>40093623</v>
      </c>
      <c r="C4679" s="4">
        <v>42340000000</v>
      </c>
      <c r="D4679" s="4">
        <v>4234004000</v>
      </c>
      <c r="E4679" s="4" t="s">
        <v>107</v>
      </c>
      <c r="F4679" s="4" t="s">
        <v>138</v>
      </c>
      <c r="G4679" s="10">
        <v>58.3</v>
      </c>
      <c r="H4679" s="11">
        <v>44005</v>
      </c>
      <c r="I4679" s="4" t="s">
        <v>12</v>
      </c>
    </row>
    <row r="4680" spans="1:9" x14ac:dyDescent="0.25">
      <c r="A4680" s="4" t="s">
        <v>9</v>
      </c>
      <c r="B4680" s="4">
        <v>40093191</v>
      </c>
      <c r="C4680" s="4">
        <v>42310000000</v>
      </c>
      <c r="D4680" s="4">
        <v>4231001000</v>
      </c>
      <c r="E4680" s="4" t="s">
        <v>103</v>
      </c>
      <c r="F4680" s="4" t="s">
        <v>17</v>
      </c>
      <c r="G4680" s="10">
        <v>216178.17</v>
      </c>
      <c r="H4680" s="11">
        <v>44005</v>
      </c>
      <c r="I4680" s="4" t="s">
        <v>12</v>
      </c>
    </row>
    <row r="4681" spans="1:9" x14ac:dyDescent="0.25">
      <c r="A4681" s="4" t="s">
        <v>9</v>
      </c>
      <c r="B4681" s="4">
        <v>40093191</v>
      </c>
      <c r="C4681" s="4">
        <v>42320000000</v>
      </c>
      <c r="D4681" s="4">
        <v>4232001000</v>
      </c>
      <c r="E4681" s="4" t="s">
        <v>104</v>
      </c>
      <c r="F4681" s="4" t="s">
        <v>17</v>
      </c>
      <c r="G4681" s="10">
        <v>74299.210000000006</v>
      </c>
      <c r="H4681" s="11">
        <v>44005</v>
      </c>
      <c r="I4681" s="4" t="s">
        <v>12</v>
      </c>
    </row>
    <row r="4682" spans="1:9" x14ac:dyDescent="0.25">
      <c r="A4682" s="4" t="s">
        <v>9</v>
      </c>
      <c r="B4682" s="4">
        <v>40093191</v>
      </c>
      <c r="C4682" s="4">
        <v>42330000000</v>
      </c>
      <c r="D4682" s="4">
        <v>4233001000</v>
      </c>
      <c r="E4682" s="4" t="s">
        <v>99</v>
      </c>
      <c r="F4682" s="4" t="s">
        <v>17</v>
      </c>
      <c r="G4682" s="10">
        <v>58635.85</v>
      </c>
      <c r="H4682" s="11">
        <v>44005</v>
      </c>
      <c r="I4682" s="4" t="s">
        <v>12</v>
      </c>
    </row>
    <row r="4683" spans="1:9" x14ac:dyDescent="0.25">
      <c r="A4683" s="4" t="s">
        <v>9</v>
      </c>
      <c r="B4683" s="4">
        <v>40093191</v>
      </c>
      <c r="C4683" s="4">
        <v>42340000000</v>
      </c>
      <c r="D4683" s="4">
        <v>4234004000</v>
      </c>
      <c r="E4683" s="4" t="s">
        <v>107</v>
      </c>
      <c r="F4683" s="4" t="s">
        <v>17</v>
      </c>
      <c r="G4683" s="10">
        <v>185.8</v>
      </c>
      <c r="H4683" s="11">
        <v>44005</v>
      </c>
      <c r="I4683" s="4" t="s">
        <v>12</v>
      </c>
    </row>
    <row r="4684" spans="1:9" x14ac:dyDescent="0.25">
      <c r="A4684" s="4" t="s">
        <v>9</v>
      </c>
      <c r="B4684" s="4">
        <v>40093179</v>
      </c>
      <c r="C4684" s="4">
        <v>42310000000</v>
      </c>
      <c r="D4684" s="4">
        <v>4231001000</v>
      </c>
      <c r="E4684" s="4" t="s">
        <v>103</v>
      </c>
      <c r="F4684" s="4" t="s">
        <v>20</v>
      </c>
      <c r="G4684" s="10">
        <v>166737.99</v>
      </c>
      <c r="H4684" s="11">
        <v>44005</v>
      </c>
      <c r="I4684" s="4" t="s">
        <v>12</v>
      </c>
    </row>
    <row r="4685" spans="1:9" x14ac:dyDescent="0.25">
      <c r="A4685" s="4" t="s">
        <v>9</v>
      </c>
      <c r="B4685" s="4">
        <v>40093179</v>
      </c>
      <c r="C4685" s="4">
        <v>42320000000</v>
      </c>
      <c r="D4685" s="4">
        <v>4232001000</v>
      </c>
      <c r="E4685" s="4" t="s">
        <v>104</v>
      </c>
      <c r="F4685" s="4" t="s">
        <v>20</v>
      </c>
      <c r="G4685" s="10">
        <v>43275.92</v>
      </c>
      <c r="H4685" s="11">
        <v>44005</v>
      </c>
      <c r="I4685" s="4" t="s">
        <v>12</v>
      </c>
    </row>
    <row r="4686" spans="1:9" x14ac:dyDescent="0.25">
      <c r="A4686" s="4" t="s">
        <v>9</v>
      </c>
      <c r="B4686" s="4">
        <v>40093179</v>
      </c>
      <c r="C4686" s="4">
        <v>42330000000</v>
      </c>
      <c r="D4686" s="4">
        <v>4233001000</v>
      </c>
      <c r="E4686" s="4" t="s">
        <v>99</v>
      </c>
      <c r="F4686" s="4" t="s">
        <v>20</v>
      </c>
      <c r="G4686" s="10">
        <v>41898.080000000002</v>
      </c>
      <c r="H4686" s="11">
        <v>44005</v>
      </c>
      <c r="I4686" s="4" t="s">
        <v>12</v>
      </c>
    </row>
    <row r="4687" spans="1:9" x14ac:dyDescent="0.25">
      <c r="A4687" s="4" t="s">
        <v>9</v>
      </c>
      <c r="B4687" s="4">
        <v>40093179</v>
      </c>
      <c r="C4687" s="4">
        <v>42340000000</v>
      </c>
      <c r="D4687" s="4">
        <v>4234004000</v>
      </c>
      <c r="E4687" s="4" t="s">
        <v>107</v>
      </c>
      <c r="F4687" s="4" t="s">
        <v>20</v>
      </c>
      <c r="G4687" s="10">
        <v>148.57</v>
      </c>
      <c r="H4687" s="11">
        <v>44005</v>
      </c>
      <c r="I4687" s="4" t="s">
        <v>12</v>
      </c>
    </row>
    <row r="4688" spans="1:9" x14ac:dyDescent="0.25">
      <c r="A4688" s="4" t="s">
        <v>9</v>
      </c>
      <c r="B4688" s="4">
        <v>40093166</v>
      </c>
      <c r="C4688" s="4">
        <v>42310000000</v>
      </c>
      <c r="D4688" s="4">
        <v>4231001000</v>
      </c>
      <c r="E4688" s="4" t="s">
        <v>103</v>
      </c>
      <c r="F4688" s="4" t="s">
        <v>223</v>
      </c>
      <c r="G4688" s="10">
        <v>195632.89</v>
      </c>
      <c r="H4688" s="11">
        <v>44005</v>
      </c>
      <c r="I4688" s="4" t="s">
        <v>12</v>
      </c>
    </row>
    <row r="4689" spans="1:9" x14ac:dyDescent="0.25">
      <c r="A4689" s="4" t="s">
        <v>9</v>
      </c>
      <c r="B4689" s="4">
        <v>40093166</v>
      </c>
      <c r="C4689" s="4">
        <v>42320000000</v>
      </c>
      <c r="D4689" s="4">
        <v>4232001000</v>
      </c>
      <c r="E4689" s="4" t="s">
        <v>104</v>
      </c>
      <c r="F4689" s="4" t="s">
        <v>223</v>
      </c>
      <c r="G4689" s="10">
        <v>67291.429999999993</v>
      </c>
      <c r="H4689" s="11">
        <v>44005</v>
      </c>
      <c r="I4689" s="4" t="s">
        <v>12</v>
      </c>
    </row>
    <row r="4690" spans="1:9" x14ac:dyDescent="0.25">
      <c r="A4690" s="4" t="s">
        <v>9</v>
      </c>
      <c r="B4690" s="4">
        <v>40093166</v>
      </c>
      <c r="C4690" s="4">
        <v>42330000000</v>
      </c>
      <c r="D4690" s="4">
        <v>4233001000</v>
      </c>
      <c r="E4690" s="4" t="s">
        <v>99</v>
      </c>
      <c r="F4690" s="4" t="s">
        <v>223</v>
      </c>
      <c r="G4690" s="10">
        <v>80403.899999999994</v>
      </c>
      <c r="H4690" s="11">
        <v>44005</v>
      </c>
      <c r="I4690" s="4" t="s">
        <v>12</v>
      </c>
    </row>
    <row r="4691" spans="1:9" x14ac:dyDescent="0.25">
      <c r="A4691" s="4" t="s">
        <v>9</v>
      </c>
      <c r="B4691" s="4">
        <v>40093166</v>
      </c>
      <c r="C4691" s="4">
        <v>42340000000</v>
      </c>
      <c r="D4691" s="4">
        <v>4234004000</v>
      </c>
      <c r="E4691" s="4" t="s">
        <v>107</v>
      </c>
      <c r="F4691" s="4" t="s">
        <v>223</v>
      </c>
      <c r="G4691" s="10">
        <v>1143.9100000000001</v>
      </c>
      <c r="H4691" s="11">
        <v>44005</v>
      </c>
      <c r="I4691" s="4" t="s">
        <v>12</v>
      </c>
    </row>
    <row r="4692" spans="1:9" x14ac:dyDescent="0.25">
      <c r="A4692" s="4" t="s">
        <v>9</v>
      </c>
      <c r="B4692" s="4">
        <v>40093146</v>
      </c>
      <c r="C4692" s="4">
        <v>42310000000</v>
      </c>
      <c r="D4692" s="4">
        <v>4231001000</v>
      </c>
      <c r="E4692" s="4" t="s">
        <v>103</v>
      </c>
      <c r="F4692" s="4" t="s">
        <v>21</v>
      </c>
      <c r="G4692" s="10">
        <v>132392.07999999999</v>
      </c>
      <c r="H4692" s="11">
        <v>44005</v>
      </c>
      <c r="I4692" s="4" t="s">
        <v>12</v>
      </c>
    </row>
    <row r="4693" spans="1:9" x14ac:dyDescent="0.25">
      <c r="A4693" s="4" t="s">
        <v>9</v>
      </c>
      <c r="B4693" s="4">
        <v>40093146</v>
      </c>
      <c r="C4693" s="4">
        <v>42320000000</v>
      </c>
      <c r="D4693" s="4">
        <v>4232001000</v>
      </c>
      <c r="E4693" s="4" t="s">
        <v>104</v>
      </c>
      <c r="F4693" s="4" t="s">
        <v>21</v>
      </c>
      <c r="G4693" s="10">
        <v>36493.769999999997</v>
      </c>
      <c r="H4693" s="11">
        <v>44005</v>
      </c>
      <c r="I4693" s="4" t="s">
        <v>12</v>
      </c>
    </row>
    <row r="4694" spans="1:9" x14ac:dyDescent="0.25">
      <c r="A4694" s="4" t="s">
        <v>9</v>
      </c>
      <c r="B4694" s="4">
        <v>40093146</v>
      </c>
      <c r="C4694" s="4">
        <v>42330000000</v>
      </c>
      <c r="D4694" s="4">
        <v>4233001000</v>
      </c>
      <c r="E4694" s="4" t="s">
        <v>99</v>
      </c>
      <c r="F4694" s="4" t="s">
        <v>21</v>
      </c>
      <c r="G4694" s="10">
        <v>41192.32</v>
      </c>
      <c r="H4694" s="11">
        <v>44005</v>
      </c>
      <c r="I4694" s="4" t="s">
        <v>12</v>
      </c>
    </row>
    <row r="4695" spans="1:9" x14ac:dyDescent="0.25">
      <c r="A4695" s="4" t="s">
        <v>9</v>
      </c>
      <c r="B4695" s="4">
        <v>40093146</v>
      </c>
      <c r="C4695" s="4">
        <v>42340000000</v>
      </c>
      <c r="D4695" s="4">
        <v>4234004000</v>
      </c>
      <c r="E4695" s="4" t="s">
        <v>107</v>
      </c>
      <c r="F4695" s="4" t="s">
        <v>21</v>
      </c>
      <c r="G4695" s="10">
        <v>346.08</v>
      </c>
      <c r="H4695" s="11">
        <v>44005</v>
      </c>
      <c r="I4695" s="4" t="s">
        <v>12</v>
      </c>
    </row>
    <row r="4696" spans="1:9" x14ac:dyDescent="0.25">
      <c r="A4696" s="4" t="s">
        <v>9</v>
      </c>
      <c r="B4696" s="4">
        <v>40093144</v>
      </c>
      <c r="C4696" s="4">
        <v>42310000000</v>
      </c>
      <c r="D4696" s="4">
        <v>4231001000</v>
      </c>
      <c r="E4696" s="4" t="s">
        <v>103</v>
      </c>
      <c r="F4696" s="4" t="s">
        <v>234</v>
      </c>
      <c r="G4696" s="10">
        <v>1067.47</v>
      </c>
      <c r="H4696" s="11">
        <v>44005</v>
      </c>
      <c r="I4696" s="4" t="s">
        <v>12</v>
      </c>
    </row>
    <row r="4697" spans="1:9" x14ac:dyDescent="0.25">
      <c r="A4697" s="4" t="s">
        <v>9</v>
      </c>
      <c r="B4697" s="4">
        <v>40093144</v>
      </c>
      <c r="C4697" s="4">
        <v>42320000000</v>
      </c>
      <c r="D4697" s="4">
        <v>4232001000</v>
      </c>
      <c r="E4697" s="4" t="s">
        <v>104</v>
      </c>
      <c r="F4697" s="4" t="s">
        <v>234</v>
      </c>
      <c r="G4697" s="10">
        <v>172.25</v>
      </c>
      <c r="H4697" s="11">
        <v>44005</v>
      </c>
      <c r="I4697" s="4" t="s">
        <v>12</v>
      </c>
    </row>
    <row r="4698" spans="1:9" x14ac:dyDescent="0.25">
      <c r="A4698" s="4" t="s">
        <v>9</v>
      </c>
      <c r="B4698" s="4">
        <v>40093144</v>
      </c>
      <c r="C4698" s="4">
        <v>42330000000</v>
      </c>
      <c r="D4698" s="4">
        <v>4233001000</v>
      </c>
      <c r="E4698" s="4" t="s">
        <v>99</v>
      </c>
      <c r="F4698" s="4" t="s">
        <v>234</v>
      </c>
      <c r="G4698" s="10">
        <v>1827.83</v>
      </c>
      <c r="H4698" s="11">
        <v>44005</v>
      </c>
      <c r="I4698" s="4" t="s">
        <v>12</v>
      </c>
    </row>
    <row r="4699" spans="1:9" x14ac:dyDescent="0.25">
      <c r="A4699" s="4" t="s">
        <v>9</v>
      </c>
      <c r="B4699" s="4">
        <v>40093144</v>
      </c>
      <c r="C4699" s="4">
        <v>42340000000</v>
      </c>
      <c r="D4699" s="4">
        <v>4234001000</v>
      </c>
      <c r="E4699" s="4" t="s">
        <v>105</v>
      </c>
      <c r="F4699" s="4" t="s">
        <v>234</v>
      </c>
      <c r="G4699" s="10">
        <v>8018.61</v>
      </c>
      <c r="H4699" s="11">
        <v>44005</v>
      </c>
      <c r="I4699" s="4" t="s">
        <v>12</v>
      </c>
    </row>
    <row r="4700" spans="1:9" x14ac:dyDescent="0.25">
      <c r="A4700" s="4" t="s">
        <v>9</v>
      </c>
      <c r="B4700" s="4">
        <v>40093144</v>
      </c>
      <c r="C4700" s="4">
        <v>42340000000</v>
      </c>
      <c r="D4700" s="4">
        <v>4234004000</v>
      </c>
      <c r="E4700" s="4" t="s">
        <v>107</v>
      </c>
      <c r="F4700" s="4" t="s">
        <v>234</v>
      </c>
      <c r="G4700" s="10">
        <v>49.75</v>
      </c>
      <c r="H4700" s="11">
        <v>44005</v>
      </c>
      <c r="I4700" s="4" t="s">
        <v>12</v>
      </c>
    </row>
    <row r="4701" spans="1:9" x14ac:dyDescent="0.25">
      <c r="A4701" s="4" t="s">
        <v>9</v>
      </c>
      <c r="B4701" s="4">
        <v>40093991</v>
      </c>
      <c r="C4701" s="4">
        <v>42310000000</v>
      </c>
      <c r="D4701" s="4">
        <v>4231001000</v>
      </c>
      <c r="E4701" s="4" t="s">
        <v>103</v>
      </c>
      <c r="F4701" s="4" t="s">
        <v>18</v>
      </c>
      <c r="G4701" s="10">
        <v>26547.81</v>
      </c>
      <c r="H4701" s="11">
        <v>44005</v>
      </c>
      <c r="I4701" s="4" t="s">
        <v>12</v>
      </c>
    </row>
    <row r="4702" spans="1:9" x14ac:dyDescent="0.25">
      <c r="A4702" s="4" t="s">
        <v>9</v>
      </c>
      <c r="B4702" s="4">
        <v>40093991</v>
      </c>
      <c r="C4702" s="4">
        <v>42320000000</v>
      </c>
      <c r="D4702" s="4">
        <v>4232001000</v>
      </c>
      <c r="E4702" s="4" t="s">
        <v>104</v>
      </c>
      <c r="F4702" s="4" t="s">
        <v>18</v>
      </c>
      <c r="G4702" s="10">
        <v>7161.35</v>
      </c>
      <c r="H4702" s="11">
        <v>44005</v>
      </c>
      <c r="I4702" s="4" t="s">
        <v>12</v>
      </c>
    </row>
    <row r="4703" spans="1:9" x14ac:dyDescent="0.25">
      <c r="A4703" s="4" t="s">
        <v>9</v>
      </c>
      <c r="B4703" s="4">
        <v>40093991</v>
      </c>
      <c r="C4703" s="4">
        <v>42330000000</v>
      </c>
      <c r="D4703" s="4">
        <v>4233001000</v>
      </c>
      <c r="E4703" s="4" t="s">
        <v>99</v>
      </c>
      <c r="F4703" s="4" t="s">
        <v>18</v>
      </c>
      <c r="G4703" s="10">
        <v>6648.49</v>
      </c>
      <c r="H4703" s="11">
        <v>44005</v>
      </c>
      <c r="I4703" s="4" t="s">
        <v>12</v>
      </c>
    </row>
    <row r="4704" spans="1:9" x14ac:dyDescent="0.25">
      <c r="A4704" s="4" t="s">
        <v>9</v>
      </c>
      <c r="B4704" s="4">
        <v>40094177</v>
      </c>
      <c r="C4704" s="4">
        <v>42310000000</v>
      </c>
      <c r="D4704" s="4">
        <v>4231001000</v>
      </c>
      <c r="E4704" s="4" t="s">
        <v>103</v>
      </c>
      <c r="F4704" s="4" t="s">
        <v>185</v>
      </c>
      <c r="G4704" s="10">
        <v>24501.94</v>
      </c>
      <c r="H4704" s="11">
        <v>44005</v>
      </c>
      <c r="I4704" s="4" t="s">
        <v>12</v>
      </c>
    </row>
    <row r="4705" spans="1:9" x14ac:dyDescent="0.25">
      <c r="A4705" s="4" t="s">
        <v>9</v>
      </c>
      <c r="B4705" s="4">
        <v>40094177</v>
      </c>
      <c r="C4705" s="4">
        <v>42320000000</v>
      </c>
      <c r="D4705" s="4">
        <v>4232001000</v>
      </c>
      <c r="E4705" s="4" t="s">
        <v>104</v>
      </c>
      <c r="F4705" s="4" t="s">
        <v>185</v>
      </c>
      <c r="G4705" s="10">
        <v>6376.14</v>
      </c>
      <c r="H4705" s="11">
        <v>44005</v>
      </c>
      <c r="I4705" s="4" t="s">
        <v>12</v>
      </c>
    </row>
    <row r="4706" spans="1:9" x14ac:dyDescent="0.25">
      <c r="A4706" s="4" t="s">
        <v>9</v>
      </c>
      <c r="B4706" s="4">
        <v>40094177</v>
      </c>
      <c r="C4706" s="4">
        <v>42330000000</v>
      </c>
      <c r="D4706" s="4">
        <v>4233001000</v>
      </c>
      <c r="E4706" s="4" t="s">
        <v>99</v>
      </c>
      <c r="F4706" s="4" t="s">
        <v>185</v>
      </c>
      <c r="G4706" s="10">
        <v>5731.71</v>
      </c>
      <c r="H4706" s="11">
        <v>44005</v>
      </c>
      <c r="I4706" s="4" t="s">
        <v>12</v>
      </c>
    </row>
    <row r="4707" spans="1:9" x14ac:dyDescent="0.25">
      <c r="A4707" s="4" t="s">
        <v>9</v>
      </c>
      <c r="B4707" s="4">
        <v>40094098</v>
      </c>
      <c r="C4707" s="4">
        <v>42310000000</v>
      </c>
      <c r="D4707" s="4">
        <v>4231001000</v>
      </c>
      <c r="E4707" s="4" t="s">
        <v>103</v>
      </c>
      <c r="F4707" s="4" t="s">
        <v>184</v>
      </c>
      <c r="G4707" s="10">
        <v>7708.8</v>
      </c>
      <c r="H4707" s="11">
        <v>44005</v>
      </c>
      <c r="I4707" s="4" t="s">
        <v>12</v>
      </c>
    </row>
    <row r="4708" spans="1:9" x14ac:dyDescent="0.25">
      <c r="A4708" s="4" t="s">
        <v>9</v>
      </c>
      <c r="B4708" s="4">
        <v>40094098</v>
      </c>
      <c r="C4708" s="4">
        <v>42320000000</v>
      </c>
      <c r="D4708" s="4">
        <v>4232001000</v>
      </c>
      <c r="E4708" s="4" t="s">
        <v>104</v>
      </c>
      <c r="F4708" s="4" t="s">
        <v>184</v>
      </c>
      <c r="G4708" s="10">
        <v>1786.78</v>
      </c>
      <c r="H4708" s="11">
        <v>44005</v>
      </c>
      <c r="I4708" s="4" t="s">
        <v>12</v>
      </c>
    </row>
    <row r="4709" spans="1:9" x14ac:dyDescent="0.25">
      <c r="A4709" s="4" t="s">
        <v>9</v>
      </c>
      <c r="B4709" s="4">
        <v>40094098</v>
      </c>
      <c r="C4709" s="4">
        <v>42330000000</v>
      </c>
      <c r="D4709" s="4">
        <v>4233001000</v>
      </c>
      <c r="E4709" s="4" t="s">
        <v>99</v>
      </c>
      <c r="F4709" s="4" t="s">
        <v>184</v>
      </c>
      <c r="G4709" s="10">
        <v>2550.6</v>
      </c>
      <c r="H4709" s="11">
        <v>44005</v>
      </c>
      <c r="I4709" s="4" t="s">
        <v>12</v>
      </c>
    </row>
    <row r="4710" spans="1:9" x14ac:dyDescent="0.25">
      <c r="A4710" s="4" t="s">
        <v>9</v>
      </c>
      <c r="B4710" s="4">
        <v>40094098</v>
      </c>
      <c r="C4710" s="4">
        <v>42340000000</v>
      </c>
      <c r="D4710" s="4">
        <v>4234004000</v>
      </c>
      <c r="E4710" s="4" t="s">
        <v>107</v>
      </c>
      <c r="F4710" s="4" t="s">
        <v>184</v>
      </c>
      <c r="G4710" s="10">
        <v>26</v>
      </c>
      <c r="H4710" s="11">
        <v>44005</v>
      </c>
      <c r="I4710" s="4" t="s">
        <v>12</v>
      </c>
    </row>
    <row r="4711" spans="1:9" x14ac:dyDescent="0.25">
      <c r="A4711" s="4" t="s">
        <v>9</v>
      </c>
      <c r="B4711" s="4">
        <v>40095485</v>
      </c>
      <c r="C4711" s="4">
        <v>43180000000</v>
      </c>
      <c r="D4711" s="4">
        <v>4318009000</v>
      </c>
      <c r="E4711" s="4" t="s">
        <v>39</v>
      </c>
      <c r="F4711" s="4" t="s">
        <v>83</v>
      </c>
      <c r="G4711" s="10">
        <v>400</v>
      </c>
      <c r="H4711" s="11">
        <v>44005</v>
      </c>
      <c r="I4711" s="4" t="s">
        <v>12</v>
      </c>
    </row>
    <row r="4712" spans="1:9" x14ac:dyDescent="0.25">
      <c r="A4712" s="4" t="s">
        <v>9</v>
      </c>
      <c r="B4712" s="4">
        <v>40095479</v>
      </c>
      <c r="C4712" s="4">
        <v>43180000000</v>
      </c>
      <c r="D4712" s="4">
        <v>4318009000</v>
      </c>
      <c r="E4712" s="4" t="s">
        <v>39</v>
      </c>
      <c r="F4712" s="4" t="s">
        <v>83</v>
      </c>
      <c r="G4712" s="10">
        <v>100</v>
      </c>
      <c r="H4712" s="11">
        <v>44006</v>
      </c>
      <c r="I4712" s="4" t="s">
        <v>12</v>
      </c>
    </row>
    <row r="4713" spans="1:9" x14ac:dyDescent="0.25">
      <c r="A4713" s="4" t="s">
        <v>9</v>
      </c>
      <c r="B4713" s="4">
        <v>40096316</v>
      </c>
      <c r="C4713" s="4">
        <v>43180000000</v>
      </c>
      <c r="D4713" s="4">
        <v>4318009000</v>
      </c>
      <c r="E4713" s="4" t="s">
        <v>39</v>
      </c>
      <c r="F4713" s="4" t="s">
        <v>16</v>
      </c>
      <c r="G4713" s="10">
        <v>100</v>
      </c>
      <c r="H4713" s="11">
        <v>44007</v>
      </c>
      <c r="I4713" s="4" t="s">
        <v>12</v>
      </c>
    </row>
    <row r="4714" spans="1:9" x14ac:dyDescent="0.25">
      <c r="A4714" s="4" t="s">
        <v>9</v>
      </c>
      <c r="B4714" s="4">
        <v>40096382</v>
      </c>
      <c r="C4714" s="4">
        <v>43180000000</v>
      </c>
      <c r="D4714" s="4">
        <v>4318009000</v>
      </c>
      <c r="E4714" s="4" t="s">
        <v>39</v>
      </c>
      <c r="F4714" s="4" t="s">
        <v>16</v>
      </c>
      <c r="G4714" s="10">
        <v>200</v>
      </c>
      <c r="H4714" s="11">
        <v>44007</v>
      </c>
      <c r="I4714" s="4" t="s">
        <v>12</v>
      </c>
    </row>
    <row r="4715" spans="1:9" x14ac:dyDescent="0.25">
      <c r="A4715" s="4" t="s">
        <v>9</v>
      </c>
      <c r="B4715" s="4">
        <v>40096383</v>
      </c>
      <c r="C4715" s="4">
        <v>42310000000</v>
      </c>
      <c r="D4715" s="4">
        <v>4231001000</v>
      </c>
      <c r="E4715" s="4" t="s">
        <v>103</v>
      </c>
      <c r="F4715" s="4" t="s">
        <v>14</v>
      </c>
      <c r="G4715" s="10">
        <v>364.51</v>
      </c>
      <c r="H4715" s="11">
        <v>44007</v>
      </c>
      <c r="I4715" s="4" t="s">
        <v>12</v>
      </c>
    </row>
    <row r="4716" spans="1:9" x14ac:dyDescent="0.25">
      <c r="A4716" s="4" t="s">
        <v>9</v>
      </c>
      <c r="B4716" s="4">
        <v>40096381</v>
      </c>
      <c r="C4716" s="4">
        <v>43180000000</v>
      </c>
      <c r="D4716" s="4">
        <v>4318009000</v>
      </c>
      <c r="E4716" s="4" t="s">
        <v>39</v>
      </c>
      <c r="F4716" s="4" t="s">
        <v>16</v>
      </c>
      <c r="G4716" s="10">
        <v>100</v>
      </c>
      <c r="H4716" s="11">
        <v>44007</v>
      </c>
      <c r="I4716" s="4" t="s">
        <v>12</v>
      </c>
    </row>
    <row r="4717" spans="1:9" x14ac:dyDescent="0.25">
      <c r="A4717" s="4" t="s">
        <v>9</v>
      </c>
      <c r="B4717" s="4">
        <v>40096306</v>
      </c>
      <c r="C4717" s="4">
        <v>43180000000</v>
      </c>
      <c r="D4717" s="4">
        <v>4318009000</v>
      </c>
      <c r="E4717" s="4" t="s">
        <v>39</v>
      </c>
      <c r="F4717" s="4" t="s">
        <v>16</v>
      </c>
      <c r="G4717" s="10">
        <v>100</v>
      </c>
      <c r="H4717" s="11">
        <v>44007</v>
      </c>
      <c r="I4717" s="4" t="s">
        <v>12</v>
      </c>
    </row>
    <row r="4718" spans="1:9" x14ac:dyDescent="0.25">
      <c r="A4718" s="4" t="s">
        <v>9</v>
      </c>
      <c r="B4718" s="4">
        <v>40099682</v>
      </c>
      <c r="C4718" s="4">
        <v>46300000000</v>
      </c>
      <c r="D4718" s="4">
        <v>4630000009</v>
      </c>
      <c r="E4718" s="4" t="s">
        <v>37</v>
      </c>
      <c r="F4718" s="4" t="s">
        <v>38</v>
      </c>
      <c r="G4718" s="10">
        <v>335.82</v>
      </c>
      <c r="H4718" s="11">
        <v>44008</v>
      </c>
      <c r="I4718" s="4" t="s">
        <v>12</v>
      </c>
    </row>
    <row r="4719" spans="1:9" x14ac:dyDescent="0.25">
      <c r="A4719" s="4" t="s">
        <v>9</v>
      </c>
      <c r="B4719" s="4">
        <v>40104018</v>
      </c>
      <c r="C4719" s="4">
        <v>46300000000</v>
      </c>
      <c r="D4719" s="4">
        <v>4630000009</v>
      </c>
      <c r="E4719" s="4" t="s">
        <v>37</v>
      </c>
      <c r="F4719" s="4" t="s">
        <v>38</v>
      </c>
      <c r="G4719" s="10">
        <v>8942.65</v>
      </c>
      <c r="H4719" s="11">
        <v>44011</v>
      </c>
      <c r="I4719" s="4" t="s">
        <v>12</v>
      </c>
    </row>
    <row r="4720" spans="1:9" x14ac:dyDescent="0.25">
      <c r="A4720" s="4" t="s">
        <v>9</v>
      </c>
      <c r="B4720" s="4">
        <v>40104044</v>
      </c>
      <c r="C4720" s="4">
        <v>46300000000</v>
      </c>
      <c r="D4720" s="4">
        <v>4630000009</v>
      </c>
      <c r="E4720" s="4" t="s">
        <v>37</v>
      </c>
      <c r="F4720" s="4" t="s">
        <v>38</v>
      </c>
      <c r="G4720" s="10">
        <v>10695.96</v>
      </c>
      <c r="H4720" s="11">
        <v>44011</v>
      </c>
      <c r="I4720" s="4" t="s">
        <v>12</v>
      </c>
    </row>
    <row r="4721" spans="1:9" x14ac:dyDescent="0.25">
      <c r="A4721" s="4" t="s">
        <v>9</v>
      </c>
      <c r="B4721" s="4">
        <v>40098564</v>
      </c>
      <c r="C4721" s="4">
        <v>41270000000</v>
      </c>
      <c r="D4721" s="4">
        <v>4127001000</v>
      </c>
      <c r="E4721" s="4" t="s">
        <v>13</v>
      </c>
      <c r="F4721" s="4" t="s">
        <v>16</v>
      </c>
      <c r="G4721" s="10">
        <v>1620</v>
      </c>
      <c r="H4721" s="11">
        <v>44012</v>
      </c>
      <c r="I4721" s="4" t="s">
        <v>12</v>
      </c>
    </row>
    <row r="4722" spans="1:9" x14ac:dyDescent="0.25">
      <c r="A4722" s="4" t="s">
        <v>9</v>
      </c>
      <c r="B4722" s="4">
        <v>40098565</v>
      </c>
      <c r="C4722" s="4">
        <v>41270000000</v>
      </c>
      <c r="D4722" s="4">
        <v>4127001000</v>
      </c>
      <c r="E4722" s="4" t="s">
        <v>13</v>
      </c>
      <c r="F4722" s="4" t="s">
        <v>16</v>
      </c>
      <c r="G4722" s="10">
        <v>356</v>
      </c>
      <c r="H4722" s="11">
        <v>44012</v>
      </c>
      <c r="I4722" s="4" t="s">
        <v>12</v>
      </c>
    </row>
    <row r="4723" spans="1:9" x14ac:dyDescent="0.25">
      <c r="A4723" s="4" t="s">
        <v>9</v>
      </c>
      <c r="B4723" s="4">
        <v>40098569</v>
      </c>
      <c r="C4723" s="4">
        <v>41270000000</v>
      </c>
      <c r="D4723" s="4">
        <v>4127001000</v>
      </c>
      <c r="E4723" s="4" t="s">
        <v>13</v>
      </c>
      <c r="F4723" s="4" t="s">
        <v>24</v>
      </c>
      <c r="G4723" s="10">
        <v>356</v>
      </c>
      <c r="H4723" s="11">
        <v>44012</v>
      </c>
      <c r="I4723" s="4" t="s">
        <v>12</v>
      </c>
    </row>
    <row r="4724" spans="1:9" x14ac:dyDescent="0.25">
      <c r="A4724" s="4" t="s">
        <v>9</v>
      </c>
      <c r="B4724" s="4">
        <v>40098570</v>
      </c>
      <c r="C4724" s="4">
        <v>41270000000</v>
      </c>
      <c r="D4724" s="4">
        <v>4127001000</v>
      </c>
      <c r="E4724" s="4" t="s">
        <v>13</v>
      </c>
      <c r="F4724" s="4" t="s">
        <v>20</v>
      </c>
      <c r="G4724" s="10">
        <v>400</v>
      </c>
      <c r="H4724" s="11">
        <v>44012</v>
      </c>
      <c r="I4724" s="4" t="s">
        <v>12</v>
      </c>
    </row>
    <row r="4725" spans="1:9" x14ac:dyDescent="0.25">
      <c r="A4725" s="4" t="s">
        <v>9</v>
      </c>
      <c r="B4725" s="4">
        <v>40098571</v>
      </c>
      <c r="C4725" s="4">
        <v>41270000000</v>
      </c>
      <c r="D4725" s="4">
        <v>4127001000</v>
      </c>
      <c r="E4725" s="4" t="s">
        <v>13</v>
      </c>
      <c r="F4725" s="4" t="s">
        <v>11</v>
      </c>
      <c r="G4725" s="10">
        <v>1396</v>
      </c>
      <c r="H4725" s="11">
        <v>44012</v>
      </c>
      <c r="I4725" s="4" t="s">
        <v>12</v>
      </c>
    </row>
    <row r="4726" spans="1:9" x14ac:dyDescent="0.25">
      <c r="A4726" s="4" t="s">
        <v>9</v>
      </c>
      <c r="B4726" s="4">
        <v>40098574</v>
      </c>
      <c r="C4726" s="4">
        <v>41270000000</v>
      </c>
      <c r="D4726" s="4">
        <v>4127001000</v>
      </c>
      <c r="E4726" s="4" t="s">
        <v>13</v>
      </c>
      <c r="F4726" s="4" t="s">
        <v>21</v>
      </c>
      <c r="G4726" s="10">
        <v>556</v>
      </c>
      <c r="H4726" s="11">
        <v>44012</v>
      </c>
      <c r="I4726" s="4" t="s">
        <v>12</v>
      </c>
    </row>
    <row r="4727" spans="1:9" x14ac:dyDescent="0.25">
      <c r="A4727" s="4" t="s">
        <v>9</v>
      </c>
      <c r="B4727" s="4">
        <v>40098598</v>
      </c>
      <c r="C4727" s="4">
        <v>41910000000</v>
      </c>
      <c r="D4727" s="4">
        <v>4191001000</v>
      </c>
      <c r="E4727" s="4" t="s">
        <v>10</v>
      </c>
      <c r="F4727" s="4" t="s">
        <v>15</v>
      </c>
      <c r="G4727" s="10">
        <v>143.76</v>
      </c>
      <c r="H4727" s="11">
        <v>44012</v>
      </c>
      <c r="I4727" s="4" t="s">
        <v>12</v>
      </c>
    </row>
    <row r="4728" spans="1:9" x14ac:dyDescent="0.25">
      <c r="A4728" s="4" t="s">
        <v>9</v>
      </c>
      <c r="B4728" s="4">
        <v>40098598</v>
      </c>
      <c r="C4728" s="4">
        <v>41910000000</v>
      </c>
      <c r="D4728" s="4">
        <v>4191001000</v>
      </c>
      <c r="E4728" s="4" t="s">
        <v>10</v>
      </c>
      <c r="F4728" s="4" t="s">
        <v>15</v>
      </c>
      <c r="G4728" s="10">
        <v>571.27</v>
      </c>
      <c r="H4728" s="11">
        <v>44012</v>
      </c>
      <c r="I4728" s="4" t="s">
        <v>12</v>
      </c>
    </row>
    <row r="4729" spans="1:9" x14ac:dyDescent="0.25">
      <c r="A4729" s="4" t="s">
        <v>9</v>
      </c>
      <c r="B4729" s="4">
        <v>40098604</v>
      </c>
      <c r="C4729" s="4">
        <v>41910000000</v>
      </c>
      <c r="D4729" s="4">
        <v>4191001000</v>
      </c>
      <c r="E4729" s="4" t="s">
        <v>10</v>
      </c>
      <c r="F4729" s="4" t="s">
        <v>16</v>
      </c>
      <c r="G4729" s="10">
        <v>194.12</v>
      </c>
      <c r="H4729" s="11">
        <v>44012</v>
      </c>
      <c r="I4729" s="4" t="s">
        <v>12</v>
      </c>
    </row>
    <row r="4730" spans="1:9" x14ac:dyDescent="0.25">
      <c r="A4730" s="4" t="s">
        <v>9</v>
      </c>
      <c r="B4730" s="4">
        <v>40098604</v>
      </c>
      <c r="C4730" s="4">
        <v>41910000000</v>
      </c>
      <c r="D4730" s="4">
        <v>4191001000</v>
      </c>
      <c r="E4730" s="4" t="s">
        <v>10</v>
      </c>
      <c r="F4730" s="4" t="s">
        <v>16</v>
      </c>
      <c r="G4730" s="10">
        <v>535.88</v>
      </c>
      <c r="H4730" s="11">
        <v>44012</v>
      </c>
      <c r="I4730" s="4" t="s">
        <v>12</v>
      </c>
    </row>
    <row r="4731" spans="1:9" x14ac:dyDescent="0.25">
      <c r="A4731" s="4" t="s">
        <v>9</v>
      </c>
      <c r="B4731" s="4">
        <v>40098605</v>
      </c>
      <c r="C4731" s="4">
        <v>41910000000</v>
      </c>
      <c r="D4731" s="4">
        <v>4191001000</v>
      </c>
      <c r="E4731" s="4" t="s">
        <v>10</v>
      </c>
      <c r="F4731" s="4" t="s">
        <v>17</v>
      </c>
      <c r="G4731" s="10">
        <v>460</v>
      </c>
      <c r="H4731" s="11">
        <v>44012</v>
      </c>
      <c r="I4731" s="4" t="s">
        <v>12</v>
      </c>
    </row>
    <row r="4732" spans="1:9" x14ac:dyDescent="0.25">
      <c r="A4732" s="4" t="s">
        <v>9</v>
      </c>
      <c r="B4732" s="4">
        <v>40098606</v>
      </c>
      <c r="C4732" s="4">
        <v>41910000000</v>
      </c>
      <c r="D4732" s="4">
        <v>4191001000</v>
      </c>
      <c r="E4732" s="4" t="s">
        <v>10</v>
      </c>
      <c r="F4732" s="4" t="s">
        <v>18</v>
      </c>
      <c r="G4732" s="10">
        <v>1290</v>
      </c>
      <c r="H4732" s="11">
        <v>44012</v>
      </c>
      <c r="I4732" s="4" t="s">
        <v>12</v>
      </c>
    </row>
    <row r="4733" spans="1:9" x14ac:dyDescent="0.25">
      <c r="A4733" s="4" t="s">
        <v>9</v>
      </c>
      <c r="B4733" s="4">
        <v>40098609</v>
      </c>
      <c r="C4733" s="4">
        <v>41910000000</v>
      </c>
      <c r="D4733" s="4">
        <v>4191001000</v>
      </c>
      <c r="E4733" s="4" t="s">
        <v>10</v>
      </c>
      <c r="F4733" s="4" t="s">
        <v>19</v>
      </c>
      <c r="G4733" s="10">
        <v>804</v>
      </c>
      <c r="H4733" s="11">
        <v>44012</v>
      </c>
      <c r="I4733" s="4" t="s">
        <v>12</v>
      </c>
    </row>
    <row r="4734" spans="1:9" x14ac:dyDescent="0.25">
      <c r="A4734" s="4" t="s">
        <v>9</v>
      </c>
      <c r="B4734" s="4">
        <v>40098610</v>
      </c>
      <c r="C4734" s="4">
        <v>41910000000</v>
      </c>
      <c r="D4734" s="4">
        <v>4191001000</v>
      </c>
      <c r="E4734" s="4" t="s">
        <v>10</v>
      </c>
      <c r="F4734" s="4" t="s">
        <v>20</v>
      </c>
      <c r="G4734" s="10">
        <v>220</v>
      </c>
      <c r="H4734" s="11">
        <v>44012</v>
      </c>
      <c r="I4734" s="4" t="s">
        <v>12</v>
      </c>
    </row>
    <row r="4735" spans="1:9" x14ac:dyDescent="0.25">
      <c r="A4735" s="4" t="s">
        <v>9</v>
      </c>
      <c r="B4735" s="4">
        <v>40098613</v>
      </c>
      <c r="C4735" s="4">
        <v>41910000000</v>
      </c>
      <c r="D4735" s="4">
        <v>4191001000</v>
      </c>
      <c r="E4735" s="4" t="s">
        <v>10</v>
      </c>
      <c r="F4735" s="4" t="s">
        <v>11</v>
      </c>
      <c r="G4735" s="10">
        <v>1540</v>
      </c>
      <c r="H4735" s="11">
        <v>44012</v>
      </c>
      <c r="I4735" s="4" t="s">
        <v>12</v>
      </c>
    </row>
    <row r="4736" spans="1:9" x14ac:dyDescent="0.25">
      <c r="A4736" s="4" t="s">
        <v>9</v>
      </c>
      <c r="B4736" s="4">
        <v>40098615</v>
      </c>
      <c r="C4736" s="4">
        <v>41910000000</v>
      </c>
      <c r="D4736" s="4">
        <v>4191001000</v>
      </c>
      <c r="E4736" s="4" t="s">
        <v>10</v>
      </c>
      <c r="F4736" s="4" t="s">
        <v>21</v>
      </c>
      <c r="G4736" s="10">
        <v>55.45</v>
      </c>
      <c r="H4736" s="11">
        <v>44012</v>
      </c>
      <c r="I4736" s="4" t="s">
        <v>12</v>
      </c>
    </row>
    <row r="4737" spans="1:9" x14ac:dyDescent="0.25">
      <c r="A4737" s="4" t="s">
        <v>9</v>
      </c>
      <c r="B4737" s="4">
        <v>40098615</v>
      </c>
      <c r="C4737" s="4">
        <v>41910000000</v>
      </c>
      <c r="D4737" s="4">
        <v>4191001000</v>
      </c>
      <c r="E4737" s="4" t="s">
        <v>10</v>
      </c>
      <c r="F4737" s="4" t="s">
        <v>21</v>
      </c>
      <c r="G4737" s="10">
        <v>1324.55</v>
      </c>
      <c r="H4737" s="11">
        <v>44012</v>
      </c>
      <c r="I4737" s="4" t="s">
        <v>12</v>
      </c>
    </row>
    <row r="4738" spans="1:9" x14ac:dyDescent="0.25">
      <c r="A4738" s="4" t="s">
        <v>9</v>
      </c>
      <c r="B4738" s="4">
        <v>40098617</v>
      </c>
      <c r="C4738" s="4">
        <v>41910000000</v>
      </c>
      <c r="D4738" s="4">
        <v>4191001000</v>
      </c>
      <c r="E4738" s="4" t="s">
        <v>10</v>
      </c>
      <c r="F4738" s="4" t="s">
        <v>22</v>
      </c>
      <c r="G4738" s="10">
        <v>2224.5300000000002</v>
      </c>
      <c r="H4738" s="11">
        <v>44012</v>
      </c>
      <c r="I4738" s="4" t="s">
        <v>12</v>
      </c>
    </row>
    <row r="4739" spans="1:9" x14ac:dyDescent="0.25">
      <c r="A4739" s="4" t="s">
        <v>9</v>
      </c>
      <c r="B4739" s="4">
        <v>40098618</v>
      </c>
      <c r="C4739" s="4">
        <v>41910000000</v>
      </c>
      <c r="D4739" s="4">
        <v>4191001000</v>
      </c>
      <c r="E4739" s="4" t="s">
        <v>10</v>
      </c>
      <c r="F4739" s="4" t="s">
        <v>23</v>
      </c>
      <c r="G4739" s="10">
        <v>89.48</v>
      </c>
      <c r="H4739" s="11">
        <v>44012</v>
      </c>
      <c r="I4739" s="4" t="s">
        <v>12</v>
      </c>
    </row>
    <row r="4740" spans="1:9" x14ac:dyDescent="0.25">
      <c r="A4740" s="4" t="s">
        <v>9</v>
      </c>
      <c r="B4740" s="4">
        <v>40098657</v>
      </c>
      <c r="C4740" s="4">
        <v>41270000000</v>
      </c>
      <c r="D4740" s="4">
        <v>4127001000</v>
      </c>
      <c r="E4740" s="4" t="s">
        <v>13</v>
      </c>
      <c r="F4740" s="4" t="s">
        <v>83</v>
      </c>
      <c r="G4740" s="10">
        <v>810</v>
      </c>
      <c r="H4740" s="11">
        <v>44012</v>
      </c>
      <c r="I4740" s="4" t="s">
        <v>12</v>
      </c>
    </row>
    <row r="4741" spans="1:9" x14ac:dyDescent="0.25">
      <c r="A4741" s="4" t="s">
        <v>9</v>
      </c>
      <c r="B4741" s="4">
        <v>40098665</v>
      </c>
      <c r="C4741" s="4">
        <v>41270000000</v>
      </c>
      <c r="D4741" s="4">
        <v>4127001000</v>
      </c>
      <c r="E4741" s="4" t="s">
        <v>13</v>
      </c>
      <c r="F4741" s="4" t="s">
        <v>24</v>
      </c>
      <c r="G4741" s="10">
        <v>810</v>
      </c>
      <c r="H4741" s="11">
        <v>44012</v>
      </c>
      <c r="I4741" s="4" t="s">
        <v>12</v>
      </c>
    </row>
    <row r="4742" spans="1:9" x14ac:dyDescent="0.25">
      <c r="A4742" s="4" t="s">
        <v>9</v>
      </c>
      <c r="B4742" s="4">
        <v>40098094</v>
      </c>
      <c r="C4742" s="4">
        <v>41110000000</v>
      </c>
      <c r="D4742" s="4">
        <v>4111001000</v>
      </c>
      <c r="E4742" s="4" t="s">
        <v>27</v>
      </c>
      <c r="F4742" s="4" t="s">
        <v>16</v>
      </c>
      <c r="G4742" s="10">
        <v>10502.16</v>
      </c>
      <c r="H4742" s="11">
        <v>44012</v>
      </c>
      <c r="I4742" s="4" t="s">
        <v>12</v>
      </c>
    </row>
    <row r="4743" spans="1:9" x14ac:dyDescent="0.25">
      <c r="A4743" s="4" t="s">
        <v>9</v>
      </c>
      <c r="B4743" s="4">
        <v>40098103</v>
      </c>
      <c r="C4743" s="4">
        <v>41110000000</v>
      </c>
      <c r="D4743" s="4">
        <v>4111001000</v>
      </c>
      <c r="E4743" s="4" t="s">
        <v>27</v>
      </c>
      <c r="F4743" s="4" t="s">
        <v>18</v>
      </c>
      <c r="G4743" s="10">
        <v>6734.71</v>
      </c>
      <c r="H4743" s="11">
        <v>44012</v>
      </c>
      <c r="I4743" s="4" t="s">
        <v>12</v>
      </c>
    </row>
    <row r="4744" spans="1:9" x14ac:dyDescent="0.25">
      <c r="A4744" s="4" t="s">
        <v>9</v>
      </c>
      <c r="B4744" s="4">
        <v>40098109</v>
      </c>
      <c r="C4744" s="4">
        <v>41110000000</v>
      </c>
      <c r="D4744" s="4">
        <v>4111001000</v>
      </c>
      <c r="E4744" s="4" t="s">
        <v>27</v>
      </c>
      <c r="F4744" s="4" t="s">
        <v>20</v>
      </c>
      <c r="G4744" s="10">
        <v>10137.91</v>
      </c>
      <c r="H4744" s="11">
        <v>44012</v>
      </c>
      <c r="I4744" s="4" t="s">
        <v>12</v>
      </c>
    </row>
    <row r="4745" spans="1:9" x14ac:dyDescent="0.25">
      <c r="A4745" s="4" t="s">
        <v>9</v>
      </c>
      <c r="B4745" s="4">
        <v>40098113</v>
      </c>
      <c r="C4745" s="4">
        <v>41110000000</v>
      </c>
      <c r="D4745" s="4">
        <v>4111001000</v>
      </c>
      <c r="E4745" s="4" t="s">
        <v>27</v>
      </c>
      <c r="F4745" s="4" t="s">
        <v>21</v>
      </c>
      <c r="G4745" s="10">
        <v>4192.32</v>
      </c>
      <c r="H4745" s="11">
        <v>44012</v>
      </c>
      <c r="I4745" s="4" t="s">
        <v>12</v>
      </c>
    </row>
    <row r="4746" spans="1:9" x14ac:dyDescent="0.25">
      <c r="A4746" s="4" t="s">
        <v>9</v>
      </c>
      <c r="B4746" s="4">
        <v>40098118</v>
      </c>
      <c r="C4746" s="4">
        <v>41110000000</v>
      </c>
      <c r="D4746" s="4">
        <v>4111001000</v>
      </c>
      <c r="E4746" s="4" t="s">
        <v>27</v>
      </c>
      <c r="F4746" s="4" t="s">
        <v>17</v>
      </c>
      <c r="G4746" s="10">
        <v>4541.1000000000004</v>
      </c>
      <c r="H4746" s="11">
        <v>44012</v>
      </c>
      <c r="I4746" s="4" t="s">
        <v>12</v>
      </c>
    </row>
    <row r="4747" spans="1:9" x14ac:dyDescent="0.25">
      <c r="A4747" s="4" t="s">
        <v>9</v>
      </c>
      <c r="B4747" s="4">
        <v>40098121</v>
      </c>
      <c r="C4747" s="4">
        <v>41110000000</v>
      </c>
      <c r="D4747" s="4">
        <v>4111001000</v>
      </c>
      <c r="E4747" s="4" t="s">
        <v>27</v>
      </c>
      <c r="F4747" s="4" t="s">
        <v>11</v>
      </c>
      <c r="G4747" s="10">
        <v>42684.24</v>
      </c>
      <c r="H4747" s="11">
        <v>44012</v>
      </c>
      <c r="I4747" s="4" t="s">
        <v>12</v>
      </c>
    </row>
    <row r="4748" spans="1:9" x14ac:dyDescent="0.25">
      <c r="A4748" s="4" t="s">
        <v>9</v>
      </c>
      <c r="B4748" s="4">
        <v>40098124</v>
      </c>
      <c r="C4748" s="4">
        <v>41110000000</v>
      </c>
      <c r="D4748" s="4">
        <v>4111001000</v>
      </c>
      <c r="E4748" s="4" t="s">
        <v>27</v>
      </c>
      <c r="F4748" s="4" t="s">
        <v>15</v>
      </c>
      <c r="G4748" s="10">
        <v>1160.8900000000001</v>
      </c>
      <c r="H4748" s="11">
        <v>44012</v>
      </c>
      <c r="I4748" s="4" t="s">
        <v>12</v>
      </c>
    </row>
    <row r="4749" spans="1:9" x14ac:dyDescent="0.25">
      <c r="A4749" s="4" t="s">
        <v>9</v>
      </c>
      <c r="B4749" s="4">
        <v>40098128</v>
      </c>
      <c r="C4749" s="4">
        <v>41110000000</v>
      </c>
      <c r="D4749" s="4">
        <v>4111001000</v>
      </c>
      <c r="E4749" s="4" t="s">
        <v>27</v>
      </c>
      <c r="F4749" s="4" t="s">
        <v>19</v>
      </c>
      <c r="G4749" s="10">
        <v>1143.19</v>
      </c>
      <c r="H4749" s="11">
        <v>44012</v>
      </c>
      <c r="I4749" s="4" t="s">
        <v>12</v>
      </c>
    </row>
    <row r="4750" spans="1:9" x14ac:dyDescent="0.25">
      <c r="A4750" s="4" t="s">
        <v>9</v>
      </c>
      <c r="B4750" s="4">
        <v>40098172</v>
      </c>
      <c r="C4750" s="4">
        <v>41110000000</v>
      </c>
      <c r="D4750" s="4">
        <v>4111001000</v>
      </c>
      <c r="E4750" s="4" t="s">
        <v>27</v>
      </c>
      <c r="F4750" s="4" t="s">
        <v>26</v>
      </c>
      <c r="G4750" s="10">
        <v>23522.48</v>
      </c>
      <c r="H4750" s="11">
        <v>44012</v>
      </c>
      <c r="I4750" s="4" t="s">
        <v>12</v>
      </c>
    </row>
    <row r="4751" spans="1:9" x14ac:dyDescent="0.25">
      <c r="A4751" s="4" t="s">
        <v>9</v>
      </c>
      <c r="B4751" s="4">
        <v>40098154</v>
      </c>
      <c r="C4751" s="4">
        <v>41110000000</v>
      </c>
      <c r="D4751" s="4">
        <v>4111001000</v>
      </c>
      <c r="E4751" s="4" t="s">
        <v>27</v>
      </c>
      <c r="F4751" s="4" t="s">
        <v>26</v>
      </c>
      <c r="G4751" s="10">
        <v>245.06</v>
      </c>
      <c r="H4751" s="11">
        <v>44012</v>
      </c>
      <c r="I4751" s="4" t="s">
        <v>12</v>
      </c>
    </row>
    <row r="4752" spans="1:9" x14ac:dyDescent="0.25">
      <c r="A4752" s="4" t="s">
        <v>9</v>
      </c>
      <c r="B4752" s="4">
        <v>40098162</v>
      </c>
      <c r="C4752" s="4">
        <v>41110000000</v>
      </c>
      <c r="D4752" s="4">
        <v>4111001000</v>
      </c>
      <c r="E4752" s="4" t="s">
        <v>27</v>
      </c>
      <c r="F4752" s="4" t="s">
        <v>26</v>
      </c>
      <c r="G4752" s="10">
        <v>507.79</v>
      </c>
      <c r="H4752" s="11">
        <v>44012</v>
      </c>
      <c r="I4752" s="4" t="s">
        <v>12</v>
      </c>
    </row>
    <row r="4753" spans="1:9" x14ac:dyDescent="0.25">
      <c r="A4753" s="4" t="s">
        <v>9</v>
      </c>
      <c r="B4753" s="4">
        <v>40098177</v>
      </c>
      <c r="C4753" s="4">
        <v>41110000000</v>
      </c>
      <c r="D4753" s="4">
        <v>4111001000</v>
      </c>
      <c r="E4753" s="4" t="s">
        <v>27</v>
      </c>
      <c r="F4753" s="4" t="s">
        <v>28</v>
      </c>
      <c r="G4753" s="10">
        <v>217.63</v>
      </c>
      <c r="H4753" s="11">
        <v>44012</v>
      </c>
      <c r="I4753" s="4" t="s">
        <v>12</v>
      </c>
    </row>
    <row r="4754" spans="1:9" x14ac:dyDescent="0.25">
      <c r="A4754" s="4" t="s">
        <v>9</v>
      </c>
      <c r="B4754" s="4">
        <v>40098210</v>
      </c>
      <c r="C4754" s="4">
        <v>41140000000</v>
      </c>
      <c r="D4754" s="4">
        <v>4114004000</v>
      </c>
      <c r="E4754" s="4" t="s">
        <v>29</v>
      </c>
      <c r="F4754" s="4" t="s">
        <v>30</v>
      </c>
      <c r="G4754" s="10">
        <v>160.66</v>
      </c>
      <c r="H4754" s="11">
        <v>44012</v>
      </c>
      <c r="I4754" s="4" t="s">
        <v>12</v>
      </c>
    </row>
    <row r="4755" spans="1:9" x14ac:dyDescent="0.25">
      <c r="A4755" s="4" t="s">
        <v>9</v>
      </c>
      <c r="B4755" s="4">
        <v>40098209</v>
      </c>
      <c r="C4755" s="4">
        <v>41140000000</v>
      </c>
      <c r="D4755" s="4">
        <v>4114004000</v>
      </c>
      <c r="E4755" s="4" t="s">
        <v>29</v>
      </c>
      <c r="F4755" s="4" t="s">
        <v>26</v>
      </c>
      <c r="G4755" s="10">
        <v>160.66999999999999</v>
      </c>
      <c r="H4755" s="11">
        <v>44012</v>
      </c>
      <c r="I4755" s="4" t="s">
        <v>12</v>
      </c>
    </row>
    <row r="4756" spans="1:9" x14ac:dyDescent="0.25">
      <c r="A4756" s="4" t="s">
        <v>9</v>
      </c>
      <c r="B4756" s="4">
        <v>40098202</v>
      </c>
      <c r="C4756" s="4">
        <v>41120000000</v>
      </c>
      <c r="D4756" s="4">
        <v>4112001000</v>
      </c>
      <c r="E4756" s="4" t="s">
        <v>31</v>
      </c>
      <c r="F4756" s="4" t="s">
        <v>22</v>
      </c>
      <c r="G4756" s="5">
        <v>14794</v>
      </c>
      <c r="H4756" s="6">
        <v>44013</v>
      </c>
      <c r="I4756" s="4" t="s">
        <v>12</v>
      </c>
    </row>
    <row r="4757" spans="1:9" x14ac:dyDescent="0.25">
      <c r="A4757" s="4" t="s">
        <v>9</v>
      </c>
      <c r="B4757" s="4">
        <v>40098202</v>
      </c>
      <c r="C4757" s="4">
        <v>41130000000</v>
      </c>
      <c r="D4757" s="4">
        <v>4113001000</v>
      </c>
      <c r="E4757" s="4" t="s">
        <v>32</v>
      </c>
      <c r="F4757" s="4" t="s">
        <v>22</v>
      </c>
      <c r="G4757" s="5">
        <v>24703.32</v>
      </c>
      <c r="H4757" s="6">
        <v>44013</v>
      </c>
      <c r="I4757" s="4" t="s">
        <v>12</v>
      </c>
    </row>
    <row r="4758" spans="1:9" x14ac:dyDescent="0.25">
      <c r="A4758" s="4" t="s">
        <v>9</v>
      </c>
      <c r="B4758" s="4">
        <v>40098202</v>
      </c>
      <c r="C4758" s="4">
        <v>41130000000</v>
      </c>
      <c r="D4758" s="4">
        <v>4113002000</v>
      </c>
      <c r="E4758" s="4" t="s">
        <v>33</v>
      </c>
      <c r="F4758" s="4" t="s">
        <v>22</v>
      </c>
      <c r="G4758" s="5">
        <v>13622.37</v>
      </c>
      <c r="H4758" s="6">
        <v>44013</v>
      </c>
      <c r="I4758" s="4" t="s">
        <v>12</v>
      </c>
    </row>
    <row r="4759" spans="1:9" x14ac:dyDescent="0.25">
      <c r="A4759" s="4" t="s">
        <v>9</v>
      </c>
      <c r="B4759" s="4">
        <v>40098202</v>
      </c>
      <c r="C4759" s="4">
        <v>41130000000</v>
      </c>
      <c r="D4759" s="4">
        <v>4113003000</v>
      </c>
      <c r="E4759" s="4" t="s">
        <v>34</v>
      </c>
      <c r="F4759" s="4" t="s">
        <v>22</v>
      </c>
      <c r="G4759" s="5">
        <v>802.35</v>
      </c>
      <c r="H4759" s="6">
        <v>44013</v>
      </c>
      <c r="I4759" s="4" t="s">
        <v>12</v>
      </c>
    </row>
    <row r="4760" spans="1:9" x14ac:dyDescent="0.25">
      <c r="A4760" s="4" t="s">
        <v>9</v>
      </c>
      <c r="B4760" s="4">
        <v>40098202</v>
      </c>
      <c r="C4760" s="4">
        <v>41140000000</v>
      </c>
      <c r="D4760" s="4">
        <v>4114001000</v>
      </c>
      <c r="E4760" s="4" t="s">
        <v>32</v>
      </c>
      <c r="F4760" s="4" t="s">
        <v>22</v>
      </c>
      <c r="G4760" s="5">
        <v>8899.14</v>
      </c>
      <c r="H4760" s="6">
        <v>44013</v>
      </c>
      <c r="I4760" s="4" t="s">
        <v>12</v>
      </c>
    </row>
    <row r="4761" spans="1:9" x14ac:dyDescent="0.25">
      <c r="A4761" s="4" t="s">
        <v>9</v>
      </c>
      <c r="B4761" s="4">
        <v>40098202</v>
      </c>
      <c r="C4761" s="4">
        <v>41140000000</v>
      </c>
      <c r="D4761" s="4">
        <v>4114002000</v>
      </c>
      <c r="E4761" s="4" t="s">
        <v>33</v>
      </c>
      <c r="F4761" s="4" t="s">
        <v>22</v>
      </c>
      <c r="G4761" s="5">
        <v>3730.35</v>
      </c>
      <c r="H4761" s="6">
        <v>44013</v>
      </c>
      <c r="I4761" s="4" t="s">
        <v>12</v>
      </c>
    </row>
    <row r="4762" spans="1:9" x14ac:dyDescent="0.25">
      <c r="A4762" s="4" t="s">
        <v>9</v>
      </c>
      <c r="B4762" s="4">
        <v>40098202</v>
      </c>
      <c r="C4762" s="4">
        <v>41140000000</v>
      </c>
      <c r="D4762" s="4">
        <v>4114003000</v>
      </c>
      <c r="E4762" s="4" t="s">
        <v>34</v>
      </c>
      <c r="F4762" s="4" t="s">
        <v>22</v>
      </c>
      <c r="G4762" s="5">
        <v>802.35</v>
      </c>
      <c r="H4762" s="6">
        <v>44013</v>
      </c>
      <c r="I4762" s="4" t="s">
        <v>12</v>
      </c>
    </row>
    <row r="4763" spans="1:9" x14ac:dyDescent="0.25">
      <c r="A4763" s="4" t="s">
        <v>9</v>
      </c>
      <c r="B4763" s="4">
        <v>40098202</v>
      </c>
      <c r="C4763" s="4">
        <v>41140000000</v>
      </c>
      <c r="D4763" s="4">
        <v>4114005000</v>
      </c>
      <c r="E4763" s="4" t="s">
        <v>35</v>
      </c>
      <c r="F4763" s="4" t="s">
        <v>22</v>
      </c>
      <c r="G4763" s="5">
        <v>321.33</v>
      </c>
      <c r="H4763" s="6">
        <v>44013</v>
      </c>
      <c r="I4763" s="4" t="s">
        <v>12</v>
      </c>
    </row>
    <row r="4764" spans="1:9" x14ac:dyDescent="0.25">
      <c r="A4764" s="4" t="s">
        <v>9</v>
      </c>
      <c r="B4764" s="4">
        <v>40098202</v>
      </c>
      <c r="C4764" s="4">
        <v>41140000000</v>
      </c>
      <c r="D4764" s="4">
        <v>4114009000</v>
      </c>
      <c r="E4764" s="4" t="s">
        <v>36</v>
      </c>
      <c r="F4764" s="4" t="s">
        <v>22</v>
      </c>
      <c r="G4764" s="5">
        <v>1082.2</v>
      </c>
      <c r="H4764" s="6">
        <v>44013</v>
      </c>
      <c r="I4764" s="4" t="s">
        <v>12</v>
      </c>
    </row>
    <row r="4765" spans="1:9" x14ac:dyDescent="0.25">
      <c r="A4765" s="4" t="s">
        <v>9</v>
      </c>
      <c r="B4765" s="4">
        <v>40101658</v>
      </c>
      <c r="C4765" s="4">
        <v>43180000000</v>
      </c>
      <c r="D4765" s="4">
        <v>4318009000</v>
      </c>
      <c r="E4765" s="4" t="s">
        <v>39</v>
      </c>
      <c r="F4765" s="4" t="s">
        <v>15</v>
      </c>
      <c r="G4765" s="5">
        <v>200</v>
      </c>
      <c r="H4765" s="6">
        <v>44013</v>
      </c>
      <c r="I4765" s="4" t="s">
        <v>12</v>
      </c>
    </row>
    <row r="4766" spans="1:9" x14ac:dyDescent="0.25">
      <c r="A4766" s="4" t="s">
        <v>9</v>
      </c>
      <c r="B4766" s="4">
        <v>40101580</v>
      </c>
      <c r="C4766" s="4">
        <v>43180000000</v>
      </c>
      <c r="D4766" s="4">
        <v>4318009000</v>
      </c>
      <c r="E4766" s="4" t="s">
        <v>39</v>
      </c>
      <c r="F4766" s="4" t="s">
        <v>14</v>
      </c>
      <c r="G4766" s="5">
        <v>200</v>
      </c>
      <c r="H4766" s="6">
        <v>44013</v>
      </c>
      <c r="I4766" s="4" t="s">
        <v>12</v>
      </c>
    </row>
    <row r="4767" spans="1:9" x14ac:dyDescent="0.25">
      <c r="A4767" s="4" t="s">
        <v>9</v>
      </c>
      <c r="B4767" s="4">
        <v>40098221</v>
      </c>
      <c r="C4767" s="4">
        <v>41150000000</v>
      </c>
      <c r="D4767" s="4">
        <v>4115001000</v>
      </c>
      <c r="E4767" s="4" t="s">
        <v>90</v>
      </c>
      <c r="F4767" s="4" t="s">
        <v>95</v>
      </c>
      <c r="G4767" s="5">
        <v>68.55</v>
      </c>
      <c r="H4767" s="6">
        <v>44015</v>
      </c>
      <c r="I4767" s="4" t="s">
        <v>12</v>
      </c>
    </row>
    <row r="4768" spans="1:9" x14ac:dyDescent="0.25">
      <c r="A4768" s="4" t="s">
        <v>9</v>
      </c>
      <c r="B4768" s="4">
        <v>40098226</v>
      </c>
      <c r="C4768" s="4">
        <v>41150000000</v>
      </c>
      <c r="D4768" s="4">
        <v>4115001000</v>
      </c>
      <c r="E4768" s="4" t="s">
        <v>90</v>
      </c>
      <c r="F4768" s="4" t="s">
        <v>96</v>
      </c>
      <c r="G4768" s="5">
        <v>126.39</v>
      </c>
      <c r="H4768" s="6">
        <v>44015</v>
      </c>
      <c r="I4768" s="4" t="s">
        <v>12</v>
      </c>
    </row>
    <row r="4769" spans="1:9" x14ac:dyDescent="0.25">
      <c r="A4769" s="4" t="s">
        <v>9</v>
      </c>
      <c r="B4769" s="4">
        <v>40098246</v>
      </c>
      <c r="C4769" s="4">
        <v>41150000000</v>
      </c>
      <c r="D4769" s="4">
        <v>4115001000</v>
      </c>
      <c r="E4769" s="4" t="s">
        <v>90</v>
      </c>
      <c r="F4769" s="4" t="s">
        <v>98</v>
      </c>
      <c r="G4769" s="5">
        <v>63.07</v>
      </c>
      <c r="H4769" s="6">
        <v>44015</v>
      </c>
      <c r="I4769" s="4" t="s">
        <v>12</v>
      </c>
    </row>
    <row r="4770" spans="1:9" x14ac:dyDescent="0.25">
      <c r="A4770" s="4" t="s">
        <v>9</v>
      </c>
      <c r="B4770" s="4">
        <v>40098231</v>
      </c>
      <c r="C4770" s="4">
        <v>41150000000</v>
      </c>
      <c r="D4770" s="4">
        <v>4115001000</v>
      </c>
      <c r="E4770" s="4" t="s">
        <v>90</v>
      </c>
      <c r="F4770" s="4" t="s">
        <v>92</v>
      </c>
      <c r="G4770" s="5">
        <v>88.14</v>
      </c>
      <c r="H4770" s="6">
        <v>44015</v>
      </c>
      <c r="I4770" s="4" t="s">
        <v>12</v>
      </c>
    </row>
    <row r="4771" spans="1:9" x14ac:dyDescent="0.25">
      <c r="A4771" s="4" t="s">
        <v>9</v>
      </c>
      <c r="B4771" s="4">
        <v>40098238</v>
      </c>
      <c r="C4771" s="4">
        <v>41150000000</v>
      </c>
      <c r="D4771" s="4">
        <v>4115001000</v>
      </c>
      <c r="E4771" s="4" t="s">
        <v>90</v>
      </c>
      <c r="F4771" s="4" t="s">
        <v>94</v>
      </c>
      <c r="G4771" s="5">
        <v>30.56</v>
      </c>
      <c r="H4771" s="6">
        <v>44015</v>
      </c>
      <c r="I4771" s="4" t="s">
        <v>12</v>
      </c>
    </row>
    <row r="4772" spans="1:9" x14ac:dyDescent="0.25">
      <c r="A4772" s="4" t="s">
        <v>9</v>
      </c>
      <c r="B4772" s="4">
        <v>40098241</v>
      </c>
      <c r="C4772" s="4">
        <v>41150000000</v>
      </c>
      <c r="D4772" s="4">
        <v>4115001000</v>
      </c>
      <c r="E4772" s="4" t="s">
        <v>90</v>
      </c>
      <c r="F4772" s="4" t="s">
        <v>97</v>
      </c>
      <c r="G4772" s="5">
        <v>133.01</v>
      </c>
      <c r="H4772" s="6">
        <v>44015</v>
      </c>
      <c r="I4772" s="4" t="s">
        <v>12</v>
      </c>
    </row>
    <row r="4773" spans="1:9" x14ac:dyDescent="0.25">
      <c r="A4773" s="4" t="s">
        <v>9</v>
      </c>
      <c r="B4773" s="4">
        <v>40098233</v>
      </c>
      <c r="C4773" s="4">
        <v>41150000000</v>
      </c>
      <c r="D4773" s="4">
        <v>4115001000</v>
      </c>
      <c r="E4773" s="4" t="s">
        <v>90</v>
      </c>
      <c r="F4773" s="4" t="s">
        <v>91</v>
      </c>
      <c r="G4773" s="5">
        <v>44.65</v>
      </c>
      <c r="H4773" s="6">
        <v>44015</v>
      </c>
      <c r="I4773" s="4" t="s">
        <v>12</v>
      </c>
    </row>
    <row r="4774" spans="1:9" x14ac:dyDescent="0.25">
      <c r="A4774" s="4" t="s">
        <v>9</v>
      </c>
      <c r="B4774" s="4">
        <v>40098248</v>
      </c>
      <c r="C4774" s="4">
        <v>41150000000</v>
      </c>
      <c r="D4774" s="4">
        <v>4115001000</v>
      </c>
      <c r="E4774" s="4" t="s">
        <v>90</v>
      </c>
      <c r="F4774" s="4" t="s">
        <v>23</v>
      </c>
      <c r="G4774" s="5">
        <v>1541.51</v>
      </c>
      <c r="H4774" s="6">
        <v>44015</v>
      </c>
      <c r="I4774" s="4" t="s">
        <v>12</v>
      </c>
    </row>
    <row r="4775" spans="1:9" x14ac:dyDescent="0.25">
      <c r="A4775" s="4" t="s">
        <v>9</v>
      </c>
      <c r="B4775" s="4">
        <v>40098236</v>
      </c>
      <c r="C4775" s="4">
        <v>41150000000</v>
      </c>
      <c r="D4775" s="4">
        <v>4115001000</v>
      </c>
      <c r="E4775" s="4" t="s">
        <v>90</v>
      </c>
      <c r="F4775" s="4" t="s">
        <v>93</v>
      </c>
      <c r="G4775" s="5">
        <v>38.840000000000003</v>
      </c>
      <c r="H4775" s="6">
        <v>44015</v>
      </c>
      <c r="I4775" s="4" t="s">
        <v>12</v>
      </c>
    </row>
    <row r="4776" spans="1:9" x14ac:dyDescent="0.25">
      <c r="A4776" s="4" t="s">
        <v>9</v>
      </c>
      <c r="B4776" s="4">
        <v>40096390</v>
      </c>
      <c r="C4776" s="4">
        <v>41810000000</v>
      </c>
      <c r="D4776" s="4">
        <v>4181001200</v>
      </c>
      <c r="E4776" s="4" t="s">
        <v>86</v>
      </c>
      <c r="F4776" s="4" t="s">
        <v>87</v>
      </c>
      <c r="G4776" s="5">
        <v>45832</v>
      </c>
      <c r="H4776" s="6">
        <v>44015</v>
      </c>
      <c r="I4776" s="4" t="s">
        <v>12</v>
      </c>
    </row>
    <row r="4777" spans="1:9" x14ac:dyDescent="0.25">
      <c r="A4777" s="4" t="s">
        <v>9</v>
      </c>
      <c r="B4777" s="4">
        <v>40104728</v>
      </c>
      <c r="C4777" s="4">
        <v>41530000000</v>
      </c>
      <c r="D4777" s="4">
        <v>4153003000</v>
      </c>
      <c r="E4777" s="4" t="s">
        <v>73</v>
      </c>
      <c r="F4777" s="4" t="s">
        <v>85</v>
      </c>
      <c r="G4777" s="5">
        <v>369.05</v>
      </c>
      <c r="H4777" s="6">
        <v>44015</v>
      </c>
      <c r="I4777" s="4" t="s">
        <v>12</v>
      </c>
    </row>
    <row r="4778" spans="1:9" x14ac:dyDescent="0.25">
      <c r="A4778" s="4" t="s">
        <v>9</v>
      </c>
      <c r="B4778" s="4">
        <v>40105676</v>
      </c>
      <c r="C4778" s="4">
        <v>43180000000</v>
      </c>
      <c r="D4778" s="4">
        <v>4318009000</v>
      </c>
      <c r="E4778" s="4" t="s">
        <v>39</v>
      </c>
      <c r="F4778" s="4" t="s">
        <v>403</v>
      </c>
      <c r="G4778" s="5">
        <v>500</v>
      </c>
      <c r="H4778" s="6">
        <v>44015</v>
      </c>
      <c r="I4778" s="4" t="s">
        <v>12</v>
      </c>
    </row>
    <row r="4779" spans="1:9" x14ac:dyDescent="0.25">
      <c r="A4779" s="4" t="s">
        <v>9</v>
      </c>
      <c r="B4779" s="4">
        <v>40105027</v>
      </c>
      <c r="C4779" s="4">
        <v>41470000000</v>
      </c>
      <c r="D4779" s="4">
        <v>4147001000</v>
      </c>
      <c r="E4779" s="4" t="s">
        <v>404</v>
      </c>
      <c r="F4779" s="4" t="s">
        <v>405</v>
      </c>
      <c r="G4779" s="5">
        <v>40</v>
      </c>
      <c r="H4779" s="6">
        <v>44015</v>
      </c>
      <c r="I4779" s="4" t="s">
        <v>12</v>
      </c>
    </row>
    <row r="4780" spans="1:9" x14ac:dyDescent="0.25">
      <c r="A4780" s="4" t="s">
        <v>9</v>
      </c>
      <c r="B4780" s="4">
        <v>40104937</v>
      </c>
      <c r="C4780" s="4">
        <v>41710000000</v>
      </c>
      <c r="D4780" s="4">
        <v>4171001000</v>
      </c>
      <c r="E4780" s="4" t="s">
        <v>59</v>
      </c>
      <c r="F4780" s="4" t="s">
        <v>81</v>
      </c>
      <c r="G4780" s="5">
        <v>528</v>
      </c>
      <c r="H4780" s="6">
        <v>44015</v>
      </c>
      <c r="I4780" s="4" t="s">
        <v>12</v>
      </c>
    </row>
    <row r="4781" spans="1:9" x14ac:dyDescent="0.25">
      <c r="A4781" s="4" t="s">
        <v>9</v>
      </c>
      <c r="B4781" s="4">
        <v>40095636</v>
      </c>
      <c r="C4781" s="4">
        <v>41710000000</v>
      </c>
      <c r="D4781" s="4">
        <v>4171001000</v>
      </c>
      <c r="E4781" s="4" t="s">
        <v>59</v>
      </c>
      <c r="F4781" s="4" t="s">
        <v>60</v>
      </c>
      <c r="G4781" s="5">
        <v>100.35</v>
      </c>
      <c r="H4781" s="6">
        <v>44015</v>
      </c>
      <c r="I4781" s="4" t="s">
        <v>12</v>
      </c>
    </row>
    <row r="4782" spans="1:9" x14ac:dyDescent="0.25">
      <c r="A4782" s="4" t="s">
        <v>9</v>
      </c>
      <c r="B4782" s="4">
        <v>40095621</v>
      </c>
      <c r="C4782" s="4">
        <v>41440000000</v>
      </c>
      <c r="D4782" s="4">
        <v>4144001000</v>
      </c>
      <c r="E4782" s="4" t="s">
        <v>25</v>
      </c>
      <c r="F4782" s="4" t="s">
        <v>21</v>
      </c>
      <c r="G4782" s="5">
        <v>83.69</v>
      </c>
      <c r="H4782" s="6">
        <v>44015</v>
      </c>
      <c r="I4782" s="4" t="s">
        <v>12</v>
      </c>
    </row>
    <row r="4783" spans="1:9" x14ac:dyDescent="0.25">
      <c r="A4783" s="4" t="s">
        <v>9</v>
      </c>
      <c r="B4783" s="4">
        <v>40095571</v>
      </c>
      <c r="C4783" s="4">
        <v>41430000000</v>
      </c>
      <c r="D4783" s="4">
        <v>4143001200</v>
      </c>
      <c r="E4783" s="4" t="s">
        <v>56</v>
      </c>
      <c r="F4783" s="4" t="s">
        <v>165</v>
      </c>
      <c r="G4783" s="5">
        <v>232.11</v>
      </c>
      <c r="H4783" s="6">
        <v>44015</v>
      </c>
      <c r="I4783" s="4" t="s">
        <v>12</v>
      </c>
    </row>
    <row r="4784" spans="1:9" x14ac:dyDescent="0.25">
      <c r="A4784" s="4" t="s">
        <v>9</v>
      </c>
      <c r="B4784" s="4">
        <v>40095647</v>
      </c>
      <c r="C4784" s="4">
        <v>41490000000</v>
      </c>
      <c r="D4784" s="4">
        <v>4149009000</v>
      </c>
      <c r="E4784" s="4" t="s">
        <v>77</v>
      </c>
      <c r="F4784" s="4" t="s">
        <v>406</v>
      </c>
      <c r="G4784" s="5">
        <v>217.8</v>
      </c>
      <c r="H4784" s="6">
        <v>44015</v>
      </c>
      <c r="I4784" s="4" t="s">
        <v>12</v>
      </c>
    </row>
    <row r="4785" spans="1:9" x14ac:dyDescent="0.25">
      <c r="A4785" s="4" t="s">
        <v>9</v>
      </c>
      <c r="B4785" s="4">
        <v>40095641</v>
      </c>
      <c r="C4785" s="4">
        <v>41530000000</v>
      </c>
      <c r="D4785" s="4">
        <v>4153001000</v>
      </c>
      <c r="E4785" s="4" t="s">
        <v>50</v>
      </c>
      <c r="F4785" s="4" t="s">
        <v>75</v>
      </c>
      <c r="G4785" s="5">
        <v>54.45</v>
      </c>
      <c r="H4785" s="6">
        <v>44015</v>
      </c>
      <c r="I4785" s="4" t="s">
        <v>12</v>
      </c>
    </row>
    <row r="4786" spans="1:9" x14ac:dyDescent="0.25">
      <c r="A4786" s="4" t="s">
        <v>9</v>
      </c>
      <c r="B4786" s="4">
        <v>40095562</v>
      </c>
      <c r="C4786" s="4">
        <v>41430000000</v>
      </c>
      <c r="D4786" s="4">
        <v>4143001200</v>
      </c>
      <c r="E4786" s="4" t="s">
        <v>56</v>
      </c>
      <c r="F4786" s="4" t="s">
        <v>168</v>
      </c>
      <c r="G4786" s="5">
        <v>21.77</v>
      </c>
      <c r="H4786" s="6">
        <v>44015</v>
      </c>
      <c r="I4786" s="4" t="s">
        <v>12</v>
      </c>
    </row>
    <row r="4787" spans="1:9" x14ac:dyDescent="0.25">
      <c r="A4787" s="4" t="s">
        <v>9</v>
      </c>
      <c r="B4787" s="4">
        <v>40095786</v>
      </c>
      <c r="C4787" s="4">
        <v>41960000000</v>
      </c>
      <c r="D4787" s="4">
        <v>4196001000</v>
      </c>
      <c r="E4787" s="4" t="s">
        <v>45</v>
      </c>
      <c r="F4787" s="4" t="s">
        <v>353</v>
      </c>
      <c r="G4787" s="5">
        <v>9.48</v>
      </c>
      <c r="H4787" s="6">
        <v>44015</v>
      </c>
      <c r="I4787" s="4" t="s">
        <v>12</v>
      </c>
    </row>
    <row r="4788" spans="1:9" x14ac:dyDescent="0.25">
      <c r="A4788" s="4" t="s">
        <v>9</v>
      </c>
      <c r="B4788" s="4">
        <v>40095553</v>
      </c>
      <c r="C4788" s="4">
        <v>41960000000</v>
      </c>
      <c r="D4788" s="4">
        <v>4196001000</v>
      </c>
      <c r="E4788" s="4" t="s">
        <v>45</v>
      </c>
      <c r="F4788" s="4" t="s">
        <v>195</v>
      </c>
      <c r="G4788" s="5">
        <v>4.53</v>
      </c>
      <c r="H4788" s="6">
        <v>44015</v>
      </c>
      <c r="I4788" s="4" t="s">
        <v>12</v>
      </c>
    </row>
    <row r="4789" spans="1:9" x14ac:dyDescent="0.25">
      <c r="A4789" s="4" t="s">
        <v>9</v>
      </c>
      <c r="B4789" s="4">
        <v>40095456</v>
      </c>
      <c r="C4789" s="4">
        <v>41960000000</v>
      </c>
      <c r="D4789" s="4">
        <v>4196001000</v>
      </c>
      <c r="E4789" s="4" t="s">
        <v>45</v>
      </c>
      <c r="F4789" s="4" t="s">
        <v>69</v>
      </c>
      <c r="G4789" s="5">
        <v>10.49</v>
      </c>
      <c r="H4789" s="6">
        <v>44015</v>
      </c>
      <c r="I4789" s="4" t="s">
        <v>12</v>
      </c>
    </row>
    <row r="4790" spans="1:9" x14ac:dyDescent="0.25">
      <c r="A4790" s="4" t="s">
        <v>9</v>
      </c>
      <c r="B4790" s="4">
        <v>40104593</v>
      </c>
      <c r="C4790" s="4">
        <v>41490000000</v>
      </c>
      <c r="D4790" s="4">
        <v>4149009000</v>
      </c>
      <c r="E4790" s="4" t="s">
        <v>77</v>
      </c>
      <c r="F4790" s="4" t="s">
        <v>406</v>
      </c>
      <c r="G4790" s="5">
        <v>60.5</v>
      </c>
      <c r="H4790" s="6">
        <v>44015</v>
      </c>
      <c r="I4790" s="4" t="s">
        <v>12</v>
      </c>
    </row>
    <row r="4791" spans="1:9" x14ac:dyDescent="0.25">
      <c r="A4791" s="4" t="s">
        <v>9</v>
      </c>
      <c r="B4791" s="4">
        <v>40095625</v>
      </c>
      <c r="C4791" s="4">
        <v>41440000000</v>
      </c>
      <c r="D4791" s="4">
        <v>4144001000</v>
      </c>
      <c r="E4791" s="4" t="s">
        <v>25</v>
      </c>
      <c r="F4791" s="4" t="s">
        <v>21</v>
      </c>
      <c r="G4791" s="5">
        <v>1759.5</v>
      </c>
      <c r="H4791" s="6">
        <v>44015</v>
      </c>
      <c r="I4791" s="4" t="s">
        <v>12</v>
      </c>
    </row>
    <row r="4792" spans="1:9" x14ac:dyDescent="0.25">
      <c r="A4792" s="4" t="s">
        <v>9</v>
      </c>
      <c r="B4792" s="4">
        <v>40095459</v>
      </c>
      <c r="C4792" s="4">
        <v>41960000000</v>
      </c>
      <c r="D4792" s="4">
        <v>4196001000</v>
      </c>
      <c r="E4792" s="4" t="s">
        <v>45</v>
      </c>
      <c r="F4792" s="4" t="s">
        <v>344</v>
      </c>
      <c r="G4792" s="5">
        <v>58.04</v>
      </c>
      <c r="H4792" s="6">
        <v>44015</v>
      </c>
      <c r="I4792" s="4" t="s">
        <v>12</v>
      </c>
    </row>
    <row r="4793" spans="1:9" x14ac:dyDescent="0.25">
      <c r="A4793" s="4" t="s">
        <v>9</v>
      </c>
      <c r="B4793" s="4">
        <v>40095458</v>
      </c>
      <c r="C4793" s="4">
        <v>41960000000</v>
      </c>
      <c r="D4793" s="4">
        <v>4196001000</v>
      </c>
      <c r="E4793" s="4" t="s">
        <v>45</v>
      </c>
      <c r="F4793" s="4" t="s">
        <v>346</v>
      </c>
      <c r="G4793" s="5">
        <v>70.62</v>
      </c>
      <c r="H4793" s="6">
        <v>44015</v>
      </c>
      <c r="I4793" s="4" t="s">
        <v>12</v>
      </c>
    </row>
    <row r="4794" spans="1:9" x14ac:dyDescent="0.25">
      <c r="A4794" s="4" t="s">
        <v>9</v>
      </c>
      <c r="B4794" s="4">
        <v>40095465</v>
      </c>
      <c r="C4794" s="4">
        <v>41960000000</v>
      </c>
      <c r="D4794" s="4">
        <v>4196001000</v>
      </c>
      <c r="E4794" s="4" t="s">
        <v>45</v>
      </c>
      <c r="F4794" s="4" t="s">
        <v>272</v>
      </c>
      <c r="G4794" s="5">
        <v>315.54000000000002</v>
      </c>
      <c r="H4794" s="6">
        <v>44015</v>
      </c>
      <c r="I4794" s="4" t="s">
        <v>12</v>
      </c>
    </row>
    <row r="4795" spans="1:9" x14ac:dyDescent="0.25">
      <c r="A4795" s="4" t="s">
        <v>9</v>
      </c>
      <c r="B4795" s="4">
        <v>40095546</v>
      </c>
      <c r="C4795" s="4">
        <v>41960000000</v>
      </c>
      <c r="D4795" s="4">
        <v>4196001000</v>
      </c>
      <c r="E4795" s="4" t="s">
        <v>45</v>
      </c>
      <c r="F4795" s="4" t="s">
        <v>175</v>
      </c>
      <c r="G4795" s="5">
        <v>16.809999999999999</v>
      </c>
      <c r="H4795" s="6">
        <v>44015</v>
      </c>
      <c r="I4795" s="4" t="s">
        <v>12</v>
      </c>
    </row>
    <row r="4796" spans="1:9" x14ac:dyDescent="0.25">
      <c r="A4796" s="4" t="s">
        <v>9</v>
      </c>
      <c r="B4796" s="4">
        <v>40095555</v>
      </c>
      <c r="C4796" s="4">
        <v>41960000000</v>
      </c>
      <c r="D4796" s="4">
        <v>4196001000</v>
      </c>
      <c r="E4796" s="4" t="s">
        <v>45</v>
      </c>
      <c r="F4796" s="4" t="s">
        <v>235</v>
      </c>
      <c r="G4796" s="5">
        <v>98.35</v>
      </c>
      <c r="H4796" s="6">
        <v>44015</v>
      </c>
      <c r="I4796" s="4" t="s">
        <v>12</v>
      </c>
    </row>
    <row r="4797" spans="1:9" x14ac:dyDescent="0.25">
      <c r="A4797" s="4" t="s">
        <v>9</v>
      </c>
      <c r="B4797" s="4">
        <v>40095584</v>
      </c>
      <c r="C4797" s="4">
        <v>41340000000</v>
      </c>
      <c r="D4797" s="4">
        <v>4134001000</v>
      </c>
      <c r="E4797" s="4" t="s">
        <v>52</v>
      </c>
      <c r="F4797" s="4" t="s">
        <v>80</v>
      </c>
      <c r="G4797" s="5">
        <v>85.88</v>
      </c>
      <c r="H4797" s="6">
        <v>44015</v>
      </c>
      <c r="I4797" s="4" t="s">
        <v>12</v>
      </c>
    </row>
    <row r="4798" spans="1:9" x14ac:dyDescent="0.25">
      <c r="A4798" s="4" t="s">
        <v>9</v>
      </c>
      <c r="B4798" s="4">
        <v>40095631</v>
      </c>
      <c r="C4798" s="4">
        <v>41490000000</v>
      </c>
      <c r="D4798" s="4">
        <v>4149002000</v>
      </c>
      <c r="E4798" s="4" t="s">
        <v>386</v>
      </c>
      <c r="F4798" s="4" t="s">
        <v>387</v>
      </c>
      <c r="G4798" s="5">
        <v>393.86</v>
      </c>
      <c r="H4798" s="6">
        <v>44015</v>
      </c>
      <c r="I4798" s="4" t="s">
        <v>12</v>
      </c>
    </row>
    <row r="4799" spans="1:9" x14ac:dyDescent="0.25">
      <c r="A4799" s="4" t="s">
        <v>9</v>
      </c>
      <c r="B4799" s="4">
        <v>40105468</v>
      </c>
      <c r="C4799" s="4">
        <v>41490000000</v>
      </c>
      <c r="D4799" s="4">
        <v>4149002000</v>
      </c>
      <c r="E4799" s="4" t="s">
        <v>386</v>
      </c>
      <c r="F4799" s="4" t="s">
        <v>387</v>
      </c>
      <c r="G4799" s="5">
        <v>200</v>
      </c>
      <c r="H4799" s="6">
        <v>44015</v>
      </c>
      <c r="I4799" s="4" t="s">
        <v>12</v>
      </c>
    </row>
    <row r="4800" spans="1:9" x14ac:dyDescent="0.25">
      <c r="A4800" s="4" t="s">
        <v>9</v>
      </c>
      <c r="B4800" s="4">
        <v>40095792</v>
      </c>
      <c r="C4800" s="4">
        <v>41960000000</v>
      </c>
      <c r="D4800" s="4">
        <v>4196001000</v>
      </c>
      <c r="E4800" s="4" t="s">
        <v>45</v>
      </c>
      <c r="F4800" s="4" t="s">
        <v>66</v>
      </c>
      <c r="G4800" s="5">
        <v>104.26</v>
      </c>
      <c r="H4800" s="6">
        <v>44015</v>
      </c>
      <c r="I4800" s="4" t="s">
        <v>12</v>
      </c>
    </row>
    <row r="4801" spans="1:9" x14ac:dyDescent="0.25">
      <c r="A4801" s="4" t="s">
        <v>9</v>
      </c>
      <c r="B4801" s="4">
        <v>40095796</v>
      </c>
      <c r="C4801" s="4">
        <v>41340000000</v>
      </c>
      <c r="D4801" s="4">
        <v>4134001000</v>
      </c>
      <c r="E4801" s="4" t="s">
        <v>52</v>
      </c>
      <c r="F4801" s="4" t="s">
        <v>193</v>
      </c>
      <c r="G4801" s="5">
        <v>99.79</v>
      </c>
      <c r="H4801" s="6">
        <v>44015</v>
      </c>
      <c r="I4801" s="4" t="s">
        <v>12</v>
      </c>
    </row>
    <row r="4802" spans="1:9" x14ac:dyDescent="0.25">
      <c r="A4802" s="4" t="s">
        <v>9</v>
      </c>
      <c r="B4802" s="4">
        <v>40095799</v>
      </c>
      <c r="C4802" s="4">
        <v>41340000000</v>
      </c>
      <c r="D4802" s="4">
        <v>4134001000</v>
      </c>
      <c r="E4802" s="4" t="s">
        <v>52</v>
      </c>
      <c r="F4802" s="4" t="s">
        <v>345</v>
      </c>
      <c r="G4802" s="5">
        <v>89.55</v>
      </c>
      <c r="H4802" s="6">
        <v>44015</v>
      </c>
      <c r="I4802" s="4" t="s">
        <v>12</v>
      </c>
    </row>
    <row r="4803" spans="1:9" x14ac:dyDescent="0.25">
      <c r="A4803" s="4" t="s">
        <v>9</v>
      </c>
      <c r="B4803" s="4">
        <v>40095804</v>
      </c>
      <c r="C4803" s="4">
        <v>41340000000</v>
      </c>
      <c r="D4803" s="4">
        <v>4134001000</v>
      </c>
      <c r="E4803" s="4" t="s">
        <v>52</v>
      </c>
      <c r="F4803" s="4" t="s">
        <v>231</v>
      </c>
      <c r="G4803" s="5">
        <v>141.06</v>
      </c>
      <c r="H4803" s="6">
        <v>44015</v>
      </c>
      <c r="I4803" s="4" t="s">
        <v>12</v>
      </c>
    </row>
    <row r="4804" spans="1:9" x14ac:dyDescent="0.25">
      <c r="A4804" s="4" t="s">
        <v>9</v>
      </c>
      <c r="B4804" s="4">
        <v>40095824</v>
      </c>
      <c r="C4804" s="4">
        <v>41330000000</v>
      </c>
      <c r="D4804" s="4">
        <v>4133005000</v>
      </c>
      <c r="E4804" s="4" t="s">
        <v>67</v>
      </c>
      <c r="F4804" s="4" t="s">
        <v>72</v>
      </c>
      <c r="G4804" s="5">
        <v>72.7</v>
      </c>
      <c r="H4804" s="6">
        <v>44015</v>
      </c>
      <c r="I4804" s="4" t="s">
        <v>12</v>
      </c>
    </row>
    <row r="4805" spans="1:9" x14ac:dyDescent="0.25">
      <c r="A4805" s="4" t="s">
        <v>9</v>
      </c>
      <c r="B4805" s="4">
        <v>40105512</v>
      </c>
      <c r="C4805" s="4">
        <v>41330000000</v>
      </c>
      <c r="D4805" s="4">
        <v>4133005000</v>
      </c>
      <c r="E4805" s="4" t="s">
        <v>67</v>
      </c>
      <c r="F4805" s="4" t="s">
        <v>72</v>
      </c>
      <c r="G4805" s="5">
        <v>68.8</v>
      </c>
      <c r="H4805" s="6">
        <v>44015</v>
      </c>
      <c r="I4805" s="4" t="s">
        <v>12</v>
      </c>
    </row>
    <row r="4806" spans="1:9" x14ac:dyDescent="0.25">
      <c r="A4806" s="4" t="s">
        <v>9</v>
      </c>
      <c r="B4806" s="4">
        <v>40088553</v>
      </c>
      <c r="C4806" s="4">
        <v>41520000000</v>
      </c>
      <c r="D4806" s="4">
        <v>4152001000</v>
      </c>
      <c r="E4806" s="4" t="s">
        <v>43</v>
      </c>
      <c r="F4806" s="4" t="s">
        <v>44</v>
      </c>
      <c r="G4806" s="5">
        <v>149.19999999999999</v>
      </c>
      <c r="H4806" s="6">
        <v>44015</v>
      </c>
      <c r="I4806" s="4" t="s">
        <v>12</v>
      </c>
    </row>
    <row r="4807" spans="1:9" x14ac:dyDescent="0.25">
      <c r="A4807" s="4" t="s">
        <v>9</v>
      </c>
      <c r="B4807" s="4">
        <v>40105566</v>
      </c>
      <c r="C4807" s="4">
        <v>41930000000</v>
      </c>
      <c r="D4807" s="4">
        <v>4193002000</v>
      </c>
      <c r="E4807" s="4" t="s">
        <v>48</v>
      </c>
      <c r="F4807" s="4" t="s">
        <v>49</v>
      </c>
      <c r="G4807" s="5">
        <v>7078.5</v>
      </c>
      <c r="H4807" s="6">
        <v>44015</v>
      </c>
      <c r="I4807" s="4" t="s">
        <v>12</v>
      </c>
    </row>
    <row r="4808" spans="1:9" x14ac:dyDescent="0.25">
      <c r="A4808" s="4" t="s">
        <v>9</v>
      </c>
      <c r="B4808" s="4">
        <v>40105572</v>
      </c>
      <c r="C4808" s="4">
        <v>41430000000</v>
      </c>
      <c r="D4808" s="4">
        <v>4143003000</v>
      </c>
      <c r="E4808" s="4" t="s">
        <v>64</v>
      </c>
      <c r="F4808" s="4" t="s">
        <v>65</v>
      </c>
      <c r="G4808" s="5">
        <v>1181.08</v>
      </c>
      <c r="H4808" s="6">
        <v>44015</v>
      </c>
      <c r="I4808" s="4" t="s">
        <v>12</v>
      </c>
    </row>
    <row r="4809" spans="1:9" x14ac:dyDescent="0.25">
      <c r="A4809" s="4" t="s">
        <v>9</v>
      </c>
      <c r="B4809" s="4">
        <v>40105582</v>
      </c>
      <c r="C4809" s="4">
        <v>41430000000</v>
      </c>
      <c r="D4809" s="4">
        <v>4143003000</v>
      </c>
      <c r="E4809" s="4" t="s">
        <v>64</v>
      </c>
      <c r="F4809" s="4" t="s">
        <v>65</v>
      </c>
      <c r="G4809" s="5">
        <v>5000</v>
      </c>
      <c r="H4809" s="6">
        <v>44015</v>
      </c>
      <c r="I4809" s="4" t="s">
        <v>12</v>
      </c>
    </row>
    <row r="4810" spans="1:9" x14ac:dyDescent="0.25">
      <c r="A4810" s="4" t="s">
        <v>9</v>
      </c>
      <c r="B4810" s="4">
        <v>40105609</v>
      </c>
      <c r="C4810" s="4">
        <v>41530000000</v>
      </c>
      <c r="D4810" s="4">
        <v>4153003000</v>
      </c>
      <c r="E4810" s="4" t="s">
        <v>73</v>
      </c>
      <c r="F4810" s="4" t="s">
        <v>366</v>
      </c>
      <c r="G4810" s="5">
        <v>498.52</v>
      </c>
      <c r="H4810" s="6">
        <v>44015</v>
      </c>
      <c r="I4810" s="4" t="s">
        <v>12</v>
      </c>
    </row>
    <row r="4811" spans="1:9" x14ac:dyDescent="0.25">
      <c r="A4811" s="4" t="s">
        <v>9</v>
      </c>
      <c r="B4811" s="4">
        <v>40105613</v>
      </c>
      <c r="C4811" s="4">
        <v>41530000000</v>
      </c>
      <c r="D4811" s="4">
        <v>4153003000</v>
      </c>
      <c r="E4811" s="4" t="s">
        <v>73</v>
      </c>
      <c r="F4811" s="4" t="s">
        <v>366</v>
      </c>
      <c r="G4811" s="5">
        <v>359.37</v>
      </c>
      <c r="H4811" s="6">
        <v>44015</v>
      </c>
      <c r="I4811" s="4" t="s">
        <v>12</v>
      </c>
    </row>
    <row r="4812" spans="1:9" x14ac:dyDescent="0.25">
      <c r="A4812" s="4" t="s">
        <v>9</v>
      </c>
      <c r="B4812" s="4">
        <v>40105625</v>
      </c>
      <c r="C4812" s="4">
        <v>41340000000</v>
      </c>
      <c r="D4812" s="4">
        <v>4134001000</v>
      </c>
      <c r="E4812" s="4" t="s">
        <v>52</v>
      </c>
      <c r="F4812" s="4" t="s">
        <v>80</v>
      </c>
      <c r="G4812" s="5">
        <v>2177.88</v>
      </c>
      <c r="H4812" s="6">
        <v>44015</v>
      </c>
      <c r="I4812" s="4" t="s">
        <v>12</v>
      </c>
    </row>
    <row r="4813" spans="1:9" x14ac:dyDescent="0.25">
      <c r="A4813" s="4" t="s">
        <v>9</v>
      </c>
      <c r="B4813" s="4">
        <v>40105633</v>
      </c>
      <c r="C4813" s="4">
        <v>41340000000</v>
      </c>
      <c r="D4813" s="4">
        <v>4134001000</v>
      </c>
      <c r="E4813" s="4" t="s">
        <v>52</v>
      </c>
      <c r="F4813" s="4" t="s">
        <v>53</v>
      </c>
      <c r="G4813" s="5">
        <v>96.8</v>
      </c>
      <c r="H4813" s="6">
        <v>44015</v>
      </c>
      <c r="I4813" s="4" t="s">
        <v>12</v>
      </c>
    </row>
    <row r="4814" spans="1:9" x14ac:dyDescent="0.25">
      <c r="A4814" s="4" t="s">
        <v>9</v>
      </c>
      <c r="B4814" s="4">
        <v>40105652</v>
      </c>
      <c r="C4814" s="4">
        <v>41520000000</v>
      </c>
      <c r="D4814" s="4">
        <v>4152001000</v>
      </c>
      <c r="E4814" s="4" t="s">
        <v>43</v>
      </c>
      <c r="F4814" s="4" t="s">
        <v>79</v>
      </c>
      <c r="G4814" s="5">
        <v>30</v>
      </c>
      <c r="H4814" s="6">
        <v>44015</v>
      </c>
      <c r="I4814" s="4" t="s">
        <v>12</v>
      </c>
    </row>
    <row r="4815" spans="1:9" x14ac:dyDescent="0.25">
      <c r="A4815" s="4" t="s">
        <v>9</v>
      </c>
      <c r="B4815" s="4">
        <v>40095655</v>
      </c>
      <c r="C4815" s="4">
        <v>41530000000</v>
      </c>
      <c r="D4815" s="4">
        <v>4153003000</v>
      </c>
      <c r="E4815" s="4" t="s">
        <v>73</v>
      </c>
      <c r="F4815" s="4" t="s">
        <v>407</v>
      </c>
      <c r="G4815" s="5">
        <v>121</v>
      </c>
      <c r="H4815" s="6">
        <v>44015</v>
      </c>
      <c r="I4815" s="4" t="s">
        <v>12</v>
      </c>
    </row>
    <row r="4816" spans="1:9" x14ac:dyDescent="0.25">
      <c r="A4816" s="4" t="s">
        <v>9</v>
      </c>
      <c r="B4816" s="4">
        <v>40108920</v>
      </c>
      <c r="C4816" s="4">
        <v>46300000000</v>
      </c>
      <c r="D4816" s="4">
        <v>4630000009</v>
      </c>
      <c r="E4816" s="4" t="s">
        <v>37</v>
      </c>
      <c r="F4816" s="4" t="s">
        <v>38</v>
      </c>
      <c r="G4816" s="5">
        <v>59.86</v>
      </c>
      <c r="H4816" s="6">
        <v>44018</v>
      </c>
      <c r="I4816" s="4" t="s">
        <v>12</v>
      </c>
    </row>
    <row r="4817" spans="1:9" x14ac:dyDescent="0.25">
      <c r="A4817" s="4" t="s">
        <v>9</v>
      </c>
      <c r="B4817" s="4">
        <v>40105765</v>
      </c>
      <c r="C4817" s="4">
        <v>41410000000</v>
      </c>
      <c r="D4817" s="4">
        <v>4141001100</v>
      </c>
      <c r="E4817" s="4" t="s">
        <v>88</v>
      </c>
      <c r="F4817" s="4" t="s">
        <v>89</v>
      </c>
      <c r="G4817" s="5">
        <v>1500</v>
      </c>
      <c r="H4817" s="6">
        <v>44020</v>
      </c>
      <c r="I4817" s="4" t="s">
        <v>12</v>
      </c>
    </row>
    <row r="4818" spans="1:9" x14ac:dyDescent="0.25">
      <c r="A4818" s="4" t="s">
        <v>9</v>
      </c>
      <c r="B4818" s="4">
        <v>40061528</v>
      </c>
      <c r="C4818" s="4">
        <v>41420000000</v>
      </c>
      <c r="D4818" s="4">
        <v>4142001000</v>
      </c>
      <c r="E4818" s="4" t="s">
        <v>41</v>
      </c>
      <c r="F4818" s="4" t="s">
        <v>42</v>
      </c>
      <c r="G4818" s="5">
        <v>121.9</v>
      </c>
      <c r="H4818" s="6">
        <v>44021</v>
      </c>
      <c r="I4818" s="4" t="s">
        <v>12</v>
      </c>
    </row>
    <row r="4819" spans="1:9" x14ac:dyDescent="0.25">
      <c r="A4819" s="4" t="s">
        <v>9</v>
      </c>
      <c r="B4819" s="4">
        <v>40111055</v>
      </c>
      <c r="C4819" s="4">
        <v>42310000000</v>
      </c>
      <c r="D4819" s="4">
        <v>4231001000</v>
      </c>
      <c r="E4819" s="4" t="s">
        <v>103</v>
      </c>
      <c r="F4819" s="4" t="s">
        <v>21</v>
      </c>
      <c r="G4819" s="5">
        <v>550</v>
      </c>
      <c r="H4819" s="6">
        <v>44028</v>
      </c>
      <c r="I4819" s="4" t="s">
        <v>12</v>
      </c>
    </row>
    <row r="4820" spans="1:9" x14ac:dyDescent="0.25">
      <c r="A4820" s="4" t="s">
        <v>9</v>
      </c>
      <c r="B4820" s="4">
        <v>40111764</v>
      </c>
      <c r="C4820" s="4">
        <v>42310000000</v>
      </c>
      <c r="D4820" s="4">
        <v>4231001000</v>
      </c>
      <c r="E4820" s="4" t="s">
        <v>103</v>
      </c>
      <c r="F4820" s="4" t="s">
        <v>82</v>
      </c>
      <c r="G4820" s="5">
        <v>177.94</v>
      </c>
      <c r="H4820" s="6">
        <v>44028</v>
      </c>
      <c r="I4820" s="4" t="s">
        <v>101</v>
      </c>
    </row>
    <row r="4821" spans="1:9" x14ac:dyDescent="0.25">
      <c r="A4821" s="4" t="s">
        <v>9</v>
      </c>
      <c r="B4821" s="4">
        <v>40111746</v>
      </c>
      <c r="C4821" s="4">
        <v>42310000000</v>
      </c>
      <c r="D4821" s="4">
        <v>4231001000</v>
      </c>
      <c r="E4821" s="4" t="s">
        <v>103</v>
      </c>
      <c r="F4821" s="4" t="s">
        <v>16</v>
      </c>
      <c r="G4821" s="5">
        <v>212.97</v>
      </c>
      <c r="H4821" s="6">
        <v>44028</v>
      </c>
      <c r="I4821" s="4" t="s">
        <v>101</v>
      </c>
    </row>
    <row r="4822" spans="1:9" x14ac:dyDescent="0.25">
      <c r="A4822" s="4" t="s">
        <v>9</v>
      </c>
      <c r="B4822" s="4">
        <v>40111757</v>
      </c>
      <c r="C4822" s="4">
        <v>42310000000</v>
      </c>
      <c r="D4822" s="4">
        <v>4231001000</v>
      </c>
      <c r="E4822" s="4" t="s">
        <v>103</v>
      </c>
      <c r="F4822" s="4" t="s">
        <v>82</v>
      </c>
      <c r="G4822" s="5">
        <v>167.7</v>
      </c>
      <c r="H4822" s="6">
        <v>44028</v>
      </c>
      <c r="I4822" s="4" t="s">
        <v>101</v>
      </c>
    </row>
    <row r="4823" spans="1:9" x14ac:dyDescent="0.25">
      <c r="A4823" s="4" t="s">
        <v>9</v>
      </c>
      <c r="B4823" s="4">
        <v>40111253</v>
      </c>
      <c r="C4823" s="4">
        <v>42310000000</v>
      </c>
      <c r="D4823" s="4">
        <v>4231001000</v>
      </c>
      <c r="E4823" s="4" t="s">
        <v>103</v>
      </c>
      <c r="F4823" s="4" t="s">
        <v>16</v>
      </c>
      <c r="G4823" s="5">
        <v>4527279.13</v>
      </c>
      <c r="H4823" s="6">
        <v>44028</v>
      </c>
      <c r="I4823" s="4" t="s">
        <v>101</v>
      </c>
    </row>
    <row r="4824" spans="1:9" x14ac:dyDescent="0.25">
      <c r="A4824" s="4" t="s">
        <v>9</v>
      </c>
      <c r="B4824" s="4">
        <v>40111253</v>
      </c>
      <c r="C4824" s="4">
        <v>42320000000</v>
      </c>
      <c r="D4824" s="4">
        <v>4232001000</v>
      </c>
      <c r="E4824" s="4" t="s">
        <v>104</v>
      </c>
      <c r="F4824" s="4" t="s">
        <v>16</v>
      </c>
      <c r="G4824" s="5">
        <v>1086592.93</v>
      </c>
      <c r="H4824" s="6">
        <v>44028</v>
      </c>
      <c r="I4824" s="4" t="s">
        <v>101</v>
      </c>
    </row>
    <row r="4825" spans="1:9" x14ac:dyDescent="0.25">
      <c r="A4825" s="4" t="s">
        <v>9</v>
      </c>
      <c r="B4825" s="4">
        <v>40111253</v>
      </c>
      <c r="C4825" s="4">
        <v>42330000000</v>
      </c>
      <c r="D4825" s="4">
        <v>4233001000</v>
      </c>
      <c r="E4825" s="4" t="s">
        <v>99</v>
      </c>
      <c r="F4825" s="4" t="s">
        <v>16</v>
      </c>
      <c r="G4825" s="5">
        <v>1635182.31</v>
      </c>
      <c r="H4825" s="6">
        <v>44028</v>
      </c>
      <c r="I4825" s="4" t="s">
        <v>101</v>
      </c>
    </row>
    <row r="4826" spans="1:9" x14ac:dyDescent="0.25">
      <c r="A4826" s="4" t="s">
        <v>9</v>
      </c>
      <c r="B4826" s="4">
        <v>40111253</v>
      </c>
      <c r="C4826" s="4">
        <v>42340000000</v>
      </c>
      <c r="D4826" s="4">
        <v>4234001000</v>
      </c>
      <c r="E4826" s="4" t="s">
        <v>105</v>
      </c>
      <c r="F4826" s="4" t="s">
        <v>16</v>
      </c>
      <c r="G4826" s="5">
        <v>95188.22</v>
      </c>
      <c r="H4826" s="6">
        <v>44028</v>
      </c>
      <c r="I4826" s="4" t="s">
        <v>101</v>
      </c>
    </row>
    <row r="4827" spans="1:9" x14ac:dyDescent="0.25">
      <c r="A4827" s="4" t="s">
        <v>9</v>
      </c>
      <c r="B4827" s="4">
        <v>40111253</v>
      </c>
      <c r="C4827" s="4">
        <v>42340000000</v>
      </c>
      <c r="D4827" s="4">
        <v>4234002000</v>
      </c>
      <c r="E4827" s="4" t="s">
        <v>106</v>
      </c>
      <c r="F4827" s="4" t="s">
        <v>16</v>
      </c>
      <c r="G4827" s="5">
        <v>49524.54</v>
      </c>
      <c r="H4827" s="6">
        <v>44028</v>
      </c>
      <c r="I4827" s="4" t="s">
        <v>101</v>
      </c>
    </row>
    <row r="4828" spans="1:9" x14ac:dyDescent="0.25">
      <c r="A4828" s="4" t="s">
        <v>9</v>
      </c>
      <c r="B4828" s="4">
        <v>40111253</v>
      </c>
      <c r="C4828" s="4">
        <v>42340000000</v>
      </c>
      <c r="D4828" s="4">
        <v>4234004000</v>
      </c>
      <c r="E4828" s="4" t="s">
        <v>107</v>
      </c>
      <c r="F4828" s="4" t="s">
        <v>16</v>
      </c>
      <c r="G4828" s="5">
        <v>38100.53</v>
      </c>
      <c r="H4828" s="6">
        <v>44028</v>
      </c>
      <c r="I4828" s="4" t="s">
        <v>101</v>
      </c>
    </row>
    <row r="4829" spans="1:9" x14ac:dyDescent="0.25">
      <c r="A4829" s="4" t="s">
        <v>9</v>
      </c>
      <c r="B4829" s="4">
        <v>40111253</v>
      </c>
      <c r="C4829" s="4">
        <v>42350000000</v>
      </c>
      <c r="D4829" s="4">
        <v>4235001000</v>
      </c>
      <c r="E4829" s="4" t="s">
        <v>108</v>
      </c>
      <c r="F4829" s="4" t="s">
        <v>16</v>
      </c>
      <c r="G4829" s="5">
        <v>947.34</v>
      </c>
      <c r="H4829" s="6">
        <v>44028</v>
      </c>
      <c r="I4829" s="4" t="s">
        <v>101</v>
      </c>
    </row>
    <row r="4830" spans="1:9" x14ac:dyDescent="0.25">
      <c r="A4830" s="4" t="s">
        <v>9</v>
      </c>
      <c r="B4830" s="4">
        <v>40111253</v>
      </c>
      <c r="C4830" s="4">
        <v>42350000000</v>
      </c>
      <c r="D4830" s="4">
        <v>4235002000</v>
      </c>
      <c r="E4830" s="4" t="s">
        <v>102</v>
      </c>
      <c r="F4830" s="4" t="s">
        <v>16</v>
      </c>
      <c r="G4830" s="5">
        <v>39830.51</v>
      </c>
      <c r="H4830" s="6">
        <v>44028</v>
      </c>
      <c r="I4830" s="4" t="s">
        <v>101</v>
      </c>
    </row>
    <row r="4831" spans="1:9" x14ac:dyDescent="0.25">
      <c r="A4831" s="4" t="s">
        <v>9</v>
      </c>
      <c r="B4831" s="4">
        <v>40111284</v>
      </c>
      <c r="C4831" s="4">
        <v>42310000000</v>
      </c>
      <c r="D4831" s="4">
        <v>4231001000</v>
      </c>
      <c r="E4831" s="4" t="s">
        <v>103</v>
      </c>
      <c r="F4831" s="4" t="s">
        <v>21</v>
      </c>
      <c r="G4831" s="5">
        <v>1410614.27</v>
      </c>
      <c r="H4831" s="6">
        <v>44028</v>
      </c>
      <c r="I4831" s="4" t="s">
        <v>12</v>
      </c>
    </row>
    <row r="4832" spans="1:9" x14ac:dyDescent="0.25">
      <c r="A4832" s="4" t="s">
        <v>9</v>
      </c>
      <c r="B4832" s="4">
        <v>40111284</v>
      </c>
      <c r="C4832" s="4">
        <v>42320000000</v>
      </c>
      <c r="D4832" s="4">
        <v>4232001000</v>
      </c>
      <c r="E4832" s="4" t="s">
        <v>104</v>
      </c>
      <c r="F4832" s="4" t="s">
        <v>21</v>
      </c>
      <c r="G4832" s="5">
        <v>339103.45</v>
      </c>
      <c r="H4832" s="6">
        <v>44028</v>
      </c>
      <c r="I4832" s="4" t="s">
        <v>12</v>
      </c>
    </row>
    <row r="4833" spans="1:9" x14ac:dyDescent="0.25">
      <c r="A4833" s="4" t="s">
        <v>9</v>
      </c>
      <c r="B4833" s="4">
        <v>40111284</v>
      </c>
      <c r="C4833" s="4">
        <v>42330000000</v>
      </c>
      <c r="D4833" s="4">
        <v>4233001000</v>
      </c>
      <c r="E4833" s="4" t="s">
        <v>99</v>
      </c>
      <c r="F4833" s="4" t="s">
        <v>21</v>
      </c>
      <c r="G4833" s="5">
        <v>653881.73</v>
      </c>
      <c r="H4833" s="6">
        <v>44028</v>
      </c>
      <c r="I4833" s="4" t="s">
        <v>12</v>
      </c>
    </row>
    <row r="4834" spans="1:9" x14ac:dyDescent="0.25">
      <c r="A4834" s="4" t="s">
        <v>9</v>
      </c>
      <c r="B4834" s="4">
        <v>40111284</v>
      </c>
      <c r="C4834" s="4">
        <v>42340000000</v>
      </c>
      <c r="D4834" s="4">
        <v>4234001000</v>
      </c>
      <c r="E4834" s="4" t="s">
        <v>105</v>
      </c>
      <c r="F4834" s="4" t="s">
        <v>21</v>
      </c>
      <c r="G4834" s="5">
        <v>49194.6</v>
      </c>
      <c r="H4834" s="6">
        <v>44028</v>
      </c>
      <c r="I4834" s="4" t="s">
        <v>12</v>
      </c>
    </row>
    <row r="4835" spans="1:9" x14ac:dyDescent="0.25">
      <c r="A4835" s="4" t="s">
        <v>9</v>
      </c>
      <c r="B4835" s="4">
        <v>40111284</v>
      </c>
      <c r="C4835" s="4">
        <v>42340000000</v>
      </c>
      <c r="D4835" s="4">
        <v>4234002000</v>
      </c>
      <c r="E4835" s="4" t="s">
        <v>106</v>
      </c>
      <c r="F4835" s="4" t="s">
        <v>21</v>
      </c>
      <c r="G4835" s="5">
        <v>17649.34</v>
      </c>
      <c r="H4835" s="6">
        <v>44028</v>
      </c>
      <c r="I4835" s="4" t="s">
        <v>12</v>
      </c>
    </row>
    <row r="4836" spans="1:9" x14ac:dyDescent="0.25">
      <c r="A4836" s="4" t="s">
        <v>9</v>
      </c>
      <c r="B4836" s="4">
        <v>40111284</v>
      </c>
      <c r="C4836" s="4">
        <v>42340000000</v>
      </c>
      <c r="D4836" s="4">
        <v>4234004000</v>
      </c>
      <c r="E4836" s="4" t="s">
        <v>107</v>
      </c>
      <c r="F4836" s="4" t="s">
        <v>21</v>
      </c>
      <c r="G4836" s="5">
        <v>10808.23</v>
      </c>
      <c r="H4836" s="6">
        <v>44028</v>
      </c>
      <c r="I4836" s="4" t="s">
        <v>12</v>
      </c>
    </row>
    <row r="4837" spans="1:9" x14ac:dyDescent="0.25">
      <c r="A4837" s="4" t="s">
        <v>9</v>
      </c>
      <c r="B4837" s="4">
        <v>40111284</v>
      </c>
      <c r="C4837" s="4">
        <v>42350000000</v>
      </c>
      <c r="D4837" s="4">
        <v>4235001000</v>
      </c>
      <c r="E4837" s="4" t="s">
        <v>108</v>
      </c>
      <c r="F4837" s="4" t="s">
        <v>21</v>
      </c>
      <c r="G4837" s="5">
        <v>91.63</v>
      </c>
      <c r="H4837" s="6">
        <v>44028</v>
      </c>
      <c r="I4837" s="4" t="s">
        <v>12</v>
      </c>
    </row>
    <row r="4838" spans="1:9" x14ac:dyDescent="0.25">
      <c r="A4838" s="4" t="s">
        <v>9</v>
      </c>
      <c r="B4838" s="4">
        <v>40111284</v>
      </c>
      <c r="C4838" s="4">
        <v>42350000000</v>
      </c>
      <c r="D4838" s="4">
        <v>4235002000</v>
      </c>
      <c r="E4838" s="4" t="s">
        <v>102</v>
      </c>
      <c r="F4838" s="4" t="s">
        <v>21</v>
      </c>
      <c r="G4838" s="5">
        <v>12688.91</v>
      </c>
      <c r="H4838" s="6">
        <v>44028</v>
      </c>
      <c r="I4838" s="4" t="s">
        <v>12</v>
      </c>
    </row>
    <row r="4839" spans="1:9" x14ac:dyDescent="0.25">
      <c r="A4839" s="4" t="s">
        <v>9</v>
      </c>
      <c r="B4839" s="4">
        <v>40111278</v>
      </c>
      <c r="C4839" s="4">
        <v>42330000000</v>
      </c>
      <c r="D4839" s="4">
        <v>4233001000</v>
      </c>
      <c r="E4839" s="4" t="s">
        <v>99</v>
      </c>
      <c r="F4839" s="4" t="s">
        <v>100</v>
      </c>
      <c r="G4839" s="5">
        <v>2107.79</v>
      </c>
      <c r="H4839" s="6">
        <v>44028</v>
      </c>
      <c r="I4839" s="4" t="s">
        <v>12</v>
      </c>
    </row>
    <row r="4840" spans="1:9" x14ac:dyDescent="0.25">
      <c r="A4840" s="4" t="s">
        <v>9</v>
      </c>
      <c r="B4840" s="4">
        <v>40111278</v>
      </c>
      <c r="C4840" s="4">
        <v>42350000000</v>
      </c>
      <c r="D4840" s="4">
        <v>4235002000</v>
      </c>
      <c r="E4840" s="4" t="s">
        <v>102</v>
      </c>
      <c r="F4840" s="4" t="s">
        <v>100</v>
      </c>
      <c r="G4840" s="5">
        <v>41.91</v>
      </c>
      <c r="H4840" s="6">
        <v>44028</v>
      </c>
      <c r="I4840" s="4" t="s">
        <v>12</v>
      </c>
    </row>
    <row r="4841" spans="1:9" x14ac:dyDescent="0.25">
      <c r="A4841" s="4" t="s">
        <v>9</v>
      </c>
      <c r="B4841" s="4">
        <v>40111278</v>
      </c>
      <c r="C4841" s="4">
        <v>42350000000</v>
      </c>
      <c r="D4841" s="4">
        <v>4235002000</v>
      </c>
      <c r="E4841" s="4" t="s">
        <v>102</v>
      </c>
      <c r="F4841" s="4" t="s">
        <v>100</v>
      </c>
      <c r="G4841" s="5">
        <v>518.96</v>
      </c>
      <c r="H4841" s="6">
        <v>44028</v>
      </c>
      <c r="I4841" s="4" t="s">
        <v>12</v>
      </c>
    </row>
    <row r="4842" spans="1:9" x14ac:dyDescent="0.25">
      <c r="A4842" s="4" t="s">
        <v>9</v>
      </c>
      <c r="B4842" s="4">
        <v>40111301</v>
      </c>
      <c r="C4842" s="4">
        <v>42310000000</v>
      </c>
      <c r="D4842" s="4">
        <v>4231001000</v>
      </c>
      <c r="E4842" s="4" t="s">
        <v>103</v>
      </c>
      <c r="F4842" s="4" t="s">
        <v>11</v>
      </c>
      <c r="G4842" s="5">
        <v>2959179.96</v>
      </c>
      <c r="H4842" s="6">
        <v>44028</v>
      </c>
      <c r="I4842" s="4" t="s">
        <v>12</v>
      </c>
    </row>
    <row r="4843" spans="1:9" x14ac:dyDescent="0.25">
      <c r="A4843" s="4" t="s">
        <v>9</v>
      </c>
      <c r="B4843" s="4">
        <v>40111301</v>
      </c>
      <c r="C4843" s="4">
        <v>42320000000</v>
      </c>
      <c r="D4843" s="4">
        <v>4232001000</v>
      </c>
      <c r="E4843" s="4" t="s">
        <v>104</v>
      </c>
      <c r="F4843" s="4" t="s">
        <v>11</v>
      </c>
      <c r="G4843" s="5">
        <v>707665.45</v>
      </c>
      <c r="H4843" s="6">
        <v>44028</v>
      </c>
      <c r="I4843" s="4" t="s">
        <v>12</v>
      </c>
    </row>
    <row r="4844" spans="1:9" x14ac:dyDescent="0.25">
      <c r="A4844" s="4" t="s">
        <v>9</v>
      </c>
      <c r="B4844" s="4">
        <v>40111301</v>
      </c>
      <c r="C4844" s="4">
        <v>42330000000</v>
      </c>
      <c r="D4844" s="4">
        <v>4233001000</v>
      </c>
      <c r="E4844" s="4" t="s">
        <v>99</v>
      </c>
      <c r="F4844" s="4" t="s">
        <v>11</v>
      </c>
      <c r="G4844" s="5">
        <v>773403.06</v>
      </c>
      <c r="H4844" s="6">
        <v>44028</v>
      </c>
      <c r="I4844" s="4" t="s">
        <v>12</v>
      </c>
    </row>
    <row r="4845" spans="1:9" x14ac:dyDescent="0.25">
      <c r="A4845" s="4" t="s">
        <v>9</v>
      </c>
      <c r="B4845" s="4">
        <v>40111301</v>
      </c>
      <c r="C4845" s="4">
        <v>42340000000</v>
      </c>
      <c r="D4845" s="4">
        <v>4234001000</v>
      </c>
      <c r="E4845" s="4" t="s">
        <v>105</v>
      </c>
      <c r="F4845" s="4" t="s">
        <v>11</v>
      </c>
      <c r="G4845" s="5">
        <v>30525.41</v>
      </c>
      <c r="H4845" s="6">
        <v>44028</v>
      </c>
      <c r="I4845" s="4" t="s">
        <v>12</v>
      </c>
    </row>
    <row r="4846" spans="1:9" x14ac:dyDescent="0.25">
      <c r="A4846" s="4" t="s">
        <v>9</v>
      </c>
      <c r="B4846" s="4">
        <v>40111301</v>
      </c>
      <c r="C4846" s="4">
        <v>42340000000</v>
      </c>
      <c r="D4846" s="4">
        <v>4234002000</v>
      </c>
      <c r="E4846" s="4" t="s">
        <v>106</v>
      </c>
      <c r="F4846" s="4" t="s">
        <v>11</v>
      </c>
      <c r="G4846" s="5">
        <v>34464.44</v>
      </c>
      <c r="H4846" s="6">
        <v>44028</v>
      </c>
      <c r="I4846" s="4" t="s">
        <v>12</v>
      </c>
    </row>
    <row r="4847" spans="1:9" x14ac:dyDescent="0.25">
      <c r="A4847" s="4" t="s">
        <v>9</v>
      </c>
      <c r="B4847" s="4">
        <v>40111301</v>
      </c>
      <c r="C4847" s="4">
        <v>42340000000</v>
      </c>
      <c r="D4847" s="4">
        <v>4234004000</v>
      </c>
      <c r="E4847" s="4" t="s">
        <v>107</v>
      </c>
      <c r="F4847" s="4" t="s">
        <v>11</v>
      </c>
      <c r="G4847" s="5">
        <v>7454.13</v>
      </c>
      <c r="H4847" s="6">
        <v>44028</v>
      </c>
      <c r="I4847" s="4" t="s">
        <v>101</v>
      </c>
    </row>
    <row r="4848" spans="1:9" x14ac:dyDescent="0.25">
      <c r="A4848" s="4" t="s">
        <v>9</v>
      </c>
      <c r="B4848" s="4">
        <v>40111301</v>
      </c>
      <c r="C4848" s="4">
        <v>42350000000</v>
      </c>
      <c r="D4848" s="4">
        <v>4235001000</v>
      </c>
      <c r="E4848" s="4" t="s">
        <v>108</v>
      </c>
      <c r="F4848" s="4" t="s">
        <v>11</v>
      </c>
      <c r="G4848" s="5">
        <v>53.23</v>
      </c>
      <c r="H4848" s="6">
        <v>44028</v>
      </c>
      <c r="I4848" s="4" t="s">
        <v>12</v>
      </c>
    </row>
    <row r="4849" spans="1:9" x14ac:dyDescent="0.25">
      <c r="A4849" s="4" t="s">
        <v>9</v>
      </c>
      <c r="B4849" s="4">
        <v>40111301</v>
      </c>
      <c r="C4849" s="4">
        <v>42350000000</v>
      </c>
      <c r="D4849" s="4">
        <v>4235002000</v>
      </c>
      <c r="E4849" s="4" t="s">
        <v>102</v>
      </c>
      <c r="F4849" s="4" t="s">
        <v>11</v>
      </c>
      <c r="G4849" s="5">
        <v>385.9</v>
      </c>
      <c r="H4849" s="6">
        <v>44028</v>
      </c>
      <c r="I4849" s="4" t="s">
        <v>12</v>
      </c>
    </row>
    <row r="4850" spans="1:9" x14ac:dyDescent="0.25">
      <c r="A4850" s="4" t="s">
        <v>9</v>
      </c>
      <c r="B4850" s="4">
        <v>40111301</v>
      </c>
      <c r="C4850" s="4">
        <v>42350000000</v>
      </c>
      <c r="D4850" s="4">
        <v>4235002000</v>
      </c>
      <c r="E4850" s="4" t="s">
        <v>102</v>
      </c>
      <c r="F4850" s="4" t="s">
        <v>11</v>
      </c>
      <c r="G4850" s="5">
        <v>24000.43</v>
      </c>
      <c r="H4850" s="6">
        <v>44028</v>
      </c>
      <c r="I4850" s="4" t="s">
        <v>12</v>
      </c>
    </row>
    <row r="4851" spans="1:9" x14ac:dyDescent="0.25">
      <c r="A4851" s="4" t="s">
        <v>9</v>
      </c>
      <c r="B4851" s="4">
        <v>40111313</v>
      </c>
      <c r="C4851" s="4">
        <v>42320000000</v>
      </c>
      <c r="D4851" s="4">
        <v>4232001000</v>
      </c>
      <c r="E4851" s="4" t="s">
        <v>104</v>
      </c>
      <c r="F4851" s="4" t="s">
        <v>109</v>
      </c>
      <c r="G4851" s="5">
        <v>283.3</v>
      </c>
      <c r="H4851" s="6">
        <v>44028</v>
      </c>
      <c r="I4851" s="4" t="s">
        <v>12</v>
      </c>
    </row>
    <row r="4852" spans="1:9" x14ac:dyDescent="0.25">
      <c r="A4852" s="4" t="s">
        <v>9</v>
      </c>
      <c r="B4852" s="4">
        <v>40111330</v>
      </c>
      <c r="C4852" s="4">
        <v>42310000000</v>
      </c>
      <c r="D4852" s="4">
        <v>4231001000</v>
      </c>
      <c r="E4852" s="4" t="s">
        <v>103</v>
      </c>
      <c r="F4852" s="4" t="s">
        <v>111</v>
      </c>
      <c r="G4852" s="5">
        <v>1196.32</v>
      </c>
      <c r="H4852" s="6">
        <v>44028</v>
      </c>
      <c r="I4852" s="4" t="s">
        <v>12</v>
      </c>
    </row>
    <row r="4853" spans="1:9" x14ac:dyDescent="0.25">
      <c r="A4853" s="4" t="s">
        <v>9</v>
      </c>
      <c r="B4853" s="4">
        <v>40111330</v>
      </c>
      <c r="C4853" s="4">
        <v>42320000000</v>
      </c>
      <c r="D4853" s="4">
        <v>4232001000</v>
      </c>
      <c r="E4853" s="4" t="s">
        <v>104</v>
      </c>
      <c r="F4853" s="4" t="s">
        <v>111</v>
      </c>
      <c r="G4853" s="5">
        <v>373.06</v>
      </c>
      <c r="H4853" s="6">
        <v>44028</v>
      </c>
      <c r="I4853" s="4" t="s">
        <v>12</v>
      </c>
    </row>
    <row r="4854" spans="1:9" x14ac:dyDescent="0.25">
      <c r="A4854" s="4" t="s">
        <v>9</v>
      </c>
      <c r="B4854" s="4">
        <v>40111330</v>
      </c>
      <c r="C4854" s="4">
        <v>42320000000</v>
      </c>
      <c r="D4854" s="4">
        <v>4232001000</v>
      </c>
      <c r="E4854" s="4" t="s">
        <v>104</v>
      </c>
      <c r="F4854" s="4" t="s">
        <v>111</v>
      </c>
      <c r="G4854" s="5">
        <v>275.45999999999998</v>
      </c>
      <c r="H4854" s="6">
        <v>44028</v>
      </c>
      <c r="I4854" s="4" t="s">
        <v>12</v>
      </c>
    </row>
    <row r="4855" spans="1:9" x14ac:dyDescent="0.25">
      <c r="A4855" s="4" t="s">
        <v>9</v>
      </c>
      <c r="B4855" s="4">
        <v>40111330</v>
      </c>
      <c r="C4855" s="4">
        <v>42330000000</v>
      </c>
      <c r="D4855" s="4">
        <v>4233001000</v>
      </c>
      <c r="E4855" s="4" t="s">
        <v>99</v>
      </c>
      <c r="F4855" s="4" t="s">
        <v>111</v>
      </c>
      <c r="G4855" s="5">
        <v>728.31</v>
      </c>
      <c r="H4855" s="6">
        <v>44028</v>
      </c>
      <c r="I4855" s="4" t="s">
        <v>12</v>
      </c>
    </row>
    <row r="4856" spans="1:9" x14ac:dyDescent="0.25">
      <c r="A4856" s="4" t="s">
        <v>9</v>
      </c>
      <c r="B4856" s="4">
        <v>40111344</v>
      </c>
      <c r="C4856" s="4">
        <v>42310000000</v>
      </c>
      <c r="D4856" s="4">
        <v>4231001000</v>
      </c>
      <c r="E4856" s="4" t="s">
        <v>103</v>
      </c>
      <c r="F4856" s="4" t="s">
        <v>110</v>
      </c>
      <c r="G4856" s="5">
        <v>14699.14</v>
      </c>
      <c r="H4856" s="6">
        <v>44028</v>
      </c>
      <c r="I4856" s="4" t="s">
        <v>101</v>
      </c>
    </row>
    <row r="4857" spans="1:9" x14ac:dyDescent="0.25">
      <c r="A4857" s="4" t="s">
        <v>9</v>
      </c>
      <c r="B4857" s="4">
        <v>40111344</v>
      </c>
      <c r="C4857" s="4">
        <v>42320000000</v>
      </c>
      <c r="D4857" s="4">
        <v>4232001000</v>
      </c>
      <c r="E4857" s="4" t="s">
        <v>104</v>
      </c>
      <c r="F4857" s="4" t="s">
        <v>110</v>
      </c>
      <c r="G4857" s="5">
        <v>2269.66</v>
      </c>
      <c r="H4857" s="6">
        <v>44028</v>
      </c>
      <c r="I4857" s="4" t="s">
        <v>12</v>
      </c>
    </row>
    <row r="4858" spans="1:9" x14ac:dyDescent="0.25">
      <c r="A4858" s="4" t="s">
        <v>9</v>
      </c>
      <c r="B4858" s="4">
        <v>40111344</v>
      </c>
      <c r="C4858" s="4">
        <v>42330000000</v>
      </c>
      <c r="D4858" s="4">
        <v>4233001000</v>
      </c>
      <c r="E4858" s="4" t="s">
        <v>99</v>
      </c>
      <c r="F4858" s="4" t="s">
        <v>110</v>
      </c>
      <c r="G4858" s="5">
        <v>4643.3</v>
      </c>
      <c r="H4858" s="6">
        <v>44028</v>
      </c>
      <c r="I4858" s="4" t="s">
        <v>12</v>
      </c>
    </row>
    <row r="4859" spans="1:9" x14ac:dyDescent="0.25">
      <c r="A4859" s="4" t="s">
        <v>9</v>
      </c>
      <c r="B4859" s="4">
        <v>40111344</v>
      </c>
      <c r="C4859" s="4">
        <v>42340000000</v>
      </c>
      <c r="D4859" s="4">
        <v>4234001000</v>
      </c>
      <c r="E4859" s="4" t="s">
        <v>105</v>
      </c>
      <c r="F4859" s="4" t="s">
        <v>110</v>
      </c>
      <c r="G4859" s="5">
        <v>825.95</v>
      </c>
      <c r="H4859" s="6">
        <v>44028</v>
      </c>
      <c r="I4859" s="4" t="s">
        <v>12</v>
      </c>
    </row>
    <row r="4860" spans="1:9" x14ac:dyDescent="0.25">
      <c r="A4860" s="4" t="s">
        <v>9</v>
      </c>
      <c r="B4860" s="4">
        <v>40111344</v>
      </c>
      <c r="C4860" s="4">
        <v>42340000000</v>
      </c>
      <c r="D4860" s="4">
        <v>4234002000</v>
      </c>
      <c r="E4860" s="4" t="s">
        <v>106</v>
      </c>
      <c r="F4860" s="4" t="s">
        <v>110</v>
      </c>
      <c r="G4860" s="5">
        <v>31.53</v>
      </c>
      <c r="H4860" s="6">
        <v>44028</v>
      </c>
      <c r="I4860" s="4" t="s">
        <v>12</v>
      </c>
    </row>
    <row r="4861" spans="1:9" x14ac:dyDescent="0.25">
      <c r="A4861" s="4" t="s">
        <v>9</v>
      </c>
      <c r="B4861" s="4">
        <v>40111344</v>
      </c>
      <c r="C4861" s="4">
        <v>42350000000</v>
      </c>
      <c r="D4861" s="4">
        <v>4235002000</v>
      </c>
      <c r="E4861" s="4" t="s">
        <v>102</v>
      </c>
      <c r="F4861" s="4" t="s">
        <v>110</v>
      </c>
      <c r="G4861" s="5">
        <v>140.33000000000001</v>
      </c>
      <c r="H4861" s="6">
        <v>44028</v>
      </c>
      <c r="I4861" s="4" t="s">
        <v>12</v>
      </c>
    </row>
    <row r="4862" spans="1:9" x14ac:dyDescent="0.25">
      <c r="A4862" s="4" t="s">
        <v>9</v>
      </c>
      <c r="B4862" s="4">
        <v>40111328</v>
      </c>
      <c r="C4862" s="4">
        <v>42310000000</v>
      </c>
      <c r="D4862" s="4">
        <v>4231001000</v>
      </c>
      <c r="E4862" s="4" t="s">
        <v>103</v>
      </c>
      <c r="F4862" s="4" t="s">
        <v>19</v>
      </c>
      <c r="G4862" s="5">
        <v>172152.43</v>
      </c>
      <c r="H4862" s="6">
        <v>44028</v>
      </c>
      <c r="I4862" s="4" t="s">
        <v>101</v>
      </c>
    </row>
    <row r="4863" spans="1:9" x14ac:dyDescent="0.25">
      <c r="A4863" s="4" t="s">
        <v>9</v>
      </c>
      <c r="B4863" s="4">
        <v>40111328</v>
      </c>
      <c r="C4863" s="4">
        <v>42320000000</v>
      </c>
      <c r="D4863" s="4">
        <v>4232001000</v>
      </c>
      <c r="E4863" s="4" t="s">
        <v>104</v>
      </c>
      <c r="F4863" s="4" t="s">
        <v>19</v>
      </c>
      <c r="G4863" s="5">
        <v>41137.980000000003</v>
      </c>
      <c r="H4863" s="6">
        <v>44028</v>
      </c>
      <c r="I4863" s="4" t="s">
        <v>101</v>
      </c>
    </row>
    <row r="4864" spans="1:9" x14ac:dyDescent="0.25">
      <c r="A4864" s="4" t="s">
        <v>9</v>
      </c>
      <c r="B4864" s="4">
        <v>40111328</v>
      </c>
      <c r="C4864" s="4">
        <v>42330000000</v>
      </c>
      <c r="D4864" s="4">
        <v>4233001000</v>
      </c>
      <c r="E4864" s="4" t="s">
        <v>99</v>
      </c>
      <c r="F4864" s="4" t="s">
        <v>19</v>
      </c>
      <c r="G4864" s="5">
        <v>49064.959999999999</v>
      </c>
      <c r="H4864" s="6">
        <v>44028</v>
      </c>
      <c r="I4864" s="4" t="s">
        <v>101</v>
      </c>
    </row>
    <row r="4865" spans="1:9" x14ac:dyDescent="0.25">
      <c r="A4865" s="4" t="s">
        <v>9</v>
      </c>
      <c r="B4865" s="4">
        <v>40111328</v>
      </c>
      <c r="C4865" s="4">
        <v>42340000000</v>
      </c>
      <c r="D4865" s="4">
        <v>4234001000</v>
      </c>
      <c r="E4865" s="4" t="s">
        <v>105</v>
      </c>
      <c r="F4865" s="4" t="s">
        <v>19</v>
      </c>
      <c r="G4865" s="5">
        <v>1139.24</v>
      </c>
      <c r="H4865" s="6">
        <v>44028</v>
      </c>
      <c r="I4865" s="4" t="s">
        <v>12</v>
      </c>
    </row>
    <row r="4866" spans="1:9" x14ac:dyDescent="0.25">
      <c r="A4866" s="4" t="s">
        <v>9</v>
      </c>
      <c r="B4866" s="4">
        <v>40111328</v>
      </c>
      <c r="C4866" s="4">
        <v>42340000000</v>
      </c>
      <c r="D4866" s="4">
        <v>4234002000</v>
      </c>
      <c r="E4866" s="4" t="s">
        <v>106</v>
      </c>
      <c r="F4866" s="4" t="s">
        <v>19</v>
      </c>
      <c r="G4866" s="5">
        <v>1605.92</v>
      </c>
      <c r="H4866" s="6">
        <v>44028</v>
      </c>
      <c r="I4866" s="4" t="s">
        <v>12</v>
      </c>
    </row>
    <row r="4867" spans="1:9" x14ac:dyDescent="0.25">
      <c r="A4867" s="4" t="s">
        <v>9</v>
      </c>
      <c r="B4867" s="4">
        <v>40111328</v>
      </c>
      <c r="C4867" s="4">
        <v>42340000000</v>
      </c>
      <c r="D4867" s="4">
        <v>4234004000</v>
      </c>
      <c r="E4867" s="4" t="s">
        <v>107</v>
      </c>
      <c r="F4867" s="4" t="s">
        <v>19</v>
      </c>
      <c r="G4867" s="5">
        <v>690.38</v>
      </c>
      <c r="H4867" s="6">
        <v>44028</v>
      </c>
      <c r="I4867" s="4" t="s">
        <v>12</v>
      </c>
    </row>
    <row r="4868" spans="1:9" x14ac:dyDescent="0.25">
      <c r="A4868" s="4" t="s">
        <v>9</v>
      </c>
      <c r="B4868" s="4">
        <v>40111328</v>
      </c>
      <c r="C4868" s="4">
        <v>42350000000</v>
      </c>
      <c r="D4868" s="4">
        <v>4235002000</v>
      </c>
      <c r="E4868" s="4" t="s">
        <v>102</v>
      </c>
      <c r="F4868" s="4" t="s">
        <v>19</v>
      </c>
      <c r="G4868" s="5">
        <v>907.4</v>
      </c>
      <c r="H4868" s="6">
        <v>44028</v>
      </c>
      <c r="I4868" s="4" t="s">
        <v>101</v>
      </c>
    </row>
    <row r="4869" spans="1:9" x14ac:dyDescent="0.25">
      <c r="A4869" s="4" t="s">
        <v>9</v>
      </c>
      <c r="B4869" s="4">
        <v>40111334</v>
      </c>
      <c r="C4869" s="4">
        <v>42330000000</v>
      </c>
      <c r="D4869" s="4">
        <v>4233001000</v>
      </c>
      <c r="E4869" s="4" t="s">
        <v>99</v>
      </c>
      <c r="F4869" s="4" t="s">
        <v>112</v>
      </c>
      <c r="G4869" s="5">
        <v>170.5</v>
      </c>
      <c r="H4869" s="6">
        <v>44028</v>
      </c>
      <c r="I4869" s="4" t="s">
        <v>101</v>
      </c>
    </row>
    <row r="4870" spans="1:9" x14ac:dyDescent="0.25">
      <c r="A4870" s="4" t="s">
        <v>9</v>
      </c>
      <c r="B4870" s="4">
        <v>40111334</v>
      </c>
      <c r="C4870" s="4">
        <v>42350000000</v>
      </c>
      <c r="D4870" s="4">
        <v>4235002000</v>
      </c>
      <c r="E4870" s="4" t="s">
        <v>102</v>
      </c>
      <c r="F4870" s="4" t="s">
        <v>112</v>
      </c>
      <c r="G4870" s="5">
        <v>195.3</v>
      </c>
      <c r="H4870" s="6">
        <v>44028</v>
      </c>
      <c r="I4870" s="4" t="s">
        <v>12</v>
      </c>
    </row>
    <row r="4871" spans="1:9" x14ac:dyDescent="0.25">
      <c r="A4871" s="4" t="s">
        <v>9</v>
      </c>
      <c r="B4871" s="4">
        <v>40111339</v>
      </c>
      <c r="C4871" s="4">
        <v>42310000000</v>
      </c>
      <c r="D4871" s="4">
        <v>4231001000</v>
      </c>
      <c r="E4871" s="4" t="s">
        <v>103</v>
      </c>
      <c r="F4871" s="4" t="s">
        <v>113</v>
      </c>
      <c r="G4871" s="5">
        <v>2939.77</v>
      </c>
      <c r="H4871" s="6">
        <v>44028</v>
      </c>
      <c r="I4871" s="4" t="s">
        <v>101</v>
      </c>
    </row>
    <row r="4872" spans="1:9" x14ac:dyDescent="0.25">
      <c r="A4872" s="4" t="s">
        <v>9</v>
      </c>
      <c r="B4872" s="4">
        <v>40111339</v>
      </c>
      <c r="C4872" s="4">
        <v>42320000000</v>
      </c>
      <c r="D4872" s="4">
        <v>4232001000</v>
      </c>
      <c r="E4872" s="4" t="s">
        <v>104</v>
      </c>
      <c r="F4872" s="4" t="s">
        <v>113</v>
      </c>
      <c r="G4872" s="5">
        <v>328.02</v>
      </c>
      <c r="H4872" s="6">
        <v>44028</v>
      </c>
      <c r="I4872" s="4" t="s">
        <v>101</v>
      </c>
    </row>
    <row r="4873" spans="1:9" x14ac:dyDescent="0.25">
      <c r="A4873" s="4" t="s">
        <v>9</v>
      </c>
      <c r="B4873" s="4">
        <v>40111339</v>
      </c>
      <c r="C4873" s="4">
        <v>42330000000</v>
      </c>
      <c r="D4873" s="4">
        <v>4233001000</v>
      </c>
      <c r="E4873" s="4" t="s">
        <v>99</v>
      </c>
      <c r="F4873" s="4" t="s">
        <v>113</v>
      </c>
      <c r="G4873" s="5">
        <v>358.76</v>
      </c>
      <c r="H4873" s="6">
        <v>44028</v>
      </c>
      <c r="I4873" s="4" t="s">
        <v>101</v>
      </c>
    </row>
    <row r="4874" spans="1:9" x14ac:dyDescent="0.25">
      <c r="A4874" s="4" t="s">
        <v>9</v>
      </c>
      <c r="B4874" s="4">
        <v>40111339</v>
      </c>
      <c r="C4874" s="4">
        <v>42340000000</v>
      </c>
      <c r="D4874" s="4">
        <v>4234002000</v>
      </c>
      <c r="E4874" s="4" t="s">
        <v>106</v>
      </c>
      <c r="F4874" s="4" t="s">
        <v>113</v>
      </c>
      <c r="G4874" s="5">
        <v>34.32</v>
      </c>
      <c r="H4874" s="6">
        <v>44028</v>
      </c>
      <c r="I4874" s="4" t="s">
        <v>101</v>
      </c>
    </row>
    <row r="4875" spans="1:9" x14ac:dyDescent="0.25">
      <c r="A4875" s="4" t="s">
        <v>9</v>
      </c>
      <c r="B4875" s="4">
        <v>40111296</v>
      </c>
      <c r="C4875" s="4">
        <v>42310000000</v>
      </c>
      <c r="D4875" s="4">
        <v>4231001000</v>
      </c>
      <c r="E4875" s="4" t="s">
        <v>103</v>
      </c>
      <c r="F4875" s="4" t="s">
        <v>114</v>
      </c>
      <c r="G4875" s="5">
        <v>3852.55</v>
      </c>
      <c r="H4875" s="6">
        <v>44028</v>
      </c>
      <c r="I4875" s="4" t="s">
        <v>101</v>
      </c>
    </row>
    <row r="4876" spans="1:9" x14ac:dyDescent="0.25">
      <c r="A4876" s="4" t="s">
        <v>9</v>
      </c>
      <c r="B4876" s="4">
        <v>40111296</v>
      </c>
      <c r="C4876" s="4">
        <v>42320000000</v>
      </c>
      <c r="D4876" s="4">
        <v>4232001000</v>
      </c>
      <c r="E4876" s="4" t="s">
        <v>104</v>
      </c>
      <c r="F4876" s="4" t="s">
        <v>114</v>
      </c>
      <c r="G4876" s="5">
        <v>2019.14</v>
      </c>
      <c r="H4876" s="6">
        <v>44028</v>
      </c>
      <c r="I4876" s="4" t="s">
        <v>101</v>
      </c>
    </row>
    <row r="4877" spans="1:9" x14ac:dyDescent="0.25">
      <c r="A4877" s="4" t="s">
        <v>9</v>
      </c>
      <c r="B4877" s="4">
        <v>40111296</v>
      </c>
      <c r="C4877" s="4">
        <v>42330000000</v>
      </c>
      <c r="D4877" s="4">
        <v>4233001000</v>
      </c>
      <c r="E4877" s="4" t="s">
        <v>99</v>
      </c>
      <c r="F4877" s="4" t="s">
        <v>114</v>
      </c>
      <c r="G4877" s="5">
        <v>1635.43</v>
      </c>
      <c r="H4877" s="6">
        <v>44028</v>
      </c>
      <c r="I4877" s="4" t="s">
        <v>101</v>
      </c>
    </row>
    <row r="4878" spans="1:9" x14ac:dyDescent="0.25">
      <c r="A4878" s="4" t="s">
        <v>9</v>
      </c>
      <c r="B4878" s="4">
        <v>40111303</v>
      </c>
      <c r="C4878" s="4">
        <v>42310000000</v>
      </c>
      <c r="D4878" s="4">
        <v>4231001000</v>
      </c>
      <c r="E4878" s="4" t="s">
        <v>103</v>
      </c>
      <c r="F4878" s="4" t="s">
        <v>115</v>
      </c>
      <c r="G4878" s="5">
        <v>130579.69</v>
      </c>
      <c r="H4878" s="6">
        <v>44028</v>
      </c>
      <c r="I4878" s="4" t="s">
        <v>101</v>
      </c>
    </row>
    <row r="4879" spans="1:9" x14ac:dyDescent="0.25">
      <c r="A4879" s="4" t="s">
        <v>9</v>
      </c>
      <c r="B4879" s="4">
        <v>40111303</v>
      </c>
      <c r="C4879" s="4">
        <v>42320000000</v>
      </c>
      <c r="D4879" s="4">
        <v>4232001000</v>
      </c>
      <c r="E4879" s="4" t="s">
        <v>104</v>
      </c>
      <c r="F4879" s="4" t="s">
        <v>115</v>
      </c>
      <c r="G4879" s="5">
        <v>19723.72</v>
      </c>
      <c r="H4879" s="6">
        <v>44028</v>
      </c>
      <c r="I4879" s="4" t="s">
        <v>101</v>
      </c>
    </row>
    <row r="4880" spans="1:9" x14ac:dyDescent="0.25">
      <c r="A4880" s="4" t="s">
        <v>9</v>
      </c>
      <c r="B4880" s="4">
        <v>40111303</v>
      </c>
      <c r="C4880" s="4">
        <v>42330000000</v>
      </c>
      <c r="D4880" s="4">
        <v>4233001000</v>
      </c>
      <c r="E4880" s="4" t="s">
        <v>99</v>
      </c>
      <c r="F4880" s="4" t="s">
        <v>115</v>
      </c>
      <c r="G4880" s="5">
        <v>26018.45</v>
      </c>
      <c r="H4880" s="6">
        <v>44028</v>
      </c>
      <c r="I4880" s="4" t="s">
        <v>101</v>
      </c>
    </row>
    <row r="4881" spans="1:9" x14ac:dyDescent="0.25">
      <c r="A4881" s="4" t="s">
        <v>9</v>
      </c>
      <c r="B4881" s="4">
        <v>40111303</v>
      </c>
      <c r="C4881" s="4">
        <v>42340000000</v>
      </c>
      <c r="D4881" s="4">
        <v>4234001000</v>
      </c>
      <c r="E4881" s="4" t="s">
        <v>105</v>
      </c>
      <c r="F4881" s="4" t="s">
        <v>115</v>
      </c>
      <c r="G4881" s="5">
        <v>931.85</v>
      </c>
      <c r="H4881" s="6">
        <v>44028</v>
      </c>
      <c r="I4881" s="4" t="s">
        <v>101</v>
      </c>
    </row>
    <row r="4882" spans="1:9" x14ac:dyDescent="0.25">
      <c r="A4882" s="4" t="s">
        <v>9</v>
      </c>
      <c r="B4882" s="4">
        <v>40111303</v>
      </c>
      <c r="C4882" s="4">
        <v>42340000000</v>
      </c>
      <c r="D4882" s="4">
        <v>4234002000</v>
      </c>
      <c r="E4882" s="4" t="s">
        <v>106</v>
      </c>
      <c r="F4882" s="4" t="s">
        <v>115</v>
      </c>
      <c r="G4882" s="5">
        <v>807.48</v>
      </c>
      <c r="H4882" s="6">
        <v>44028</v>
      </c>
      <c r="I4882" s="4" t="s">
        <v>101</v>
      </c>
    </row>
    <row r="4883" spans="1:9" x14ac:dyDescent="0.25">
      <c r="A4883" s="4" t="s">
        <v>9</v>
      </c>
      <c r="B4883" s="4">
        <v>40111303</v>
      </c>
      <c r="C4883" s="4">
        <v>42340000000</v>
      </c>
      <c r="D4883" s="4">
        <v>4234004000</v>
      </c>
      <c r="E4883" s="4" t="s">
        <v>107</v>
      </c>
      <c r="F4883" s="4" t="s">
        <v>115</v>
      </c>
      <c r="G4883" s="5">
        <v>401.81</v>
      </c>
      <c r="H4883" s="6">
        <v>44028</v>
      </c>
      <c r="I4883" s="4" t="s">
        <v>101</v>
      </c>
    </row>
    <row r="4884" spans="1:9" x14ac:dyDescent="0.25">
      <c r="A4884" s="4" t="s">
        <v>9</v>
      </c>
      <c r="B4884" s="4">
        <v>40111303</v>
      </c>
      <c r="C4884" s="4">
        <v>42350000000</v>
      </c>
      <c r="D4884" s="4">
        <v>4235002000</v>
      </c>
      <c r="E4884" s="4" t="s">
        <v>102</v>
      </c>
      <c r="F4884" s="4" t="s">
        <v>115</v>
      </c>
      <c r="G4884" s="5">
        <v>480.57</v>
      </c>
      <c r="H4884" s="6">
        <v>44028</v>
      </c>
      <c r="I4884" s="4" t="s">
        <v>101</v>
      </c>
    </row>
    <row r="4885" spans="1:9" x14ac:dyDescent="0.25">
      <c r="A4885" s="4" t="s">
        <v>9</v>
      </c>
      <c r="B4885" s="4">
        <v>40111291</v>
      </c>
      <c r="C4885" s="4">
        <v>42310000000</v>
      </c>
      <c r="D4885" s="4">
        <v>4231001000</v>
      </c>
      <c r="E4885" s="4" t="s">
        <v>103</v>
      </c>
      <c r="F4885" s="4" t="s">
        <v>20</v>
      </c>
      <c r="G4885" s="5">
        <v>1797391.69</v>
      </c>
      <c r="H4885" s="6">
        <v>44028</v>
      </c>
      <c r="I4885" s="4" t="s">
        <v>12</v>
      </c>
    </row>
    <row r="4886" spans="1:9" x14ac:dyDescent="0.25">
      <c r="A4886" s="4" t="s">
        <v>9</v>
      </c>
      <c r="B4886" s="4">
        <v>40111291</v>
      </c>
      <c r="C4886" s="4">
        <v>42320000000</v>
      </c>
      <c r="D4886" s="4">
        <v>4232001000</v>
      </c>
      <c r="E4886" s="4" t="s">
        <v>104</v>
      </c>
      <c r="F4886" s="4" t="s">
        <v>20</v>
      </c>
      <c r="G4886" s="5">
        <v>327212.57</v>
      </c>
      <c r="H4886" s="6">
        <v>44028</v>
      </c>
      <c r="I4886" s="4" t="s">
        <v>12</v>
      </c>
    </row>
    <row r="4887" spans="1:9" x14ac:dyDescent="0.25">
      <c r="A4887" s="4" t="s">
        <v>9</v>
      </c>
      <c r="B4887" s="4">
        <v>40111291</v>
      </c>
      <c r="C4887" s="4">
        <v>42330000000</v>
      </c>
      <c r="D4887" s="4">
        <v>4233001000</v>
      </c>
      <c r="E4887" s="4" t="s">
        <v>99</v>
      </c>
      <c r="F4887" s="4" t="s">
        <v>20</v>
      </c>
      <c r="G4887" s="5">
        <v>392760.72</v>
      </c>
      <c r="H4887" s="6">
        <v>44028</v>
      </c>
      <c r="I4887" s="4" t="s">
        <v>12</v>
      </c>
    </row>
    <row r="4888" spans="1:9" x14ac:dyDescent="0.25">
      <c r="A4888" s="4" t="s">
        <v>9</v>
      </c>
      <c r="B4888" s="4">
        <v>40111291</v>
      </c>
      <c r="C4888" s="4">
        <v>42340000000</v>
      </c>
      <c r="D4888" s="4">
        <v>4234001000</v>
      </c>
      <c r="E4888" s="4" t="s">
        <v>105</v>
      </c>
      <c r="F4888" s="4" t="s">
        <v>20</v>
      </c>
      <c r="G4888" s="5">
        <v>15080.49</v>
      </c>
      <c r="H4888" s="6">
        <v>44028</v>
      </c>
      <c r="I4888" s="4" t="s">
        <v>12</v>
      </c>
    </row>
    <row r="4889" spans="1:9" x14ac:dyDescent="0.25">
      <c r="A4889" s="4" t="s">
        <v>9</v>
      </c>
      <c r="B4889" s="4">
        <v>40111291</v>
      </c>
      <c r="C4889" s="4">
        <v>42340000000</v>
      </c>
      <c r="D4889" s="4">
        <v>4234002000</v>
      </c>
      <c r="E4889" s="4" t="s">
        <v>106</v>
      </c>
      <c r="F4889" s="4" t="s">
        <v>20</v>
      </c>
      <c r="G4889" s="5">
        <v>14042.02</v>
      </c>
      <c r="H4889" s="6">
        <v>44028</v>
      </c>
      <c r="I4889" s="4" t="s">
        <v>12</v>
      </c>
    </row>
    <row r="4890" spans="1:9" x14ac:dyDescent="0.25">
      <c r="A4890" s="4" t="s">
        <v>9</v>
      </c>
      <c r="B4890" s="4">
        <v>40111291</v>
      </c>
      <c r="C4890" s="4">
        <v>42340000000</v>
      </c>
      <c r="D4890" s="4">
        <v>4234004000</v>
      </c>
      <c r="E4890" s="4" t="s">
        <v>107</v>
      </c>
      <c r="F4890" s="4" t="s">
        <v>20</v>
      </c>
      <c r="G4890" s="5">
        <v>3440.67</v>
      </c>
      <c r="H4890" s="6">
        <v>44028</v>
      </c>
      <c r="I4890" s="4" t="s">
        <v>12</v>
      </c>
    </row>
    <row r="4891" spans="1:9" x14ac:dyDescent="0.25">
      <c r="A4891" s="4" t="s">
        <v>9</v>
      </c>
      <c r="B4891" s="4">
        <v>40111291</v>
      </c>
      <c r="C4891" s="4">
        <v>42350000000</v>
      </c>
      <c r="D4891" s="4">
        <v>4235002000</v>
      </c>
      <c r="E4891" s="4" t="s">
        <v>102</v>
      </c>
      <c r="F4891" s="4" t="s">
        <v>20</v>
      </c>
      <c r="G4891" s="5">
        <v>9386.84</v>
      </c>
      <c r="H4891" s="6">
        <v>44028</v>
      </c>
      <c r="I4891" s="4" t="s">
        <v>12</v>
      </c>
    </row>
    <row r="4892" spans="1:9" x14ac:dyDescent="0.25">
      <c r="A4892" s="4" t="s">
        <v>9</v>
      </c>
      <c r="B4892" s="4">
        <v>40111294</v>
      </c>
      <c r="C4892" s="4">
        <v>42320000000</v>
      </c>
      <c r="D4892" s="4">
        <v>4232001000</v>
      </c>
      <c r="E4892" s="4" t="s">
        <v>104</v>
      </c>
      <c r="F4892" s="4" t="s">
        <v>116</v>
      </c>
      <c r="G4892" s="5">
        <v>229.04</v>
      </c>
      <c r="H4892" s="6">
        <v>44028</v>
      </c>
      <c r="I4892" s="4" t="s">
        <v>101</v>
      </c>
    </row>
    <row r="4893" spans="1:9" x14ac:dyDescent="0.25">
      <c r="A4893" s="4" t="s">
        <v>9</v>
      </c>
      <c r="B4893" s="4">
        <v>40111294</v>
      </c>
      <c r="C4893" s="4">
        <v>42330000000</v>
      </c>
      <c r="D4893" s="4">
        <v>4233001000</v>
      </c>
      <c r="E4893" s="4" t="s">
        <v>99</v>
      </c>
      <c r="F4893" s="4" t="s">
        <v>116</v>
      </c>
      <c r="G4893" s="5">
        <v>483.38</v>
      </c>
      <c r="H4893" s="6">
        <v>44028</v>
      </c>
      <c r="I4893" s="4" t="s">
        <v>101</v>
      </c>
    </row>
    <row r="4894" spans="1:9" x14ac:dyDescent="0.25">
      <c r="A4894" s="4" t="s">
        <v>9</v>
      </c>
      <c r="B4894" s="4">
        <v>40111294</v>
      </c>
      <c r="C4894" s="4">
        <v>42350000000</v>
      </c>
      <c r="D4894" s="4">
        <v>4235002000</v>
      </c>
      <c r="E4894" s="4" t="s">
        <v>102</v>
      </c>
      <c r="F4894" s="4" t="s">
        <v>116</v>
      </c>
      <c r="G4894" s="5">
        <v>196.87</v>
      </c>
      <c r="H4894" s="6">
        <v>44028</v>
      </c>
      <c r="I4894" s="4" t="s">
        <v>101</v>
      </c>
    </row>
    <row r="4895" spans="1:9" x14ac:dyDescent="0.25">
      <c r="A4895" s="4" t="s">
        <v>9</v>
      </c>
      <c r="B4895" s="4">
        <v>40111256</v>
      </c>
      <c r="C4895" s="4">
        <v>42310000000</v>
      </c>
      <c r="D4895" s="4">
        <v>4231001000</v>
      </c>
      <c r="E4895" s="4" t="s">
        <v>103</v>
      </c>
      <c r="F4895" s="4" t="s">
        <v>17</v>
      </c>
      <c r="G4895" s="5">
        <v>1348619.43</v>
      </c>
      <c r="H4895" s="6">
        <v>44028</v>
      </c>
      <c r="I4895" s="4" t="s">
        <v>101</v>
      </c>
    </row>
    <row r="4896" spans="1:9" x14ac:dyDescent="0.25">
      <c r="A4896" s="4" t="s">
        <v>9</v>
      </c>
      <c r="B4896" s="4">
        <v>40111256</v>
      </c>
      <c r="C4896" s="4">
        <v>42320000000</v>
      </c>
      <c r="D4896" s="4">
        <v>4232001000</v>
      </c>
      <c r="E4896" s="4" t="s">
        <v>104</v>
      </c>
      <c r="F4896" s="4" t="s">
        <v>17</v>
      </c>
      <c r="G4896" s="5">
        <v>346376.65</v>
      </c>
      <c r="H4896" s="6">
        <v>44028</v>
      </c>
      <c r="I4896" s="4" t="s">
        <v>101</v>
      </c>
    </row>
    <row r="4897" spans="1:9" x14ac:dyDescent="0.25">
      <c r="A4897" s="4" t="s">
        <v>9</v>
      </c>
      <c r="B4897" s="4">
        <v>40111256</v>
      </c>
      <c r="C4897" s="4">
        <v>42330000000</v>
      </c>
      <c r="D4897" s="4">
        <v>4233001000</v>
      </c>
      <c r="E4897" s="4" t="s">
        <v>99</v>
      </c>
      <c r="F4897" s="4" t="s">
        <v>17</v>
      </c>
      <c r="G4897" s="5">
        <v>326508.92</v>
      </c>
      <c r="H4897" s="6">
        <v>44028</v>
      </c>
      <c r="I4897" s="4" t="s">
        <v>101</v>
      </c>
    </row>
    <row r="4898" spans="1:9" x14ac:dyDescent="0.25">
      <c r="A4898" s="4" t="s">
        <v>9</v>
      </c>
      <c r="B4898" s="4">
        <v>40111256</v>
      </c>
      <c r="C4898" s="4">
        <v>42340000000</v>
      </c>
      <c r="D4898" s="4">
        <v>4234001000</v>
      </c>
      <c r="E4898" s="4" t="s">
        <v>105</v>
      </c>
      <c r="F4898" s="4" t="s">
        <v>17</v>
      </c>
      <c r="G4898" s="5">
        <v>7404.59</v>
      </c>
      <c r="H4898" s="6">
        <v>44028</v>
      </c>
      <c r="I4898" s="4" t="s">
        <v>101</v>
      </c>
    </row>
    <row r="4899" spans="1:9" x14ac:dyDescent="0.25">
      <c r="A4899" s="4" t="s">
        <v>9</v>
      </c>
      <c r="B4899" s="4">
        <v>40111256</v>
      </c>
      <c r="C4899" s="4">
        <v>42340000000</v>
      </c>
      <c r="D4899" s="4">
        <v>4234002000</v>
      </c>
      <c r="E4899" s="4" t="s">
        <v>106</v>
      </c>
      <c r="F4899" s="4" t="s">
        <v>17</v>
      </c>
      <c r="G4899" s="5">
        <v>13960.06</v>
      </c>
      <c r="H4899" s="6">
        <v>44028</v>
      </c>
      <c r="I4899" s="4" t="s">
        <v>101</v>
      </c>
    </row>
    <row r="4900" spans="1:9" x14ac:dyDescent="0.25">
      <c r="A4900" s="4" t="s">
        <v>9</v>
      </c>
      <c r="B4900" s="4">
        <v>40111256</v>
      </c>
      <c r="C4900" s="4">
        <v>42340000000</v>
      </c>
      <c r="D4900" s="4">
        <v>4234004000</v>
      </c>
      <c r="E4900" s="4" t="s">
        <v>107</v>
      </c>
      <c r="F4900" s="4" t="s">
        <v>17</v>
      </c>
      <c r="G4900" s="5">
        <v>11731.5</v>
      </c>
      <c r="H4900" s="6">
        <v>44028</v>
      </c>
      <c r="I4900" s="4" t="s">
        <v>101</v>
      </c>
    </row>
    <row r="4901" spans="1:9" x14ac:dyDescent="0.25">
      <c r="A4901" s="4" t="s">
        <v>9</v>
      </c>
      <c r="B4901" s="4">
        <v>40111256</v>
      </c>
      <c r="C4901" s="4">
        <v>42350000000</v>
      </c>
      <c r="D4901" s="4">
        <v>4235001000</v>
      </c>
      <c r="E4901" s="4" t="s">
        <v>108</v>
      </c>
      <c r="F4901" s="4" t="s">
        <v>17</v>
      </c>
      <c r="G4901" s="5">
        <v>97.4</v>
      </c>
      <c r="H4901" s="6">
        <v>44028</v>
      </c>
      <c r="I4901" s="4" t="s">
        <v>101</v>
      </c>
    </row>
    <row r="4902" spans="1:9" x14ac:dyDescent="0.25">
      <c r="A4902" s="4" t="s">
        <v>9</v>
      </c>
      <c r="B4902" s="4">
        <v>40111256</v>
      </c>
      <c r="C4902" s="4">
        <v>42350000000</v>
      </c>
      <c r="D4902" s="4">
        <v>4235002000</v>
      </c>
      <c r="E4902" s="4" t="s">
        <v>102</v>
      </c>
      <c r="F4902" s="4" t="s">
        <v>17</v>
      </c>
      <c r="G4902" s="5">
        <v>7638.41</v>
      </c>
      <c r="H4902" s="6">
        <v>44028</v>
      </c>
      <c r="I4902" s="4" t="s">
        <v>101</v>
      </c>
    </row>
    <row r="4903" spans="1:9" x14ac:dyDescent="0.25">
      <c r="A4903" s="4" t="s">
        <v>9</v>
      </c>
      <c r="B4903" s="4">
        <v>40111260</v>
      </c>
      <c r="C4903" s="4">
        <v>42330000000</v>
      </c>
      <c r="D4903" s="4">
        <v>4233001000</v>
      </c>
      <c r="E4903" s="4" t="s">
        <v>99</v>
      </c>
      <c r="F4903" s="4" t="s">
        <v>117</v>
      </c>
      <c r="G4903" s="5">
        <v>788.21</v>
      </c>
      <c r="H4903" s="6">
        <v>44028</v>
      </c>
      <c r="I4903" s="4" t="s">
        <v>101</v>
      </c>
    </row>
    <row r="4904" spans="1:9" x14ac:dyDescent="0.25">
      <c r="A4904" s="4" t="s">
        <v>9</v>
      </c>
      <c r="B4904" s="4">
        <v>40111266</v>
      </c>
      <c r="C4904" s="4">
        <v>42310000000</v>
      </c>
      <c r="D4904" s="4">
        <v>4231001000</v>
      </c>
      <c r="E4904" s="4" t="s">
        <v>103</v>
      </c>
      <c r="F4904" s="4" t="s">
        <v>18</v>
      </c>
      <c r="G4904" s="5">
        <v>941125.13</v>
      </c>
      <c r="H4904" s="6">
        <v>44028</v>
      </c>
      <c r="I4904" s="4" t="s">
        <v>101</v>
      </c>
    </row>
    <row r="4905" spans="1:9" x14ac:dyDescent="0.25">
      <c r="A4905" s="4" t="s">
        <v>9</v>
      </c>
      <c r="B4905" s="4">
        <v>40111266</v>
      </c>
      <c r="C4905" s="4">
        <v>42320000000</v>
      </c>
      <c r="D4905" s="4">
        <v>4232001000</v>
      </c>
      <c r="E4905" s="4" t="s">
        <v>104</v>
      </c>
      <c r="F4905" s="4" t="s">
        <v>18</v>
      </c>
      <c r="G4905" s="5">
        <v>190683.58</v>
      </c>
      <c r="H4905" s="6">
        <v>44028</v>
      </c>
      <c r="I4905" s="4" t="s">
        <v>101</v>
      </c>
    </row>
    <row r="4906" spans="1:9" x14ac:dyDescent="0.25">
      <c r="A4906" s="4" t="s">
        <v>9</v>
      </c>
      <c r="B4906" s="4">
        <v>40111266</v>
      </c>
      <c r="C4906" s="4">
        <v>42330000000</v>
      </c>
      <c r="D4906" s="4">
        <v>4233001000</v>
      </c>
      <c r="E4906" s="4" t="s">
        <v>99</v>
      </c>
      <c r="F4906" s="4" t="s">
        <v>18</v>
      </c>
      <c r="G4906" s="5">
        <v>221232.45</v>
      </c>
      <c r="H4906" s="6">
        <v>44028</v>
      </c>
      <c r="I4906" s="4" t="s">
        <v>101</v>
      </c>
    </row>
    <row r="4907" spans="1:9" x14ac:dyDescent="0.25">
      <c r="A4907" s="4" t="s">
        <v>9</v>
      </c>
      <c r="B4907" s="4">
        <v>40111266</v>
      </c>
      <c r="C4907" s="4">
        <v>42340000000</v>
      </c>
      <c r="D4907" s="4">
        <v>4234001000</v>
      </c>
      <c r="E4907" s="4" t="s">
        <v>105</v>
      </c>
      <c r="F4907" s="4" t="s">
        <v>18</v>
      </c>
      <c r="G4907" s="5">
        <v>8078.86</v>
      </c>
      <c r="H4907" s="6">
        <v>44028</v>
      </c>
      <c r="I4907" s="4" t="s">
        <v>101</v>
      </c>
    </row>
    <row r="4908" spans="1:9" x14ac:dyDescent="0.25">
      <c r="A4908" s="4" t="s">
        <v>9</v>
      </c>
      <c r="B4908" s="4">
        <v>40111266</v>
      </c>
      <c r="C4908" s="4">
        <v>42340000000</v>
      </c>
      <c r="D4908" s="4">
        <v>4234002000</v>
      </c>
      <c r="E4908" s="4" t="s">
        <v>106</v>
      </c>
      <c r="F4908" s="4" t="s">
        <v>18</v>
      </c>
      <c r="G4908" s="5">
        <v>7287.07</v>
      </c>
      <c r="H4908" s="6">
        <v>44028</v>
      </c>
      <c r="I4908" s="4" t="s">
        <v>101</v>
      </c>
    </row>
    <row r="4909" spans="1:9" x14ac:dyDescent="0.25">
      <c r="A4909" s="4" t="s">
        <v>9</v>
      </c>
      <c r="B4909" s="4">
        <v>40111266</v>
      </c>
      <c r="C4909" s="4">
        <v>42340000000</v>
      </c>
      <c r="D4909" s="4">
        <v>4234004000</v>
      </c>
      <c r="E4909" s="4" t="s">
        <v>107</v>
      </c>
      <c r="F4909" s="4" t="s">
        <v>18</v>
      </c>
      <c r="G4909" s="5">
        <v>2448.66</v>
      </c>
      <c r="H4909" s="6">
        <v>44028</v>
      </c>
      <c r="I4909" s="4" t="s">
        <v>101</v>
      </c>
    </row>
    <row r="4910" spans="1:9" x14ac:dyDescent="0.25">
      <c r="A4910" s="4" t="s">
        <v>9</v>
      </c>
      <c r="B4910" s="4">
        <v>40111266</v>
      </c>
      <c r="C4910" s="4">
        <v>42350000000</v>
      </c>
      <c r="D4910" s="4">
        <v>4235002000</v>
      </c>
      <c r="E4910" s="4" t="s">
        <v>102</v>
      </c>
      <c r="F4910" s="4" t="s">
        <v>18</v>
      </c>
      <c r="G4910" s="5">
        <v>4637.9799999999996</v>
      </c>
      <c r="H4910" s="6">
        <v>44028</v>
      </c>
      <c r="I4910" s="4" t="s">
        <v>101</v>
      </c>
    </row>
    <row r="4911" spans="1:9" x14ac:dyDescent="0.25">
      <c r="A4911" s="4" t="s">
        <v>9</v>
      </c>
      <c r="B4911" s="4">
        <v>40111269</v>
      </c>
      <c r="C4911" s="4">
        <v>42310000000</v>
      </c>
      <c r="D4911" s="4">
        <v>4231001000</v>
      </c>
      <c r="E4911" s="4" t="s">
        <v>103</v>
      </c>
      <c r="F4911" s="4" t="s">
        <v>118</v>
      </c>
      <c r="G4911" s="5">
        <v>1124.17</v>
      </c>
      <c r="H4911" s="6">
        <v>44028</v>
      </c>
      <c r="I4911" s="4" t="s">
        <v>101</v>
      </c>
    </row>
    <row r="4912" spans="1:9" x14ac:dyDescent="0.25">
      <c r="A4912" s="4" t="s">
        <v>9</v>
      </c>
      <c r="B4912" s="4">
        <v>40111274</v>
      </c>
      <c r="C4912" s="4">
        <v>42310000000</v>
      </c>
      <c r="D4912" s="4">
        <v>4231001000</v>
      </c>
      <c r="E4912" s="4" t="s">
        <v>103</v>
      </c>
      <c r="F4912" s="4" t="s">
        <v>119</v>
      </c>
      <c r="G4912" s="5">
        <v>1231.8800000000001</v>
      </c>
      <c r="H4912" s="6">
        <v>44028</v>
      </c>
      <c r="I4912" s="4" t="s">
        <v>101</v>
      </c>
    </row>
    <row r="4913" spans="1:9" x14ac:dyDescent="0.25">
      <c r="A4913" s="4" t="s">
        <v>9</v>
      </c>
      <c r="B4913" s="4">
        <v>40111274</v>
      </c>
      <c r="C4913" s="4">
        <v>42320000000</v>
      </c>
      <c r="D4913" s="4">
        <v>4232001000</v>
      </c>
      <c r="E4913" s="4" t="s">
        <v>104</v>
      </c>
      <c r="F4913" s="4" t="s">
        <v>119</v>
      </c>
      <c r="G4913" s="5">
        <v>1886.23</v>
      </c>
      <c r="H4913" s="6">
        <v>44028</v>
      </c>
      <c r="I4913" s="4" t="s">
        <v>101</v>
      </c>
    </row>
    <row r="4914" spans="1:9" x14ac:dyDescent="0.25">
      <c r="A4914" s="4" t="s">
        <v>9</v>
      </c>
      <c r="B4914" s="4">
        <v>40111274</v>
      </c>
      <c r="C4914" s="4">
        <v>42330000000</v>
      </c>
      <c r="D4914" s="4">
        <v>4233001000</v>
      </c>
      <c r="E4914" s="4" t="s">
        <v>99</v>
      </c>
      <c r="F4914" s="4" t="s">
        <v>119</v>
      </c>
      <c r="G4914" s="5">
        <v>2453.5700000000002</v>
      </c>
      <c r="H4914" s="6">
        <v>44028</v>
      </c>
      <c r="I4914" s="4" t="s">
        <v>101</v>
      </c>
    </row>
    <row r="4915" spans="1:9" x14ac:dyDescent="0.25">
      <c r="A4915" s="4" t="s">
        <v>9</v>
      </c>
      <c r="B4915" s="4">
        <v>40111274</v>
      </c>
      <c r="C4915" s="4">
        <v>42340000000</v>
      </c>
      <c r="D4915" s="4">
        <v>4234002000</v>
      </c>
      <c r="E4915" s="4" t="s">
        <v>106</v>
      </c>
      <c r="F4915" s="4" t="s">
        <v>119</v>
      </c>
      <c r="G4915" s="5">
        <v>46.71</v>
      </c>
      <c r="H4915" s="6">
        <v>44028</v>
      </c>
      <c r="I4915" s="4" t="s">
        <v>101</v>
      </c>
    </row>
    <row r="4916" spans="1:9" x14ac:dyDescent="0.25">
      <c r="A4916" s="4" t="s">
        <v>9</v>
      </c>
      <c r="B4916" s="4">
        <v>40111274</v>
      </c>
      <c r="C4916" s="4">
        <v>42350000000</v>
      </c>
      <c r="D4916" s="4">
        <v>4235002000</v>
      </c>
      <c r="E4916" s="4" t="s">
        <v>102</v>
      </c>
      <c r="F4916" s="4" t="s">
        <v>119</v>
      </c>
      <c r="G4916" s="5">
        <v>671.4</v>
      </c>
      <c r="H4916" s="6">
        <v>44028</v>
      </c>
      <c r="I4916" s="4" t="s">
        <v>101</v>
      </c>
    </row>
    <row r="4917" spans="1:9" x14ac:dyDescent="0.25">
      <c r="A4917" s="4" t="s">
        <v>9</v>
      </c>
      <c r="B4917" s="4">
        <v>40111282</v>
      </c>
      <c r="C4917" s="4">
        <v>42310000000</v>
      </c>
      <c r="D4917" s="4">
        <v>4231001000</v>
      </c>
      <c r="E4917" s="4" t="s">
        <v>103</v>
      </c>
      <c r="F4917" s="4" t="s">
        <v>15</v>
      </c>
      <c r="G4917" s="5">
        <v>504775.36</v>
      </c>
      <c r="H4917" s="6">
        <v>44028</v>
      </c>
      <c r="I4917" s="4" t="s">
        <v>101</v>
      </c>
    </row>
    <row r="4918" spans="1:9" x14ac:dyDescent="0.25">
      <c r="A4918" s="4" t="s">
        <v>9</v>
      </c>
      <c r="B4918" s="4">
        <v>40111282</v>
      </c>
      <c r="C4918" s="4">
        <v>42320000000</v>
      </c>
      <c r="D4918" s="4">
        <v>4232001000</v>
      </c>
      <c r="E4918" s="4" t="s">
        <v>104</v>
      </c>
      <c r="F4918" s="4" t="s">
        <v>15</v>
      </c>
      <c r="G4918" s="5">
        <v>118081.52</v>
      </c>
      <c r="H4918" s="6">
        <v>44028</v>
      </c>
      <c r="I4918" s="4" t="s">
        <v>101</v>
      </c>
    </row>
    <row r="4919" spans="1:9" x14ac:dyDescent="0.25">
      <c r="A4919" s="4" t="s">
        <v>9</v>
      </c>
      <c r="B4919" s="4">
        <v>40111282</v>
      </c>
      <c r="C4919" s="4">
        <v>42330000000</v>
      </c>
      <c r="D4919" s="4">
        <v>4233001000</v>
      </c>
      <c r="E4919" s="4" t="s">
        <v>99</v>
      </c>
      <c r="F4919" s="4" t="s">
        <v>15</v>
      </c>
      <c r="G4919" s="5">
        <v>111701</v>
      </c>
      <c r="H4919" s="6">
        <v>44028</v>
      </c>
      <c r="I4919" s="4" t="s">
        <v>101</v>
      </c>
    </row>
    <row r="4920" spans="1:9" x14ac:dyDescent="0.25">
      <c r="A4920" s="4" t="s">
        <v>9</v>
      </c>
      <c r="B4920" s="4">
        <v>40111282</v>
      </c>
      <c r="C4920" s="4">
        <v>42340000000</v>
      </c>
      <c r="D4920" s="4">
        <v>4234001000</v>
      </c>
      <c r="E4920" s="4" t="s">
        <v>105</v>
      </c>
      <c r="F4920" s="4" t="s">
        <v>15</v>
      </c>
      <c r="G4920" s="5">
        <v>7323.27</v>
      </c>
      <c r="H4920" s="6">
        <v>44028</v>
      </c>
      <c r="I4920" s="4" t="s">
        <v>101</v>
      </c>
    </row>
    <row r="4921" spans="1:9" x14ac:dyDescent="0.25">
      <c r="A4921" s="4" t="s">
        <v>9</v>
      </c>
      <c r="B4921" s="4">
        <v>40111282</v>
      </c>
      <c r="C4921" s="4">
        <v>42340000000</v>
      </c>
      <c r="D4921" s="4">
        <v>4234002000</v>
      </c>
      <c r="E4921" s="4" t="s">
        <v>106</v>
      </c>
      <c r="F4921" s="4" t="s">
        <v>15</v>
      </c>
      <c r="G4921" s="5">
        <v>4416.32</v>
      </c>
      <c r="H4921" s="6">
        <v>44028</v>
      </c>
      <c r="I4921" s="4" t="s">
        <v>101</v>
      </c>
    </row>
    <row r="4922" spans="1:9" x14ac:dyDescent="0.25">
      <c r="A4922" s="4" t="s">
        <v>9</v>
      </c>
      <c r="B4922" s="4">
        <v>40111282</v>
      </c>
      <c r="C4922" s="4">
        <v>42340000000</v>
      </c>
      <c r="D4922" s="4">
        <v>4234004000</v>
      </c>
      <c r="E4922" s="4" t="s">
        <v>107</v>
      </c>
      <c r="F4922" s="4" t="s">
        <v>15</v>
      </c>
      <c r="G4922" s="5">
        <v>1861.35</v>
      </c>
      <c r="H4922" s="6">
        <v>44028</v>
      </c>
      <c r="I4922" s="4" t="s">
        <v>101</v>
      </c>
    </row>
    <row r="4923" spans="1:9" x14ac:dyDescent="0.25">
      <c r="A4923" s="4" t="s">
        <v>9</v>
      </c>
      <c r="B4923" s="4">
        <v>40111282</v>
      </c>
      <c r="C4923" s="4">
        <v>42350000000</v>
      </c>
      <c r="D4923" s="4">
        <v>4235001000</v>
      </c>
      <c r="E4923" s="4" t="s">
        <v>108</v>
      </c>
      <c r="F4923" s="4" t="s">
        <v>15</v>
      </c>
      <c r="G4923" s="5">
        <v>204.19</v>
      </c>
      <c r="H4923" s="6">
        <v>44028</v>
      </c>
      <c r="I4923" s="4" t="s">
        <v>101</v>
      </c>
    </row>
    <row r="4924" spans="1:9" x14ac:dyDescent="0.25">
      <c r="A4924" s="4" t="s">
        <v>9</v>
      </c>
      <c r="B4924" s="4">
        <v>40111282</v>
      </c>
      <c r="C4924" s="4">
        <v>42350000000</v>
      </c>
      <c r="D4924" s="4">
        <v>4235002000</v>
      </c>
      <c r="E4924" s="4" t="s">
        <v>102</v>
      </c>
      <c r="F4924" s="4" t="s">
        <v>15</v>
      </c>
      <c r="G4924" s="5">
        <v>3071.47</v>
      </c>
      <c r="H4924" s="6">
        <v>44028</v>
      </c>
      <c r="I4924" s="4" t="s">
        <v>12</v>
      </c>
    </row>
    <row r="4925" spans="1:9" x14ac:dyDescent="0.25">
      <c r="A4925" s="4" t="s">
        <v>9</v>
      </c>
      <c r="B4925" s="4">
        <v>40111327</v>
      </c>
      <c r="C4925" s="4">
        <v>42360000000</v>
      </c>
      <c r="D4925" s="4">
        <v>4236001000</v>
      </c>
      <c r="E4925" s="4" t="s">
        <v>120</v>
      </c>
      <c r="F4925" s="4" t="s">
        <v>21</v>
      </c>
      <c r="G4925" s="5">
        <v>18385.03</v>
      </c>
      <c r="H4925" s="6">
        <v>44028</v>
      </c>
      <c r="I4925" s="4" t="s">
        <v>12</v>
      </c>
    </row>
    <row r="4926" spans="1:9" x14ac:dyDescent="0.25">
      <c r="A4926" s="4" t="s">
        <v>9</v>
      </c>
      <c r="B4926" s="4">
        <v>40111327</v>
      </c>
      <c r="C4926" s="4">
        <v>42360000000</v>
      </c>
      <c r="D4926" s="4">
        <v>4236001000</v>
      </c>
      <c r="E4926" s="4" t="s">
        <v>120</v>
      </c>
      <c r="F4926" s="4" t="s">
        <v>21</v>
      </c>
      <c r="G4926" s="5">
        <v>10000</v>
      </c>
      <c r="H4926" s="6">
        <v>44028</v>
      </c>
      <c r="I4926" s="4" t="s">
        <v>12</v>
      </c>
    </row>
    <row r="4927" spans="1:9" x14ac:dyDescent="0.25">
      <c r="A4927" s="4" t="s">
        <v>9</v>
      </c>
      <c r="B4927" s="4">
        <v>40111327</v>
      </c>
      <c r="C4927" s="4">
        <v>42360000000</v>
      </c>
      <c r="D4927" s="4">
        <v>4236001000</v>
      </c>
      <c r="E4927" s="4" t="s">
        <v>120</v>
      </c>
      <c r="F4927" s="4" t="s">
        <v>21</v>
      </c>
      <c r="G4927" s="5">
        <v>1625.93</v>
      </c>
      <c r="H4927" s="6">
        <v>44028</v>
      </c>
      <c r="I4927" s="4" t="s">
        <v>12</v>
      </c>
    </row>
    <row r="4928" spans="1:9" x14ac:dyDescent="0.25">
      <c r="A4928" s="4" t="s">
        <v>9</v>
      </c>
      <c r="B4928" s="4">
        <v>40111327</v>
      </c>
      <c r="C4928" s="4">
        <v>42360000000</v>
      </c>
      <c r="D4928" s="4">
        <v>4236001000</v>
      </c>
      <c r="E4928" s="4" t="s">
        <v>120</v>
      </c>
      <c r="F4928" s="4" t="s">
        <v>21</v>
      </c>
      <c r="G4928" s="5">
        <v>389824.24</v>
      </c>
      <c r="H4928" s="6">
        <v>44028</v>
      </c>
      <c r="I4928" s="4" t="s">
        <v>101</v>
      </c>
    </row>
    <row r="4929" spans="1:9" x14ac:dyDescent="0.25">
      <c r="A4929" s="4" t="s">
        <v>9</v>
      </c>
      <c r="B4929" s="4">
        <v>40111327</v>
      </c>
      <c r="C4929" s="4">
        <v>42360000000</v>
      </c>
      <c r="D4929" s="4">
        <v>4236001000</v>
      </c>
      <c r="E4929" s="4" t="s">
        <v>120</v>
      </c>
      <c r="F4929" s="4" t="s">
        <v>21</v>
      </c>
      <c r="G4929" s="5">
        <v>448560.89</v>
      </c>
      <c r="H4929" s="6">
        <v>44028</v>
      </c>
      <c r="I4929" s="4" t="s">
        <v>12</v>
      </c>
    </row>
    <row r="4930" spans="1:9" x14ac:dyDescent="0.25">
      <c r="A4930" s="4" t="s">
        <v>9</v>
      </c>
      <c r="B4930" s="4">
        <v>40111337</v>
      </c>
      <c r="C4930" s="4">
        <v>42370000000</v>
      </c>
      <c r="D4930" s="4">
        <v>4237000000</v>
      </c>
      <c r="E4930" s="4" t="s">
        <v>359</v>
      </c>
      <c r="F4930" s="4" t="s">
        <v>22</v>
      </c>
      <c r="G4930" s="5">
        <v>333848.74</v>
      </c>
      <c r="H4930" s="6">
        <v>44028</v>
      </c>
      <c r="I4930" s="4" t="s">
        <v>12</v>
      </c>
    </row>
    <row r="4931" spans="1:9" x14ac:dyDescent="0.25">
      <c r="A4931" s="4" t="s">
        <v>9</v>
      </c>
      <c r="B4931" s="4">
        <v>40111255</v>
      </c>
      <c r="C4931" s="4">
        <v>42310000000</v>
      </c>
      <c r="D4931" s="4">
        <v>4231001000</v>
      </c>
      <c r="E4931" s="4" t="s">
        <v>103</v>
      </c>
      <c r="F4931" s="4" t="s">
        <v>21</v>
      </c>
      <c r="G4931" s="5">
        <v>146.94</v>
      </c>
      <c r="H4931" s="6">
        <v>44028</v>
      </c>
      <c r="I4931" s="4" t="s">
        <v>12</v>
      </c>
    </row>
    <row r="4932" spans="1:9" x14ac:dyDescent="0.25">
      <c r="A4932" s="4" t="s">
        <v>9</v>
      </c>
      <c r="B4932" s="4">
        <v>40111262</v>
      </c>
      <c r="C4932" s="4">
        <v>42310000000</v>
      </c>
      <c r="D4932" s="4">
        <v>4231001000</v>
      </c>
      <c r="E4932" s="4" t="s">
        <v>103</v>
      </c>
      <c r="F4932" s="4" t="s">
        <v>18</v>
      </c>
      <c r="G4932" s="5">
        <v>639.07000000000005</v>
      </c>
      <c r="H4932" s="6">
        <v>44028</v>
      </c>
      <c r="I4932" s="4" t="s">
        <v>12</v>
      </c>
    </row>
    <row r="4933" spans="1:9" x14ac:dyDescent="0.25">
      <c r="A4933" s="4" t="s">
        <v>9</v>
      </c>
      <c r="B4933" s="4">
        <v>40111262</v>
      </c>
      <c r="C4933" s="4">
        <v>42320000000</v>
      </c>
      <c r="D4933" s="4">
        <v>4232001000</v>
      </c>
      <c r="E4933" s="4" t="s">
        <v>104</v>
      </c>
      <c r="F4933" s="4" t="s">
        <v>18</v>
      </c>
      <c r="G4933" s="5">
        <v>264.38</v>
      </c>
      <c r="H4933" s="6">
        <v>44028</v>
      </c>
      <c r="I4933" s="4" t="s">
        <v>12</v>
      </c>
    </row>
    <row r="4934" spans="1:9" x14ac:dyDescent="0.25">
      <c r="A4934" s="4" t="s">
        <v>9</v>
      </c>
      <c r="B4934" s="4">
        <v>40111271</v>
      </c>
      <c r="C4934" s="4">
        <v>42310000000</v>
      </c>
      <c r="D4934" s="4">
        <v>4231001000</v>
      </c>
      <c r="E4934" s="4" t="s">
        <v>103</v>
      </c>
      <c r="F4934" s="4" t="s">
        <v>15</v>
      </c>
      <c r="G4934" s="5">
        <v>604.05999999999995</v>
      </c>
      <c r="H4934" s="6">
        <v>44028</v>
      </c>
      <c r="I4934" s="4" t="s">
        <v>12</v>
      </c>
    </row>
    <row r="4935" spans="1:9" x14ac:dyDescent="0.25">
      <c r="A4935" s="4" t="s">
        <v>9</v>
      </c>
      <c r="B4935" s="4">
        <v>40111271</v>
      </c>
      <c r="C4935" s="4">
        <v>42320000000</v>
      </c>
      <c r="D4935" s="4">
        <v>4232001000</v>
      </c>
      <c r="E4935" s="4" t="s">
        <v>104</v>
      </c>
      <c r="F4935" s="4" t="s">
        <v>15</v>
      </c>
      <c r="G4935" s="5">
        <v>73.150000000000006</v>
      </c>
      <c r="H4935" s="6">
        <v>44028</v>
      </c>
      <c r="I4935" s="4" t="s">
        <v>12</v>
      </c>
    </row>
    <row r="4936" spans="1:9" x14ac:dyDescent="0.25">
      <c r="A4936" s="4" t="s">
        <v>9</v>
      </c>
      <c r="B4936" s="4">
        <v>40111288</v>
      </c>
      <c r="C4936" s="4">
        <v>42310000000</v>
      </c>
      <c r="D4936" s="4">
        <v>4231001000</v>
      </c>
      <c r="E4936" s="4" t="s">
        <v>103</v>
      </c>
      <c r="F4936" s="4" t="s">
        <v>115</v>
      </c>
      <c r="G4936" s="5">
        <v>100</v>
      </c>
      <c r="H4936" s="6">
        <v>44028</v>
      </c>
      <c r="I4936" s="4" t="s">
        <v>12</v>
      </c>
    </row>
    <row r="4937" spans="1:9" x14ac:dyDescent="0.25">
      <c r="A4937" s="4" t="s">
        <v>9</v>
      </c>
      <c r="B4937" s="4">
        <v>40111288</v>
      </c>
      <c r="C4937" s="4">
        <v>42320000000</v>
      </c>
      <c r="D4937" s="4">
        <v>4232001000</v>
      </c>
      <c r="E4937" s="4" t="s">
        <v>104</v>
      </c>
      <c r="F4937" s="4" t="s">
        <v>115</v>
      </c>
      <c r="G4937" s="5">
        <v>81.52</v>
      </c>
      <c r="H4937" s="6">
        <v>44028</v>
      </c>
      <c r="I4937" s="4" t="s">
        <v>12</v>
      </c>
    </row>
    <row r="4938" spans="1:9" x14ac:dyDescent="0.25">
      <c r="A4938" s="4" t="s">
        <v>9</v>
      </c>
      <c r="B4938" s="4">
        <v>40111302</v>
      </c>
      <c r="C4938" s="4">
        <v>42310000000</v>
      </c>
      <c r="D4938" s="4">
        <v>4231001000</v>
      </c>
      <c r="E4938" s="4" t="s">
        <v>103</v>
      </c>
      <c r="F4938" s="4" t="s">
        <v>16</v>
      </c>
      <c r="G4938" s="5">
        <v>3814.77</v>
      </c>
      <c r="H4938" s="6">
        <v>44028</v>
      </c>
      <c r="I4938" s="4" t="s">
        <v>12</v>
      </c>
    </row>
    <row r="4939" spans="1:9" x14ac:dyDescent="0.25">
      <c r="A4939" s="4" t="s">
        <v>9</v>
      </c>
      <c r="B4939" s="4">
        <v>40111302</v>
      </c>
      <c r="C4939" s="4">
        <v>42320000000</v>
      </c>
      <c r="D4939" s="4">
        <v>4232001000</v>
      </c>
      <c r="E4939" s="4" t="s">
        <v>104</v>
      </c>
      <c r="F4939" s="4" t="s">
        <v>16</v>
      </c>
      <c r="G4939" s="5">
        <v>1309.43</v>
      </c>
      <c r="H4939" s="6">
        <v>44028</v>
      </c>
      <c r="I4939" s="4" t="s">
        <v>12</v>
      </c>
    </row>
    <row r="4940" spans="1:9" x14ac:dyDescent="0.25">
      <c r="A4940" s="4" t="s">
        <v>9</v>
      </c>
      <c r="B4940" s="4">
        <v>40111302</v>
      </c>
      <c r="C4940" s="4">
        <v>42330000000</v>
      </c>
      <c r="D4940" s="4">
        <v>4233001000</v>
      </c>
      <c r="E4940" s="4" t="s">
        <v>99</v>
      </c>
      <c r="F4940" s="4" t="s">
        <v>16</v>
      </c>
      <c r="G4940" s="5">
        <v>184.6</v>
      </c>
      <c r="H4940" s="6">
        <v>44028</v>
      </c>
      <c r="I4940" s="4" t="s">
        <v>12</v>
      </c>
    </row>
    <row r="4941" spans="1:9" x14ac:dyDescent="0.25">
      <c r="A4941" s="4" t="s">
        <v>9</v>
      </c>
      <c r="B4941" s="4">
        <v>40111302</v>
      </c>
      <c r="C4941" s="4">
        <v>42340000000</v>
      </c>
      <c r="D4941" s="4">
        <v>4234004000</v>
      </c>
      <c r="E4941" s="4" t="s">
        <v>107</v>
      </c>
      <c r="F4941" s="4" t="s">
        <v>16</v>
      </c>
      <c r="G4941" s="5">
        <v>59.3</v>
      </c>
      <c r="H4941" s="6">
        <v>44028</v>
      </c>
      <c r="I4941" s="4" t="s">
        <v>12</v>
      </c>
    </row>
    <row r="4942" spans="1:9" x14ac:dyDescent="0.25">
      <c r="A4942" s="4" t="s">
        <v>9</v>
      </c>
      <c r="B4942" s="4">
        <v>40111311</v>
      </c>
      <c r="C4942" s="4">
        <v>42310000000</v>
      </c>
      <c r="D4942" s="4">
        <v>4231001000</v>
      </c>
      <c r="E4942" s="4" t="s">
        <v>103</v>
      </c>
      <c r="F4942" s="4" t="s">
        <v>21</v>
      </c>
      <c r="G4942" s="5">
        <v>1451.43</v>
      </c>
      <c r="H4942" s="6">
        <v>44028</v>
      </c>
      <c r="I4942" s="4" t="s">
        <v>12</v>
      </c>
    </row>
    <row r="4943" spans="1:9" x14ac:dyDescent="0.25">
      <c r="A4943" s="4" t="s">
        <v>9</v>
      </c>
      <c r="B4943" s="4">
        <v>40111311</v>
      </c>
      <c r="C4943" s="4">
        <v>42320000000</v>
      </c>
      <c r="D4943" s="4">
        <v>4232001000</v>
      </c>
      <c r="E4943" s="4" t="s">
        <v>104</v>
      </c>
      <c r="F4943" s="4" t="s">
        <v>21</v>
      </c>
      <c r="G4943" s="5">
        <v>778.45</v>
      </c>
      <c r="H4943" s="6">
        <v>44028</v>
      </c>
      <c r="I4943" s="4" t="s">
        <v>12</v>
      </c>
    </row>
    <row r="4944" spans="1:9" x14ac:dyDescent="0.25">
      <c r="A4944" s="4" t="s">
        <v>9</v>
      </c>
      <c r="B4944" s="4">
        <v>40111311</v>
      </c>
      <c r="C4944" s="4">
        <v>42330000000</v>
      </c>
      <c r="D4944" s="4">
        <v>4233001000</v>
      </c>
      <c r="E4944" s="4" t="s">
        <v>99</v>
      </c>
      <c r="F4944" s="4" t="s">
        <v>21</v>
      </c>
      <c r="G4944" s="5">
        <v>77.19</v>
      </c>
      <c r="H4944" s="6">
        <v>44028</v>
      </c>
      <c r="I4944" s="4" t="s">
        <v>12</v>
      </c>
    </row>
    <row r="4945" spans="1:9" x14ac:dyDescent="0.25">
      <c r="A4945" s="4" t="s">
        <v>9</v>
      </c>
      <c r="B4945" s="4">
        <v>40111311</v>
      </c>
      <c r="C4945" s="4">
        <v>42340000000</v>
      </c>
      <c r="D4945" s="4">
        <v>4234004000</v>
      </c>
      <c r="E4945" s="4" t="s">
        <v>107</v>
      </c>
      <c r="F4945" s="4" t="s">
        <v>21</v>
      </c>
      <c r="G4945" s="5">
        <v>86.71</v>
      </c>
      <c r="H4945" s="6">
        <v>44028</v>
      </c>
      <c r="I4945" s="4" t="s">
        <v>12</v>
      </c>
    </row>
    <row r="4946" spans="1:9" x14ac:dyDescent="0.25">
      <c r="A4946" s="4" t="s">
        <v>9</v>
      </c>
      <c r="B4946" s="4">
        <v>40111314</v>
      </c>
      <c r="C4946" s="4">
        <v>42310000000</v>
      </c>
      <c r="D4946" s="4">
        <v>4231001000</v>
      </c>
      <c r="E4946" s="4" t="s">
        <v>103</v>
      </c>
      <c r="F4946" s="4" t="s">
        <v>20</v>
      </c>
      <c r="G4946" s="5">
        <v>639.95000000000005</v>
      </c>
      <c r="H4946" s="6">
        <v>44028</v>
      </c>
      <c r="I4946" s="4" t="s">
        <v>12</v>
      </c>
    </row>
    <row r="4947" spans="1:9" x14ac:dyDescent="0.25">
      <c r="A4947" s="4" t="s">
        <v>9</v>
      </c>
      <c r="B4947" s="4">
        <v>40111314</v>
      </c>
      <c r="C4947" s="4">
        <v>42320000000</v>
      </c>
      <c r="D4947" s="4">
        <v>4232001000</v>
      </c>
      <c r="E4947" s="4" t="s">
        <v>104</v>
      </c>
      <c r="F4947" s="4" t="s">
        <v>20</v>
      </c>
      <c r="G4947" s="5">
        <v>100</v>
      </c>
      <c r="H4947" s="6">
        <v>44028</v>
      </c>
      <c r="I4947" s="4" t="s">
        <v>12</v>
      </c>
    </row>
    <row r="4948" spans="1:9" x14ac:dyDescent="0.25">
      <c r="A4948" s="4" t="s">
        <v>9</v>
      </c>
      <c r="B4948" s="4">
        <v>40111318</v>
      </c>
      <c r="C4948" s="4">
        <v>42310000000</v>
      </c>
      <c r="D4948" s="4">
        <v>4231001000</v>
      </c>
      <c r="E4948" s="4" t="s">
        <v>103</v>
      </c>
      <c r="F4948" s="4" t="s">
        <v>11</v>
      </c>
      <c r="G4948" s="5">
        <v>629.53</v>
      </c>
      <c r="H4948" s="6">
        <v>44028</v>
      </c>
      <c r="I4948" s="4" t="s">
        <v>12</v>
      </c>
    </row>
    <row r="4949" spans="1:9" x14ac:dyDescent="0.25">
      <c r="A4949" s="4" t="s">
        <v>9</v>
      </c>
      <c r="B4949" s="4">
        <v>40111318</v>
      </c>
      <c r="C4949" s="4">
        <v>42320000000</v>
      </c>
      <c r="D4949" s="4">
        <v>4232001000</v>
      </c>
      <c r="E4949" s="4" t="s">
        <v>104</v>
      </c>
      <c r="F4949" s="4" t="s">
        <v>11</v>
      </c>
      <c r="G4949" s="5">
        <v>350.16</v>
      </c>
      <c r="H4949" s="6">
        <v>44028</v>
      </c>
      <c r="I4949" s="4" t="s">
        <v>12</v>
      </c>
    </row>
    <row r="4950" spans="1:9" x14ac:dyDescent="0.25">
      <c r="A4950" s="4" t="s">
        <v>9</v>
      </c>
      <c r="B4950" s="4">
        <v>40111323</v>
      </c>
      <c r="C4950" s="4">
        <v>42310000000</v>
      </c>
      <c r="D4950" s="4">
        <v>4231001000</v>
      </c>
      <c r="E4950" s="4" t="s">
        <v>103</v>
      </c>
      <c r="F4950" s="4" t="s">
        <v>17</v>
      </c>
      <c r="G4950" s="5">
        <v>141.91999999999999</v>
      </c>
      <c r="H4950" s="6">
        <v>44028</v>
      </c>
      <c r="I4950" s="4" t="s">
        <v>12</v>
      </c>
    </row>
    <row r="4951" spans="1:9" x14ac:dyDescent="0.25">
      <c r="A4951" s="4" t="s">
        <v>9</v>
      </c>
      <c r="B4951" s="4">
        <v>40111323</v>
      </c>
      <c r="C4951" s="4">
        <v>42320000000</v>
      </c>
      <c r="D4951" s="4">
        <v>4232001000</v>
      </c>
      <c r="E4951" s="4" t="s">
        <v>104</v>
      </c>
      <c r="F4951" s="4" t="s">
        <v>17</v>
      </c>
      <c r="G4951" s="5">
        <v>494.36</v>
      </c>
      <c r="H4951" s="6">
        <v>44028</v>
      </c>
      <c r="I4951" s="4" t="s">
        <v>12</v>
      </c>
    </row>
    <row r="4952" spans="1:9" x14ac:dyDescent="0.25">
      <c r="A4952" s="4" t="s">
        <v>9</v>
      </c>
      <c r="B4952" s="4">
        <v>40111323</v>
      </c>
      <c r="C4952" s="4">
        <v>42340000000</v>
      </c>
      <c r="D4952" s="4">
        <v>4234004000</v>
      </c>
      <c r="E4952" s="4" t="s">
        <v>107</v>
      </c>
      <c r="F4952" s="4" t="s">
        <v>17</v>
      </c>
      <c r="G4952" s="5">
        <v>69.930000000000007</v>
      </c>
      <c r="H4952" s="6">
        <v>44028</v>
      </c>
      <c r="I4952" s="4" t="s">
        <v>12</v>
      </c>
    </row>
    <row r="4953" spans="1:9" x14ac:dyDescent="0.25">
      <c r="A4953" s="4" t="s">
        <v>9</v>
      </c>
      <c r="B4953" s="4">
        <v>40111326</v>
      </c>
      <c r="C4953" s="4">
        <v>42310000000</v>
      </c>
      <c r="D4953" s="4">
        <v>4231001000</v>
      </c>
      <c r="E4953" s="4" t="s">
        <v>103</v>
      </c>
      <c r="F4953" s="4" t="s">
        <v>21</v>
      </c>
      <c r="G4953" s="5">
        <v>692.17</v>
      </c>
      <c r="H4953" s="6">
        <v>44028</v>
      </c>
      <c r="I4953" s="4" t="s">
        <v>12</v>
      </c>
    </row>
    <row r="4954" spans="1:9" x14ac:dyDescent="0.25">
      <c r="A4954" s="4" t="s">
        <v>9</v>
      </c>
      <c r="B4954" s="4">
        <v>40111267</v>
      </c>
      <c r="C4954" s="4">
        <v>42320000000</v>
      </c>
      <c r="D4954" s="4">
        <v>4232001000</v>
      </c>
      <c r="E4954" s="4" t="s">
        <v>104</v>
      </c>
      <c r="F4954" s="4" t="s">
        <v>19</v>
      </c>
      <c r="G4954" s="5">
        <v>97.01</v>
      </c>
      <c r="H4954" s="6">
        <v>44028</v>
      </c>
      <c r="I4954" s="4" t="s">
        <v>12</v>
      </c>
    </row>
    <row r="4955" spans="1:9" x14ac:dyDescent="0.25">
      <c r="A4955" s="4" t="s">
        <v>9</v>
      </c>
      <c r="B4955" s="4">
        <v>40111276</v>
      </c>
      <c r="C4955" s="4">
        <v>42310000000</v>
      </c>
      <c r="D4955" s="4">
        <v>4231001000</v>
      </c>
      <c r="E4955" s="4" t="s">
        <v>103</v>
      </c>
      <c r="F4955" s="4" t="s">
        <v>65</v>
      </c>
      <c r="G4955" s="5">
        <v>7.38</v>
      </c>
      <c r="H4955" s="6">
        <v>44028</v>
      </c>
      <c r="I4955" s="4" t="s">
        <v>12</v>
      </c>
    </row>
    <row r="4956" spans="1:9" x14ac:dyDescent="0.25">
      <c r="A4956" s="4" t="s">
        <v>9</v>
      </c>
      <c r="B4956" s="4">
        <v>40111276</v>
      </c>
      <c r="C4956" s="4">
        <v>42320000000</v>
      </c>
      <c r="D4956" s="4">
        <v>4232001000</v>
      </c>
      <c r="E4956" s="4" t="s">
        <v>104</v>
      </c>
      <c r="F4956" s="4" t="s">
        <v>65</v>
      </c>
      <c r="G4956" s="5">
        <v>8.69</v>
      </c>
      <c r="H4956" s="6">
        <v>44028</v>
      </c>
      <c r="I4956" s="4" t="s">
        <v>12</v>
      </c>
    </row>
    <row r="4957" spans="1:9" x14ac:dyDescent="0.25">
      <c r="A4957" s="4" t="s">
        <v>9</v>
      </c>
      <c r="B4957" s="4">
        <v>40111276</v>
      </c>
      <c r="C4957" s="4">
        <v>42340000000</v>
      </c>
      <c r="D4957" s="4">
        <v>4234004000</v>
      </c>
      <c r="E4957" s="4" t="s">
        <v>107</v>
      </c>
      <c r="F4957" s="4" t="s">
        <v>65</v>
      </c>
      <c r="G4957" s="5">
        <v>1.4</v>
      </c>
      <c r="H4957" s="6">
        <v>44028</v>
      </c>
      <c r="I4957" s="4" t="s">
        <v>12</v>
      </c>
    </row>
    <row r="4958" spans="1:9" x14ac:dyDescent="0.25">
      <c r="A4958" s="4" t="s">
        <v>9</v>
      </c>
      <c r="B4958" s="4">
        <v>40130582</v>
      </c>
      <c r="C4958" s="4">
        <v>42310000000</v>
      </c>
      <c r="D4958" s="4">
        <v>4231001000</v>
      </c>
      <c r="E4958" s="4" t="s">
        <v>103</v>
      </c>
      <c r="F4958" s="4" t="s">
        <v>16</v>
      </c>
      <c r="G4958" s="5">
        <v>2160877.42</v>
      </c>
      <c r="H4958" s="6">
        <v>44028</v>
      </c>
      <c r="I4958" s="4" t="s">
        <v>101</v>
      </c>
    </row>
    <row r="4959" spans="1:9" x14ac:dyDescent="0.25">
      <c r="A4959" s="4" t="s">
        <v>9</v>
      </c>
      <c r="B4959" s="4">
        <v>40130582</v>
      </c>
      <c r="C4959" s="4">
        <v>42320000000</v>
      </c>
      <c r="D4959" s="4">
        <v>4232001000</v>
      </c>
      <c r="E4959" s="4" t="s">
        <v>104</v>
      </c>
      <c r="F4959" s="4" t="s">
        <v>16</v>
      </c>
      <c r="G4959" s="5">
        <v>517281.39</v>
      </c>
      <c r="H4959" s="6">
        <v>44028</v>
      </c>
      <c r="I4959" s="4" t="s">
        <v>101</v>
      </c>
    </row>
    <row r="4960" spans="1:9" x14ac:dyDescent="0.25">
      <c r="A4960" s="4" t="s">
        <v>9</v>
      </c>
      <c r="B4960" s="4">
        <v>40130582</v>
      </c>
      <c r="C4960" s="4">
        <v>42330000000</v>
      </c>
      <c r="D4960" s="4">
        <v>4233001000</v>
      </c>
      <c r="E4960" s="4" t="s">
        <v>99</v>
      </c>
      <c r="F4960" s="4" t="s">
        <v>16</v>
      </c>
      <c r="G4960" s="5">
        <v>779527.3</v>
      </c>
      <c r="H4960" s="6">
        <v>44028</v>
      </c>
      <c r="I4960" s="4" t="s">
        <v>101</v>
      </c>
    </row>
    <row r="4961" spans="1:9" x14ac:dyDescent="0.25">
      <c r="A4961" s="4" t="s">
        <v>9</v>
      </c>
      <c r="B4961" s="4">
        <v>40130582</v>
      </c>
      <c r="C4961" s="4">
        <v>42340000000</v>
      </c>
      <c r="D4961" s="4">
        <v>4234001000</v>
      </c>
      <c r="E4961" s="4" t="s">
        <v>105</v>
      </c>
      <c r="F4961" s="4" t="s">
        <v>16</v>
      </c>
      <c r="G4961" s="5">
        <v>39614.800000000003</v>
      </c>
      <c r="H4961" s="6">
        <v>44028</v>
      </c>
      <c r="I4961" s="4" t="s">
        <v>101</v>
      </c>
    </row>
    <row r="4962" spans="1:9" x14ac:dyDescent="0.25">
      <c r="A4962" s="4" t="s">
        <v>9</v>
      </c>
      <c r="B4962" s="4">
        <v>40130582</v>
      </c>
      <c r="C4962" s="4">
        <v>42340000000</v>
      </c>
      <c r="D4962" s="4">
        <v>4234002000</v>
      </c>
      <c r="E4962" s="4" t="s">
        <v>106</v>
      </c>
      <c r="F4962" s="4" t="s">
        <v>16</v>
      </c>
      <c r="G4962" s="5">
        <v>23612.26</v>
      </c>
      <c r="H4962" s="6">
        <v>44028</v>
      </c>
      <c r="I4962" s="4" t="s">
        <v>101</v>
      </c>
    </row>
    <row r="4963" spans="1:9" x14ac:dyDescent="0.25">
      <c r="A4963" s="4" t="s">
        <v>9</v>
      </c>
      <c r="B4963" s="4">
        <v>40130582</v>
      </c>
      <c r="C4963" s="4">
        <v>42340000000</v>
      </c>
      <c r="D4963" s="4">
        <v>4234004000</v>
      </c>
      <c r="E4963" s="4" t="s">
        <v>107</v>
      </c>
      <c r="F4963" s="4" t="s">
        <v>16</v>
      </c>
      <c r="G4963" s="5">
        <v>18209.189999999999</v>
      </c>
      <c r="H4963" s="6">
        <v>44028</v>
      </c>
      <c r="I4963" s="4" t="s">
        <v>101</v>
      </c>
    </row>
    <row r="4964" spans="1:9" x14ac:dyDescent="0.25">
      <c r="A4964" s="4" t="s">
        <v>9</v>
      </c>
      <c r="B4964" s="4">
        <v>40130582</v>
      </c>
      <c r="C4964" s="4">
        <v>42350000000</v>
      </c>
      <c r="D4964" s="4">
        <v>4235001000</v>
      </c>
      <c r="E4964" s="4" t="s">
        <v>108</v>
      </c>
      <c r="F4964" s="4" t="s">
        <v>16</v>
      </c>
      <c r="G4964" s="5">
        <v>452.76</v>
      </c>
      <c r="H4964" s="6">
        <v>44028</v>
      </c>
      <c r="I4964" s="4" t="s">
        <v>101</v>
      </c>
    </row>
    <row r="4965" spans="1:9" x14ac:dyDescent="0.25">
      <c r="A4965" s="4" t="s">
        <v>9</v>
      </c>
      <c r="B4965" s="4">
        <v>40130582</v>
      </c>
      <c r="C4965" s="4">
        <v>42350000000</v>
      </c>
      <c r="D4965" s="4">
        <v>4235002000</v>
      </c>
      <c r="E4965" s="4" t="s">
        <v>102</v>
      </c>
      <c r="F4965" s="4" t="s">
        <v>16</v>
      </c>
      <c r="G4965" s="5">
        <v>19035.990000000002</v>
      </c>
      <c r="H4965" s="6">
        <v>44028</v>
      </c>
      <c r="I4965" s="4" t="s">
        <v>101</v>
      </c>
    </row>
    <row r="4966" spans="1:9" x14ac:dyDescent="0.25">
      <c r="A4966" s="4" t="s">
        <v>9</v>
      </c>
      <c r="B4966" s="4">
        <v>40130585</v>
      </c>
      <c r="C4966" s="4">
        <v>42310000000</v>
      </c>
      <c r="D4966" s="4">
        <v>4231001000</v>
      </c>
      <c r="E4966" s="4" t="s">
        <v>103</v>
      </c>
      <c r="F4966" s="4" t="s">
        <v>21</v>
      </c>
      <c r="G4966" s="5">
        <v>1985272.53</v>
      </c>
      <c r="H4966" s="6">
        <v>44028</v>
      </c>
      <c r="I4966" s="4" t="s">
        <v>12</v>
      </c>
    </row>
    <row r="4967" spans="1:9" x14ac:dyDescent="0.25">
      <c r="A4967" s="4" t="s">
        <v>9</v>
      </c>
      <c r="B4967" s="4">
        <v>40130585</v>
      </c>
      <c r="C4967" s="4">
        <v>42320000000</v>
      </c>
      <c r="D4967" s="4">
        <v>4232001000</v>
      </c>
      <c r="E4967" s="4" t="s">
        <v>104</v>
      </c>
      <c r="F4967" s="4" t="s">
        <v>21</v>
      </c>
      <c r="G4967" s="5">
        <v>476909.26</v>
      </c>
      <c r="H4967" s="6">
        <v>44028</v>
      </c>
      <c r="I4967" s="4" t="s">
        <v>12</v>
      </c>
    </row>
    <row r="4968" spans="1:9" x14ac:dyDescent="0.25">
      <c r="A4968" s="4" t="s">
        <v>9</v>
      </c>
      <c r="B4968" s="4">
        <v>40130585</v>
      </c>
      <c r="C4968" s="4">
        <v>42330000000</v>
      </c>
      <c r="D4968" s="4">
        <v>4233001000</v>
      </c>
      <c r="E4968" s="4" t="s">
        <v>99</v>
      </c>
      <c r="F4968" s="4" t="s">
        <v>21</v>
      </c>
      <c r="G4968" s="5">
        <v>919804.15</v>
      </c>
      <c r="H4968" s="6">
        <v>44028</v>
      </c>
      <c r="I4968" s="4" t="s">
        <v>12</v>
      </c>
    </row>
    <row r="4969" spans="1:9" x14ac:dyDescent="0.25">
      <c r="A4969" s="4" t="s">
        <v>9</v>
      </c>
      <c r="B4969" s="4">
        <v>40130585</v>
      </c>
      <c r="C4969" s="4">
        <v>42340000000</v>
      </c>
      <c r="D4969" s="4">
        <v>4234001000</v>
      </c>
      <c r="E4969" s="4" t="s">
        <v>105</v>
      </c>
      <c r="F4969" s="4" t="s">
        <v>21</v>
      </c>
      <c r="G4969" s="5">
        <v>69277.850000000006</v>
      </c>
      <c r="H4969" s="6">
        <v>44028</v>
      </c>
      <c r="I4969" s="4" t="s">
        <v>12</v>
      </c>
    </row>
    <row r="4970" spans="1:9" x14ac:dyDescent="0.25">
      <c r="A4970" s="4" t="s">
        <v>9</v>
      </c>
      <c r="B4970" s="4">
        <v>40130585</v>
      </c>
      <c r="C4970" s="4">
        <v>42340000000</v>
      </c>
      <c r="D4970" s="4">
        <v>4234002000</v>
      </c>
      <c r="E4970" s="4" t="s">
        <v>106</v>
      </c>
      <c r="F4970" s="4" t="s">
        <v>21</v>
      </c>
      <c r="G4970" s="5">
        <v>24854.53</v>
      </c>
      <c r="H4970" s="6">
        <v>44028</v>
      </c>
      <c r="I4970" s="4" t="s">
        <v>12</v>
      </c>
    </row>
    <row r="4971" spans="1:9" x14ac:dyDescent="0.25">
      <c r="A4971" s="4" t="s">
        <v>9</v>
      </c>
      <c r="B4971" s="4">
        <v>40130585</v>
      </c>
      <c r="C4971" s="4">
        <v>42340000000</v>
      </c>
      <c r="D4971" s="4">
        <v>4234004000</v>
      </c>
      <c r="E4971" s="4" t="s">
        <v>107</v>
      </c>
      <c r="F4971" s="4" t="s">
        <v>21</v>
      </c>
      <c r="G4971" s="5">
        <v>15220.59</v>
      </c>
      <c r="H4971" s="6">
        <v>44028</v>
      </c>
      <c r="I4971" s="4" t="s">
        <v>12</v>
      </c>
    </row>
    <row r="4972" spans="1:9" x14ac:dyDescent="0.25">
      <c r="A4972" s="4" t="s">
        <v>9</v>
      </c>
      <c r="B4972" s="4">
        <v>40130585</v>
      </c>
      <c r="C4972" s="4">
        <v>42350000000</v>
      </c>
      <c r="D4972" s="4">
        <v>4235001000</v>
      </c>
      <c r="E4972" s="4" t="s">
        <v>108</v>
      </c>
      <c r="F4972" s="4" t="s">
        <v>21</v>
      </c>
      <c r="G4972" s="5">
        <v>129.04</v>
      </c>
      <c r="H4972" s="6">
        <v>44028</v>
      </c>
      <c r="I4972" s="4" t="s">
        <v>12</v>
      </c>
    </row>
    <row r="4973" spans="1:9" x14ac:dyDescent="0.25">
      <c r="A4973" s="4" t="s">
        <v>9</v>
      </c>
      <c r="B4973" s="4">
        <v>40130585</v>
      </c>
      <c r="C4973" s="4">
        <v>42350000000</v>
      </c>
      <c r="D4973" s="4">
        <v>4235002000</v>
      </c>
      <c r="E4973" s="4" t="s">
        <v>102</v>
      </c>
      <c r="F4973" s="4" t="s">
        <v>21</v>
      </c>
      <c r="G4973" s="5">
        <v>17869.04</v>
      </c>
      <c r="H4973" s="6">
        <v>44028</v>
      </c>
      <c r="I4973" s="4" t="s">
        <v>12</v>
      </c>
    </row>
    <row r="4974" spans="1:9" x14ac:dyDescent="0.25">
      <c r="A4974" s="4" t="s">
        <v>9</v>
      </c>
      <c r="B4974" s="4">
        <v>40111060</v>
      </c>
      <c r="C4974" s="4">
        <v>42330000000</v>
      </c>
      <c r="D4974" s="4">
        <v>4233001000</v>
      </c>
      <c r="E4974" s="4" t="s">
        <v>99</v>
      </c>
      <c r="F4974" s="4" t="s">
        <v>20</v>
      </c>
      <c r="G4974" s="5">
        <v>189.04</v>
      </c>
      <c r="H4974" s="6">
        <v>44032</v>
      </c>
      <c r="I4974" s="4" t="s">
        <v>12</v>
      </c>
    </row>
    <row r="4975" spans="1:9" x14ac:dyDescent="0.25">
      <c r="A4975" s="4" t="s">
        <v>9</v>
      </c>
      <c r="B4975" s="4">
        <v>40111939</v>
      </c>
      <c r="C4975" s="4">
        <v>42310000000</v>
      </c>
      <c r="D4975" s="4">
        <v>4231001000</v>
      </c>
      <c r="E4975" s="4" t="s">
        <v>103</v>
      </c>
      <c r="F4975" s="4" t="s">
        <v>175</v>
      </c>
      <c r="G4975" s="5">
        <v>3.9</v>
      </c>
      <c r="H4975" s="6">
        <v>44033</v>
      </c>
      <c r="I4975" s="4" t="s">
        <v>12</v>
      </c>
    </row>
    <row r="4976" spans="1:9" x14ac:dyDescent="0.25">
      <c r="A4976" s="4" t="s">
        <v>9</v>
      </c>
      <c r="B4976" s="4">
        <v>40111936</v>
      </c>
      <c r="C4976" s="4">
        <v>42310000000</v>
      </c>
      <c r="D4976" s="4">
        <v>4231001000</v>
      </c>
      <c r="E4976" s="4" t="s">
        <v>103</v>
      </c>
      <c r="F4976" s="4" t="s">
        <v>206</v>
      </c>
      <c r="G4976" s="5">
        <v>13.97</v>
      </c>
      <c r="H4976" s="6">
        <v>44033</v>
      </c>
      <c r="I4976" s="4" t="s">
        <v>12</v>
      </c>
    </row>
    <row r="4977" spans="1:9" x14ac:dyDescent="0.25">
      <c r="A4977" s="4" t="s">
        <v>9</v>
      </c>
      <c r="B4977" s="4">
        <v>40111906</v>
      </c>
      <c r="C4977" s="4">
        <v>42310000000</v>
      </c>
      <c r="D4977" s="4">
        <v>4231001000</v>
      </c>
      <c r="E4977" s="4" t="s">
        <v>103</v>
      </c>
      <c r="F4977" s="4" t="s">
        <v>21</v>
      </c>
      <c r="G4977" s="5">
        <v>102.96</v>
      </c>
      <c r="H4977" s="6">
        <v>44033</v>
      </c>
      <c r="I4977" s="4" t="s">
        <v>101</v>
      </c>
    </row>
    <row r="4978" spans="1:9" x14ac:dyDescent="0.25">
      <c r="A4978" s="4" t="s">
        <v>9</v>
      </c>
      <c r="B4978" s="4">
        <v>40111906</v>
      </c>
      <c r="C4978" s="4">
        <v>42320000000</v>
      </c>
      <c r="D4978" s="4">
        <v>4232001000</v>
      </c>
      <c r="E4978" s="4" t="s">
        <v>104</v>
      </c>
      <c r="F4978" s="4" t="s">
        <v>21</v>
      </c>
      <c r="G4978" s="5">
        <v>9.52</v>
      </c>
      <c r="H4978" s="6">
        <v>44033</v>
      </c>
      <c r="I4978" s="4" t="s">
        <v>101</v>
      </c>
    </row>
    <row r="4979" spans="1:9" x14ac:dyDescent="0.25">
      <c r="A4979" s="4" t="s">
        <v>9</v>
      </c>
      <c r="B4979" s="4">
        <v>40111906</v>
      </c>
      <c r="C4979" s="4">
        <v>42330000000</v>
      </c>
      <c r="D4979" s="4">
        <v>4233001000</v>
      </c>
      <c r="E4979" s="4" t="s">
        <v>99</v>
      </c>
      <c r="F4979" s="4" t="s">
        <v>21</v>
      </c>
      <c r="G4979" s="5">
        <v>41.47</v>
      </c>
      <c r="H4979" s="6">
        <v>44033</v>
      </c>
      <c r="I4979" s="4" t="s">
        <v>101</v>
      </c>
    </row>
    <row r="4980" spans="1:9" x14ac:dyDescent="0.25">
      <c r="A4980" s="4" t="s">
        <v>9</v>
      </c>
      <c r="B4980" s="4">
        <v>40111895</v>
      </c>
      <c r="C4980" s="4">
        <v>42310000000</v>
      </c>
      <c r="D4980" s="4">
        <v>4231001000</v>
      </c>
      <c r="E4980" s="4" t="s">
        <v>103</v>
      </c>
      <c r="F4980" s="4" t="s">
        <v>21</v>
      </c>
      <c r="G4980" s="5">
        <v>8.25</v>
      </c>
      <c r="H4980" s="6">
        <v>44033</v>
      </c>
      <c r="I4980" s="4" t="s">
        <v>101</v>
      </c>
    </row>
    <row r="4981" spans="1:9" x14ac:dyDescent="0.25">
      <c r="A4981" s="4" t="s">
        <v>9</v>
      </c>
      <c r="B4981" s="4">
        <v>40111884</v>
      </c>
      <c r="C4981" s="4">
        <v>42320000000</v>
      </c>
      <c r="D4981" s="4">
        <v>4232001000</v>
      </c>
      <c r="E4981" s="4" t="s">
        <v>104</v>
      </c>
      <c r="F4981" s="4" t="s">
        <v>204</v>
      </c>
      <c r="G4981" s="5">
        <v>12.52</v>
      </c>
      <c r="H4981" s="6">
        <v>44033</v>
      </c>
      <c r="I4981" s="4" t="s">
        <v>101</v>
      </c>
    </row>
    <row r="4982" spans="1:9" x14ac:dyDescent="0.25">
      <c r="A4982" s="4" t="s">
        <v>9</v>
      </c>
      <c r="B4982" s="4">
        <v>40111871</v>
      </c>
      <c r="C4982" s="4">
        <v>42310000000</v>
      </c>
      <c r="D4982" s="4">
        <v>4231001000</v>
      </c>
      <c r="E4982" s="4" t="s">
        <v>103</v>
      </c>
      <c r="F4982" s="4" t="s">
        <v>202</v>
      </c>
      <c r="G4982" s="5">
        <v>1608.45</v>
      </c>
      <c r="H4982" s="6">
        <v>44033</v>
      </c>
      <c r="I4982" s="4" t="s">
        <v>101</v>
      </c>
    </row>
    <row r="4983" spans="1:9" x14ac:dyDescent="0.25">
      <c r="A4983" s="4" t="s">
        <v>9</v>
      </c>
      <c r="B4983" s="4">
        <v>40111871</v>
      </c>
      <c r="C4983" s="4">
        <v>42320000000</v>
      </c>
      <c r="D4983" s="4">
        <v>4232001000</v>
      </c>
      <c r="E4983" s="4" t="s">
        <v>104</v>
      </c>
      <c r="F4983" s="4" t="s">
        <v>202</v>
      </c>
      <c r="G4983" s="5">
        <v>872.29</v>
      </c>
      <c r="H4983" s="6">
        <v>44033</v>
      </c>
      <c r="I4983" s="4" t="s">
        <v>101</v>
      </c>
    </row>
    <row r="4984" spans="1:9" x14ac:dyDescent="0.25">
      <c r="A4984" s="4" t="s">
        <v>9</v>
      </c>
      <c r="B4984" s="4">
        <v>40111871</v>
      </c>
      <c r="C4984" s="4">
        <v>42330000000</v>
      </c>
      <c r="D4984" s="4">
        <v>4233001000</v>
      </c>
      <c r="E4984" s="4" t="s">
        <v>99</v>
      </c>
      <c r="F4984" s="4" t="s">
        <v>202</v>
      </c>
      <c r="G4984" s="5">
        <v>551.95000000000005</v>
      </c>
      <c r="H4984" s="6">
        <v>44033</v>
      </c>
      <c r="I4984" s="4" t="s">
        <v>101</v>
      </c>
    </row>
    <row r="4985" spans="1:9" x14ac:dyDescent="0.25">
      <c r="A4985" s="4" t="s">
        <v>9</v>
      </c>
      <c r="B4985" s="4">
        <v>40111859</v>
      </c>
      <c r="C4985" s="4">
        <v>42310000000</v>
      </c>
      <c r="D4985" s="4">
        <v>4231001000</v>
      </c>
      <c r="E4985" s="4" t="s">
        <v>103</v>
      </c>
      <c r="F4985" s="4" t="s">
        <v>199</v>
      </c>
      <c r="G4985" s="5">
        <v>9.33</v>
      </c>
      <c r="H4985" s="6">
        <v>44033</v>
      </c>
      <c r="I4985" s="4" t="s">
        <v>101</v>
      </c>
    </row>
    <row r="4986" spans="1:9" x14ac:dyDescent="0.25">
      <c r="A4986" s="4" t="s">
        <v>9</v>
      </c>
      <c r="B4986" s="4">
        <v>40111854</v>
      </c>
      <c r="C4986" s="4">
        <v>42310000000</v>
      </c>
      <c r="D4986" s="4">
        <v>4231001000</v>
      </c>
      <c r="E4986" s="4" t="s">
        <v>103</v>
      </c>
      <c r="F4986" s="4" t="s">
        <v>197</v>
      </c>
      <c r="G4986" s="5">
        <v>45.66</v>
      </c>
      <c r="H4986" s="6">
        <v>44033</v>
      </c>
      <c r="I4986" s="4" t="s">
        <v>101</v>
      </c>
    </row>
    <row r="4987" spans="1:9" x14ac:dyDescent="0.25">
      <c r="A4987" s="4" t="s">
        <v>9</v>
      </c>
      <c r="B4987" s="4">
        <v>40111854</v>
      </c>
      <c r="C4987" s="4">
        <v>42320000000</v>
      </c>
      <c r="D4987" s="4">
        <v>4232001000</v>
      </c>
      <c r="E4987" s="4" t="s">
        <v>104</v>
      </c>
      <c r="F4987" s="4" t="s">
        <v>197</v>
      </c>
      <c r="G4987" s="5">
        <v>7.75</v>
      </c>
      <c r="H4987" s="6">
        <v>44033</v>
      </c>
      <c r="I4987" s="4" t="s">
        <v>101</v>
      </c>
    </row>
    <row r="4988" spans="1:9" x14ac:dyDescent="0.25">
      <c r="A4988" s="4" t="s">
        <v>9</v>
      </c>
      <c r="B4988" s="4">
        <v>40111850</v>
      </c>
      <c r="C4988" s="4">
        <v>42310000000</v>
      </c>
      <c r="D4988" s="4">
        <v>4231001000</v>
      </c>
      <c r="E4988" s="4" t="s">
        <v>103</v>
      </c>
      <c r="F4988" s="4" t="s">
        <v>196</v>
      </c>
      <c r="G4988" s="5">
        <v>26</v>
      </c>
      <c r="H4988" s="6">
        <v>44033</v>
      </c>
      <c r="I4988" s="4" t="s">
        <v>101</v>
      </c>
    </row>
    <row r="4989" spans="1:9" x14ac:dyDescent="0.25">
      <c r="A4989" s="4" t="s">
        <v>9</v>
      </c>
      <c r="B4989" s="4">
        <v>40111850</v>
      </c>
      <c r="C4989" s="4">
        <v>42320000000</v>
      </c>
      <c r="D4989" s="4">
        <v>4232001000</v>
      </c>
      <c r="E4989" s="4" t="s">
        <v>104</v>
      </c>
      <c r="F4989" s="4" t="s">
        <v>196</v>
      </c>
      <c r="G4989" s="5">
        <v>16.38</v>
      </c>
      <c r="H4989" s="6">
        <v>44033</v>
      </c>
      <c r="I4989" s="4" t="s">
        <v>101</v>
      </c>
    </row>
    <row r="4990" spans="1:9" x14ac:dyDescent="0.25">
      <c r="A4990" s="4" t="s">
        <v>9</v>
      </c>
      <c r="B4990" s="4">
        <v>40111850</v>
      </c>
      <c r="C4990" s="4">
        <v>42330000000</v>
      </c>
      <c r="D4990" s="4">
        <v>4233001000</v>
      </c>
      <c r="E4990" s="4" t="s">
        <v>99</v>
      </c>
      <c r="F4990" s="4" t="s">
        <v>196</v>
      </c>
      <c r="G4990" s="5">
        <v>7.86</v>
      </c>
      <c r="H4990" s="6">
        <v>44033</v>
      </c>
      <c r="I4990" s="4" t="s">
        <v>101</v>
      </c>
    </row>
    <row r="4991" spans="1:9" x14ac:dyDescent="0.25">
      <c r="A4991" s="4" t="s">
        <v>9</v>
      </c>
      <c r="B4991" s="4">
        <v>40111834</v>
      </c>
      <c r="C4991" s="4">
        <v>42310000000</v>
      </c>
      <c r="D4991" s="4">
        <v>4231001000</v>
      </c>
      <c r="E4991" s="4" t="s">
        <v>103</v>
      </c>
      <c r="F4991" s="4" t="s">
        <v>195</v>
      </c>
      <c r="G4991" s="5">
        <v>50.83</v>
      </c>
      <c r="H4991" s="6">
        <v>44033</v>
      </c>
      <c r="I4991" s="4" t="s">
        <v>101</v>
      </c>
    </row>
    <row r="4992" spans="1:9" x14ac:dyDescent="0.25">
      <c r="A4992" s="4" t="s">
        <v>9</v>
      </c>
      <c r="B4992" s="4">
        <v>40111834</v>
      </c>
      <c r="C4992" s="4">
        <v>42320000000</v>
      </c>
      <c r="D4992" s="4">
        <v>4232001000</v>
      </c>
      <c r="E4992" s="4" t="s">
        <v>104</v>
      </c>
      <c r="F4992" s="4" t="s">
        <v>195</v>
      </c>
      <c r="G4992" s="5">
        <v>15.57</v>
      </c>
      <c r="H4992" s="6">
        <v>44033</v>
      </c>
      <c r="I4992" s="4" t="s">
        <v>101</v>
      </c>
    </row>
    <row r="4993" spans="1:9" x14ac:dyDescent="0.25">
      <c r="A4993" s="4" t="s">
        <v>9</v>
      </c>
      <c r="B4993" s="4">
        <v>40111834</v>
      </c>
      <c r="C4993" s="4">
        <v>42330000000</v>
      </c>
      <c r="D4993" s="4">
        <v>4233001000</v>
      </c>
      <c r="E4993" s="4" t="s">
        <v>99</v>
      </c>
      <c r="F4993" s="4" t="s">
        <v>195</v>
      </c>
      <c r="G4993" s="5">
        <v>14.75</v>
      </c>
      <c r="H4993" s="6">
        <v>44033</v>
      </c>
      <c r="I4993" s="4" t="s">
        <v>101</v>
      </c>
    </row>
    <row r="4994" spans="1:9" x14ac:dyDescent="0.25">
      <c r="A4994" s="4" t="s">
        <v>9</v>
      </c>
      <c r="B4994" s="4">
        <v>40111811</v>
      </c>
      <c r="C4994" s="4">
        <v>42310000000</v>
      </c>
      <c r="D4994" s="4">
        <v>4231001000</v>
      </c>
      <c r="E4994" s="4" t="s">
        <v>103</v>
      </c>
      <c r="F4994" s="4" t="s">
        <v>194</v>
      </c>
      <c r="G4994" s="5">
        <v>266.16000000000003</v>
      </c>
      <c r="H4994" s="6">
        <v>44033</v>
      </c>
      <c r="I4994" s="4" t="s">
        <v>101</v>
      </c>
    </row>
    <row r="4995" spans="1:9" x14ac:dyDescent="0.25">
      <c r="A4995" s="4" t="s">
        <v>9</v>
      </c>
      <c r="B4995" s="4">
        <v>40111811</v>
      </c>
      <c r="C4995" s="4">
        <v>42320000000</v>
      </c>
      <c r="D4995" s="4">
        <v>4232001000</v>
      </c>
      <c r="E4995" s="4" t="s">
        <v>104</v>
      </c>
      <c r="F4995" s="4" t="s">
        <v>194</v>
      </c>
      <c r="G4995" s="5">
        <v>158.88</v>
      </c>
      <c r="H4995" s="6">
        <v>44033</v>
      </c>
      <c r="I4995" s="4" t="s">
        <v>101</v>
      </c>
    </row>
    <row r="4996" spans="1:9" x14ac:dyDescent="0.25">
      <c r="A4996" s="4" t="s">
        <v>9</v>
      </c>
      <c r="B4996" s="4">
        <v>40111811</v>
      </c>
      <c r="C4996" s="4">
        <v>42330000000</v>
      </c>
      <c r="D4996" s="4">
        <v>4233001000</v>
      </c>
      <c r="E4996" s="4" t="s">
        <v>99</v>
      </c>
      <c r="F4996" s="4" t="s">
        <v>194</v>
      </c>
      <c r="G4996" s="5">
        <v>79.17</v>
      </c>
      <c r="H4996" s="6">
        <v>44033</v>
      </c>
      <c r="I4996" s="4" t="s">
        <v>101</v>
      </c>
    </row>
    <row r="4997" spans="1:9" x14ac:dyDescent="0.25">
      <c r="A4997" s="4" t="s">
        <v>9</v>
      </c>
      <c r="B4997" s="4">
        <v>40111808</v>
      </c>
      <c r="C4997" s="4">
        <v>42310000000</v>
      </c>
      <c r="D4997" s="4">
        <v>4231001000</v>
      </c>
      <c r="E4997" s="4" t="s">
        <v>103</v>
      </c>
      <c r="F4997" s="4" t="s">
        <v>192</v>
      </c>
      <c r="G4997" s="5">
        <v>5</v>
      </c>
      <c r="H4997" s="6">
        <v>44033</v>
      </c>
      <c r="I4997" s="4" t="s">
        <v>101</v>
      </c>
    </row>
    <row r="4998" spans="1:9" x14ac:dyDescent="0.25">
      <c r="A4998" s="4" t="s">
        <v>9</v>
      </c>
      <c r="B4998" s="4">
        <v>40112060</v>
      </c>
      <c r="C4998" s="4">
        <v>42330000000</v>
      </c>
      <c r="D4998" s="4">
        <v>4233001000</v>
      </c>
      <c r="E4998" s="4" t="s">
        <v>99</v>
      </c>
      <c r="F4998" s="4" t="s">
        <v>209</v>
      </c>
      <c r="G4998" s="5">
        <v>25.19</v>
      </c>
      <c r="H4998" s="6">
        <v>44033</v>
      </c>
      <c r="I4998" s="4" t="s">
        <v>12</v>
      </c>
    </row>
    <row r="4999" spans="1:9" x14ac:dyDescent="0.25">
      <c r="A4999" s="4" t="s">
        <v>9</v>
      </c>
      <c r="B4999" s="4">
        <v>40112056</v>
      </c>
      <c r="C4999" s="4">
        <v>42310000000</v>
      </c>
      <c r="D4999" s="4">
        <v>4231001000</v>
      </c>
      <c r="E4999" s="4" t="s">
        <v>103</v>
      </c>
      <c r="F4999" s="4" t="s">
        <v>21</v>
      </c>
      <c r="G4999" s="5">
        <v>213.78</v>
      </c>
      <c r="H4999" s="6">
        <v>44033</v>
      </c>
      <c r="I4999" s="4" t="s">
        <v>12</v>
      </c>
    </row>
    <row r="5000" spans="1:9" x14ac:dyDescent="0.25">
      <c r="A5000" s="4" t="s">
        <v>9</v>
      </c>
      <c r="B5000" s="4">
        <v>40112056</v>
      </c>
      <c r="C5000" s="4">
        <v>42320000000</v>
      </c>
      <c r="D5000" s="4">
        <v>4232001000</v>
      </c>
      <c r="E5000" s="4" t="s">
        <v>104</v>
      </c>
      <c r="F5000" s="4" t="s">
        <v>21</v>
      </c>
      <c r="G5000" s="5">
        <v>68.05</v>
      </c>
      <c r="H5000" s="6">
        <v>44033</v>
      </c>
      <c r="I5000" s="4" t="s">
        <v>12</v>
      </c>
    </row>
    <row r="5001" spans="1:9" x14ac:dyDescent="0.25">
      <c r="A5001" s="4" t="s">
        <v>9</v>
      </c>
      <c r="B5001" s="4">
        <v>40112056</v>
      </c>
      <c r="C5001" s="4">
        <v>42330000000</v>
      </c>
      <c r="D5001" s="4">
        <v>4233001000</v>
      </c>
      <c r="E5001" s="4" t="s">
        <v>99</v>
      </c>
      <c r="F5001" s="4" t="s">
        <v>21</v>
      </c>
      <c r="G5001" s="5">
        <v>89.62</v>
      </c>
      <c r="H5001" s="6">
        <v>44033</v>
      </c>
      <c r="I5001" s="4" t="s">
        <v>12</v>
      </c>
    </row>
    <row r="5002" spans="1:9" x14ac:dyDescent="0.25">
      <c r="A5002" s="4" t="s">
        <v>9</v>
      </c>
      <c r="B5002" s="4">
        <v>40112046</v>
      </c>
      <c r="C5002" s="4">
        <v>42310000000</v>
      </c>
      <c r="D5002" s="4">
        <v>4231001000</v>
      </c>
      <c r="E5002" s="4" t="s">
        <v>103</v>
      </c>
      <c r="F5002" s="4" t="s">
        <v>217</v>
      </c>
      <c r="G5002" s="5">
        <v>62.12</v>
      </c>
      <c r="H5002" s="6">
        <v>44033</v>
      </c>
      <c r="I5002" s="4" t="s">
        <v>12</v>
      </c>
    </row>
    <row r="5003" spans="1:9" x14ac:dyDescent="0.25">
      <c r="A5003" s="4" t="s">
        <v>9</v>
      </c>
      <c r="B5003" s="4">
        <v>40112046</v>
      </c>
      <c r="C5003" s="4">
        <v>42330000000</v>
      </c>
      <c r="D5003" s="4">
        <v>4233001000</v>
      </c>
      <c r="E5003" s="4" t="s">
        <v>99</v>
      </c>
      <c r="F5003" s="4" t="s">
        <v>217</v>
      </c>
      <c r="G5003" s="5">
        <v>30.87</v>
      </c>
      <c r="H5003" s="6">
        <v>44033</v>
      </c>
      <c r="I5003" s="4" t="s">
        <v>12</v>
      </c>
    </row>
    <row r="5004" spans="1:9" x14ac:dyDescent="0.25">
      <c r="A5004" s="4" t="s">
        <v>9</v>
      </c>
      <c r="B5004" s="4">
        <v>40112041</v>
      </c>
      <c r="C5004" s="4">
        <v>42310000000</v>
      </c>
      <c r="D5004" s="4">
        <v>4231001000</v>
      </c>
      <c r="E5004" s="4" t="s">
        <v>103</v>
      </c>
      <c r="F5004" s="4" t="s">
        <v>215</v>
      </c>
      <c r="G5004" s="5">
        <v>26.01</v>
      </c>
      <c r="H5004" s="6">
        <v>44033</v>
      </c>
      <c r="I5004" s="4" t="s">
        <v>12</v>
      </c>
    </row>
    <row r="5005" spans="1:9" x14ac:dyDescent="0.25">
      <c r="A5005" s="4" t="s">
        <v>9</v>
      </c>
      <c r="B5005" s="4">
        <v>40112039</v>
      </c>
      <c r="C5005" s="4">
        <v>42320000000</v>
      </c>
      <c r="D5005" s="4">
        <v>4232001000</v>
      </c>
      <c r="E5005" s="4" t="s">
        <v>104</v>
      </c>
      <c r="F5005" s="4" t="s">
        <v>213</v>
      </c>
      <c r="G5005" s="5">
        <v>18.75</v>
      </c>
      <c r="H5005" s="6">
        <v>44033</v>
      </c>
      <c r="I5005" s="4" t="s">
        <v>12</v>
      </c>
    </row>
    <row r="5006" spans="1:9" x14ac:dyDescent="0.25">
      <c r="A5006" s="4" t="s">
        <v>9</v>
      </c>
      <c r="B5006" s="4">
        <v>40112036</v>
      </c>
      <c r="C5006" s="4">
        <v>42310000000</v>
      </c>
      <c r="D5006" s="4">
        <v>4231001000</v>
      </c>
      <c r="E5006" s="4" t="s">
        <v>103</v>
      </c>
      <c r="F5006" s="4" t="s">
        <v>211</v>
      </c>
      <c r="G5006" s="5">
        <v>217.98</v>
      </c>
      <c r="H5006" s="6">
        <v>44033</v>
      </c>
      <c r="I5006" s="4" t="s">
        <v>12</v>
      </c>
    </row>
    <row r="5007" spans="1:9" x14ac:dyDescent="0.25">
      <c r="A5007" s="4" t="s">
        <v>9</v>
      </c>
      <c r="B5007" s="4">
        <v>40112036</v>
      </c>
      <c r="C5007" s="4">
        <v>42320000000</v>
      </c>
      <c r="D5007" s="4">
        <v>4232001000</v>
      </c>
      <c r="E5007" s="4" t="s">
        <v>104</v>
      </c>
      <c r="F5007" s="4" t="s">
        <v>211</v>
      </c>
      <c r="G5007" s="5">
        <v>144.69</v>
      </c>
      <c r="H5007" s="6">
        <v>44033</v>
      </c>
      <c r="I5007" s="4" t="s">
        <v>12</v>
      </c>
    </row>
    <row r="5008" spans="1:9" x14ac:dyDescent="0.25">
      <c r="A5008" s="4" t="s">
        <v>9</v>
      </c>
      <c r="B5008" s="4">
        <v>40112032</v>
      </c>
      <c r="C5008" s="4">
        <v>42320000000</v>
      </c>
      <c r="D5008" s="4">
        <v>4232001000</v>
      </c>
      <c r="E5008" s="4" t="s">
        <v>104</v>
      </c>
      <c r="F5008" s="4" t="s">
        <v>210</v>
      </c>
      <c r="G5008" s="5">
        <v>3.36</v>
      </c>
      <c r="H5008" s="6">
        <v>44033</v>
      </c>
      <c r="I5008" s="4" t="s">
        <v>12</v>
      </c>
    </row>
    <row r="5009" spans="1:9" x14ac:dyDescent="0.25">
      <c r="A5009" s="4" t="s">
        <v>9</v>
      </c>
      <c r="B5009" s="4">
        <v>40112030</v>
      </c>
      <c r="C5009" s="4">
        <v>42310000000</v>
      </c>
      <c r="D5009" s="4">
        <v>4231001000</v>
      </c>
      <c r="E5009" s="4" t="s">
        <v>103</v>
      </c>
      <c r="F5009" s="4" t="s">
        <v>258</v>
      </c>
      <c r="G5009" s="5">
        <v>4912.46</v>
      </c>
      <c r="H5009" s="6">
        <v>44033</v>
      </c>
      <c r="I5009" s="4" t="s">
        <v>12</v>
      </c>
    </row>
    <row r="5010" spans="1:9" x14ac:dyDescent="0.25">
      <c r="A5010" s="4" t="s">
        <v>9</v>
      </c>
      <c r="B5010" s="4">
        <v>40112030</v>
      </c>
      <c r="C5010" s="4">
        <v>42320000000</v>
      </c>
      <c r="D5010" s="4">
        <v>4232001000</v>
      </c>
      <c r="E5010" s="4" t="s">
        <v>104</v>
      </c>
      <c r="F5010" s="4" t="s">
        <v>258</v>
      </c>
      <c r="G5010" s="5">
        <v>1772.1</v>
      </c>
      <c r="H5010" s="6">
        <v>44033</v>
      </c>
      <c r="I5010" s="4" t="s">
        <v>12</v>
      </c>
    </row>
    <row r="5011" spans="1:9" x14ac:dyDescent="0.25">
      <c r="A5011" s="4" t="s">
        <v>9</v>
      </c>
      <c r="B5011" s="4">
        <v>40112030</v>
      </c>
      <c r="C5011" s="4">
        <v>42330000000</v>
      </c>
      <c r="D5011" s="4">
        <v>4233001000</v>
      </c>
      <c r="E5011" s="4" t="s">
        <v>99</v>
      </c>
      <c r="F5011" s="4" t="s">
        <v>258</v>
      </c>
      <c r="G5011" s="5">
        <v>2561.37</v>
      </c>
      <c r="H5011" s="6">
        <v>44033</v>
      </c>
      <c r="I5011" s="4" t="s">
        <v>12</v>
      </c>
    </row>
    <row r="5012" spans="1:9" x14ac:dyDescent="0.25">
      <c r="A5012" s="4" t="s">
        <v>9</v>
      </c>
      <c r="B5012" s="4">
        <v>40112028</v>
      </c>
      <c r="C5012" s="4">
        <v>42330000000</v>
      </c>
      <c r="D5012" s="4">
        <v>4233001000</v>
      </c>
      <c r="E5012" s="4" t="s">
        <v>99</v>
      </c>
      <c r="F5012" s="4" t="s">
        <v>218</v>
      </c>
      <c r="G5012" s="5">
        <v>1</v>
      </c>
      <c r="H5012" s="6">
        <v>44033</v>
      </c>
      <c r="I5012" s="4" t="s">
        <v>12</v>
      </c>
    </row>
    <row r="5013" spans="1:9" x14ac:dyDescent="0.25">
      <c r="A5013" s="4" t="s">
        <v>9</v>
      </c>
      <c r="B5013" s="4">
        <v>40112008</v>
      </c>
      <c r="C5013" s="4">
        <v>42310000000</v>
      </c>
      <c r="D5013" s="4">
        <v>4231001000</v>
      </c>
      <c r="E5013" s="4" t="s">
        <v>103</v>
      </c>
      <c r="F5013" s="4" t="s">
        <v>186</v>
      </c>
      <c r="G5013" s="5">
        <v>4.95</v>
      </c>
      <c r="H5013" s="6">
        <v>44033</v>
      </c>
      <c r="I5013" s="4" t="s">
        <v>12</v>
      </c>
    </row>
    <row r="5014" spans="1:9" x14ac:dyDescent="0.25">
      <c r="A5014" s="4" t="s">
        <v>9</v>
      </c>
      <c r="B5014" s="4">
        <v>40112007</v>
      </c>
      <c r="C5014" s="4">
        <v>42310000000</v>
      </c>
      <c r="D5014" s="4">
        <v>4231001000</v>
      </c>
      <c r="E5014" s="4" t="s">
        <v>103</v>
      </c>
      <c r="F5014" s="4" t="s">
        <v>138</v>
      </c>
      <c r="G5014" s="5">
        <v>173.13</v>
      </c>
      <c r="H5014" s="6">
        <v>44033</v>
      </c>
      <c r="I5014" s="4" t="s">
        <v>12</v>
      </c>
    </row>
    <row r="5015" spans="1:9" x14ac:dyDescent="0.25">
      <c r="A5015" s="4" t="s">
        <v>9</v>
      </c>
      <c r="B5015" s="4">
        <v>40112007</v>
      </c>
      <c r="C5015" s="4">
        <v>42320000000</v>
      </c>
      <c r="D5015" s="4">
        <v>4232001000</v>
      </c>
      <c r="E5015" s="4" t="s">
        <v>104</v>
      </c>
      <c r="F5015" s="4" t="s">
        <v>138</v>
      </c>
      <c r="G5015" s="5">
        <v>30</v>
      </c>
      <c r="H5015" s="6">
        <v>44033</v>
      </c>
      <c r="I5015" s="4" t="s">
        <v>12</v>
      </c>
    </row>
    <row r="5016" spans="1:9" x14ac:dyDescent="0.25">
      <c r="A5016" s="4" t="s">
        <v>9</v>
      </c>
      <c r="B5016" s="4">
        <v>40112007</v>
      </c>
      <c r="C5016" s="4">
        <v>42330000000</v>
      </c>
      <c r="D5016" s="4">
        <v>4233001000</v>
      </c>
      <c r="E5016" s="4" t="s">
        <v>99</v>
      </c>
      <c r="F5016" s="4" t="s">
        <v>138</v>
      </c>
      <c r="G5016" s="5">
        <v>21.8</v>
      </c>
      <c r="H5016" s="6">
        <v>44033</v>
      </c>
      <c r="I5016" s="4" t="s">
        <v>12</v>
      </c>
    </row>
    <row r="5017" spans="1:9" x14ac:dyDescent="0.25">
      <c r="A5017" s="4" t="s">
        <v>9</v>
      </c>
      <c r="B5017" s="4">
        <v>40112004</v>
      </c>
      <c r="C5017" s="4">
        <v>42320000000</v>
      </c>
      <c r="D5017" s="4">
        <v>4232001000</v>
      </c>
      <c r="E5017" s="4" t="s">
        <v>104</v>
      </c>
      <c r="F5017" s="4" t="s">
        <v>229</v>
      </c>
      <c r="G5017" s="5">
        <v>27</v>
      </c>
      <c r="H5017" s="6">
        <v>44033</v>
      </c>
      <c r="I5017" s="4" t="s">
        <v>12</v>
      </c>
    </row>
    <row r="5018" spans="1:9" x14ac:dyDescent="0.25">
      <c r="A5018" s="4" t="s">
        <v>9</v>
      </c>
      <c r="B5018" s="4">
        <v>40112004</v>
      </c>
      <c r="C5018" s="4">
        <v>42330000000</v>
      </c>
      <c r="D5018" s="4">
        <v>4233001000</v>
      </c>
      <c r="E5018" s="4" t="s">
        <v>99</v>
      </c>
      <c r="F5018" s="4" t="s">
        <v>229</v>
      </c>
      <c r="G5018" s="5">
        <v>30.15</v>
      </c>
      <c r="H5018" s="6">
        <v>44033</v>
      </c>
      <c r="I5018" s="4" t="s">
        <v>12</v>
      </c>
    </row>
    <row r="5019" spans="1:9" x14ac:dyDescent="0.25">
      <c r="A5019" s="4" t="s">
        <v>9</v>
      </c>
      <c r="B5019" s="4">
        <v>40112003</v>
      </c>
      <c r="C5019" s="4">
        <v>42310000000</v>
      </c>
      <c r="D5019" s="4">
        <v>4231001000</v>
      </c>
      <c r="E5019" s="4" t="s">
        <v>103</v>
      </c>
      <c r="F5019" s="4" t="s">
        <v>142</v>
      </c>
      <c r="G5019" s="5">
        <v>703.37</v>
      </c>
      <c r="H5019" s="6">
        <v>44033</v>
      </c>
      <c r="I5019" s="4" t="s">
        <v>12</v>
      </c>
    </row>
    <row r="5020" spans="1:9" x14ac:dyDescent="0.25">
      <c r="A5020" s="4" t="s">
        <v>9</v>
      </c>
      <c r="B5020" s="4">
        <v>40112003</v>
      </c>
      <c r="C5020" s="4">
        <v>42320000000</v>
      </c>
      <c r="D5020" s="4">
        <v>4232001000</v>
      </c>
      <c r="E5020" s="4" t="s">
        <v>104</v>
      </c>
      <c r="F5020" s="4" t="s">
        <v>142</v>
      </c>
      <c r="G5020" s="5">
        <v>209.84</v>
      </c>
      <c r="H5020" s="6">
        <v>44033</v>
      </c>
      <c r="I5020" s="4" t="s">
        <v>12</v>
      </c>
    </row>
    <row r="5021" spans="1:9" x14ac:dyDescent="0.25">
      <c r="A5021" s="4" t="s">
        <v>9</v>
      </c>
      <c r="B5021" s="4">
        <v>40112003</v>
      </c>
      <c r="C5021" s="4">
        <v>42330000000</v>
      </c>
      <c r="D5021" s="4">
        <v>4233001000</v>
      </c>
      <c r="E5021" s="4" t="s">
        <v>99</v>
      </c>
      <c r="F5021" s="4" t="s">
        <v>142</v>
      </c>
      <c r="G5021" s="5">
        <v>321.24</v>
      </c>
      <c r="H5021" s="6">
        <v>44033</v>
      </c>
      <c r="I5021" s="4" t="s">
        <v>12</v>
      </c>
    </row>
    <row r="5022" spans="1:9" x14ac:dyDescent="0.25">
      <c r="A5022" s="4" t="s">
        <v>9</v>
      </c>
      <c r="B5022" s="4">
        <v>40112002</v>
      </c>
      <c r="C5022" s="4">
        <v>42310000000</v>
      </c>
      <c r="D5022" s="4">
        <v>4231001000</v>
      </c>
      <c r="E5022" s="4" t="s">
        <v>103</v>
      </c>
      <c r="F5022" s="4" t="s">
        <v>213</v>
      </c>
      <c r="G5022" s="5">
        <v>1287.1400000000001</v>
      </c>
      <c r="H5022" s="6">
        <v>44033</v>
      </c>
      <c r="I5022" s="4" t="s">
        <v>12</v>
      </c>
    </row>
    <row r="5023" spans="1:9" x14ac:dyDescent="0.25">
      <c r="A5023" s="4" t="s">
        <v>9</v>
      </c>
      <c r="B5023" s="4">
        <v>40112002</v>
      </c>
      <c r="C5023" s="4">
        <v>42320000000</v>
      </c>
      <c r="D5023" s="4">
        <v>4232001000</v>
      </c>
      <c r="E5023" s="4" t="s">
        <v>104</v>
      </c>
      <c r="F5023" s="4" t="s">
        <v>213</v>
      </c>
      <c r="G5023" s="5">
        <v>51.2</v>
      </c>
      <c r="H5023" s="6">
        <v>44033</v>
      </c>
      <c r="I5023" s="4" t="s">
        <v>12</v>
      </c>
    </row>
    <row r="5024" spans="1:9" x14ac:dyDescent="0.25">
      <c r="A5024" s="4" t="s">
        <v>9</v>
      </c>
      <c r="B5024" s="4">
        <v>40112002</v>
      </c>
      <c r="C5024" s="4">
        <v>42330000000</v>
      </c>
      <c r="D5024" s="4">
        <v>4233001000</v>
      </c>
      <c r="E5024" s="4" t="s">
        <v>99</v>
      </c>
      <c r="F5024" s="4" t="s">
        <v>213</v>
      </c>
      <c r="G5024" s="5">
        <v>576.55999999999995</v>
      </c>
      <c r="H5024" s="6">
        <v>44033</v>
      </c>
      <c r="I5024" s="4" t="s">
        <v>12</v>
      </c>
    </row>
    <row r="5025" spans="1:9" x14ac:dyDescent="0.25">
      <c r="A5025" s="4" t="s">
        <v>9</v>
      </c>
      <c r="B5025" s="4">
        <v>40111952</v>
      </c>
      <c r="C5025" s="4">
        <v>42310000000</v>
      </c>
      <c r="D5025" s="4">
        <v>4231001000</v>
      </c>
      <c r="E5025" s="4" t="s">
        <v>103</v>
      </c>
      <c r="F5025" s="4" t="s">
        <v>228</v>
      </c>
      <c r="G5025" s="5">
        <v>20</v>
      </c>
      <c r="H5025" s="6">
        <v>44033</v>
      </c>
      <c r="I5025" s="4" t="s">
        <v>12</v>
      </c>
    </row>
    <row r="5026" spans="1:9" x14ac:dyDescent="0.25">
      <c r="A5026" s="4" t="s">
        <v>9</v>
      </c>
      <c r="B5026" s="4">
        <v>40111948</v>
      </c>
      <c r="C5026" s="4">
        <v>42310000000</v>
      </c>
      <c r="D5026" s="4">
        <v>4231001000</v>
      </c>
      <c r="E5026" s="4" t="s">
        <v>103</v>
      </c>
      <c r="F5026" s="4" t="s">
        <v>227</v>
      </c>
      <c r="G5026" s="5">
        <v>131.33000000000001</v>
      </c>
      <c r="H5026" s="6">
        <v>44033</v>
      </c>
      <c r="I5026" s="4" t="s">
        <v>12</v>
      </c>
    </row>
    <row r="5027" spans="1:9" x14ac:dyDescent="0.25">
      <c r="A5027" s="4" t="s">
        <v>9</v>
      </c>
      <c r="B5027" s="4">
        <v>40111948</v>
      </c>
      <c r="C5027" s="4">
        <v>42320000000</v>
      </c>
      <c r="D5027" s="4">
        <v>4232001000</v>
      </c>
      <c r="E5027" s="4" t="s">
        <v>104</v>
      </c>
      <c r="F5027" s="4" t="s">
        <v>227</v>
      </c>
      <c r="G5027" s="5">
        <v>38.56</v>
      </c>
      <c r="H5027" s="6">
        <v>44033</v>
      </c>
      <c r="I5027" s="4" t="s">
        <v>101</v>
      </c>
    </row>
    <row r="5028" spans="1:9" x14ac:dyDescent="0.25">
      <c r="A5028" s="4" t="s">
        <v>9</v>
      </c>
      <c r="B5028" s="4">
        <v>40111947</v>
      </c>
      <c r="C5028" s="4">
        <v>42320000000</v>
      </c>
      <c r="D5028" s="4">
        <v>4232001000</v>
      </c>
      <c r="E5028" s="4" t="s">
        <v>104</v>
      </c>
      <c r="F5028" s="4" t="s">
        <v>227</v>
      </c>
      <c r="G5028" s="5">
        <v>10</v>
      </c>
      <c r="H5028" s="6">
        <v>44033</v>
      </c>
      <c r="I5028" s="4" t="s">
        <v>101</v>
      </c>
    </row>
    <row r="5029" spans="1:9" x14ac:dyDescent="0.25">
      <c r="A5029" s="4" t="s">
        <v>9</v>
      </c>
      <c r="B5029" s="4">
        <v>40111944</v>
      </c>
      <c r="C5029" s="4">
        <v>42310000000</v>
      </c>
      <c r="D5029" s="4">
        <v>4231001000</v>
      </c>
      <c r="E5029" s="4" t="s">
        <v>103</v>
      </c>
      <c r="F5029" s="4" t="s">
        <v>226</v>
      </c>
      <c r="G5029" s="5">
        <v>328.82</v>
      </c>
      <c r="H5029" s="6">
        <v>44033</v>
      </c>
      <c r="I5029" s="4" t="s">
        <v>12</v>
      </c>
    </row>
    <row r="5030" spans="1:9" x14ac:dyDescent="0.25">
      <c r="A5030" s="4" t="s">
        <v>9</v>
      </c>
      <c r="B5030" s="4">
        <v>40111944</v>
      </c>
      <c r="C5030" s="4">
        <v>42320000000</v>
      </c>
      <c r="D5030" s="4">
        <v>4232001000</v>
      </c>
      <c r="E5030" s="4" t="s">
        <v>104</v>
      </c>
      <c r="F5030" s="4" t="s">
        <v>226</v>
      </c>
      <c r="G5030" s="5">
        <v>382.91</v>
      </c>
      <c r="H5030" s="6">
        <v>44033</v>
      </c>
      <c r="I5030" s="4" t="s">
        <v>12</v>
      </c>
    </row>
    <row r="5031" spans="1:9" x14ac:dyDescent="0.25">
      <c r="A5031" s="4" t="s">
        <v>9</v>
      </c>
      <c r="B5031" s="4">
        <v>40111943</v>
      </c>
      <c r="C5031" s="4">
        <v>42330000000</v>
      </c>
      <c r="D5031" s="4">
        <v>4233001000</v>
      </c>
      <c r="E5031" s="4" t="s">
        <v>99</v>
      </c>
      <c r="F5031" s="4" t="s">
        <v>225</v>
      </c>
      <c r="G5031" s="5">
        <v>106.25</v>
      </c>
      <c r="H5031" s="6">
        <v>44033</v>
      </c>
      <c r="I5031" s="4" t="s">
        <v>101</v>
      </c>
    </row>
    <row r="5032" spans="1:9" x14ac:dyDescent="0.25">
      <c r="A5032" s="4" t="s">
        <v>9</v>
      </c>
      <c r="B5032" s="4">
        <v>40111942</v>
      </c>
      <c r="C5032" s="4">
        <v>42310000000</v>
      </c>
      <c r="D5032" s="4">
        <v>4231001000</v>
      </c>
      <c r="E5032" s="4" t="s">
        <v>103</v>
      </c>
      <c r="F5032" s="4" t="s">
        <v>224</v>
      </c>
      <c r="G5032" s="5">
        <v>4096.32</v>
      </c>
      <c r="H5032" s="6">
        <v>44033</v>
      </c>
      <c r="I5032" s="4" t="s">
        <v>12</v>
      </c>
    </row>
    <row r="5033" spans="1:9" x14ac:dyDescent="0.25">
      <c r="A5033" s="4" t="s">
        <v>9</v>
      </c>
      <c r="B5033" s="4">
        <v>40111942</v>
      </c>
      <c r="C5033" s="4">
        <v>42320000000</v>
      </c>
      <c r="D5033" s="4">
        <v>4232001000</v>
      </c>
      <c r="E5033" s="4" t="s">
        <v>104</v>
      </c>
      <c r="F5033" s="4" t="s">
        <v>224</v>
      </c>
      <c r="G5033" s="5">
        <v>1591.9</v>
      </c>
      <c r="H5033" s="6">
        <v>44033</v>
      </c>
      <c r="I5033" s="4" t="s">
        <v>12</v>
      </c>
    </row>
    <row r="5034" spans="1:9" x14ac:dyDescent="0.25">
      <c r="A5034" s="4" t="s">
        <v>9</v>
      </c>
      <c r="B5034" s="4">
        <v>40111942</v>
      </c>
      <c r="C5034" s="4">
        <v>42330000000</v>
      </c>
      <c r="D5034" s="4">
        <v>4233001000</v>
      </c>
      <c r="E5034" s="4" t="s">
        <v>99</v>
      </c>
      <c r="F5034" s="4" t="s">
        <v>224</v>
      </c>
      <c r="G5034" s="5">
        <v>2227.62</v>
      </c>
      <c r="H5034" s="6">
        <v>44033</v>
      </c>
      <c r="I5034" s="4" t="s">
        <v>12</v>
      </c>
    </row>
    <row r="5035" spans="1:9" x14ac:dyDescent="0.25">
      <c r="A5035" s="4" t="s">
        <v>9</v>
      </c>
      <c r="B5035" s="4">
        <v>40111942</v>
      </c>
      <c r="C5035" s="4">
        <v>42340000000</v>
      </c>
      <c r="D5035" s="4">
        <v>4234004000</v>
      </c>
      <c r="E5035" s="4" t="s">
        <v>107</v>
      </c>
      <c r="F5035" s="4" t="s">
        <v>224</v>
      </c>
      <c r="G5035" s="5">
        <v>24.99</v>
      </c>
      <c r="H5035" s="6">
        <v>44033</v>
      </c>
      <c r="I5035" s="4" t="s">
        <v>12</v>
      </c>
    </row>
    <row r="5036" spans="1:9" x14ac:dyDescent="0.25">
      <c r="A5036" s="4" t="s">
        <v>9</v>
      </c>
      <c r="B5036" s="4">
        <v>40111940</v>
      </c>
      <c r="C5036" s="4">
        <v>42310000000</v>
      </c>
      <c r="D5036" s="4">
        <v>4231001000</v>
      </c>
      <c r="E5036" s="4" t="s">
        <v>103</v>
      </c>
      <c r="F5036" s="4" t="s">
        <v>223</v>
      </c>
      <c r="G5036" s="5">
        <v>4932.3999999999996</v>
      </c>
      <c r="H5036" s="6">
        <v>44033</v>
      </c>
      <c r="I5036" s="4" t="s">
        <v>12</v>
      </c>
    </row>
    <row r="5037" spans="1:9" x14ac:dyDescent="0.25">
      <c r="A5037" s="4" t="s">
        <v>9</v>
      </c>
      <c r="B5037" s="4">
        <v>40111940</v>
      </c>
      <c r="C5037" s="4">
        <v>42320000000</v>
      </c>
      <c r="D5037" s="4">
        <v>4232001000</v>
      </c>
      <c r="E5037" s="4" t="s">
        <v>104</v>
      </c>
      <c r="F5037" s="4" t="s">
        <v>223</v>
      </c>
      <c r="G5037" s="5">
        <v>1010.6</v>
      </c>
      <c r="H5037" s="6">
        <v>44033</v>
      </c>
      <c r="I5037" s="4" t="s">
        <v>12</v>
      </c>
    </row>
    <row r="5038" spans="1:9" x14ac:dyDescent="0.25">
      <c r="A5038" s="4" t="s">
        <v>9</v>
      </c>
      <c r="B5038" s="4">
        <v>40111940</v>
      </c>
      <c r="C5038" s="4">
        <v>42330000000</v>
      </c>
      <c r="D5038" s="4">
        <v>4233001000</v>
      </c>
      <c r="E5038" s="4" t="s">
        <v>99</v>
      </c>
      <c r="F5038" s="4" t="s">
        <v>223</v>
      </c>
      <c r="G5038" s="5">
        <v>836.26</v>
      </c>
      <c r="H5038" s="6">
        <v>44033</v>
      </c>
      <c r="I5038" s="4" t="s">
        <v>12</v>
      </c>
    </row>
    <row r="5039" spans="1:9" x14ac:dyDescent="0.25">
      <c r="A5039" s="4" t="s">
        <v>9</v>
      </c>
      <c r="B5039" s="4">
        <v>40111937</v>
      </c>
      <c r="C5039" s="4">
        <v>42310000000</v>
      </c>
      <c r="D5039" s="4">
        <v>4231001000</v>
      </c>
      <c r="E5039" s="4" t="s">
        <v>103</v>
      </c>
      <c r="F5039" s="4" t="s">
        <v>222</v>
      </c>
      <c r="G5039" s="5">
        <v>17.52</v>
      </c>
      <c r="H5039" s="6">
        <v>44033</v>
      </c>
      <c r="I5039" s="4" t="s">
        <v>12</v>
      </c>
    </row>
    <row r="5040" spans="1:9" x14ac:dyDescent="0.25">
      <c r="A5040" s="4" t="s">
        <v>9</v>
      </c>
      <c r="B5040" s="4">
        <v>40111937</v>
      </c>
      <c r="C5040" s="4">
        <v>42320000000</v>
      </c>
      <c r="D5040" s="4">
        <v>4232001000</v>
      </c>
      <c r="E5040" s="4" t="s">
        <v>104</v>
      </c>
      <c r="F5040" s="4" t="s">
        <v>222</v>
      </c>
      <c r="G5040" s="5">
        <v>77.47</v>
      </c>
      <c r="H5040" s="6">
        <v>44033</v>
      </c>
      <c r="I5040" s="4" t="s">
        <v>12</v>
      </c>
    </row>
    <row r="5041" spans="1:9" x14ac:dyDescent="0.25">
      <c r="A5041" s="4" t="s">
        <v>9</v>
      </c>
      <c r="B5041" s="4">
        <v>40111937</v>
      </c>
      <c r="C5041" s="4">
        <v>42330000000</v>
      </c>
      <c r="D5041" s="4">
        <v>4233001000</v>
      </c>
      <c r="E5041" s="4" t="s">
        <v>99</v>
      </c>
      <c r="F5041" s="4" t="s">
        <v>222</v>
      </c>
      <c r="G5041" s="5">
        <v>21.5</v>
      </c>
      <c r="H5041" s="6">
        <v>44033</v>
      </c>
      <c r="I5041" s="4" t="s">
        <v>12</v>
      </c>
    </row>
    <row r="5042" spans="1:9" x14ac:dyDescent="0.25">
      <c r="A5042" s="4" t="s">
        <v>9</v>
      </c>
      <c r="B5042" s="4">
        <v>40111934</v>
      </c>
      <c r="C5042" s="4">
        <v>42310000000</v>
      </c>
      <c r="D5042" s="4">
        <v>4231001000</v>
      </c>
      <c r="E5042" s="4" t="s">
        <v>103</v>
      </c>
      <c r="F5042" s="4" t="s">
        <v>80</v>
      </c>
      <c r="G5042" s="5">
        <v>212.71</v>
      </c>
      <c r="H5042" s="6">
        <v>44033</v>
      </c>
      <c r="I5042" s="4" t="s">
        <v>12</v>
      </c>
    </row>
    <row r="5043" spans="1:9" x14ac:dyDescent="0.25">
      <c r="A5043" s="4" t="s">
        <v>9</v>
      </c>
      <c r="B5043" s="4">
        <v>40111934</v>
      </c>
      <c r="C5043" s="4">
        <v>42320000000</v>
      </c>
      <c r="D5043" s="4">
        <v>4232001000</v>
      </c>
      <c r="E5043" s="4" t="s">
        <v>104</v>
      </c>
      <c r="F5043" s="4" t="s">
        <v>80</v>
      </c>
      <c r="G5043" s="5">
        <v>161.97999999999999</v>
      </c>
      <c r="H5043" s="6">
        <v>44033</v>
      </c>
      <c r="I5043" s="4" t="s">
        <v>12</v>
      </c>
    </row>
    <row r="5044" spans="1:9" x14ac:dyDescent="0.25">
      <c r="A5044" s="4" t="s">
        <v>9</v>
      </c>
      <c r="B5044" s="4">
        <v>40111934</v>
      </c>
      <c r="C5044" s="4">
        <v>42330000000</v>
      </c>
      <c r="D5044" s="4">
        <v>4233001000</v>
      </c>
      <c r="E5044" s="4" t="s">
        <v>99</v>
      </c>
      <c r="F5044" s="4" t="s">
        <v>80</v>
      </c>
      <c r="G5044" s="5">
        <v>54.76</v>
      </c>
      <c r="H5044" s="6">
        <v>44033</v>
      </c>
      <c r="I5044" s="4" t="s">
        <v>12</v>
      </c>
    </row>
    <row r="5045" spans="1:9" x14ac:dyDescent="0.25">
      <c r="A5045" s="4" t="s">
        <v>9</v>
      </c>
      <c r="B5045" s="4">
        <v>40111931</v>
      </c>
      <c r="C5045" s="4">
        <v>42310000000</v>
      </c>
      <c r="D5045" s="4">
        <v>4231001000</v>
      </c>
      <c r="E5045" s="4" t="s">
        <v>103</v>
      </c>
      <c r="F5045" s="4" t="s">
        <v>221</v>
      </c>
      <c r="G5045" s="5">
        <v>9149.51</v>
      </c>
      <c r="H5045" s="6">
        <v>44033</v>
      </c>
      <c r="I5045" s="4" t="s">
        <v>12</v>
      </c>
    </row>
    <row r="5046" spans="1:9" x14ac:dyDescent="0.25">
      <c r="A5046" s="4" t="s">
        <v>9</v>
      </c>
      <c r="B5046" s="4">
        <v>40111931</v>
      </c>
      <c r="C5046" s="4">
        <v>42320000000</v>
      </c>
      <c r="D5046" s="4">
        <v>4232001000</v>
      </c>
      <c r="E5046" s="4" t="s">
        <v>104</v>
      </c>
      <c r="F5046" s="4" t="s">
        <v>221</v>
      </c>
      <c r="G5046" s="5">
        <v>277.70999999999998</v>
      </c>
      <c r="H5046" s="6">
        <v>44033</v>
      </c>
      <c r="I5046" s="4" t="s">
        <v>12</v>
      </c>
    </row>
    <row r="5047" spans="1:9" x14ac:dyDescent="0.25">
      <c r="A5047" s="4" t="s">
        <v>9</v>
      </c>
      <c r="B5047" s="4">
        <v>40111931</v>
      </c>
      <c r="C5047" s="4">
        <v>42330000000</v>
      </c>
      <c r="D5047" s="4">
        <v>4233001000</v>
      </c>
      <c r="E5047" s="4" t="s">
        <v>99</v>
      </c>
      <c r="F5047" s="4" t="s">
        <v>221</v>
      </c>
      <c r="G5047" s="5">
        <v>516.20000000000005</v>
      </c>
      <c r="H5047" s="6">
        <v>44033</v>
      </c>
      <c r="I5047" s="4" t="s">
        <v>12</v>
      </c>
    </row>
    <row r="5048" spans="1:9" x14ac:dyDescent="0.25">
      <c r="A5048" s="4" t="s">
        <v>9</v>
      </c>
      <c r="B5048" s="4">
        <v>40111927</v>
      </c>
      <c r="C5048" s="4">
        <v>42310000000</v>
      </c>
      <c r="D5048" s="4">
        <v>4231001000</v>
      </c>
      <c r="E5048" s="4" t="s">
        <v>103</v>
      </c>
      <c r="F5048" s="4" t="s">
        <v>220</v>
      </c>
      <c r="G5048" s="5">
        <v>1056.71</v>
      </c>
      <c r="H5048" s="6">
        <v>44033</v>
      </c>
      <c r="I5048" s="4" t="s">
        <v>12</v>
      </c>
    </row>
    <row r="5049" spans="1:9" x14ac:dyDescent="0.25">
      <c r="A5049" s="4" t="s">
        <v>9</v>
      </c>
      <c r="B5049" s="4">
        <v>40111927</v>
      </c>
      <c r="C5049" s="4">
        <v>42320000000</v>
      </c>
      <c r="D5049" s="4">
        <v>4232001000</v>
      </c>
      <c r="E5049" s="4" t="s">
        <v>104</v>
      </c>
      <c r="F5049" s="4" t="s">
        <v>220</v>
      </c>
      <c r="G5049" s="5">
        <v>440.98</v>
      </c>
      <c r="H5049" s="6">
        <v>44033</v>
      </c>
      <c r="I5049" s="4" t="s">
        <v>12</v>
      </c>
    </row>
    <row r="5050" spans="1:9" x14ac:dyDescent="0.25">
      <c r="A5050" s="4" t="s">
        <v>9</v>
      </c>
      <c r="B5050" s="4">
        <v>40111927</v>
      </c>
      <c r="C5050" s="4">
        <v>42330000000</v>
      </c>
      <c r="D5050" s="4">
        <v>4233001000</v>
      </c>
      <c r="E5050" s="4" t="s">
        <v>99</v>
      </c>
      <c r="F5050" s="4" t="s">
        <v>220</v>
      </c>
      <c r="G5050" s="5">
        <v>586.21</v>
      </c>
      <c r="H5050" s="6">
        <v>44033</v>
      </c>
      <c r="I5050" s="4" t="s">
        <v>12</v>
      </c>
    </row>
    <row r="5051" spans="1:9" x14ac:dyDescent="0.25">
      <c r="A5051" s="4" t="s">
        <v>9</v>
      </c>
      <c r="B5051" s="4">
        <v>40111911</v>
      </c>
      <c r="C5051" s="4">
        <v>42310000000</v>
      </c>
      <c r="D5051" s="4">
        <v>4231001000</v>
      </c>
      <c r="E5051" s="4" t="s">
        <v>103</v>
      </c>
      <c r="F5051" s="4" t="s">
        <v>219</v>
      </c>
      <c r="G5051" s="5">
        <v>27.56</v>
      </c>
      <c r="H5051" s="6">
        <v>44033</v>
      </c>
      <c r="I5051" s="4" t="s">
        <v>101</v>
      </c>
    </row>
    <row r="5052" spans="1:9" x14ac:dyDescent="0.25">
      <c r="A5052" s="4" t="s">
        <v>9</v>
      </c>
      <c r="B5052" s="4">
        <v>40111852</v>
      </c>
      <c r="C5052" s="4">
        <v>42310000000</v>
      </c>
      <c r="D5052" s="4">
        <v>4231001000</v>
      </c>
      <c r="E5052" s="4" t="s">
        <v>103</v>
      </c>
      <c r="F5052" s="4" t="s">
        <v>16</v>
      </c>
      <c r="G5052" s="5">
        <v>4806.59</v>
      </c>
      <c r="H5052" s="6">
        <v>44033</v>
      </c>
      <c r="I5052" s="4" t="s">
        <v>12</v>
      </c>
    </row>
    <row r="5053" spans="1:9" x14ac:dyDescent="0.25">
      <c r="A5053" s="4" t="s">
        <v>9</v>
      </c>
      <c r="B5053" s="4">
        <v>40111852</v>
      </c>
      <c r="C5053" s="4">
        <v>42320000000</v>
      </c>
      <c r="D5053" s="4">
        <v>4232001000</v>
      </c>
      <c r="E5053" s="4" t="s">
        <v>104</v>
      </c>
      <c r="F5053" s="4" t="s">
        <v>16</v>
      </c>
      <c r="G5053" s="5">
        <v>975.81</v>
      </c>
      <c r="H5053" s="6">
        <v>44033</v>
      </c>
      <c r="I5053" s="4" t="s">
        <v>12</v>
      </c>
    </row>
    <row r="5054" spans="1:9" x14ac:dyDescent="0.25">
      <c r="A5054" s="4" t="s">
        <v>9</v>
      </c>
      <c r="B5054" s="4">
        <v>40111852</v>
      </c>
      <c r="C5054" s="4">
        <v>42330000000</v>
      </c>
      <c r="D5054" s="4">
        <v>4233001000</v>
      </c>
      <c r="E5054" s="4" t="s">
        <v>99</v>
      </c>
      <c r="F5054" s="4" t="s">
        <v>16</v>
      </c>
      <c r="G5054" s="5">
        <v>673.93</v>
      </c>
      <c r="H5054" s="6">
        <v>44033</v>
      </c>
      <c r="I5054" s="4" t="s">
        <v>12</v>
      </c>
    </row>
    <row r="5055" spans="1:9" x14ac:dyDescent="0.25">
      <c r="A5055" s="4" t="s">
        <v>9</v>
      </c>
      <c r="B5055" s="4">
        <v>40111839</v>
      </c>
      <c r="C5055" s="4">
        <v>42310000000</v>
      </c>
      <c r="D5055" s="4">
        <v>4231001000</v>
      </c>
      <c r="E5055" s="4" t="s">
        <v>103</v>
      </c>
      <c r="F5055" s="4" t="s">
        <v>231</v>
      </c>
      <c r="G5055" s="5">
        <v>766.1</v>
      </c>
      <c r="H5055" s="6">
        <v>44033</v>
      </c>
      <c r="I5055" s="4" t="s">
        <v>101</v>
      </c>
    </row>
    <row r="5056" spans="1:9" x14ac:dyDescent="0.25">
      <c r="A5056" s="4" t="s">
        <v>9</v>
      </c>
      <c r="B5056" s="4">
        <v>40111839</v>
      </c>
      <c r="C5056" s="4">
        <v>42320000000</v>
      </c>
      <c r="D5056" s="4">
        <v>4232001000</v>
      </c>
      <c r="E5056" s="4" t="s">
        <v>104</v>
      </c>
      <c r="F5056" s="4" t="s">
        <v>231</v>
      </c>
      <c r="G5056" s="5">
        <v>179.59</v>
      </c>
      <c r="H5056" s="6">
        <v>44033</v>
      </c>
      <c r="I5056" s="4" t="s">
        <v>101</v>
      </c>
    </row>
    <row r="5057" spans="1:9" x14ac:dyDescent="0.25">
      <c r="A5057" s="4" t="s">
        <v>9</v>
      </c>
      <c r="B5057" s="4">
        <v>40111839</v>
      </c>
      <c r="C5057" s="4">
        <v>42330000000</v>
      </c>
      <c r="D5057" s="4">
        <v>4233001000</v>
      </c>
      <c r="E5057" s="4" t="s">
        <v>99</v>
      </c>
      <c r="F5057" s="4" t="s">
        <v>231</v>
      </c>
      <c r="G5057" s="5">
        <v>51.02</v>
      </c>
      <c r="H5057" s="6">
        <v>44033</v>
      </c>
      <c r="I5057" s="4" t="s">
        <v>101</v>
      </c>
    </row>
    <row r="5058" spans="1:9" x14ac:dyDescent="0.25">
      <c r="A5058" s="4" t="s">
        <v>9</v>
      </c>
      <c r="B5058" s="4">
        <v>40111831</v>
      </c>
      <c r="C5058" s="4">
        <v>42310000000</v>
      </c>
      <c r="D5058" s="4">
        <v>4231001000</v>
      </c>
      <c r="E5058" s="4" t="s">
        <v>103</v>
      </c>
      <c r="F5058" s="4" t="s">
        <v>230</v>
      </c>
      <c r="G5058" s="5">
        <v>312</v>
      </c>
      <c r="H5058" s="6">
        <v>44033</v>
      </c>
      <c r="I5058" s="4" t="s">
        <v>101</v>
      </c>
    </row>
    <row r="5059" spans="1:9" x14ac:dyDescent="0.25">
      <c r="A5059" s="4" t="s">
        <v>9</v>
      </c>
      <c r="B5059" s="4">
        <v>40111831</v>
      </c>
      <c r="C5059" s="4">
        <v>42320000000</v>
      </c>
      <c r="D5059" s="4">
        <v>4232001000</v>
      </c>
      <c r="E5059" s="4" t="s">
        <v>104</v>
      </c>
      <c r="F5059" s="4" t="s">
        <v>230</v>
      </c>
      <c r="G5059" s="5">
        <v>57</v>
      </c>
      <c r="H5059" s="6">
        <v>44033</v>
      </c>
      <c r="I5059" s="4" t="s">
        <v>101</v>
      </c>
    </row>
    <row r="5060" spans="1:9" x14ac:dyDescent="0.25">
      <c r="A5060" s="4" t="s">
        <v>9</v>
      </c>
      <c r="B5060" s="4">
        <v>40111831</v>
      </c>
      <c r="C5060" s="4">
        <v>42330000000</v>
      </c>
      <c r="D5060" s="4">
        <v>4233001000</v>
      </c>
      <c r="E5060" s="4" t="s">
        <v>99</v>
      </c>
      <c r="F5060" s="4" t="s">
        <v>230</v>
      </c>
      <c r="G5060" s="5">
        <v>98</v>
      </c>
      <c r="H5060" s="6">
        <v>44033</v>
      </c>
      <c r="I5060" s="4" t="s">
        <v>101</v>
      </c>
    </row>
    <row r="5061" spans="1:9" x14ac:dyDescent="0.25">
      <c r="A5061" s="4" t="s">
        <v>9</v>
      </c>
      <c r="B5061" s="4">
        <v>40111825</v>
      </c>
      <c r="C5061" s="4">
        <v>42310000000</v>
      </c>
      <c r="D5061" s="4">
        <v>4231001000</v>
      </c>
      <c r="E5061" s="4" t="s">
        <v>103</v>
      </c>
      <c r="F5061" s="4" t="s">
        <v>55</v>
      </c>
      <c r="G5061" s="5">
        <v>58.83</v>
      </c>
      <c r="H5061" s="6">
        <v>44033</v>
      </c>
      <c r="I5061" s="4" t="s">
        <v>101</v>
      </c>
    </row>
    <row r="5062" spans="1:9" x14ac:dyDescent="0.25">
      <c r="A5062" s="4" t="s">
        <v>9</v>
      </c>
      <c r="B5062" s="4">
        <v>40111825</v>
      </c>
      <c r="C5062" s="4">
        <v>42320000000</v>
      </c>
      <c r="D5062" s="4">
        <v>4232001000</v>
      </c>
      <c r="E5062" s="4" t="s">
        <v>104</v>
      </c>
      <c r="F5062" s="4" t="s">
        <v>55</v>
      </c>
      <c r="G5062" s="5">
        <v>13.16</v>
      </c>
      <c r="H5062" s="6">
        <v>44033</v>
      </c>
      <c r="I5062" s="4" t="s">
        <v>101</v>
      </c>
    </row>
    <row r="5063" spans="1:9" x14ac:dyDescent="0.25">
      <c r="A5063" s="4" t="s">
        <v>9</v>
      </c>
      <c r="B5063" s="4">
        <v>40111825</v>
      </c>
      <c r="C5063" s="4">
        <v>42330000000</v>
      </c>
      <c r="D5063" s="4">
        <v>4233001000</v>
      </c>
      <c r="E5063" s="4" t="s">
        <v>99</v>
      </c>
      <c r="F5063" s="4" t="s">
        <v>55</v>
      </c>
      <c r="G5063" s="5">
        <v>14.15</v>
      </c>
      <c r="H5063" s="6">
        <v>44033</v>
      </c>
      <c r="I5063" s="4" t="s">
        <v>101</v>
      </c>
    </row>
    <row r="5064" spans="1:9" x14ac:dyDescent="0.25">
      <c r="A5064" s="4" t="s">
        <v>9</v>
      </c>
      <c r="B5064" s="4">
        <v>40111770</v>
      </c>
      <c r="C5064" s="4">
        <v>42310000000</v>
      </c>
      <c r="D5064" s="4">
        <v>4231001000</v>
      </c>
      <c r="E5064" s="4" t="s">
        <v>103</v>
      </c>
      <c r="F5064" s="4" t="s">
        <v>234</v>
      </c>
      <c r="G5064" s="5">
        <v>14.16</v>
      </c>
      <c r="H5064" s="6">
        <v>44033</v>
      </c>
      <c r="I5064" s="4" t="s">
        <v>101</v>
      </c>
    </row>
    <row r="5065" spans="1:9" x14ac:dyDescent="0.25">
      <c r="A5065" s="4" t="s">
        <v>9</v>
      </c>
      <c r="B5065" s="4">
        <v>40111770</v>
      </c>
      <c r="C5065" s="4">
        <v>42320000000</v>
      </c>
      <c r="D5065" s="4">
        <v>4232001000</v>
      </c>
      <c r="E5065" s="4" t="s">
        <v>104</v>
      </c>
      <c r="F5065" s="4" t="s">
        <v>234</v>
      </c>
      <c r="G5065" s="5">
        <v>43.51</v>
      </c>
      <c r="H5065" s="6">
        <v>44033</v>
      </c>
      <c r="I5065" s="4" t="s">
        <v>101</v>
      </c>
    </row>
    <row r="5066" spans="1:9" x14ac:dyDescent="0.25">
      <c r="A5066" s="4" t="s">
        <v>9</v>
      </c>
      <c r="B5066" s="4">
        <v>40111770</v>
      </c>
      <c r="C5066" s="4">
        <v>42330000000</v>
      </c>
      <c r="D5066" s="4">
        <v>4233001000</v>
      </c>
      <c r="E5066" s="4" t="s">
        <v>99</v>
      </c>
      <c r="F5066" s="4" t="s">
        <v>234</v>
      </c>
      <c r="G5066" s="5">
        <v>102.01</v>
      </c>
      <c r="H5066" s="6">
        <v>44033</v>
      </c>
      <c r="I5066" s="4" t="s">
        <v>101</v>
      </c>
    </row>
    <row r="5067" spans="1:9" x14ac:dyDescent="0.25">
      <c r="A5067" s="4" t="s">
        <v>9</v>
      </c>
      <c r="B5067" s="4">
        <v>40111748</v>
      </c>
      <c r="C5067" s="4">
        <v>42310000000</v>
      </c>
      <c r="D5067" s="4">
        <v>4231001000</v>
      </c>
      <c r="E5067" s="4" t="s">
        <v>103</v>
      </c>
      <c r="F5067" s="4" t="s">
        <v>235</v>
      </c>
      <c r="G5067" s="5">
        <v>21.02</v>
      </c>
      <c r="H5067" s="6">
        <v>44033</v>
      </c>
      <c r="I5067" s="4" t="s">
        <v>101</v>
      </c>
    </row>
    <row r="5068" spans="1:9" x14ac:dyDescent="0.25">
      <c r="A5068" s="4" t="s">
        <v>9</v>
      </c>
      <c r="B5068" s="4">
        <v>40111748</v>
      </c>
      <c r="C5068" s="4">
        <v>42320000000</v>
      </c>
      <c r="D5068" s="4">
        <v>4232001000</v>
      </c>
      <c r="E5068" s="4" t="s">
        <v>104</v>
      </c>
      <c r="F5068" s="4" t="s">
        <v>235</v>
      </c>
      <c r="G5068" s="5">
        <v>4</v>
      </c>
      <c r="H5068" s="6">
        <v>44033</v>
      </c>
      <c r="I5068" s="4" t="s">
        <v>101</v>
      </c>
    </row>
    <row r="5069" spans="1:9" x14ac:dyDescent="0.25">
      <c r="A5069" s="4" t="s">
        <v>9</v>
      </c>
      <c r="B5069" s="4">
        <v>40111595</v>
      </c>
      <c r="C5069" s="4">
        <v>42310000000</v>
      </c>
      <c r="D5069" s="4">
        <v>4231001000</v>
      </c>
      <c r="E5069" s="4" t="s">
        <v>103</v>
      </c>
      <c r="F5069" s="4" t="s">
        <v>234</v>
      </c>
      <c r="G5069" s="5">
        <v>438.13</v>
      </c>
      <c r="H5069" s="6">
        <v>44033</v>
      </c>
      <c r="I5069" s="4" t="s">
        <v>12</v>
      </c>
    </row>
    <row r="5070" spans="1:9" x14ac:dyDescent="0.25">
      <c r="A5070" s="4" t="s">
        <v>9</v>
      </c>
      <c r="B5070" s="4">
        <v>40111595</v>
      </c>
      <c r="C5070" s="4">
        <v>42320000000</v>
      </c>
      <c r="D5070" s="4">
        <v>4232001000</v>
      </c>
      <c r="E5070" s="4" t="s">
        <v>104</v>
      </c>
      <c r="F5070" s="4" t="s">
        <v>234</v>
      </c>
      <c r="G5070" s="5">
        <v>37.409999999999997</v>
      </c>
      <c r="H5070" s="6">
        <v>44033</v>
      </c>
      <c r="I5070" s="4" t="s">
        <v>12</v>
      </c>
    </row>
    <row r="5071" spans="1:9" x14ac:dyDescent="0.25">
      <c r="A5071" s="4" t="s">
        <v>9</v>
      </c>
      <c r="B5071" s="4">
        <v>40111595</v>
      </c>
      <c r="C5071" s="4">
        <v>42330000000</v>
      </c>
      <c r="D5071" s="4">
        <v>4233001000</v>
      </c>
      <c r="E5071" s="4" t="s">
        <v>99</v>
      </c>
      <c r="F5071" s="4" t="s">
        <v>234</v>
      </c>
      <c r="G5071" s="5">
        <v>3.27</v>
      </c>
      <c r="H5071" s="6">
        <v>44033</v>
      </c>
      <c r="I5071" s="4" t="s">
        <v>12</v>
      </c>
    </row>
    <row r="5072" spans="1:9" x14ac:dyDescent="0.25">
      <c r="A5072" s="4" t="s">
        <v>9</v>
      </c>
      <c r="B5072" s="4">
        <v>40111576</v>
      </c>
      <c r="C5072" s="4">
        <v>42310000000</v>
      </c>
      <c r="D5072" s="4">
        <v>4231001000</v>
      </c>
      <c r="E5072" s="4" t="s">
        <v>103</v>
      </c>
      <c r="F5072" s="4" t="s">
        <v>233</v>
      </c>
      <c r="G5072" s="5">
        <v>55.76</v>
      </c>
      <c r="H5072" s="6">
        <v>44033</v>
      </c>
      <c r="I5072" s="4" t="s">
        <v>12</v>
      </c>
    </row>
    <row r="5073" spans="1:9" x14ac:dyDescent="0.25">
      <c r="A5073" s="4" t="s">
        <v>9</v>
      </c>
      <c r="B5073" s="4">
        <v>40111576</v>
      </c>
      <c r="C5073" s="4">
        <v>42320000000</v>
      </c>
      <c r="D5073" s="4">
        <v>4232001000</v>
      </c>
      <c r="E5073" s="4" t="s">
        <v>104</v>
      </c>
      <c r="F5073" s="4" t="s">
        <v>233</v>
      </c>
      <c r="G5073" s="5">
        <v>8.0299999999999994</v>
      </c>
      <c r="H5073" s="6">
        <v>44033</v>
      </c>
      <c r="I5073" s="4" t="s">
        <v>12</v>
      </c>
    </row>
    <row r="5074" spans="1:9" x14ac:dyDescent="0.25">
      <c r="A5074" s="4" t="s">
        <v>9</v>
      </c>
      <c r="B5074" s="4">
        <v>40112107</v>
      </c>
      <c r="C5074" s="4">
        <v>42310000000</v>
      </c>
      <c r="D5074" s="4">
        <v>4231001000</v>
      </c>
      <c r="E5074" s="4" t="s">
        <v>103</v>
      </c>
      <c r="F5074" s="4" t="s">
        <v>232</v>
      </c>
      <c r="G5074" s="5">
        <v>4021.95</v>
      </c>
      <c r="H5074" s="6">
        <v>44033</v>
      </c>
      <c r="I5074" s="4" t="s">
        <v>12</v>
      </c>
    </row>
    <row r="5075" spans="1:9" x14ac:dyDescent="0.25">
      <c r="A5075" s="4" t="s">
        <v>9</v>
      </c>
      <c r="B5075" s="4">
        <v>40112107</v>
      </c>
      <c r="C5075" s="4">
        <v>42320000000</v>
      </c>
      <c r="D5075" s="4">
        <v>4232001000</v>
      </c>
      <c r="E5075" s="4" t="s">
        <v>104</v>
      </c>
      <c r="F5075" s="4" t="s">
        <v>232</v>
      </c>
      <c r="G5075" s="5">
        <v>153.61000000000001</v>
      </c>
      <c r="H5075" s="6">
        <v>44033</v>
      </c>
      <c r="I5075" s="4" t="s">
        <v>12</v>
      </c>
    </row>
    <row r="5076" spans="1:9" x14ac:dyDescent="0.25">
      <c r="A5076" s="4" t="s">
        <v>9</v>
      </c>
      <c r="B5076" s="4">
        <v>40112107</v>
      </c>
      <c r="C5076" s="4">
        <v>42330000000</v>
      </c>
      <c r="D5076" s="4">
        <v>4233001000</v>
      </c>
      <c r="E5076" s="4" t="s">
        <v>99</v>
      </c>
      <c r="F5076" s="4" t="s">
        <v>232</v>
      </c>
      <c r="G5076" s="5">
        <v>308.70999999999998</v>
      </c>
      <c r="H5076" s="6">
        <v>44033</v>
      </c>
      <c r="I5076" s="4" t="s">
        <v>12</v>
      </c>
    </row>
    <row r="5077" spans="1:9" x14ac:dyDescent="0.25">
      <c r="A5077" s="4" t="s">
        <v>9</v>
      </c>
      <c r="B5077" s="4">
        <v>40111564</v>
      </c>
      <c r="C5077" s="4">
        <v>42330000000</v>
      </c>
      <c r="D5077" s="4">
        <v>4233001000</v>
      </c>
      <c r="E5077" s="4" t="s">
        <v>99</v>
      </c>
      <c r="F5077" s="4" t="s">
        <v>76</v>
      </c>
      <c r="G5077" s="5">
        <v>8.34</v>
      </c>
      <c r="H5077" s="6">
        <v>44033</v>
      </c>
      <c r="I5077" s="4" t="s">
        <v>12</v>
      </c>
    </row>
    <row r="5078" spans="1:9" x14ac:dyDescent="0.25">
      <c r="A5078" s="4" t="s">
        <v>9</v>
      </c>
      <c r="B5078" s="4">
        <v>40111533</v>
      </c>
      <c r="C5078" s="4">
        <v>42310000000</v>
      </c>
      <c r="D5078" s="4">
        <v>4231001000</v>
      </c>
      <c r="E5078" s="4" t="s">
        <v>103</v>
      </c>
      <c r="F5078" s="4" t="s">
        <v>234</v>
      </c>
      <c r="G5078" s="5">
        <v>1007.87</v>
      </c>
      <c r="H5078" s="6">
        <v>44033</v>
      </c>
      <c r="I5078" s="4" t="s">
        <v>101</v>
      </c>
    </row>
    <row r="5079" spans="1:9" x14ac:dyDescent="0.25">
      <c r="A5079" s="4" t="s">
        <v>9</v>
      </c>
      <c r="B5079" s="4">
        <v>40111533</v>
      </c>
      <c r="C5079" s="4">
        <v>42320000000</v>
      </c>
      <c r="D5079" s="4">
        <v>4232001000</v>
      </c>
      <c r="E5079" s="4" t="s">
        <v>104</v>
      </c>
      <c r="F5079" s="4" t="s">
        <v>234</v>
      </c>
      <c r="G5079" s="5">
        <v>175.28</v>
      </c>
      <c r="H5079" s="6">
        <v>44033</v>
      </c>
      <c r="I5079" s="4" t="s">
        <v>101</v>
      </c>
    </row>
    <row r="5080" spans="1:9" x14ac:dyDescent="0.25">
      <c r="A5080" s="4" t="s">
        <v>9</v>
      </c>
      <c r="B5080" s="4">
        <v>40111533</v>
      </c>
      <c r="C5080" s="4">
        <v>42330000000</v>
      </c>
      <c r="D5080" s="4">
        <v>4233001000</v>
      </c>
      <c r="E5080" s="4" t="s">
        <v>99</v>
      </c>
      <c r="F5080" s="4" t="s">
        <v>234</v>
      </c>
      <c r="G5080" s="5">
        <v>1862.03</v>
      </c>
      <c r="H5080" s="6">
        <v>44033</v>
      </c>
      <c r="I5080" s="4" t="s">
        <v>101</v>
      </c>
    </row>
    <row r="5081" spans="1:9" x14ac:dyDescent="0.25">
      <c r="A5081" s="4" t="s">
        <v>9</v>
      </c>
      <c r="B5081" s="4">
        <v>40111533</v>
      </c>
      <c r="C5081" s="4">
        <v>42340000000</v>
      </c>
      <c r="D5081" s="4">
        <v>4234001000</v>
      </c>
      <c r="E5081" s="4" t="s">
        <v>105</v>
      </c>
      <c r="F5081" s="4" t="s">
        <v>234</v>
      </c>
      <c r="G5081" s="5">
        <v>5525.16</v>
      </c>
      <c r="H5081" s="6">
        <v>44033</v>
      </c>
      <c r="I5081" s="4" t="s">
        <v>12</v>
      </c>
    </row>
    <row r="5082" spans="1:9" x14ac:dyDescent="0.25">
      <c r="A5082" s="4" t="s">
        <v>9</v>
      </c>
      <c r="B5082" s="4">
        <v>40111533</v>
      </c>
      <c r="C5082" s="4">
        <v>42340000000</v>
      </c>
      <c r="D5082" s="4">
        <v>4234004000</v>
      </c>
      <c r="E5082" s="4" t="s">
        <v>107</v>
      </c>
      <c r="F5082" s="4" t="s">
        <v>234</v>
      </c>
      <c r="G5082" s="5">
        <v>49.75</v>
      </c>
      <c r="H5082" s="6">
        <v>44033</v>
      </c>
      <c r="I5082" s="4" t="s">
        <v>12</v>
      </c>
    </row>
    <row r="5083" spans="1:9" x14ac:dyDescent="0.25">
      <c r="A5083" s="4" t="s">
        <v>9</v>
      </c>
      <c r="B5083" s="4">
        <v>40111524</v>
      </c>
      <c r="C5083" s="4">
        <v>42310000000</v>
      </c>
      <c r="D5083" s="4">
        <v>4231001000</v>
      </c>
      <c r="E5083" s="4" t="s">
        <v>103</v>
      </c>
      <c r="F5083" s="4" t="s">
        <v>236</v>
      </c>
      <c r="G5083" s="5">
        <v>3499.94</v>
      </c>
      <c r="H5083" s="6">
        <v>44033</v>
      </c>
      <c r="I5083" s="4" t="s">
        <v>101</v>
      </c>
    </row>
    <row r="5084" spans="1:9" x14ac:dyDescent="0.25">
      <c r="A5084" s="4" t="s">
        <v>9</v>
      </c>
      <c r="B5084" s="4">
        <v>40111524</v>
      </c>
      <c r="C5084" s="4">
        <v>42320000000</v>
      </c>
      <c r="D5084" s="4">
        <v>4232001000</v>
      </c>
      <c r="E5084" s="4" t="s">
        <v>104</v>
      </c>
      <c r="F5084" s="4" t="s">
        <v>236</v>
      </c>
      <c r="G5084" s="5">
        <v>1463.14</v>
      </c>
      <c r="H5084" s="6">
        <v>44033</v>
      </c>
      <c r="I5084" s="4" t="s">
        <v>101</v>
      </c>
    </row>
    <row r="5085" spans="1:9" x14ac:dyDescent="0.25">
      <c r="A5085" s="4" t="s">
        <v>9</v>
      </c>
      <c r="B5085" s="4">
        <v>40111524</v>
      </c>
      <c r="C5085" s="4">
        <v>42330000000</v>
      </c>
      <c r="D5085" s="4">
        <v>4233001000</v>
      </c>
      <c r="E5085" s="4" t="s">
        <v>99</v>
      </c>
      <c r="F5085" s="4" t="s">
        <v>236</v>
      </c>
      <c r="G5085" s="5">
        <v>642.54</v>
      </c>
      <c r="H5085" s="6">
        <v>44033</v>
      </c>
      <c r="I5085" s="4" t="s">
        <v>101</v>
      </c>
    </row>
    <row r="5086" spans="1:9" x14ac:dyDescent="0.25">
      <c r="A5086" s="4" t="s">
        <v>9</v>
      </c>
      <c r="B5086" s="4">
        <v>40111524</v>
      </c>
      <c r="C5086" s="4">
        <v>42340000000</v>
      </c>
      <c r="D5086" s="4">
        <v>4234004000</v>
      </c>
      <c r="E5086" s="4" t="s">
        <v>107</v>
      </c>
      <c r="F5086" s="4" t="s">
        <v>236</v>
      </c>
      <c r="G5086" s="5">
        <v>66.67</v>
      </c>
      <c r="H5086" s="6">
        <v>44033</v>
      </c>
      <c r="I5086" s="4" t="s">
        <v>101</v>
      </c>
    </row>
    <row r="5087" spans="1:9" x14ac:dyDescent="0.25">
      <c r="A5087" s="4" t="s">
        <v>9</v>
      </c>
      <c r="B5087" s="4">
        <v>40111894</v>
      </c>
      <c r="C5087" s="4">
        <v>42310000000</v>
      </c>
      <c r="D5087" s="4">
        <v>4231001000</v>
      </c>
      <c r="E5087" s="4" t="s">
        <v>103</v>
      </c>
      <c r="F5087" s="4" t="s">
        <v>262</v>
      </c>
      <c r="G5087" s="5">
        <v>3209.64</v>
      </c>
      <c r="H5087" s="6">
        <v>44033</v>
      </c>
      <c r="I5087" s="4" t="s">
        <v>12</v>
      </c>
    </row>
    <row r="5088" spans="1:9" x14ac:dyDescent="0.25">
      <c r="A5088" s="4" t="s">
        <v>9</v>
      </c>
      <c r="B5088" s="4">
        <v>40111894</v>
      </c>
      <c r="C5088" s="4">
        <v>42320000000</v>
      </c>
      <c r="D5088" s="4">
        <v>4232001000</v>
      </c>
      <c r="E5088" s="4" t="s">
        <v>104</v>
      </c>
      <c r="F5088" s="4" t="s">
        <v>262</v>
      </c>
      <c r="G5088" s="5">
        <v>802.22</v>
      </c>
      <c r="H5088" s="6">
        <v>44033</v>
      </c>
      <c r="I5088" s="4" t="s">
        <v>101</v>
      </c>
    </row>
    <row r="5089" spans="1:9" x14ac:dyDescent="0.25">
      <c r="A5089" s="4" t="s">
        <v>9</v>
      </c>
      <c r="B5089" s="4">
        <v>40111894</v>
      </c>
      <c r="C5089" s="4">
        <v>42330000000</v>
      </c>
      <c r="D5089" s="4">
        <v>4233001000</v>
      </c>
      <c r="E5089" s="4" t="s">
        <v>99</v>
      </c>
      <c r="F5089" s="4" t="s">
        <v>262</v>
      </c>
      <c r="G5089" s="5">
        <v>658.06</v>
      </c>
      <c r="H5089" s="6">
        <v>44033</v>
      </c>
      <c r="I5089" s="4" t="s">
        <v>101</v>
      </c>
    </row>
    <row r="5090" spans="1:9" x14ac:dyDescent="0.25">
      <c r="A5090" s="4" t="s">
        <v>9</v>
      </c>
      <c r="B5090" s="4">
        <v>40111872</v>
      </c>
      <c r="C5090" s="4">
        <v>42310000000</v>
      </c>
      <c r="D5090" s="4">
        <v>4231001000</v>
      </c>
      <c r="E5090" s="4" t="s">
        <v>103</v>
      </c>
      <c r="F5090" s="4" t="s">
        <v>408</v>
      </c>
      <c r="G5090" s="5">
        <v>16.54</v>
      </c>
      <c r="H5090" s="6">
        <v>44033</v>
      </c>
      <c r="I5090" s="4" t="s">
        <v>101</v>
      </c>
    </row>
    <row r="5091" spans="1:9" x14ac:dyDescent="0.25">
      <c r="A5091" s="4" t="s">
        <v>9</v>
      </c>
      <c r="B5091" s="4">
        <v>40111868</v>
      </c>
      <c r="C5091" s="4">
        <v>42310000000</v>
      </c>
      <c r="D5091" s="4">
        <v>4231001000</v>
      </c>
      <c r="E5091" s="4" t="s">
        <v>103</v>
      </c>
      <c r="F5091" s="4" t="s">
        <v>365</v>
      </c>
      <c r="G5091" s="5">
        <v>26.25</v>
      </c>
      <c r="H5091" s="6">
        <v>44033</v>
      </c>
      <c r="I5091" s="4" t="s">
        <v>101</v>
      </c>
    </row>
    <row r="5092" spans="1:9" x14ac:dyDescent="0.25">
      <c r="A5092" s="4" t="s">
        <v>9</v>
      </c>
      <c r="B5092" s="4">
        <v>40111868</v>
      </c>
      <c r="C5092" s="4">
        <v>42320000000</v>
      </c>
      <c r="D5092" s="4">
        <v>4232001000</v>
      </c>
      <c r="E5092" s="4" t="s">
        <v>104</v>
      </c>
      <c r="F5092" s="4" t="s">
        <v>365</v>
      </c>
      <c r="G5092" s="5">
        <v>27.5</v>
      </c>
      <c r="H5092" s="6">
        <v>44033</v>
      </c>
      <c r="I5092" s="4" t="s">
        <v>101</v>
      </c>
    </row>
    <row r="5093" spans="1:9" x14ac:dyDescent="0.25">
      <c r="A5093" s="4" t="s">
        <v>9</v>
      </c>
      <c r="B5093" s="4">
        <v>40111868</v>
      </c>
      <c r="C5093" s="4">
        <v>42330000000</v>
      </c>
      <c r="D5093" s="4">
        <v>4233001000</v>
      </c>
      <c r="E5093" s="4" t="s">
        <v>99</v>
      </c>
      <c r="F5093" s="4" t="s">
        <v>365</v>
      </c>
      <c r="G5093" s="5">
        <v>17</v>
      </c>
      <c r="H5093" s="6">
        <v>44033</v>
      </c>
      <c r="I5093" s="4" t="s">
        <v>101</v>
      </c>
    </row>
    <row r="5094" spans="1:9" x14ac:dyDescent="0.25">
      <c r="A5094" s="4" t="s">
        <v>9</v>
      </c>
      <c r="B5094" s="4">
        <v>40111868</v>
      </c>
      <c r="C5094" s="4">
        <v>42340000000</v>
      </c>
      <c r="D5094" s="4">
        <v>4234004000</v>
      </c>
      <c r="E5094" s="4" t="s">
        <v>107</v>
      </c>
      <c r="F5094" s="4" t="s">
        <v>365</v>
      </c>
      <c r="G5094" s="5">
        <v>65.8</v>
      </c>
      <c r="H5094" s="6">
        <v>44033</v>
      </c>
      <c r="I5094" s="4" t="s">
        <v>12</v>
      </c>
    </row>
    <row r="5095" spans="1:9" x14ac:dyDescent="0.25">
      <c r="A5095" s="4" t="s">
        <v>9</v>
      </c>
      <c r="B5095" s="4">
        <v>40111866</v>
      </c>
      <c r="C5095" s="4">
        <v>42310000000</v>
      </c>
      <c r="D5095" s="4">
        <v>4231001000</v>
      </c>
      <c r="E5095" s="4" t="s">
        <v>103</v>
      </c>
      <c r="F5095" s="4" t="s">
        <v>264</v>
      </c>
      <c r="G5095" s="5">
        <v>20.04</v>
      </c>
      <c r="H5095" s="6">
        <v>44033</v>
      </c>
      <c r="I5095" s="4" t="s">
        <v>101</v>
      </c>
    </row>
    <row r="5096" spans="1:9" x14ac:dyDescent="0.25">
      <c r="A5096" s="4" t="s">
        <v>9</v>
      </c>
      <c r="B5096" s="4">
        <v>40111858</v>
      </c>
      <c r="C5096" s="4">
        <v>42310000000</v>
      </c>
      <c r="D5096" s="4">
        <v>4231001000</v>
      </c>
      <c r="E5096" s="4" t="s">
        <v>103</v>
      </c>
      <c r="F5096" s="4" t="s">
        <v>254</v>
      </c>
      <c r="G5096" s="5">
        <v>15.33</v>
      </c>
      <c r="H5096" s="6">
        <v>44033</v>
      </c>
      <c r="I5096" s="4" t="s">
        <v>101</v>
      </c>
    </row>
    <row r="5097" spans="1:9" x14ac:dyDescent="0.25">
      <c r="A5097" s="4" t="s">
        <v>9</v>
      </c>
      <c r="B5097" s="4">
        <v>40111858</v>
      </c>
      <c r="C5097" s="4">
        <v>42320000000</v>
      </c>
      <c r="D5097" s="4">
        <v>4232001000</v>
      </c>
      <c r="E5097" s="4" t="s">
        <v>104</v>
      </c>
      <c r="F5097" s="4" t="s">
        <v>254</v>
      </c>
      <c r="G5097" s="5">
        <v>17.260000000000002</v>
      </c>
      <c r="H5097" s="6">
        <v>44033</v>
      </c>
      <c r="I5097" s="4" t="s">
        <v>101</v>
      </c>
    </row>
    <row r="5098" spans="1:9" x14ac:dyDescent="0.25">
      <c r="A5098" s="4" t="s">
        <v>9</v>
      </c>
      <c r="B5098" s="4">
        <v>40111740</v>
      </c>
      <c r="C5098" s="4">
        <v>42310000000</v>
      </c>
      <c r="D5098" s="4">
        <v>4231001000</v>
      </c>
      <c r="E5098" s="4" t="s">
        <v>103</v>
      </c>
      <c r="F5098" s="4" t="s">
        <v>255</v>
      </c>
      <c r="G5098" s="5">
        <v>10.17</v>
      </c>
      <c r="H5098" s="6">
        <v>44033</v>
      </c>
      <c r="I5098" s="4" t="s">
        <v>101</v>
      </c>
    </row>
    <row r="5099" spans="1:9" x14ac:dyDescent="0.25">
      <c r="A5099" s="4" t="s">
        <v>9</v>
      </c>
      <c r="B5099" s="4">
        <v>40111737</v>
      </c>
      <c r="C5099" s="4">
        <v>42310000000</v>
      </c>
      <c r="D5099" s="4">
        <v>4231001000</v>
      </c>
      <c r="E5099" s="4" t="s">
        <v>103</v>
      </c>
      <c r="F5099" s="4" t="s">
        <v>259</v>
      </c>
      <c r="G5099" s="5">
        <v>52</v>
      </c>
      <c r="H5099" s="6">
        <v>44033</v>
      </c>
      <c r="I5099" s="4" t="s">
        <v>101</v>
      </c>
    </row>
    <row r="5100" spans="1:9" x14ac:dyDescent="0.25">
      <c r="A5100" s="4" t="s">
        <v>9</v>
      </c>
      <c r="B5100" s="4">
        <v>40111733</v>
      </c>
      <c r="C5100" s="4">
        <v>42310000000</v>
      </c>
      <c r="D5100" s="4">
        <v>4231001000</v>
      </c>
      <c r="E5100" s="4" t="s">
        <v>103</v>
      </c>
      <c r="F5100" s="4" t="s">
        <v>261</v>
      </c>
      <c r="G5100" s="5">
        <v>201.66</v>
      </c>
      <c r="H5100" s="6">
        <v>44033</v>
      </c>
      <c r="I5100" s="4" t="s">
        <v>101</v>
      </c>
    </row>
    <row r="5101" spans="1:9" x14ac:dyDescent="0.25">
      <c r="A5101" s="4" t="s">
        <v>9</v>
      </c>
      <c r="B5101" s="4">
        <v>40111730</v>
      </c>
      <c r="C5101" s="4">
        <v>42310000000</v>
      </c>
      <c r="D5101" s="4">
        <v>4231001000</v>
      </c>
      <c r="E5101" s="4" t="s">
        <v>103</v>
      </c>
      <c r="F5101" s="4" t="s">
        <v>248</v>
      </c>
      <c r="G5101" s="5">
        <v>218.99</v>
      </c>
      <c r="H5101" s="6">
        <v>44033</v>
      </c>
      <c r="I5101" s="4" t="s">
        <v>101</v>
      </c>
    </row>
    <row r="5102" spans="1:9" x14ac:dyDescent="0.25">
      <c r="A5102" s="4" t="s">
        <v>9</v>
      </c>
      <c r="B5102" s="4">
        <v>40111715</v>
      </c>
      <c r="C5102" s="4">
        <v>42310000000</v>
      </c>
      <c r="D5102" s="4">
        <v>4231001000</v>
      </c>
      <c r="E5102" s="4" t="s">
        <v>103</v>
      </c>
      <c r="F5102" s="4" t="s">
        <v>249</v>
      </c>
      <c r="G5102" s="5">
        <v>1474.87</v>
      </c>
      <c r="H5102" s="6">
        <v>44033</v>
      </c>
      <c r="I5102" s="4" t="s">
        <v>101</v>
      </c>
    </row>
    <row r="5103" spans="1:9" x14ac:dyDescent="0.25">
      <c r="A5103" s="4" t="s">
        <v>9</v>
      </c>
      <c r="B5103" s="4">
        <v>40111715</v>
      </c>
      <c r="C5103" s="4">
        <v>42320000000</v>
      </c>
      <c r="D5103" s="4">
        <v>4232001000</v>
      </c>
      <c r="E5103" s="4" t="s">
        <v>104</v>
      </c>
      <c r="F5103" s="4" t="s">
        <v>249</v>
      </c>
      <c r="G5103" s="5">
        <v>431.63</v>
      </c>
      <c r="H5103" s="6">
        <v>44033</v>
      </c>
      <c r="I5103" s="4" t="s">
        <v>101</v>
      </c>
    </row>
    <row r="5104" spans="1:9" x14ac:dyDescent="0.25">
      <c r="A5104" s="4" t="s">
        <v>9</v>
      </c>
      <c r="B5104" s="4">
        <v>40111715</v>
      </c>
      <c r="C5104" s="4">
        <v>42330000000</v>
      </c>
      <c r="D5104" s="4">
        <v>4233001000</v>
      </c>
      <c r="E5104" s="4" t="s">
        <v>99</v>
      </c>
      <c r="F5104" s="4" t="s">
        <v>249</v>
      </c>
      <c r="G5104" s="5">
        <v>682.48</v>
      </c>
      <c r="H5104" s="6">
        <v>44033</v>
      </c>
      <c r="I5104" s="4" t="s">
        <v>101</v>
      </c>
    </row>
    <row r="5105" spans="1:9" x14ac:dyDescent="0.25">
      <c r="A5105" s="4" t="s">
        <v>9</v>
      </c>
      <c r="B5105" s="4">
        <v>40111709</v>
      </c>
      <c r="C5105" s="4">
        <v>42310000000</v>
      </c>
      <c r="D5105" s="4">
        <v>4231001000</v>
      </c>
      <c r="E5105" s="4" t="s">
        <v>103</v>
      </c>
      <c r="F5105" s="4" t="s">
        <v>185</v>
      </c>
      <c r="G5105" s="5">
        <v>37.69</v>
      </c>
      <c r="H5105" s="6">
        <v>44033</v>
      </c>
      <c r="I5105" s="4" t="s">
        <v>101</v>
      </c>
    </row>
    <row r="5106" spans="1:9" x14ac:dyDescent="0.25">
      <c r="A5106" s="4" t="s">
        <v>9</v>
      </c>
      <c r="B5106" s="4">
        <v>40111709</v>
      </c>
      <c r="C5106" s="4">
        <v>42320000000</v>
      </c>
      <c r="D5106" s="4">
        <v>4232001000</v>
      </c>
      <c r="E5106" s="4" t="s">
        <v>104</v>
      </c>
      <c r="F5106" s="4" t="s">
        <v>185</v>
      </c>
      <c r="G5106" s="5">
        <v>10.87</v>
      </c>
      <c r="H5106" s="6">
        <v>44033</v>
      </c>
      <c r="I5106" s="4" t="s">
        <v>101</v>
      </c>
    </row>
    <row r="5107" spans="1:9" x14ac:dyDescent="0.25">
      <c r="A5107" s="4" t="s">
        <v>9</v>
      </c>
      <c r="B5107" s="4">
        <v>40111707</v>
      </c>
      <c r="C5107" s="4">
        <v>42320000000</v>
      </c>
      <c r="D5107" s="4">
        <v>4232001000</v>
      </c>
      <c r="E5107" s="4" t="s">
        <v>104</v>
      </c>
      <c r="F5107" s="4" t="s">
        <v>250</v>
      </c>
      <c r="G5107" s="5">
        <v>69.099999999999994</v>
      </c>
      <c r="H5107" s="6">
        <v>44033</v>
      </c>
      <c r="I5107" s="4" t="s">
        <v>101</v>
      </c>
    </row>
    <row r="5108" spans="1:9" x14ac:dyDescent="0.25">
      <c r="A5108" s="4" t="s">
        <v>9</v>
      </c>
      <c r="B5108" s="4">
        <v>40111704</v>
      </c>
      <c r="C5108" s="4">
        <v>42310000000</v>
      </c>
      <c r="D5108" s="4">
        <v>4231001000</v>
      </c>
      <c r="E5108" s="4" t="s">
        <v>103</v>
      </c>
      <c r="F5108" s="4" t="s">
        <v>251</v>
      </c>
      <c r="G5108" s="5">
        <v>3.88</v>
      </c>
      <c r="H5108" s="6">
        <v>44033</v>
      </c>
      <c r="I5108" s="4" t="s">
        <v>101</v>
      </c>
    </row>
    <row r="5109" spans="1:9" x14ac:dyDescent="0.25">
      <c r="A5109" s="4" t="s">
        <v>9</v>
      </c>
      <c r="B5109" s="4">
        <v>40111700</v>
      </c>
      <c r="C5109" s="4">
        <v>42310000000</v>
      </c>
      <c r="D5109" s="4">
        <v>4231001000</v>
      </c>
      <c r="E5109" s="4" t="s">
        <v>103</v>
      </c>
      <c r="F5109" s="4" t="s">
        <v>125</v>
      </c>
      <c r="G5109" s="5">
        <v>57.79</v>
      </c>
      <c r="H5109" s="6">
        <v>44033</v>
      </c>
      <c r="I5109" s="4" t="s">
        <v>101</v>
      </c>
    </row>
    <row r="5110" spans="1:9" x14ac:dyDescent="0.25">
      <c r="A5110" s="4" t="s">
        <v>9</v>
      </c>
      <c r="B5110" s="4">
        <v>40111700</v>
      </c>
      <c r="C5110" s="4">
        <v>42330000000</v>
      </c>
      <c r="D5110" s="4">
        <v>4233001000</v>
      </c>
      <c r="E5110" s="4" t="s">
        <v>99</v>
      </c>
      <c r="F5110" s="4" t="s">
        <v>125</v>
      </c>
      <c r="G5110" s="5">
        <v>17.04</v>
      </c>
      <c r="H5110" s="6">
        <v>44033</v>
      </c>
      <c r="I5110" s="4" t="s">
        <v>101</v>
      </c>
    </row>
    <row r="5111" spans="1:9" x14ac:dyDescent="0.25">
      <c r="A5111" s="4" t="s">
        <v>9</v>
      </c>
      <c r="B5111" s="4">
        <v>40111566</v>
      </c>
      <c r="C5111" s="4">
        <v>42310000000</v>
      </c>
      <c r="D5111" s="4">
        <v>4231001000</v>
      </c>
      <c r="E5111" s="4" t="s">
        <v>103</v>
      </c>
      <c r="F5111" s="4" t="s">
        <v>253</v>
      </c>
      <c r="G5111" s="5">
        <v>1161.75</v>
      </c>
      <c r="H5111" s="6">
        <v>44033</v>
      </c>
      <c r="I5111" s="4" t="s">
        <v>101</v>
      </c>
    </row>
    <row r="5112" spans="1:9" x14ac:dyDescent="0.25">
      <c r="A5112" s="4" t="s">
        <v>9</v>
      </c>
      <c r="B5112" s="4">
        <v>40111566</v>
      </c>
      <c r="C5112" s="4">
        <v>42320000000</v>
      </c>
      <c r="D5112" s="4">
        <v>4232001000</v>
      </c>
      <c r="E5112" s="4" t="s">
        <v>104</v>
      </c>
      <c r="F5112" s="4" t="s">
        <v>253</v>
      </c>
      <c r="G5112" s="5">
        <v>657.91</v>
      </c>
      <c r="H5112" s="6">
        <v>44033</v>
      </c>
      <c r="I5112" s="4" t="s">
        <v>101</v>
      </c>
    </row>
    <row r="5113" spans="1:9" x14ac:dyDescent="0.25">
      <c r="A5113" s="4" t="s">
        <v>9</v>
      </c>
      <c r="B5113" s="4">
        <v>40111566</v>
      </c>
      <c r="C5113" s="4">
        <v>42330000000</v>
      </c>
      <c r="D5113" s="4">
        <v>4233001000</v>
      </c>
      <c r="E5113" s="4" t="s">
        <v>99</v>
      </c>
      <c r="F5113" s="4" t="s">
        <v>253</v>
      </c>
      <c r="G5113" s="5">
        <v>659.56</v>
      </c>
      <c r="H5113" s="6">
        <v>44033</v>
      </c>
      <c r="I5113" s="4" t="s">
        <v>101</v>
      </c>
    </row>
    <row r="5114" spans="1:9" x14ac:dyDescent="0.25">
      <c r="A5114" s="4" t="s">
        <v>9</v>
      </c>
      <c r="B5114" s="4">
        <v>40111540</v>
      </c>
      <c r="C5114" s="4">
        <v>42310000000</v>
      </c>
      <c r="D5114" s="4">
        <v>4231001000</v>
      </c>
      <c r="E5114" s="4" t="s">
        <v>103</v>
      </c>
      <c r="F5114" s="4" t="s">
        <v>240</v>
      </c>
      <c r="G5114" s="5">
        <v>180.56</v>
      </c>
      <c r="H5114" s="6">
        <v>44033</v>
      </c>
      <c r="I5114" s="4" t="s">
        <v>101</v>
      </c>
    </row>
    <row r="5115" spans="1:9" x14ac:dyDescent="0.25">
      <c r="A5115" s="4" t="s">
        <v>9</v>
      </c>
      <c r="B5115" s="4">
        <v>40111536</v>
      </c>
      <c r="C5115" s="4">
        <v>42330000000</v>
      </c>
      <c r="D5115" s="4">
        <v>4233001000</v>
      </c>
      <c r="E5115" s="4" t="s">
        <v>99</v>
      </c>
      <c r="F5115" s="4" t="s">
        <v>241</v>
      </c>
      <c r="G5115" s="5">
        <v>1.25</v>
      </c>
      <c r="H5115" s="6">
        <v>44033</v>
      </c>
      <c r="I5115" s="4" t="s">
        <v>101</v>
      </c>
    </row>
    <row r="5116" spans="1:9" x14ac:dyDescent="0.25">
      <c r="A5116" s="4" t="s">
        <v>9</v>
      </c>
      <c r="B5116" s="4">
        <v>40111530</v>
      </c>
      <c r="C5116" s="4">
        <v>42310000000</v>
      </c>
      <c r="D5116" s="4">
        <v>4231001000</v>
      </c>
      <c r="E5116" s="4" t="s">
        <v>103</v>
      </c>
      <c r="F5116" s="4" t="s">
        <v>242</v>
      </c>
      <c r="G5116" s="5">
        <v>3601.35</v>
      </c>
      <c r="H5116" s="6">
        <v>44033</v>
      </c>
      <c r="I5116" s="4" t="s">
        <v>101</v>
      </c>
    </row>
    <row r="5117" spans="1:9" x14ac:dyDescent="0.25">
      <c r="A5117" s="4" t="s">
        <v>9</v>
      </c>
      <c r="B5117" s="4">
        <v>40111530</v>
      </c>
      <c r="C5117" s="4">
        <v>42320000000</v>
      </c>
      <c r="D5117" s="4">
        <v>4232001000</v>
      </c>
      <c r="E5117" s="4" t="s">
        <v>104</v>
      </c>
      <c r="F5117" s="4" t="s">
        <v>242</v>
      </c>
      <c r="G5117" s="5">
        <v>1130.3499999999999</v>
      </c>
      <c r="H5117" s="6">
        <v>44033</v>
      </c>
      <c r="I5117" s="4" t="s">
        <v>101</v>
      </c>
    </row>
    <row r="5118" spans="1:9" x14ac:dyDescent="0.25">
      <c r="A5118" s="4" t="s">
        <v>9</v>
      </c>
      <c r="B5118" s="4">
        <v>40111530</v>
      </c>
      <c r="C5118" s="4">
        <v>42330000000</v>
      </c>
      <c r="D5118" s="4">
        <v>4233001000</v>
      </c>
      <c r="E5118" s="4" t="s">
        <v>99</v>
      </c>
      <c r="F5118" s="4" t="s">
        <v>242</v>
      </c>
      <c r="G5118" s="5">
        <v>2189.42</v>
      </c>
      <c r="H5118" s="6">
        <v>44033</v>
      </c>
      <c r="I5118" s="4" t="s">
        <v>101</v>
      </c>
    </row>
    <row r="5119" spans="1:9" x14ac:dyDescent="0.25">
      <c r="A5119" s="4" t="s">
        <v>9</v>
      </c>
      <c r="B5119" s="4">
        <v>40111527</v>
      </c>
      <c r="C5119" s="4">
        <v>42310000000</v>
      </c>
      <c r="D5119" s="4">
        <v>4231001000</v>
      </c>
      <c r="E5119" s="4" t="s">
        <v>103</v>
      </c>
      <c r="F5119" s="4" t="s">
        <v>243</v>
      </c>
      <c r="G5119" s="5">
        <v>88.71</v>
      </c>
      <c r="H5119" s="6">
        <v>44033</v>
      </c>
      <c r="I5119" s="4" t="s">
        <v>101</v>
      </c>
    </row>
    <row r="5120" spans="1:9" x14ac:dyDescent="0.25">
      <c r="A5120" s="4" t="s">
        <v>9</v>
      </c>
      <c r="B5120" s="4">
        <v>40111527</v>
      </c>
      <c r="C5120" s="4">
        <v>42330000000</v>
      </c>
      <c r="D5120" s="4">
        <v>4233001000</v>
      </c>
      <c r="E5120" s="4" t="s">
        <v>99</v>
      </c>
      <c r="F5120" s="4" t="s">
        <v>243</v>
      </c>
      <c r="G5120" s="5">
        <v>24.65</v>
      </c>
      <c r="H5120" s="6">
        <v>44033</v>
      </c>
      <c r="I5120" s="4" t="s">
        <v>101</v>
      </c>
    </row>
    <row r="5121" spans="1:9" x14ac:dyDescent="0.25">
      <c r="A5121" s="4" t="s">
        <v>9</v>
      </c>
      <c r="B5121" s="4">
        <v>40111517</v>
      </c>
      <c r="C5121" s="4">
        <v>42310000000</v>
      </c>
      <c r="D5121" s="4">
        <v>4231001000</v>
      </c>
      <c r="E5121" s="4" t="s">
        <v>103</v>
      </c>
      <c r="F5121" s="4" t="s">
        <v>155</v>
      </c>
      <c r="G5121" s="5">
        <v>10.99</v>
      </c>
      <c r="H5121" s="6">
        <v>44033</v>
      </c>
      <c r="I5121" s="4" t="s">
        <v>101</v>
      </c>
    </row>
    <row r="5122" spans="1:9" x14ac:dyDescent="0.25">
      <c r="A5122" s="4" t="s">
        <v>9</v>
      </c>
      <c r="B5122" s="4">
        <v>40112863</v>
      </c>
      <c r="C5122" s="4">
        <v>42310000000</v>
      </c>
      <c r="D5122" s="4">
        <v>4231001000</v>
      </c>
      <c r="E5122" s="4" t="s">
        <v>103</v>
      </c>
      <c r="F5122" s="4" t="s">
        <v>244</v>
      </c>
      <c r="G5122" s="5">
        <v>15.6</v>
      </c>
      <c r="H5122" s="6">
        <v>44033</v>
      </c>
      <c r="I5122" s="4" t="s">
        <v>12</v>
      </c>
    </row>
    <row r="5123" spans="1:9" x14ac:dyDescent="0.25">
      <c r="A5123" s="4" t="s">
        <v>9</v>
      </c>
      <c r="B5123" s="4">
        <v>40112863</v>
      </c>
      <c r="C5123" s="4">
        <v>42320000000</v>
      </c>
      <c r="D5123" s="4">
        <v>4232001000</v>
      </c>
      <c r="E5123" s="4" t="s">
        <v>104</v>
      </c>
      <c r="F5123" s="4" t="s">
        <v>244</v>
      </c>
      <c r="G5123" s="5">
        <v>9.4</v>
      </c>
      <c r="H5123" s="6">
        <v>44033</v>
      </c>
      <c r="I5123" s="4" t="s">
        <v>12</v>
      </c>
    </row>
    <row r="5124" spans="1:9" x14ac:dyDescent="0.25">
      <c r="A5124" s="4" t="s">
        <v>9</v>
      </c>
      <c r="B5124" s="4">
        <v>40112863</v>
      </c>
      <c r="C5124" s="4">
        <v>42330000000</v>
      </c>
      <c r="D5124" s="4">
        <v>4233001000</v>
      </c>
      <c r="E5124" s="4" t="s">
        <v>99</v>
      </c>
      <c r="F5124" s="4" t="s">
        <v>244</v>
      </c>
      <c r="G5124" s="5">
        <v>7.4</v>
      </c>
      <c r="H5124" s="6">
        <v>44033</v>
      </c>
      <c r="I5124" s="4" t="s">
        <v>12</v>
      </c>
    </row>
    <row r="5125" spans="1:9" x14ac:dyDescent="0.25">
      <c r="A5125" s="4" t="s">
        <v>9</v>
      </c>
      <c r="B5125" s="4">
        <v>40112857</v>
      </c>
      <c r="C5125" s="4">
        <v>42310000000</v>
      </c>
      <c r="D5125" s="4">
        <v>4231001000</v>
      </c>
      <c r="E5125" s="4" t="s">
        <v>103</v>
      </c>
      <c r="F5125" s="4" t="s">
        <v>80</v>
      </c>
      <c r="G5125" s="5">
        <v>253.88</v>
      </c>
      <c r="H5125" s="6">
        <v>44033</v>
      </c>
      <c r="I5125" s="4" t="s">
        <v>12</v>
      </c>
    </row>
    <row r="5126" spans="1:9" x14ac:dyDescent="0.25">
      <c r="A5126" s="4" t="s">
        <v>9</v>
      </c>
      <c r="B5126" s="4">
        <v>40112857</v>
      </c>
      <c r="C5126" s="4">
        <v>42320000000</v>
      </c>
      <c r="D5126" s="4">
        <v>4232001000</v>
      </c>
      <c r="E5126" s="4" t="s">
        <v>104</v>
      </c>
      <c r="F5126" s="4" t="s">
        <v>80</v>
      </c>
      <c r="G5126" s="5">
        <v>9.52</v>
      </c>
      <c r="H5126" s="6">
        <v>44033</v>
      </c>
      <c r="I5126" s="4" t="s">
        <v>12</v>
      </c>
    </row>
    <row r="5127" spans="1:9" x14ac:dyDescent="0.25">
      <c r="A5127" s="4" t="s">
        <v>9</v>
      </c>
      <c r="B5127" s="4">
        <v>40112857</v>
      </c>
      <c r="C5127" s="4">
        <v>42330000000</v>
      </c>
      <c r="D5127" s="4">
        <v>4233001000</v>
      </c>
      <c r="E5127" s="4" t="s">
        <v>99</v>
      </c>
      <c r="F5127" s="4" t="s">
        <v>80</v>
      </c>
      <c r="G5127" s="5">
        <v>105.96</v>
      </c>
      <c r="H5127" s="6">
        <v>44033</v>
      </c>
      <c r="I5127" s="4" t="s">
        <v>12</v>
      </c>
    </row>
    <row r="5128" spans="1:9" x14ac:dyDescent="0.25">
      <c r="A5128" s="4" t="s">
        <v>9</v>
      </c>
      <c r="B5128" s="4">
        <v>40112848</v>
      </c>
      <c r="C5128" s="4">
        <v>42310000000</v>
      </c>
      <c r="D5128" s="4">
        <v>4231001000</v>
      </c>
      <c r="E5128" s="4" t="s">
        <v>103</v>
      </c>
      <c r="F5128" s="4" t="s">
        <v>245</v>
      </c>
      <c r="G5128" s="5">
        <v>80.84</v>
      </c>
      <c r="H5128" s="6">
        <v>44033</v>
      </c>
      <c r="I5128" s="4" t="s">
        <v>12</v>
      </c>
    </row>
    <row r="5129" spans="1:9" x14ac:dyDescent="0.25">
      <c r="A5129" s="4" t="s">
        <v>9</v>
      </c>
      <c r="B5129" s="4">
        <v>40112848</v>
      </c>
      <c r="C5129" s="4">
        <v>42320000000</v>
      </c>
      <c r="D5129" s="4">
        <v>4232001000</v>
      </c>
      <c r="E5129" s="4" t="s">
        <v>104</v>
      </c>
      <c r="F5129" s="4" t="s">
        <v>245</v>
      </c>
      <c r="G5129" s="5">
        <v>27.03</v>
      </c>
      <c r="H5129" s="6">
        <v>44033</v>
      </c>
      <c r="I5129" s="4" t="s">
        <v>12</v>
      </c>
    </row>
    <row r="5130" spans="1:9" x14ac:dyDescent="0.25">
      <c r="A5130" s="4" t="s">
        <v>9</v>
      </c>
      <c r="B5130" s="4">
        <v>40112848</v>
      </c>
      <c r="C5130" s="4">
        <v>42330000000</v>
      </c>
      <c r="D5130" s="4">
        <v>4233001000</v>
      </c>
      <c r="E5130" s="4" t="s">
        <v>99</v>
      </c>
      <c r="F5130" s="4" t="s">
        <v>245</v>
      </c>
      <c r="G5130" s="5">
        <v>31.2</v>
      </c>
      <c r="H5130" s="6">
        <v>44033</v>
      </c>
      <c r="I5130" s="4" t="s">
        <v>12</v>
      </c>
    </row>
    <row r="5131" spans="1:9" x14ac:dyDescent="0.25">
      <c r="A5131" s="4" t="s">
        <v>9</v>
      </c>
      <c r="B5131" s="4">
        <v>40112835</v>
      </c>
      <c r="C5131" s="4">
        <v>42310000000</v>
      </c>
      <c r="D5131" s="4">
        <v>4231001000</v>
      </c>
      <c r="E5131" s="4" t="s">
        <v>103</v>
      </c>
      <c r="F5131" s="4" t="s">
        <v>246</v>
      </c>
      <c r="G5131" s="5">
        <v>32.72</v>
      </c>
      <c r="H5131" s="6">
        <v>44033</v>
      </c>
      <c r="I5131" s="4" t="s">
        <v>12</v>
      </c>
    </row>
    <row r="5132" spans="1:9" x14ac:dyDescent="0.25">
      <c r="A5132" s="4" t="s">
        <v>9</v>
      </c>
      <c r="B5132" s="4">
        <v>40112825</v>
      </c>
      <c r="C5132" s="4">
        <v>42310000000</v>
      </c>
      <c r="D5132" s="4">
        <v>4231001000</v>
      </c>
      <c r="E5132" s="4" t="s">
        <v>103</v>
      </c>
      <c r="F5132" s="4" t="s">
        <v>247</v>
      </c>
      <c r="G5132" s="5">
        <v>18.079999999999998</v>
      </c>
      <c r="H5132" s="6">
        <v>44033</v>
      </c>
      <c r="I5132" s="4" t="s">
        <v>12</v>
      </c>
    </row>
    <row r="5133" spans="1:9" x14ac:dyDescent="0.25">
      <c r="A5133" s="4" t="s">
        <v>9</v>
      </c>
      <c r="B5133" s="4">
        <v>40112796</v>
      </c>
      <c r="C5133" s="4">
        <v>42310000000</v>
      </c>
      <c r="D5133" s="4">
        <v>4231001000</v>
      </c>
      <c r="E5133" s="4" t="s">
        <v>103</v>
      </c>
      <c r="F5133" s="4" t="s">
        <v>57</v>
      </c>
      <c r="G5133" s="5">
        <v>23.37</v>
      </c>
      <c r="H5133" s="6">
        <v>44033</v>
      </c>
      <c r="I5133" s="4" t="s">
        <v>12</v>
      </c>
    </row>
    <row r="5134" spans="1:9" x14ac:dyDescent="0.25">
      <c r="A5134" s="4" t="s">
        <v>9</v>
      </c>
      <c r="B5134" s="4">
        <v>40112796</v>
      </c>
      <c r="C5134" s="4">
        <v>42320000000</v>
      </c>
      <c r="D5134" s="4">
        <v>4232001000</v>
      </c>
      <c r="E5134" s="4" t="s">
        <v>104</v>
      </c>
      <c r="F5134" s="4" t="s">
        <v>57</v>
      </c>
      <c r="G5134" s="5">
        <v>13.59</v>
      </c>
      <c r="H5134" s="6">
        <v>44033</v>
      </c>
      <c r="I5134" s="4" t="s">
        <v>12</v>
      </c>
    </row>
    <row r="5135" spans="1:9" x14ac:dyDescent="0.25">
      <c r="A5135" s="4" t="s">
        <v>9</v>
      </c>
      <c r="B5135" s="4">
        <v>40112796</v>
      </c>
      <c r="C5135" s="4">
        <v>42330000000</v>
      </c>
      <c r="D5135" s="4">
        <v>4233001000</v>
      </c>
      <c r="E5135" s="4" t="s">
        <v>99</v>
      </c>
      <c r="F5135" s="4" t="s">
        <v>57</v>
      </c>
      <c r="G5135" s="5">
        <v>16.73</v>
      </c>
      <c r="H5135" s="6">
        <v>44033</v>
      </c>
      <c r="I5135" s="4" t="s">
        <v>12</v>
      </c>
    </row>
    <row r="5136" spans="1:9" x14ac:dyDescent="0.25">
      <c r="A5136" s="4" t="s">
        <v>9</v>
      </c>
      <c r="B5136" s="4">
        <v>40112794</v>
      </c>
      <c r="C5136" s="4">
        <v>42310000000</v>
      </c>
      <c r="D5136" s="4">
        <v>4231001000</v>
      </c>
      <c r="E5136" s="4" t="s">
        <v>103</v>
      </c>
      <c r="F5136" s="4" t="s">
        <v>239</v>
      </c>
      <c r="G5136" s="5">
        <v>806</v>
      </c>
      <c r="H5136" s="6">
        <v>44033</v>
      </c>
      <c r="I5136" s="4" t="s">
        <v>12</v>
      </c>
    </row>
    <row r="5137" spans="1:9" x14ac:dyDescent="0.25">
      <c r="A5137" s="4" t="s">
        <v>9</v>
      </c>
      <c r="B5137" s="4">
        <v>40112794</v>
      </c>
      <c r="C5137" s="4">
        <v>42320000000</v>
      </c>
      <c r="D5137" s="4">
        <v>4232001000</v>
      </c>
      <c r="E5137" s="4" t="s">
        <v>104</v>
      </c>
      <c r="F5137" s="4" t="s">
        <v>239</v>
      </c>
      <c r="G5137" s="5">
        <v>301</v>
      </c>
      <c r="H5137" s="6">
        <v>44033</v>
      </c>
      <c r="I5137" s="4" t="s">
        <v>12</v>
      </c>
    </row>
    <row r="5138" spans="1:9" x14ac:dyDescent="0.25">
      <c r="A5138" s="4" t="s">
        <v>9</v>
      </c>
      <c r="B5138" s="4">
        <v>40112794</v>
      </c>
      <c r="C5138" s="4">
        <v>42330000000</v>
      </c>
      <c r="D5138" s="4">
        <v>4233001000</v>
      </c>
      <c r="E5138" s="4" t="s">
        <v>99</v>
      </c>
      <c r="F5138" s="4" t="s">
        <v>239</v>
      </c>
      <c r="G5138" s="5">
        <v>439</v>
      </c>
      <c r="H5138" s="6">
        <v>44033</v>
      </c>
      <c r="I5138" s="4" t="s">
        <v>12</v>
      </c>
    </row>
    <row r="5139" spans="1:9" x14ac:dyDescent="0.25">
      <c r="A5139" s="4" t="s">
        <v>9</v>
      </c>
      <c r="B5139" s="4">
        <v>40112773</v>
      </c>
      <c r="C5139" s="4">
        <v>42310000000</v>
      </c>
      <c r="D5139" s="4">
        <v>4231001000</v>
      </c>
      <c r="E5139" s="4" t="s">
        <v>103</v>
      </c>
      <c r="F5139" s="4" t="s">
        <v>171</v>
      </c>
      <c r="G5139" s="5">
        <v>79.25</v>
      </c>
      <c r="H5139" s="6">
        <v>44033</v>
      </c>
      <c r="I5139" s="4" t="s">
        <v>12</v>
      </c>
    </row>
    <row r="5140" spans="1:9" x14ac:dyDescent="0.25">
      <c r="A5140" s="4" t="s">
        <v>9</v>
      </c>
      <c r="B5140" s="4">
        <v>40112773</v>
      </c>
      <c r="C5140" s="4">
        <v>42320000000</v>
      </c>
      <c r="D5140" s="4">
        <v>4232001000</v>
      </c>
      <c r="E5140" s="4" t="s">
        <v>104</v>
      </c>
      <c r="F5140" s="4" t="s">
        <v>171</v>
      </c>
      <c r="G5140" s="5">
        <v>17.2</v>
      </c>
      <c r="H5140" s="6">
        <v>44033</v>
      </c>
      <c r="I5140" s="4" t="s">
        <v>12</v>
      </c>
    </row>
    <row r="5141" spans="1:9" x14ac:dyDescent="0.25">
      <c r="A5141" s="4" t="s">
        <v>9</v>
      </c>
      <c r="B5141" s="4">
        <v>40112763</v>
      </c>
      <c r="C5141" s="4">
        <v>42310000000</v>
      </c>
      <c r="D5141" s="4">
        <v>4231001000</v>
      </c>
      <c r="E5141" s="4" t="s">
        <v>103</v>
      </c>
      <c r="F5141" s="4" t="s">
        <v>170</v>
      </c>
      <c r="G5141" s="5">
        <v>235.22</v>
      </c>
      <c r="H5141" s="6">
        <v>44033</v>
      </c>
      <c r="I5141" s="4" t="s">
        <v>12</v>
      </c>
    </row>
    <row r="5142" spans="1:9" x14ac:dyDescent="0.25">
      <c r="A5142" s="4" t="s">
        <v>9</v>
      </c>
      <c r="B5142" s="4">
        <v>40112763</v>
      </c>
      <c r="C5142" s="4">
        <v>42320000000</v>
      </c>
      <c r="D5142" s="4">
        <v>4232001000</v>
      </c>
      <c r="E5142" s="4" t="s">
        <v>104</v>
      </c>
      <c r="F5142" s="4" t="s">
        <v>170</v>
      </c>
      <c r="G5142" s="5">
        <v>23.65</v>
      </c>
      <c r="H5142" s="6">
        <v>44033</v>
      </c>
      <c r="I5142" s="4" t="s">
        <v>12</v>
      </c>
    </row>
    <row r="5143" spans="1:9" x14ac:dyDescent="0.25">
      <c r="A5143" s="4" t="s">
        <v>9</v>
      </c>
      <c r="B5143" s="4">
        <v>40112757</v>
      </c>
      <c r="C5143" s="4">
        <v>42310000000</v>
      </c>
      <c r="D5143" s="4">
        <v>4231001000</v>
      </c>
      <c r="E5143" s="4" t="s">
        <v>103</v>
      </c>
      <c r="F5143" s="4" t="s">
        <v>168</v>
      </c>
      <c r="G5143" s="5">
        <v>17.03</v>
      </c>
      <c r="H5143" s="6">
        <v>44033</v>
      </c>
      <c r="I5143" s="4" t="s">
        <v>12</v>
      </c>
    </row>
    <row r="5144" spans="1:9" x14ac:dyDescent="0.25">
      <c r="A5144" s="4" t="s">
        <v>9</v>
      </c>
      <c r="B5144" s="4">
        <v>40112746</v>
      </c>
      <c r="C5144" s="4">
        <v>42310000000</v>
      </c>
      <c r="D5144" s="4">
        <v>4231001000</v>
      </c>
      <c r="E5144" s="4" t="s">
        <v>103</v>
      </c>
      <c r="F5144" s="4" t="s">
        <v>80</v>
      </c>
      <c r="G5144" s="5">
        <v>4958.8500000000004</v>
      </c>
      <c r="H5144" s="6">
        <v>44033</v>
      </c>
      <c r="I5144" s="4" t="s">
        <v>12</v>
      </c>
    </row>
    <row r="5145" spans="1:9" x14ac:dyDescent="0.25">
      <c r="A5145" s="4" t="s">
        <v>9</v>
      </c>
      <c r="B5145" s="4">
        <v>40112746</v>
      </c>
      <c r="C5145" s="4">
        <v>42320000000</v>
      </c>
      <c r="D5145" s="4">
        <v>4232001000</v>
      </c>
      <c r="E5145" s="4" t="s">
        <v>104</v>
      </c>
      <c r="F5145" s="4" t="s">
        <v>80</v>
      </c>
      <c r="G5145" s="5">
        <v>441.52</v>
      </c>
      <c r="H5145" s="6">
        <v>44033</v>
      </c>
      <c r="I5145" s="4" t="s">
        <v>12</v>
      </c>
    </row>
    <row r="5146" spans="1:9" x14ac:dyDescent="0.25">
      <c r="A5146" s="4" t="s">
        <v>9</v>
      </c>
      <c r="B5146" s="4">
        <v>40112746</v>
      </c>
      <c r="C5146" s="4">
        <v>42330000000</v>
      </c>
      <c r="D5146" s="4">
        <v>4233001000</v>
      </c>
      <c r="E5146" s="4" t="s">
        <v>99</v>
      </c>
      <c r="F5146" s="4" t="s">
        <v>80</v>
      </c>
      <c r="G5146" s="5">
        <v>154.72999999999999</v>
      </c>
      <c r="H5146" s="6">
        <v>44033</v>
      </c>
      <c r="I5146" s="4" t="s">
        <v>12</v>
      </c>
    </row>
    <row r="5147" spans="1:9" x14ac:dyDescent="0.25">
      <c r="A5147" s="4" t="s">
        <v>9</v>
      </c>
      <c r="B5147" s="4">
        <v>40112735</v>
      </c>
      <c r="C5147" s="4">
        <v>42310000000</v>
      </c>
      <c r="D5147" s="4">
        <v>4231001000</v>
      </c>
      <c r="E5147" s="4" t="s">
        <v>103</v>
      </c>
      <c r="F5147" s="4" t="s">
        <v>165</v>
      </c>
      <c r="G5147" s="5">
        <v>66.55</v>
      </c>
      <c r="H5147" s="6">
        <v>44033</v>
      </c>
      <c r="I5147" s="4" t="s">
        <v>12</v>
      </c>
    </row>
    <row r="5148" spans="1:9" x14ac:dyDescent="0.25">
      <c r="A5148" s="4" t="s">
        <v>9</v>
      </c>
      <c r="B5148" s="4">
        <v>40112735</v>
      </c>
      <c r="C5148" s="4">
        <v>42320000000</v>
      </c>
      <c r="D5148" s="4">
        <v>4232001000</v>
      </c>
      <c r="E5148" s="4" t="s">
        <v>104</v>
      </c>
      <c r="F5148" s="4" t="s">
        <v>165</v>
      </c>
      <c r="G5148" s="5">
        <v>38.6</v>
      </c>
      <c r="H5148" s="6">
        <v>44033</v>
      </c>
      <c r="I5148" s="4" t="s">
        <v>12</v>
      </c>
    </row>
    <row r="5149" spans="1:9" x14ac:dyDescent="0.25">
      <c r="A5149" s="4" t="s">
        <v>9</v>
      </c>
      <c r="B5149" s="4">
        <v>40112735</v>
      </c>
      <c r="C5149" s="4">
        <v>42330000000</v>
      </c>
      <c r="D5149" s="4">
        <v>4233001000</v>
      </c>
      <c r="E5149" s="4" t="s">
        <v>99</v>
      </c>
      <c r="F5149" s="4" t="s">
        <v>165</v>
      </c>
      <c r="G5149" s="5">
        <v>20.18</v>
      </c>
      <c r="H5149" s="6">
        <v>44033</v>
      </c>
      <c r="I5149" s="4" t="s">
        <v>12</v>
      </c>
    </row>
    <row r="5150" spans="1:9" x14ac:dyDescent="0.25">
      <c r="A5150" s="4" t="s">
        <v>9</v>
      </c>
      <c r="B5150" s="4">
        <v>40112720</v>
      </c>
      <c r="C5150" s="4">
        <v>42310000000</v>
      </c>
      <c r="D5150" s="4">
        <v>4231001000</v>
      </c>
      <c r="E5150" s="4" t="s">
        <v>103</v>
      </c>
      <c r="F5150" s="4" t="s">
        <v>163</v>
      </c>
      <c r="G5150" s="5">
        <v>2.5</v>
      </c>
      <c r="H5150" s="6">
        <v>44033</v>
      </c>
      <c r="I5150" s="4" t="s">
        <v>12</v>
      </c>
    </row>
    <row r="5151" spans="1:9" x14ac:dyDescent="0.25">
      <c r="A5151" s="4" t="s">
        <v>9</v>
      </c>
      <c r="B5151" s="4">
        <v>40112679</v>
      </c>
      <c r="C5151" s="4">
        <v>42310000000</v>
      </c>
      <c r="D5151" s="4">
        <v>4231001000</v>
      </c>
      <c r="E5151" s="4" t="s">
        <v>103</v>
      </c>
      <c r="F5151" s="4" t="s">
        <v>159</v>
      </c>
      <c r="G5151" s="5">
        <v>609.19000000000005</v>
      </c>
      <c r="H5151" s="6">
        <v>44033</v>
      </c>
      <c r="I5151" s="4" t="s">
        <v>12</v>
      </c>
    </row>
    <row r="5152" spans="1:9" x14ac:dyDescent="0.25">
      <c r="A5152" s="4" t="s">
        <v>9</v>
      </c>
      <c r="B5152" s="4">
        <v>40112679</v>
      </c>
      <c r="C5152" s="4">
        <v>42320000000</v>
      </c>
      <c r="D5152" s="4">
        <v>4232001000</v>
      </c>
      <c r="E5152" s="4" t="s">
        <v>104</v>
      </c>
      <c r="F5152" s="4" t="s">
        <v>159</v>
      </c>
      <c r="G5152" s="5">
        <v>105.93</v>
      </c>
      <c r="H5152" s="6">
        <v>44033</v>
      </c>
      <c r="I5152" s="4" t="s">
        <v>12</v>
      </c>
    </row>
    <row r="5153" spans="1:9" x14ac:dyDescent="0.25">
      <c r="A5153" s="4" t="s">
        <v>9</v>
      </c>
      <c r="B5153" s="4">
        <v>40112679</v>
      </c>
      <c r="C5153" s="4">
        <v>42330000000</v>
      </c>
      <c r="D5153" s="4">
        <v>4233001000</v>
      </c>
      <c r="E5153" s="4" t="s">
        <v>99</v>
      </c>
      <c r="F5153" s="4" t="s">
        <v>159</v>
      </c>
      <c r="G5153" s="5">
        <v>128.27000000000001</v>
      </c>
      <c r="H5153" s="6">
        <v>44033</v>
      </c>
      <c r="I5153" s="4" t="s">
        <v>12</v>
      </c>
    </row>
    <row r="5154" spans="1:9" x14ac:dyDescent="0.25">
      <c r="A5154" s="4" t="s">
        <v>9</v>
      </c>
      <c r="B5154" s="4">
        <v>40112679</v>
      </c>
      <c r="C5154" s="4">
        <v>42340000000</v>
      </c>
      <c r="D5154" s="4">
        <v>4234004000</v>
      </c>
      <c r="E5154" s="4" t="s">
        <v>107</v>
      </c>
      <c r="F5154" s="4" t="s">
        <v>159</v>
      </c>
      <c r="G5154" s="5">
        <v>24.26</v>
      </c>
      <c r="H5154" s="6">
        <v>44033</v>
      </c>
      <c r="I5154" s="4" t="s">
        <v>12</v>
      </c>
    </row>
    <row r="5155" spans="1:9" x14ac:dyDescent="0.25">
      <c r="A5155" s="4" t="s">
        <v>9</v>
      </c>
      <c r="B5155" s="4">
        <v>40112664</v>
      </c>
      <c r="C5155" s="4">
        <v>42310000000</v>
      </c>
      <c r="D5155" s="4">
        <v>4231001000</v>
      </c>
      <c r="E5155" s="4" t="s">
        <v>103</v>
      </c>
      <c r="F5155" s="4" t="s">
        <v>61</v>
      </c>
      <c r="G5155" s="5">
        <v>430.89</v>
      </c>
      <c r="H5155" s="6">
        <v>44033</v>
      </c>
      <c r="I5155" s="4" t="s">
        <v>12</v>
      </c>
    </row>
    <row r="5156" spans="1:9" x14ac:dyDescent="0.25">
      <c r="A5156" s="4" t="s">
        <v>9</v>
      </c>
      <c r="B5156" s="4">
        <v>40112664</v>
      </c>
      <c r="C5156" s="4">
        <v>42320000000</v>
      </c>
      <c r="D5156" s="4">
        <v>4232001000</v>
      </c>
      <c r="E5156" s="4" t="s">
        <v>104</v>
      </c>
      <c r="F5156" s="4" t="s">
        <v>61</v>
      </c>
      <c r="G5156" s="5">
        <v>46.17</v>
      </c>
      <c r="H5156" s="6">
        <v>44033</v>
      </c>
      <c r="I5156" s="4" t="s">
        <v>12</v>
      </c>
    </row>
    <row r="5157" spans="1:9" x14ac:dyDescent="0.25">
      <c r="A5157" s="4" t="s">
        <v>9</v>
      </c>
      <c r="B5157" s="4">
        <v>40112664</v>
      </c>
      <c r="C5157" s="4">
        <v>42330000000</v>
      </c>
      <c r="D5157" s="4">
        <v>4233001000</v>
      </c>
      <c r="E5157" s="4" t="s">
        <v>99</v>
      </c>
      <c r="F5157" s="4" t="s">
        <v>61</v>
      </c>
      <c r="G5157" s="5">
        <v>51.29</v>
      </c>
      <c r="H5157" s="6">
        <v>44033</v>
      </c>
      <c r="I5157" s="4" t="s">
        <v>12</v>
      </c>
    </row>
    <row r="5158" spans="1:9" x14ac:dyDescent="0.25">
      <c r="A5158" s="4" t="s">
        <v>9</v>
      </c>
      <c r="B5158" s="4">
        <v>40112656</v>
      </c>
      <c r="C5158" s="4">
        <v>42320000000</v>
      </c>
      <c r="D5158" s="4">
        <v>4232001000</v>
      </c>
      <c r="E5158" s="4" t="s">
        <v>104</v>
      </c>
      <c r="F5158" s="4" t="s">
        <v>21</v>
      </c>
      <c r="G5158" s="5">
        <v>90</v>
      </c>
      <c r="H5158" s="6">
        <v>44033</v>
      </c>
      <c r="I5158" s="4" t="s">
        <v>12</v>
      </c>
    </row>
    <row r="5159" spans="1:9" x14ac:dyDescent="0.25">
      <c r="A5159" s="4" t="s">
        <v>9</v>
      </c>
      <c r="B5159" s="4">
        <v>40112643</v>
      </c>
      <c r="C5159" s="4">
        <v>42310000000</v>
      </c>
      <c r="D5159" s="4">
        <v>4231001000</v>
      </c>
      <c r="E5159" s="4" t="s">
        <v>103</v>
      </c>
      <c r="F5159" s="4" t="s">
        <v>158</v>
      </c>
      <c r="G5159" s="5">
        <v>15.17</v>
      </c>
      <c r="H5159" s="6">
        <v>44033</v>
      </c>
      <c r="I5159" s="4" t="s">
        <v>12</v>
      </c>
    </row>
    <row r="5160" spans="1:9" x14ac:dyDescent="0.25">
      <c r="A5160" s="4" t="s">
        <v>9</v>
      </c>
      <c r="B5160" s="4">
        <v>40112643</v>
      </c>
      <c r="C5160" s="4">
        <v>42320000000</v>
      </c>
      <c r="D5160" s="4">
        <v>4232001000</v>
      </c>
      <c r="E5160" s="4" t="s">
        <v>104</v>
      </c>
      <c r="F5160" s="4" t="s">
        <v>158</v>
      </c>
      <c r="G5160" s="5">
        <v>39.94</v>
      </c>
      <c r="H5160" s="6">
        <v>44033</v>
      </c>
      <c r="I5160" s="4" t="s">
        <v>12</v>
      </c>
    </row>
    <row r="5161" spans="1:9" x14ac:dyDescent="0.25">
      <c r="A5161" s="4" t="s">
        <v>9</v>
      </c>
      <c r="B5161" s="4">
        <v>40112643</v>
      </c>
      <c r="C5161" s="4">
        <v>42330000000</v>
      </c>
      <c r="D5161" s="4">
        <v>4233001000</v>
      </c>
      <c r="E5161" s="4" t="s">
        <v>99</v>
      </c>
      <c r="F5161" s="4" t="s">
        <v>158</v>
      </c>
      <c r="G5161" s="5">
        <v>35.909999999999997</v>
      </c>
      <c r="H5161" s="6">
        <v>44033</v>
      </c>
      <c r="I5161" s="4" t="s">
        <v>12</v>
      </c>
    </row>
    <row r="5162" spans="1:9" x14ac:dyDescent="0.25">
      <c r="A5162" s="4" t="s">
        <v>9</v>
      </c>
      <c r="B5162" s="4">
        <v>40112636</v>
      </c>
      <c r="C5162" s="4">
        <v>42310000000</v>
      </c>
      <c r="D5162" s="4">
        <v>4231001000</v>
      </c>
      <c r="E5162" s="4" t="s">
        <v>103</v>
      </c>
      <c r="F5162" s="4" t="s">
        <v>157</v>
      </c>
      <c r="G5162" s="5">
        <v>37.340000000000003</v>
      </c>
      <c r="H5162" s="6">
        <v>44033</v>
      </c>
      <c r="I5162" s="4" t="s">
        <v>12</v>
      </c>
    </row>
    <row r="5163" spans="1:9" x14ac:dyDescent="0.25">
      <c r="A5163" s="4" t="s">
        <v>9</v>
      </c>
      <c r="B5163" s="4">
        <v>40112626</v>
      </c>
      <c r="C5163" s="4">
        <v>42320000000</v>
      </c>
      <c r="D5163" s="4">
        <v>4232001000</v>
      </c>
      <c r="E5163" s="4" t="s">
        <v>104</v>
      </c>
      <c r="F5163" s="4" t="s">
        <v>21</v>
      </c>
      <c r="G5163" s="5">
        <v>60.26</v>
      </c>
      <c r="H5163" s="6">
        <v>44033</v>
      </c>
      <c r="I5163" s="4" t="s">
        <v>12</v>
      </c>
    </row>
    <row r="5164" spans="1:9" x14ac:dyDescent="0.25">
      <c r="A5164" s="4" t="s">
        <v>9</v>
      </c>
      <c r="B5164" s="4">
        <v>40112187</v>
      </c>
      <c r="C5164" s="4">
        <v>42310000000</v>
      </c>
      <c r="D5164" s="4">
        <v>4231001000</v>
      </c>
      <c r="E5164" s="4" t="s">
        <v>103</v>
      </c>
      <c r="F5164" s="4" t="s">
        <v>156</v>
      </c>
      <c r="G5164" s="5">
        <v>638.62</v>
      </c>
      <c r="H5164" s="6">
        <v>44033</v>
      </c>
      <c r="I5164" s="4" t="s">
        <v>12</v>
      </c>
    </row>
    <row r="5165" spans="1:9" x14ac:dyDescent="0.25">
      <c r="A5165" s="4" t="s">
        <v>9</v>
      </c>
      <c r="B5165" s="4">
        <v>40112187</v>
      </c>
      <c r="C5165" s="4">
        <v>42320000000</v>
      </c>
      <c r="D5165" s="4">
        <v>4232001000</v>
      </c>
      <c r="E5165" s="4" t="s">
        <v>104</v>
      </c>
      <c r="F5165" s="4" t="s">
        <v>156</v>
      </c>
      <c r="G5165" s="5">
        <v>70.44</v>
      </c>
      <c r="H5165" s="6">
        <v>44033</v>
      </c>
      <c r="I5165" s="4" t="s">
        <v>12</v>
      </c>
    </row>
    <row r="5166" spans="1:9" x14ac:dyDescent="0.25">
      <c r="A5166" s="4" t="s">
        <v>9</v>
      </c>
      <c r="B5166" s="4">
        <v>40112156</v>
      </c>
      <c r="C5166" s="4">
        <v>42310000000</v>
      </c>
      <c r="D5166" s="4">
        <v>4231001000</v>
      </c>
      <c r="E5166" s="4" t="s">
        <v>103</v>
      </c>
      <c r="F5166" s="4" t="s">
        <v>155</v>
      </c>
      <c r="G5166" s="5">
        <v>45.16</v>
      </c>
      <c r="H5166" s="6">
        <v>44033</v>
      </c>
      <c r="I5166" s="4" t="s">
        <v>12</v>
      </c>
    </row>
    <row r="5167" spans="1:9" x14ac:dyDescent="0.25">
      <c r="A5167" s="4" t="s">
        <v>9</v>
      </c>
      <c r="B5167" s="4">
        <v>40112150</v>
      </c>
      <c r="C5167" s="4">
        <v>42310000000</v>
      </c>
      <c r="D5167" s="4">
        <v>4231001000</v>
      </c>
      <c r="E5167" s="4" t="s">
        <v>103</v>
      </c>
      <c r="F5167" s="4" t="s">
        <v>152</v>
      </c>
      <c r="G5167" s="5">
        <v>703.87</v>
      </c>
      <c r="H5167" s="6">
        <v>44033</v>
      </c>
      <c r="I5167" s="4" t="s">
        <v>12</v>
      </c>
    </row>
    <row r="5168" spans="1:9" x14ac:dyDescent="0.25">
      <c r="A5168" s="4" t="s">
        <v>9</v>
      </c>
      <c r="B5168" s="4">
        <v>40112150</v>
      </c>
      <c r="C5168" s="4">
        <v>42320000000</v>
      </c>
      <c r="D5168" s="4">
        <v>4232001000</v>
      </c>
      <c r="E5168" s="4" t="s">
        <v>104</v>
      </c>
      <c r="F5168" s="4" t="s">
        <v>152</v>
      </c>
      <c r="G5168" s="5">
        <v>20.100000000000001</v>
      </c>
      <c r="H5168" s="6">
        <v>44033</v>
      </c>
      <c r="I5168" s="4" t="s">
        <v>101</v>
      </c>
    </row>
    <row r="5169" spans="1:9" x14ac:dyDescent="0.25">
      <c r="A5169" s="4" t="s">
        <v>9</v>
      </c>
      <c r="B5169" s="4">
        <v>40112150</v>
      </c>
      <c r="C5169" s="4">
        <v>42330000000</v>
      </c>
      <c r="D5169" s="4">
        <v>4233001000</v>
      </c>
      <c r="E5169" s="4" t="s">
        <v>99</v>
      </c>
      <c r="F5169" s="4" t="s">
        <v>152</v>
      </c>
      <c r="G5169" s="5">
        <v>156.05000000000001</v>
      </c>
      <c r="H5169" s="6">
        <v>44033</v>
      </c>
      <c r="I5169" s="4" t="s">
        <v>12</v>
      </c>
    </row>
    <row r="5170" spans="1:9" x14ac:dyDescent="0.25">
      <c r="A5170" s="4" t="s">
        <v>9</v>
      </c>
      <c r="B5170" s="4">
        <v>40112143</v>
      </c>
      <c r="C5170" s="4">
        <v>42310000000</v>
      </c>
      <c r="D5170" s="4">
        <v>4231001000</v>
      </c>
      <c r="E5170" s="4" t="s">
        <v>103</v>
      </c>
      <c r="F5170" s="4" t="s">
        <v>409</v>
      </c>
      <c r="G5170" s="5">
        <v>67.25</v>
      </c>
      <c r="H5170" s="6">
        <v>44033</v>
      </c>
      <c r="I5170" s="4" t="s">
        <v>12</v>
      </c>
    </row>
    <row r="5171" spans="1:9" x14ac:dyDescent="0.25">
      <c r="A5171" s="4" t="s">
        <v>9</v>
      </c>
      <c r="B5171" s="4">
        <v>40112143</v>
      </c>
      <c r="C5171" s="4">
        <v>42320000000</v>
      </c>
      <c r="D5171" s="4">
        <v>4232001000</v>
      </c>
      <c r="E5171" s="4" t="s">
        <v>104</v>
      </c>
      <c r="F5171" s="4" t="s">
        <v>409</v>
      </c>
      <c r="G5171" s="5">
        <v>42.7</v>
      </c>
      <c r="H5171" s="6">
        <v>44033</v>
      </c>
      <c r="I5171" s="4" t="s">
        <v>101</v>
      </c>
    </row>
    <row r="5172" spans="1:9" x14ac:dyDescent="0.25">
      <c r="A5172" s="4" t="s">
        <v>9</v>
      </c>
      <c r="B5172" s="4">
        <v>40112136</v>
      </c>
      <c r="C5172" s="4">
        <v>42310000000</v>
      </c>
      <c r="D5172" s="4">
        <v>4231001000</v>
      </c>
      <c r="E5172" s="4" t="s">
        <v>103</v>
      </c>
      <c r="F5172" s="4" t="s">
        <v>408</v>
      </c>
      <c r="G5172" s="5">
        <v>3.5</v>
      </c>
      <c r="H5172" s="6">
        <v>44033</v>
      </c>
      <c r="I5172" s="4" t="s">
        <v>12</v>
      </c>
    </row>
    <row r="5173" spans="1:9" x14ac:dyDescent="0.25">
      <c r="A5173" s="4" t="s">
        <v>9</v>
      </c>
      <c r="B5173" s="4">
        <v>40112136</v>
      </c>
      <c r="C5173" s="4">
        <v>42320000000</v>
      </c>
      <c r="D5173" s="4">
        <v>4232001000</v>
      </c>
      <c r="E5173" s="4" t="s">
        <v>104</v>
      </c>
      <c r="F5173" s="4" t="s">
        <v>408</v>
      </c>
      <c r="G5173" s="5">
        <v>7.43</v>
      </c>
      <c r="H5173" s="6">
        <v>44033</v>
      </c>
      <c r="I5173" s="4" t="s">
        <v>101</v>
      </c>
    </row>
    <row r="5174" spans="1:9" x14ac:dyDescent="0.25">
      <c r="A5174" s="4" t="s">
        <v>9</v>
      </c>
      <c r="B5174" s="4">
        <v>40112104</v>
      </c>
      <c r="C5174" s="4">
        <v>42330000000</v>
      </c>
      <c r="D5174" s="4">
        <v>4233001000</v>
      </c>
      <c r="E5174" s="4" t="s">
        <v>99</v>
      </c>
      <c r="F5174" s="4" t="s">
        <v>189</v>
      </c>
      <c r="G5174" s="5">
        <v>1.56</v>
      </c>
      <c r="H5174" s="6">
        <v>44033</v>
      </c>
      <c r="I5174" s="4" t="s">
        <v>101</v>
      </c>
    </row>
    <row r="5175" spans="1:9" x14ac:dyDescent="0.25">
      <c r="A5175" s="4" t="s">
        <v>9</v>
      </c>
      <c r="B5175" s="4">
        <v>40112099</v>
      </c>
      <c r="C5175" s="4">
        <v>42310000000</v>
      </c>
      <c r="D5175" s="4">
        <v>4231001000</v>
      </c>
      <c r="E5175" s="4" t="s">
        <v>103</v>
      </c>
      <c r="F5175" s="4" t="s">
        <v>183</v>
      </c>
      <c r="G5175" s="5">
        <v>45.24</v>
      </c>
      <c r="H5175" s="6">
        <v>44033</v>
      </c>
      <c r="I5175" s="4" t="s">
        <v>12</v>
      </c>
    </row>
    <row r="5176" spans="1:9" x14ac:dyDescent="0.25">
      <c r="A5176" s="4" t="s">
        <v>9</v>
      </c>
      <c r="B5176" s="4">
        <v>40112092</v>
      </c>
      <c r="C5176" s="4">
        <v>42310000000</v>
      </c>
      <c r="D5176" s="4">
        <v>4231001000</v>
      </c>
      <c r="E5176" s="4" t="s">
        <v>103</v>
      </c>
      <c r="F5176" s="4" t="s">
        <v>178</v>
      </c>
      <c r="G5176" s="5">
        <v>17.350000000000001</v>
      </c>
      <c r="H5176" s="6">
        <v>44033</v>
      </c>
      <c r="I5176" s="4" t="s">
        <v>12</v>
      </c>
    </row>
    <row r="5177" spans="1:9" x14ac:dyDescent="0.25">
      <c r="A5177" s="4" t="s">
        <v>9</v>
      </c>
      <c r="B5177" s="4">
        <v>40112092</v>
      </c>
      <c r="C5177" s="4">
        <v>42320000000</v>
      </c>
      <c r="D5177" s="4">
        <v>4232001000</v>
      </c>
      <c r="E5177" s="4" t="s">
        <v>104</v>
      </c>
      <c r="F5177" s="4" t="s">
        <v>178</v>
      </c>
      <c r="G5177" s="5">
        <v>24.1</v>
      </c>
      <c r="H5177" s="6">
        <v>44033</v>
      </c>
      <c r="I5177" s="4" t="s">
        <v>101</v>
      </c>
    </row>
    <row r="5178" spans="1:9" x14ac:dyDescent="0.25">
      <c r="A5178" s="4" t="s">
        <v>9</v>
      </c>
      <c r="B5178" s="4">
        <v>40112092</v>
      </c>
      <c r="C5178" s="4">
        <v>42330000000</v>
      </c>
      <c r="D5178" s="4">
        <v>4233001000</v>
      </c>
      <c r="E5178" s="4" t="s">
        <v>99</v>
      </c>
      <c r="F5178" s="4" t="s">
        <v>178</v>
      </c>
      <c r="G5178" s="5">
        <v>0.98</v>
      </c>
      <c r="H5178" s="6">
        <v>44033</v>
      </c>
      <c r="I5178" s="4" t="s">
        <v>101</v>
      </c>
    </row>
    <row r="5179" spans="1:9" x14ac:dyDescent="0.25">
      <c r="A5179" s="4" t="s">
        <v>9</v>
      </c>
      <c r="B5179" s="4">
        <v>40111960</v>
      </c>
      <c r="C5179" s="4">
        <v>42320000000</v>
      </c>
      <c r="D5179" s="4">
        <v>4232001000</v>
      </c>
      <c r="E5179" s="4" t="s">
        <v>104</v>
      </c>
      <c r="F5179" s="4" t="s">
        <v>177</v>
      </c>
      <c r="G5179" s="5">
        <v>10</v>
      </c>
      <c r="H5179" s="6">
        <v>44033</v>
      </c>
      <c r="I5179" s="4" t="s">
        <v>101</v>
      </c>
    </row>
    <row r="5180" spans="1:9" x14ac:dyDescent="0.25">
      <c r="A5180" s="4" t="s">
        <v>9</v>
      </c>
      <c r="B5180" s="4">
        <v>40111956</v>
      </c>
      <c r="C5180" s="4">
        <v>42310000000</v>
      </c>
      <c r="D5180" s="4">
        <v>4231001000</v>
      </c>
      <c r="E5180" s="4" t="s">
        <v>103</v>
      </c>
      <c r="F5180" s="4" t="s">
        <v>176</v>
      </c>
      <c r="G5180" s="5">
        <v>37.42</v>
      </c>
      <c r="H5180" s="6">
        <v>44033</v>
      </c>
      <c r="I5180" s="4" t="s">
        <v>12</v>
      </c>
    </row>
    <row r="5181" spans="1:9" x14ac:dyDescent="0.25">
      <c r="A5181" s="4" t="s">
        <v>9</v>
      </c>
      <c r="B5181" s="4">
        <v>40111956</v>
      </c>
      <c r="C5181" s="4">
        <v>42330000000</v>
      </c>
      <c r="D5181" s="4">
        <v>4233001000</v>
      </c>
      <c r="E5181" s="4" t="s">
        <v>99</v>
      </c>
      <c r="F5181" s="4" t="s">
        <v>176</v>
      </c>
      <c r="G5181" s="5">
        <v>13.4</v>
      </c>
      <c r="H5181" s="6">
        <v>44033</v>
      </c>
      <c r="I5181" s="4" t="s">
        <v>101</v>
      </c>
    </row>
    <row r="5182" spans="1:9" x14ac:dyDescent="0.25">
      <c r="A5182" s="4" t="s">
        <v>9</v>
      </c>
      <c r="B5182" s="4">
        <v>40111951</v>
      </c>
      <c r="C5182" s="4">
        <v>42310000000</v>
      </c>
      <c r="D5182" s="4">
        <v>4231001000</v>
      </c>
      <c r="E5182" s="4" t="s">
        <v>103</v>
      </c>
      <c r="F5182" s="4" t="s">
        <v>53</v>
      </c>
      <c r="G5182" s="5">
        <v>10.01</v>
      </c>
      <c r="H5182" s="6">
        <v>44033</v>
      </c>
      <c r="I5182" s="4" t="s">
        <v>12</v>
      </c>
    </row>
    <row r="5183" spans="1:9" x14ac:dyDescent="0.25">
      <c r="A5183" s="4" t="s">
        <v>9</v>
      </c>
      <c r="B5183" s="4">
        <v>40111951</v>
      </c>
      <c r="C5183" s="4">
        <v>42320000000</v>
      </c>
      <c r="D5183" s="4">
        <v>4232001000</v>
      </c>
      <c r="E5183" s="4" t="s">
        <v>104</v>
      </c>
      <c r="F5183" s="4" t="s">
        <v>53</v>
      </c>
      <c r="G5183" s="5">
        <v>15.11</v>
      </c>
      <c r="H5183" s="6">
        <v>44033</v>
      </c>
      <c r="I5183" s="4" t="s">
        <v>101</v>
      </c>
    </row>
    <row r="5184" spans="1:9" x14ac:dyDescent="0.25">
      <c r="A5184" s="4" t="s">
        <v>9</v>
      </c>
      <c r="B5184" s="4">
        <v>40112594</v>
      </c>
      <c r="C5184" s="4">
        <v>42310000000</v>
      </c>
      <c r="D5184" s="4">
        <v>4231001000</v>
      </c>
      <c r="E5184" s="4" t="s">
        <v>103</v>
      </c>
      <c r="F5184" s="4" t="s">
        <v>325</v>
      </c>
      <c r="G5184" s="5">
        <v>439.94</v>
      </c>
      <c r="H5184" s="6">
        <v>44033</v>
      </c>
      <c r="I5184" s="4" t="s">
        <v>12</v>
      </c>
    </row>
    <row r="5185" spans="1:9" x14ac:dyDescent="0.25">
      <c r="A5185" s="4" t="s">
        <v>9</v>
      </c>
      <c r="B5185" s="4">
        <v>40112581</v>
      </c>
      <c r="C5185" s="4">
        <v>42310000000</v>
      </c>
      <c r="D5185" s="4">
        <v>4231001000</v>
      </c>
      <c r="E5185" s="4" t="s">
        <v>103</v>
      </c>
      <c r="F5185" s="4" t="s">
        <v>323</v>
      </c>
      <c r="G5185" s="5">
        <v>8</v>
      </c>
      <c r="H5185" s="6">
        <v>44033</v>
      </c>
      <c r="I5185" s="4" t="s">
        <v>12</v>
      </c>
    </row>
    <row r="5186" spans="1:9" x14ac:dyDescent="0.25">
      <c r="A5186" s="4" t="s">
        <v>9</v>
      </c>
      <c r="B5186" s="4">
        <v>40112581</v>
      </c>
      <c r="C5186" s="4">
        <v>42320000000</v>
      </c>
      <c r="D5186" s="4">
        <v>4232001000</v>
      </c>
      <c r="E5186" s="4" t="s">
        <v>104</v>
      </c>
      <c r="F5186" s="4" t="s">
        <v>323</v>
      </c>
      <c r="G5186" s="5">
        <v>4</v>
      </c>
      <c r="H5186" s="6">
        <v>44033</v>
      </c>
      <c r="I5186" s="4" t="s">
        <v>12</v>
      </c>
    </row>
    <row r="5187" spans="1:9" x14ac:dyDescent="0.25">
      <c r="A5187" s="4" t="s">
        <v>9</v>
      </c>
      <c r="B5187" s="4">
        <v>40112566</v>
      </c>
      <c r="C5187" s="4">
        <v>42320000000</v>
      </c>
      <c r="D5187" s="4">
        <v>4232001000</v>
      </c>
      <c r="E5187" s="4" t="s">
        <v>104</v>
      </c>
      <c r="F5187" s="4" t="s">
        <v>212</v>
      </c>
      <c r="G5187" s="5">
        <v>3</v>
      </c>
      <c r="H5187" s="6">
        <v>44033</v>
      </c>
      <c r="I5187" s="4" t="s">
        <v>12</v>
      </c>
    </row>
    <row r="5188" spans="1:9" x14ac:dyDescent="0.25">
      <c r="A5188" s="4" t="s">
        <v>9</v>
      </c>
      <c r="B5188" s="4">
        <v>40112566</v>
      </c>
      <c r="C5188" s="4">
        <v>42330000000</v>
      </c>
      <c r="D5188" s="4">
        <v>4233001000</v>
      </c>
      <c r="E5188" s="4" t="s">
        <v>99</v>
      </c>
      <c r="F5188" s="4" t="s">
        <v>212</v>
      </c>
      <c r="G5188" s="5">
        <v>7.75</v>
      </c>
      <c r="H5188" s="6">
        <v>44033</v>
      </c>
      <c r="I5188" s="4" t="s">
        <v>12</v>
      </c>
    </row>
    <row r="5189" spans="1:9" x14ac:dyDescent="0.25">
      <c r="A5189" s="4" t="s">
        <v>9</v>
      </c>
      <c r="B5189" s="4">
        <v>40112556</v>
      </c>
      <c r="C5189" s="4">
        <v>42310000000</v>
      </c>
      <c r="D5189" s="4">
        <v>4231001000</v>
      </c>
      <c r="E5189" s="4" t="s">
        <v>103</v>
      </c>
      <c r="F5189" s="4" t="s">
        <v>216</v>
      </c>
      <c r="G5189" s="5">
        <v>16.47</v>
      </c>
      <c r="H5189" s="6">
        <v>44033</v>
      </c>
      <c r="I5189" s="4" t="s">
        <v>12</v>
      </c>
    </row>
    <row r="5190" spans="1:9" x14ac:dyDescent="0.25">
      <c r="A5190" s="4" t="s">
        <v>9</v>
      </c>
      <c r="B5190" s="4">
        <v>40112550</v>
      </c>
      <c r="C5190" s="4">
        <v>42310000000</v>
      </c>
      <c r="D5190" s="4">
        <v>4231001000</v>
      </c>
      <c r="E5190" s="4" t="s">
        <v>103</v>
      </c>
      <c r="F5190" s="4" t="s">
        <v>144</v>
      </c>
      <c r="G5190" s="5">
        <v>34.35</v>
      </c>
      <c r="H5190" s="6">
        <v>44033</v>
      </c>
      <c r="I5190" s="4" t="s">
        <v>12</v>
      </c>
    </row>
    <row r="5191" spans="1:9" x14ac:dyDescent="0.25">
      <c r="A5191" s="4" t="s">
        <v>9</v>
      </c>
      <c r="B5191" s="4">
        <v>40112550</v>
      </c>
      <c r="C5191" s="4">
        <v>42320000000</v>
      </c>
      <c r="D5191" s="4">
        <v>4232001000</v>
      </c>
      <c r="E5191" s="4" t="s">
        <v>104</v>
      </c>
      <c r="F5191" s="4" t="s">
        <v>144</v>
      </c>
      <c r="G5191" s="5">
        <v>49</v>
      </c>
      <c r="H5191" s="6">
        <v>44033</v>
      </c>
      <c r="I5191" s="4" t="s">
        <v>12</v>
      </c>
    </row>
    <row r="5192" spans="1:9" x14ac:dyDescent="0.25">
      <c r="A5192" s="4" t="s">
        <v>9</v>
      </c>
      <c r="B5192" s="4">
        <v>40112540</v>
      </c>
      <c r="C5192" s="4">
        <v>42310000000</v>
      </c>
      <c r="D5192" s="4">
        <v>4231001000</v>
      </c>
      <c r="E5192" s="4" t="s">
        <v>103</v>
      </c>
      <c r="F5192" s="4" t="s">
        <v>145</v>
      </c>
      <c r="G5192" s="5">
        <v>30</v>
      </c>
      <c r="H5192" s="6">
        <v>44033</v>
      </c>
      <c r="I5192" s="4" t="s">
        <v>12</v>
      </c>
    </row>
    <row r="5193" spans="1:9" x14ac:dyDescent="0.25">
      <c r="A5193" s="4" t="s">
        <v>9</v>
      </c>
      <c r="B5193" s="4">
        <v>40112540</v>
      </c>
      <c r="C5193" s="4">
        <v>42320000000</v>
      </c>
      <c r="D5193" s="4">
        <v>4232001000</v>
      </c>
      <c r="E5193" s="4" t="s">
        <v>104</v>
      </c>
      <c r="F5193" s="4" t="s">
        <v>145</v>
      </c>
      <c r="G5193" s="5">
        <v>58.12</v>
      </c>
      <c r="H5193" s="6">
        <v>44033</v>
      </c>
      <c r="I5193" s="4" t="s">
        <v>12</v>
      </c>
    </row>
    <row r="5194" spans="1:9" x14ac:dyDescent="0.25">
      <c r="A5194" s="4" t="s">
        <v>9</v>
      </c>
      <c r="B5194" s="4">
        <v>40112540</v>
      </c>
      <c r="C5194" s="4">
        <v>42330000000</v>
      </c>
      <c r="D5194" s="4">
        <v>4233001000</v>
      </c>
      <c r="E5194" s="4" t="s">
        <v>99</v>
      </c>
      <c r="F5194" s="4" t="s">
        <v>145</v>
      </c>
      <c r="G5194" s="5">
        <v>48.6</v>
      </c>
      <c r="H5194" s="6">
        <v>44033</v>
      </c>
      <c r="I5194" s="4" t="s">
        <v>12</v>
      </c>
    </row>
    <row r="5195" spans="1:9" x14ac:dyDescent="0.25">
      <c r="A5195" s="4" t="s">
        <v>9</v>
      </c>
      <c r="B5195" s="4">
        <v>40112427</v>
      </c>
      <c r="C5195" s="4">
        <v>42320000000</v>
      </c>
      <c r="D5195" s="4">
        <v>4232001000</v>
      </c>
      <c r="E5195" s="4" t="s">
        <v>104</v>
      </c>
      <c r="F5195" s="4" t="s">
        <v>146</v>
      </c>
      <c r="G5195" s="5">
        <v>40</v>
      </c>
      <c r="H5195" s="6">
        <v>44033</v>
      </c>
      <c r="I5195" s="4" t="s">
        <v>12</v>
      </c>
    </row>
    <row r="5196" spans="1:9" x14ac:dyDescent="0.25">
      <c r="A5196" s="4" t="s">
        <v>9</v>
      </c>
      <c r="B5196" s="4">
        <v>40112420</v>
      </c>
      <c r="C5196" s="4">
        <v>42310000000</v>
      </c>
      <c r="D5196" s="4">
        <v>4231001000</v>
      </c>
      <c r="E5196" s="4" t="s">
        <v>103</v>
      </c>
      <c r="F5196" s="4" t="s">
        <v>147</v>
      </c>
      <c r="G5196" s="5">
        <v>5.01</v>
      </c>
      <c r="H5196" s="6">
        <v>44033</v>
      </c>
      <c r="I5196" s="4" t="s">
        <v>12</v>
      </c>
    </row>
    <row r="5197" spans="1:9" x14ac:dyDescent="0.25">
      <c r="A5197" s="4" t="s">
        <v>9</v>
      </c>
      <c r="B5197" s="4">
        <v>40112412</v>
      </c>
      <c r="C5197" s="4">
        <v>42310000000</v>
      </c>
      <c r="D5197" s="4">
        <v>4231001000</v>
      </c>
      <c r="E5197" s="4" t="s">
        <v>103</v>
      </c>
      <c r="F5197" s="4" t="s">
        <v>148</v>
      </c>
      <c r="G5197" s="5">
        <v>1787.29</v>
      </c>
      <c r="H5197" s="6">
        <v>44033</v>
      </c>
      <c r="I5197" s="4" t="s">
        <v>12</v>
      </c>
    </row>
    <row r="5198" spans="1:9" x14ac:dyDescent="0.25">
      <c r="A5198" s="4" t="s">
        <v>9</v>
      </c>
      <c r="B5198" s="4">
        <v>40112412</v>
      </c>
      <c r="C5198" s="4">
        <v>42320000000</v>
      </c>
      <c r="D5198" s="4">
        <v>4232001000</v>
      </c>
      <c r="E5198" s="4" t="s">
        <v>104</v>
      </c>
      <c r="F5198" s="4" t="s">
        <v>148</v>
      </c>
      <c r="G5198" s="5">
        <v>336.47</v>
      </c>
      <c r="H5198" s="6">
        <v>44033</v>
      </c>
      <c r="I5198" s="4" t="s">
        <v>12</v>
      </c>
    </row>
    <row r="5199" spans="1:9" x14ac:dyDescent="0.25">
      <c r="A5199" s="4" t="s">
        <v>9</v>
      </c>
      <c r="B5199" s="4">
        <v>40112412</v>
      </c>
      <c r="C5199" s="4">
        <v>42330000000</v>
      </c>
      <c r="D5199" s="4">
        <v>4233001000</v>
      </c>
      <c r="E5199" s="4" t="s">
        <v>99</v>
      </c>
      <c r="F5199" s="4" t="s">
        <v>148</v>
      </c>
      <c r="G5199" s="5">
        <v>157.72</v>
      </c>
      <c r="H5199" s="6">
        <v>44033</v>
      </c>
      <c r="I5199" s="4" t="s">
        <v>12</v>
      </c>
    </row>
    <row r="5200" spans="1:9" x14ac:dyDescent="0.25">
      <c r="A5200" s="4" t="s">
        <v>9</v>
      </c>
      <c r="B5200" s="4">
        <v>40112287</v>
      </c>
      <c r="C5200" s="4">
        <v>42310000000</v>
      </c>
      <c r="D5200" s="4">
        <v>4231001000</v>
      </c>
      <c r="E5200" s="4" t="s">
        <v>103</v>
      </c>
      <c r="F5200" s="4" t="s">
        <v>149</v>
      </c>
      <c r="G5200" s="5">
        <v>3391.99</v>
      </c>
      <c r="H5200" s="6">
        <v>44033</v>
      </c>
      <c r="I5200" s="4" t="s">
        <v>12</v>
      </c>
    </row>
    <row r="5201" spans="1:9" x14ac:dyDescent="0.25">
      <c r="A5201" s="4" t="s">
        <v>9</v>
      </c>
      <c r="B5201" s="4">
        <v>40112287</v>
      </c>
      <c r="C5201" s="4">
        <v>42320000000</v>
      </c>
      <c r="D5201" s="4">
        <v>4232001000</v>
      </c>
      <c r="E5201" s="4" t="s">
        <v>104</v>
      </c>
      <c r="F5201" s="4" t="s">
        <v>149</v>
      </c>
      <c r="G5201" s="5">
        <v>901.83</v>
      </c>
      <c r="H5201" s="6">
        <v>44033</v>
      </c>
      <c r="I5201" s="4" t="s">
        <v>12</v>
      </c>
    </row>
    <row r="5202" spans="1:9" x14ac:dyDescent="0.25">
      <c r="A5202" s="4" t="s">
        <v>9</v>
      </c>
      <c r="B5202" s="4">
        <v>40112287</v>
      </c>
      <c r="C5202" s="4">
        <v>42330000000</v>
      </c>
      <c r="D5202" s="4">
        <v>4233001000</v>
      </c>
      <c r="E5202" s="4" t="s">
        <v>99</v>
      </c>
      <c r="F5202" s="4" t="s">
        <v>149</v>
      </c>
      <c r="G5202" s="5">
        <v>1353.96</v>
      </c>
      <c r="H5202" s="6">
        <v>44033</v>
      </c>
      <c r="I5202" s="4" t="s">
        <v>12</v>
      </c>
    </row>
    <row r="5203" spans="1:9" x14ac:dyDescent="0.25">
      <c r="A5203" s="4" t="s">
        <v>9</v>
      </c>
      <c r="B5203" s="4">
        <v>40112287</v>
      </c>
      <c r="C5203" s="4">
        <v>42340000000</v>
      </c>
      <c r="D5203" s="4">
        <v>4234004000</v>
      </c>
      <c r="E5203" s="4" t="s">
        <v>107</v>
      </c>
      <c r="F5203" s="4" t="s">
        <v>149</v>
      </c>
      <c r="G5203" s="5">
        <v>41.32</v>
      </c>
      <c r="H5203" s="6">
        <v>44033</v>
      </c>
      <c r="I5203" s="4" t="s">
        <v>12</v>
      </c>
    </row>
    <row r="5204" spans="1:9" x14ac:dyDescent="0.25">
      <c r="A5204" s="4" t="s">
        <v>9</v>
      </c>
      <c r="B5204" s="4">
        <v>40112278</v>
      </c>
      <c r="C5204" s="4">
        <v>42310000000</v>
      </c>
      <c r="D5204" s="4">
        <v>4231001000</v>
      </c>
      <c r="E5204" s="4" t="s">
        <v>103</v>
      </c>
      <c r="F5204" s="4" t="s">
        <v>150</v>
      </c>
      <c r="G5204" s="5">
        <v>907.44</v>
      </c>
      <c r="H5204" s="6">
        <v>44033</v>
      </c>
      <c r="I5204" s="4" t="s">
        <v>12</v>
      </c>
    </row>
    <row r="5205" spans="1:9" x14ac:dyDescent="0.25">
      <c r="A5205" s="4" t="s">
        <v>9</v>
      </c>
      <c r="B5205" s="4">
        <v>40112278</v>
      </c>
      <c r="C5205" s="4">
        <v>42320000000</v>
      </c>
      <c r="D5205" s="4">
        <v>4232001000</v>
      </c>
      <c r="E5205" s="4" t="s">
        <v>104</v>
      </c>
      <c r="F5205" s="4" t="s">
        <v>150</v>
      </c>
      <c r="G5205" s="5">
        <v>333.61</v>
      </c>
      <c r="H5205" s="6">
        <v>44033</v>
      </c>
      <c r="I5205" s="4" t="s">
        <v>12</v>
      </c>
    </row>
    <row r="5206" spans="1:9" x14ac:dyDescent="0.25">
      <c r="A5206" s="4" t="s">
        <v>9</v>
      </c>
      <c r="B5206" s="4">
        <v>40112278</v>
      </c>
      <c r="C5206" s="4">
        <v>42330000000</v>
      </c>
      <c r="D5206" s="4">
        <v>4233001000</v>
      </c>
      <c r="E5206" s="4" t="s">
        <v>99</v>
      </c>
      <c r="F5206" s="4" t="s">
        <v>150</v>
      </c>
      <c r="G5206" s="5">
        <v>422.99</v>
      </c>
      <c r="H5206" s="6">
        <v>44033</v>
      </c>
      <c r="I5206" s="4" t="s">
        <v>12</v>
      </c>
    </row>
    <row r="5207" spans="1:9" x14ac:dyDescent="0.25">
      <c r="A5207" s="4" t="s">
        <v>9</v>
      </c>
      <c r="B5207" s="4">
        <v>40112271</v>
      </c>
      <c r="C5207" s="4">
        <v>42310000000</v>
      </c>
      <c r="D5207" s="4">
        <v>4231001000</v>
      </c>
      <c r="E5207" s="4" t="s">
        <v>103</v>
      </c>
      <c r="F5207" s="4" t="s">
        <v>153</v>
      </c>
      <c r="G5207" s="5">
        <v>582.79999999999995</v>
      </c>
      <c r="H5207" s="6">
        <v>44033</v>
      </c>
      <c r="I5207" s="4" t="s">
        <v>12</v>
      </c>
    </row>
    <row r="5208" spans="1:9" x14ac:dyDescent="0.25">
      <c r="A5208" s="4" t="s">
        <v>9</v>
      </c>
      <c r="B5208" s="4">
        <v>40112271</v>
      </c>
      <c r="C5208" s="4">
        <v>42320000000</v>
      </c>
      <c r="D5208" s="4">
        <v>4232001000</v>
      </c>
      <c r="E5208" s="4" t="s">
        <v>104</v>
      </c>
      <c r="F5208" s="4" t="s">
        <v>153</v>
      </c>
      <c r="G5208" s="5">
        <v>220.09</v>
      </c>
      <c r="H5208" s="6">
        <v>44033</v>
      </c>
      <c r="I5208" s="4" t="s">
        <v>12</v>
      </c>
    </row>
    <row r="5209" spans="1:9" x14ac:dyDescent="0.25">
      <c r="A5209" s="4" t="s">
        <v>9</v>
      </c>
      <c r="B5209" s="4">
        <v>40112271</v>
      </c>
      <c r="C5209" s="4">
        <v>42330000000</v>
      </c>
      <c r="D5209" s="4">
        <v>4233001000</v>
      </c>
      <c r="E5209" s="4" t="s">
        <v>99</v>
      </c>
      <c r="F5209" s="4" t="s">
        <v>153</v>
      </c>
      <c r="G5209" s="5">
        <v>300.77999999999997</v>
      </c>
      <c r="H5209" s="6">
        <v>44033</v>
      </c>
      <c r="I5209" s="4" t="s">
        <v>12</v>
      </c>
    </row>
    <row r="5210" spans="1:9" x14ac:dyDescent="0.25">
      <c r="A5210" s="4" t="s">
        <v>9</v>
      </c>
      <c r="B5210" s="4">
        <v>40112244</v>
      </c>
      <c r="C5210" s="4">
        <v>42310000000</v>
      </c>
      <c r="D5210" s="4">
        <v>4231001000</v>
      </c>
      <c r="E5210" s="4" t="s">
        <v>103</v>
      </c>
      <c r="F5210" s="4" t="s">
        <v>154</v>
      </c>
      <c r="G5210" s="5">
        <v>592.63</v>
      </c>
      <c r="H5210" s="6">
        <v>44033</v>
      </c>
      <c r="I5210" s="4" t="s">
        <v>12</v>
      </c>
    </row>
    <row r="5211" spans="1:9" x14ac:dyDescent="0.25">
      <c r="A5211" s="4" t="s">
        <v>9</v>
      </c>
      <c r="B5211" s="4">
        <v>40112244</v>
      </c>
      <c r="C5211" s="4">
        <v>42320000000</v>
      </c>
      <c r="D5211" s="4">
        <v>4232001000</v>
      </c>
      <c r="E5211" s="4" t="s">
        <v>104</v>
      </c>
      <c r="F5211" s="4" t="s">
        <v>154</v>
      </c>
      <c r="G5211" s="5">
        <v>153.44999999999999</v>
      </c>
      <c r="H5211" s="6">
        <v>44033</v>
      </c>
      <c r="I5211" s="4" t="s">
        <v>12</v>
      </c>
    </row>
    <row r="5212" spans="1:9" x14ac:dyDescent="0.25">
      <c r="A5212" s="4" t="s">
        <v>9</v>
      </c>
      <c r="B5212" s="4">
        <v>40112244</v>
      </c>
      <c r="C5212" s="4">
        <v>42330000000</v>
      </c>
      <c r="D5212" s="4">
        <v>4233001000</v>
      </c>
      <c r="E5212" s="4" t="s">
        <v>99</v>
      </c>
      <c r="F5212" s="4" t="s">
        <v>154</v>
      </c>
      <c r="G5212" s="5">
        <v>35</v>
      </c>
      <c r="H5212" s="6">
        <v>44033</v>
      </c>
      <c r="I5212" s="4" t="s">
        <v>12</v>
      </c>
    </row>
    <row r="5213" spans="1:9" x14ac:dyDescent="0.25">
      <c r="A5213" s="4" t="s">
        <v>9</v>
      </c>
      <c r="B5213" s="4">
        <v>40112236</v>
      </c>
      <c r="C5213" s="4">
        <v>42310000000</v>
      </c>
      <c r="D5213" s="4">
        <v>4231001000</v>
      </c>
      <c r="E5213" s="4" t="s">
        <v>103</v>
      </c>
      <c r="F5213" s="4" t="s">
        <v>162</v>
      </c>
      <c r="G5213" s="5">
        <v>20.3</v>
      </c>
      <c r="H5213" s="6">
        <v>44033</v>
      </c>
      <c r="I5213" s="4" t="s">
        <v>12</v>
      </c>
    </row>
    <row r="5214" spans="1:9" x14ac:dyDescent="0.25">
      <c r="A5214" s="4" t="s">
        <v>9</v>
      </c>
      <c r="B5214" s="4">
        <v>40112233</v>
      </c>
      <c r="C5214" s="4">
        <v>42310000000</v>
      </c>
      <c r="D5214" s="4">
        <v>4231001000</v>
      </c>
      <c r="E5214" s="4" t="s">
        <v>103</v>
      </c>
      <c r="F5214" s="4" t="s">
        <v>164</v>
      </c>
      <c r="G5214" s="5">
        <v>4431.16</v>
      </c>
      <c r="H5214" s="6">
        <v>44033</v>
      </c>
      <c r="I5214" s="4" t="s">
        <v>12</v>
      </c>
    </row>
    <row r="5215" spans="1:9" x14ac:dyDescent="0.25">
      <c r="A5215" s="4" t="s">
        <v>9</v>
      </c>
      <c r="B5215" s="4">
        <v>40112233</v>
      </c>
      <c r="C5215" s="4">
        <v>42320000000</v>
      </c>
      <c r="D5215" s="4">
        <v>4232001000</v>
      </c>
      <c r="E5215" s="4" t="s">
        <v>104</v>
      </c>
      <c r="F5215" s="4" t="s">
        <v>164</v>
      </c>
      <c r="G5215" s="5">
        <v>1960.74</v>
      </c>
      <c r="H5215" s="6">
        <v>44033</v>
      </c>
      <c r="I5215" s="4" t="s">
        <v>12</v>
      </c>
    </row>
    <row r="5216" spans="1:9" x14ac:dyDescent="0.25">
      <c r="A5216" s="4" t="s">
        <v>9</v>
      </c>
      <c r="B5216" s="4">
        <v>40112233</v>
      </c>
      <c r="C5216" s="4">
        <v>42330000000</v>
      </c>
      <c r="D5216" s="4">
        <v>4233001000</v>
      </c>
      <c r="E5216" s="4" t="s">
        <v>99</v>
      </c>
      <c r="F5216" s="4" t="s">
        <v>164</v>
      </c>
      <c r="G5216" s="5">
        <v>1170.3599999999999</v>
      </c>
      <c r="H5216" s="6">
        <v>44033</v>
      </c>
      <c r="I5216" s="4" t="s">
        <v>12</v>
      </c>
    </row>
    <row r="5217" spans="1:9" x14ac:dyDescent="0.25">
      <c r="A5217" s="4" t="s">
        <v>9</v>
      </c>
      <c r="B5217" s="4">
        <v>40112179</v>
      </c>
      <c r="C5217" s="4">
        <v>42310000000</v>
      </c>
      <c r="D5217" s="4">
        <v>4231001000</v>
      </c>
      <c r="E5217" s="4" t="s">
        <v>103</v>
      </c>
      <c r="F5217" s="4" t="s">
        <v>402</v>
      </c>
      <c r="G5217" s="5">
        <v>359.1</v>
      </c>
      <c r="H5217" s="6">
        <v>44033</v>
      </c>
      <c r="I5217" s="4" t="s">
        <v>12</v>
      </c>
    </row>
    <row r="5218" spans="1:9" x14ac:dyDescent="0.25">
      <c r="A5218" s="4" t="s">
        <v>9</v>
      </c>
      <c r="B5218" s="4">
        <v>40112179</v>
      </c>
      <c r="C5218" s="4">
        <v>42320000000</v>
      </c>
      <c r="D5218" s="4">
        <v>4232001000</v>
      </c>
      <c r="E5218" s="4" t="s">
        <v>104</v>
      </c>
      <c r="F5218" s="4" t="s">
        <v>402</v>
      </c>
      <c r="G5218" s="5">
        <v>17</v>
      </c>
      <c r="H5218" s="6">
        <v>44033</v>
      </c>
      <c r="I5218" s="4" t="s">
        <v>12</v>
      </c>
    </row>
    <row r="5219" spans="1:9" x14ac:dyDescent="0.25">
      <c r="A5219" s="4" t="s">
        <v>9</v>
      </c>
      <c r="B5219" s="4">
        <v>40112179</v>
      </c>
      <c r="C5219" s="4">
        <v>42330000000</v>
      </c>
      <c r="D5219" s="4">
        <v>4233001000</v>
      </c>
      <c r="E5219" s="4" t="s">
        <v>99</v>
      </c>
      <c r="F5219" s="4" t="s">
        <v>402</v>
      </c>
      <c r="G5219" s="5">
        <v>85.6</v>
      </c>
      <c r="H5219" s="6">
        <v>44033</v>
      </c>
      <c r="I5219" s="4" t="s">
        <v>12</v>
      </c>
    </row>
    <row r="5220" spans="1:9" x14ac:dyDescent="0.25">
      <c r="A5220" s="4" t="s">
        <v>9</v>
      </c>
      <c r="B5220" s="4">
        <v>40112175</v>
      </c>
      <c r="C5220" s="4">
        <v>42310000000</v>
      </c>
      <c r="D5220" s="4">
        <v>4231001000</v>
      </c>
      <c r="E5220" s="4" t="s">
        <v>103</v>
      </c>
      <c r="F5220" s="4" t="s">
        <v>167</v>
      </c>
      <c r="G5220" s="5">
        <v>519.23</v>
      </c>
      <c r="H5220" s="6">
        <v>44033</v>
      </c>
      <c r="I5220" s="4" t="s">
        <v>12</v>
      </c>
    </row>
    <row r="5221" spans="1:9" x14ac:dyDescent="0.25">
      <c r="A5221" s="4" t="s">
        <v>9</v>
      </c>
      <c r="B5221" s="4">
        <v>40112175</v>
      </c>
      <c r="C5221" s="4">
        <v>42320000000</v>
      </c>
      <c r="D5221" s="4">
        <v>4232001000</v>
      </c>
      <c r="E5221" s="4" t="s">
        <v>104</v>
      </c>
      <c r="F5221" s="4" t="s">
        <v>167</v>
      </c>
      <c r="G5221" s="5">
        <v>73.34</v>
      </c>
      <c r="H5221" s="6">
        <v>44033</v>
      </c>
      <c r="I5221" s="4" t="s">
        <v>12</v>
      </c>
    </row>
    <row r="5222" spans="1:9" x14ac:dyDescent="0.25">
      <c r="A5222" s="4" t="s">
        <v>9</v>
      </c>
      <c r="B5222" s="4">
        <v>40112175</v>
      </c>
      <c r="C5222" s="4">
        <v>42330000000</v>
      </c>
      <c r="D5222" s="4">
        <v>4233001000</v>
      </c>
      <c r="E5222" s="4" t="s">
        <v>99</v>
      </c>
      <c r="F5222" s="4" t="s">
        <v>167</v>
      </c>
      <c r="G5222" s="5">
        <v>54.15</v>
      </c>
      <c r="H5222" s="6">
        <v>44033</v>
      </c>
      <c r="I5222" s="4" t="s">
        <v>12</v>
      </c>
    </row>
    <row r="5223" spans="1:9" x14ac:dyDescent="0.25">
      <c r="A5223" s="4" t="s">
        <v>9</v>
      </c>
      <c r="B5223" s="4">
        <v>40112169</v>
      </c>
      <c r="C5223" s="4">
        <v>42310000000</v>
      </c>
      <c r="D5223" s="4">
        <v>4231001000</v>
      </c>
      <c r="E5223" s="4" t="s">
        <v>103</v>
      </c>
      <c r="F5223" s="4" t="s">
        <v>172</v>
      </c>
      <c r="G5223" s="5">
        <v>113.11</v>
      </c>
      <c r="H5223" s="6">
        <v>44033</v>
      </c>
      <c r="I5223" s="4" t="s">
        <v>12</v>
      </c>
    </row>
    <row r="5224" spans="1:9" x14ac:dyDescent="0.25">
      <c r="A5224" s="4" t="s">
        <v>9</v>
      </c>
      <c r="B5224" s="4">
        <v>40112169</v>
      </c>
      <c r="C5224" s="4">
        <v>42320000000</v>
      </c>
      <c r="D5224" s="4">
        <v>4232001000</v>
      </c>
      <c r="E5224" s="4" t="s">
        <v>104</v>
      </c>
      <c r="F5224" s="4" t="s">
        <v>172</v>
      </c>
      <c r="G5224" s="5">
        <v>47.5</v>
      </c>
      <c r="H5224" s="6">
        <v>44033</v>
      </c>
      <c r="I5224" s="4" t="s">
        <v>12</v>
      </c>
    </row>
    <row r="5225" spans="1:9" x14ac:dyDescent="0.25">
      <c r="A5225" s="4" t="s">
        <v>9</v>
      </c>
      <c r="B5225" s="4">
        <v>40112164</v>
      </c>
      <c r="C5225" s="4">
        <v>42310000000</v>
      </c>
      <c r="D5225" s="4">
        <v>4231001000</v>
      </c>
      <c r="E5225" s="4" t="s">
        <v>103</v>
      </c>
      <c r="F5225" s="4" t="s">
        <v>173</v>
      </c>
      <c r="G5225" s="5">
        <v>25.63</v>
      </c>
      <c r="H5225" s="6">
        <v>44033</v>
      </c>
      <c r="I5225" s="4" t="s">
        <v>12</v>
      </c>
    </row>
    <row r="5226" spans="1:9" x14ac:dyDescent="0.25">
      <c r="A5226" s="4" t="s">
        <v>9</v>
      </c>
      <c r="B5226" s="4">
        <v>40112164</v>
      </c>
      <c r="C5226" s="4">
        <v>42330000000</v>
      </c>
      <c r="D5226" s="4">
        <v>4233001000</v>
      </c>
      <c r="E5226" s="4" t="s">
        <v>99</v>
      </c>
      <c r="F5226" s="4" t="s">
        <v>173</v>
      </c>
      <c r="G5226" s="5">
        <v>2.6</v>
      </c>
      <c r="H5226" s="6">
        <v>44033</v>
      </c>
      <c r="I5226" s="4" t="s">
        <v>12</v>
      </c>
    </row>
    <row r="5227" spans="1:9" x14ac:dyDescent="0.25">
      <c r="A5227" s="4" t="s">
        <v>9</v>
      </c>
      <c r="B5227" s="4">
        <v>40112159</v>
      </c>
      <c r="C5227" s="4">
        <v>42310000000</v>
      </c>
      <c r="D5227" s="4">
        <v>4231001000</v>
      </c>
      <c r="E5227" s="4" t="s">
        <v>103</v>
      </c>
      <c r="F5227" s="4" t="s">
        <v>179</v>
      </c>
      <c r="G5227" s="5">
        <v>22.15</v>
      </c>
      <c r="H5227" s="6">
        <v>44033</v>
      </c>
      <c r="I5227" s="4" t="s">
        <v>12</v>
      </c>
    </row>
    <row r="5228" spans="1:9" x14ac:dyDescent="0.25">
      <c r="A5228" s="4" t="s">
        <v>9</v>
      </c>
      <c r="B5228" s="4">
        <v>40112157</v>
      </c>
      <c r="C5228" s="4">
        <v>42310000000</v>
      </c>
      <c r="D5228" s="4">
        <v>4231001000</v>
      </c>
      <c r="E5228" s="4" t="s">
        <v>103</v>
      </c>
      <c r="F5228" s="4" t="s">
        <v>182</v>
      </c>
      <c r="G5228" s="5">
        <v>868.89</v>
      </c>
      <c r="H5228" s="6">
        <v>44033</v>
      </c>
      <c r="I5228" s="4" t="s">
        <v>12</v>
      </c>
    </row>
    <row r="5229" spans="1:9" x14ac:dyDescent="0.25">
      <c r="A5229" s="4" t="s">
        <v>9</v>
      </c>
      <c r="B5229" s="4">
        <v>40112157</v>
      </c>
      <c r="C5229" s="4">
        <v>42320000000</v>
      </c>
      <c r="D5229" s="4">
        <v>4232001000</v>
      </c>
      <c r="E5229" s="4" t="s">
        <v>104</v>
      </c>
      <c r="F5229" s="4" t="s">
        <v>182</v>
      </c>
      <c r="G5229" s="5">
        <v>187.9</v>
      </c>
      <c r="H5229" s="6">
        <v>44033</v>
      </c>
      <c r="I5229" s="4" t="s">
        <v>12</v>
      </c>
    </row>
    <row r="5230" spans="1:9" x14ac:dyDescent="0.25">
      <c r="A5230" s="4" t="s">
        <v>9</v>
      </c>
      <c r="B5230" s="4">
        <v>40112157</v>
      </c>
      <c r="C5230" s="4">
        <v>42330000000</v>
      </c>
      <c r="D5230" s="4">
        <v>4233001000</v>
      </c>
      <c r="E5230" s="4" t="s">
        <v>99</v>
      </c>
      <c r="F5230" s="4" t="s">
        <v>182</v>
      </c>
      <c r="G5230" s="5">
        <v>411.4</v>
      </c>
      <c r="H5230" s="6">
        <v>44033</v>
      </c>
      <c r="I5230" s="4" t="s">
        <v>12</v>
      </c>
    </row>
    <row r="5231" spans="1:9" x14ac:dyDescent="0.25">
      <c r="A5231" s="4" t="s">
        <v>9</v>
      </c>
      <c r="B5231" s="4">
        <v>40112155</v>
      </c>
      <c r="C5231" s="4">
        <v>42310000000</v>
      </c>
      <c r="D5231" s="4">
        <v>4231001000</v>
      </c>
      <c r="E5231" s="4" t="s">
        <v>103</v>
      </c>
      <c r="F5231" s="4" t="s">
        <v>110</v>
      </c>
      <c r="G5231" s="5">
        <v>3753.31</v>
      </c>
      <c r="H5231" s="6">
        <v>44033</v>
      </c>
      <c r="I5231" s="4" t="s">
        <v>12</v>
      </c>
    </row>
    <row r="5232" spans="1:9" x14ac:dyDescent="0.25">
      <c r="A5232" s="4" t="s">
        <v>9</v>
      </c>
      <c r="B5232" s="4">
        <v>40112155</v>
      </c>
      <c r="C5232" s="4">
        <v>42320000000</v>
      </c>
      <c r="D5232" s="4">
        <v>4232001000</v>
      </c>
      <c r="E5232" s="4" t="s">
        <v>104</v>
      </c>
      <c r="F5232" s="4" t="s">
        <v>110</v>
      </c>
      <c r="G5232" s="5">
        <v>1286.58</v>
      </c>
      <c r="H5232" s="6">
        <v>44033</v>
      </c>
      <c r="I5232" s="4" t="s">
        <v>12</v>
      </c>
    </row>
    <row r="5233" spans="1:9" x14ac:dyDescent="0.25">
      <c r="A5233" s="4" t="s">
        <v>9</v>
      </c>
      <c r="B5233" s="4">
        <v>40112155</v>
      </c>
      <c r="C5233" s="4">
        <v>42330000000</v>
      </c>
      <c r="D5233" s="4">
        <v>4233001000</v>
      </c>
      <c r="E5233" s="4" t="s">
        <v>99</v>
      </c>
      <c r="F5233" s="4" t="s">
        <v>110</v>
      </c>
      <c r="G5233" s="5">
        <v>2359.27</v>
      </c>
      <c r="H5233" s="6">
        <v>44033</v>
      </c>
      <c r="I5233" s="4" t="s">
        <v>12</v>
      </c>
    </row>
    <row r="5234" spans="1:9" x14ac:dyDescent="0.25">
      <c r="A5234" s="4" t="s">
        <v>9</v>
      </c>
      <c r="B5234" s="4">
        <v>40112151</v>
      </c>
      <c r="C5234" s="4">
        <v>42310000000</v>
      </c>
      <c r="D5234" s="4">
        <v>4231001000</v>
      </c>
      <c r="E5234" s="4" t="s">
        <v>103</v>
      </c>
      <c r="F5234" s="4" t="s">
        <v>187</v>
      </c>
      <c r="G5234" s="5">
        <v>19.48</v>
      </c>
      <c r="H5234" s="6">
        <v>44033</v>
      </c>
      <c r="I5234" s="4" t="s">
        <v>12</v>
      </c>
    </row>
    <row r="5235" spans="1:9" x14ac:dyDescent="0.25">
      <c r="A5235" s="4" t="s">
        <v>9</v>
      </c>
      <c r="B5235" s="4">
        <v>40112147</v>
      </c>
      <c r="C5235" s="4">
        <v>42310000000</v>
      </c>
      <c r="D5235" s="4">
        <v>4231001000</v>
      </c>
      <c r="E5235" s="4" t="s">
        <v>103</v>
      </c>
      <c r="F5235" s="4" t="s">
        <v>191</v>
      </c>
      <c r="G5235" s="5">
        <v>6.5</v>
      </c>
      <c r="H5235" s="6">
        <v>44033</v>
      </c>
      <c r="I5235" s="4" t="s">
        <v>12</v>
      </c>
    </row>
    <row r="5236" spans="1:9" x14ac:dyDescent="0.25">
      <c r="A5236" s="4" t="s">
        <v>9</v>
      </c>
      <c r="B5236" s="4">
        <v>40112145</v>
      </c>
      <c r="C5236" s="4">
        <v>42310000000</v>
      </c>
      <c r="D5236" s="4">
        <v>4231001000</v>
      </c>
      <c r="E5236" s="4" t="s">
        <v>103</v>
      </c>
      <c r="F5236" s="4" t="s">
        <v>193</v>
      </c>
      <c r="G5236" s="5">
        <v>23.34</v>
      </c>
      <c r="H5236" s="6">
        <v>44033</v>
      </c>
      <c r="I5236" s="4" t="s">
        <v>12</v>
      </c>
    </row>
    <row r="5237" spans="1:9" x14ac:dyDescent="0.25">
      <c r="A5237" s="4" t="s">
        <v>9</v>
      </c>
      <c r="B5237" s="4">
        <v>40112145</v>
      </c>
      <c r="C5237" s="4">
        <v>42320000000</v>
      </c>
      <c r="D5237" s="4">
        <v>4232001000</v>
      </c>
      <c r="E5237" s="4" t="s">
        <v>104</v>
      </c>
      <c r="F5237" s="4" t="s">
        <v>193</v>
      </c>
      <c r="G5237" s="5">
        <v>29.17</v>
      </c>
      <c r="H5237" s="6">
        <v>44033</v>
      </c>
      <c r="I5237" s="4" t="s">
        <v>12</v>
      </c>
    </row>
    <row r="5238" spans="1:9" x14ac:dyDescent="0.25">
      <c r="A5238" s="4" t="s">
        <v>9</v>
      </c>
      <c r="B5238" s="4">
        <v>40112145</v>
      </c>
      <c r="C5238" s="4">
        <v>42330000000</v>
      </c>
      <c r="D5238" s="4">
        <v>4233001000</v>
      </c>
      <c r="E5238" s="4" t="s">
        <v>99</v>
      </c>
      <c r="F5238" s="4" t="s">
        <v>193</v>
      </c>
      <c r="G5238" s="5">
        <v>8.07</v>
      </c>
      <c r="H5238" s="6">
        <v>44033</v>
      </c>
      <c r="I5238" s="4" t="s">
        <v>12</v>
      </c>
    </row>
    <row r="5239" spans="1:9" x14ac:dyDescent="0.25">
      <c r="A5239" s="4" t="s">
        <v>9</v>
      </c>
      <c r="B5239" s="4">
        <v>40112140</v>
      </c>
      <c r="C5239" s="4">
        <v>42310000000</v>
      </c>
      <c r="D5239" s="4">
        <v>4231001000</v>
      </c>
      <c r="E5239" s="4" t="s">
        <v>103</v>
      </c>
      <c r="F5239" s="4" t="s">
        <v>198</v>
      </c>
      <c r="G5239" s="5">
        <v>176.48</v>
      </c>
      <c r="H5239" s="6">
        <v>44033</v>
      </c>
      <c r="I5239" s="4" t="s">
        <v>12</v>
      </c>
    </row>
    <row r="5240" spans="1:9" x14ac:dyDescent="0.25">
      <c r="A5240" s="4" t="s">
        <v>9</v>
      </c>
      <c r="B5240" s="4">
        <v>40112108</v>
      </c>
      <c r="C5240" s="4">
        <v>42310000000</v>
      </c>
      <c r="D5240" s="4">
        <v>4231001000</v>
      </c>
      <c r="E5240" s="4" t="s">
        <v>103</v>
      </c>
      <c r="F5240" s="4" t="s">
        <v>138</v>
      </c>
      <c r="G5240" s="5">
        <v>889.67</v>
      </c>
      <c r="H5240" s="6">
        <v>44033</v>
      </c>
      <c r="I5240" s="4" t="s">
        <v>12</v>
      </c>
    </row>
    <row r="5241" spans="1:9" x14ac:dyDescent="0.25">
      <c r="A5241" s="4" t="s">
        <v>9</v>
      </c>
      <c r="B5241" s="4">
        <v>40112108</v>
      </c>
      <c r="C5241" s="4">
        <v>42320000000</v>
      </c>
      <c r="D5241" s="4">
        <v>4232001000</v>
      </c>
      <c r="E5241" s="4" t="s">
        <v>104</v>
      </c>
      <c r="F5241" s="4" t="s">
        <v>138</v>
      </c>
      <c r="G5241" s="5">
        <v>140.63999999999999</v>
      </c>
      <c r="H5241" s="6">
        <v>44033</v>
      </c>
      <c r="I5241" s="4" t="s">
        <v>101</v>
      </c>
    </row>
    <row r="5242" spans="1:9" x14ac:dyDescent="0.25">
      <c r="A5242" s="4" t="s">
        <v>9</v>
      </c>
      <c r="B5242" s="4">
        <v>40112108</v>
      </c>
      <c r="C5242" s="4">
        <v>42330000000</v>
      </c>
      <c r="D5242" s="4">
        <v>4233001000</v>
      </c>
      <c r="E5242" s="4" t="s">
        <v>99</v>
      </c>
      <c r="F5242" s="4" t="s">
        <v>138</v>
      </c>
      <c r="G5242" s="5">
        <v>133.57</v>
      </c>
      <c r="H5242" s="6">
        <v>44033</v>
      </c>
      <c r="I5242" s="4" t="s">
        <v>101</v>
      </c>
    </row>
    <row r="5243" spans="1:9" x14ac:dyDescent="0.25">
      <c r="A5243" s="4" t="s">
        <v>9</v>
      </c>
      <c r="B5243" s="4">
        <v>40112100</v>
      </c>
      <c r="C5243" s="4">
        <v>42310000000</v>
      </c>
      <c r="D5243" s="4">
        <v>4231001000</v>
      </c>
      <c r="E5243" s="4" t="s">
        <v>103</v>
      </c>
      <c r="F5243" s="4" t="s">
        <v>139</v>
      </c>
      <c r="G5243" s="5">
        <v>1013.33</v>
      </c>
      <c r="H5243" s="6">
        <v>44033</v>
      </c>
      <c r="I5243" s="4" t="s">
        <v>12</v>
      </c>
    </row>
    <row r="5244" spans="1:9" x14ac:dyDescent="0.25">
      <c r="A5244" s="4" t="s">
        <v>9</v>
      </c>
      <c r="B5244" s="4">
        <v>40112100</v>
      </c>
      <c r="C5244" s="4">
        <v>42320000000</v>
      </c>
      <c r="D5244" s="4">
        <v>4232001000</v>
      </c>
      <c r="E5244" s="4" t="s">
        <v>104</v>
      </c>
      <c r="F5244" s="4" t="s">
        <v>139</v>
      </c>
      <c r="G5244" s="5">
        <v>493.65</v>
      </c>
      <c r="H5244" s="6">
        <v>44033</v>
      </c>
      <c r="I5244" s="4" t="s">
        <v>101</v>
      </c>
    </row>
    <row r="5245" spans="1:9" x14ac:dyDescent="0.25">
      <c r="A5245" s="4" t="s">
        <v>9</v>
      </c>
      <c r="B5245" s="4">
        <v>40112100</v>
      </c>
      <c r="C5245" s="4">
        <v>42330000000</v>
      </c>
      <c r="D5245" s="4">
        <v>4233001000</v>
      </c>
      <c r="E5245" s="4" t="s">
        <v>99</v>
      </c>
      <c r="F5245" s="4" t="s">
        <v>139</v>
      </c>
      <c r="G5245" s="5">
        <v>293.25</v>
      </c>
      <c r="H5245" s="6">
        <v>44033</v>
      </c>
      <c r="I5245" s="4" t="s">
        <v>101</v>
      </c>
    </row>
    <row r="5246" spans="1:9" x14ac:dyDescent="0.25">
      <c r="A5246" s="4" t="s">
        <v>9</v>
      </c>
      <c r="B5246" s="4">
        <v>40112097</v>
      </c>
      <c r="C5246" s="4">
        <v>42310000000</v>
      </c>
      <c r="D5246" s="4">
        <v>4231001000</v>
      </c>
      <c r="E5246" s="4" t="s">
        <v>103</v>
      </c>
      <c r="F5246" s="4" t="s">
        <v>87</v>
      </c>
      <c r="G5246" s="5">
        <v>82.5</v>
      </c>
      <c r="H5246" s="6">
        <v>44033</v>
      </c>
      <c r="I5246" s="4" t="s">
        <v>12</v>
      </c>
    </row>
    <row r="5247" spans="1:9" x14ac:dyDescent="0.25">
      <c r="A5247" s="4" t="s">
        <v>9</v>
      </c>
      <c r="B5247" s="4">
        <v>40112097</v>
      </c>
      <c r="C5247" s="4">
        <v>42320000000</v>
      </c>
      <c r="D5247" s="4">
        <v>4232001000</v>
      </c>
      <c r="E5247" s="4" t="s">
        <v>104</v>
      </c>
      <c r="F5247" s="4" t="s">
        <v>87</v>
      </c>
      <c r="G5247" s="5">
        <v>30</v>
      </c>
      <c r="H5247" s="6">
        <v>44033</v>
      </c>
      <c r="I5247" s="4" t="s">
        <v>101</v>
      </c>
    </row>
    <row r="5248" spans="1:9" x14ac:dyDescent="0.25">
      <c r="A5248" s="4" t="s">
        <v>9</v>
      </c>
      <c r="B5248" s="4">
        <v>40112094</v>
      </c>
      <c r="C5248" s="4">
        <v>42310000000</v>
      </c>
      <c r="D5248" s="4">
        <v>4231001000</v>
      </c>
      <c r="E5248" s="4" t="s">
        <v>103</v>
      </c>
      <c r="F5248" s="4" t="s">
        <v>140</v>
      </c>
      <c r="G5248" s="5">
        <v>625.1</v>
      </c>
      <c r="H5248" s="6">
        <v>44033</v>
      </c>
      <c r="I5248" s="4" t="s">
        <v>12</v>
      </c>
    </row>
    <row r="5249" spans="1:9" x14ac:dyDescent="0.25">
      <c r="A5249" s="4" t="s">
        <v>9</v>
      </c>
      <c r="B5249" s="4">
        <v>40112094</v>
      </c>
      <c r="C5249" s="4">
        <v>42320000000</v>
      </c>
      <c r="D5249" s="4">
        <v>4232001000</v>
      </c>
      <c r="E5249" s="4" t="s">
        <v>104</v>
      </c>
      <c r="F5249" s="4" t="s">
        <v>140</v>
      </c>
      <c r="G5249" s="5">
        <v>294.5</v>
      </c>
      <c r="H5249" s="6">
        <v>44033</v>
      </c>
      <c r="I5249" s="4" t="s">
        <v>101</v>
      </c>
    </row>
    <row r="5250" spans="1:9" x14ac:dyDescent="0.25">
      <c r="A5250" s="4" t="s">
        <v>9</v>
      </c>
      <c r="B5250" s="4">
        <v>40112094</v>
      </c>
      <c r="C5250" s="4">
        <v>42330000000</v>
      </c>
      <c r="D5250" s="4">
        <v>4233001000</v>
      </c>
      <c r="E5250" s="4" t="s">
        <v>99</v>
      </c>
      <c r="F5250" s="4" t="s">
        <v>140</v>
      </c>
      <c r="G5250" s="5">
        <v>171.8</v>
      </c>
      <c r="H5250" s="6">
        <v>44033</v>
      </c>
      <c r="I5250" s="4" t="s">
        <v>101</v>
      </c>
    </row>
    <row r="5251" spans="1:9" x14ac:dyDescent="0.25">
      <c r="A5251" s="4" t="s">
        <v>9</v>
      </c>
      <c r="B5251" s="4">
        <v>40112088</v>
      </c>
      <c r="C5251" s="4">
        <v>42310000000</v>
      </c>
      <c r="D5251" s="4">
        <v>4231001000</v>
      </c>
      <c r="E5251" s="4" t="s">
        <v>103</v>
      </c>
      <c r="F5251" s="4" t="s">
        <v>141</v>
      </c>
      <c r="G5251" s="5">
        <v>1508.72</v>
      </c>
      <c r="H5251" s="6">
        <v>44033</v>
      </c>
      <c r="I5251" s="4" t="s">
        <v>12</v>
      </c>
    </row>
    <row r="5252" spans="1:9" x14ac:dyDescent="0.25">
      <c r="A5252" s="4" t="s">
        <v>9</v>
      </c>
      <c r="B5252" s="4">
        <v>40112088</v>
      </c>
      <c r="C5252" s="4">
        <v>42320000000</v>
      </c>
      <c r="D5252" s="4">
        <v>4232001000</v>
      </c>
      <c r="E5252" s="4" t="s">
        <v>104</v>
      </c>
      <c r="F5252" s="4" t="s">
        <v>141</v>
      </c>
      <c r="G5252" s="5">
        <v>427.89</v>
      </c>
      <c r="H5252" s="6">
        <v>44033</v>
      </c>
      <c r="I5252" s="4" t="s">
        <v>101</v>
      </c>
    </row>
    <row r="5253" spans="1:9" x14ac:dyDescent="0.25">
      <c r="A5253" s="4" t="s">
        <v>9</v>
      </c>
      <c r="B5253" s="4">
        <v>40112088</v>
      </c>
      <c r="C5253" s="4">
        <v>42330000000</v>
      </c>
      <c r="D5253" s="4">
        <v>4233001000</v>
      </c>
      <c r="E5253" s="4" t="s">
        <v>99</v>
      </c>
      <c r="F5253" s="4" t="s">
        <v>141</v>
      </c>
      <c r="G5253" s="5">
        <v>342.76</v>
      </c>
      <c r="H5253" s="6">
        <v>44033</v>
      </c>
      <c r="I5253" s="4" t="s">
        <v>101</v>
      </c>
    </row>
    <row r="5254" spans="1:9" x14ac:dyDescent="0.25">
      <c r="A5254" s="4" t="s">
        <v>9</v>
      </c>
      <c r="B5254" s="4">
        <v>40112088</v>
      </c>
      <c r="C5254" s="4">
        <v>42340000000</v>
      </c>
      <c r="D5254" s="4">
        <v>4234004000</v>
      </c>
      <c r="E5254" s="4" t="s">
        <v>107</v>
      </c>
      <c r="F5254" s="4" t="s">
        <v>141</v>
      </c>
      <c r="G5254" s="5">
        <v>41.5</v>
      </c>
      <c r="H5254" s="6">
        <v>44033</v>
      </c>
      <c r="I5254" s="4" t="s">
        <v>12</v>
      </c>
    </row>
    <row r="5255" spans="1:9" x14ac:dyDescent="0.25">
      <c r="A5255" s="4" t="s">
        <v>9</v>
      </c>
      <c r="B5255" s="4">
        <v>40112026</v>
      </c>
      <c r="C5255" s="4">
        <v>42310000000</v>
      </c>
      <c r="D5255" s="4">
        <v>4231001000</v>
      </c>
      <c r="E5255" s="4" t="s">
        <v>103</v>
      </c>
      <c r="F5255" s="4" t="s">
        <v>143</v>
      </c>
      <c r="G5255" s="5">
        <v>109.37</v>
      </c>
      <c r="H5255" s="6">
        <v>44033</v>
      </c>
      <c r="I5255" s="4" t="s">
        <v>12</v>
      </c>
    </row>
    <row r="5256" spans="1:9" x14ac:dyDescent="0.25">
      <c r="A5256" s="4" t="s">
        <v>9</v>
      </c>
      <c r="B5256" s="4">
        <v>40112024</v>
      </c>
      <c r="C5256" s="4">
        <v>42310000000</v>
      </c>
      <c r="D5256" s="4">
        <v>4231001000</v>
      </c>
      <c r="E5256" s="4" t="s">
        <v>103</v>
      </c>
      <c r="F5256" s="4" t="s">
        <v>142</v>
      </c>
      <c r="G5256" s="5">
        <v>34.96</v>
      </c>
      <c r="H5256" s="6">
        <v>44033</v>
      </c>
      <c r="I5256" s="4" t="s">
        <v>12</v>
      </c>
    </row>
    <row r="5257" spans="1:9" x14ac:dyDescent="0.25">
      <c r="A5257" s="4" t="s">
        <v>9</v>
      </c>
      <c r="B5257" s="4">
        <v>40111979</v>
      </c>
      <c r="C5257" s="4">
        <v>42310000000</v>
      </c>
      <c r="D5257" s="4">
        <v>4231001000</v>
      </c>
      <c r="E5257" s="4" t="s">
        <v>103</v>
      </c>
      <c r="F5257" s="4" t="s">
        <v>266</v>
      </c>
      <c r="G5257" s="5">
        <v>25.77</v>
      </c>
      <c r="H5257" s="6">
        <v>44033</v>
      </c>
      <c r="I5257" s="4" t="s">
        <v>12</v>
      </c>
    </row>
    <row r="5258" spans="1:9" x14ac:dyDescent="0.25">
      <c r="A5258" s="4" t="s">
        <v>9</v>
      </c>
      <c r="B5258" s="4">
        <v>40111979</v>
      </c>
      <c r="C5258" s="4">
        <v>42330000000</v>
      </c>
      <c r="D5258" s="4">
        <v>4233001000</v>
      </c>
      <c r="E5258" s="4" t="s">
        <v>99</v>
      </c>
      <c r="F5258" s="4" t="s">
        <v>266</v>
      </c>
      <c r="G5258" s="5">
        <v>41.73</v>
      </c>
      <c r="H5258" s="6">
        <v>44033</v>
      </c>
      <c r="I5258" s="4" t="s">
        <v>101</v>
      </c>
    </row>
    <row r="5259" spans="1:9" x14ac:dyDescent="0.25">
      <c r="A5259" s="4" t="s">
        <v>9</v>
      </c>
      <c r="B5259" s="4">
        <v>40111976</v>
      </c>
      <c r="C5259" s="4">
        <v>42310000000</v>
      </c>
      <c r="D5259" s="4">
        <v>4231001000</v>
      </c>
      <c r="E5259" s="4" t="s">
        <v>103</v>
      </c>
      <c r="F5259" s="4" t="s">
        <v>267</v>
      </c>
      <c r="G5259" s="5">
        <v>344.7</v>
      </c>
      <c r="H5259" s="6">
        <v>44033</v>
      </c>
      <c r="I5259" s="4" t="s">
        <v>12</v>
      </c>
    </row>
    <row r="5260" spans="1:9" x14ac:dyDescent="0.25">
      <c r="A5260" s="4" t="s">
        <v>9</v>
      </c>
      <c r="B5260" s="4">
        <v>40111976</v>
      </c>
      <c r="C5260" s="4">
        <v>42320000000</v>
      </c>
      <c r="D5260" s="4">
        <v>4232001000</v>
      </c>
      <c r="E5260" s="4" t="s">
        <v>104</v>
      </c>
      <c r="F5260" s="4" t="s">
        <v>267</v>
      </c>
      <c r="G5260" s="5">
        <v>43.5</v>
      </c>
      <c r="H5260" s="6">
        <v>44033</v>
      </c>
      <c r="I5260" s="4" t="s">
        <v>101</v>
      </c>
    </row>
    <row r="5261" spans="1:9" x14ac:dyDescent="0.25">
      <c r="A5261" s="4" t="s">
        <v>9</v>
      </c>
      <c r="B5261" s="4">
        <v>40111974</v>
      </c>
      <c r="C5261" s="4">
        <v>42310000000</v>
      </c>
      <c r="D5261" s="4">
        <v>4231001000</v>
      </c>
      <c r="E5261" s="4" t="s">
        <v>103</v>
      </c>
      <c r="F5261" s="4" t="s">
        <v>268</v>
      </c>
      <c r="G5261" s="5">
        <v>1596.16</v>
      </c>
      <c r="H5261" s="6">
        <v>44033</v>
      </c>
      <c r="I5261" s="4" t="s">
        <v>12</v>
      </c>
    </row>
    <row r="5262" spans="1:9" x14ac:dyDescent="0.25">
      <c r="A5262" s="4" t="s">
        <v>9</v>
      </c>
      <c r="B5262" s="4">
        <v>40111974</v>
      </c>
      <c r="C5262" s="4">
        <v>42320000000</v>
      </c>
      <c r="D5262" s="4">
        <v>4232001000</v>
      </c>
      <c r="E5262" s="4" t="s">
        <v>104</v>
      </c>
      <c r="F5262" s="4" t="s">
        <v>268</v>
      </c>
      <c r="G5262" s="5">
        <v>259.33</v>
      </c>
      <c r="H5262" s="6">
        <v>44033</v>
      </c>
      <c r="I5262" s="4" t="s">
        <v>101</v>
      </c>
    </row>
    <row r="5263" spans="1:9" x14ac:dyDescent="0.25">
      <c r="A5263" s="4" t="s">
        <v>9</v>
      </c>
      <c r="B5263" s="4">
        <v>40111974</v>
      </c>
      <c r="C5263" s="4">
        <v>42330000000</v>
      </c>
      <c r="D5263" s="4">
        <v>4233001000</v>
      </c>
      <c r="E5263" s="4" t="s">
        <v>99</v>
      </c>
      <c r="F5263" s="4" t="s">
        <v>268</v>
      </c>
      <c r="G5263" s="5">
        <v>836.48</v>
      </c>
      <c r="H5263" s="6">
        <v>44033</v>
      </c>
      <c r="I5263" s="4" t="s">
        <v>101</v>
      </c>
    </row>
    <row r="5264" spans="1:9" x14ac:dyDescent="0.25">
      <c r="A5264" s="4" t="s">
        <v>9</v>
      </c>
      <c r="B5264" s="4">
        <v>40111971</v>
      </c>
      <c r="C5264" s="4">
        <v>42310000000</v>
      </c>
      <c r="D5264" s="4">
        <v>4231001000</v>
      </c>
      <c r="E5264" s="4" t="s">
        <v>103</v>
      </c>
      <c r="F5264" s="4" t="s">
        <v>269</v>
      </c>
      <c r="G5264" s="5">
        <v>399.91</v>
      </c>
      <c r="H5264" s="6">
        <v>44033</v>
      </c>
      <c r="I5264" s="4" t="s">
        <v>12</v>
      </c>
    </row>
    <row r="5265" spans="1:9" x14ac:dyDescent="0.25">
      <c r="A5265" s="4" t="s">
        <v>9</v>
      </c>
      <c r="B5265" s="4">
        <v>40111971</v>
      </c>
      <c r="C5265" s="4">
        <v>42320000000</v>
      </c>
      <c r="D5265" s="4">
        <v>4232001000</v>
      </c>
      <c r="E5265" s="4" t="s">
        <v>104</v>
      </c>
      <c r="F5265" s="4" t="s">
        <v>269</v>
      </c>
      <c r="G5265" s="5">
        <v>58.43</v>
      </c>
      <c r="H5265" s="6">
        <v>44033</v>
      </c>
      <c r="I5265" s="4" t="s">
        <v>101</v>
      </c>
    </row>
    <row r="5266" spans="1:9" x14ac:dyDescent="0.25">
      <c r="A5266" s="4" t="s">
        <v>9</v>
      </c>
      <c r="B5266" s="4">
        <v>40111971</v>
      </c>
      <c r="C5266" s="4">
        <v>42330000000</v>
      </c>
      <c r="D5266" s="4">
        <v>4233001000</v>
      </c>
      <c r="E5266" s="4" t="s">
        <v>99</v>
      </c>
      <c r="F5266" s="4" t="s">
        <v>269</v>
      </c>
      <c r="G5266" s="5">
        <v>93.6</v>
      </c>
      <c r="H5266" s="6">
        <v>44033</v>
      </c>
      <c r="I5266" s="4" t="s">
        <v>101</v>
      </c>
    </row>
    <row r="5267" spans="1:9" x14ac:dyDescent="0.25">
      <c r="A5267" s="4" t="s">
        <v>9</v>
      </c>
      <c r="B5267" s="4">
        <v>40111969</v>
      </c>
      <c r="C5267" s="4">
        <v>42330000000</v>
      </c>
      <c r="D5267" s="4">
        <v>4233001000</v>
      </c>
      <c r="E5267" s="4" t="s">
        <v>99</v>
      </c>
      <c r="F5267" s="4" t="s">
        <v>270</v>
      </c>
      <c r="G5267" s="5">
        <v>12.6</v>
      </c>
      <c r="H5267" s="6">
        <v>44033</v>
      </c>
      <c r="I5267" s="4" t="s">
        <v>101</v>
      </c>
    </row>
    <row r="5268" spans="1:9" x14ac:dyDescent="0.25">
      <c r="A5268" s="4" t="s">
        <v>9</v>
      </c>
      <c r="B5268" s="4">
        <v>40111966</v>
      </c>
      <c r="C5268" s="4">
        <v>42320000000</v>
      </c>
      <c r="D5268" s="4">
        <v>4232001000</v>
      </c>
      <c r="E5268" s="4" t="s">
        <v>104</v>
      </c>
      <c r="F5268" s="4" t="s">
        <v>271</v>
      </c>
      <c r="G5268" s="5">
        <v>4.9000000000000004</v>
      </c>
      <c r="H5268" s="6">
        <v>44033</v>
      </c>
      <c r="I5268" s="4" t="s">
        <v>101</v>
      </c>
    </row>
    <row r="5269" spans="1:9" x14ac:dyDescent="0.25">
      <c r="A5269" s="4" t="s">
        <v>9</v>
      </c>
      <c r="B5269" s="4">
        <v>40111965</v>
      </c>
      <c r="C5269" s="4">
        <v>42310000000</v>
      </c>
      <c r="D5269" s="4">
        <v>4231001000</v>
      </c>
      <c r="E5269" s="4" t="s">
        <v>103</v>
      </c>
      <c r="F5269" s="4" t="s">
        <v>225</v>
      </c>
      <c r="G5269" s="5">
        <v>25.91</v>
      </c>
      <c r="H5269" s="6">
        <v>44033</v>
      </c>
      <c r="I5269" s="4" t="s">
        <v>12</v>
      </c>
    </row>
    <row r="5270" spans="1:9" x14ac:dyDescent="0.25">
      <c r="A5270" s="4" t="s">
        <v>9</v>
      </c>
      <c r="B5270" s="4">
        <v>40111965</v>
      </c>
      <c r="C5270" s="4">
        <v>42330000000</v>
      </c>
      <c r="D5270" s="4">
        <v>4233001000</v>
      </c>
      <c r="E5270" s="4" t="s">
        <v>99</v>
      </c>
      <c r="F5270" s="4" t="s">
        <v>225</v>
      </c>
      <c r="G5270" s="5">
        <v>52.88</v>
      </c>
      <c r="H5270" s="6">
        <v>44033</v>
      </c>
      <c r="I5270" s="4" t="s">
        <v>101</v>
      </c>
    </row>
    <row r="5271" spans="1:9" x14ac:dyDescent="0.25">
      <c r="A5271" s="4" t="s">
        <v>9</v>
      </c>
      <c r="B5271" s="4">
        <v>40111963</v>
      </c>
      <c r="C5271" s="4">
        <v>42310000000</v>
      </c>
      <c r="D5271" s="4">
        <v>4231001000</v>
      </c>
      <c r="E5271" s="4" t="s">
        <v>103</v>
      </c>
      <c r="F5271" s="4" t="s">
        <v>272</v>
      </c>
      <c r="G5271" s="5">
        <v>8.4</v>
      </c>
      <c r="H5271" s="6">
        <v>44033</v>
      </c>
      <c r="I5271" s="4" t="s">
        <v>12</v>
      </c>
    </row>
    <row r="5272" spans="1:9" x14ac:dyDescent="0.25">
      <c r="A5272" s="4" t="s">
        <v>9</v>
      </c>
      <c r="B5272" s="4">
        <v>40111961</v>
      </c>
      <c r="C5272" s="4">
        <v>42310000000</v>
      </c>
      <c r="D5272" s="4">
        <v>4231001000</v>
      </c>
      <c r="E5272" s="4" t="s">
        <v>103</v>
      </c>
      <c r="F5272" s="4" t="s">
        <v>273</v>
      </c>
      <c r="G5272" s="5">
        <v>22.14</v>
      </c>
      <c r="H5272" s="6">
        <v>44033</v>
      </c>
      <c r="I5272" s="4" t="s">
        <v>12</v>
      </c>
    </row>
    <row r="5273" spans="1:9" x14ac:dyDescent="0.25">
      <c r="A5273" s="4" t="s">
        <v>9</v>
      </c>
      <c r="B5273" s="4">
        <v>40111958</v>
      </c>
      <c r="C5273" s="4">
        <v>42310000000</v>
      </c>
      <c r="D5273" s="4">
        <v>4231001000</v>
      </c>
      <c r="E5273" s="4" t="s">
        <v>103</v>
      </c>
      <c r="F5273" s="4" t="s">
        <v>123</v>
      </c>
      <c r="G5273" s="5">
        <v>1132.3599999999999</v>
      </c>
      <c r="H5273" s="6">
        <v>44033</v>
      </c>
      <c r="I5273" s="4" t="s">
        <v>12</v>
      </c>
    </row>
    <row r="5274" spans="1:9" x14ac:dyDescent="0.25">
      <c r="A5274" s="4" t="s">
        <v>9</v>
      </c>
      <c r="B5274" s="4">
        <v>40111958</v>
      </c>
      <c r="C5274" s="4">
        <v>42320000000</v>
      </c>
      <c r="D5274" s="4">
        <v>4232001000</v>
      </c>
      <c r="E5274" s="4" t="s">
        <v>104</v>
      </c>
      <c r="F5274" s="4" t="s">
        <v>123</v>
      </c>
      <c r="G5274" s="5">
        <v>421.2</v>
      </c>
      <c r="H5274" s="6">
        <v>44033</v>
      </c>
      <c r="I5274" s="4" t="s">
        <v>101</v>
      </c>
    </row>
    <row r="5275" spans="1:9" x14ac:dyDescent="0.25">
      <c r="A5275" s="4" t="s">
        <v>9</v>
      </c>
      <c r="B5275" s="4">
        <v>40111958</v>
      </c>
      <c r="C5275" s="4">
        <v>42330000000</v>
      </c>
      <c r="D5275" s="4">
        <v>4233001000</v>
      </c>
      <c r="E5275" s="4" t="s">
        <v>99</v>
      </c>
      <c r="F5275" s="4" t="s">
        <v>123</v>
      </c>
      <c r="G5275" s="5">
        <v>199</v>
      </c>
      <c r="H5275" s="6">
        <v>44033</v>
      </c>
      <c r="I5275" s="4" t="s">
        <v>101</v>
      </c>
    </row>
    <row r="5276" spans="1:9" x14ac:dyDescent="0.25">
      <c r="A5276" s="4" t="s">
        <v>9</v>
      </c>
      <c r="B5276" s="4">
        <v>40111953</v>
      </c>
      <c r="C5276" s="4">
        <v>42310000000</v>
      </c>
      <c r="D5276" s="4">
        <v>4231001000</v>
      </c>
      <c r="E5276" s="4" t="s">
        <v>103</v>
      </c>
      <c r="F5276" s="4" t="s">
        <v>125</v>
      </c>
      <c r="G5276" s="5">
        <v>199</v>
      </c>
      <c r="H5276" s="6">
        <v>44033</v>
      </c>
      <c r="I5276" s="4" t="s">
        <v>12</v>
      </c>
    </row>
    <row r="5277" spans="1:9" x14ac:dyDescent="0.25">
      <c r="A5277" s="4" t="s">
        <v>9</v>
      </c>
      <c r="B5277" s="4">
        <v>40111953</v>
      </c>
      <c r="C5277" s="4">
        <v>42320000000</v>
      </c>
      <c r="D5277" s="4">
        <v>4232001000</v>
      </c>
      <c r="E5277" s="4" t="s">
        <v>104</v>
      </c>
      <c r="F5277" s="4" t="s">
        <v>125</v>
      </c>
      <c r="G5277" s="5">
        <v>19.07</v>
      </c>
      <c r="H5277" s="6">
        <v>44033</v>
      </c>
      <c r="I5277" s="4" t="s">
        <v>101</v>
      </c>
    </row>
    <row r="5278" spans="1:9" x14ac:dyDescent="0.25">
      <c r="A5278" s="4" t="s">
        <v>9</v>
      </c>
      <c r="B5278" s="4">
        <v>40111938</v>
      </c>
      <c r="C5278" s="4">
        <v>42320000000</v>
      </c>
      <c r="D5278" s="4">
        <v>4232001000</v>
      </c>
      <c r="E5278" s="4" t="s">
        <v>104</v>
      </c>
      <c r="F5278" s="4" t="s">
        <v>126</v>
      </c>
      <c r="G5278" s="5">
        <v>2.25</v>
      </c>
      <c r="H5278" s="6">
        <v>44033</v>
      </c>
      <c r="I5278" s="4" t="s">
        <v>101</v>
      </c>
    </row>
    <row r="5279" spans="1:9" x14ac:dyDescent="0.25">
      <c r="A5279" s="4" t="s">
        <v>9</v>
      </c>
      <c r="B5279" s="4">
        <v>40111935</v>
      </c>
      <c r="C5279" s="4">
        <v>42310000000</v>
      </c>
      <c r="D5279" s="4">
        <v>4231001000</v>
      </c>
      <c r="E5279" s="4" t="s">
        <v>103</v>
      </c>
      <c r="F5279" s="4" t="s">
        <v>127</v>
      </c>
      <c r="G5279" s="5">
        <v>165.83</v>
      </c>
      <c r="H5279" s="6">
        <v>44033</v>
      </c>
      <c r="I5279" s="4" t="s">
        <v>12</v>
      </c>
    </row>
    <row r="5280" spans="1:9" x14ac:dyDescent="0.25">
      <c r="A5280" s="4" t="s">
        <v>9</v>
      </c>
      <c r="B5280" s="4">
        <v>40111935</v>
      </c>
      <c r="C5280" s="4">
        <v>42320000000</v>
      </c>
      <c r="D5280" s="4">
        <v>4232001000</v>
      </c>
      <c r="E5280" s="4" t="s">
        <v>104</v>
      </c>
      <c r="F5280" s="4" t="s">
        <v>127</v>
      </c>
      <c r="G5280" s="5">
        <v>216.77</v>
      </c>
      <c r="H5280" s="6">
        <v>44033</v>
      </c>
      <c r="I5280" s="4" t="s">
        <v>101</v>
      </c>
    </row>
    <row r="5281" spans="1:9" x14ac:dyDescent="0.25">
      <c r="A5281" s="4" t="s">
        <v>9</v>
      </c>
      <c r="B5281" s="4">
        <v>40111933</v>
      </c>
      <c r="C5281" s="4">
        <v>42330000000</v>
      </c>
      <c r="D5281" s="4">
        <v>4233001000</v>
      </c>
      <c r="E5281" s="4" t="s">
        <v>99</v>
      </c>
      <c r="F5281" s="4" t="s">
        <v>128</v>
      </c>
      <c r="G5281" s="5">
        <v>5.56</v>
      </c>
      <c r="H5281" s="6">
        <v>44033</v>
      </c>
      <c r="I5281" s="4" t="s">
        <v>101</v>
      </c>
    </row>
    <row r="5282" spans="1:9" x14ac:dyDescent="0.25">
      <c r="A5282" s="4" t="s">
        <v>9</v>
      </c>
      <c r="B5282" s="4">
        <v>40111930</v>
      </c>
      <c r="C5282" s="4">
        <v>42310000000</v>
      </c>
      <c r="D5282" s="4">
        <v>4231001000</v>
      </c>
      <c r="E5282" s="4" t="s">
        <v>103</v>
      </c>
      <c r="F5282" s="4" t="s">
        <v>129</v>
      </c>
      <c r="G5282" s="5">
        <v>16.2</v>
      </c>
      <c r="H5282" s="6">
        <v>44033</v>
      </c>
      <c r="I5282" s="4" t="s">
        <v>12</v>
      </c>
    </row>
    <row r="5283" spans="1:9" x14ac:dyDescent="0.25">
      <c r="A5283" s="4" t="s">
        <v>9</v>
      </c>
      <c r="B5283" s="4">
        <v>40111930</v>
      </c>
      <c r="C5283" s="4">
        <v>42320000000</v>
      </c>
      <c r="D5283" s="4">
        <v>4232001000</v>
      </c>
      <c r="E5283" s="4" t="s">
        <v>104</v>
      </c>
      <c r="F5283" s="4" t="s">
        <v>129</v>
      </c>
      <c r="G5283" s="5">
        <v>56.61</v>
      </c>
      <c r="H5283" s="6">
        <v>44033</v>
      </c>
      <c r="I5283" s="4" t="s">
        <v>101</v>
      </c>
    </row>
    <row r="5284" spans="1:9" x14ac:dyDescent="0.25">
      <c r="A5284" s="4" t="s">
        <v>9</v>
      </c>
      <c r="B5284" s="4">
        <v>40111930</v>
      </c>
      <c r="C5284" s="4">
        <v>42330000000</v>
      </c>
      <c r="D5284" s="4">
        <v>4233001000</v>
      </c>
      <c r="E5284" s="4" t="s">
        <v>99</v>
      </c>
      <c r="F5284" s="4" t="s">
        <v>129</v>
      </c>
      <c r="G5284" s="5">
        <v>13.5</v>
      </c>
      <c r="H5284" s="6">
        <v>44033</v>
      </c>
      <c r="I5284" s="4" t="s">
        <v>101</v>
      </c>
    </row>
    <row r="5285" spans="1:9" x14ac:dyDescent="0.25">
      <c r="A5285" s="4" t="s">
        <v>9</v>
      </c>
      <c r="B5285" s="4">
        <v>40111926</v>
      </c>
      <c r="C5285" s="4">
        <v>42310000000</v>
      </c>
      <c r="D5285" s="4">
        <v>4231001000</v>
      </c>
      <c r="E5285" s="4" t="s">
        <v>103</v>
      </c>
      <c r="F5285" s="4" t="s">
        <v>130</v>
      </c>
      <c r="G5285" s="5">
        <v>52.33</v>
      </c>
      <c r="H5285" s="6">
        <v>44033</v>
      </c>
      <c r="I5285" s="4" t="s">
        <v>12</v>
      </c>
    </row>
    <row r="5286" spans="1:9" x14ac:dyDescent="0.25">
      <c r="A5286" s="4" t="s">
        <v>9</v>
      </c>
      <c r="B5286" s="4">
        <v>40111923</v>
      </c>
      <c r="C5286" s="4">
        <v>42310000000</v>
      </c>
      <c r="D5286" s="4">
        <v>4231001000</v>
      </c>
      <c r="E5286" s="4" t="s">
        <v>103</v>
      </c>
      <c r="F5286" s="4" t="s">
        <v>131</v>
      </c>
      <c r="G5286" s="5">
        <v>160.97</v>
      </c>
      <c r="H5286" s="6">
        <v>44033</v>
      </c>
      <c r="I5286" s="4" t="s">
        <v>12</v>
      </c>
    </row>
    <row r="5287" spans="1:9" x14ac:dyDescent="0.25">
      <c r="A5287" s="4" t="s">
        <v>9</v>
      </c>
      <c r="B5287" s="4">
        <v>40111923</v>
      </c>
      <c r="C5287" s="4">
        <v>42320000000</v>
      </c>
      <c r="D5287" s="4">
        <v>4232001000</v>
      </c>
      <c r="E5287" s="4" t="s">
        <v>104</v>
      </c>
      <c r="F5287" s="4" t="s">
        <v>131</v>
      </c>
      <c r="G5287" s="5">
        <v>171.59</v>
      </c>
      <c r="H5287" s="6">
        <v>44033</v>
      </c>
      <c r="I5287" s="4" t="s">
        <v>12</v>
      </c>
    </row>
    <row r="5288" spans="1:9" x14ac:dyDescent="0.25">
      <c r="A5288" s="4" t="s">
        <v>9</v>
      </c>
      <c r="B5288" s="4">
        <v>40111923</v>
      </c>
      <c r="C5288" s="4">
        <v>42330000000</v>
      </c>
      <c r="D5288" s="4">
        <v>4233001000</v>
      </c>
      <c r="E5288" s="4" t="s">
        <v>99</v>
      </c>
      <c r="F5288" s="4" t="s">
        <v>131</v>
      </c>
      <c r="G5288" s="5">
        <v>35.4</v>
      </c>
      <c r="H5288" s="6">
        <v>44033</v>
      </c>
      <c r="I5288" s="4" t="s">
        <v>12</v>
      </c>
    </row>
    <row r="5289" spans="1:9" x14ac:dyDescent="0.25">
      <c r="A5289" s="4" t="s">
        <v>9</v>
      </c>
      <c r="B5289" s="4">
        <v>40111918</v>
      </c>
      <c r="C5289" s="4">
        <v>42310000000</v>
      </c>
      <c r="D5289" s="4">
        <v>4231001000</v>
      </c>
      <c r="E5289" s="4" t="s">
        <v>103</v>
      </c>
      <c r="F5289" s="4" t="s">
        <v>132</v>
      </c>
      <c r="G5289" s="5">
        <v>5879.15</v>
      </c>
      <c r="H5289" s="6">
        <v>44033</v>
      </c>
      <c r="I5289" s="4" t="s">
        <v>12</v>
      </c>
    </row>
    <row r="5290" spans="1:9" x14ac:dyDescent="0.25">
      <c r="A5290" s="4" t="s">
        <v>9</v>
      </c>
      <c r="B5290" s="4">
        <v>40111918</v>
      </c>
      <c r="C5290" s="4">
        <v>42320000000</v>
      </c>
      <c r="D5290" s="4">
        <v>4232001000</v>
      </c>
      <c r="E5290" s="4" t="s">
        <v>104</v>
      </c>
      <c r="F5290" s="4" t="s">
        <v>132</v>
      </c>
      <c r="G5290" s="5">
        <v>1432.51</v>
      </c>
      <c r="H5290" s="6">
        <v>44033</v>
      </c>
      <c r="I5290" s="4" t="s">
        <v>101</v>
      </c>
    </row>
    <row r="5291" spans="1:9" x14ac:dyDescent="0.25">
      <c r="A5291" s="4" t="s">
        <v>9</v>
      </c>
      <c r="B5291" s="4">
        <v>40111918</v>
      </c>
      <c r="C5291" s="4">
        <v>42330000000</v>
      </c>
      <c r="D5291" s="4">
        <v>4233001000</v>
      </c>
      <c r="E5291" s="4" t="s">
        <v>99</v>
      </c>
      <c r="F5291" s="4" t="s">
        <v>132</v>
      </c>
      <c r="G5291" s="5">
        <v>1745.6</v>
      </c>
      <c r="H5291" s="6">
        <v>44033</v>
      </c>
      <c r="I5291" s="4" t="s">
        <v>101</v>
      </c>
    </row>
    <row r="5292" spans="1:9" x14ac:dyDescent="0.25">
      <c r="A5292" s="4" t="s">
        <v>9</v>
      </c>
      <c r="B5292" s="4">
        <v>40111918</v>
      </c>
      <c r="C5292" s="4">
        <v>42340000000</v>
      </c>
      <c r="D5292" s="4">
        <v>4234004000</v>
      </c>
      <c r="E5292" s="4" t="s">
        <v>107</v>
      </c>
      <c r="F5292" s="4" t="s">
        <v>132</v>
      </c>
      <c r="G5292" s="5">
        <v>20.8</v>
      </c>
      <c r="H5292" s="6">
        <v>44033</v>
      </c>
      <c r="I5292" s="4" t="s">
        <v>12</v>
      </c>
    </row>
    <row r="5293" spans="1:9" x14ac:dyDescent="0.25">
      <c r="A5293" s="4" t="s">
        <v>9</v>
      </c>
      <c r="B5293" s="4">
        <v>40111908</v>
      </c>
      <c r="C5293" s="4">
        <v>42330000000</v>
      </c>
      <c r="D5293" s="4">
        <v>4233001000</v>
      </c>
      <c r="E5293" s="4" t="s">
        <v>99</v>
      </c>
      <c r="F5293" s="4" t="s">
        <v>133</v>
      </c>
      <c r="G5293" s="5">
        <v>49.88</v>
      </c>
      <c r="H5293" s="6">
        <v>44033</v>
      </c>
      <c r="I5293" s="4" t="s">
        <v>101</v>
      </c>
    </row>
    <row r="5294" spans="1:9" x14ac:dyDescent="0.25">
      <c r="A5294" s="4" t="s">
        <v>9</v>
      </c>
      <c r="B5294" s="4">
        <v>40111902</v>
      </c>
      <c r="C5294" s="4">
        <v>42320000000</v>
      </c>
      <c r="D5294" s="4">
        <v>4232001000</v>
      </c>
      <c r="E5294" s="4" t="s">
        <v>104</v>
      </c>
      <c r="F5294" s="4" t="s">
        <v>134</v>
      </c>
      <c r="G5294" s="5">
        <v>64.84</v>
      </c>
      <c r="H5294" s="6">
        <v>44033</v>
      </c>
      <c r="I5294" s="4" t="s">
        <v>101</v>
      </c>
    </row>
    <row r="5295" spans="1:9" x14ac:dyDescent="0.25">
      <c r="A5295" s="4" t="s">
        <v>9</v>
      </c>
      <c r="B5295" s="4">
        <v>40111900</v>
      </c>
      <c r="C5295" s="4">
        <v>42310000000</v>
      </c>
      <c r="D5295" s="4">
        <v>4231001000</v>
      </c>
      <c r="E5295" s="4" t="s">
        <v>103</v>
      </c>
      <c r="F5295" s="4" t="s">
        <v>135</v>
      </c>
      <c r="G5295" s="5">
        <v>144.19</v>
      </c>
      <c r="H5295" s="6">
        <v>44033</v>
      </c>
      <c r="I5295" s="4" t="s">
        <v>12</v>
      </c>
    </row>
    <row r="5296" spans="1:9" x14ac:dyDescent="0.25">
      <c r="A5296" s="4" t="s">
        <v>9</v>
      </c>
      <c r="B5296" s="4">
        <v>40111900</v>
      </c>
      <c r="C5296" s="4">
        <v>42320000000</v>
      </c>
      <c r="D5296" s="4">
        <v>4232001000</v>
      </c>
      <c r="E5296" s="4" t="s">
        <v>104</v>
      </c>
      <c r="F5296" s="4" t="s">
        <v>135</v>
      </c>
      <c r="G5296" s="5">
        <v>196.63</v>
      </c>
      <c r="H5296" s="6">
        <v>44033</v>
      </c>
      <c r="I5296" s="4" t="s">
        <v>101</v>
      </c>
    </row>
    <row r="5297" spans="1:9" x14ac:dyDescent="0.25">
      <c r="A5297" s="4" t="s">
        <v>9</v>
      </c>
      <c r="B5297" s="4">
        <v>40111900</v>
      </c>
      <c r="C5297" s="4">
        <v>42330000000</v>
      </c>
      <c r="D5297" s="4">
        <v>4233001000</v>
      </c>
      <c r="E5297" s="4" t="s">
        <v>99</v>
      </c>
      <c r="F5297" s="4" t="s">
        <v>135</v>
      </c>
      <c r="G5297" s="5">
        <v>220.01</v>
      </c>
      <c r="H5297" s="6">
        <v>44033</v>
      </c>
      <c r="I5297" s="4" t="s">
        <v>101</v>
      </c>
    </row>
    <row r="5298" spans="1:9" x14ac:dyDescent="0.25">
      <c r="A5298" s="4" t="s">
        <v>9</v>
      </c>
      <c r="B5298" s="4">
        <v>40111898</v>
      </c>
      <c r="C5298" s="4">
        <v>42310000000</v>
      </c>
      <c r="D5298" s="4">
        <v>4231001000</v>
      </c>
      <c r="E5298" s="4" t="s">
        <v>103</v>
      </c>
      <c r="F5298" s="4" t="s">
        <v>136</v>
      </c>
      <c r="G5298" s="5">
        <v>2432.3200000000002</v>
      </c>
      <c r="H5298" s="6">
        <v>44033</v>
      </c>
      <c r="I5298" s="4" t="s">
        <v>12</v>
      </c>
    </row>
    <row r="5299" spans="1:9" x14ac:dyDescent="0.25">
      <c r="A5299" s="4" t="s">
        <v>9</v>
      </c>
      <c r="B5299" s="4">
        <v>40111898</v>
      </c>
      <c r="C5299" s="4">
        <v>42320000000</v>
      </c>
      <c r="D5299" s="4">
        <v>4232001000</v>
      </c>
      <c r="E5299" s="4" t="s">
        <v>104</v>
      </c>
      <c r="F5299" s="4" t="s">
        <v>136</v>
      </c>
      <c r="G5299" s="5">
        <v>736.05</v>
      </c>
      <c r="H5299" s="6">
        <v>44033</v>
      </c>
      <c r="I5299" s="4" t="s">
        <v>101</v>
      </c>
    </row>
    <row r="5300" spans="1:9" x14ac:dyDescent="0.25">
      <c r="A5300" s="4" t="s">
        <v>9</v>
      </c>
      <c r="B5300" s="4">
        <v>40111898</v>
      </c>
      <c r="C5300" s="4">
        <v>42330000000</v>
      </c>
      <c r="D5300" s="4">
        <v>4233001000</v>
      </c>
      <c r="E5300" s="4" t="s">
        <v>99</v>
      </c>
      <c r="F5300" s="4" t="s">
        <v>136</v>
      </c>
      <c r="G5300" s="5">
        <v>876.42</v>
      </c>
      <c r="H5300" s="6">
        <v>44033</v>
      </c>
      <c r="I5300" s="4" t="s">
        <v>101</v>
      </c>
    </row>
    <row r="5301" spans="1:9" x14ac:dyDescent="0.25">
      <c r="A5301" s="4" t="s">
        <v>9</v>
      </c>
      <c r="B5301" s="4">
        <v>40112977</v>
      </c>
      <c r="C5301" s="4">
        <v>42310000000</v>
      </c>
      <c r="D5301" s="4">
        <v>4231001000</v>
      </c>
      <c r="E5301" s="4" t="s">
        <v>103</v>
      </c>
      <c r="F5301" s="4" t="s">
        <v>290</v>
      </c>
      <c r="G5301" s="5">
        <v>100.88</v>
      </c>
      <c r="H5301" s="6">
        <v>44033</v>
      </c>
      <c r="I5301" s="4" t="s">
        <v>12</v>
      </c>
    </row>
    <row r="5302" spans="1:9" x14ac:dyDescent="0.25">
      <c r="A5302" s="4" t="s">
        <v>9</v>
      </c>
      <c r="B5302" s="4">
        <v>40112698</v>
      </c>
      <c r="C5302" s="4">
        <v>42310000000</v>
      </c>
      <c r="D5302" s="4">
        <v>4231001000</v>
      </c>
      <c r="E5302" s="4" t="s">
        <v>103</v>
      </c>
      <c r="F5302" s="4" t="s">
        <v>289</v>
      </c>
      <c r="G5302" s="5">
        <v>30</v>
      </c>
      <c r="H5302" s="6">
        <v>44033</v>
      </c>
      <c r="I5302" s="4" t="s">
        <v>12</v>
      </c>
    </row>
    <row r="5303" spans="1:9" x14ac:dyDescent="0.25">
      <c r="A5303" s="4" t="s">
        <v>9</v>
      </c>
      <c r="B5303" s="4">
        <v>40112695</v>
      </c>
      <c r="C5303" s="4">
        <v>42330000000</v>
      </c>
      <c r="D5303" s="4">
        <v>4233001000</v>
      </c>
      <c r="E5303" s="4" t="s">
        <v>99</v>
      </c>
      <c r="F5303" s="4" t="s">
        <v>289</v>
      </c>
      <c r="G5303" s="5">
        <v>10</v>
      </c>
      <c r="H5303" s="6">
        <v>44033</v>
      </c>
      <c r="I5303" s="4" t="s">
        <v>12</v>
      </c>
    </row>
    <row r="5304" spans="1:9" x14ac:dyDescent="0.25">
      <c r="A5304" s="4" t="s">
        <v>9</v>
      </c>
      <c r="B5304" s="4">
        <v>40112691</v>
      </c>
      <c r="C5304" s="4">
        <v>42310000000</v>
      </c>
      <c r="D5304" s="4">
        <v>4231001000</v>
      </c>
      <c r="E5304" s="4" t="s">
        <v>103</v>
      </c>
      <c r="F5304" s="4" t="s">
        <v>142</v>
      </c>
      <c r="G5304" s="5">
        <v>18.399999999999999</v>
      </c>
      <c r="H5304" s="6">
        <v>44033</v>
      </c>
      <c r="I5304" s="4" t="s">
        <v>12</v>
      </c>
    </row>
    <row r="5305" spans="1:9" x14ac:dyDescent="0.25">
      <c r="A5305" s="4" t="s">
        <v>9</v>
      </c>
      <c r="B5305" s="4">
        <v>40112688</v>
      </c>
      <c r="C5305" s="4">
        <v>42330000000</v>
      </c>
      <c r="D5305" s="4">
        <v>4233001000</v>
      </c>
      <c r="E5305" s="4" t="s">
        <v>99</v>
      </c>
      <c r="F5305" s="4" t="s">
        <v>222</v>
      </c>
      <c r="G5305" s="5">
        <v>34.5</v>
      </c>
      <c r="H5305" s="6">
        <v>44033</v>
      </c>
      <c r="I5305" s="4" t="s">
        <v>12</v>
      </c>
    </row>
    <row r="5306" spans="1:9" x14ac:dyDescent="0.25">
      <c r="A5306" s="4" t="s">
        <v>9</v>
      </c>
      <c r="B5306" s="4">
        <v>40112683</v>
      </c>
      <c r="C5306" s="4">
        <v>42310000000</v>
      </c>
      <c r="D5306" s="4">
        <v>4231001000</v>
      </c>
      <c r="E5306" s="4" t="s">
        <v>103</v>
      </c>
      <c r="F5306" s="4" t="s">
        <v>287</v>
      </c>
      <c r="G5306" s="5">
        <v>16.71</v>
      </c>
      <c r="H5306" s="6">
        <v>44033</v>
      </c>
      <c r="I5306" s="4" t="s">
        <v>12</v>
      </c>
    </row>
    <row r="5307" spans="1:9" x14ac:dyDescent="0.25">
      <c r="A5307" s="4" t="s">
        <v>9</v>
      </c>
      <c r="B5307" s="4">
        <v>40112635</v>
      </c>
      <c r="C5307" s="4">
        <v>42310000000</v>
      </c>
      <c r="D5307" s="4">
        <v>4231001000</v>
      </c>
      <c r="E5307" s="4" t="s">
        <v>103</v>
      </c>
      <c r="F5307" s="4" t="s">
        <v>284</v>
      </c>
      <c r="G5307" s="5">
        <v>5.17</v>
      </c>
      <c r="H5307" s="6">
        <v>44033</v>
      </c>
      <c r="I5307" s="4" t="s">
        <v>12</v>
      </c>
    </row>
    <row r="5308" spans="1:9" x14ac:dyDescent="0.25">
      <c r="A5308" s="4" t="s">
        <v>9</v>
      </c>
      <c r="B5308" s="4">
        <v>40112627</v>
      </c>
      <c r="C5308" s="4">
        <v>42310000000</v>
      </c>
      <c r="D5308" s="4">
        <v>4231001000</v>
      </c>
      <c r="E5308" s="4" t="s">
        <v>103</v>
      </c>
      <c r="F5308" s="4" t="s">
        <v>313</v>
      </c>
      <c r="G5308" s="5">
        <v>32.619999999999997</v>
      </c>
      <c r="H5308" s="6">
        <v>44033</v>
      </c>
      <c r="I5308" s="4" t="s">
        <v>12</v>
      </c>
    </row>
    <row r="5309" spans="1:9" x14ac:dyDescent="0.25">
      <c r="A5309" s="4" t="s">
        <v>9</v>
      </c>
      <c r="B5309" s="4">
        <v>40112627</v>
      </c>
      <c r="C5309" s="4">
        <v>42320000000</v>
      </c>
      <c r="D5309" s="4">
        <v>4232001000</v>
      </c>
      <c r="E5309" s="4" t="s">
        <v>104</v>
      </c>
      <c r="F5309" s="4" t="s">
        <v>313</v>
      </c>
      <c r="G5309" s="5">
        <v>33</v>
      </c>
      <c r="H5309" s="6">
        <v>44033</v>
      </c>
      <c r="I5309" s="4" t="s">
        <v>12</v>
      </c>
    </row>
    <row r="5310" spans="1:9" x14ac:dyDescent="0.25">
      <c r="A5310" s="4" t="s">
        <v>9</v>
      </c>
      <c r="B5310" s="4">
        <v>40112627</v>
      </c>
      <c r="C5310" s="4">
        <v>42330000000</v>
      </c>
      <c r="D5310" s="4">
        <v>4233001000</v>
      </c>
      <c r="E5310" s="4" t="s">
        <v>99</v>
      </c>
      <c r="F5310" s="4" t="s">
        <v>313</v>
      </c>
      <c r="G5310" s="5">
        <v>8.8699999999999992</v>
      </c>
      <c r="H5310" s="6">
        <v>44033</v>
      </c>
      <c r="I5310" s="4" t="s">
        <v>12</v>
      </c>
    </row>
    <row r="5311" spans="1:9" x14ac:dyDescent="0.25">
      <c r="A5311" s="4" t="s">
        <v>9</v>
      </c>
      <c r="B5311" s="4">
        <v>40112617</v>
      </c>
      <c r="C5311" s="4">
        <v>42310000000</v>
      </c>
      <c r="D5311" s="4">
        <v>4231001000</v>
      </c>
      <c r="E5311" s="4" t="s">
        <v>103</v>
      </c>
      <c r="F5311" s="4" t="s">
        <v>321</v>
      </c>
      <c r="G5311" s="5">
        <v>67.5</v>
      </c>
      <c r="H5311" s="6">
        <v>44033</v>
      </c>
      <c r="I5311" s="4" t="s">
        <v>12</v>
      </c>
    </row>
    <row r="5312" spans="1:9" x14ac:dyDescent="0.25">
      <c r="A5312" s="4" t="s">
        <v>9</v>
      </c>
      <c r="B5312" s="4">
        <v>40112617</v>
      </c>
      <c r="C5312" s="4">
        <v>42320000000</v>
      </c>
      <c r="D5312" s="4">
        <v>4232001000</v>
      </c>
      <c r="E5312" s="4" t="s">
        <v>104</v>
      </c>
      <c r="F5312" s="4" t="s">
        <v>321</v>
      </c>
      <c r="G5312" s="5">
        <v>19.88</v>
      </c>
      <c r="H5312" s="6">
        <v>44033</v>
      </c>
      <c r="I5312" s="4" t="s">
        <v>12</v>
      </c>
    </row>
    <row r="5313" spans="1:9" x14ac:dyDescent="0.25">
      <c r="A5313" s="4" t="s">
        <v>9</v>
      </c>
      <c r="B5313" s="4">
        <v>40112617</v>
      </c>
      <c r="C5313" s="4">
        <v>42330000000</v>
      </c>
      <c r="D5313" s="4">
        <v>4233001000</v>
      </c>
      <c r="E5313" s="4" t="s">
        <v>99</v>
      </c>
      <c r="F5313" s="4" t="s">
        <v>321</v>
      </c>
      <c r="G5313" s="5">
        <v>46.94</v>
      </c>
      <c r="H5313" s="6">
        <v>44033</v>
      </c>
      <c r="I5313" s="4" t="s">
        <v>12</v>
      </c>
    </row>
    <row r="5314" spans="1:9" x14ac:dyDescent="0.25">
      <c r="A5314" s="4" t="s">
        <v>9</v>
      </c>
      <c r="B5314" s="4">
        <v>40112617</v>
      </c>
      <c r="C5314" s="4">
        <v>42340000000</v>
      </c>
      <c r="D5314" s="4">
        <v>4234004000</v>
      </c>
      <c r="E5314" s="4" t="s">
        <v>107</v>
      </c>
      <c r="F5314" s="4" t="s">
        <v>321</v>
      </c>
      <c r="G5314" s="5">
        <v>14.53</v>
      </c>
      <c r="H5314" s="6">
        <v>44033</v>
      </c>
      <c r="I5314" s="4" t="s">
        <v>12</v>
      </c>
    </row>
    <row r="5315" spans="1:9" x14ac:dyDescent="0.25">
      <c r="A5315" s="4" t="s">
        <v>9</v>
      </c>
      <c r="B5315" s="4">
        <v>40112612</v>
      </c>
      <c r="C5315" s="4">
        <v>42310000000</v>
      </c>
      <c r="D5315" s="4">
        <v>4231001000</v>
      </c>
      <c r="E5315" s="4" t="s">
        <v>103</v>
      </c>
      <c r="F5315" s="4" t="s">
        <v>320</v>
      </c>
      <c r="G5315" s="5">
        <v>42.21</v>
      </c>
      <c r="H5315" s="6">
        <v>44033</v>
      </c>
      <c r="I5315" s="4" t="s">
        <v>12</v>
      </c>
    </row>
    <row r="5316" spans="1:9" x14ac:dyDescent="0.25">
      <c r="A5316" s="4" t="s">
        <v>9</v>
      </c>
      <c r="B5316" s="4">
        <v>40112612</v>
      </c>
      <c r="C5316" s="4">
        <v>42330000000</v>
      </c>
      <c r="D5316" s="4">
        <v>4233001000</v>
      </c>
      <c r="E5316" s="4" t="s">
        <v>99</v>
      </c>
      <c r="F5316" s="4" t="s">
        <v>320</v>
      </c>
      <c r="G5316" s="5">
        <v>41.78</v>
      </c>
      <c r="H5316" s="6">
        <v>44033</v>
      </c>
      <c r="I5316" s="4" t="s">
        <v>12</v>
      </c>
    </row>
    <row r="5317" spans="1:9" x14ac:dyDescent="0.25">
      <c r="A5317" s="4" t="s">
        <v>9</v>
      </c>
      <c r="B5317" s="4">
        <v>40112601</v>
      </c>
      <c r="C5317" s="4">
        <v>42310000000</v>
      </c>
      <c r="D5317" s="4">
        <v>4231001000</v>
      </c>
      <c r="E5317" s="4" t="s">
        <v>103</v>
      </c>
      <c r="F5317" s="4" t="s">
        <v>319</v>
      </c>
      <c r="G5317" s="5">
        <v>1202.8499999999999</v>
      </c>
      <c r="H5317" s="6">
        <v>44033</v>
      </c>
      <c r="I5317" s="4" t="s">
        <v>12</v>
      </c>
    </row>
    <row r="5318" spans="1:9" x14ac:dyDescent="0.25">
      <c r="A5318" s="4" t="s">
        <v>9</v>
      </c>
      <c r="B5318" s="4">
        <v>40112601</v>
      </c>
      <c r="C5318" s="4">
        <v>42320000000</v>
      </c>
      <c r="D5318" s="4">
        <v>4232001000</v>
      </c>
      <c r="E5318" s="4" t="s">
        <v>104</v>
      </c>
      <c r="F5318" s="4" t="s">
        <v>319</v>
      </c>
      <c r="G5318" s="5">
        <v>480.1</v>
      </c>
      <c r="H5318" s="6">
        <v>44033</v>
      </c>
      <c r="I5318" s="4" t="s">
        <v>12</v>
      </c>
    </row>
    <row r="5319" spans="1:9" x14ac:dyDescent="0.25">
      <c r="A5319" s="4" t="s">
        <v>9</v>
      </c>
      <c r="B5319" s="4">
        <v>40112601</v>
      </c>
      <c r="C5319" s="4">
        <v>42330000000</v>
      </c>
      <c r="D5319" s="4">
        <v>4233001000</v>
      </c>
      <c r="E5319" s="4" t="s">
        <v>99</v>
      </c>
      <c r="F5319" s="4" t="s">
        <v>319</v>
      </c>
      <c r="G5319" s="5">
        <v>360.8</v>
      </c>
      <c r="H5319" s="6">
        <v>44033</v>
      </c>
      <c r="I5319" s="4" t="s">
        <v>12</v>
      </c>
    </row>
    <row r="5320" spans="1:9" x14ac:dyDescent="0.25">
      <c r="A5320" s="4" t="s">
        <v>9</v>
      </c>
      <c r="B5320" s="4">
        <v>40112593</v>
      </c>
      <c r="C5320" s="4">
        <v>42310000000</v>
      </c>
      <c r="D5320" s="4">
        <v>4231001000</v>
      </c>
      <c r="E5320" s="4" t="s">
        <v>103</v>
      </c>
      <c r="F5320" s="4" t="s">
        <v>318</v>
      </c>
      <c r="G5320" s="5">
        <v>94.62</v>
      </c>
      <c r="H5320" s="6">
        <v>44033</v>
      </c>
      <c r="I5320" s="4" t="s">
        <v>12</v>
      </c>
    </row>
    <row r="5321" spans="1:9" x14ac:dyDescent="0.25">
      <c r="A5321" s="4" t="s">
        <v>9</v>
      </c>
      <c r="B5321" s="4">
        <v>40112593</v>
      </c>
      <c r="C5321" s="4">
        <v>42320000000</v>
      </c>
      <c r="D5321" s="4">
        <v>4232001000</v>
      </c>
      <c r="E5321" s="4" t="s">
        <v>104</v>
      </c>
      <c r="F5321" s="4" t="s">
        <v>318</v>
      </c>
      <c r="G5321" s="5">
        <v>62.5</v>
      </c>
      <c r="H5321" s="6">
        <v>44033</v>
      </c>
      <c r="I5321" s="4" t="s">
        <v>12</v>
      </c>
    </row>
    <row r="5322" spans="1:9" x14ac:dyDescent="0.25">
      <c r="A5322" s="4" t="s">
        <v>9</v>
      </c>
      <c r="B5322" s="4">
        <v>40112593</v>
      </c>
      <c r="C5322" s="4">
        <v>42330000000</v>
      </c>
      <c r="D5322" s="4">
        <v>4233001000</v>
      </c>
      <c r="E5322" s="4" t="s">
        <v>99</v>
      </c>
      <c r="F5322" s="4" t="s">
        <v>318</v>
      </c>
      <c r="G5322" s="5">
        <v>41.7</v>
      </c>
      <c r="H5322" s="6">
        <v>44033</v>
      </c>
      <c r="I5322" s="4" t="s">
        <v>12</v>
      </c>
    </row>
    <row r="5323" spans="1:9" x14ac:dyDescent="0.25">
      <c r="A5323" s="4" t="s">
        <v>9</v>
      </c>
      <c r="B5323" s="4">
        <v>40112587</v>
      </c>
      <c r="C5323" s="4">
        <v>42310000000</v>
      </c>
      <c r="D5323" s="4">
        <v>4231001000</v>
      </c>
      <c r="E5323" s="4" t="s">
        <v>103</v>
      </c>
      <c r="F5323" s="4" t="s">
        <v>317</v>
      </c>
      <c r="G5323" s="5">
        <v>44.51</v>
      </c>
      <c r="H5323" s="6">
        <v>44033</v>
      </c>
      <c r="I5323" s="4" t="s">
        <v>12</v>
      </c>
    </row>
    <row r="5324" spans="1:9" x14ac:dyDescent="0.25">
      <c r="A5324" s="4" t="s">
        <v>9</v>
      </c>
      <c r="B5324" s="4">
        <v>40112587</v>
      </c>
      <c r="C5324" s="4">
        <v>42320000000</v>
      </c>
      <c r="D5324" s="4">
        <v>4232001000</v>
      </c>
      <c r="E5324" s="4" t="s">
        <v>104</v>
      </c>
      <c r="F5324" s="4" t="s">
        <v>317</v>
      </c>
      <c r="G5324" s="5">
        <v>46.22</v>
      </c>
      <c r="H5324" s="6">
        <v>44033</v>
      </c>
      <c r="I5324" s="4" t="s">
        <v>12</v>
      </c>
    </row>
    <row r="5325" spans="1:9" x14ac:dyDescent="0.25">
      <c r="A5325" s="4" t="s">
        <v>9</v>
      </c>
      <c r="B5325" s="4">
        <v>40112587</v>
      </c>
      <c r="C5325" s="4">
        <v>42330000000</v>
      </c>
      <c r="D5325" s="4">
        <v>4233001000</v>
      </c>
      <c r="E5325" s="4" t="s">
        <v>99</v>
      </c>
      <c r="F5325" s="4" t="s">
        <v>317</v>
      </c>
      <c r="G5325" s="5">
        <v>11.58</v>
      </c>
      <c r="H5325" s="6">
        <v>44033</v>
      </c>
      <c r="I5325" s="4" t="s">
        <v>12</v>
      </c>
    </row>
    <row r="5326" spans="1:9" x14ac:dyDescent="0.25">
      <c r="A5326" s="4" t="s">
        <v>9</v>
      </c>
      <c r="B5326" s="4">
        <v>40112304</v>
      </c>
      <c r="C5326" s="4">
        <v>42310000000</v>
      </c>
      <c r="D5326" s="4">
        <v>4231001000</v>
      </c>
      <c r="E5326" s="4" t="s">
        <v>103</v>
      </c>
      <c r="F5326" s="4" t="s">
        <v>316</v>
      </c>
      <c r="G5326" s="5">
        <v>37</v>
      </c>
      <c r="H5326" s="6">
        <v>44033</v>
      </c>
      <c r="I5326" s="4" t="s">
        <v>12</v>
      </c>
    </row>
    <row r="5327" spans="1:9" x14ac:dyDescent="0.25">
      <c r="A5327" s="4" t="s">
        <v>9</v>
      </c>
      <c r="B5327" s="4">
        <v>40112301</v>
      </c>
      <c r="C5327" s="4">
        <v>42310000000</v>
      </c>
      <c r="D5327" s="4">
        <v>4231001000</v>
      </c>
      <c r="E5327" s="4" t="s">
        <v>103</v>
      </c>
      <c r="F5327" s="4" t="s">
        <v>315</v>
      </c>
      <c r="G5327" s="5">
        <v>394.4</v>
      </c>
      <c r="H5327" s="6">
        <v>44033</v>
      </c>
      <c r="I5327" s="4" t="s">
        <v>12</v>
      </c>
    </row>
    <row r="5328" spans="1:9" x14ac:dyDescent="0.25">
      <c r="A5328" s="4" t="s">
        <v>9</v>
      </c>
      <c r="B5328" s="4">
        <v>40112301</v>
      </c>
      <c r="C5328" s="4">
        <v>42320000000</v>
      </c>
      <c r="D5328" s="4">
        <v>4232001000</v>
      </c>
      <c r="E5328" s="4" t="s">
        <v>104</v>
      </c>
      <c r="F5328" s="4" t="s">
        <v>315</v>
      </c>
      <c r="G5328" s="5">
        <v>65.67</v>
      </c>
      <c r="H5328" s="6">
        <v>44033</v>
      </c>
      <c r="I5328" s="4" t="s">
        <v>12</v>
      </c>
    </row>
    <row r="5329" spans="1:9" x14ac:dyDescent="0.25">
      <c r="A5329" s="4" t="s">
        <v>9</v>
      </c>
      <c r="B5329" s="4">
        <v>40112301</v>
      </c>
      <c r="C5329" s="4">
        <v>42330000000</v>
      </c>
      <c r="D5329" s="4">
        <v>4233001000</v>
      </c>
      <c r="E5329" s="4" t="s">
        <v>99</v>
      </c>
      <c r="F5329" s="4" t="s">
        <v>315</v>
      </c>
      <c r="G5329" s="5">
        <v>219.54</v>
      </c>
      <c r="H5329" s="6">
        <v>44033</v>
      </c>
      <c r="I5329" s="4" t="s">
        <v>12</v>
      </c>
    </row>
    <row r="5330" spans="1:9" x14ac:dyDescent="0.25">
      <c r="A5330" s="4" t="s">
        <v>9</v>
      </c>
      <c r="B5330" s="4">
        <v>40112176</v>
      </c>
      <c r="C5330" s="4">
        <v>42310000000</v>
      </c>
      <c r="D5330" s="4">
        <v>4231001000</v>
      </c>
      <c r="E5330" s="4" t="s">
        <v>103</v>
      </c>
      <c r="F5330" s="4" t="s">
        <v>342</v>
      </c>
      <c r="G5330" s="5">
        <v>105.31</v>
      </c>
      <c r="H5330" s="6">
        <v>44033</v>
      </c>
      <c r="I5330" s="4" t="s">
        <v>12</v>
      </c>
    </row>
    <row r="5331" spans="1:9" x14ac:dyDescent="0.25">
      <c r="A5331" s="4" t="s">
        <v>9</v>
      </c>
      <c r="B5331" s="4">
        <v>40112176</v>
      </c>
      <c r="C5331" s="4">
        <v>42320000000</v>
      </c>
      <c r="D5331" s="4">
        <v>4232001000</v>
      </c>
      <c r="E5331" s="4" t="s">
        <v>104</v>
      </c>
      <c r="F5331" s="4" t="s">
        <v>342</v>
      </c>
      <c r="G5331" s="5">
        <v>105.31</v>
      </c>
      <c r="H5331" s="6">
        <v>44033</v>
      </c>
      <c r="I5331" s="4" t="s">
        <v>12</v>
      </c>
    </row>
    <row r="5332" spans="1:9" x14ac:dyDescent="0.25">
      <c r="A5332" s="4" t="s">
        <v>9</v>
      </c>
      <c r="B5332" s="4">
        <v>40112173</v>
      </c>
      <c r="C5332" s="4">
        <v>42310000000</v>
      </c>
      <c r="D5332" s="4">
        <v>4231001000</v>
      </c>
      <c r="E5332" s="4" t="s">
        <v>103</v>
      </c>
      <c r="F5332" s="4" t="s">
        <v>190</v>
      </c>
      <c r="G5332" s="5">
        <v>5656.6</v>
      </c>
      <c r="H5332" s="6">
        <v>44033</v>
      </c>
      <c r="I5332" s="4" t="s">
        <v>12</v>
      </c>
    </row>
    <row r="5333" spans="1:9" x14ac:dyDescent="0.25">
      <c r="A5333" s="4" t="s">
        <v>9</v>
      </c>
      <c r="B5333" s="4">
        <v>40112173</v>
      </c>
      <c r="C5333" s="4">
        <v>42320000000</v>
      </c>
      <c r="D5333" s="4">
        <v>4232001000</v>
      </c>
      <c r="E5333" s="4" t="s">
        <v>104</v>
      </c>
      <c r="F5333" s="4" t="s">
        <v>190</v>
      </c>
      <c r="G5333" s="5">
        <v>2223.67</v>
      </c>
      <c r="H5333" s="6">
        <v>44033</v>
      </c>
      <c r="I5333" s="4" t="s">
        <v>12</v>
      </c>
    </row>
    <row r="5334" spans="1:9" x14ac:dyDescent="0.25">
      <c r="A5334" s="4" t="s">
        <v>9</v>
      </c>
      <c r="B5334" s="4">
        <v>40112173</v>
      </c>
      <c r="C5334" s="4">
        <v>42330000000</v>
      </c>
      <c r="D5334" s="4">
        <v>4233001000</v>
      </c>
      <c r="E5334" s="4" t="s">
        <v>99</v>
      </c>
      <c r="F5334" s="4" t="s">
        <v>190</v>
      </c>
      <c r="G5334" s="5">
        <v>1980.93</v>
      </c>
      <c r="H5334" s="6">
        <v>44033</v>
      </c>
      <c r="I5334" s="4" t="s">
        <v>12</v>
      </c>
    </row>
    <row r="5335" spans="1:9" x14ac:dyDescent="0.25">
      <c r="A5335" s="4" t="s">
        <v>9</v>
      </c>
      <c r="B5335" s="4">
        <v>40112173</v>
      </c>
      <c r="C5335" s="4">
        <v>42340000000</v>
      </c>
      <c r="D5335" s="4">
        <v>4234001000</v>
      </c>
      <c r="E5335" s="4" t="s">
        <v>105</v>
      </c>
      <c r="F5335" s="4" t="s">
        <v>190</v>
      </c>
      <c r="G5335" s="5">
        <v>62.96</v>
      </c>
      <c r="H5335" s="6">
        <v>44033</v>
      </c>
      <c r="I5335" s="4" t="s">
        <v>12</v>
      </c>
    </row>
    <row r="5336" spans="1:9" x14ac:dyDescent="0.25">
      <c r="A5336" s="4" t="s">
        <v>9</v>
      </c>
      <c r="B5336" s="4">
        <v>40112173</v>
      </c>
      <c r="C5336" s="4">
        <v>42340000000</v>
      </c>
      <c r="D5336" s="4">
        <v>4234004000</v>
      </c>
      <c r="E5336" s="4" t="s">
        <v>107</v>
      </c>
      <c r="F5336" s="4" t="s">
        <v>190</v>
      </c>
      <c r="G5336" s="5">
        <v>62.07</v>
      </c>
      <c r="H5336" s="6">
        <v>44033</v>
      </c>
      <c r="I5336" s="4" t="s">
        <v>12</v>
      </c>
    </row>
    <row r="5337" spans="1:9" x14ac:dyDescent="0.25">
      <c r="A5337" s="4" t="s">
        <v>9</v>
      </c>
      <c r="B5337" s="4">
        <v>40112165</v>
      </c>
      <c r="C5337" s="4">
        <v>42310000000</v>
      </c>
      <c r="D5337" s="4">
        <v>4231001000</v>
      </c>
      <c r="E5337" s="4" t="s">
        <v>103</v>
      </c>
      <c r="F5337" s="4" t="s">
        <v>341</v>
      </c>
      <c r="G5337" s="5">
        <v>35.79</v>
      </c>
      <c r="H5337" s="6">
        <v>44033</v>
      </c>
      <c r="I5337" s="4" t="s">
        <v>12</v>
      </c>
    </row>
    <row r="5338" spans="1:9" x14ac:dyDescent="0.25">
      <c r="A5338" s="4" t="s">
        <v>9</v>
      </c>
      <c r="B5338" s="4">
        <v>40112163</v>
      </c>
      <c r="C5338" s="4">
        <v>42310000000</v>
      </c>
      <c r="D5338" s="4">
        <v>4231001000</v>
      </c>
      <c r="E5338" s="4" t="s">
        <v>103</v>
      </c>
      <c r="F5338" s="4" t="s">
        <v>340</v>
      </c>
      <c r="G5338" s="5">
        <v>384.3</v>
      </c>
      <c r="H5338" s="6">
        <v>44033</v>
      </c>
      <c r="I5338" s="4" t="s">
        <v>12</v>
      </c>
    </row>
    <row r="5339" spans="1:9" x14ac:dyDescent="0.25">
      <c r="A5339" s="4" t="s">
        <v>9</v>
      </c>
      <c r="B5339" s="4">
        <v>40112163</v>
      </c>
      <c r="C5339" s="4">
        <v>42320000000</v>
      </c>
      <c r="D5339" s="4">
        <v>4232001000</v>
      </c>
      <c r="E5339" s="4" t="s">
        <v>104</v>
      </c>
      <c r="F5339" s="4" t="s">
        <v>340</v>
      </c>
      <c r="G5339" s="5">
        <v>53.5</v>
      </c>
      <c r="H5339" s="6">
        <v>44033</v>
      </c>
      <c r="I5339" s="4" t="s">
        <v>12</v>
      </c>
    </row>
    <row r="5340" spans="1:9" x14ac:dyDescent="0.25">
      <c r="A5340" s="4" t="s">
        <v>9</v>
      </c>
      <c r="B5340" s="4">
        <v>40112163</v>
      </c>
      <c r="C5340" s="4">
        <v>42330000000</v>
      </c>
      <c r="D5340" s="4">
        <v>4233001000</v>
      </c>
      <c r="E5340" s="4" t="s">
        <v>99</v>
      </c>
      <c r="F5340" s="4" t="s">
        <v>340</v>
      </c>
      <c r="G5340" s="5">
        <v>230.9</v>
      </c>
      <c r="H5340" s="6">
        <v>44033</v>
      </c>
      <c r="I5340" s="4" t="s">
        <v>12</v>
      </c>
    </row>
    <row r="5341" spans="1:9" x14ac:dyDescent="0.25">
      <c r="A5341" s="4" t="s">
        <v>9</v>
      </c>
      <c r="B5341" s="4">
        <v>40112160</v>
      </c>
      <c r="C5341" s="4">
        <v>42310000000</v>
      </c>
      <c r="D5341" s="4">
        <v>4231001000</v>
      </c>
      <c r="E5341" s="4" t="s">
        <v>103</v>
      </c>
      <c r="F5341" s="4" t="s">
        <v>339</v>
      </c>
      <c r="G5341" s="5">
        <v>349.32</v>
      </c>
      <c r="H5341" s="6">
        <v>44033</v>
      </c>
      <c r="I5341" s="4" t="s">
        <v>12</v>
      </c>
    </row>
    <row r="5342" spans="1:9" x14ac:dyDescent="0.25">
      <c r="A5342" s="4" t="s">
        <v>9</v>
      </c>
      <c r="B5342" s="4">
        <v>40112160</v>
      </c>
      <c r="C5342" s="4">
        <v>42320000000</v>
      </c>
      <c r="D5342" s="4">
        <v>4232001000</v>
      </c>
      <c r="E5342" s="4" t="s">
        <v>104</v>
      </c>
      <c r="F5342" s="4" t="s">
        <v>339</v>
      </c>
      <c r="G5342" s="5">
        <v>234.42</v>
      </c>
      <c r="H5342" s="6">
        <v>44033</v>
      </c>
      <c r="I5342" s="4" t="s">
        <v>12</v>
      </c>
    </row>
    <row r="5343" spans="1:9" x14ac:dyDescent="0.25">
      <c r="A5343" s="4" t="s">
        <v>9</v>
      </c>
      <c r="B5343" s="4">
        <v>40112160</v>
      </c>
      <c r="C5343" s="4">
        <v>42330000000</v>
      </c>
      <c r="D5343" s="4">
        <v>4233001000</v>
      </c>
      <c r="E5343" s="4" t="s">
        <v>99</v>
      </c>
      <c r="F5343" s="4" t="s">
        <v>339</v>
      </c>
      <c r="G5343" s="5">
        <v>120.01</v>
      </c>
      <c r="H5343" s="6">
        <v>44033</v>
      </c>
      <c r="I5343" s="4" t="s">
        <v>12</v>
      </c>
    </row>
    <row r="5344" spans="1:9" x14ac:dyDescent="0.25">
      <c r="A5344" s="4" t="s">
        <v>9</v>
      </c>
      <c r="B5344" s="4">
        <v>40112154</v>
      </c>
      <c r="C5344" s="4">
        <v>42310000000</v>
      </c>
      <c r="D5344" s="4">
        <v>4231001000</v>
      </c>
      <c r="E5344" s="4" t="s">
        <v>103</v>
      </c>
      <c r="F5344" s="4" t="s">
        <v>338</v>
      </c>
      <c r="G5344" s="5">
        <v>857.43</v>
      </c>
      <c r="H5344" s="6">
        <v>44033</v>
      </c>
      <c r="I5344" s="4" t="s">
        <v>12</v>
      </c>
    </row>
    <row r="5345" spans="1:9" x14ac:dyDescent="0.25">
      <c r="A5345" s="4" t="s">
        <v>9</v>
      </c>
      <c r="B5345" s="4">
        <v>40112154</v>
      </c>
      <c r="C5345" s="4">
        <v>42320000000</v>
      </c>
      <c r="D5345" s="4">
        <v>4232001000</v>
      </c>
      <c r="E5345" s="4" t="s">
        <v>104</v>
      </c>
      <c r="F5345" s="4" t="s">
        <v>338</v>
      </c>
      <c r="G5345" s="5">
        <v>171</v>
      </c>
      <c r="H5345" s="6">
        <v>44033</v>
      </c>
      <c r="I5345" s="4" t="s">
        <v>12</v>
      </c>
    </row>
    <row r="5346" spans="1:9" x14ac:dyDescent="0.25">
      <c r="A5346" s="4" t="s">
        <v>9</v>
      </c>
      <c r="B5346" s="4">
        <v>40112154</v>
      </c>
      <c r="C5346" s="4">
        <v>42330000000</v>
      </c>
      <c r="D5346" s="4">
        <v>4233001000</v>
      </c>
      <c r="E5346" s="4" t="s">
        <v>99</v>
      </c>
      <c r="F5346" s="4" t="s">
        <v>338</v>
      </c>
      <c r="G5346" s="5">
        <v>230.43</v>
      </c>
      <c r="H5346" s="6">
        <v>44033</v>
      </c>
      <c r="I5346" s="4" t="s">
        <v>12</v>
      </c>
    </row>
    <row r="5347" spans="1:9" x14ac:dyDescent="0.25">
      <c r="A5347" s="4" t="s">
        <v>9</v>
      </c>
      <c r="B5347" s="4">
        <v>40112831</v>
      </c>
      <c r="C5347" s="4">
        <v>42310000000</v>
      </c>
      <c r="D5347" s="4">
        <v>4231001000</v>
      </c>
      <c r="E5347" s="4" t="s">
        <v>103</v>
      </c>
      <c r="F5347" s="4" t="s">
        <v>337</v>
      </c>
      <c r="G5347" s="5">
        <v>428.46</v>
      </c>
      <c r="H5347" s="6">
        <v>44033</v>
      </c>
      <c r="I5347" s="4" t="s">
        <v>12</v>
      </c>
    </row>
    <row r="5348" spans="1:9" x14ac:dyDescent="0.25">
      <c r="A5348" s="4" t="s">
        <v>9</v>
      </c>
      <c r="B5348" s="4">
        <v>40112831</v>
      </c>
      <c r="C5348" s="4">
        <v>42320000000</v>
      </c>
      <c r="D5348" s="4">
        <v>4232001000</v>
      </c>
      <c r="E5348" s="4" t="s">
        <v>104</v>
      </c>
      <c r="F5348" s="4" t="s">
        <v>337</v>
      </c>
      <c r="G5348" s="5">
        <v>61.07</v>
      </c>
      <c r="H5348" s="6">
        <v>44033</v>
      </c>
      <c r="I5348" s="4" t="s">
        <v>12</v>
      </c>
    </row>
    <row r="5349" spans="1:9" x14ac:dyDescent="0.25">
      <c r="A5349" s="4" t="s">
        <v>9</v>
      </c>
      <c r="B5349" s="4">
        <v>40112831</v>
      </c>
      <c r="C5349" s="4">
        <v>42330000000</v>
      </c>
      <c r="D5349" s="4">
        <v>4233001000</v>
      </c>
      <c r="E5349" s="4" t="s">
        <v>99</v>
      </c>
      <c r="F5349" s="4" t="s">
        <v>337</v>
      </c>
      <c r="G5349" s="5">
        <v>138.49</v>
      </c>
      <c r="H5349" s="6">
        <v>44033</v>
      </c>
      <c r="I5349" s="4" t="s">
        <v>12</v>
      </c>
    </row>
    <row r="5350" spans="1:9" x14ac:dyDescent="0.25">
      <c r="A5350" s="4" t="s">
        <v>9</v>
      </c>
      <c r="B5350" s="4">
        <v>40112822</v>
      </c>
      <c r="C5350" s="4">
        <v>42310000000</v>
      </c>
      <c r="D5350" s="4">
        <v>4231001000</v>
      </c>
      <c r="E5350" s="4" t="s">
        <v>103</v>
      </c>
      <c r="F5350" s="4" t="s">
        <v>343</v>
      </c>
      <c r="G5350" s="5">
        <v>1092.8499999999999</v>
      </c>
      <c r="H5350" s="6">
        <v>44033</v>
      </c>
      <c r="I5350" s="4" t="s">
        <v>12</v>
      </c>
    </row>
    <row r="5351" spans="1:9" x14ac:dyDescent="0.25">
      <c r="A5351" s="4" t="s">
        <v>9</v>
      </c>
      <c r="B5351" s="4">
        <v>40112822</v>
      </c>
      <c r="C5351" s="4">
        <v>42320000000</v>
      </c>
      <c r="D5351" s="4">
        <v>4232001000</v>
      </c>
      <c r="E5351" s="4" t="s">
        <v>104</v>
      </c>
      <c r="F5351" s="4" t="s">
        <v>343</v>
      </c>
      <c r="G5351" s="5">
        <v>568.63</v>
      </c>
      <c r="H5351" s="6">
        <v>44033</v>
      </c>
      <c r="I5351" s="4" t="s">
        <v>12</v>
      </c>
    </row>
    <row r="5352" spans="1:9" x14ac:dyDescent="0.25">
      <c r="A5352" s="4" t="s">
        <v>9</v>
      </c>
      <c r="B5352" s="4">
        <v>40112822</v>
      </c>
      <c r="C5352" s="4">
        <v>42330000000</v>
      </c>
      <c r="D5352" s="4">
        <v>4233001000</v>
      </c>
      <c r="E5352" s="4" t="s">
        <v>99</v>
      </c>
      <c r="F5352" s="4" t="s">
        <v>343</v>
      </c>
      <c r="G5352" s="5">
        <v>262.12</v>
      </c>
      <c r="H5352" s="6">
        <v>44033</v>
      </c>
      <c r="I5352" s="4" t="s">
        <v>12</v>
      </c>
    </row>
    <row r="5353" spans="1:9" x14ac:dyDescent="0.25">
      <c r="A5353" s="4" t="s">
        <v>9</v>
      </c>
      <c r="B5353" s="4">
        <v>40112814</v>
      </c>
      <c r="C5353" s="4">
        <v>42310000000</v>
      </c>
      <c r="D5353" s="4">
        <v>4231001000</v>
      </c>
      <c r="E5353" s="4" t="s">
        <v>103</v>
      </c>
      <c r="F5353" s="4" t="s">
        <v>336</v>
      </c>
      <c r="G5353" s="5">
        <v>20</v>
      </c>
      <c r="H5353" s="6">
        <v>44033</v>
      </c>
      <c r="I5353" s="4" t="s">
        <v>12</v>
      </c>
    </row>
    <row r="5354" spans="1:9" x14ac:dyDescent="0.25">
      <c r="A5354" s="4" t="s">
        <v>9</v>
      </c>
      <c r="B5354" s="4">
        <v>40112810</v>
      </c>
      <c r="C5354" s="4">
        <v>42320000000</v>
      </c>
      <c r="D5354" s="4">
        <v>4232001000</v>
      </c>
      <c r="E5354" s="4" t="s">
        <v>104</v>
      </c>
      <c r="F5354" s="4" t="s">
        <v>335</v>
      </c>
      <c r="G5354" s="5">
        <v>28</v>
      </c>
      <c r="H5354" s="6">
        <v>44033</v>
      </c>
      <c r="I5354" s="4" t="s">
        <v>12</v>
      </c>
    </row>
    <row r="5355" spans="1:9" x14ac:dyDescent="0.25">
      <c r="A5355" s="4" t="s">
        <v>9</v>
      </c>
      <c r="B5355" s="4">
        <v>40112810</v>
      </c>
      <c r="C5355" s="4">
        <v>42330000000</v>
      </c>
      <c r="D5355" s="4">
        <v>4233001000</v>
      </c>
      <c r="E5355" s="4" t="s">
        <v>99</v>
      </c>
      <c r="F5355" s="4" t="s">
        <v>335</v>
      </c>
      <c r="G5355" s="5">
        <v>28</v>
      </c>
      <c r="H5355" s="6">
        <v>44033</v>
      </c>
      <c r="I5355" s="4" t="s">
        <v>12</v>
      </c>
    </row>
    <row r="5356" spans="1:9" x14ac:dyDescent="0.25">
      <c r="A5356" s="4" t="s">
        <v>9</v>
      </c>
      <c r="B5356" s="4">
        <v>40112805</v>
      </c>
      <c r="C5356" s="4">
        <v>42310000000</v>
      </c>
      <c r="D5356" s="4">
        <v>4231001000</v>
      </c>
      <c r="E5356" s="4" t="s">
        <v>103</v>
      </c>
      <c r="F5356" s="4" t="s">
        <v>334</v>
      </c>
      <c r="G5356" s="5">
        <v>325.51</v>
      </c>
      <c r="H5356" s="6">
        <v>44033</v>
      </c>
      <c r="I5356" s="4" t="s">
        <v>12</v>
      </c>
    </row>
    <row r="5357" spans="1:9" x14ac:dyDescent="0.25">
      <c r="A5357" s="4" t="s">
        <v>9</v>
      </c>
      <c r="B5357" s="4">
        <v>40112800</v>
      </c>
      <c r="C5357" s="4">
        <v>42310000000</v>
      </c>
      <c r="D5357" s="4">
        <v>4231001000</v>
      </c>
      <c r="E5357" s="4" t="s">
        <v>103</v>
      </c>
      <c r="F5357" s="4" t="s">
        <v>51</v>
      </c>
      <c r="G5357" s="5">
        <v>1154.5999999999999</v>
      </c>
      <c r="H5357" s="6">
        <v>44033</v>
      </c>
      <c r="I5357" s="4" t="s">
        <v>12</v>
      </c>
    </row>
    <row r="5358" spans="1:9" x14ac:dyDescent="0.25">
      <c r="A5358" s="4" t="s">
        <v>9</v>
      </c>
      <c r="B5358" s="4">
        <v>40112800</v>
      </c>
      <c r="C5358" s="4">
        <v>42320000000</v>
      </c>
      <c r="D5358" s="4">
        <v>4232001000</v>
      </c>
      <c r="E5358" s="4" t="s">
        <v>104</v>
      </c>
      <c r="F5358" s="4" t="s">
        <v>51</v>
      </c>
      <c r="G5358" s="5">
        <v>264.98</v>
      </c>
      <c r="H5358" s="6">
        <v>44033</v>
      </c>
      <c r="I5358" s="4" t="s">
        <v>12</v>
      </c>
    </row>
    <row r="5359" spans="1:9" x14ac:dyDescent="0.25">
      <c r="A5359" s="4" t="s">
        <v>9</v>
      </c>
      <c r="B5359" s="4">
        <v>40112800</v>
      </c>
      <c r="C5359" s="4">
        <v>42330000000</v>
      </c>
      <c r="D5359" s="4">
        <v>4233001000</v>
      </c>
      <c r="E5359" s="4" t="s">
        <v>99</v>
      </c>
      <c r="F5359" s="4" t="s">
        <v>51</v>
      </c>
      <c r="G5359" s="5">
        <v>308.20999999999998</v>
      </c>
      <c r="H5359" s="6">
        <v>44033</v>
      </c>
      <c r="I5359" s="4" t="s">
        <v>12</v>
      </c>
    </row>
    <row r="5360" spans="1:9" x14ac:dyDescent="0.25">
      <c r="A5360" s="4" t="s">
        <v>9</v>
      </c>
      <c r="B5360" s="4">
        <v>40112795</v>
      </c>
      <c r="C5360" s="4">
        <v>42310000000</v>
      </c>
      <c r="D5360" s="4">
        <v>4231001000</v>
      </c>
      <c r="E5360" s="4" t="s">
        <v>103</v>
      </c>
      <c r="F5360" s="4" t="s">
        <v>333</v>
      </c>
      <c r="G5360" s="5">
        <v>96.26</v>
      </c>
      <c r="H5360" s="6">
        <v>44033</v>
      </c>
      <c r="I5360" s="4" t="s">
        <v>12</v>
      </c>
    </row>
    <row r="5361" spans="1:9" x14ac:dyDescent="0.25">
      <c r="A5361" s="4" t="s">
        <v>9</v>
      </c>
      <c r="B5361" s="4">
        <v>40112795</v>
      </c>
      <c r="C5361" s="4">
        <v>42320000000</v>
      </c>
      <c r="D5361" s="4">
        <v>4232001000</v>
      </c>
      <c r="E5361" s="4" t="s">
        <v>104</v>
      </c>
      <c r="F5361" s="4" t="s">
        <v>333</v>
      </c>
      <c r="G5361" s="5">
        <v>35.42</v>
      </c>
      <c r="H5361" s="6">
        <v>44033</v>
      </c>
      <c r="I5361" s="4" t="s">
        <v>12</v>
      </c>
    </row>
    <row r="5362" spans="1:9" x14ac:dyDescent="0.25">
      <c r="A5362" s="4" t="s">
        <v>9</v>
      </c>
      <c r="B5362" s="4">
        <v>40112795</v>
      </c>
      <c r="C5362" s="4">
        <v>42330000000</v>
      </c>
      <c r="D5362" s="4">
        <v>4233001000</v>
      </c>
      <c r="E5362" s="4" t="s">
        <v>99</v>
      </c>
      <c r="F5362" s="4" t="s">
        <v>333</v>
      </c>
      <c r="G5362" s="5">
        <v>15.68</v>
      </c>
      <c r="H5362" s="6">
        <v>44033</v>
      </c>
      <c r="I5362" s="4" t="s">
        <v>12</v>
      </c>
    </row>
    <row r="5363" spans="1:9" x14ac:dyDescent="0.25">
      <c r="A5363" s="4" t="s">
        <v>9</v>
      </c>
      <c r="B5363" s="4">
        <v>40112792</v>
      </c>
      <c r="C5363" s="4">
        <v>42310000000</v>
      </c>
      <c r="D5363" s="4">
        <v>4231001000</v>
      </c>
      <c r="E5363" s="4" t="s">
        <v>103</v>
      </c>
      <c r="F5363" s="4" t="s">
        <v>331</v>
      </c>
      <c r="G5363" s="5">
        <v>54.68</v>
      </c>
      <c r="H5363" s="6">
        <v>44033</v>
      </c>
      <c r="I5363" s="4" t="s">
        <v>12</v>
      </c>
    </row>
    <row r="5364" spans="1:9" x14ac:dyDescent="0.25">
      <c r="A5364" s="4" t="s">
        <v>9</v>
      </c>
      <c r="B5364" s="4">
        <v>40112792</v>
      </c>
      <c r="C5364" s="4">
        <v>42330000000</v>
      </c>
      <c r="D5364" s="4">
        <v>4233001000</v>
      </c>
      <c r="E5364" s="4" t="s">
        <v>99</v>
      </c>
      <c r="F5364" s="4" t="s">
        <v>331</v>
      </c>
      <c r="G5364" s="5">
        <v>72.62</v>
      </c>
      <c r="H5364" s="6">
        <v>44033</v>
      </c>
      <c r="I5364" s="4" t="s">
        <v>12</v>
      </c>
    </row>
    <row r="5365" spans="1:9" x14ac:dyDescent="0.25">
      <c r="A5365" s="4" t="s">
        <v>9</v>
      </c>
      <c r="B5365" s="4">
        <v>40112790</v>
      </c>
      <c r="C5365" s="4">
        <v>42310000000</v>
      </c>
      <c r="D5365" s="4">
        <v>4231001000</v>
      </c>
      <c r="E5365" s="4" t="s">
        <v>103</v>
      </c>
      <c r="F5365" s="4" t="s">
        <v>142</v>
      </c>
      <c r="G5365" s="5">
        <v>4.33</v>
      </c>
      <c r="H5365" s="6">
        <v>44033</v>
      </c>
      <c r="I5365" s="4" t="s">
        <v>12</v>
      </c>
    </row>
    <row r="5366" spans="1:9" x14ac:dyDescent="0.25">
      <c r="A5366" s="4" t="s">
        <v>9</v>
      </c>
      <c r="B5366" s="4">
        <v>40112790</v>
      </c>
      <c r="C5366" s="4">
        <v>42330000000</v>
      </c>
      <c r="D5366" s="4">
        <v>4233001000</v>
      </c>
      <c r="E5366" s="4" t="s">
        <v>99</v>
      </c>
      <c r="F5366" s="4" t="s">
        <v>142</v>
      </c>
      <c r="G5366" s="5">
        <v>1</v>
      </c>
      <c r="H5366" s="6">
        <v>44033</v>
      </c>
      <c r="I5366" s="4" t="s">
        <v>12</v>
      </c>
    </row>
    <row r="5367" spans="1:9" x14ac:dyDescent="0.25">
      <c r="A5367" s="4" t="s">
        <v>9</v>
      </c>
      <c r="B5367" s="4">
        <v>40112785</v>
      </c>
      <c r="C5367" s="4">
        <v>42310000000</v>
      </c>
      <c r="D5367" s="4">
        <v>4231001000</v>
      </c>
      <c r="E5367" s="4" t="s">
        <v>103</v>
      </c>
      <c r="F5367" s="4" t="s">
        <v>330</v>
      </c>
      <c r="G5367" s="5">
        <v>89.58</v>
      </c>
      <c r="H5367" s="6">
        <v>44033</v>
      </c>
      <c r="I5367" s="4" t="s">
        <v>12</v>
      </c>
    </row>
    <row r="5368" spans="1:9" x14ac:dyDescent="0.25">
      <c r="A5368" s="4" t="s">
        <v>9</v>
      </c>
      <c r="B5368" s="4">
        <v>40112785</v>
      </c>
      <c r="C5368" s="4">
        <v>42330000000</v>
      </c>
      <c r="D5368" s="4">
        <v>4233001000</v>
      </c>
      <c r="E5368" s="4" t="s">
        <v>99</v>
      </c>
      <c r="F5368" s="4" t="s">
        <v>330</v>
      </c>
      <c r="G5368" s="5">
        <v>11</v>
      </c>
      <c r="H5368" s="6">
        <v>44033</v>
      </c>
      <c r="I5368" s="4" t="s">
        <v>12</v>
      </c>
    </row>
    <row r="5369" spans="1:9" x14ac:dyDescent="0.25">
      <c r="A5369" s="4" t="s">
        <v>9</v>
      </c>
      <c r="B5369" s="4">
        <v>40112780</v>
      </c>
      <c r="C5369" s="4">
        <v>42310000000</v>
      </c>
      <c r="D5369" s="4">
        <v>4231001000</v>
      </c>
      <c r="E5369" s="4" t="s">
        <v>103</v>
      </c>
      <c r="F5369" s="4" t="s">
        <v>329</v>
      </c>
      <c r="G5369" s="5">
        <v>46.55</v>
      </c>
      <c r="H5369" s="6">
        <v>44033</v>
      </c>
      <c r="I5369" s="4" t="s">
        <v>12</v>
      </c>
    </row>
    <row r="5370" spans="1:9" x14ac:dyDescent="0.25">
      <c r="A5370" s="4" t="s">
        <v>9</v>
      </c>
      <c r="B5370" s="4">
        <v>40112780</v>
      </c>
      <c r="C5370" s="4">
        <v>42320000000</v>
      </c>
      <c r="D5370" s="4">
        <v>4232001000</v>
      </c>
      <c r="E5370" s="4" t="s">
        <v>104</v>
      </c>
      <c r="F5370" s="4" t="s">
        <v>329</v>
      </c>
      <c r="G5370" s="5">
        <v>73.12</v>
      </c>
      <c r="H5370" s="6">
        <v>44033</v>
      </c>
      <c r="I5370" s="4" t="s">
        <v>12</v>
      </c>
    </row>
    <row r="5371" spans="1:9" x14ac:dyDescent="0.25">
      <c r="A5371" s="4" t="s">
        <v>9</v>
      </c>
      <c r="B5371" s="4">
        <v>40112780</v>
      </c>
      <c r="C5371" s="4">
        <v>42330000000</v>
      </c>
      <c r="D5371" s="4">
        <v>4233001000</v>
      </c>
      <c r="E5371" s="4" t="s">
        <v>99</v>
      </c>
      <c r="F5371" s="4" t="s">
        <v>329</v>
      </c>
      <c r="G5371" s="5">
        <v>14</v>
      </c>
      <c r="H5371" s="6">
        <v>44033</v>
      </c>
      <c r="I5371" s="4" t="s">
        <v>12</v>
      </c>
    </row>
    <row r="5372" spans="1:9" x14ac:dyDescent="0.25">
      <c r="A5372" s="4" t="s">
        <v>9</v>
      </c>
      <c r="B5372" s="4">
        <v>40112771</v>
      </c>
      <c r="C5372" s="4">
        <v>42310000000</v>
      </c>
      <c r="D5372" s="4">
        <v>4231001000</v>
      </c>
      <c r="E5372" s="4" t="s">
        <v>103</v>
      </c>
      <c r="F5372" s="4" t="s">
        <v>328</v>
      </c>
      <c r="G5372" s="5">
        <v>622.29</v>
      </c>
      <c r="H5372" s="6">
        <v>44033</v>
      </c>
      <c r="I5372" s="4" t="s">
        <v>12</v>
      </c>
    </row>
    <row r="5373" spans="1:9" x14ac:dyDescent="0.25">
      <c r="A5373" s="4" t="s">
        <v>9</v>
      </c>
      <c r="B5373" s="4">
        <v>40112771</v>
      </c>
      <c r="C5373" s="4">
        <v>42320000000</v>
      </c>
      <c r="D5373" s="4">
        <v>4232001000</v>
      </c>
      <c r="E5373" s="4" t="s">
        <v>104</v>
      </c>
      <c r="F5373" s="4" t="s">
        <v>328</v>
      </c>
      <c r="G5373" s="5">
        <v>420.65</v>
      </c>
      <c r="H5373" s="6">
        <v>44033</v>
      </c>
      <c r="I5373" s="4" t="s">
        <v>12</v>
      </c>
    </row>
    <row r="5374" spans="1:9" x14ac:dyDescent="0.25">
      <c r="A5374" s="4" t="s">
        <v>9</v>
      </c>
      <c r="B5374" s="4">
        <v>40112771</v>
      </c>
      <c r="C5374" s="4">
        <v>42330000000</v>
      </c>
      <c r="D5374" s="4">
        <v>4233001000</v>
      </c>
      <c r="E5374" s="4" t="s">
        <v>99</v>
      </c>
      <c r="F5374" s="4" t="s">
        <v>328</v>
      </c>
      <c r="G5374" s="5">
        <v>382.39</v>
      </c>
      <c r="H5374" s="6">
        <v>44033</v>
      </c>
      <c r="I5374" s="4" t="s">
        <v>12</v>
      </c>
    </row>
    <row r="5375" spans="1:9" x14ac:dyDescent="0.25">
      <c r="A5375" s="4" t="s">
        <v>9</v>
      </c>
      <c r="B5375" s="4">
        <v>40112599</v>
      </c>
      <c r="C5375" s="4">
        <v>42310000000</v>
      </c>
      <c r="D5375" s="4">
        <v>4231001000</v>
      </c>
      <c r="E5375" s="4" t="s">
        <v>103</v>
      </c>
      <c r="F5375" s="4" t="s">
        <v>327</v>
      </c>
      <c r="G5375" s="5">
        <v>93.11</v>
      </c>
      <c r="H5375" s="6">
        <v>44033</v>
      </c>
      <c r="I5375" s="4" t="s">
        <v>12</v>
      </c>
    </row>
    <row r="5376" spans="1:9" x14ac:dyDescent="0.25">
      <c r="A5376" s="4" t="s">
        <v>9</v>
      </c>
      <c r="B5376" s="4">
        <v>40112588</v>
      </c>
      <c r="C5376" s="4">
        <v>42310000000</v>
      </c>
      <c r="D5376" s="4">
        <v>4231001000</v>
      </c>
      <c r="E5376" s="4" t="s">
        <v>103</v>
      </c>
      <c r="F5376" s="4" t="s">
        <v>324</v>
      </c>
      <c r="G5376" s="5">
        <v>354.89</v>
      </c>
      <c r="H5376" s="6">
        <v>44033</v>
      </c>
      <c r="I5376" s="4" t="s">
        <v>12</v>
      </c>
    </row>
    <row r="5377" spans="1:9" x14ac:dyDescent="0.25">
      <c r="A5377" s="4" t="s">
        <v>9</v>
      </c>
      <c r="B5377" s="4">
        <v>40112588</v>
      </c>
      <c r="C5377" s="4">
        <v>42320000000</v>
      </c>
      <c r="D5377" s="4">
        <v>4232001000</v>
      </c>
      <c r="E5377" s="4" t="s">
        <v>104</v>
      </c>
      <c r="F5377" s="4" t="s">
        <v>324</v>
      </c>
      <c r="G5377" s="5">
        <v>153.78</v>
      </c>
      <c r="H5377" s="6">
        <v>44033</v>
      </c>
      <c r="I5377" s="4" t="s">
        <v>12</v>
      </c>
    </row>
    <row r="5378" spans="1:9" x14ac:dyDescent="0.25">
      <c r="A5378" s="4" t="s">
        <v>9</v>
      </c>
      <c r="B5378" s="4">
        <v>40112588</v>
      </c>
      <c r="C5378" s="4">
        <v>42330000000</v>
      </c>
      <c r="D5378" s="4">
        <v>4233001000</v>
      </c>
      <c r="E5378" s="4" t="s">
        <v>99</v>
      </c>
      <c r="F5378" s="4" t="s">
        <v>324</v>
      </c>
      <c r="G5378" s="5">
        <v>33.01</v>
      </c>
      <c r="H5378" s="6">
        <v>44033</v>
      </c>
      <c r="I5378" s="4" t="s">
        <v>12</v>
      </c>
    </row>
    <row r="5379" spans="1:9" x14ac:dyDescent="0.25">
      <c r="A5379" s="4" t="s">
        <v>9</v>
      </c>
      <c r="B5379" s="4">
        <v>40111957</v>
      </c>
      <c r="C5379" s="4">
        <v>42310000000</v>
      </c>
      <c r="D5379" s="4">
        <v>4231001000</v>
      </c>
      <c r="E5379" s="4" t="s">
        <v>103</v>
      </c>
      <c r="F5379" s="4" t="s">
        <v>124</v>
      </c>
      <c r="G5379" s="5">
        <v>689.69</v>
      </c>
      <c r="H5379" s="6">
        <v>44033</v>
      </c>
      <c r="I5379" s="4" t="s">
        <v>12</v>
      </c>
    </row>
    <row r="5380" spans="1:9" x14ac:dyDescent="0.25">
      <c r="A5380" s="4" t="s">
        <v>9</v>
      </c>
      <c r="B5380" s="4">
        <v>40111957</v>
      </c>
      <c r="C5380" s="4">
        <v>42320000000</v>
      </c>
      <c r="D5380" s="4">
        <v>4232001000</v>
      </c>
      <c r="E5380" s="4" t="s">
        <v>104</v>
      </c>
      <c r="F5380" s="4" t="s">
        <v>124</v>
      </c>
      <c r="G5380" s="5">
        <v>25</v>
      </c>
      <c r="H5380" s="6">
        <v>44033</v>
      </c>
      <c r="I5380" s="4" t="s">
        <v>101</v>
      </c>
    </row>
    <row r="5381" spans="1:9" x14ac:dyDescent="0.25">
      <c r="A5381" s="4" t="s">
        <v>9</v>
      </c>
      <c r="B5381" s="4">
        <v>40111957</v>
      </c>
      <c r="C5381" s="4">
        <v>42330000000</v>
      </c>
      <c r="D5381" s="4">
        <v>4233001000</v>
      </c>
      <c r="E5381" s="4" t="s">
        <v>99</v>
      </c>
      <c r="F5381" s="4" t="s">
        <v>124</v>
      </c>
      <c r="G5381" s="5">
        <v>40.799999999999997</v>
      </c>
      <c r="H5381" s="6">
        <v>44033</v>
      </c>
      <c r="I5381" s="4" t="s">
        <v>101</v>
      </c>
    </row>
    <row r="5382" spans="1:9" x14ac:dyDescent="0.25">
      <c r="A5382" s="4" t="s">
        <v>9</v>
      </c>
      <c r="B5382" s="4">
        <v>40094204</v>
      </c>
      <c r="C5382" s="4">
        <v>42310000000</v>
      </c>
      <c r="D5382" s="4">
        <v>4231001000</v>
      </c>
      <c r="E5382" s="4" t="s">
        <v>103</v>
      </c>
      <c r="F5382" s="4" t="s">
        <v>364</v>
      </c>
      <c r="G5382" s="5">
        <v>28.04</v>
      </c>
      <c r="H5382" s="6">
        <v>44033</v>
      </c>
      <c r="I5382" s="4" t="s">
        <v>12</v>
      </c>
    </row>
    <row r="5383" spans="1:9" x14ac:dyDescent="0.25">
      <c r="A5383" s="4" t="s">
        <v>9</v>
      </c>
      <c r="B5383" s="4">
        <v>40061167</v>
      </c>
      <c r="C5383" s="4">
        <v>42310000000</v>
      </c>
      <c r="D5383" s="4">
        <v>4231001000</v>
      </c>
      <c r="E5383" s="4" t="s">
        <v>103</v>
      </c>
      <c r="F5383" s="4" t="s">
        <v>304</v>
      </c>
      <c r="G5383" s="5">
        <v>20.57</v>
      </c>
      <c r="H5383" s="6">
        <v>44033</v>
      </c>
      <c r="I5383" s="4" t="s">
        <v>12</v>
      </c>
    </row>
    <row r="5384" spans="1:9" x14ac:dyDescent="0.25">
      <c r="A5384" s="4" t="s">
        <v>9</v>
      </c>
      <c r="B5384" s="4">
        <v>40112079</v>
      </c>
      <c r="C5384" s="4">
        <v>42310000000</v>
      </c>
      <c r="D5384" s="4">
        <v>4231001000</v>
      </c>
      <c r="E5384" s="4" t="s">
        <v>103</v>
      </c>
      <c r="F5384" s="4" t="s">
        <v>384</v>
      </c>
      <c r="G5384" s="5">
        <v>78.13</v>
      </c>
      <c r="H5384" s="6">
        <v>44033</v>
      </c>
      <c r="I5384" s="4" t="s">
        <v>12</v>
      </c>
    </row>
    <row r="5385" spans="1:9" x14ac:dyDescent="0.25">
      <c r="A5385" s="4" t="s">
        <v>9</v>
      </c>
      <c r="B5385" s="4">
        <v>40112079</v>
      </c>
      <c r="C5385" s="4">
        <v>42330000000</v>
      </c>
      <c r="D5385" s="4">
        <v>4233001000</v>
      </c>
      <c r="E5385" s="4" t="s">
        <v>99</v>
      </c>
      <c r="F5385" s="4" t="s">
        <v>384</v>
      </c>
      <c r="G5385" s="5">
        <v>48.75</v>
      </c>
      <c r="H5385" s="6">
        <v>44033</v>
      </c>
      <c r="I5385" s="4" t="s">
        <v>12</v>
      </c>
    </row>
    <row r="5386" spans="1:9" x14ac:dyDescent="0.25">
      <c r="A5386" s="4" t="s">
        <v>9</v>
      </c>
      <c r="B5386" s="4">
        <v>40112076</v>
      </c>
      <c r="C5386" s="4">
        <v>42310000000</v>
      </c>
      <c r="D5386" s="4">
        <v>4231001000</v>
      </c>
      <c r="E5386" s="4" t="s">
        <v>103</v>
      </c>
      <c r="F5386" s="4" t="s">
        <v>283</v>
      </c>
      <c r="G5386" s="5">
        <v>1</v>
      </c>
      <c r="H5386" s="6">
        <v>44033</v>
      </c>
      <c r="I5386" s="4" t="s">
        <v>12</v>
      </c>
    </row>
    <row r="5387" spans="1:9" x14ac:dyDescent="0.25">
      <c r="A5387" s="4" t="s">
        <v>9</v>
      </c>
      <c r="B5387" s="4">
        <v>40112076</v>
      </c>
      <c r="C5387" s="4">
        <v>42330000000</v>
      </c>
      <c r="D5387" s="4">
        <v>4233001000</v>
      </c>
      <c r="E5387" s="4" t="s">
        <v>99</v>
      </c>
      <c r="F5387" s="4" t="s">
        <v>283</v>
      </c>
      <c r="G5387" s="5">
        <v>5</v>
      </c>
      <c r="H5387" s="6">
        <v>44033</v>
      </c>
      <c r="I5387" s="4" t="s">
        <v>12</v>
      </c>
    </row>
    <row r="5388" spans="1:9" x14ac:dyDescent="0.25">
      <c r="A5388" s="4" t="s">
        <v>9</v>
      </c>
      <c r="B5388" s="4">
        <v>40112067</v>
      </c>
      <c r="C5388" s="4">
        <v>42310000000</v>
      </c>
      <c r="D5388" s="4">
        <v>4231001000</v>
      </c>
      <c r="E5388" s="4" t="s">
        <v>103</v>
      </c>
      <c r="F5388" s="4" t="s">
        <v>364</v>
      </c>
      <c r="G5388" s="5">
        <v>26.92</v>
      </c>
      <c r="H5388" s="6">
        <v>44033</v>
      </c>
      <c r="I5388" s="4" t="s">
        <v>12</v>
      </c>
    </row>
    <row r="5389" spans="1:9" x14ac:dyDescent="0.25">
      <c r="A5389" s="4" t="s">
        <v>9</v>
      </c>
      <c r="B5389" s="4">
        <v>40112067</v>
      </c>
      <c r="C5389" s="4">
        <v>42330000000</v>
      </c>
      <c r="D5389" s="4">
        <v>4233001000</v>
      </c>
      <c r="E5389" s="4" t="s">
        <v>99</v>
      </c>
      <c r="F5389" s="4" t="s">
        <v>364</v>
      </c>
      <c r="G5389" s="5">
        <v>20.85</v>
      </c>
      <c r="H5389" s="6">
        <v>44033</v>
      </c>
      <c r="I5389" s="4" t="s">
        <v>12</v>
      </c>
    </row>
    <row r="5390" spans="1:9" x14ac:dyDescent="0.25">
      <c r="A5390" s="4" t="s">
        <v>9</v>
      </c>
      <c r="B5390" s="4">
        <v>40112065</v>
      </c>
      <c r="C5390" s="4">
        <v>42310000000</v>
      </c>
      <c r="D5390" s="4">
        <v>4231001000</v>
      </c>
      <c r="E5390" s="4" t="s">
        <v>103</v>
      </c>
      <c r="F5390" s="4" t="s">
        <v>364</v>
      </c>
      <c r="G5390" s="5">
        <v>106.61</v>
      </c>
      <c r="H5390" s="6">
        <v>44033</v>
      </c>
      <c r="I5390" s="4" t="s">
        <v>12</v>
      </c>
    </row>
    <row r="5391" spans="1:9" x14ac:dyDescent="0.25">
      <c r="A5391" s="4" t="s">
        <v>9</v>
      </c>
      <c r="B5391" s="4">
        <v>40112065</v>
      </c>
      <c r="C5391" s="4">
        <v>42330000000</v>
      </c>
      <c r="D5391" s="4">
        <v>4233001000</v>
      </c>
      <c r="E5391" s="4" t="s">
        <v>99</v>
      </c>
      <c r="F5391" s="4" t="s">
        <v>364</v>
      </c>
      <c r="G5391" s="5">
        <v>58.78</v>
      </c>
      <c r="H5391" s="6">
        <v>44033</v>
      </c>
      <c r="I5391" s="4" t="s">
        <v>12</v>
      </c>
    </row>
    <row r="5392" spans="1:9" x14ac:dyDescent="0.25">
      <c r="A5392" s="4" t="s">
        <v>9</v>
      </c>
      <c r="B5392" s="4">
        <v>40112059</v>
      </c>
      <c r="C5392" s="4">
        <v>42310000000</v>
      </c>
      <c r="D5392" s="4">
        <v>4231001000</v>
      </c>
      <c r="E5392" s="4" t="s">
        <v>103</v>
      </c>
      <c r="F5392" s="4" t="s">
        <v>363</v>
      </c>
      <c r="G5392" s="5">
        <v>86.12</v>
      </c>
      <c r="H5392" s="6">
        <v>44033</v>
      </c>
      <c r="I5392" s="4" t="s">
        <v>12</v>
      </c>
    </row>
    <row r="5393" spans="1:9" x14ac:dyDescent="0.25">
      <c r="A5393" s="4" t="s">
        <v>9</v>
      </c>
      <c r="B5393" s="4">
        <v>40112059</v>
      </c>
      <c r="C5393" s="4">
        <v>42320000000</v>
      </c>
      <c r="D5393" s="4">
        <v>4232001000</v>
      </c>
      <c r="E5393" s="4" t="s">
        <v>104</v>
      </c>
      <c r="F5393" s="4" t="s">
        <v>363</v>
      </c>
      <c r="G5393" s="5">
        <v>43.06</v>
      </c>
      <c r="H5393" s="6">
        <v>44033</v>
      </c>
      <c r="I5393" s="4" t="s">
        <v>12</v>
      </c>
    </row>
    <row r="5394" spans="1:9" x14ac:dyDescent="0.25">
      <c r="A5394" s="4" t="s">
        <v>9</v>
      </c>
      <c r="B5394" s="4">
        <v>40112059</v>
      </c>
      <c r="C5394" s="4">
        <v>42330000000</v>
      </c>
      <c r="D5394" s="4">
        <v>4233001000</v>
      </c>
      <c r="E5394" s="4" t="s">
        <v>99</v>
      </c>
      <c r="F5394" s="4" t="s">
        <v>363</v>
      </c>
      <c r="G5394" s="5">
        <v>29.17</v>
      </c>
      <c r="H5394" s="6">
        <v>44033</v>
      </c>
      <c r="I5394" s="4" t="s">
        <v>12</v>
      </c>
    </row>
    <row r="5395" spans="1:9" x14ac:dyDescent="0.25">
      <c r="A5395" s="4" t="s">
        <v>9</v>
      </c>
      <c r="B5395" s="4">
        <v>40112054</v>
      </c>
      <c r="C5395" s="4">
        <v>42310000000</v>
      </c>
      <c r="D5395" s="4">
        <v>4231001000</v>
      </c>
      <c r="E5395" s="4" t="s">
        <v>103</v>
      </c>
      <c r="F5395" s="4" t="s">
        <v>282</v>
      </c>
      <c r="G5395" s="5">
        <v>553.36</v>
      </c>
      <c r="H5395" s="6">
        <v>44033</v>
      </c>
      <c r="I5395" s="4" t="s">
        <v>12</v>
      </c>
    </row>
    <row r="5396" spans="1:9" x14ac:dyDescent="0.25">
      <c r="A5396" s="4" t="s">
        <v>9</v>
      </c>
      <c r="B5396" s="4">
        <v>40112054</v>
      </c>
      <c r="C5396" s="4">
        <v>42320000000</v>
      </c>
      <c r="D5396" s="4">
        <v>4232001000</v>
      </c>
      <c r="E5396" s="4" t="s">
        <v>104</v>
      </c>
      <c r="F5396" s="4" t="s">
        <v>282</v>
      </c>
      <c r="G5396" s="5">
        <v>124.84</v>
      </c>
      <c r="H5396" s="6">
        <v>44033</v>
      </c>
      <c r="I5396" s="4" t="s">
        <v>12</v>
      </c>
    </row>
    <row r="5397" spans="1:9" x14ac:dyDescent="0.25">
      <c r="A5397" s="4" t="s">
        <v>9</v>
      </c>
      <c r="B5397" s="4">
        <v>40112054</v>
      </c>
      <c r="C5397" s="4">
        <v>42330000000</v>
      </c>
      <c r="D5397" s="4">
        <v>4233001000</v>
      </c>
      <c r="E5397" s="4" t="s">
        <v>99</v>
      </c>
      <c r="F5397" s="4" t="s">
        <v>282</v>
      </c>
      <c r="G5397" s="5">
        <v>73.099999999999994</v>
      </c>
      <c r="H5397" s="6">
        <v>44033</v>
      </c>
      <c r="I5397" s="4" t="s">
        <v>12</v>
      </c>
    </row>
    <row r="5398" spans="1:9" x14ac:dyDescent="0.25">
      <c r="A5398" s="4" t="s">
        <v>9</v>
      </c>
      <c r="B5398" s="4">
        <v>40112049</v>
      </c>
      <c r="C5398" s="4">
        <v>42310000000</v>
      </c>
      <c r="D5398" s="4">
        <v>4231001000</v>
      </c>
      <c r="E5398" s="4" t="s">
        <v>103</v>
      </c>
      <c r="F5398" s="4" t="s">
        <v>410</v>
      </c>
      <c r="G5398" s="5">
        <v>1525.03</v>
      </c>
      <c r="H5398" s="6">
        <v>44033</v>
      </c>
      <c r="I5398" s="4" t="s">
        <v>12</v>
      </c>
    </row>
    <row r="5399" spans="1:9" x14ac:dyDescent="0.25">
      <c r="A5399" s="4" t="s">
        <v>9</v>
      </c>
      <c r="B5399" s="4">
        <v>40112049</v>
      </c>
      <c r="C5399" s="4">
        <v>42320000000</v>
      </c>
      <c r="D5399" s="4">
        <v>4232001000</v>
      </c>
      <c r="E5399" s="4" t="s">
        <v>104</v>
      </c>
      <c r="F5399" s="4" t="s">
        <v>410</v>
      </c>
      <c r="G5399" s="5">
        <v>150.9</v>
      </c>
      <c r="H5399" s="6">
        <v>44033</v>
      </c>
      <c r="I5399" s="4" t="s">
        <v>12</v>
      </c>
    </row>
    <row r="5400" spans="1:9" x14ac:dyDescent="0.25">
      <c r="A5400" s="4" t="s">
        <v>9</v>
      </c>
      <c r="B5400" s="4">
        <v>40112049</v>
      </c>
      <c r="C5400" s="4">
        <v>42330000000</v>
      </c>
      <c r="D5400" s="4">
        <v>4233001000</v>
      </c>
      <c r="E5400" s="4" t="s">
        <v>99</v>
      </c>
      <c r="F5400" s="4" t="s">
        <v>410</v>
      </c>
      <c r="G5400" s="5">
        <v>914.84</v>
      </c>
      <c r="H5400" s="6">
        <v>44033</v>
      </c>
      <c r="I5400" s="4" t="s">
        <v>12</v>
      </c>
    </row>
    <row r="5401" spans="1:9" x14ac:dyDescent="0.25">
      <c r="A5401" s="4" t="s">
        <v>9</v>
      </c>
      <c r="B5401" s="4">
        <v>40112049</v>
      </c>
      <c r="C5401" s="4">
        <v>42340000000</v>
      </c>
      <c r="D5401" s="4">
        <v>4234004000</v>
      </c>
      <c r="E5401" s="4" t="s">
        <v>107</v>
      </c>
      <c r="F5401" s="4" t="s">
        <v>410</v>
      </c>
      <c r="G5401" s="5">
        <v>79.5</v>
      </c>
      <c r="H5401" s="6">
        <v>44033</v>
      </c>
      <c r="I5401" s="4" t="s">
        <v>12</v>
      </c>
    </row>
    <row r="5402" spans="1:9" x14ac:dyDescent="0.25">
      <c r="A5402" s="4" t="s">
        <v>9</v>
      </c>
      <c r="B5402" s="4">
        <v>40112045</v>
      </c>
      <c r="C5402" s="4">
        <v>42310000000</v>
      </c>
      <c r="D5402" s="4">
        <v>4231001000</v>
      </c>
      <c r="E5402" s="4" t="s">
        <v>103</v>
      </c>
      <c r="F5402" s="4" t="s">
        <v>280</v>
      </c>
      <c r="G5402" s="5">
        <v>72.239999999999995</v>
      </c>
      <c r="H5402" s="6">
        <v>44033</v>
      </c>
      <c r="I5402" s="4" t="s">
        <v>12</v>
      </c>
    </row>
    <row r="5403" spans="1:9" x14ac:dyDescent="0.25">
      <c r="A5403" s="4" t="s">
        <v>9</v>
      </c>
      <c r="B5403" s="4">
        <v>40111805</v>
      </c>
      <c r="C5403" s="4">
        <v>42310000000</v>
      </c>
      <c r="D5403" s="4">
        <v>4231001000</v>
      </c>
      <c r="E5403" s="4" t="s">
        <v>103</v>
      </c>
      <c r="F5403" s="4" t="s">
        <v>279</v>
      </c>
      <c r="G5403" s="5">
        <v>133.02000000000001</v>
      </c>
      <c r="H5403" s="6">
        <v>44033</v>
      </c>
      <c r="I5403" s="4" t="s">
        <v>12</v>
      </c>
    </row>
    <row r="5404" spans="1:9" x14ac:dyDescent="0.25">
      <c r="A5404" s="4" t="s">
        <v>9</v>
      </c>
      <c r="B5404" s="4">
        <v>40111802</v>
      </c>
      <c r="C5404" s="4">
        <v>42310000000</v>
      </c>
      <c r="D5404" s="4">
        <v>4231001000</v>
      </c>
      <c r="E5404" s="4" t="s">
        <v>103</v>
      </c>
      <c r="F5404" s="4" t="s">
        <v>219</v>
      </c>
      <c r="G5404" s="5">
        <v>142.65</v>
      </c>
      <c r="H5404" s="6">
        <v>44033</v>
      </c>
      <c r="I5404" s="4" t="s">
        <v>12</v>
      </c>
    </row>
    <row r="5405" spans="1:9" x14ac:dyDescent="0.25">
      <c r="A5405" s="4" t="s">
        <v>9</v>
      </c>
      <c r="B5405" s="4">
        <v>40111797</v>
      </c>
      <c r="C5405" s="4">
        <v>42310000000</v>
      </c>
      <c r="D5405" s="4">
        <v>4231001000</v>
      </c>
      <c r="E5405" s="4" t="s">
        <v>103</v>
      </c>
      <c r="F5405" s="4" t="s">
        <v>278</v>
      </c>
      <c r="G5405" s="5">
        <v>878.43</v>
      </c>
      <c r="H5405" s="6">
        <v>44033</v>
      </c>
      <c r="I5405" s="4" t="s">
        <v>12</v>
      </c>
    </row>
    <row r="5406" spans="1:9" x14ac:dyDescent="0.25">
      <c r="A5406" s="4" t="s">
        <v>9</v>
      </c>
      <c r="B5406" s="4">
        <v>40111797</v>
      </c>
      <c r="C5406" s="4">
        <v>42320000000</v>
      </c>
      <c r="D5406" s="4">
        <v>4232001000</v>
      </c>
      <c r="E5406" s="4" t="s">
        <v>104</v>
      </c>
      <c r="F5406" s="4" t="s">
        <v>278</v>
      </c>
      <c r="G5406" s="5">
        <v>205.8</v>
      </c>
      <c r="H5406" s="6">
        <v>44033</v>
      </c>
      <c r="I5406" s="4" t="s">
        <v>12</v>
      </c>
    </row>
    <row r="5407" spans="1:9" x14ac:dyDescent="0.25">
      <c r="A5407" s="4" t="s">
        <v>9</v>
      </c>
      <c r="B5407" s="4">
        <v>40111797</v>
      </c>
      <c r="C5407" s="4">
        <v>42330000000</v>
      </c>
      <c r="D5407" s="4">
        <v>4233001000</v>
      </c>
      <c r="E5407" s="4" t="s">
        <v>99</v>
      </c>
      <c r="F5407" s="4" t="s">
        <v>278</v>
      </c>
      <c r="G5407" s="5">
        <v>243.72</v>
      </c>
      <c r="H5407" s="6">
        <v>44033</v>
      </c>
      <c r="I5407" s="4" t="s">
        <v>12</v>
      </c>
    </row>
    <row r="5408" spans="1:9" x14ac:dyDescent="0.25">
      <c r="A5408" s="4" t="s">
        <v>9</v>
      </c>
      <c r="B5408" s="4">
        <v>40111790</v>
      </c>
      <c r="C5408" s="4">
        <v>42310000000</v>
      </c>
      <c r="D5408" s="4">
        <v>4231001000</v>
      </c>
      <c r="E5408" s="4" t="s">
        <v>103</v>
      </c>
      <c r="F5408" s="4" t="s">
        <v>277</v>
      </c>
      <c r="G5408" s="5">
        <v>53.9</v>
      </c>
      <c r="H5408" s="6">
        <v>44033</v>
      </c>
      <c r="I5408" s="4" t="s">
        <v>12</v>
      </c>
    </row>
    <row r="5409" spans="1:9" x14ac:dyDescent="0.25">
      <c r="A5409" s="4" t="s">
        <v>9</v>
      </c>
      <c r="B5409" s="4">
        <v>40111790</v>
      </c>
      <c r="C5409" s="4">
        <v>42320000000</v>
      </c>
      <c r="D5409" s="4">
        <v>4232001000</v>
      </c>
      <c r="E5409" s="4" t="s">
        <v>104</v>
      </c>
      <c r="F5409" s="4" t="s">
        <v>277</v>
      </c>
      <c r="G5409" s="5">
        <v>11.55</v>
      </c>
      <c r="H5409" s="6">
        <v>44033</v>
      </c>
      <c r="I5409" s="4" t="s">
        <v>12</v>
      </c>
    </row>
    <row r="5410" spans="1:9" x14ac:dyDescent="0.25">
      <c r="A5410" s="4" t="s">
        <v>9</v>
      </c>
      <c r="B5410" s="4">
        <v>40111790</v>
      </c>
      <c r="C5410" s="4">
        <v>42330000000</v>
      </c>
      <c r="D5410" s="4">
        <v>4233001000</v>
      </c>
      <c r="E5410" s="4" t="s">
        <v>99</v>
      </c>
      <c r="F5410" s="4" t="s">
        <v>277</v>
      </c>
      <c r="G5410" s="5">
        <v>34</v>
      </c>
      <c r="H5410" s="6">
        <v>44033</v>
      </c>
      <c r="I5410" s="4" t="s">
        <v>12</v>
      </c>
    </row>
    <row r="5411" spans="1:9" x14ac:dyDescent="0.25">
      <c r="A5411" s="4" t="s">
        <v>9</v>
      </c>
      <c r="B5411" s="4">
        <v>40111785</v>
      </c>
      <c r="C5411" s="4">
        <v>42310000000</v>
      </c>
      <c r="D5411" s="4">
        <v>4231001000</v>
      </c>
      <c r="E5411" s="4" t="s">
        <v>103</v>
      </c>
      <c r="F5411" s="4" t="s">
        <v>276</v>
      </c>
      <c r="G5411" s="5">
        <v>1059.77</v>
      </c>
      <c r="H5411" s="6">
        <v>44033</v>
      </c>
      <c r="I5411" s="4" t="s">
        <v>12</v>
      </c>
    </row>
    <row r="5412" spans="1:9" x14ac:dyDescent="0.25">
      <c r="A5412" s="4" t="s">
        <v>9</v>
      </c>
      <c r="B5412" s="4">
        <v>40111785</v>
      </c>
      <c r="C5412" s="4">
        <v>42320000000</v>
      </c>
      <c r="D5412" s="4">
        <v>4232001000</v>
      </c>
      <c r="E5412" s="4" t="s">
        <v>104</v>
      </c>
      <c r="F5412" s="4" t="s">
        <v>276</v>
      </c>
      <c r="G5412" s="5">
        <v>414.12</v>
      </c>
      <c r="H5412" s="6">
        <v>44033</v>
      </c>
      <c r="I5412" s="4" t="s">
        <v>12</v>
      </c>
    </row>
    <row r="5413" spans="1:9" x14ac:dyDescent="0.25">
      <c r="A5413" s="4" t="s">
        <v>9</v>
      </c>
      <c r="B5413" s="4">
        <v>40111785</v>
      </c>
      <c r="C5413" s="4">
        <v>42330000000</v>
      </c>
      <c r="D5413" s="4">
        <v>4233001000</v>
      </c>
      <c r="E5413" s="4" t="s">
        <v>99</v>
      </c>
      <c r="F5413" s="4" t="s">
        <v>276</v>
      </c>
      <c r="G5413" s="5">
        <v>779.15</v>
      </c>
      <c r="H5413" s="6">
        <v>44033</v>
      </c>
      <c r="I5413" s="4" t="s">
        <v>12</v>
      </c>
    </row>
    <row r="5414" spans="1:9" x14ac:dyDescent="0.25">
      <c r="A5414" s="4" t="s">
        <v>9</v>
      </c>
      <c r="B5414" s="4">
        <v>40111785</v>
      </c>
      <c r="C5414" s="4">
        <v>42340000000</v>
      </c>
      <c r="D5414" s="4">
        <v>4234004000</v>
      </c>
      <c r="E5414" s="4" t="s">
        <v>107</v>
      </c>
      <c r="F5414" s="4" t="s">
        <v>276</v>
      </c>
      <c r="G5414" s="5">
        <v>13.72</v>
      </c>
      <c r="H5414" s="6">
        <v>44033</v>
      </c>
      <c r="I5414" s="4" t="s">
        <v>12</v>
      </c>
    </row>
    <row r="5415" spans="1:9" x14ac:dyDescent="0.25">
      <c r="A5415" s="4" t="s">
        <v>9</v>
      </c>
      <c r="B5415" s="4">
        <v>40111780</v>
      </c>
      <c r="C5415" s="4">
        <v>42310000000</v>
      </c>
      <c r="D5415" s="4">
        <v>4231001000</v>
      </c>
      <c r="E5415" s="4" t="s">
        <v>103</v>
      </c>
      <c r="F5415" s="4" t="s">
        <v>245</v>
      </c>
      <c r="G5415" s="5">
        <v>379.7</v>
      </c>
      <c r="H5415" s="6">
        <v>44033</v>
      </c>
      <c r="I5415" s="4" t="s">
        <v>12</v>
      </c>
    </row>
    <row r="5416" spans="1:9" x14ac:dyDescent="0.25">
      <c r="A5416" s="4" t="s">
        <v>9</v>
      </c>
      <c r="B5416" s="4">
        <v>40111780</v>
      </c>
      <c r="C5416" s="4">
        <v>42320000000</v>
      </c>
      <c r="D5416" s="4">
        <v>4232001000</v>
      </c>
      <c r="E5416" s="4" t="s">
        <v>104</v>
      </c>
      <c r="F5416" s="4" t="s">
        <v>245</v>
      </c>
      <c r="G5416" s="5">
        <v>150</v>
      </c>
      <c r="H5416" s="6">
        <v>44033</v>
      </c>
      <c r="I5416" s="4" t="s">
        <v>12</v>
      </c>
    </row>
    <row r="5417" spans="1:9" x14ac:dyDescent="0.25">
      <c r="A5417" s="4" t="s">
        <v>9</v>
      </c>
      <c r="B5417" s="4">
        <v>40111776</v>
      </c>
      <c r="C5417" s="4">
        <v>42310000000</v>
      </c>
      <c r="D5417" s="4">
        <v>4231001000</v>
      </c>
      <c r="E5417" s="4" t="s">
        <v>103</v>
      </c>
      <c r="F5417" s="4" t="s">
        <v>118</v>
      </c>
      <c r="G5417" s="5">
        <v>327.77</v>
      </c>
      <c r="H5417" s="6">
        <v>44033</v>
      </c>
      <c r="I5417" s="4" t="s">
        <v>12</v>
      </c>
    </row>
    <row r="5418" spans="1:9" x14ac:dyDescent="0.25">
      <c r="A5418" s="4" t="s">
        <v>9</v>
      </c>
      <c r="B5418" s="4">
        <v>40111771</v>
      </c>
      <c r="C5418" s="4">
        <v>42310000000</v>
      </c>
      <c r="D5418" s="4">
        <v>4231001000</v>
      </c>
      <c r="E5418" s="4" t="s">
        <v>103</v>
      </c>
      <c r="F5418" s="4" t="s">
        <v>312</v>
      </c>
      <c r="G5418" s="5">
        <v>30.35</v>
      </c>
      <c r="H5418" s="6">
        <v>44033</v>
      </c>
      <c r="I5418" s="4" t="s">
        <v>12</v>
      </c>
    </row>
    <row r="5419" spans="1:9" x14ac:dyDescent="0.25">
      <c r="A5419" s="4" t="s">
        <v>9</v>
      </c>
      <c r="B5419" s="4">
        <v>40111698</v>
      </c>
      <c r="C5419" s="4">
        <v>42310000000</v>
      </c>
      <c r="D5419" s="4">
        <v>4231001000</v>
      </c>
      <c r="E5419" s="4" t="s">
        <v>103</v>
      </c>
      <c r="F5419" s="4" t="s">
        <v>311</v>
      </c>
      <c r="G5419" s="5">
        <v>24.5</v>
      </c>
      <c r="H5419" s="6">
        <v>44033</v>
      </c>
      <c r="I5419" s="4" t="s">
        <v>12</v>
      </c>
    </row>
    <row r="5420" spans="1:9" x14ac:dyDescent="0.25">
      <c r="A5420" s="4" t="s">
        <v>9</v>
      </c>
      <c r="B5420" s="4">
        <v>40111696</v>
      </c>
      <c r="C5420" s="4">
        <v>42310000000</v>
      </c>
      <c r="D5420" s="4">
        <v>4231001000</v>
      </c>
      <c r="E5420" s="4" t="s">
        <v>103</v>
      </c>
      <c r="F5420" s="4" t="s">
        <v>142</v>
      </c>
      <c r="G5420" s="5">
        <v>17.100000000000001</v>
      </c>
      <c r="H5420" s="6">
        <v>44033</v>
      </c>
      <c r="I5420" s="4" t="s">
        <v>12</v>
      </c>
    </row>
    <row r="5421" spans="1:9" x14ac:dyDescent="0.25">
      <c r="A5421" s="4" t="s">
        <v>9</v>
      </c>
      <c r="B5421" s="4">
        <v>40111696</v>
      </c>
      <c r="C5421" s="4">
        <v>42320000000</v>
      </c>
      <c r="D5421" s="4">
        <v>4232001000</v>
      </c>
      <c r="E5421" s="4" t="s">
        <v>104</v>
      </c>
      <c r="F5421" s="4" t="s">
        <v>142</v>
      </c>
      <c r="G5421" s="5">
        <v>28.92</v>
      </c>
      <c r="H5421" s="6">
        <v>44033</v>
      </c>
      <c r="I5421" s="4" t="s">
        <v>12</v>
      </c>
    </row>
    <row r="5422" spans="1:9" x14ac:dyDescent="0.25">
      <c r="A5422" s="4" t="s">
        <v>9</v>
      </c>
      <c r="B5422" s="4">
        <v>40111692</v>
      </c>
      <c r="C5422" s="4">
        <v>42330000000</v>
      </c>
      <c r="D5422" s="4">
        <v>4233001000</v>
      </c>
      <c r="E5422" s="4" t="s">
        <v>99</v>
      </c>
      <c r="F5422" s="4" t="s">
        <v>283</v>
      </c>
      <c r="G5422" s="5">
        <v>33.33</v>
      </c>
      <c r="H5422" s="6">
        <v>44033</v>
      </c>
      <c r="I5422" s="4" t="s">
        <v>12</v>
      </c>
    </row>
    <row r="5423" spans="1:9" x14ac:dyDescent="0.25">
      <c r="A5423" s="4" t="s">
        <v>9</v>
      </c>
      <c r="B5423" s="4">
        <v>40113170</v>
      </c>
      <c r="C5423" s="4">
        <v>42310000000</v>
      </c>
      <c r="D5423" s="4">
        <v>4231001000</v>
      </c>
      <c r="E5423" s="4" t="s">
        <v>103</v>
      </c>
      <c r="F5423" s="4" t="s">
        <v>326</v>
      </c>
      <c r="G5423" s="5">
        <v>272.25</v>
      </c>
      <c r="H5423" s="6">
        <v>44033</v>
      </c>
      <c r="I5423" s="4" t="s">
        <v>12</v>
      </c>
    </row>
    <row r="5424" spans="1:9" x14ac:dyDescent="0.25">
      <c r="A5424" s="4" t="s">
        <v>9</v>
      </c>
      <c r="B5424" s="4">
        <v>40113170</v>
      </c>
      <c r="C5424" s="4">
        <v>42320000000</v>
      </c>
      <c r="D5424" s="4">
        <v>4232001000</v>
      </c>
      <c r="E5424" s="4" t="s">
        <v>104</v>
      </c>
      <c r="F5424" s="4" t="s">
        <v>326</v>
      </c>
      <c r="G5424" s="5">
        <v>79.92</v>
      </c>
      <c r="H5424" s="6">
        <v>44033</v>
      </c>
      <c r="I5424" s="4" t="s">
        <v>12</v>
      </c>
    </row>
    <row r="5425" spans="1:9" x14ac:dyDescent="0.25">
      <c r="A5425" s="4" t="s">
        <v>9</v>
      </c>
      <c r="B5425" s="4">
        <v>40113170</v>
      </c>
      <c r="C5425" s="4">
        <v>42330000000</v>
      </c>
      <c r="D5425" s="4">
        <v>4233001000</v>
      </c>
      <c r="E5425" s="4" t="s">
        <v>99</v>
      </c>
      <c r="F5425" s="4" t="s">
        <v>326</v>
      </c>
      <c r="G5425" s="5">
        <v>102.52</v>
      </c>
      <c r="H5425" s="6">
        <v>44033</v>
      </c>
      <c r="I5425" s="4" t="s">
        <v>12</v>
      </c>
    </row>
    <row r="5426" spans="1:9" x14ac:dyDescent="0.25">
      <c r="A5426" s="4" t="s">
        <v>9</v>
      </c>
      <c r="B5426" s="4">
        <v>40113167</v>
      </c>
      <c r="C5426" s="4">
        <v>42310000000</v>
      </c>
      <c r="D5426" s="4">
        <v>4231001000</v>
      </c>
      <c r="E5426" s="4" t="s">
        <v>103</v>
      </c>
      <c r="F5426" s="4" t="s">
        <v>310</v>
      </c>
      <c r="G5426" s="5">
        <v>900.19</v>
      </c>
      <c r="H5426" s="6">
        <v>44033</v>
      </c>
      <c r="I5426" s="4" t="s">
        <v>12</v>
      </c>
    </row>
    <row r="5427" spans="1:9" x14ac:dyDescent="0.25">
      <c r="A5427" s="4" t="s">
        <v>9</v>
      </c>
      <c r="B5427" s="4">
        <v>40113167</v>
      </c>
      <c r="C5427" s="4">
        <v>42320000000</v>
      </c>
      <c r="D5427" s="4">
        <v>4232001000</v>
      </c>
      <c r="E5427" s="4" t="s">
        <v>104</v>
      </c>
      <c r="F5427" s="4" t="s">
        <v>310</v>
      </c>
      <c r="G5427" s="5">
        <v>451.58</v>
      </c>
      <c r="H5427" s="6">
        <v>44033</v>
      </c>
      <c r="I5427" s="4" t="s">
        <v>12</v>
      </c>
    </row>
    <row r="5428" spans="1:9" x14ac:dyDescent="0.25">
      <c r="A5428" s="4" t="s">
        <v>9</v>
      </c>
      <c r="B5428" s="4">
        <v>40113167</v>
      </c>
      <c r="C5428" s="4">
        <v>42330000000</v>
      </c>
      <c r="D5428" s="4">
        <v>4233001000</v>
      </c>
      <c r="E5428" s="4" t="s">
        <v>99</v>
      </c>
      <c r="F5428" s="4" t="s">
        <v>310</v>
      </c>
      <c r="G5428" s="5">
        <v>559.46</v>
      </c>
      <c r="H5428" s="6">
        <v>44033</v>
      </c>
      <c r="I5428" s="4" t="s">
        <v>12</v>
      </c>
    </row>
    <row r="5429" spans="1:9" x14ac:dyDescent="0.25">
      <c r="A5429" s="4" t="s">
        <v>9</v>
      </c>
      <c r="B5429" s="4">
        <v>40113163</v>
      </c>
      <c r="C5429" s="4">
        <v>42310000000</v>
      </c>
      <c r="D5429" s="4">
        <v>4231001000</v>
      </c>
      <c r="E5429" s="4" t="s">
        <v>103</v>
      </c>
      <c r="F5429" s="4" t="s">
        <v>309</v>
      </c>
      <c r="G5429" s="5">
        <v>104.98</v>
      </c>
      <c r="H5429" s="6">
        <v>44033</v>
      </c>
      <c r="I5429" s="4" t="s">
        <v>12</v>
      </c>
    </row>
    <row r="5430" spans="1:9" x14ac:dyDescent="0.25">
      <c r="A5430" s="4" t="s">
        <v>9</v>
      </c>
      <c r="B5430" s="4">
        <v>40113163</v>
      </c>
      <c r="C5430" s="4">
        <v>42320000000</v>
      </c>
      <c r="D5430" s="4">
        <v>4232001000</v>
      </c>
      <c r="E5430" s="4" t="s">
        <v>104</v>
      </c>
      <c r="F5430" s="4" t="s">
        <v>309</v>
      </c>
      <c r="G5430" s="5">
        <v>54.35</v>
      </c>
      <c r="H5430" s="6">
        <v>44033</v>
      </c>
      <c r="I5430" s="4" t="s">
        <v>12</v>
      </c>
    </row>
    <row r="5431" spans="1:9" x14ac:dyDescent="0.25">
      <c r="A5431" s="4" t="s">
        <v>9</v>
      </c>
      <c r="B5431" s="4">
        <v>40113163</v>
      </c>
      <c r="C5431" s="4">
        <v>42330000000</v>
      </c>
      <c r="D5431" s="4">
        <v>4233001000</v>
      </c>
      <c r="E5431" s="4" t="s">
        <v>99</v>
      </c>
      <c r="F5431" s="4" t="s">
        <v>309</v>
      </c>
      <c r="G5431" s="5">
        <v>27.2</v>
      </c>
      <c r="H5431" s="6">
        <v>44033</v>
      </c>
      <c r="I5431" s="4" t="s">
        <v>12</v>
      </c>
    </row>
    <row r="5432" spans="1:9" x14ac:dyDescent="0.25">
      <c r="A5432" s="4" t="s">
        <v>9</v>
      </c>
      <c r="B5432" s="4">
        <v>40113158</v>
      </c>
      <c r="C5432" s="4">
        <v>42310000000</v>
      </c>
      <c r="D5432" s="4">
        <v>4231001000</v>
      </c>
      <c r="E5432" s="4" t="s">
        <v>103</v>
      </c>
      <c r="F5432" s="4" t="s">
        <v>308</v>
      </c>
      <c r="G5432" s="5">
        <v>143.27000000000001</v>
      </c>
      <c r="H5432" s="6">
        <v>44033</v>
      </c>
      <c r="I5432" s="4" t="s">
        <v>12</v>
      </c>
    </row>
    <row r="5433" spans="1:9" x14ac:dyDescent="0.25">
      <c r="A5433" s="4" t="s">
        <v>9</v>
      </c>
      <c r="B5433" s="4">
        <v>40113158</v>
      </c>
      <c r="C5433" s="4">
        <v>42320000000</v>
      </c>
      <c r="D5433" s="4">
        <v>4232001000</v>
      </c>
      <c r="E5433" s="4" t="s">
        <v>104</v>
      </c>
      <c r="F5433" s="4" t="s">
        <v>308</v>
      </c>
      <c r="G5433" s="5">
        <v>19.899999999999999</v>
      </c>
      <c r="H5433" s="6">
        <v>44033</v>
      </c>
      <c r="I5433" s="4" t="s">
        <v>12</v>
      </c>
    </row>
    <row r="5434" spans="1:9" x14ac:dyDescent="0.25">
      <c r="A5434" s="4" t="s">
        <v>9</v>
      </c>
      <c r="B5434" s="4">
        <v>40113158</v>
      </c>
      <c r="C5434" s="4">
        <v>42330000000</v>
      </c>
      <c r="D5434" s="4">
        <v>4233001000</v>
      </c>
      <c r="E5434" s="4" t="s">
        <v>99</v>
      </c>
      <c r="F5434" s="4" t="s">
        <v>308</v>
      </c>
      <c r="G5434" s="5">
        <v>19.899999999999999</v>
      </c>
      <c r="H5434" s="6">
        <v>44033</v>
      </c>
      <c r="I5434" s="4" t="s">
        <v>12</v>
      </c>
    </row>
    <row r="5435" spans="1:9" x14ac:dyDescent="0.25">
      <c r="A5435" s="4" t="s">
        <v>9</v>
      </c>
      <c r="B5435" s="4">
        <v>40113157</v>
      </c>
      <c r="C5435" s="4">
        <v>42310000000</v>
      </c>
      <c r="D5435" s="4">
        <v>4231001000</v>
      </c>
      <c r="E5435" s="4" t="s">
        <v>103</v>
      </c>
      <c r="F5435" s="4" t="s">
        <v>307</v>
      </c>
      <c r="G5435" s="5">
        <v>100.1</v>
      </c>
      <c r="H5435" s="6">
        <v>44033</v>
      </c>
      <c r="I5435" s="4" t="s">
        <v>12</v>
      </c>
    </row>
    <row r="5436" spans="1:9" x14ac:dyDescent="0.25">
      <c r="A5436" s="4" t="s">
        <v>9</v>
      </c>
      <c r="B5436" s="4">
        <v>40113157</v>
      </c>
      <c r="C5436" s="4">
        <v>42320000000</v>
      </c>
      <c r="D5436" s="4">
        <v>4232001000</v>
      </c>
      <c r="E5436" s="4" t="s">
        <v>104</v>
      </c>
      <c r="F5436" s="4" t="s">
        <v>307</v>
      </c>
      <c r="G5436" s="5">
        <v>100.1</v>
      </c>
      <c r="H5436" s="6">
        <v>44033</v>
      </c>
      <c r="I5436" s="4" t="s">
        <v>12</v>
      </c>
    </row>
    <row r="5437" spans="1:9" x14ac:dyDescent="0.25">
      <c r="A5437" s="4" t="s">
        <v>9</v>
      </c>
      <c r="B5437" s="4">
        <v>40113155</v>
      </c>
      <c r="C5437" s="4">
        <v>42310000000</v>
      </c>
      <c r="D5437" s="4">
        <v>4231001000</v>
      </c>
      <c r="E5437" s="4" t="s">
        <v>103</v>
      </c>
      <c r="F5437" s="4" t="s">
        <v>114</v>
      </c>
      <c r="G5437" s="5">
        <v>662.75</v>
      </c>
      <c r="H5437" s="6">
        <v>44033</v>
      </c>
      <c r="I5437" s="4" t="s">
        <v>12</v>
      </c>
    </row>
    <row r="5438" spans="1:9" x14ac:dyDescent="0.25">
      <c r="A5438" s="4" t="s">
        <v>9</v>
      </c>
      <c r="B5438" s="4">
        <v>40113155</v>
      </c>
      <c r="C5438" s="4">
        <v>42330000000</v>
      </c>
      <c r="D5438" s="4">
        <v>4233001000</v>
      </c>
      <c r="E5438" s="4" t="s">
        <v>99</v>
      </c>
      <c r="F5438" s="4" t="s">
        <v>114</v>
      </c>
      <c r="G5438" s="5">
        <v>224.98</v>
      </c>
      <c r="H5438" s="6">
        <v>44033</v>
      </c>
      <c r="I5438" s="4" t="s">
        <v>12</v>
      </c>
    </row>
    <row r="5439" spans="1:9" x14ac:dyDescent="0.25">
      <c r="A5439" s="4" t="s">
        <v>9</v>
      </c>
      <c r="B5439" s="4">
        <v>40113147</v>
      </c>
      <c r="C5439" s="4">
        <v>42320000000</v>
      </c>
      <c r="D5439" s="4">
        <v>4232001000</v>
      </c>
      <c r="E5439" s="4" t="s">
        <v>104</v>
      </c>
      <c r="F5439" s="4" t="s">
        <v>306</v>
      </c>
      <c r="G5439" s="5">
        <v>21.67</v>
      </c>
      <c r="H5439" s="6">
        <v>44033</v>
      </c>
      <c r="I5439" s="4" t="s">
        <v>12</v>
      </c>
    </row>
    <row r="5440" spans="1:9" x14ac:dyDescent="0.25">
      <c r="A5440" s="4" t="s">
        <v>9</v>
      </c>
      <c r="B5440" s="4">
        <v>40113144</v>
      </c>
      <c r="C5440" s="4">
        <v>42310000000</v>
      </c>
      <c r="D5440" s="4">
        <v>4231001000</v>
      </c>
      <c r="E5440" s="4" t="s">
        <v>103</v>
      </c>
      <c r="F5440" s="4" t="s">
        <v>113</v>
      </c>
      <c r="G5440" s="5">
        <v>2268.5300000000002</v>
      </c>
      <c r="H5440" s="6">
        <v>44033</v>
      </c>
      <c r="I5440" s="4" t="s">
        <v>12</v>
      </c>
    </row>
    <row r="5441" spans="1:9" x14ac:dyDescent="0.25">
      <c r="A5441" s="4" t="s">
        <v>9</v>
      </c>
      <c r="B5441" s="4">
        <v>40113144</v>
      </c>
      <c r="C5441" s="4">
        <v>42320000000</v>
      </c>
      <c r="D5441" s="4">
        <v>4232001000</v>
      </c>
      <c r="E5441" s="4" t="s">
        <v>104</v>
      </c>
      <c r="F5441" s="4" t="s">
        <v>113</v>
      </c>
      <c r="G5441" s="5">
        <v>225.63</v>
      </c>
      <c r="H5441" s="6">
        <v>44033</v>
      </c>
      <c r="I5441" s="4" t="s">
        <v>12</v>
      </c>
    </row>
    <row r="5442" spans="1:9" x14ac:dyDescent="0.25">
      <c r="A5442" s="4" t="s">
        <v>9</v>
      </c>
      <c r="B5442" s="4">
        <v>40113144</v>
      </c>
      <c r="C5442" s="4">
        <v>42330000000</v>
      </c>
      <c r="D5442" s="4">
        <v>4233001000</v>
      </c>
      <c r="E5442" s="4" t="s">
        <v>99</v>
      </c>
      <c r="F5442" s="4" t="s">
        <v>113</v>
      </c>
      <c r="G5442" s="5">
        <v>31.64</v>
      </c>
      <c r="H5442" s="6">
        <v>44033</v>
      </c>
      <c r="I5442" s="4" t="s">
        <v>12</v>
      </c>
    </row>
    <row r="5443" spans="1:9" x14ac:dyDescent="0.25">
      <c r="A5443" s="4" t="s">
        <v>9</v>
      </c>
      <c r="B5443" s="4">
        <v>40113141</v>
      </c>
      <c r="C5443" s="4">
        <v>42310000000</v>
      </c>
      <c r="D5443" s="4">
        <v>4231001000</v>
      </c>
      <c r="E5443" s="4" t="s">
        <v>103</v>
      </c>
      <c r="F5443" s="4" t="s">
        <v>305</v>
      </c>
      <c r="G5443" s="5">
        <v>13.66</v>
      </c>
      <c r="H5443" s="6">
        <v>44033</v>
      </c>
      <c r="I5443" s="4" t="s">
        <v>12</v>
      </c>
    </row>
    <row r="5444" spans="1:9" x14ac:dyDescent="0.25">
      <c r="A5444" s="4" t="s">
        <v>9</v>
      </c>
      <c r="B5444" s="4">
        <v>40113133</v>
      </c>
      <c r="C5444" s="4">
        <v>42310000000</v>
      </c>
      <c r="D5444" s="4">
        <v>4231001000</v>
      </c>
      <c r="E5444" s="4" t="s">
        <v>103</v>
      </c>
      <c r="F5444" s="4" t="s">
        <v>21</v>
      </c>
      <c r="G5444" s="5">
        <v>175.5</v>
      </c>
      <c r="H5444" s="6">
        <v>44033</v>
      </c>
      <c r="I5444" s="4" t="s">
        <v>12</v>
      </c>
    </row>
    <row r="5445" spans="1:9" x14ac:dyDescent="0.25">
      <c r="A5445" s="4" t="s">
        <v>9</v>
      </c>
      <c r="B5445" s="4">
        <v>40113133</v>
      </c>
      <c r="C5445" s="4">
        <v>42330000000</v>
      </c>
      <c r="D5445" s="4">
        <v>4233001000</v>
      </c>
      <c r="E5445" s="4" t="s">
        <v>99</v>
      </c>
      <c r="F5445" s="4" t="s">
        <v>21</v>
      </c>
      <c r="G5445" s="5">
        <v>53.33</v>
      </c>
      <c r="H5445" s="6">
        <v>44033</v>
      </c>
      <c r="I5445" s="4" t="s">
        <v>12</v>
      </c>
    </row>
    <row r="5446" spans="1:9" x14ac:dyDescent="0.25">
      <c r="A5446" s="4" t="s">
        <v>9</v>
      </c>
      <c r="B5446" s="4">
        <v>40113126</v>
      </c>
      <c r="C5446" s="4">
        <v>42310000000</v>
      </c>
      <c r="D5446" s="4">
        <v>4231001000</v>
      </c>
      <c r="E5446" s="4" t="s">
        <v>103</v>
      </c>
      <c r="F5446" s="4" t="s">
        <v>304</v>
      </c>
      <c r="G5446" s="5">
        <v>20.57</v>
      </c>
      <c r="H5446" s="6">
        <v>44033</v>
      </c>
      <c r="I5446" s="4" t="s">
        <v>12</v>
      </c>
    </row>
    <row r="5447" spans="1:9" x14ac:dyDescent="0.25">
      <c r="A5447" s="4" t="s">
        <v>9</v>
      </c>
      <c r="B5447" s="4">
        <v>40113122</v>
      </c>
      <c r="C5447" s="4">
        <v>42310000000</v>
      </c>
      <c r="D5447" s="4">
        <v>4231001000</v>
      </c>
      <c r="E5447" s="4" t="s">
        <v>103</v>
      </c>
      <c r="F5447" s="4" t="s">
        <v>303</v>
      </c>
      <c r="G5447" s="5">
        <v>195.19</v>
      </c>
      <c r="H5447" s="6">
        <v>44033</v>
      </c>
      <c r="I5447" s="4" t="s">
        <v>12</v>
      </c>
    </row>
    <row r="5448" spans="1:9" x14ac:dyDescent="0.25">
      <c r="A5448" s="4" t="s">
        <v>9</v>
      </c>
      <c r="B5448" s="4">
        <v>40113118</v>
      </c>
      <c r="C5448" s="4">
        <v>42310000000</v>
      </c>
      <c r="D5448" s="4">
        <v>4231001000</v>
      </c>
      <c r="E5448" s="4" t="s">
        <v>103</v>
      </c>
      <c r="F5448" s="4" t="s">
        <v>302</v>
      </c>
      <c r="G5448" s="5">
        <v>614.1</v>
      </c>
      <c r="H5448" s="6">
        <v>44033</v>
      </c>
      <c r="I5448" s="4" t="s">
        <v>12</v>
      </c>
    </row>
    <row r="5449" spans="1:9" x14ac:dyDescent="0.25">
      <c r="A5449" s="4" t="s">
        <v>9</v>
      </c>
      <c r="B5449" s="4">
        <v>40113118</v>
      </c>
      <c r="C5449" s="4">
        <v>42320000000</v>
      </c>
      <c r="D5449" s="4">
        <v>4232001000</v>
      </c>
      <c r="E5449" s="4" t="s">
        <v>104</v>
      </c>
      <c r="F5449" s="4" t="s">
        <v>302</v>
      </c>
      <c r="G5449" s="5">
        <v>114.7</v>
      </c>
      <c r="H5449" s="6">
        <v>44033</v>
      </c>
      <c r="I5449" s="4" t="s">
        <v>12</v>
      </c>
    </row>
    <row r="5450" spans="1:9" x14ac:dyDescent="0.25">
      <c r="A5450" s="4" t="s">
        <v>9</v>
      </c>
      <c r="B5450" s="4">
        <v>40113118</v>
      </c>
      <c r="C5450" s="4">
        <v>42330000000</v>
      </c>
      <c r="D5450" s="4">
        <v>4233001000</v>
      </c>
      <c r="E5450" s="4" t="s">
        <v>99</v>
      </c>
      <c r="F5450" s="4" t="s">
        <v>302</v>
      </c>
      <c r="G5450" s="5">
        <v>185.4</v>
      </c>
      <c r="H5450" s="6">
        <v>44033</v>
      </c>
      <c r="I5450" s="4" t="s">
        <v>12</v>
      </c>
    </row>
    <row r="5451" spans="1:9" x14ac:dyDescent="0.25">
      <c r="A5451" s="4" t="s">
        <v>9</v>
      </c>
      <c r="B5451" s="4">
        <v>40113115</v>
      </c>
      <c r="C5451" s="4">
        <v>42310000000</v>
      </c>
      <c r="D5451" s="4">
        <v>4231001000</v>
      </c>
      <c r="E5451" s="4" t="s">
        <v>103</v>
      </c>
      <c r="F5451" s="4" t="s">
        <v>300</v>
      </c>
      <c r="G5451" s="5">
        <v>852.64</v>
      </c>
      <c r="H5451" s="6">
        <v>44033</v>
      </c>
      <c r="I5451" s="4" t="s">
        <v>12</v>
      </c>
    </row>
    <row r="5452" spans="1:9" x14ac:dyDescent="0.25">
      <c r="A5452" s="4" t="s">
        <v>9</v>
      </c>
      <c r="B5452" s="4">
        <v>40113115</v>
      </c>
      <c r="C5452" s="4">
        <v>42320000000</v>
      </c>
      <c r="D5452" s="4">
        <v>4232001000</v>
      </c>
      <c r="E5452" s="4" t="s">
        <v>104</v>
      </c>
      <c r="F5452" s="4" t="s">
        <v>300</v>
      </c>
      <c r="G5452" s="5">
        <v>206.32</v>
      </c>
      <c r="H5452" s="6">
        <v>44033</v>
      </c>
      <c r="I5452" s="4" t="s">
        <v>12</v>
      </c>
    </row>
    <row r="5453" spans="1:9" x14ac:dyDescent="0.25">
      <c r="A5453" s="4" t="s">
        <v>9</v>
      </c>
      <c r="B5453" s="4">
        <v>40113115</v>
      </c>
      <c r="C5453" s="4">
        <v>42330000000</v>
      </c>
      <c r="D5453" s="4">
        <v>4233001000</v>
      </c>
      <c r="E5453" s="4" t="s">
        <v>99</v>
      </c>
      <c r="F5453" s="4" t="s">
        <v>300</v>
      </c>
      <c r="G5453" s="5">
        <v>137.33000000000001</v>
      </c>
      <c r="H5453" s="6">
        <v>44033</v>
      </c>
      <c r="I5453" s="4" t="s">
        <v>12</v>
      </c>
    </row>
    <row r="5454" spans="1:9" x14ac:dyDescent="0.25">
      <c r="A5454" s="4" t="s">
        <v>9</v>
      </c>
      <c r="B5454" s="4">
        <v>40113112</v>
      </c>
      <c r="C5454" s="4">
        <v>42310000000</v>
      </c>
      <c r="D5454" s="4">
        <v>4231001000</v>
      </c>
      <c r="E5454" s="4" t="s">
        <v>103</v>
      </c>
      <c r="F5454" s="4" t="s">
        <v>298</v>
      </c>
      <c r="G5454" s="5">
        <v>300.75</v>
      </c>
      <c r="H5454" s="6">
        <v>44033</v>
      </c>
      <c r="I5454" s="4" t="s">
        <v>12</v>
      </c>
    </row>
    <row r="5455" spans="1:9" x14ac:dyDescent="0.25">
      <c r="A5455" s="4" t="s">
        <v>9</v>
      </c>
      <c r="B5455" s="4">
        <v>40113112</v>
      </c>
      <c r="C5455" s="4">
        <v>42320000000</v>
      </c>
      <c r="D5455" s="4">
        <v>4232001000</v>
      </c>
      <c r="E5455" s="4" t="s">
        <v>104</v>
      </c>
      <c r="F5455" s="4" t="s">
        <v>298</v>
      </c>
      <c r="G5455" s="5">
        <v>120.5</v>
      </c>
      <c r="H5455" s="6">
        <v>44033</v>
      </c>
      <c r="I5455" s="4" t="s">
        <v>12</v>
      </c>
    </row>
    <row r="5456" spans="1:9" x14ac:dyDescent="0.25">
      <c r="A5456" s="4" t="s">
        <v>9</v>
      </c>
      <c r="B5456" s="4">
        <v>40113112</v>
      </c>
      <c r="C5456" s="4">
        <v>42330000000</v>
      </c>
      <c r="D5456" s="4">
        <v>4233001000</v>
      </c>
      <c r="E5456" s="4" t="s">
        <v>99</v>
      </c>
      <c r="F5456" s="4" t="s">
        <v>298</v>
      </c>
      <c r="G5456" s="5">
        <v>228.6</v>
      </c>
      <c r="H5456" s="6">
        <v>44033</v>
      </c>
      <c r="I5456" s="4" t="s">
        <v>12</v>
      </c>
    </row>
    <row r="5457" spans="1:9" x14ac:dyDescent="0.25">
      <c r="A5457" s="4" t="s">
        <v>9</v>
      </c>
      <c r="B5457" s="4">
        <v>40113111</v>
      </c>
      <c r="C5457" s="4">
        <v>42310000000</v>
      </c>
      <c r="D5457" s="4">
        <v>4231001000</v>
      </c>
      <c r="E5457" s="4" t="s">
        <v>103</v>
      </c>
      <c r="F5457" s="4" t="s">
        <v>243</v>
      </c>
      <c r="G5457" s="5">
        <v>207.12</v>
      </c>
      <c r="H5457" s="6">
        <v>44033</v>
      </c>
      <c r="I5457" s="4" t="s">
        <v>12</v>
      </c>
    </row>
    <row r="5458" spans="1:9" x14ac:dyDescent="0.25">
      <c r="A5458" s="4" t="s">
        <v>9</v>
      </c>
      <c r="B5458" s="4">
        <v>40113111</v>
      </c>
      <c r="C5458" s="4">
        <v>42320000000</v>
      </c>
      <c r="D5458" s="4">
        <v>4232001000</v>
      </c>
      <c r="E5458" s="4" t="s">
        <v>104</v>
      </c>
      <c r="F5458" s="4" t="s">
        <v>243</v>
      </c>
      <c r="G5458" s="5">
        <v>52.68</v>
      </c>
      <c r="H5458" s="6">
        <v>44033</v>
      </c>
      <c r="I5458" s="4" t="s">
        <v>12</v>
      </c>
    </row>
    <row r="5459" spans="1:9" x14ac:dyDescent="0.25">
      <c r="A5459" s="4" t="s">
        <v>9</v>
      </c>
      <c r="B5459" s="4">
        <v>40113111</v>
      </c>
      <c r="C5459" s="4">
        <v>42330000000</v>
      </c>
      <c r="D5459" s="4">
        <v>4233001000</v>
      </c>
      <c r="E5459" s="4" t="s">
        <v>99</v>
      </c>
      <c r="F5459" s="4" t="s">
        <v>243</v>
      </c>
      <c r="G5459" s="5">
        <v>12.3</v>
      </c>
      <c r="H5459" s="6">
        <v>44033</v>
      </c>
      <c r="I5459" s="4" t="s">
        <v>12</v>
      </c>
    </row>
    <row r="5460" spans="1:9" x14ac:dyDescent="0.25">
      <c r="A5460" s="4" t="s">
        <v>9</v>
      </c>
      <c r="B5460" s="4">
        <v>40113109</v>
      </c>
      <c r="C5460" s="4">
        <v>42310000000</v>
      </c>
      <c r="D5460" s="4">
        <v>4231001000</v>
      </c>
      <c r="E5460" s="4" t="s">
        <v>103</v>
      </c>
      <c r="F5460" s="4" t="s">
        <v>288</v>
      </c>
      <c r="G5460" s="5">
        <v>1379.13</v>
      </c>
      <c r="H5460" s="6">
        <v>44033</v>
      </c>
      <c r="I5460" s="4" t="s">
        <v>12</v>
      </c>
    </row>
    <row r="5461" spans="1:9" x14ac:dyDescent="0.25">
      <c r="A5461" s="4" t="s">
        <v>9</v>
      </c>
      <c r="B5461" s="4">
        <v>40113109</v>
      </c>
      <c r="C5461" s="4">
        <v>42320000000</v>
      </c>
      <c r="D5461" s="4">
        <v>4232001000</v>
      </c>
      <c r="E5461" s="4" t="s">
        <v>104</v>
      </c>
      <c r="F5461" s="4" t="s">
        <v>288</v>
      </c>
      <c r="G5461" s="5">
        <v>562.01</v>
      </c>
      <c r="H5461" s="6">
        <v>44033</v>
      </c>
      <c r="I5461" s="4" t="s">
        <v>12</v>
      </c>
    </row>
    <row r="5462" spans="1:9" x14ac:dyDescent="0.25">
      <c r="A5462" s="4" t="s">
        <v>9</v>
      </c>
      <c r="B5462" s="4">
        <v>40113109</v>
      </c>
      <c r="C5462" s="4">
        <v>42330000000</v>
      </c>
      <c r="D5462" s="4">
        <v>4233001000</v>
      </c>
      <c r="E5462" s="4" t="s">
        <v>99</v>
      </c>
      <c r="F5462" s="4" t="s">
        <v>288</v>
      </c>
      <c r="G5462" s="5">
        <v>749.66</v>
      </c>
      <c r="H5462" s="6">
        <v>44033</v>
      </c>
      <c r="I5462" s="4" t="s">
        <v>12</v>
      </c>
    </row>
    <row r="5463" spans="1:9" x14ac:dyDescent="0.25">
      <c r="A5463" s="4" t="s">
        <v>9</v>
      </c>
      <c r="B5463" s="4">
        <v>40113105</v>
      </c>
      <c r="C5463" s="4">
        <v>42310000000</v>
      </c>
      <c r="D5463" s="4">
        <v>4231001000</v>
      </c>
      <c r="E5463" s="4" t="s">
        <v>103</v>
      </c>
      <c r="F5463" s="4" t="s">
        <v>297</v>
      </c>
      <c r="G5463" s="5">
        <v>1490.4</v>
      </c>
      <c r="H5463" s="6">
        <v>44033</v>
      </c>
      <c r="I5463" s="4" t="s">
        <v>12</v>
      </c>
    </row>
    <row r="5464" spans="1:9" x14ac:dyDescent="0.25">
      <c r="A5464" s="4" t="s">
        <v>9</v>
      </c>
      <c r="B5464" s="4">
        <v>40113105</v>
      </c>
      <c r="C5464" s="4">
        <v>42320000000</v>
      </c>
      <c r="D5464" s="4">
        <v>4232001000</v>
      </c>
      <c r="E5464" s="4" t="s">
        <v>104</v>
      </c>
      <c r="F5464" s="4" t="s">
        <v>297</v>
      </c>
      <c r="G5464" s="5">
        <v>464.58</v>
      </c>
      <c r="H5464" s="6">
        <v>44033</v>
      </c>
      <c r="I5464" s="4" t="s">
        <v>12</v>
      </c>
    </row>
    <row r="5465" spans="1:9" x14ac:dyDescent="0.25">
      <c r="A5465" s="4" t="s">
        <v>9</v>
      </c>
      <c r="B5465" s="4">
        <v>40113105</v>
      </c>
      <c r="C5465" s="4">
        <v>42330000000</v>
      </c>
      <c r="D5465" s="4">
        <v>4233001000</v>
      </c>
      <c r="E5465" s="4" t="s">
        <v>99</v>
      </c>
      <c r="F5465" s="4" t="s">
        <v>297</v>
      </c>
      <c r="G5465" s="5">
        <v>159.34</v>
      </c>
      <c r="H5465" s="6">
        <v>44033</v>
      </c>
      <c r="I5465" s="4" t="s">
        <v>12</v>
      </c>
    </row>
    <row r="5466" spans="1:9" x14ac:dyDescent="0.25">
      <c r="A5466" s="4" t="s">
        <v>9</v>
      </c>
      <c r="B5466" s="4">
        <v>40113103</v>
      </c>
      <c r="C5466" s="4">
        <v>42310000000</v>
      </c>
      <c r="D5466" s="4">
        <v>4231001000</v>
      </c>
      <c r="E5466" s="4" t="s">
        <v>103</v>
      </c>
      <c r="F5466" s="4" t="s">
        <v>296</v>
      </c>
      <c r="G5466" s="5">
        <v>9.3699999999999992</v>
      </c>
      <c r="H5466" s="6">
        <v>44033</v>
      </c>
      <c r="I5466" s="4" t="s">
        <v>12</v>
      </c>
    </row>
    <row r="5467" spans="1:9" x14ac:dyDescent="0.25">
      <c r="A5467" s="4" t="s">
        <v>9</v>
      </c>
      <c r="B5467" s="4">
        <v>40113100</v>
      </c>
      <c r="C5467" s="4">
        <v>42310000000</v>
      </c>
      <c r="D5467" s="4">
        <v>4231001000</v>
      </c>
      <c r="E5467" s="4" t="s">
        <v>103</v>
      </c>
      <c r="F5467" s="4" t="s">
        <v>124</v>
      </c>
      <c r="G5467" s="5">
        <v>30.25</v>
      </c>
      <c r="H5467" s="6">
        <v>44033</v>
      </c>
      <c r="I5467" s="4" t="s">
        <v>12</v>
      </c>
    </row>
    <row r="5468" spans="1:9" x14ac:dyDescent="0.25">
      <c r="A5468" s="4" t="s">
        <v>9</v>
      </c>
      <c r="B5468" s="4">
        <v>40113096</v>
      </c>
      <c r="C5468" s="4">
        <v>42310000000</v>
      </c>
      <c r="D5468" s="4">
        <v>4231001000</v>
      </c>
      <c r="E5468" s="4" t="s">
        <v>103</v>
      </c>
      <c r="F5468" s="4" t="s">
        <v>295</v>
      </c>
      <c r="G5468" s="5">
        <v>100.33</v>
      </c>
      <c r="H5468" s="6">
        <v>44033</v>
      </c>
      <c r="I5468" s="4" t="s">
        <v>12</v>
      </c>
    </row>
    <row r="5469" spans="1:9" x14ac:dyDescent="0.25">
      <c r="A5469" s="4" t="s">
        <v>9</v>
      </c>
      <c r="B5469" s="4">
        <v>40113096</v>
      </c>
      <c r="C5469" s="4">
        <v>42320000000</v>
      </c>
      <c r="D5469" s="4">
        <v>4232001000</v>
      </c>
      <c r="E5469" s="4" t="s">
        <v>104</v>
      </c>
      <c r="F5469" s="4" t="s">
        <v>295</v>
      </c>
      <c r="G5469" s="5">
        <v>29.2</v>
      </c>
      <c r="H5469" s="6">
        <v>44033</v>
      </c>
      <c r="I5469" s="4" t="s">
        <v>12</v>
      </c>
    </row>
    <row r="5470" spans="1:9" x14ac:dyDescent="0.25">
      <c r="A5470" s="4" t="s">
        <v>9</v>
      </c>
      <c r="B5470" s="4">
        <v>40113096</v>
      </c>
      <c r="C5470" s="4">
        <v>42330000000</v>
      </c>
      <c r="D5470" s="4">
        <v>4233001000</v>
      </c>
      <c r="E5470" s="4" t="s">
        <v>99</v>
      </c>
      <c r="F5470" s="4" t="s">
        <v>295</v>
      </c>
      <c r="G5470" s="5">
        <v>25.6</v>
      </c>
      <c r="H5470" s="6">
        <v>44033</v>
      </c>
      <c r="I5470" s="4" t="s">
        <v>12</v>
      </c>
    </row>
    <row r="5471" spans="1:9" x14ac:dyDescent="0.25">
      <c r="A5471" s="4" t="s">
        <v>9</v>
      </c>
      <c r="B5471" s="4">
        <v>40113093</v>
      </c>
      <c r="C5471" s="4">
        <v>42310000000</v>
      </c>
      <c r="D5471" s="4">
        <v>4231001000</v>
      </c>
      <c r="E5471" s="4" t="s">
        <v>103</v>
      </c>
      <c r="F5471" s="4" t="s">
        <v>383</v>
      </c>
      <c r="G5471" s="5">
        <v>114.38</v>
      </c>
      <c r="H5471" s="6">
        <v>44033</v>
      </c>
      <c r="I5471" s="4" t="s">
        <v>12</v>
      </c>
    </row>
    <row r="5472" spans="1:9" x14ac:dyDescent="0.25">
      <c r="A5472" s="4" t="s">
        <v>9</v>
      </c>
      <c r="B5472" s="4">
        <v>40113093</v>
      </c>
      <c r="C5472" s="4">
        <v>42320000000</v>
      </c>
      <c r="D5472" s="4">
        <v>4232001000</v>
      </c>
      <c r="E5472" s="4" t="s">
        <v>104</v>
      </c>
      <c r="F5472" s="4" t="s">
        <v>383</v>
      </c>
      <c r="G5472" s="5">
        <v>30.75</v>
      </c>
      <c r="H5472" s="6">
        <v>44033</v>
      </c>
      <c r="I5472" s="4" t="s">
        <v>12</v>
      </c>
    </row>
    <row r="5473" spans="1:9" x14ac:dyDescent="0.25">
      <c r="A5473" s="4" t="s">
        <v>9</v>
      </c>
      <c r="B5473" s="4">
        <v>40113090</v>
      </c>
      <c r="C5473" s="4">
        <v>42310000000</v>
      </c>
      <c r="D5473" s="4">
        <v>4231001000</v>
      </c>
      <c r="E5473" s="4" t="s">
        <v>103</v>
      </c>
      <c r="F5473" s="4" t="s">
        <v>293</v>
      </c>
      <c r="G5473" s="5">
        <v>541.09</v>
      </c>
      <c r="H5473" s="6">
        <v>44033</v>
      </c>
      <c r="I5473" s="4" t="s">
        <v>12</v>
      </c>
    </row>
    <row r="5474" spans="1:9" x14ac:dyDescent="0.25">
      <c r="A5474" s="4" t="s">
        <v>9</v>
      </c>
      <c r="B5474" s="4">
        <v>40113090</v>
      </c>
      <c r="C5474" s="4">
        <v>42320000000</v>
      </c>
      <c r="D5474" s="4">
        <v>4232001000</v>
      </c>
      <c r="E5474" s="4" t="s">
        <v>104</v>
      </c>
      <c r="F5474" s="4" t="s">
        <v>293</v>
      </c>
      <c r="G5474" s="5">
        <v>343.47</v>
      </c>
      <c r="H5474" s="6">
        <v>44033</v>
      </c>
      <c r="I5474" s="4" t="s">
        <v>12</v>
      </c>
    </row>
    <row r="5475" spans="1:9" x14ac:dyDescent="0.25">
      <c r="A5475" s="4" t="s">
        <v>9</v>
      </c>
      <c r="B5475" s="4">
        <v>40113090</v>
      </c>
      <c r="C5475" s="4">
        <v>42330000000</v>
      </c>
      <c r="D5475" s="4">
        <v>4233001000</v>
      </c>
      <c r="E5475" s="4" t="s">
        <v>99</v>
      </c>
      <c r="F5475" s="4" t="s">
        <v>293</v>
      </c>
      <c r="G5475" s="5">
        <v>291.97000000000003</v>
      </c>
      <c r="H5475" s="6">
        <v>44033</v>
      </c>
      <c r="I5475" s="4" t="s">
        <v>12</v>
      </c>
    </row>
    <row r="5476" spans="1:9" x14ac:dyDescent="0.25">
      <c r="A5476" s="4" t="s">
        <v>9</v>
      </c>
      <c r="B5476" s="4">
        <v>40113086</v>
      </c>
      <c r="C5476" s="4">
        <v>42310000000</v>
      </c>
      <c r="D5476" s="4">
        <v>4231001000</v>
      </c>
      <c r="E5476" s="4" t="s">
        <v>103</v>
      </c>
      <c r="F5476" s="4" t="s">
        <v>292</v>
      </c>
      <c r="G5476" s="5">
        <v>609.94000000000005</v>
      </c>
      <c r="H5476" s="6">
        <v>44033</v>
      </c>
      <c r="I5476" s="4" t="s">
        <v>12</v>
      </c>
    </row>
    <row r="5477" spans="1:9" x14ac:dyDescent="0.25">
      <c r="A5477" s="4" t="s">
        <v>9</v>
      </c>
      <c r="B5477" s="4">
        <v>40113086</v>
      </c>
      <c r="C5477" s="4">
        <v>42320000000</v>
      </c>
      <c r="D5477" s="4">
        <v>4232001000</v>
      </c>
      <c r="E5477" s="4" t="s">
        <v>104</v>
      </c>
      <c r="F5477" s="4" t="s">
        <v>292</v>
      </c>
      <c r="G5477" s="5">
        <v>70.599999999999994</v>
      </c>
      <c r="H5477" s="6">
        <v>44033</v>
      </c>
      <c r="I5477" s="4" t="s">
        <v>12</v>
      </c>
    </row>
    <row r="5478" spans="1:9" x14ac:dyDescent="0.25">
      <c r="A5478" s="4" t="s">
        <v>9</v>
      </c>
      <c r="B5478" s="4">
        <v>40113086</v>
      </c>
      <c r="C5478" s="4">
        <v>42330000000</v>
      </c>
      <c r="D5478" s="4">
        <v>4233001000</v>
      </c>
      <c r="E5478" s="4" t="s">
        <v>99</v>
      </c>
      <c r="F5478" s="4" t="s">
        <v>292</v>
      </c>
      <c r="G5478" s="5">
        <v>155.80000000000001</v>
      </c>
      <c r="H5478" s="6">
        <v>44033</v>
      </c>
      <c r="I5478" s="4" t="s">
        <v>12</v>
      </c>
    </row>
    <row r="5479" spans="1:9" x14ac:dyDescent="0.25">
      <c r="A5479" s="4" t="s">
        <v>9</v>
      </c>
      <c r="B5479" s="4">
        <v>40113074</v>
      </c>
      <c r="C5479" s="4">
        <v>42310000000</v>
      </c>
      <c r="D5479" s="4">
        <v>4231001000</v>
      </c>
      <c r="E5479" s="4" t="s">
        <v>103</v>
      </c>
      <c r="F5479" s="4" t="s">
        <v>291</v>
      </c>
      <c r="G5479" s="5">
        <v>99.23</v>
      </c>
      <c r="H5479" s="6">
        <v>44033</v>
      </c>
      <c r="I5479" s="4" t="s">
        <v>12</v>
      </c>
    </row>
    <row r="5480" spans="1:9" x14ac:dyDescent="0.25">
      <c r="A5480" s="4" t="s">
        <v>9</v>
      </c>
      <c r="B5480" s="4">
        <v>40113074</v>
      </c>
      <c r="C5480" s="4">
        <v>42320000000</v>
      </c>
      <c r="D5480" s="4">
        <v>4232001000</v>
      </c>
      <c r="E5480" s="4" t="s">
        <v>104</v>
      </c>
      <c r="F5480" s="4" t="s">
        <v>291</v>
      </c>
      <c r="G5480" s="5">
        <v>32.520000000000003</v>
      </c>
      <c r="H5480" s="6">
        <v>44033</v>
      </c>
      <c r="I5480" s="4" t="s">
        <v>12</v>
      </c>
    </row>
    <row r="5481" spans="1:9" x14ac:dyDescent="0.25">
      <c r="A5481" s="4" t="s">
        <v>9</v>
      </c>
      <c r="B5481" s="4">
        <v>40113074</v>
      </c>
      <c r="C5481" s="4">
        <v>42330000000</v>
      </c>
      <c r="D5481" s="4">
        <v>4233001000</v>
      </c>
      <c r="E5481" s="4" t="s">
        <v>99</v>
      </c>
      <c r="F5481" s="4" t="s">
        <v>291</v>
      </c>
      <c r="G5481" s="5">
        <v>30.39</v>
      </c>
      <c r="H5481" s="6">
        <v>44033</v>
      </c>
      <c r="I5481" s="4" t="s">
        <v>12</v>
      </c>
    </row>
    <row r="5482" spans="1:9" x14ac:dyDescent="0.25">
      <c r="A5482" s="4" t="s">
        <v>9</v>
      </c>
      <c r="B5482" s="4">
        <v>40112980</v>
      </c>
      <c r="C5482" s="4">
        <v>42310000000</v>
      </c>
      <c r="D5482" s="4">
        <v>4231001000</v>
      </c>
      <c r="E5482" s="4" t="s">
        <v>103</v>
      </c>
      <c r="F5482" s="4" t="s">
        <v>21</v>
      </c>
      <c r="G5482" s="5">
        <v>3865.65</v>
      </c>
      <c r="H5482" s="6">
        <v>44033</v>
      </c>
      <c r="I5482" s="4" t="s">
        <v>12</v>
      </c>
    </row>
    <row r="5483" spans="1:9" x14ac:dyDescent="0.25">
      <c r="A5483" s="4" t="s">
        <v>9</v>
      </c>
      <c r="B5483" s="4">
        <v>40112980</v>
      </c>
      <c r="C5483" s="4">
        <v>42320000000</v>
      </c>
      <c r="D5483" s="4">
        <v>4232001000</v>
      </c>
      <c r="E5483" s="4" t="s">
        <v>104</v>
      </c>
      <c r="F5483" s="4" t="s">
        <v>21</v>
      </c>
      <c r="G5483" s="5">
        <v>1453.82</v>
      </c>
      <c r="H5483" s="6">
        <v>44033</v>
      </c>
      <c r="I5483" s="4" t="s">
        <v>12</v>
      </c>
    </row>
    <row r="5484" spans="1:9" x14ac:dyDescent="0.25">
      <c r="A5484" s="4" t="s">
        <v>9</v>
      </c>
      <c r="B5484" s="4">
        <v>40112980</v>
      </c>
      <c r="C5484" s="4">
        <v>42330000000</v>
      </c>
      <c r="D5484" s="4">
        <v>4233001000</v>
      </c>
      <c r="E5484" s="4" t="s">
        <v>99</v>
      </c>
      <c r="F5484" s="4" t="s">
        <v>21</v>
      </c>
      <c r="G5484" s="5">
        <v>822.95</v>
      </c>
      <c r="H5484" s="6">
        <v>44033</v>
      </c>
      <c r="I5484" s="4" t="s">
        <v>12</v>
      </c>
    </row>
    <row r="5485" spans="1:9" x14ac:dyDescent="0.25">
      <c r="A5485" s="4" t="s">
        <v>9</v>
      </c>
      <c r="B5485" s="4">
        <v>40111475</v>
      </c>
      <c r="C5485" s="4">
        <v>42310000000</v>
      </c>
      <c r="D5485" s="4">
        <v>4231001000</v>
      </c>
      <c r="E5485" s="4" t="s">
        <v>103</v>
      </c>
      <c r="F5485" s="4" t="s">
        <v>65</v>
      </c>
      <c r="G5485" s="5">
        <v>28009.1</v>
      </c>
      <c r="H5485" s="6">
        <v>44033</v>
      </c>
      <c r="I5485" s="4" t="s">
        <v>101</v>
      </c>
    </row>
    <row r="5486" spans="1:9" x14ac:dyDescent="0.25">
      <c r="A5486" s="4" t="s">
        <v>9</v>
      </c>
      <c r="B5486" s="4">
        <v>40111475</v>
      </c>
      <c r="C5486" s="4">
        <v>42320000000</v>
      </c>
      <c r="D5486" s="4">
        <v>4232001000</v>
      </c>
      <c r="E5486" s="4" t="s">
        <v>104</v>
      </c>
      <c r="F5486" s="4" t="s">
        <v>65</v>
      </c>
      <c r="G5486" s="5">
        <v>8009.93</v>
      </c>
      <c r="H5486" s="6">
        <v>44033</v>
      </c>
      <c r="I5486" s="4" t="s">
        <v>101</v>
      </c>
    </row>
    <row r="5487" spans="1:9" x14ac:dyDescent="0.25">
      <c r="A5487" s="4" t="s">
        <v>9</v>
      </c>
      <c r="B5487" s="4">
        <v>40111475</v>
      </c>
      <c r="C5487" s="4">
        <v>42330000000</v>
      </c>
      <c r="D5487" s="4">
        <v>4233001000</v>
      </c>
      <c r="E5487" s="4" t="s">
        <v>99</v>
      </c>
      <c r="F5487" s="4" t="s">
        <v>65</v>
      </c>
      <c r="G5487" s="5">
        <v>18043.3</v>
      </c>
      <c r="H5487" s="6">
        <v>44033</v>
      </c>
      <c r="I5487" s="4" t="s">
        <v>101</v>
      </c>
    </row>
    <row r="5488" spans="1:9" x14ac:dyDescent="0.25">
      <c r="A5488" s="4" t="s">
        <v>9</v>
      </c>
      <c r="B5488" s="4">
        <v>40111475</v>
      </c>
      <c r="C5488" s="4">
        <v>42340000000</v>
      </c>
      <c r="D5488" s="4">
        <v>4234001000</v>
      </c>
      <c r="E5488" s="4" t="s">
        <v>105</v>
      </c>
      <c r="F5488" s="4" t="s">
        <v>65</v>
      </c>
      <c r="G5488" s="5">
        <v>997.47</v>
      </c>
      <c r="H5488" s="6">
        <v>44033</v>
      </c>
      <c r="I5488" s="4" t="s">
        <v>12</v>
      </c>
    </row>
    <row r="5489" spans="1:9" x14ac:dyDescent="0.25">
      <c r="A5489" s="4" t="s">
        <v>9</v>
      </c>
      <c r="B5489" s="4">
        <v>40111475</v>
      </c>
      <c r="C5489" s="4">
        <v>42340000000</v>
      </c>
      <c r="D5489" s="4">
        <v>4234002000</v>
      </c>
      <c r="E5489" s="4" t="s">
        <v>106</v>
      </c>
      <c r="F5489" s="4" t="s">
        <v>65</v>
      </c>
      <c r="G5489" s="5">
        <v>151.31</v>
      </c>
      <c r="H5489" s="6">
        <v>44033</v>
      </c>
      <c r="I5489" s="4" t="s">
        <v>12</v>
      </c>
    </row>
    <row r="5490" spans="1:9" x14ac:dyDescent="0.25">
      <c r="A5490" s="4" t="s">
        <v>9</v>
      </c>
      <c r="B5490" s="4">
        <v>40111475</v>
      </c>
      <c r="C5490" s="4">
        <v>42340000000</v>
      </c>
      <c r="D5490" s="4">
        <v>4234002000</v>
      </c>
      <c r="E5490" s="4" t="s">
        <v>106</v>
      </c>
      <c r="F5490" s="4" t="s">
        <v>65</v>
      </c>
      <c r="G5490" s="5">
        <v>323.77999999999997</v>
      </c>
      <c r="H5490" s="6">
        <v>44033</v>
      </c>
      <c r="I5490" s="4" t="s">
        <v>12</v>
      </c>
    </row>
    <row r="5491" spans="1:9" x14ac:dyDescent="0.25">
      <c r="A5491" s="4" t="s">
        <v>9</v>
      </c>
      <c r="B5491" s="4">
        <v>40111475</v>
      </c>
      <c r="C5491" s="4">
        <v>42340000000</v>
      </c>
      <c r="D5491" s="4">
        <v>4234004000</v>
      </c>
      <c r="E5491" s="4" t="s">
        <v>107</v>
      </c>
      <c r="F5491" s="4" t="s">
        <v>65</v>
      </c>
      <c r="G5491" s="5">
        <v>226.88</v>
      </c>
      <c r="H5491" s="6">
        <v>44033</v>
      </c>
      <c r="I5491" s="4" t="s">
        <v>12</v>
      </c>
    </row>
    <row r="5492" spans="1:9" x14ac:dyDescent="0.25">
      <c r="A5492" s="4" t="s">
        <v>9</v>
      </c>
      <c r="B5492" s="4">
        <v>40111475</v>
      </c>
      <c r="C5492" s="4">
        <v>42350000000</v>
      </c>
      <c r="D5492" s="4">
        <v>4235001000</v>
      </c>
      <c r="E5492" s="4" t="s">
        <v>108</v>
      </c>
      <c r="F5492" s="4" t="s">
        <v>65</v>
      </c>
      <c r="G5492" s="5">
        <v>4.95</v>
      </c>
      <c r="H5492" s="6">
        <v>44033</v>
      </c>
      <c r="I5492" s="4" t="s">
        <v>101</v>
      </c>
    </row>
    <row r="5493" spans="1:9" x14ac:dyDescent="0.25">
      <c r="A5493" s="4" t="s">
        <v>9</v>
      </c>
      <c r="B5493" s="4">
        <v>40111475</v>
      </c>
      <c r="C5493" s="4">
        <v>42350000000</v>
      </c>
      <c r="D5493" s="4">
        <v>4235002000</v>
      </c>
      <c r="E5493" s="4" t="s">
        <v>102</v>
      </c>
      <c r="F5493" s="4" t="s">
        <v>65</v>
      </c>
      <c r="G5493" s="5">
        <v>0.16</v>
      </c>
      <c r="H5493" s="6">
        <v>44033</v>
      </c>
      <c r="I5493" s="4" t="s">
        <v>101</v>
      </c>
    </row>
    <row r="5494" spans="1:9" x14ac:dyDescent="0.25">
      <c r="A5494" s="4" t="s">
        <v>9</v>
      </c>
      <c r="B5494" s="4">
        <v>40111475</v>
      </c>
      <c r="C5494" s="4">
        <v>42350000000</v>
      </c>
      <c r="D5494" s="4">
        <v>4235002000</v>
      </c>
      <c r="E5494" s="4" t="s">
        <v>102</v>
      </c>
      <c r="F5494" s="4" t="s">
        <v>65</v>
      </c>
      <c r="G5494" s="5">
        <v>373.92</v>
      </c>
      <c r="H5494" s="6">
        <v>44033</v>
      </c>
      <c r="I5494" s="4" t="s">
        <v>12</v>
      </c>
    </row>
    <row r="5495" spans="1:9" x14ac:dyDescent="0.25">
      <c r="A5495" s="4" t="s">
        <v>9</v>
      </c>
      <c r="B5495" s="4">
        <v>40111557</v>
      </c>
      <c r="C5495" s="4">
        <v>42310000000</v>
      </c>
      <c r="D5495" s="4">
        <v>4231001000</v>
      </c>
      <c r="E5495" s="4" t="s">
        <v>103</v>
      </c>
      <c r="F5495" s="4" t="s">
        <v>21</v>
      </c>
      <c r="G5495" s="5">
        <v>212184.38</v>
      </c>
      <c r="H5495" s="6">
        <v>44033</v>
      </c>
      <c r="I5495" s="4" t="s">
        <v>12</v>
      </c>
    </row>
    <row r="5496" spans="1:9" x14ac:dyDescent="0.25">
      <c r="A5496" s="4" t="s">
        <v>9</v>
      </c>
      <c r="B5496" s="4">
        <v>40111557</v>
      </c>
      <c r="C5496" s="4">
        <v>42320000000</v>
      </c>
      <c r="D5496" s="4">
        <v>4232001000</v>
      </c>
      <c r="E5496" s="4" t="s">
        <v>104</v>
      </c>
      <c r="F5496" s="4" t="s">
        <v>21</v>
      </c>
      <c r="G5496" s="5">
        <v>58449.34</v>
      </c>
      <c r="H5496" s="6">
        <v>44033</v>
      </c>
      <c r="I5496" s="4" t="s">
        <v>101</v>
      </c>
    </row>
    <row r="5497" spans="1:9" x14ac:dyDescent="0.25">
      <c r="A5497" s="4" t="s">
        <v>9</v>
      </c>
      <c r="B5497" s="4">
        <v>40111557</v>
      </c>
      <c r="C5497" s="4">
        <v>42330000000</v>
      </c>
      <c r="D5497" s="4">
        <v>4233001000</v>
      </c>
      <c r="E5497" s="4" t="s">
        <v>99</v>
      </c>
      <c r="F5497" s="4" t="s">
        <v>21</v>
      </c>
      <c r="G5497" s="5">
        <v>62895.09</v>
      </c>
      <c r="H5497" s="6">
        <v>44033</v>
      </c>
      <c r="I5497" s="4" t="s">
        <v>12</v>
      </c>
    </row>
    <row r="5498" spans="1:9" x14ac:dyDescent="0.25">
      <c r="A5498" s="4" t="s">
        <v>9</v>
      </c>
      <c r="B5498" s="4">
        <v>40111557</v>
      </c>
      <c r="C5498" s="4">
        <v>42340000000</v>
      </c>
      <c r="D5498" s="4">
        <v>4234004000</v>
      </c>
      <c r="E5498" s="4" t="s">
        <v>107</v>
      </c>
      <c r="F5498" s="4" t="s">
        <v>21</v>
      </c>
      <c r="G5498" s="5">
        <v>1082.03</v>
      </c>
      <c r="H5498" s="6">
        <v>44033</v>
      </c>
      <c r="I5498" s="4" t="s">
        <v>101</v>
      </c>
    </row>
    <row r="5499" spans="1:9" x14ac:dyDescent="0.25">
      <c r="A5499" s="4" t="s">
        <v>9</v>
      </c>
      <c r="B5499" s="4">
        <v>40111789</v>
      </c>
      <c r="C5499" s="4">
        <v>42310000000</v>
      </c>
      <c r="D5499" s="4">
        <v>4231001000</v>
      </c>
      <c r="E5499" s="4" t="s">
        <v>103</v>
      </c>
      <c r="F5499" s="4" t="s">
        <v>223</v>
      </c>
      <c r="G5499" s="5">
        <v>195949.46</v>
      </c>
      <c r="H5499" s="6">
        <v>44033</v>
      </c>
      <c r="I5499" s="4" t="s">
        <v>12</v>
      </c>
    </row>
    <row r="5500" spans="1:9" x14ac:dyDescent="0.25">
      <c r="A5500" s="4" t="s">
        <v>9</v>
      </c>
      <c r="B5500" s="4">
        <v>40111789</v>
      </c>
      <c r="C5500" s="4">
        <v>42320000000</v>
      </c>
      <c r="D5500" s="4">
        <v>4232001000</v>
      </c>
      <c r="E5500" s="4" t="s">
        <v>104</v>
      </c>
      <c r="F5500" s="4" t="s">
        <v>223</v>
      </c>
      <c r="G5500" s="5">
        <v>67084</v>
      </c>
      <c r="H5500" s="6">
        <v>44033</v>
      </c>
      <c r="I5500" s="4" t="s">
        <v>12</v>
      </c>
    </row>
    <row r="5501" spans="1:9" x14ac:dyDescent="0.25">
      <c r="A5501" s="4" t="s">
        <v>9</v>
      </c>
      <c r="B5501" s="4">
        <v>40111789</v>
      </c>
      <c r="C5501" s="4">
        <v>42330000000</v>
      </c>
      <c r="D5501" s="4">
        <v>4233001000</v>
      </c>
      <c r="E5501" s="4" t="s">
        <v>99</v>
      </c>
      <c r="F5501" s="4" t="s">
        <v>223</v>
      </c>
      <c r="G5501" s="5">
        <v>80378.009999999995</v>
      </c>
      <c r="H5501" s="6">
        <v>44033</v>
      </c>
      <c r="I5501" s="4" t="s">
        <v>12</v>
      </c>
    </row>
    <row r="5502" spans="1:9" x14ac:dyDescent="0.25">
      <c r="A5502" s="4" t="s">
        <v>9</v>
      </c>
      <c r="B5502" s="4">
        <v>40111789</v>
      </c>
      <c r="C5502" s="4">
        <v>42340000000</v>
      </c>
      <c r="D5502" s="4">
        <v>4234004000</v>
      </c>
      <c r="E5502" s="4" t="s">
        <v>107</v>
      </c>
      <c r="F5502" s="4" t="s">
        <v>223</v>
      </c>
      <c r="G5502" s="5">
        <v>1131.05</v>
      </c>
      <c r="H5502" s="6">
        <v>44033</v>
      </c>
      <c r="I5502" s="4" t="s">
        <v>12</v>
      </c>
    </row>
    <row r="5503" spans="1:9" x14ac:dyDescent="0.25">
      <c r="A5503" s="4" t="s">
        <v>9</v>
      </c>
      <c r="B5503" s="4">
        <v>40111848</v>
      </c>
      <c r="C5503" s="4">
        <v>42310000000</v>
      </c>
      <c r="D5503" s="4">
        <v>4231001000</v>
      </c>
      <c r="E5503" s="4" t="s">
        <v>103</v>
      </c>
      <c r="F5503" s="4" t="s">
        <v>20</v>
      </c>
      <c r="G5503" s="5">
        <v>323616.65000000002</v>
      </c>
      <c r="H5503" s="6">
        <v>44033</v>
      </c>
      <c r="I5503" s="4" t="s">
        <v>12</v>
      </c>
    </row>
    <row r="5504" spans="1:9" x14ac:dyDescent="0.25">
      <c r="A5504" s="4" t="s">
        <v>9</v>
      </c>
      <c r="B5504" s="4">
        <v>40111848</v>
      </c>
      <c r="C5504" s="4">
        <v>42320000000</v>
      </c>
      <c r="D5504" s="4">
        <v>4232001000</v>
      </c>
      <c r="E5504" s="4" t="s">
        <v>104</v>
      </c>
      <c r="F5504" s="4" t="s">
        <v>20</v>
      </c>
      <c r="G5504" s="5">
        <v>87799.48</v>
      </c>
      <c r="H5504" s="6">
        <v>44033</v>
      </c>
      <c r="I5504" s="4" t="s">
        <v>12</v>
      </c>
    </row>
    <row r="5505" spans="1:9" x14ac:dyDescent="0.25">
      <c r="A5505" s="4" t="s">
        <v>9</v>
      </c>
      <c r="B5505" s="4">
        <v>40111848</v>
      </c>
      <c r="C5505" s="4">
        <v>42330000000</v>
      </c>
      <c r="D5505" s="4">
        <v>4233001000</v>
      </c>
      <c r="E5505" s="4" t="s">
        <v>99</v>
      </c>
      <c r="F5505" s="4" t="s">
        <v>20</v>
      </c>
      <c r="G5505" s="5">
        <v>86034.39</v>
      </c>
      <c r="H5505" s="6">
        <v>44033</v>
      </c>
      <c r="I5505" s="4" t="s">
        <v>12</v>
      </c>
    </row>
    <row r="5506" spans="1:9" x14ac:dyDescent="0.25">
      <c r="A5506" s="4" t="s">
        <v>9</v>
      </c>
      <c r="B5506" s="4">
        <v>40111848</v>
      </c>
      <c r="C5506" s="4">
        <v>42340000000</v>
      </c>
      <c r="D5506" s="4">
        <v>4234004000</v>
      </c>
      <c r="E5506" s="4" t="s">
        <v>107</v>
      </c>
      <c r="F5506" s="4" t="s">
        <v>20</v>
      </c>
      <c r="G5506" s="5">
        <v>232.08</v>
      </c>
      <c r="H5506" s="6">
        <v>44033</v>
      </c>
      <c r="I5506" s="4" t="s">
        <v>12</v>
      </c>
    </row>
    <row r="5507" spans="1:9" x14ac:dyDescent="0.25">
      <c r="A5507" s="4" t="s">
        <v>9</v>
      </c>
      <c r="B5507" s="4">
        <v>40111860</v>
      </c>
      <c r="C5507" s="4">
        <v>42310000000</v>
      </c>
      <c r="D5507" s="4">
        <v>4231001000</v>
      </c>
      <c r="E5507" s="4" t="s">
        <v>103</v>
      </c>
      <c r="F5507" s="4" t="s">
        <v>275</v>
      </c>
      <c r="G5507" s="5">
        <v>62479.46</v>
      </c>
      <c r="H5507" s="6">
        <v>44033</v>
      </c>
      <c r="I5507" s="4" t="s">
        <v>12</v>
      </c>
    </row>
    <row r="5508" spans="1:9" x14ac:dyDescent="0.25">
      <c r="A5508" s="4" t="s">
        <v>9</v>
      </c>
      <c r="B5508" s="4">
        <v>40111860</v>
      </c>
      <c r="C5508" s="4">
        <v>42320000000</v>
      </c>
      <c r="D5508" s="4">
        <v>4232001000</v>
      </c>
      <c r="E5508" s="4" t="s">
        <v>104</v>
      </c>
      <c r="F5508" s="4" t="s">
        <v>275</v>
      </c>
      <c r="G5508" s="5">
        <v>16776.150000000001</v>
      </c>
      <c r="H5508" s="6">
        <v>44033</v>
      </c>
      <c r="I5508" s="4" t="s">
        <v>12</v>
      </c>
    </row>
    <row r="5509" spans="1:9" x14ac:dyDescent="0.25">
      <c r="A5509" s="4" t="s">
        <v>9</v>
      </c>
      <c r="B5509" s="4">
        <v>40111860</v>
      </c>
      <c r="C5509" s="4">
        <v>42330000000</v>
      </c>
      <c r="D5509" s="4">
        <v>4233001000</v>
      </c>
      <c r="E5509" s="4" t="s">
        <v>99</v>
      </c>
      <c r="F5509" s="4" t="s">
        <v>275</v>
      </c>
      <c r="G5509" s="5">
        <v>12590.81</v>
      </c>
      <c r="H5509" s="6">
        <v>44033</v>
      </c>
      <c r="I5509" s="4" t="s">
        <v>12</v>
      </c>
    </row>
    <row r="5510" spans="1:9" x14ac:dyDescent="0.25">
      <c r="A5510" s="4" t="s">
        <v>9</v>
      </c>
      <c r="B5510" s="4">
        <v>40111860</v>
      </c>
      <c r="C5510" s="4">
        <v>42340000000</v>
      </c>
      <c r="D5510" s="4">
        <v>4234004000</v>
      </c>
      <c r="E5510" s="4" t="s">
        <v>107</v>
      </c>
      <c r="F5510" s="4" t="s">
        <v>275</v>
      </c>
      <c r="G5510" s="5">
        <v>379.84</v>
      </c>
      <c r="H5510" s="6">
        <v>44033</v>
      </c>
      <c r="I5510" s="4" t="s">
        <v>12</v>
      </c>
    </row>
    <row r="5511" spans="1:9" x14ac:dyDescent="0.25">
      <c r="A5511" s="4" t="s">
        <v>9</v>
      </c>
      <c r="B5511" s="4">
        <v>40111878</v>
      </c>
      <c r="C5511" s="4">
        <v>42310000000</v>
      </c>
      <c r="D5511" s="4">
        <v>4231001000</v>
      </c>
      <c r="E5511" s="4" t="s">
        <v>103</v>
      </c>
      <c r="F5511" s="4" t="s">
        <v>17</v>
      </c>
      <c r="G5511" s="5">
        <v>423005.77</v>
      </c>
      <c r="H5511" s="6">
        <v>44033</v>
      </c>
      <c r="I5511" s="4" t="s">
        <v>12</v>
      </c>
    </row>
    <row r="5512" spans="1:9" x14ac:dyDescent="0.25">
      <c r="A5512" s="4" t="s">
        <v>9</v>
      </c>
      <c r="B5512" s="4">
        <v>40111878</v>
      </c>
      <c r="C5512" s="4">
        <v>42320000000</v>
      </c>
      <c r="D5512" s="4">
        <v>4232001000</v>
      </c>
      <c r="E5512" s="4" t="s">
        <v>104</v>
      </c>
      <c r="F5512" s="4" t="s">
        <v>17</v>
      </c>
      <c r="G5512" s="5">
        <v>151353.74</v>
      </c>
      <c r="H5512" s="6">
        <v>44033</v>
      </c>
      <c r="I5512" s="4" t="s">
        <v>12</v>
      </c>
    </row>
    <row r="5513" spans="1:9" x14ac:dyDescent="0.25">
      <c r="A5513" s="4" t="s">
        <v>9</v>
      </c>
      <c r="B5513" s="4">
        <v>40111878</v>
      </c>
      <c r="C5513" s="4">
        <v>42330000000</v>
      </c>
      <c r="D5513" s="4">
        <v>4233001000</v>
      </c>
      <c r="E5513" s="4" t="s">
        <v>99</v>
      </c>
      <c r="F5513" s="4" t="s">
        <v>17</v>
      </c>
      <c r="G5513" s="5">
        <v>117071.18</v>
      </c>
      <c r="H5513" s="6">
        <v>44033</v>
      </c>
      <c r="I5513" s="4" t="s">
        <v>12</v>
      </c>
    </row>
    <row r="5514" spans="1:9" x14ac:dyDescent="0.25">
      <c r="A5514" s="4" t="s">
        <v>9</v>
      </c>
      <c r="B5514" s="4">
        <v>40111878</v>
      </c>
      <c r="C5514" s="4">
        <v>42340000000</v>
      </c>
      <c r="D5514" s="4">
        <v>4234004000</v>
      </c>
      <c r="E5514" s="4" t="s">
        <v>107</v>
      </c>
      <c r="F5514" s="4" t="s">
        <v>17</v>
      </c>
      <c r="G5514" s="5">
        <v>262.73</v>
      </c>
      <c r="H5514" s="6">
        <v>44033</v>
      </c>
      <c r="I5514" s="4" t="s">
        <v>12</v>
      </c>
    </row>
    <row r="5515" spans="1:9" x14ac:dyDescent="0.25">
      <c r="A5515" s="4" t="s">
        <v>9</v>
      </c>
      <c r="B5515" s="4">
        <v>40112005</v>
      </c>
      <c r="C5515" s="4">
        <v>42310000000</v>
      </c>
      <c r="D5515" s="4">
        <v>4231001000</v>
      </c>
      <c r="E5515" s="4" t="s">
        <v>103</v>
      </c>
      <c r="F5515" s="4" t="s">
        <v>138</v>
      </c>
      <c r="G5515" s="5">
        <v>36947.06</v>
      </c>
      <c r="H5515" s="6">
        <v>44033</v>
      </c>
      <c r="I5515" s="4" t="s">
        <v>12</v>
      </c>
    </row>
    <row r="5516" spans="1:9" x14ac:dyDescent="0.25">
      <c r="A5516" s="4" t="s">
        <v>9</v>
      </c>
      <c r="B5516" s="4">
        <v>40112005</v>
      </c>
      <c r="C5516" s="4">
        <v>42320000000</v>
      </c>
      <c r="D5516" s="4">
        <v>4232001000</v>
      </c>
      <c r="E5516" s="4" t="s">
        <v>104</v>
      </c>
      <c r="F5516" s="4" t="s">
        <v>138</v>
      </c>
      <c r="G5516" s="5">
        <v>12396.5</v>
      </c>
      <c r="H5516" s="6">
        <v>44033</v>
      </c>
      <c r="I5516" s="4" t="s">
        <v>12</v>
      </c>
    </row>
    <row r="5517" spans="1:9" x14ac:dyDescent="0.25">
      <c r="A5517" s="4" t="s">
        <v>9</v>
      </c>
      <c r="B5517" s="4">
        <v>40112005</v>
      </c>
      <c r="C5517" s="4">
        <v>42330000000</v>
      </c>
      <c r="D5517" s="4">
        <v>4233001000</v>
      </c>
      <c r="E5517" s="4" t="s">
        <v>99</v>
      </c>
      <c r="F5517" s="4" t="s">
        <v>138</v>
      </c>
      <c r="G5517" s="5">
        <v>11828.29</v>
      </c>
      <c r="H5517" s="6">
        <v>44033</v>
      </c>
      <c r="I5517" s="4" t="s">
        <v>12</v>
      </c>
    </row>
    <row r="5518" spans="1:9" x14ac:dyDescent="0.25">
      <c r="A5518" s="4" t="s">
        <v>9</v>
      </c>
      <c r="B5518" s="4">
        <v>40112005</v>
      </c>
      <c r="C5518" s="4">
        <v>42340000000</v>
      </c>
      <c r="D5518" s="4">
        <v>4234004000</v>
      </c>
      <c r="E5518" s="4" t="s">
        <v>107</v>
      </c>
      <c r="F5518" s="4" t="s">
        <v>138</v>
      </c>
      <c r="G5518" s="5">
        <v>58.3</v>
      </c>
      <c r="H5518" s="6">
        <v>44033</v>
      </c>
      <c r="I5518" s="4" t="s">
        <v>12</v>
      </c>
    </row>
    <row r="5519" spans="1:9" x14ac:dyDescent="0.25">
      <c r="A5519" s="4" t="s">
        <v>9</v>
      </c>
      <c r="B5519" s="4">
        <v>40112009</v>
      </c>
      <c r="C5519" s="4">
        <v>42310000000</v>
      </c>
      <c r="D5519" s="4">
        <v>4231001000</v>
      </c>
      <c r="E5519" s="4" t="s">
        <v>103</v>
      </c>
      <c r="F5519" s="4" t="s">
        <v>260</v>
      </c>
      <c r="G5519" s="5">
        <v>19607.21</v>
      </c>
      <c r="H5519" s="6">
        <v>44033</v>
      </c>
      <c r="I5519" s="4" t="s">
        <v>12</v>
      </c>
    </row>
    <row r="5520" spans="1:9" x14ac:dyDescent="0.25">
      <c r="A5520" s="4" t="s">
        <v>9</v>
      </c>
      <c r="B5520" s="4">
        <v>40112009</v>
      </c>
      <c r="C5520" s="4">
        <v>42320000000</v>
      </c>
      <c r="D5520" s="4">
        <v>4232001000</v>
      </c>
      <c r="E5520" s="4" t="s">
        <v>104</v>
      </c>
      <c r="F5520" s="4" t="s">
        <v>260</v>
      </c>
      <c r="G5520" s="5">
        <v>8215.76</v>
      </c>
      <c r="H5520" s="6">
        <v>44033</v>
      </c>
      <c r="I5520" s="4" t="s">
        <v>12</v>
      </c>
    </row>
    <row r="5521" spans="1:9" x14ac:dyDescent="0.25">
      <c r="A5521" s="4" t="s">
        <v>9</v>
      </c>
      <c r="B5521" s="4">
        <v>40112009</v>
      </c>
      <c r="C5521" s="4">
        <v>42330000000</v>
      </c>
      <c r="D5521" s="4">
        <v>4233001000</v>
      </c>
      <c r="E5521" s="4" t="s">
        <v>99</v>
      </c>
      <c r="F5521" s="4" t="s">
        <v>260</v>
      </c>
      <c r="G5521" s="5">
        <v>9420.1299999999992</v>
      </c>
      <c r="H5521" s="6">
        <v>44033</v>
      </c>
      <c r="I5521" s="4" t="s">
        <v>12</v>
      </c>
    </row>
    <row r="5522" spans="1:9" x14ac:dyDescent="0.25">
      <c r="A5522" s="4" t="s">
        <v>9</v>
      </c>
      <c r="B5522" s="4">
        <v>40112009</v>
      </c>
      <c r="C5522" s="4">
        <v>42340000000</v>
      </c>
      <c r="D5522" s="4">
        <v>4234004000</v>
      </c>
      <c r="E5522" s="4" t="s">
        <v>107</v>
      </c>
      <c r="F5522" s="4" t="s">
        <v>260</v>
      </c>
      <c r="G5522" s="5">
        <v>161.22</v>
      </c>
      <c r="H5522" s="6">
        <v>44033</v>
      </c>
      <c r="I5522" s="4" t="s">
        <v>12</v>
      </c>
    </row>
    <row r="5523" spans="1:9" x14ac:dyDescent="0.25">
      <c r="A5523" s="4" t="s">
        <v>9</v>
      </c>
      <c r="B5523" s="4">
        <v>40112020</v>
      </c>
      <c r="C5523" s="4">
        <v>42310000000</v>
      </c>
      <c r="D5523" s="4">
        <v>4231001000</v>
      </c>
      <c r="E5523" s="4" t="s">
        <v>103</v>
      </c>
      <c r="F5523" s="4" t="s">
        <v>274</v>
      </c>
      <c r="G5523" s="5">
        <v>9535.91</v>
      </c>
      <c r="H5523" s="6">
        <v>44033</v>
      </c>
      <c r="I5523" s="4" t="s">
        <v>12</v>
      </c>
    </row>
    <row r="5524" spans="1:9" x14ac:dyDescent="0.25">
      <c r="A5524" s="4" t="s">
        <v>9</v>
      </c>
      <c r="B5524" s="4">
        <v>40112020</v>
      </c>
      <c r="C5524" s="4">
        <v>42320000000</v>
      </c>
      <c r="D5524" s="4">
        <v>4232001000</v>
      </c>
      <c r="E5524" s="4" t="s">
        <v>104</v>
      </c>
      <c r="F5524" s="4" t="s">
        <v>274</v>
      </c>
      <c r="G5524" s="5">
        <v>3560.82</v>
      </c>
      <c r="H5524" s="6">
        <v>44033</v>
      </c>
      <c r="I5524" s="4" t="s">
        <v>12</v>
      </c>
    </row>
    <row r="5525" spans="1:9" x14ac:dyDescent="0.25">
      <c r="A5525" s="4" t="s">
        <v>9</v>
      </c>
      <c r="B5525" s="4">
        <v>40112020</v>
      </c>
      <c r="C5525" s="4">
        <v>42330000000</v>
      </c>
      <c r="D5525" s="4">
        <v>4233001000</v>
      </c>
      <c r="E5525" s="4" t="s">
        <v>99</v>
      </c>
      <c r="F5525" s="4" t="s">
        <v>274</v>
      </c>
      <c r="G5525" s="5">
        <v>3829.54</v>
      </c>
      <c r="H5525" s="6">
        <v>44033</v>
      </c>
      <c r="I5525" s="4" t="s">
        <v>12</v>
      </c>
    </row>
    <row r="5526" spans="1:9" x14ac:dyDescent="0.25">
      <c r="A5526" s="4" t="s">
        <v>9</v>
      </c>
      <c r="B5526" s="4">
        <v>40112020</v>
      </c>
      <c r="C5526" s="4">
        <v>42340000000</v>
      </c>
      <c r="D5526" s="4">
        <v>4234004000</v>
      </c>
      <c r="E5526" s="4" t="s">
        <v>107</v>
      </c>
      <c r="F5526" s="4" t="s">
        <v>274</v>
      </c>
      <c r="G5526" s="5">
        <v>52.18</v>
      </c>
      <c r="H5526" s="6">
        <v>44033</v>
      </c>
      <c r="I5526" s="4" t="s">
        <v>12</v>
      </c>
    </row>
    <row r="5527" spans="1:9" x14ac:dyDescent="0.25">
      <c r="A5527" s="4" t="s">
        <v>9</v>
      </c>
      <c r="B5527" s="4">
        <v>40112044</v>
      </c>
      <c r="C5527" s="4">
        <v>42310000000</v>
      </c>
      <c r="D5527" s="4">
        <v>4231001000</v>
      </c>
      <c r="E5527" s="4" t="s">
        <v>103</v>
      </c>
      <c r="F5527" s="4" t="s">
        <v>256</v>
      </c>
      <c r="G5527" s="5">
        <v>8846.59</v>
      </c>
      <c r="H5527" s="6">
        <v>44033</v>
      </c>
      <c r="I5527" s="4" t="s">
        <v>12</v>
      </c>
    </row>
    <row r="5528" spans="1:9" x14ac:dyDescent="0.25">
      <c r="A5528" s="4" t="s">
        <v>9</v>
      </c>
      <c r="B5528" s="4">
        <v>40112044</v>
      </c>
      <c r="C5528" s="4">
        <v>42320000000</v>
      </c>
      <c r="D5528" s="4">
        <v>4232001000</v>
      </c>
      <c r="E5528" s="4" t="s">
        <v>104</v>
      </c>
      <c r="F5528" s="4" t="s">
        <v>256</v>
      </c>
      <c r="G5528" s="5">
        <v>3349.08</v>
      </c>
      <c r="H5528" s="6">
        <v>44033</v>
      </c>
      <c r="I5528" s="4" t="s">
        <v>12</v>
      </c>
    </row>
    <row r="5529" spans="1:9" x14ac:dyDescent="0.25">
      <c r="A5529" s="4" t="s">
        <v>9</v>
      </c>
      <c r="B5529" s="4">
        <v>40112044</v>
      </c>
      <c r="C5529" s="4">
        <v>42330000000</v>
      </c>
      <c r="D5529" s="4">
        <v>4233001000</v>
      </c>
      <c r="E5529" s="4" t="s">
        <v>99</v>
      </c>
      <c r="F5529" s="4" t="s">
        <v>256</v>
      </c>
      <c r="G5529" s="5">
        <v>2077.29</v>
      </c>
      <c r="H5529" s="6">
        <v>44033</v>
      </c>
      <c r="I5529" s="4" t="s">
        <v>12</v>
      </c>
    </row>
    <row r="5530" spans="1:9" x14ac:dyDescent="0.25">
      <c r="A5530" s="4" t="s">
        <v>9</v>
      </c>
      <c r="B5530" s="4">
        <v>40112050</v>
      </c>
      <c r="C5530" s="4">
        <v>42310000000</v>
      </c>
      <c r="D5530" s="4">
        <v>4231001000</v>
      </c>
      <c r="E5530" s="4" t="s">
        <v>103</v>
      </c>
      <c r="F5530" s="4" t="s">
        <v>11</v>
      </c>
      <c r="G5530" s="5">
        <v>640735.27</v>
      </c>
      <c r="H5530" s="6">
        <v>44033</v>
      </c>
      <c r="I5530" s="4" t="s">
        <v>12</v>
      </c>
    </row>
    <row r="5531" spans="1:9" x14ac:dyDescent="0.25">
      <c r="A5531" s="4" t="s">
        <v>9</v>
      </c>
      <c r="B5531" s="4">
        <v>40112050</v>
      </c>
      <c r="C5531" s="4">
        <v>42320000000</v>
      </c>
      <c r="D5531" s="4">
        <v>4232001000</v>
      </c>
      <c r="E5531" s="4" t="s">
        <v>104</v>
      </c>
      <c r="F5531" s="4" t="s">
        <v>11</v>
      </c>
      <c r="G5531" s="5">
        <v>206341.26</v>
      </c>
      <c r="H5531" s="6">
        <v>44033</v>
      </c>
      <c r="I5531" s="4" t="s">
        <v>12</v>
      </c>
    </row>
    <row r="5532" spans="1:9" x14ac:dyDescent="0.25">
      <c r="A5532" s="4" t="s">
        <v>9</v>
      </c>
      <c r="B5532" s="4">
        <v>40112050</v>
      </c>
      <c r="C5532" s="4">
        <v>42330000000</v>
      </c>
      <c r="D5532" s="4">
        <v>4233001000</v>
      </c>
      <c r="E5532" s="4" t="s">
        <v>99</v>
      </c>
      <c r="F5532" s="4" t="s">
        <v>11</v>
      </c>
      <c r="G5532" s="5">
        <v>199420.9</v>
      </c>
      <c r="H5532" s="6">
        <v>44033</v>
      </c>
      <c r="I5532" s="4" t="s">
        <v>12</v>
      </c>
    </row>
    <row r="5533" spans="1:9" x14ac:dyDescent="0.25">
      <c r="A5533" s="4" t="s">
        <v>9</v>
      </c>
      <c r="B5533" s="4">
        <v>40112050</v>
      </c>
      <c r="C5533" s="4">
        <v>42340000000</v>
      </c>
      <c r="D5533" s="4">
        <v>4234004000</v>
      </c>
      <c r="E5533" s="4" t="s">
        <v>107</v>
      </c>
      <c r="F5533" s="4" t="s">
        <v>11</v>
      </c>
      <c r="G5533" s="5">
        <v>202.18</v>
      </c>
      <c r="H5533" s="6">
        <v>44033</v>
      </c>
      <c r="I5533" s="4" t="s">
        <v>12</v>
      </c>
    </row>
    <row r="5534" spans="1:9" x14ac:dyDescent="0.25">
      <c r="A5534" s="4" t="s">
        <v>9</v>
      </c>
      <c r="B5534" s="4">
        <v>40112055</v>
      </c>
      <c r="C5534" s="4">
        <v>42310000000</v>
      </c>
      <c r="D5534" s="4">
        <v>4231001000</v>
      </c>
      <c r="E5534" s="4" t="s">
        <v>103</v>
      </c>
      <c r="F5534" s="4" t="s">
        <v>257</v>
      </c>
      <c r="G5534" s="5">
        <v>24111.27</v>
      </c>
      <c r="H5534" s="6">
        <v>44033</v>
      </c>
      <c r="I5534" s="4" t="s">
        <v>12</v>
      </c>
    </row>
    <row r="5535" spans="1:9" x14ac:dyDescent="0.25">
      <c r="A5535" s="4" t="s">
        <v>9</v>
      </c>
      <c r="B5535" s="4">
        <v>40112055</v>
      </c>
      <c r="C5535" s="4">
        <v>42320000000</v>
      </c>
      <c r="D5535" s="4">
        <v>4232001000</v>
      </c>
      <c r="E5535" s="4" t="s">
        <v>104</v>
      </c>
      <c r="F5535" s="4" t="s">
        <v>257</v>
      </c>
      <c r="G5535" s="5">
        <v>8518.8799999999992</v>
      </c>
      <c r="H5535" s="6">
        <v>44033</v>
      </c>
      <c r="I5535" s="4" t="s">
        <v>12</v>
      </c>
    </row>
    <row r="5536" spans="1:9" x14ac:dyDescent="0.25">
      <c r="A5536" s="4" t="s">
        <v>9</v>
      </c>
      <c r="B5536" s="4">
        <v>40112055</v>
      </c>
      <c r="C5536" s="4">
        <v>42330000000</v>
      </c>
      <c r="D5536" s="4">
        <v>4233001000</v>
      </c>
      <c r="E5536" s="4" t="s">
        <v>99</v>
      </c>
      <c r="F5536" s="4" t="s">
        <v>257</v>
      </c>
      <c r="G5536" s="5">
        <v>10696.91</v>
      </c>
      <c r="H5536" s="6">
        <v>44033</v>
      </c>
      <c r="I5536" s="4" t="s">
        <v>12</v>
      </c>
    </row>
    <row r="5537" spans="1:9" x14ac:dyDescent="0.25">
      <c r="A5537" s="4" t="s">
        <v>9</v>
      </c>
      <c r="B5537" s="4">
        <v>40112055</v>
      </c>
      <c r="C5537" s="4">
        <v>42340000000</v>
      </c>
      <c r="D5537" s="4">
        <v>4234004000</v>
      </c>
      <c r="E5537" s="4" t="s">
        <v>107</v>
      </c>
      <c r="F5537" s="4" t="s">
        <v>257</v>
      </c>
      <c r="G5537" s="5">
        <v>294.37</v>
      </c>
      <c r="H5537" s="6">
        <v>44033</v>
      </c>
      <c r="I5537" s="4" t="s">
        <v>12</v>
      </c>
    </row>
    <row r="5538" spans="1:9" x14ac:dyDescent="0.25">
      <c r="A5538" s="4" t="s">
        <v>9</v>
      </c>
      <c r="B5538" s="4">
        <v>40111395</v>
      </c>
      <c r="C5538" s="4">
        <v>42310000000</v>
      </c>
      <c r="D5538" s="4">
        <v>4231001000</v>
      </c>
      <c r="E5538" s="4" t="s">
        <v>103</v>
      </c>
      <c r="F5538" s="4" t="s">
        <v>252</v>
      </c>
      <c r="G5538" s="5">
        <v>20659.09</v>
      </c>
      <c r="H5538" s="6">
        <v>44033</v>
      </c>
      <c r="I5538" s="4" t="s">
        <v>12</v>
      </c>
    </row>
    <row r="5539" spans="1:9" x14ac:dyDescent="0.25">
      <c r="A5539" s="4" t="s">
        <v>9</v>
      </c>
      <c r="B5539" s="4">
        <v>40111395</v>
      </c>
      <c r="C5539" s="4">
        <v>42310000000</v>
      </c>
      <c r="D5539" s="4">
        <v>4231001000</v>
      </c>
      <c r="E5539" s="4" t="s">
        <v>103</v>
      </c>
      <c r="F5539" s="4" t="s">
        <v>252</v>
      </c>
      <c r="G5539" s="5">
        <v>44951.91</v>
      </c>
      <c r="H5539" s="6">
        <v>44033</v>
      </c>
      <c r="I5539" s="4" t="s">
        <v>101</v>
      </c>
    </row>
    <row r="5540" spans="1:9" x14ac:dyDescent="0.25">
      <c r="A5540" s="4" t="s">
        <v>9</v>
      </c>
      <c r="B5540" s="4">
        <v>40111395</v>
      </c>
      <c r="C5540" s="4">
        <v>42320000000</v>
      </c>
      <c r="D5540" s="4">
        <v>4232001000</v>
      </c>
      <c r="E5540" s="4" t="s">
        <v>104</v>
      </c>
      <c r="F5540" s="4" t="s">
        <v>252</v>
      </c>
      <c r="G5540" s="5">
        <v>10386.1</v>
      </c>
      <c r="H5540" s="6">
        <v>44033</v>
      </c>
      <c r="I5540" s="4" t="s">
        <v>12</v>
      </c>
    </row>
    <row r="5541" spans="1:9" x14ac:dyDescent="0.25">
      <c r="A5541" s="4" t="s">
        <v>9</v>
      </c>
      <c r="B5541" s="4">
        <v>40111395</v>
      </c>
      <c r="C5541" s="4">
        <v>42320000000</v>
      </c>
      <c r="D5541" s="4">
        <v>4232001000</v>
      </c>
      <c r="E5541" s="4" t="s">
        <v>104</v>
      </c>
      <c r="F5541" s="4" t="s">
        <v>252</v>
      </c>
      <c r="G5541" s="5">
        <v>18365.96</v>
      </c>
      <c r="H5541" s="6">
        <v>44033</v>
      </c>
      <c r="I5541" s="4" t="s">
        <v>101</v>
      </c>
    </row>
    <row r="5542" spans="1:9" x14ac:dyDescent="0.25">
      <c r="A5542" s="4" t="s">
        <v>9</v>
      </c>
      <c r="B5542" s="4">
        <v>40111395</v>
      </c>
      <c r="C5542" s="4">
        <v>42330000000</v>
      </c>
      <c r="D5542" s="4">
        <v>4233001000</v>
      </c>
      <c r="E5542" s="4" t="s">
        <v>99</v>
      </c>
      <c r="F5542" s="4" t="s">
        <v>252</v>
      </c>
      <c r="G5542" s="5">
        <v>7453.9</v>
      </c>
      <c r="H5542" s="6">
        <v>44033</v>
      </c>
      <c r="I5542" s="4" t="s">
        <v>12</v>
      </c>
    </row>
    <row r="5543" spans="1:9" x14ac:dyDescent="0.25">
      <c r="A5543" s="4" t="s">
        <v>9</v>
      </c>
      <c r="B5543" s="4">
        <v>40111395</v>
      </c>
      <c r="C5543" s="4">
        <v>42330000000</v>
      </c>
      <c r="D5543" s="4">
        <v>4233001000</v>
      </c>
      <c r="E5543" s="4" t="s">
        <v>99</v>
      </c>
      <c r="F5543" s="4" t="s">
        <v>252</v>
      </c>
      <c r="G5543" s="5">
        <v>13910.85</v>
      </c>
      <c r="H5543" s="6">
        <v>44033</v>
      </c>
      <c r="I5543" s="4" t="s">
        <v>101</v>
      </c>
    </row>
    <row r="5544" spans="1:9" x14ac:dyDescent="0.25">
      <c r="A5544" s="4" t="s">
        <v>9</v>
      </c>
      <c r="B5544" s="4">
        <v>40111415</v>
      </c>
      <c r="C5544" s="4">
        <v>42310000000</v>
      </c>
      <c r="D5544" s="4">
        <v>4231001000</v>
      </c>
      <c r="E5544" s="4" t="s">
        <v>103</v>
      </c>
      <c r="F5544" s="4" t="s">
        <v>15</v>
      </c>
      <c r="G5544" s="5">
        <v>134371.26999999999</v>
      </c>
      <c r="H5544" s="6">
        <v>44033</v>
      </c>
      <c r="I5544" s="4" t="s">
        <v>12</v>
      </c>
    </row>
    <row r="5545" spans="1:9" x14ac:dyDescent="0.25">
      <c r="A5545" s="4" t="s">
        <v>9</v>
      </c>
      <c r="B5545" s="4">
        <v>40111415</v>
      </c>
      <c r="C5545" s="4">
        <v>42320000000</v>
      </c>
      <c r="D5545" s="4">
        <v>4232001000</v>
      </c>
      <c r="E5545" s="4" t="s">
        <v>104</v>
      </c>
      <c r="F5545" s="4" t="s">
        <v>15</v>
      </c>
      <c r="G5545" s="5">
        <v>38743.599999999999</v>
      </c>
      <c r="H5545" s="6">
        <v>44033</v>
      </c>
      <c r="I5545" s="4" t="s">
        <v>101</v>
      </c>
    </row>
    <row r="5546" spans="1:9" x14ac:dyDescent="0.25">
      <c r="A5546" s="4" t="s">
        <v>9</v>
      </c>
      <c r="B5546" s="4">
        <v>40111415</v>
      </c>
      <c r="C5546" s="4">
        <v>42330000000</v>
      </c>
      <c r="D5546" s="4">
        <v>4233001000</v>
      </c>
      <c r="E5546" s="4" t="s">
        <v>99</v>
      </c>
      <c r="F5546" s="4" t="s">
        <v>15</v>
      </c>
      <c r="G5546" s="5">
        <v>27637.58</v>
      </c>
      <c r="H5546" s="6">
        <v>44033</v>
      </c>
      <c r="I5546" s="4" t="s">
        <v>101</v>
      </c>
    </row>
    <row r="5547" spans="1:9" x14ac:dyDescent="0.25">
      <c r="A5547" s="4" t="s">
        <v>9</v>
      </c>
      <c r="B5547" s="4">
        <v>40111415</v>
      </c>
      <c r="C5547" s="4">
        <v>42340000000</v>
      </c>
      <c r="D5547" s="4">
        <v>4234004000</v>
      </c>
      <c r="E5547" s="4" t="s">
        <v>107</v>
      </c>
      <c r="F5547" s="4" t="s">
        <v>15</v>
      </c>
      <c r="G5547" s="5">
        <v>53.83</v>
      </c>
      <c r="H5547" s="6">
        <v>44033</v>
      </c>
      <c r="I5547" s="4" t="s">
        <v>12</v>
      </c>
    </row>
    <row r="5548" spans="1:9" x14ac:dyDescent="0.25">
      <c r="A5548" s="4" t="s">
        <v>9</v>
      </c>
      <c r="B5548" s="4">
        <v>40111445</v>
      </c>
      <c r="C5548" s="4">
        <v>42310000000</v>
      </c>
      <c r="D5548" s="4">
        <v>4231001000</v>
      </c>
      <c r="E5548" s="4" t="s">
        <v>103</v>
      </c>
      <c r="F5548" s="4" t="s">
        <v>18</v>
      </c>
      <c r="G5548" s="5">
        <v>239949.41</v>
      </c>
      <c r="H5548" s="6">
        <v>44033</v>
      </c>
      <c r="I5548" s="4" t="s">
        <v>12</v>
      </c>
    </row>
    <row r="5549" spans="1:9" x14ac:dyDescent="0.25">
      <c r="A5549" s="4" t="s">
        <v>9</v>
      </c>
      <c r="B5549" s="4">
        <v>40111445</v>
      </c>
      <c r="C5549" s="4">
        <v>42320000000</v>
      </c>
      <c r="D5549" s="4">
        <v>4232001000</v>
      </c>
      <c r="E5549" s="4" t="s">
        <v>104</v>
      </c>
      <c r="F5549" s="4" t="s">
        <v>18</v>
      </c>
      <c r="G5549" s="5">
        <v>88828.6</v>
      </c>
      <c r="H5549" s="6">
        <v>44033</v>
      </c>
      <c r="I5549" s="4" t="s">
        <v>101</v>
      </c>
    </row>
    <row r="5550" spans="1:9" x14ac:dyDescent="0.25">
      <c r="A5550" s="4" t="s">
        <v>9</v>
      </c>
      <c r="B5550" s="4">
        <v>40111445</v>
      </c>
      <c r="C5550" s="4">
        <v>42330000000</v>
      </c>
      <c r="D5550" s="4">
        <v>4233001000</v>
      </c>
      <c r="E5550" s="4" t="s">
        <v>99</v>
      </c>
      <c r="F5550" s="4" t="s">
        <v>18</v>
      </c>
      <c r="G5550" s="5">
        <v>70026.899999999994</v>
      </c>
      <c r="H5550" s="6">
        <v>44033</v>
      </c>
      <c r="I5550" s="4" t="s">
        <v>12</v>
      </c>
    </row>
    <row r="5551" spans="1:9" x14ac:dyDescent="0.25">
      <c r="A5551" s="4" t="s">
        <v>9</v>
      </c>
      <c r="B5551" s="4">
        <v>40111928</v>
      </c>
      <c r="C5551" s="4">
        <v>42310000000</v>
      </c>
      <c r="D5551" s="4">
        <v>4231001000</v>
      </c>
      <c r="E5551" s="4" t="s">
        <v>103</v>
      </c>
      <c r="F5551" s="4" t="s">
        <v>115</v>
      </c>
      <c r="G5551" s="5">
        <v>1036.3900000000001</v>
      </c>
      <c r="H5551" s="6">
        <v>44033</v>
      </c>
      <c r="I5551" s="4" t="s">
        <v>101</v>
      </c>
    </row>
    <row r="5552" spans="1:9" x14ac:dyDescent="0.25">
      <c r="A5552" s="4" t="s">
        <v>9</v>
      </c>
      <c r="B5552" s="4">
        <v>40111928</v>
      </c>
      <c r="C5552" s="4">
        <v>42320000000</v>
      </c>
      <c r="D5552" s="4">
        <v>4232001000</v>
      </c>
      <c r="E5552" s="4" t="s">
        <v>104</v>
      </c>
      <c r="F5552" s="4" t="s">
        <v>115</v>
      </c>
      <c r="G5552" s="5">
        <v>5346.69</v>
      </c>
      <c r="H5552" s="6">
        <v>44033</v>
      </c>
      <c r="I5552" s="4" t="s">
        <v>101</v>
      </c>
    </row>
    <row r="5553" spans="1:9" x14ac:dyDescent="0.25">
      <c r="A5553" s="4" t="s">
        <v>9</v>
      </c>
      <c r="B5553" s="4">
        <v>40111928</v>
      </c>
      <c r="C5553" s="4">
        <v>42330000000</v>
      </c>
      <c r="D5553" s="4">
        <v>4233001000</v>
      </c>
      <c r="E5553" s="4" t="s">
        <v>99</v>
      </c>
      <c r="F5553" s="4" t="s">
        <v>115</v>
      </c>
      <c r="G5553" s="5">
        <v>4061.73</v>
      </c>
      <c r="H5553" s="6">
        <v>44033</v>
      </c>
      <c r="I5553" s="4" t="s">
        <v>101</v>
      </c>
    </row>
    <row r="5554" spans="1:9" x14ac:dyDescent="0.25">
      <c r="A5554" s="4" t="s">
        <v>9</v>
      </c>
      <c r="B5554" s="4">
        <v>40111928</v>
      </c>
      <c r="C5554" s="4">
        <v>42310000000</v>
      </c>
      <c r="D5554" s="4">
        <v>4231001000</v>
      </c>
      <c r="E5554" s="4" t="s">
        <v>103</v>
      </c>
      <c r="F5554" s="4" t="s">
        <v>115</v>
      </c>
      <c r="G5554" s="5">
        <v>21007.08</v>
      </c>
      <c r="H5554" s="6">
        <v>44033</v>
      </c>
      <c r="I5554" s="4" t="s">
        <v>12</v>
      </c>
    </row>
    <row r="5555" spans="1:9" x14ac:dyDescent="0.25">
      <c r="A5555" s="4" t="s">
        <v>9</v>
      </c>
      <c r="B5555" s="4">
        <v>40112113</v>
      </c>
      <c r="C5555" s="4">
        <v>42310000000</v>
      </c>
      <c r="D5555" s="4">
        <v>4231001000</v>
      </c>
      <c r="E5555" s="4" t="s">
        <v>103</v>
      </c>
      <c r="F5555" s="4" t="s">
        <v>138</v>
      </c>
      <c r="G5555" s="5">
        <v>46567.48</v>
      </c>
      <c r="H5555" s="6">
        <v>44033</v>
      </c>
      <c r="I5555" s="4" t="s">
        <v>12</v>
      </c>
    </row>
    <row r="5556" spans="1:9" x14ac:dyDescent="0.25">
      <c r="A5556" s="4" t="s">
        <v>9</v>
      </c>
      <c r="B5556" s="4">
        <v>40112113</v>
      </c>
      <c r="C5556" s="4">
        <v>42320000000</v>
      </c>
      <c r="D5556" s="4">
        <v>4232001000</v>
      </c>
      <c r="E5556" s="4" t="s">
        <v>104</v>
      </c>
      <c r="F5556" s="4" t="s">
        <v>138</v>
      </c>
      <c r="G5556" s="5">
        <v>17578.63</v>
      </c>
      <c r="H5556" s="6">
        <v>44033</v>
      </c>
      <c r="I5556" s="4" t="s">
        <v>101</v>
      </c>
    </row>
    <row r="5557" spans="1:9" x14ac:dyDescent="0.25">
      <c r="A5557" s="4" t="s">
        <v>9</v>
      </c>
      <c r="B5557" s="4">
        <v>40112113</v>
      </c>
      <c r="C5557" s="4">
        <v>42330000000</v>
      </c>
      <c r="D5557" s="4">
        <v>4233001000</v>
      </c>
      <c r="E5557" s="4" t="s">
        <v>99</v>
      </c>
      <c r="F5557" s="4" t="s">
        <v>138</v>
      </c>
      <c r="G5557" s="5">
        <v>18991.41</v>
      </c>
      <c r="H5557" s="6">
        <v>44033</v>
      </c>
      <c r="I5557" s="4" t="s">
        <v>12</v>
      </c>
    </row>
    <row r="5558" spans="1:9" x14ac:dyDescent="0.25">
      <c r="A5558" s="4" t="s">
        <v>9</v>
      </c>
      <c r="B5558" s="4">
        <v>40112113</v>
      </c>
      <c r="C5558" s="4">
        <v>42340000000</v>
      </c>
      <c r="D5558" s="4">
        <v>4234004000</v>
      </c>
      <c r="E5558" s="4" t="s">
        <v>107</v>
      </c>
      <c r="F5558" s="4" t="s">
        <v>138</v>
      </c>
      <c r="G5558" s="5">
        <v>143.66999999999999</v>
      </c>
      <c r="H5558" s="6">
        <v>44033</v>
      </c>
      <c r="I5558" s="4" t="s">
        <v>12</v>
      </c>
    </row>
    <row r="5559" spans="1:9" x14ac:dyDescent="0.25">
      <c r="A5559" s="4" t="s">
        <v>9</v>
      </c>
      <c r="B5559" s="4">
        <v>40112126</v>
      </c>
      <c r="C5559" s="4">
        <v>42310000000</v>
      </c>
      <c r="D5559" s="4">
        <v>4231001000</v>
      </c>
      <c r="E5559" s="4" t="s">
        <v>103</v>
      </c>
      <c r="F5559" s="4" t="s">
        <v>238</v>
      </c>
      <c r="G5559" s="5">
        <v>12257.21</v>
      </c>
      <c r="H5559" s="6">
        <v>44033</v>
      </c>
      <c r="I5559" s="4" t="s">
        <v>12</v>
      </c>
    </row>
    <row r="5560" spans="1:9" x14ac:dyDescent="0.25">
      <c r="A5560" s="4" t="s">
        <v>9</v>
      </c>
      <c r="B5560" s="4">
        <v>40112126</v>
      </c>
      <c r="C5560" s="4">
        <v>42320000000</v>
      </c>
      <c r="D5560" s="4">
        <v>4232001000</v>
      </c>
      <c r="E5560" s="4" t="s">
        <v>104</v>
      </c>
      <c r="F5560" s="4" t="s">
        <v>238</v>
      </c>
      <c r="G5560" s="5">
        <v>4689.21</v>
      </c>
      <c r="H5560" s="6">
        <v>44033</v>
      </c>
      <c r="I5560" s="4" t="s">
        <v>101</v>
      </c>
    </row>
    <row r="5561" spans="1:9" x14ac:dyDescent="0.25">
      <c r="A5561" s="4" t="s">
        <v>9</v>
      </c>
      <c r="B5561" s="4">
        <v>40112126</v>
      </c>
      <c r="C5561" s="4">
        <v>42330000000</v>
      </c>
      <c r="D5561" s="4">
        <v>4233001000</v>
      </c>
      <c r="E5561" s="4" t="s">
        <v>99</v>
      </c>
      <c r="F5561" s="4" t="s">
        <v>238</v>
      </c>
      <c r="G5561" s="5">
        <v>2911.65</v>
      </c>
      <c r="H5561" s="6">
        <v>44033</v>
      </c>
      <c r="I5561" s="4" t="s">
        <v>101</v>
      </c>
    </row>
    <row r="5562" spans="1:9" x14ac:dyDescent="0.25">
      <c r="A5562" s="4" t="s">
        <v>9</v>
      </c>
      <c r="B5562" s="4">
        <v>40112126</v>
      </c>
      <c r="C5562" s="4">
        <v>42330000000</v>
      </c>
      <c r="D5562" s="4">
        <v>4233001000</v>
      </c>
      <c r="E5562" s="4" t="s">
        <v>99</v>
      </c>
      <c r="F5562" s="4" t="s">
        <v>238</v>
      </c>
      <c r="G5562" s="5">
        <v>2888.48</v>
      </c>
      <c r="H5562" s="6">
        <v>44033</v>
      </c>
      <c r="I5562" s="4" t="s">
        <v>12</v>
      </c>
    </row>
    <row r="5563" spans="1:9" x14ac:dyDescent="0.25">
      <c r="A5563" s="4" t="s">
        <v>9</v>
      </c>
      <c r="B5563" s="4">
        <v>40112126</v>
      </c>
      <c r="C5563" s="4">
        <v>42340000000</v>
      </c>
      <c r="D5563" s="4">
        <v>4234004000</v>
      </c>
      <c r="E5563" s="4" t="s">
        <v>107</v>
      </c>
      <c r="F5563" s="4" t="s">
        <v>238</v>
      </c>
      <c r="G5563" s="5">
        <v>159.04</v>
      </c>
      <c r="H5563" s="6">
        <v>44033</v>
      </c>
      <c r="I5563" s="4" t="s">
        <v>12</v>
      </c>
    </row>
    <row r="5564" spans="1:9" x14ac:dyDescent="0.25">
      <c r="A5564" s="4" t="s">
        <v>9</v>
      </c>
      <c r="B5564" s="4">
        <v>40112170</v>
      </c>
      <c r="C5564" s="4">
        <v>42310000000</v>
      </c>
      <c r="D5564" s="4">
        <v>4231001000</v>
      </c>
      <c r="E5564" s="4" t="s">
        <v>103</v>
      </c>
      <c r="F5564" s="4" t="s">
        <v>207</v>
      </c>
      <c r="G5564" s="5">
        <v>43290.02</v>
      </c>
      <c r="H5564" s="6">
        <v>44033</v>
      </c>
      <c r="I5564" s="4" t="s">
        <v>12</v>
      </c>
    </row>
    <row r="5565" spans="1:9" x14ac:dyDescent="0.25">
      <c r="A5565" s="4" t="s">
        <v>9</v>
      </c>
      <c r="B5565" s="4">
        <v>40112170</v>
      </c>
      <c r="C5565" s="4">
        <v>42320000000</v>
      </c>
      <c r="D5565" s="4">
        <v>4232001000</v>
      </c>
      <c r="E5565" s="4" t="s">
        <v>104</v>
      </c>
      <c r="F5565" s="4" t="s">
        <v>207</v>
      </c>
      <c r="G5565" s="5">
        <v>6745.7</v>
      </c>
      <c r="H5565" s="6">
        <v>44033</v>
      </c>
      <c r="I5565" s="4" t="s">
        <v>101</v>
      </c>
    </row>
    <row r="5566" spans="1:9" x14ac:dyDescent="0.25">
      <c r="A5566" s="4" t="s">
        <v>9</v>
      </c>
      <c r="B5566" s="4">
        <v>40112170</v>
      </c>
      <c r="C5566" s="4">
        <v>42320000000</v>
      </c>
      <c r="D5566" s="4">
        <v>4232001000</v>
      </c>
      <c r="E5566" s="4" t="s">
        <v>104</v>
      </c>
      <c r="F5566" s="4" t="s">
        <v>207</v>
      </c>
      <c r="G5566" s="5">
        <v>11688.82</v>
      </c>
      <c r="H5566" s="6">
        <v>44033</v>
      </c>
      <c r="I5566" s="4" t="s">
        <v>12</v>
      </c>
    </row>
    <row r="5567" spans="1:9" x14ac:dyDescent="0.25">
      <c r="A5567" s="4" t="s">
        <v>9</v>
      </c>
      <c r="B5567" s="4">
        <v>40112170</v>
      </c>
      <c r="C5567" s="4">
        <v>42330000000</v>
      </c>
      <c r="D5567" s="4">
        <v>4233001000</v>
      </c>
      <c r="E5567" s="4" t="s">
        <v>99</v>
      </c>
      <c r="F5567" s="4" t="s">
        <v>207</v>
      </c>
      <c r="G5567" s="5">
        <v>23171.64</v>
      </c>
      <c r="H5567" s="6">
        <v>44033</v>
      </c>
      <c r="I5567" s="4" t="s">
        <v>12</v>
      </c>
    </row>
    <row r="5568" spans="1:9" x14ac:dyDescent="0.25">
      <c r="A5568" s="4" t="s">
        <v>9</v>
      </c>
      <c r="B5568" s="4">
        <v>40112170</v>
      </c>
      <c r="C5568" s="4">
        <v>42340000000</v>
      </c>
      <c r="D5568" s="4">
        <v>4234004000</v>
      </c>
      <c r="E5568" s="4" t="s">
        <v>107</v>
      </c>
      <c r="F5568" s="4" t="s">
        <v>207</v>
      </c>
      <c r="G5568" s="5">
        <v>31.46</v>
      </c>
      <c r="H5568" s="6">
        <v>44033</v>
      </c>
      <c r="I5568" s="4" t="s">
        <v>12</v>
      </c>
    </row>
    <row r="5569" spans="1:9" x14ac:dyDescent="0.25">
      <c r="A5569" s="4" t="s">
        <v>9</v>
      </c>
      <c r="B5569" s="4">
        <v>40112786</v>
      </c>
      <c r="C5569" s="4">
        <v>42310000000</v>
      </c>
      <c r="D5569" s="4">
        <v>4231001000</v>
      </c>
      <c r="E5569" s="4" t="s">
        <v>103</v>
      </c>
      <c r="F5569" s="4" t="s">
        <v>237</v>
      </c>
      <c r="G5569" s="5">
        <v>30099.64</v>
      </c>
      <c r="H5569" s="6">
        <v>44033</v>
      </c>
      <c r="I5569" s="4" t="s">
        <v>12</v>
      </c>
    </row>
    <row r="5570" spans="1:9" x14ac:dyDescent="0.25">
      <c r="A5570" s="4" t="s">
        <v>9</v>
      </c>
      <c r="B5570" s="4">
        <v>40112786</v>
      </c>
      <c r="C5570" s="4">
        <v>42320000000</v>
      </c>
      <c r="D5570" s="4">
        <v>4232001000</v>
      </c>
      <c r="E5570" s="4" t="s">
        <v>104</v>
      </c>
      <c r="F5570" s="4" t="s">
        <v>237</v>
      </c>
      <c r="G5570" s="5">
        <v>8922.06</v>
      </c>
      <c r="H5570" s="6">
        <v>44033</v>
      </c>
      <c r="I5570" s="4" t="s">
        <v>12</v>
      </c>
    </row>
    <row r="5571" spans="1:9" x14ac:dyDescent="0.25">
      <c r="A5571" s="4" t="s">
        <v>9</v>
      </c>
      <c r="B5571" s="4">
        <v>40112786</v>
      </c>
      <c r="C5571" s="4">
        <v>42330000000</v>
      </c>
      <c r="D5571" s="4">
        <v>4233001000</v>
      </c>
      <c r="E5571" s="4" t="s">
        <v>99</v>
      </c>
      <c r="F5571" s="4" t="s">
        <v>237</v>
      </c>
      <c r="G5571" s="5">
        <v>11689.6</v>
      </c>
      <c r="H5571" s="6">
        <v>44033</v>
      </c>
      <c r="I5571" s="4" t="s">
        <v>12</v>
      </c>
    </row>
    <row r="5572" spans="1:9" x14ac:dyDescent="0.25">
      <c r="A5572" s="4" t="s">
        <v>9</v>
      </c>
      <c r="B5572" s="4">
        <v>40112786</v>
      </c>
      <c r="C5572" s="4">
        <v>42340000000</v>
      </c>
      <c r="D5572" s="4">
        <v>4234004000</v>
      </c>
      <c r="E5572" s="4" t="s">
        <v>107</v>
      </c>
      <c r="F5572" s="4" t="s">
        <v>237</v>
      </c>
      <c r="G5572" s="5">
        <v>1.2</v>
      </c>
      <c r="H5572" s="6">
        <v>44033</v>
      </c>
      <c r="I5572" s="4" t="s">
        <v>12</v>
      </c>
    </row>
    <row r="5573" spans="1:9" x14ac:dyDescent="0.25">
      <c r="A5573" s="4" t="s">
        <v>9</v>
      </c>
      <c r="B5573" s="4">
        <v>40112811</v>
      </c>
      <c r="C5573" s="4">
        <v>42310000000</v>
      </c>
      <c r="D5573" s="4">
        <v>4231001000</v>
      </c>
      <c r="E5573" s="4" t="s">
        <v>103</v>
      </c>
      <c r="F5573" s="4" t="s">
        <v>208</v>
      </c>
      <c r="G5573" s="5">
        <v>9072.8799999999992</v>
      </c>
      <c r="H5573" s="6">
        <v>44033</v>
      </c>
      <c r="I5573" s="4" t="s">
        <v>12</v>
      </c>
    </row>
    <row r="5574" spans="1:9" x14ac:dyDescent="0.25">
      <c r="A5574" s="4" t="s">
        <v>9</v>
      </c>
      <c r="B5574" s="4">
        <v>40112811</v>
      </c>
      <c r="C5574" s="4">
        <v>42320000000</v>
      </c>
      <c r="D5574" s="4">
        <v>4232001000</v>
      </c>
      <c r="E5574" s="4" t="s">
        <v>104</v>
      </c>
      <c r="F5574" s="4" t="s">
        <v>208</v>
      </c>
      <c r="G5574" s="5">
        <v>2483.4899999999998</v>
      </c>
      <c r="H5574" s="6">
        <v>44033</v>
      </c>
      <c r="I5574" s="4" t="s">
        <v>12</v>
      </c>
    </row>
    <row r="5575" spans="1:9" x14ac:dyDescent="0.25">
      <c r="A5575" s="4" t="s">
        <v>9</v>
      </c>
      <c r="B5575" s="4">
        <v>40112811</v>
      </c>
      <c r="C5575" s="4">
        <v>42330000000</v>
      </c>
      <c r="D5575" s="4">
        <v>4233001000</v>
      </c>
      <c r="E5575" s="4" t="s">
        <v>99</v>
      </c>
      <c r="F5575" s="4" t="s">
        <v>208</v>
      </c>
      <c r="G5575" s="5">
        <v>3427.63</v>
      </c>
      <c r="H5575" s="6">
        <v>44033</v>
      </c>
      <c r="I5575" s="4" t="s">
        <v>12</v>
      </c>
    </row>
    <row r="5576" spans="1:9" x14ac:dyDescent="0.25">
      <c r="A5576" s="4" t="s">
        <v>9</v>
      </c>
      <c r="B5576" s="4">
        <v>40112811</v>
      </c>
      <c r="C5576" s="4">
        <v>42340000000</v>
      </c>
      <c r="D5576" s="4">
        <v>4234004000</v>
      </c>
      <c r="E5576" s="4" t="s">
        <v>107</v>
      </c>
      <c r="F5576" s="4" t="s">
        <v>208</v>
      </c>
      <c r="G5576" s="5">
        <v>17.079999999999998</v>
      </c>
      <c r="H5576" s="6">
        <v>44033</v>
      </c>
      <c r="I5576" s="4" t="s">
        <v>12</v>
      </c>
    </row>
    <row r="5577" spans="1:9" x14ac:dyDescent="0.25">
      <c r="A5577" s="4" t="s">
        <v>9</v>
      </c>
      <c r="B5577" s="4">
        <v>40111721</v>
      </c>
      <c r="C5577" s="4">
        <v>42310000000</v>
      </c>
      <c r="D5577" s="4">
        <v>4231001000</v>
      </c>
      <c r="E5577" s="4" t="s">
        <v>103</v>
      </c>
      <c r="F5577" s="4" t="s">
        <v>22</v>
      </c>
      <c r="G5577" s="5">
        <v>9070.57</v>
      </c>
      <c r="H5577" s="6">
        <v>44033</v>
      </c>
      <c r="I5577" s="4" t="s">
        <v>101</v>
      </c>
    </row>
    <row r="5578" spans="1:9" x14ac:dyDescent="0.25">
      <c r="A5578" s="4" t="s">
        <v>9</v>
      </c>
      <c r="B5578" s="4">
        <v>40111721</v>
      </c>
      <c r="C5578" s="4">
        <v>42330000000</v>
      </c>
      <c r="D5578" s="4">
        <v>4233001000</v>
      </c>
      <c r="E5578" s="4" t="s">
        <v>99</v>
      </c>
      <c r="F5578" s="4" t="s">
        <v>22</v>
      </c>
      <c r="G5578" s="5">
        <v>1884.85</v>
      </c>
      <c r="H5578" s="6">
        <v>44033</v>
      </c>
      <c r="I5578" s="4" t="s">
        <v>101</v>
      </c>
    </row>
    <row r="5579" spans="1:9" x14ac:dyDescent="0.25">
      <c r="A5579" s="4" t="s">
        <v>9</v>
      </c>
      <c r="B5579" s="4">
        <v>40111725</v>
      </c>
      <c r="C5579" s="4">
        <v>42310000000</v>
      </c>
      <c r="D5579" s="4">
        <v>4231001000</v>
      </c>
      <c r="E5579" s="4" t="s">
        <v>103</v>
      </c>
      <c r="F5579" s="4" t="s">
        <v>205</v>
      </c>
      <c r="G5579" s="5">
        <v>8524.2099999999991</v>
      </c>
      <c r="H5579" s="6">
        <v>44033</v>
      </c>
      <c r="I5579" s="4" t="s">
        <v>101</v>
      </c>
    </row>
    <row r="5580" spans="1:9" x14ac:dyDescent="0.25">
      <c r="A5580" s="4" t="s">
        <v>9</v>
      </c>
      <c r="B5580" s="4">
        <v>40111725</v>
      </c>
      <c r="C5580" s="4">
        <v>42320000000</v>
      </c>
      <c r="D5580" s="4">
        <v>4232001000</v>
      </c>
      <c r="E5580" s="4" t="s">
        <v>104</v>
      </c>
      <c r="F5580" s="4" t="s">
        <v>205</v>
      </c>
      <c r="G5580" s="5">
        <v>1976.52</v>
      </c>
      <c r="H5580" s="6">
        <v>44033</v>
      </c>
      <c r="I5580" s="4" t="s">
        <v>101</v>
      </c>
    </row>
    <row r="5581" spans="1:9" x14ac:dyDescent="0.25">
      <c r="A5581" s="4" t="s">
        <v>9</v>
      </c>
      <c r="B5581" s="4">
        <v>40111725</v>
      </c>
      <c r="C5581" s="4">
        <v>42330000000</v>
      </c>
      <c r="D5581" s="4">
        <v>4233001000</v>
      </c>
      <c r="E5581" s="4" t="s">
        <v>99</v>
      </c>
      <c r="F5581" s="4" t="s">
        <v>205</v>
      </c>
      <c r="G5581" s="5">
        <v>2768.01</v>
      </c>
      <c r="H5581" s="6">
        <v>44033</v>
      </c>
      <c r="I5581" s="4" t="s">
        <v>101</v>
      </c>
    </row>
    <row r="5582" spans="1:9" x14ac:dyDescent="0.25">
      <c r="A5582" s="4" t="s">
        <v>9</v>
      </c>
      <c r="B5582" s="4">
        <v>40111863</v>
      </c>
      <c r="C5582" s="4">
        <v>42310000000</v>
      </c>
      <c r="D5582" s="4">
        <v>4231001000</v>
      </c>
      <c r="E5582" s="4" t="s">
        <v>103</v>
      </c>
      <c r="F5582" s="4" t="s">
        <v>382</v>
      </c>
      <c r="G5582" s="5">
        <v>97069.36</v>
      </c>
      <c r="H5582" s="6">
        <v>44033</v>
      </c>
      <c r="I5582" s="4" t="s">
        <v>12</v>
      </c>
    </row>
    <row r="5583" spans="1:9" x14ac:dyDescent="0.25">
      <c r="A5583" s="4" t="s">
        <v>9</v>
      </c>
      <c r="B5583" s="4">
        <v>40111863</v>
      </c>
      <c r="C5583" s="4">
        <v>42320000000</v>
      </c>
      <c r="D5583" s="4">
        <v>4232001000</v>
      </c>
      <c r="E5583" s="4" t="s">
        <v>104</v>
      </c>
      <c r="F5583" s="4" t="s">
        <v>382</v>
      </c>
      <c r="G5583" s="5">
        <v>29708.12</v>
      </c>
      <c r="H5583" s="6">
        <v>44033</v>
      </c>
      <c r="I5583" s="4" t="s">
        <v>101</v>
      </c>
    </row>
    <row r="5584" spans="1:9" x14ac:dyDescent="0.25">
      <c r="A5584" s="4" t="s">
        <v>9</v>
      </c>
      <c r="B5584" s="4">
        <v>40111863</v>
      </c>
      <c r="C5584" s="4">
        <v>42330000000</v>
      </c>
      <c r="D5584" s="4">
        <v>4233001000</v>
      </c>
      <c r="E5584" s="4" t="s">
        <v>99</v>
      </c>
      <c r="F5584" s="4" t="s">
        <v>382</v>
      </c>
      <c r="G5584" s="5">
        <v>22179.13</v>
      </c>
      <c r="H5584" s="6">
        <v>44033</v>
      </c>
      <c r="I5584" s="4" t="s">
        <v>101</v>
      </c>
    </row>
    <row r="5585" spans="1:9" x14ac:dyDescent="0.25">
      <c r="A5585" s="4" t="s">
        <v>9</v>
      </c>
      <c r="B5585" s="4">
        <v>40111863</v>
      </c>
      <c r="C5585" s="4">
        <v>42340000000</v>
      </c>
      <c r="D5585" s="4">
        <v>4234004000</v>
      </c>
      <c r="E5585" s="4" t="s">
        <v>107</v>
      </c>
      <c r="F5585" s="4" t="s">
        <v>382</v>
      </c>
      <c r="G5585" s="5">
        <v>553.85</v>
      </c>
      <c r="H5585" s="6">
        <v>44033</v>
      </c>
      <c r="I5585" s="4" t="s">
        <v>12</v>
      </c>
    </row>
    <row r="5586" spans="1:9" x14ac:dyDescent="0.25">
      <c r="A5586" s="4" t="s">
        <v>9</v>
      </c>
      <c r="B5586" s="4">
        <v>40111882</v>
      </c>
      <c r="C5586" s="4">
        <v>42310000000</v>
      </c>
      <c r="D5586" s="4">
        <v>4231001000</v>
      </c>
      <c r="E5586" s="4" t="s">
        <v>103</v>
      </c>
      <c r="F5586" s="4" t="s">
        <v>201</v>
      </c>
      <c r="G5586" s="5">
        <v>7537.29</v>
      </c>
      <c r="H5586" s="6">
        <v>44033</v>
      </c>
      <c r="I5586" s="4" t="s">
        <v>12</v>
      </c>
    </row>
    <row r="5587" spans="1:9" x14ac:dyDescent="0.25">
      <c r="A5587" s="4" t="s">
        <v>9</v>
      </c>
      <c r="B5587" s="4">
        <v>40111882</v>
      </c>
      <c r="C5587" s="4">
        <v>42320000000</v>
      </c>
      <c r="D5587" s="4">
        <v>4232001000</v>
      </c>
      <c r="E5587" s="4" t="s">
        <v>104</v>
      </c>
      <c r="F5587" s="4" t="s">
        <v>201</v>
      </c>
      <c r="G5587" s="5">
        <v>2053.06</v>
      </c>
      <c r="H5587" s="6">
        <v>44033</v>
      </c>
      <c r="I5587" s="4" t="s">
        <v>101</v>
      </c>
    </row>
    <row r="5588" spans="1:9" x14ac:dyDescent="0.25">
      <c r="A5588" s="4" t="s">
        <v>9</v>
      </c>
      <c r="B5588" s="4">
        <v>40111882</v>
      </c>
      <c r="C5588" s="4">
        <v>42330000000</v>
      </c>
      <c r="D5588" s="4">
        <v>4233001000</v>
      </c>
      <c r="E5588" s="4" t="s">
        <v>99</v>
      </c>
      <c r="F5588" s="4" t="s">
        <v>201</v>
      </c>
      <c r="G5588" s="5">
        <v>1052.08</v>
      </c>
      <c r="H5588" s="6">
        <v>44033</v>
      </c>
      <c r="I5588" s="4" t="s">
        <v>101</v>
      </c>
    </row>
    <row r="5589" spans="1:9" x14ac:dyDescent="0.25">
      <c r="A5589" s="4" t="s">
        <v>9</v>
      </c>
      <c r="B5589" s="4">
        <v>40111882</v>
      </c>
      <c r="C5589" s="4">
        <v>42340000000</v>
      </c>
      <c r="D5589" s="4">
        <v>4234004000</v>
      </c>
      <c r="E5589" s="4" t="s">
        <v>107</v>
      </c>
      <c r="F5589" s="4" t="s">
        <v>201</v>
      </c>
      <c r="G5589" s="5">
        <v>33.17</v>
      </c>
      <c r="H5589" s="6">
        <v>44033</v>
      </c>
      <c r="I5589" s="4" t="s">
        <v>12</v>
      </c>
    </row>
    <row r="5590" spans="1:9" x14ac:dyDescent="0.25">
      <c r="A5590" s="4" t="s">
        <v>9</v>
      </c>
      <c r="B5590" s="4">
        <v>40112023</v>
      </c>
      <c r="C5590" s="4">
        <v>42310000000</v>
      </c>
      <c r="D5590" s="4">
        <v>4231001000</v>
      </c>
      <c r="E5590" s="4" t="s">
        <v>103</v>
      </c>
      <c r="F5590" s="4" t="s">
        <v>200</v>
      </c>
      <c r="G5590" s="5">
        <v>106518.13</v>
      </c>
      <c r="H5590" s="6">
        <v>44033</v>
      </c>
      <c r="I5590" s="4" t="s">
        <v>12</v>
      </c>
    </row>
    <row r="5591" spans="1:9" x14ac:dyDescent="0.25">
      <c r="A5591" s="4" t="s">
        <v>9</v>
      </c>
      <c r="B5591" s="4">
        <v>40112023</v>
      </c>
      <c r="C5591" s="4">
        <v>42320000000</v>
      </c>
      <c r="D5591" s="4">
        <v>4232001000</v>
      </c>
      <c r="E5591" s="4" t="s">
        <v>104</v>
      </c>
      <c r="F5591" s="4" t="s">
        <v>200</v>
      </c>
      <c r="G5591" s="5">
        <v>35154.559999999998</v>
      </c>
      <c r="H5591" s="6">
        <v>44033</v>
      </c>
      <c r="I5591" s="4" t="s">
        <v>12</v>
      </c>
    </row>
    <row r="5592" spans="1:9" x14ac:dyDescent="0.25">
      <c r="A5592" s="4" t="s">
        <v>9</v>
      </c>
      <c r="B5592" s="4">
        <v>40112023</v>
      </c>
      <c r="C5592" s="4">
        <v>42330000000</v>
      </c>
      <c r="D5592" s="4">
        <v>4233001000</v>
      </c>
      <c r="E5592" s="4" t="s">
        <v>99</v>
      </c>
      <c r="F5592" s="4" t="s">
        <v>200</v>
      </c>
      <c r="G5592" s="5">
        <v>29615.34</v>
      </c>
      <c r="H5592" s="6">
        <v>44033</v>
      </c>
      <c r="I5592" s="4" t="s">
        <v>12</v>
      </c>
    </row>
    <row r="5593" spans="1:9" x14ac:dyDescent="0.25">
      <c r="A5593" s="4" t="s">
        <v>9</v>
      </c>
      <c r="B5593" s="4">
        <v>40112023</v>
      </c>
      <c r="C5593" s="4">
        <v>42340000000</v>
      </c>
      <c r="D5593" s="4">
        <v>4234004000</v>
      </c>
      <c r="E5593" s="4" t="s">
        <v>107</v>
      </c>
      <c r="F5593" s="4" t="s">
        <v>200</v>
      </c>
      <c r="G5593" s="5">
        <v>562.39</v>
      </c>
      <c r="H5593" s="6">
        <v>44033</v>
      </c>
      <c r="I5593" s="4" t="s">
        <v>12</v>
      </c>
    </row>
    <row r="5594" spans="1:9" x14ac:dyDescent="0.25">
      <c r="A5594" s="4" t="s">
        <v>9</v>
      </c>
      <c r="B5594" s="4">
        <v>40112133</v>
      </c>
      <c r="C5594" s="4">
        <v>42310000000</v>
      </c>
      <c r="D5594" s="4">
        <v>4231001000</v>
      </c>
      <c r="E5594" s="4" t="s">
        <v>103</v>
      </c>
      <c r="F5594" s="4" t="s">
        <v>19</v>
      </c>
      <c r="G5594" s="5">
        <v>73250.55</v>
      </c>
      <c r="H5594" s="6">
        <v>44033</v>
      </c>
      <c r="I5594" s="4" t="s">
        <v>12</v>
      </c>
    </row>
    <row r="5595" spans="1:9" x14ac:dyDescent="0.25">
      <c r="A5595" s="4" t="s">
        <v>9</v>
      </c>
      <c r="B5595" s="4">
        <v>40112133</v>
      </c>
      <c r="C5595" s="4">
        <v>42320000000</v>
      </c>
      <c r="D5595" s="4">
        <v>4232001000</v>
      </c>
      <c r="E5595" s="4" t="s">
        <v>104</v>
      </c>
      <c r="F5595" s="4" t="s">
        <v>19</v>
      </c>
      <c r="G5595" s="5">
        <v>22919.68</v>
      </c>
      <c r="H5595" s="6">
        <v>44033</v>
      </c>
      <c r="I5595" s="4" t="s">
        <v>12</v>
      </c>
    </row>
    <row r="5596" spans="1:9" x14ac:dyDescent="0.25">
      <c r="A5596" s="4" t="s">
        <v>9</v>
      </c>
      <c r="B5596" s="4">
        <v>40112133</v>
      </c>
      <c r="C5596" s="4">
        <v>42330000000</v>
      </c>
      <c r="D5596" s="4">
        <v>4233001000</v>
      </c>
      <c r="E5596" s="4" t="s">
        <v>99</v>
      </c>
      <c r="F5596" s="4" t="s">
        <v>19</v>
      </c>
      <c r="G5596" s="5">
        <v>23763.49</v>
      </c>
      <c r="H5596" s="6">
        <v>44033</v>
      </c>
      <c r="I5596" s="4" t="s">
        <v>12</v>
      </c>
    </row>
    <row r="5597" spans="1:9" x14ac:dyDescent="0.25">
      <c r="A5597" s="4" t="s">
        <v>9</v>
      </c>
      <c r="B5597" s="4">
        <v>40112138</v>
      </c>
      <c r="C5597" s="4">
        <v>42310000000</v>
      </c>
      <c r="D5597" s="4">
        <v>4231001000</v>
      </c>
      <c r="E5597" s="4" t="s">
        <v>103</v>
      </c>
      <c r="F5597" s="4" t="s">
        <v>16</v>
      </c>
      <c r="G5597" s="5">
        <v>8503.7099999999991</v>
      </c>
      <c r="H5597" s="6">
        <v>44033</v>
      </c>
      <c r="I5597" s="4" t="s">
        <v>12</v>
      </c>
    </row>
    <row r="5598" spans="1:9" x14ac:dyDescent="0.25">
      <c r="A5598" s="4" t="s">
        <v>9</v>
      </c>
      <c r="B5598" s="4">
        <v>40112138</v>
      </c>
      <c r="C5598" s="4">
        <v>42320000000</v>
      </c>
      <c r="D5598" s="4">
        <v>4232001000</v>
      </c>
      <c r="E5598" s="4" t="s">
        <v>104</v>
      </c>
      <c r="F5598" s="4" t="s">
        <v>16</v>
      </c>
      <c r="G5598" s="5">
        <v>3837.89</v>
      </c>
      <c r="H5598" s="6">
        <v>44033</v>
      </c>
      <c r="I5598" s="4" t="s">
        <v>12</v>
      </c>
    </row>
    <row r="5599" spans="1:9" x14ac:dyDescent="0.25">
      <c r="A5599" s="4" t="s">
        <v>9</v>
      </c>
      <c r="B5599" s="4">
        <v>40112138</v>
      </c>
      <c r="C5599" s="4">
        <v>42330000000</v>
      </c>
      <c r="D5599" s="4">
        <v>4233001000</v>
      </c>
      <c r="E5599" s="4" t="s">
        <v>99</v>
      </c>
      <c r="F5599" s="4" t="s">
        <v>16</v>
      </c>
      <c r="G5599" s="5">
        <v>2559.64</v>
      </c>
      <c r="H5599" s="6">
        <v>44033</v>
      </c>
      <c r="I5599" s="4" t="s">
        <v>12</v>
      </c>
    </row>
    <row r="5600" spans="1:9" x14ac:dyDescent="0.25">
      <c r="A5600" s="4" t="s">
        <v>9</v>
      </c>
      <c r="B5600" s="4">
        <v>40112577</v>
      </c>
      <c r="C5600" s="4">
        <v>42310000000</v>
      </c>
      <c r="D5600" s="4">
        <v>4231001000</v>
      </c>
      <c r="E5600" s="4" t="s">
        <v>103</v>
      </c>
      <c r="F5600" s="4" t="s">
        <v>180</v>
      </c>
      <c r="G5600" s="5">
        <v>11244.24</v>
      </c>
      <c r="H5600" s="6">
        <v>44033</v>
      </c>
      <c r="I5600" s="4" t="s">
        <v>12</v>
      </c>
    </row>
    <row r="5601" spans="1:9" x14ac:dyDescent="0.25">
      <c r="A5601" s="4" t="s">
        <v>9</v>
      </c>
      <c r="B5601" s="4">
        <v>40112577</v>
      </c>
      <c r="C5601" s="4">
        <v>42320000000</v>
      </c>
      <c r="D5601" s="4">
        <v>4232001000</v>
      </c>
      <c r="E5601" s="4" t="s">
        <v>104</v>
      </c>
      <c r="F5601" s="4" t="s">
        <v>180</v>
      </c>
      <c r="G5601" s="5">
        <v>758.86</v>
      </c>
      <c r="H5601" s="6">
        <v>44033</v>
      </c>
      <c r="I5601" s="4" t="s">
        <v>12</v>
      </c>
    </row>
    <row r="5602" spans="1:9" x14ac:dyDescent="0.25">
      <c r="A5602" s="4" t="s">
        <v>9</v>
      </c>
      <c r="B5602" s="4">
        <v>40112577</v>
      </c>
      <c r="C5602" s="4">
        <v>42330000000</v>
      </c>
      <c r="D5602" s="4">
        <v>4233001000</v>
      </c>
      <c r="E5602" s="4" t="s">
        <v>99</v>
      </c>
      <c r="F5602" s="4" t="s">
        <v>180</v>
      </c>
      <c r="G5602" s="5">
        <v>2119.8000000000002</v>
      </c>
      <c r="H5602" s="6">
        <v>44033</v>
      </c>
      <c r="I5602" s="4" t="s">
        <v>12</v>
      </c>
    </row>
    <row r="5603" spans="1:9" x14ac:dyDescent="0.25">
      <c r="A5603" s="4" t="s">
        <v>9</v>
      </c>
      <c r="B5603" s="4">
        <v>40112577</v>
      </c>
      <c r="C5603" s="4">
        <v>42340000000</v>
      </c>
      <c r="D5603" s="4">
        <v>4234004000</v>
      </c>
      <c r="E5603" s="4" t="s">
        <v>107</v>
      </c>
      <c r="F5603" s="4" t="s">
        <v>180</v>
      </c>
      <c r="G5603" s="5">
        <v>127.07</v>
      </c>
      <c r="H5603" s="6">
        <v>44033</v>
      </c>
      <c r="I5603" s="4" t="s">
        <v>12</v>
      </c>
    </row>
    <row r="5604" spans="1:9" x14ac:dyDescent="0.25">
      <c r="A5604" s="4" t="s">
        <v>9</v>
      </c>
      <c r="B5604" s="4">
        <v>40112193</v>
      </c>
      <c r="C5604" s="4">
        <v>42310000000</v>
      </c>
      <c r="D5604" s="4">
        <v>4231001000</v>
      </c>
      <c r="E5604" s="4" t="s">
        <v>103</v>
      </c>
      <c r="F5604" s="4" t="s">
        <v>188</v>
      </c>
      <c r="G5604" s="5">
        <v>145184.39000000001</v>
      </c>
      <c r="H5604" s="6">
        <v>44033</v>
      </c>
      <c r="I5604" s="4" t="s">
        <v>12</v>
      </c>
    </row>
    <row r="5605" spans="1:9" x14ac:dyDescent="0.25">
      <c r="A5605" s="4" t="s">
        <v>9</v>
      </c>
      <c r="B5605" s="4">
        <v>40112193</v>
      </c>
      <c r="C5605" s="4">
        <v>42320000000</v>
      </c>
      <c r="D5605" s="4">
        <v>4232001000</v>
      </c>
      <c r="E5605" s="4" t="s">
        <v>104</v>
      </c>
      <c r="F5605" s="4" t="s">
        <v>188</v>
      </c>
      <c r="G5605" s="5">
        <v>47354.83</v>
      </c>
      <c r="H5605" s="6">
        <v>44033</v>
      </c>
      <c r="I5605" s="4" t="s">
        <v>12</v>
      </c>
    </row>
    <row r="5606" spans="1:9" x14ac:dyDescent="0.25">
      <c r="A5606" s="4" t="s">
        <v>9</v>
      </c>
      <c r="B5606" s="4">
        <v>40112193</v>
      </c>
      <c r="C5606" s="4">
        <v>42330000000</v>
      </c>
      <c r="D5606" s="4">
        <v>4233001000</v>
      </c>
      <c r="E5606" s="4" t="s">
        <v>99</v>
      </c>
      <c r="F5606" s="4" t="s">
        <v>188</v>
      </c>
      <c r="G5606" s="5">
        <v>68029.56</v>
      </c>
      <c r="H5606" s="6">
        <v>44033</v>
      </c>
      <c r="I5606" s="4" t="s">
        <v>12</v>
      </c>
    </row>
    <row r="5607" spans="1:9" x14ac:dyDescent="0.25">
      <c r="A5607" s="4" t="s">
        <v>9</v>
      </c>
      <c r="B5607" s="4">
        <v>40112193</v>
      </c>
      <c r="C5607" s="4">
        <v>42340000000</v>
      </c>
      <c r="D5607" s="4">
        <v>4234004000</v>
      </c>
      <c r="E5607" s="4" t="s">
        <v>107</v>
      </c>
      <c r="F5607" s="4" t="s">
        <v>188</v>
      </c>
      <c r="G5607" s="5">
        <v>864.73</v>
      </c>
      <c r="H5607" s="6">
        <v>44033</v>
      </c>
      <c r="I5607" s="4" t="s">
        <v>12</v>
      </c>
    </row>
    <row r="5608" spans="1:9" x14ac:dyDescent="0.25">
      <c r="A5608" s="4" t="s">
        <v>9</v>
      </c>
      <c r="B5608" s="4">
        <v>40112622</v>
      </c>
      <c r="C5608" s="4">
        <v>42310000000</v>
      </c>
      <c r="D5608" s="4">
        <v>4231001000</v>
      </c>
      <c r="E5608" s="4" t="s">
        <v>103</v>
      </c>
      <c r="F5608" s="4" t="s">
        <v>184</v>
      </c>
      <c r="G5608" s="5">
        <v>9356.7999999999993</v>
      </c>
      <c r="H5608" s="6">
        <v>44033</v>
      </c>
      <c r="I5608" s="4" t="s">
        <v>12</v>
      </c>
    </row>
    <row r="5609" spans="1:9" x14ac:dyDescent="0.25">
      <c r="A5609" s="4" t="s">
        <v>9</v>
      </c>
      <c r="B5609" s="4">
        <v>40112622</v>
      </c>
      <c r="C5609" s="4">
        <v>42320000000</v>
      </c>
      <c r="D5609" s="4">
        <v>4232001000</v>
      </c>
      <c r="E5609" s="4" t="s">
        <v>104</v>
      </c>
      <c r="F5609" s="4" t="s">
        <v>184</v>
      </c>
      <c r="G5609" s="5">
        <v>2038.54</v>
      </c>
      <c r="H5609" s="6">
        <v>44033</v>
      </c>
      <c r="I5609" s="4" t="s">
        <v>12</v>
      </c>
    </row>
    <row r="5610" spans="1:9" x14ac:dyDescent="0.25">
      <c r="A5610" s="4" t="s">
        <v>9</v>
      </c>
      <c r="B5610" s="4">
        <v>40112622</v>
      </c>
      <c r="C5610" s="4">
        <v>42330000000</v>
      </c>
      <c r="D5610" s="4">
        <v>4233001000</v>
      </c>
      <c r="E5610" s="4" t="s">
        <v>99</v>
      </c>
      <c r="F5610" s="4" t="s">
        <v>184</v>
      </c>
      <c r="G5610" s="5">
        <v>3213</v>
      </c>
      <c r="H5610" s="6">
        <v>44033</v>
      </c>
      <c r="I5610" s="4" t="s">
        <v>12</v>
      </c>
    </row>
    <row r="5611" spans="1:9" x14ac:dyDescent="0.25">
      <c r="A5611" s="4" t="s">
        <v>9</v>
      </c>
      <c r="B5611" s="4">
        <v>40112622</v>
      </c>
      <c r="C5611" s="4">
        <v>42340000000</v>
      </c>
      <c r="D5611" s="4">
        <v>4234001000</v>
      </c>
      <c r="E5611" s="4" t="s">
        <v>105</v>
      </c>
      <c r="F5611" s="4" t="s">
        <v>184</v>
      </c>
      <c r="G5611" s="5">
        <v>72</v>
      </c>
      <c r="H5611" s="6">
        <v>44033</v>
      </c>
      <c r="I5611" s="4" t="s">
        <v>12</v>
      </c>
    </row>
    <row r="5612" spans="1:9" x14ac:dyDescent="0.25">
      <c r="A5612" s="4" t="s">
        <v>9</v>
      </c>
      <c r="B5612" s="4">
        <v>40112622</v>
      </c>
      <c r="C5612" s="4">
        <v>42340000000</v>
      </c>
      <c r="D5612" s="4">
        <v>4234004000</v>
      </c>
      <c r="E5612" s="4" t="s">
        <v>107</v>
      </c>
      <c r="F5612" s="4" t="s">
        <v>184</v>
      </c>
      <c r="G5612" s="5">
        <v>26</v>
      </c>
      <c r="H5612" s="6">
        <v>44033</v>
      </c>
      <c r="I5612" s="4" t="s">
        <v>12</v>
      </c>
    </row>
    <row r="5613" spans="1:9" x14ac:dyDescent="0.25">
      <c r="A5613" s="4" t="s">
        <v>9</v>
      </c>
      <c r="B5613" s="4">
        <v>40112632</v>
      </c>
      <c r="C5613" s="4">
        <v>42310000000</v>
      </c>
      <c r="D5613" s="4">
        <v>4231001000</v>
      </c>
      <c r="E5613" s="4" t="s">
        <v>103</v>
      </c>
      <c r="F5613" s="4" t="s">
        <v>185</v>
      </c>
      <c r="G5613" s="5">
        <v>32840.35</v>
      </c>
      <c r="H5613" s="6">
        <v>44033</v>
      </c>
      <c r="I5613" s="4" t="s">
        <v>12</v>
      </c>
    </row>
    <row r="5614" spans="1:9" x14ac:dyDescent="0.25">
      <c r="A5614" s="4" t="s">
        <v>9</v>
      </c>
      <c r="B5614" s="4">
        <v>40112632</v>
      </c>
      <c r="C5614" s="4">
        <v>42320000000</v>
      </c>
      <c r="D5614" s="4">
        <v>4232001000</v>
      </c>
      <c r="E5614" s="4" t="s">
        <v>104</v>
      </c>
      <c r="F5614" s="4" t="s">
        <v>185</v>
      </c>
      <c r="G5614" s="5">
        <v>9718.01</v>
      </c>
      <c r="H5614" s="6">
        <v>44033</v>
      </c>
      <c r="I5614" s="4" t="s">
        <v>12</v>
      </c>
    </row>
    <row r="5615" spans="1:9" x14ac:dyDescent="0.25">
      <c r="A5615" s="4" t="s">
        <v>9</v>
      </c>
      <c r="B5615" s="4">
        <v>40112632</v>
      </c>
      <c r="C5615" s="4">
        <v>42330000000</v>
      </c>
      <c r="D5615" s="4">
        <v>4233001000</v>
      </c>
      <c r="E5615" s="4" t="s">
        <v>99</v>
      </c>
      <c r="F5615" s="4" t="s">
        <v>185</v>
      </c>
      <c r="G5615" s="5">
        <v>8123.48</v>
      </c>
      <c r="H5615" s="6">
        <v>44033</v>
      </c>
      <c r="I5615" s="4" t="s">
        <v>12</v>
      </c>
    </row>
    <row r="5616" spans="1:9" x14ac:dyDescent="0.25">
      <c r="A5616" s="4" t="s">
        <v>9</v>
      </c>
      <c r="B5616" s="4">
        <v>40111774</v>
      </c>
      <c r="C5616" s="4">
        <v>42310000000</v>
      </c>
      <c r="D5616" s="4">
        <v>4231001000</v>
      </c>
      <c r="E5616" s="4" t="s">
        <v>103</v>
      </c>
      <c r="F5616" s="4" t="s">
        <v>18</v>
      </c>
      <c r="G5616" s="5">
        <v>27249.97</v>
      </c>
      <c r="H5616" s="6">
        <v>44033</v>
      </c>
      <c r="I5616" s="4" t="s">
        <v>12</v>
      </c>
    </row>
    <row r="5617" spans="1:9" x14ac:dyDescent="0.25">
      <c r="A5617" s="4" t="s">
        <v>9</v>
      </c>
      <c r="B5617" s="4">
        <v>40111774</v>
      </c>
      <c r="C5617" s="4">
        <v>42320000000</v>
      </c>
      <c r="D5617" s="4">
        <v>4232001000</v>
      </c>
      <c r="E5617" s="4" t="s">
        <v>104</v>
      </c>
      <c r="F5617" s="4" t="s">
        <v>18</v>
      </c>
      <c r="G5617" s="5">
        <v>7945.88</v>
      </c>
      <c r="H5617" s="6">
        <v>44033</v>
      </c>
      <c r="I5617" s="4" t="s">
        <v>12</v>
      </c>
    </row>
    <row r="5618" spans="1:9" x14ac:dyDescent="0.25">
      <c r="A5618" s="4" t="s">
        <v>9</v>
      </c>
      <c r="B5618" s="4">
        <v>40111774</v>
      </c>
      <c r="C5618" s="4">
        <v>42330000000</v>
      </c>
      <c r="D5618" s="4">
        <v>4233001000</v>
      </c>
      <c r="E5618" s="4" t="s">
        <v>99</v>
      </c>
      <c r="F5618" s="4" t="s">
        <v>18</v>
      </c>
      <c r="G5618" s="5">
        <v>6967.54</v>
      </c>
      <c r="H5618" s="6">
        <v>44033</v>
      </c>
      <c r="I5618" s="4" t="s">
        <v>12</v>
      </c>
    </row>
    <row r="5619" spans="1:9" x14ac:dyDescent="0.25">
      <c r="A5619" s="4" t="s">
        <v>9</v>
      </c>
      <c r="B5619" s="4">
        <v>40118208</v>
      </c>
      <c r="C5619" s="4">
        <v>46300000000</v>
      </c>
      <c r="D5619" s="4">
        <v>4630000009</v>
      </c>
      <c r="E5619" s="4" t="s">
        <v>37</v>
      </c>
      <c r="F5619" s="4" t="s">
        <v>38</v>
      </c>
      <c r="G5619" s="5">
        <v>712.69</v>
      </c>
      <c r="H5619" s="6">
        <v>44035</v>
      </c>
      <c r="I5619" s="4" t="s">
        <v>12</v>
      </c>
    </row>
    <row r="5620" spans="1:9" x14ac:dyDescent="0.25">
      <c r="A5620" s="4" t="s">
        <v>9</v>
      </c>
      <c r="B5620" s="4">
        <v>40118210</v>
      </c>
      <c r="C5620" s="4">
        <v>46300000000</v>
      </c>
      <c r="D5620" s="4">
        <v>4630000009</v>
      </c>
      <c r="E5620" s="4" t="s">
        <v>37</v>
      </c>
      <c r="F5620" s="4" t="s">
        <v>38</v>
      </c>
      <c r="G5620" s="5">
        <v>1095.69</v>
      </c>
      <c r="H5620" s="6">
        <v>44035</v>
      </c>
      <c r="I5620" s="4" t="s">
        <v>12</v>
      </c>
    </row>
    <row r="5621" spans="1:9" x14ac:dyDescent="0.25">
      <c r="A5621" s="4" t="s">
        <v>9</v>
      </c>
      <c r="B5621" s="4">
        <v>40115231</v>
      </c>
      <c r="C5621" s="4">
        <v>42360000000</v>
      </c>
      <c r="D5621" s="4">
        <v>4236001000</v>
      </c>
      <c r="E5621" s="4" t="s">
        <v>120</v>
      </c>
      <c r="F5621" s="4" t="s">
        <v>21</v>
      </c>
      <c r="G5621" s="5">
        <v>33923.629999999997</v>
      </c>
      <c r="H5621" s="6">
        <v>44036</v>
      </c>
      <c r="I5621" s="4" t="s">
        <v>12</v>
      </c>
    </row>
    <row r="5622" spans="1:9" x14ac:dyDescent="0.25">
      <c r="A5622" s="4" t="s">
        <v>9</v>
      </c>
      <c r="B5622" s="4">
        <v>40118441</v>
      </c>
      <c r="C5622" s="4">
        <v>46300000000</v>
      </c>
      <c r="D5622" s="4">
        <v>4630000009</v>
      </c>
      <c r="E5622" s="4" t="s">
        <v>37</v>
      </c>
      <c r="F5622" s="4" t="s">
        <v>38</v>
      </c>
      <c r="G5622" s="5">
        <v>768.91</v>
      </c>
      <c r="H5622" s="6">
        <v>44036</v>
      </c>
      <c r="I5622" s="4" t="s">
        <v>12</v>
      </c>
    </row>
    <row r="5623" spans="1:9" x14ac:dyDescent="0.25">
      <c r="A5623" s="4" t="s">
        <v>9</v>
      </c>
      <c r="B5623" s="4">
        <v>40119424</v>
      </c>
      <c r="C5623" s="4">
        <v>46300000000</v>
      </c>
      <c r="D5623" s="4">
        <v>4630000009</v>
      </c>
      <c r="E5623" s="4" t="s">
        <v>37</v>
      </c>
      <c r="F5623" s="4" t="s">
        <v>38</v>
      </c>
      <c r="G5623" s="5">
        <v>9004.31</v>
      </c>
      <c r="H5623" s="6">
        <v>44039</v>
      </c>
      <c r="I5623" s="4" t="s">
        <v>12</v>
      </c>
    </row>
    <row r="5624" spans="1:9" x14ac:dyDescent="0.25">
      <c r="A5624" s="4" t="s">
        <v>9</v>
      </c>
      <c r="B5624" s="4">
        <v>40121287</v>
      </c>
      <c r="C5624" s="4">
        <v>41250000000</v>
      </c>
      <c r="D5624" s="4">
        <v>4125001000</v>
      </c>
      <c r="E5624" s="4" t="s">
        <v>411</v>
      </c>
      <c r="F5624" s="4" t="s">
        <v>24</v>
      </c>
      <c r="G5624" s="5">
        <v>1260</v>
      </c>
      <c r="H5624" s="6">
        <v>44043</v>
      </c>
      <c r="I5624" s="4" t="s">
        <v>12</v>
      </c>
    </row>
    <row r="5625" spans="1:9" x14ac:dyDescent="0.25">
      <c r="A5625" s="4" t="s">
        <v>9</v>
      </c>
      <c r="B5625" s="4">
        <v>40121286</v>
      </c>
      <c r="C5625" s="4">
        <v>41250000000</v>
      </c>
      <c r="D5625" s="4">
        <v>4125001000</v>
      </c>
      <c r="E5625" s="4" t="s">
        <v>411</v>
      </c>
      <c r="F5625" s="4" t="s">
        <v>83</v>
      </c>
      <c r="G5625" s="5">
        <v>1260</v>
      </c>
      <c r="H5625" s="6">
        <v>44043</v>
      </c>
      <c r="I5625" s="4" t="s">
        <v>12</v>
      </c>
    </row>
    <row r="5626" spans="1:9" x14ac:dyDescent="0.25">
      <c r="A5626" s="4" t="s">
        <v>9</v>
      </c>
      <c r="B5626" s="4">
        <v>40121283</v>
      </c>
      <c r="C5626" s="4">
        <v>41250000000</v>
      </c>
      <c r="D5626" s="4">
        <v>4125001000</v>
      </c>
      <c r="E5626" s="4" t="s">
        <v>411</v>
      </c>
      <c r="F5626" s="4" t="s">
        <v>24</v>
      </c>
      <c r="G5626" s="5">
        <v>1260</v>
      </c>
      <c r="H5626" s="6">
        <v>44043</v>
      </c>
      <c r="I5626" s="4" t="s">
        <v>12</v>
      </c>
    </row>
    <row r="5627" spans="1:9" x14ac:dyDescent="0.25">
      <c r="A5627" s="4" t="s">
        <v>9</v>
      </c>
      <c r="B5627" s="4">
        <v>40121279</v>
      </c>
      <c r="C5627" s="4">
        <v>41250000000</v>
      </c>
      <c r="D5627" s="4">
        <v>4125001000</v>
      </c>
      <c r="E5627" s="4" t="s">
        <v>411</v>
      </c>
      <c r="F5627" s="4" t="s">
        <v>83</v>
      </c>
      <c r="G5627" s="5">
        <v>1260</v>
      </c>
      <c r="H5627" s="6">
        <v>44043</v>
      </c>
      <c r="I5627" s="4" t="s">
        <v>12</v>
      </c>
    </row>
    <row r="5628" spans="1:9" x14ac:dyDescent="0.25">
      <c r="A5628" s="4" t="s">
        <v>9</v>
      </c>
      <c r="B5628" s="4">
        <v>40121273</v>
      </c>
      <c r="C5628" s="4">
        <v>41250000000</v>
      </c>
      <c r="D5628" s="4">
        <v>4125001000</v>
      </c>
      <c r="E5628" s="4" t="s">
        <v>411</v>
      </c>
      <c r="F5628" s="4" t="s">
        <v>14</v>
      </c>
      <c r="G5628" s="5">
        <v>1260</v>
      </c>
      <c r="H5628" s="6">
        <v>44043</v>
      </c>
      <c r="I5628" s="4" t="s">
        <v>12</v>
      </c>
    </row>
    <row r="5629" spans="1:9" x14ac:dyDescent="0.25">
      <c r="A5629" s="4" t="s">
        <v>9</v>
      </c>
      <c r="B5629" s="4">
        <v>40121262</v>
      </c>
      <c r="C5629" s="4">
        <v>41250000000</v>
      </c>
      <c r="D5629" s="4">
        <v>4125001000</v>
      </c>
      <c r="E5629" s="4" t="s">
        <v>411</v>
      </c>
      <c r="F5629" s="4" t="s">
        <v>83</v>
      </c>
      <c r="G5629" s="5">
        <v>1260</v>
      </c>
      <c r="H5629" s="6">
        <v>44043</v>
      </c>
      <c r="I5629" s="4" t="s">
        <v>12</v>
      </c>
    </row>
    <row r="5630" spans="1:9" x14ac:dyDescent="0.25">
      <c r="A5630" s="4" t="s">
        <v>9</v>
      </c>
      <c r="B5630" s="4">
        <v>40121239</v>
      </c>
      <c r="C5630" s="4">
        <v>41250000000</v>
      </c>
      <c r="D5630" s="4">
        <v>4125001000</v>
      </c>
      <c r="E5630" s="4" t="s">
        <v>411</v>
      </c>
      <c r="F5630" s="4" t="s">
        <v>14</v>
      </c>
      <c r="G5630" s="5">
        <v>1260</v>
      </c>
      <c r="H5630" s="6">
        <v>44043</v>
      </c>
      <c r="I5630" s="4" t="s">
        <v>12</v>
      </c>
    </row>
    <row r="5631" spans="1:9" x14ac:dyDescent="0.25">
      <c r="A5631" s="4" t="s">
        <v>9</v>
      </c>
      <c r="B5631" s="4">
        <v>40121213</v>
      </c>
      <c r="C5631" s="4">
        <v>41250000000</v>
      </c>
      <c r="D5631" s="4">
        <v>4125001000</v>
      </c>
      <c r="E5631" s="4" t="s">
        <v>411</v>
      </c>
      <c r="F5631" s="4" t="s">
        <v>83</v>
      </c>
      <c r="G5631" s="5">
        <v>1260</v>
      </c>
      <c r="H5631" s="6">
        <v>44043</v>
      </c>
      <c r="I5631" s="4" t="s">
        <v>12</v>
      </c>
    </row>
    <row r="5632" spans="1:9" x14ac:dyDescent="0.25">
      <c r="A5632" s="4" t="s">
        <v>9</v>
      </c>
      <c r="B5632" s="4">
        <v>40121118</v>
      </c>
      <c r="C5632" s="4">
        <v>41270000000</v>
      </c>
      <c r="D5632" s="4">
        <v>4127001000</v>
      </c>
      <c r="E5632" s="4" t="s">
        <v>13</v>
      </c>
      <c r="F5632" s="4" t="s">
        <v>20</v>
      </c>
      <c r="G5632" s="5">
        <v>810</v>
      </c>
      <c r="H5632" s="6">
        <v>44043</v>
      </c>
      <c r="I5632" s="4" t="s">
        <v>12</v>
      </c>
    </row>
    <row r="5633" spans="1:9" x14ac:dyDescent="0.25">
      <c r="A5633" s="4" t="s">
        <v>9</v>
      </c>
      <c r="B5633" s="4">
        <v>40120543</v>
      </c>
      <c r="C5633" s="4">
        <v>41910000000</v>
      </c>
      <c r="D5633" s="4">
        <v>4191001000</v>
      </c>
      <c r="E5633" s="4" t="s">
        <v>10</v>
      </c>
      <c r="F5633" s="4" t="s">
        <v>23</v>
      </c>
      <c r="G5633" s="5">
        <v>109.88</v>
      </c>
      <c r="H5633" s="6">
        <v>44043</v>
      </c>
      <c r="I5633" s="4" t="s">
        <v>12</v>
      </c>
    </row>
    <row r="5634" spans="1:9" x14ac:dyDescent="0.25">
      <c r="A5634" s="4" t="s">
        <v>9</v>
      </c>
      <c r="B5634" s="4">
        <v>40120536</v>
      </c>
      <c r="C5634" s="4">
        <v>41910000000</v>
      </c>
      <c r="D5634" s="4">
        <v>4191001000</v>
      </c>
      <c r="E5634" s="4" t="s">
        <v>10</v>
      </c>
      <c r="F5634" s="4" t="s">
        <v>22</v>
      </c>
      <c r="G5634" s="5">
        <v>2550.8200000000002</v>
      </c>
      <c r="H5634" s="6">
        <v>44043</v>
      </c>
      <c r="I5634" s="4" t="s">
        <v>12</v>
      </c>
    </row>
    <row r="5635" spans="1:9" x14ac:dyDescent="0.25">
      <c r="A5635" s="4" t="s">
        <v>9</v>
      </c>
      <c r="B5635" s="4">
        <v>40120523</v>
      </c>
      <c r="C5635" s="4">
        <v>41910000000</v>
      </c>
      <c r="D5635" s="4">
        <v>4191001000</v>
      </c>
      <c r="E5635" s="4" t="s">
        <v>10</v>
      </c>
      <c r="F5635" s="4" t="s">
        <v>21</v>
      </c>
      <c r="G5635" s="5">
        <v>1271.6600000000001</v>
      </c>
      <c r="H5635" s="6">
        <v>44043</v>
      </c>
      <c r="I5635" s="4" t="s">
        <v>12</v>
      </c>
    </row>
    <row r="5636" spans="1:9" x14ac:dyDescent="0.25">
      <c r="A5636" s="4" t="s">
        <v>9</v>
      </c>
      <c r="B5636" s="4">
        <v>40120523</v>
      </c>
      <c r="C5636" s="4">
        <v>41910000000</v>
      </c>
      <c r="D5636" s="4">
        <v>4191001000</v>
      </c>
      <c r="E5636" s="4" t="s">
        <v>10</v>
      </c>
      <c r="F5636" s="4" t="s">
        <v>21</v>
      </c>
      <c r="G5636" s="5">
        <v>138.34</v>
      </c>
      <c r="H5636" s="6">
        <v>44043</v>
      </c>
      <c r="I5636" s="4" t="s">
        <v>12</v>
      </c>
    </row>
    <row r="5637" spans="1:9" x14ac:dyDescent="0.25">
      <c r="A5637" s="4" t="s">
        <v>9</v>
      </c>
      <c r="B5637" s="4">
        <v>40120502</v>
      </c>
      <c r="C5637" s="4">
        <v>41910000000</v>
      </c>
      <c r="D5637" s="4">
        <v>4191001000</v>
      </c>
      <c r="E5637" s="4" t="s">
        <v>10</v>
      </c>
      <c r="F5637" s="4" t="s">
        <v>11</v>
      </c>
      <c r="G5637" s="5">
        <v>2090.67</v>
      </c>
      <c r="H5637" s="6">
        <v>44043</v>
      </c>
      <c r="I5637" s="4" t="s">
        <v>12</v>
      </c>
    </row>
    <row r="5638" spans="1:9" x14ac:dyDescent="0.25">
      <c r="A5638" s="4" t="s">
        <v>9</v>
      </c>
      <c r="B5638" s="4">
        <v>40120492</v>
      </c>
      <c r="C5638" s="4">
        <v>41910000000</v>
      </c>
      <c r="D5638" s="4">
        <v>4191001000</v>
      </c>
      <c r="E5638" s="4" t="s">
        <v>10</v>
      </c>
      <c r="F5638" s="4" t="s">
        <v>20</v>
      </c>
      <c r="G5638" s="5">
        <v>420</v>
      </c>
      <c r="H5638" s="6">
        <v>44043</v>
      </c>
      <c r="I5638" s="4" t="s">
        <v>12</v>
      </c>
    </row>
    <row r="5639" spans="1:9" x14ac:dyDescent="0.25">
      <c r="A5639" s="4" t="s">
        <v>9</v>
      </c>
      <c r="B5639" s="4">
        <v>40120489</v>
      </c>
      <c r="C5639" s="4">
        <v>41910000000</v>
      </c>
      <c r="D5639" s="4">
        <v>4191001000</v>
      </c>
      <c r="E5639" s="4" t="s">
        <v>10</v>
      </c>
      <c r="F5639" s="4" t="s">
        <v>19</v>
      </c>
      <c r="G5639" s="5">
        <v>804</v>
      </c>
      <c r="H5639" s="6">
        <v>44043</v>
      </c>
      <c r="I5639" s="4" t="s">
        <v>12</v>
      </c>
    </row>
    <row r="5640" spans="1:9" x14ac:dyDescent="0.25">
      <c r="A5640" s="4" t="s">
        <v>9</v>
      </c>
      <c r="B5640" s="4">
        <v>40120483</v>
      </c>
      <c r="C5640" s="4">
        <v>41910000000</v>
      </c>
      <c r="D5640" s="4">
        <v>4191001000</v>
      </c>
      <c r="E5640" s="4" t="s">
        <v>10</v>
      </c>
      <c r="F5640" s="4" t="s">
        <v>18</v>
      </c>
      <c r="G5640" s="5">
        <v>2060</v>
      </c>
      <c r="H5640" s="6">
        <v>44043</v>
      </c>
      <c r="I5640" s="4" t="s">
        <v>12</v>
      </c>
    </row>
    <row r="5641" spans="1:9" x14ac:dyDescent="0.25">
      <c r="A5641" s="4" t="s">
        <v>9</v>
      </c>
      <c r="B5641" s="4">
        <v>40120477</v>
      </c>
      <c r="C5641" s="4">
        <v>41910000000</v>
      </c>
      <c r="D5641" s="4">
        <v>4191001000</v>
      </c>
      <c r="E5641" s="4" t="s">
        <v>10</v>
      </c>
      <c r="F5641" s="4" t="s">
        <v>17</v>
      </c>
      <c r="G5641" s="5">
        <v>198.64</v>
      </c>
      <c r="H5641" s="6">
        <v>44043</v>
      </c>
      <c r="I5641" s="4" t="s">
        <v>12</v>
      </c>
    </row>
    <row r="5642" spans="1:9" x14ac:dyDescent="0.25">
      <c r="A5642" s="4" t="s">
        <v>9</v>
      </c>
      <c r="B5642" s="4">
        <v>40120473</v>
      </c>
      <c r="C5642" s="4">
        <v>41910000000</v>
      </c>
      <c r="D5642" s="4">
        <v>4191001000</v>
      </c>
      <c r="E5642" s="4" t="s">
        <v>10</v>
      </c>
      <c r="F5642" s="4" t="s">
        <v>16</v>
      </c>
      <c r="G5642" s="5">
        <v>970</v>
      </c>
      <c r="H5642" s="6">
        <v>44043</v>
      </c>
      <c r="I5642" s="4" t="s">
        <v>12</v>
      </c>
    </row>
    <row r="5643" spans="1:9" x14ac:dyDescent="0.25">
      <c r="A5643" s="4" t="s">
        <v>9</v>
      </c>
      <c r="B5643" s="4">
        <v>40120517</v>
      </c>
      <c r="C5643" s="4">
        <v>41910000000</v>
      </c>
      <c r="D5643" s="4">
        <v>4191001000</v>
      </c>
      <c r="E5643" s="4" t="s">
        <v>10</v>
      </c>
      <c r="F5643" s="4" t="s">
        <v>15</v>
      </c>
      <c r="G5643" s="5">
        <v>935.03</v>
      </c>
      <c r="H5643" s="6">
        <v>44043</v>
      </c>
      <c r="I5643" s="4" t="s">
        <v>12</v>
      </c>
    </row>
    <row r="5644" spans="1:9" x14ac:dyDescent="0.25">
      <c r="A5644" s="4" t="s">
        <v>9</v>
      </c>
      <c r="B5644" s="4">
        <v>40120971</v>
      </c>
      <c r="C5644" s="4">
        <v>41270000000</v>
      </c>
      <c r="D5644" s="4">
        <v>4127001000</v>
      </c>
      <c r="E5644" s="4" t="s">
        <v>13</v>
      </c>
      <c r="F5644" s="4" t="s">
        <v>21</v>
      </c>
      <c r="G5644" s="5">
        <v>806</v>
      </c>
      <c r="H5644" s="6">
        <v>44043</v>
      </c>
      <c r="I5644" s="4" t="s">
        <v>12</v>
      </c>
    </row>
    <row r="5645" spans="1:9" x14ac:dyDescent="0.25">
      <c r="A5645" s="4" t="s">
        <v>9</v>
      </c>
      <c r="B5645" s="4">
        <v>40120965</v>
      </c>
      <c r="C5645" s="4">
        <v>41270000000</v>
      </c>
      <c r="D5645" s="4">
        <v>4127001000</v>
      </c>
      <c r="E5645" s="4" t="s">
        <v>13</v>
      </c>
      <c r="F5645" s="4" t="s">
        <v>11</v>
      </c>
      <c r="G5645" s="5">
        <v>1310</v>
      </c>
      <c r="H5645" s="6">
        <v>44043</v>
      </c>
      <c r="I5645" s="4" t="s">
        <v>12</v>
      </c>
    </row>
    <row r="5646" spans="1:9" x14ac:dyDescent="0.25">
      <c r="A5646" s="4" t="s">
        <v>9</v>
      </c>
      <c r="B5646" s="4">
        <v>40120960</v>
      </c>
      <c r="C5646" s="4">
        <v>41270000000</v>
      </c>
      <c r="D5646" s="4">
        <v>4127001000</v>
      </c>
      <c r="E5646" s="4" t="s">
        <v>13</v>
      </c>
      <c r="F5646" s="4" t="s">
        <v>20</v>
      </c>
      <c r="G5646" s="5">
        <v>350</v>
      </c>
      <c r="H5646" s="6">
        <v>44043</v>
      </c>
      <c r="I5646" s="4" t="s">
        <v>12</v>
      </c>
    </row>
    <row r="5647" spans="1:9" x14ac:dyDescent="0.25">
      <c r="A5647" s="4" t="s">
        <v>9</v>
      </c>
      <c r="B5647" s="4">
        <v>40120951</v>
      </c>
      <c r="C5647" s="4">
        <v>41270000000</v>
      </c>
      <c r="D5647" s="4">
        <v>4127001000</v>
      </c>
      <c r="E5647" s="4" t="s">
        <v>13</v>
      </c>
      <c r="F5647" s="4" t="s">
        <v>16</v>
      </c>
      <c r="G5647" s="5">
        <v>356</v>
      </c>
      <c r="H5647" s="6">
        <v>44043</v>
      </c>
      <c r="I5647" s="4" t="s">
        <v>12</v>
      </c>
    </row>
    <row r="5648" spans="1:9" x14ac:dyDescent="0.25">
      <c r="A5648" s="4" t="s">
        <v>9</v>
      </c>
      <c r="B5648" s="4">
        <v>40120941</v>
      </c>
      <c r="C5648" s="4">
        <v>41270000000</v>
      </c>
      <c r="D5648" s="4">
        <v>4127001000</v>
      </c>
      <c r="E5648" s="4" t="s">
        <v>13</v>
      </c>
      <c r="F5648" s="4" t="s">
        <v>16</v>
      </c>
      <c r="G5648" s="5">
        <v>1620</v>
      </c>
      <c r="H5648" s="6">
        <v>44043</v>
      </c>
      <c r="I5648" s="4" t="s">
        <v>12</v>
      </c>
    </row>
    <row r="5649" spans="1:9" x14ac:dyDescent="0.25">
      <c r="A5649" s="4" t="s">
        <v>9</v>
      </c>
      <c r="B5649" s="4">
        <v>40120804</v>
      </c>
      <c r="C5649" s="4">
        <v>41140000000</v>
      </c>
      <c r="D5649" s="4">
        <v>4114004000</v>
      </c>
      <c r="E5649" s="4" t="s">
        <v>29</v>
      </c>
      <c r="F5649" s="4" t="s">
        <v>26</v>
      </c>
      <c r="G5649" s="5">
        <v>148.46</v>
      </c>
      <c r="H5649" s="6">
        <v>44043</v>
      </c>
      <c r="I5649" s="4" t="s">
        <v>12</v>
      </c>
    </row>
    <row r="5650" spans="1:9" x14ac:dyDescent="0.25">
      <c r="A5650" s="4" t="s">
        <v>9</v>
      </c>
      <c r="B5650" s="4">
        <v>40120797</v>
      </c>
      <c r="C5650" s="4">
        <v>41140000000</v>
      </c>
      <c r="D5650" s="4">
        <v>4114004000</v>
      </c>
      <c r="E5650" s="4" t="s">
        <v>29</v>
      </c>
      <c r="F5650" s="4" t="s">
        <v>30</v>
      </c>
      <c r="G5650" s="5">
        <v>148.47</v>
      </c>
      <c r="H5650" s="6">
        <v>44043</v>
      </c>
      <c r="I5650" s="4" t="s">
        <v>12</v>
      </c>
    </row>
    <row r="5651" spans="1:9" x14ac:dyDescent="0.25">
      <c r="A5651" s="4" t="s">
        <v>9</v>
      </c>
      <c r="B5651" s="4">
        <v>40120787</v>
      </c>
      <c r="C5651" s="4">
        <v>41110000000</v>
      </c>
      <c r="D5651" s="4">
        <v>4111001000</v>
      </c>
      <c r="E5651" s="4" t="s">
        <v>27</v>
      </c>
      <c r="F5651" s="4" t="s">
        <v>28</v>
      </c>
      <c r="G5651" s="5">
        <v>204.35</v>
      </c>
      <c r="H5651" s="6">
        <v>44043</v>
      </c>
      <c r="I5651" s="4" t="s">
        <v>12</v>
      </c>
    </row>
    <row r="5652" spans="1:9" x14ac:dyDescent="0.25">
      <c r="A5652" s="4" t="s">
        <v>9</v>
      </c>
      <c r="B5652" s="4">
        <v>40120833</v>
      </c>
      <c r="C5652" s="4">
        <v>41110000000</v>
      </c>
      <c r="D5652" s="4">
        <v>4111001000</v>
      </c>
      <c r="E5652" s="4" t="s">
        <v>27</v>
      </c>
      <c r="F5652" s="4" t="s">
        <v>26</v>
      </c>
      <c r="G5652" s="5">
        <v>476.8</v>
      </c>
      <c r="H5652" s="6">
        <v>44043</v>
      </c>
      <c r="I5652" s="4" t="s">
        <v>12</v>
      </c>
    </row>
    <row r="5653" spans="1:9" x14ac:dyDescent="0.25">
      <c r="A5653" s="4" t="s">
        <v>9</v>
      </c>
      <c r="B5653" s="4">
        <v>40120778</v>
      </c>
      <c r="C5653" s="4">
        <v>41110000000</v>
      </c>
      <c r="D5653" s="4">
        <v>4111001000</v>
      </c>
      <c r="E5653" s="4" t="s">
        <v>27</v>
      </c>
      <c r="F5653" s="4" t="s">
        <v>26</v>
      </c>
      <c r="G5653" s="5">
        <v>218.86</v>
      </c>
      <c r="H5653" s="6">
        <v>44043</v>
      </c>
      <c r="I5653" s="4" t="s">
        <v>12</v>
      </c>
    </row>
    <row r="5654" spans="1:9" x14ac:dyDescent="0.25">
      <c r="A5654" s="4" t="s">
        <v>9</v>
      </c>
      <c r="B5654" s="4">
        <v>40120769</v>
      </c>
      <c r="C5654" s="4">
        <v>41110000000</v>
      </c>
      <c r="D5654" s="4">
        <v>4111001000</v>
      </c>
      <c r="E5654" s="4" t="s">
        <v>27</v>
      </c>
      <c r="F5654" s="4" t="s">
        <v>26</v>
      </c>
      <c r="G5654" s="5">
        <v>23280.240000000002</v>
      </c>
      <c r="H5654" s="6">
        <v>44043</v>
      </c>
      <c r="I5654" s="4" t="s">
        <v>12</v>
      </c>
    </row>
    <row r="5655" spans="1:9" x14ac:dyDescent="0.25">
      <c r="A5655" s="4" t="s">
        <v>9</v>
      </c>
      <c r="B5655" s="4">
        <v>40120716</v>
      </c>
      <c r="C5655" s="4">
        <v>41110000000</v>
      </c>
      <c r="D5655" s="4">
        <v>4111001000</v>
      </c>
      <c r="E5655" s="4" t="s">
        <v>27</v>
      </c>
      <c r="F5655" s="4" t="s">
        <v>19</v>
      </c>
      <c r="G5655" s="5">
        <v>1153.6600000000001</v>
      </c>
      <c r="H5655" s="6">
        <v>44043</v>
      </c>
      <c r="I5655" s="4" t="s">
        <v>12</v>
      </c>
    </row>
    <row r="5656" spans="1:9" x14ac:dyDescent="0.25">
      <c r="A5656" s="4" t="s">
        <v>9</v>
      </c>
      <c r="B5656" s="4">
        <v>40120711</v>
      </c>
      <c r="C5656" s="4">
        <v>41110000000</v>
      </c>
      <c r="D5656" s="4">
        <v>4111001000</v>
      </c>
      <c r="E5656" s="4" t="s">
        <v>27</v>
      </c>
      <c r="F5656" s="4" t="s">
        <v>15</v>
      </c>
      <c r="G5656" s="5">
        <v>989.26</v>
      </c>
      <c r="H5656" s="6">
        <v>44043</v>
      </c>
      <c r="I5656" s="4" t="s">
        <v>12</v>
      </c>
    </row>
    <row r="5657" spans="1:9" x14ac:dyDescent="0.25">
      <c r="A5657" s="4" t="s">
        <v>9</v>
      </c>
      <c r="B5657" s="4">
        <v>40120706</v>
      </c>
      <c r="C5657" s="4">
        <v>41110000000</v>
      </c>
      <c r="D5657" s="4">
        <v>4111001000</v>
      </c>
      <c r="E5657" s="4" t="s">
        <v>27</v>
      </c>
      <c r="F5657" s="4" t="s">
        <v>11</v>
      </c>
      <c r="G5657" s="5">
        <v>38344.410000000003</v>
      </c>
      <c r="H5657" s="6">
        <v>44043</v>
      </c>
      <c r="I5657" s="4" t="s">
        <v>12</v>
      </c>
    </row>
    <row r="5658" spans="1:9" x14ac:dyDescent="0.25">
      <c r="A5658" s="4" t="s">
        <v>9</v>
      </c>
      <c r="B5658" s="4">
        <v>40120699</v>
      </c>
      <c r="C5658" s="4">
        <v>41110000000</v>
      </c>
      <c r="D5658" s="4">
        <v>4111001000</v>
      </c>
      <c r="E5658" s="4" t="s">
        <v>27</v>
      </c>
      <c r="F5658" s="4" t="s">
        <v>17</v>
      </c>
      <c r="G5658" s="5">
        <v>4137.95</v>
      </c>
      <c r="H5658" s="6">
        <v>44043</v>
      </c>
      <c r="I5658" s="4" t="s">
        <v>12</v>
      </c>
    </row>
    <row r="5659" spans="1:9" x14ac:dyDescent="0.25">
      <c r="A5659" s="4" t="s">
        <v>9</v>
      </c>
      <c r="B5659" s="4">
        <v>40120689</v>
      </c>
      <c r="C5659" s="4">
        <v>41110000000</v>
      </c>
      <c r="D5659" s="4">
        <v>4111001000</v>
      </c>
      <c r="E5659" s="4" t="s">
        <v>27</v>
      </c>
      <c r="F5659" s="4" t="s">
        <v>21</v>
      </c>
      <c r="G5659" s="5">
        <v>3996.42</v>
      </c>
      <c r="H5659" s="6">
        <v>44043</v>
      </c>
      <c r="I5659" s="4" t="s">
        <v>12</v>
      </c>
    </row>
    <row r="5660" spans="1:9" x14ac:dyDescent="0.25">
      <c r="A5660" s="4" t="s">
        <v>9</v>
      </c>
      <c r="B5660" s="4">
        <v>40120684</v>
      </c>
      <c r="C5660" s="4">
        <v>41110000000</v>
      </c>
      <c r="D5660" s="4">
        <v>4111001000</v>
      </c>
      <c r="E5660" s="4" t="s">
        <v>27</v>
      </c>
      <c r="F5660" s="4" t="s">
        <v>20</v>
      </c>
      <c r="G5660" s="5">
        <v>9362.76</v>
      </c>
      <c r="H5660" s="6">
        <v>44043</v>
      </c>
      <c r="I5660" s="4" t="s">
        <v>12</v>
      </c>
    </row>
    <row r="5661" spans="1:9" x14ac:dyDescent="0.25">
      <c r="A5661" s="4" t="s">
        <v>9</v>
      </c>
      <c r="B5661" s="4">
        <v>40120679</v>
      </c>
      <c r="C5661" s="4">
        <v>41110000000</v>
      </c>
      <c r="D5661" s="4">
        <v>4111001000</v>
      </c>
      <c r="E5661" s="4" t="s">
        <v>27</v>
      </c>
      <c r="F5661" s="4" t="s">
        <v>18</v>
      </c>
      <c r="G5661" s="5">
        <v>5574.69</v>
      </c>
      <c r="H5661" s="6">
        <v>44043</v>
      </c>
      <c r="I5661" s="4" t="s">
        <v>12</v>
      </c>
    </row>
    <row r="5662" spans="1:9" x14ac:dyDescent="0.25">
      <c r="A5662" s="4" t="s">
        <v>9</v>
      </c>
      <c r="B5662" s="4">
        <v>40120672</v>
      </c>
      <c r="C5662" s="4">
        <v>41110000000</v>
      </c>
      <c r="D5662" s="4">
        <v>4111001000</v>
      </c>
      <c r="E5662" s="4" t="s">
        <v>27</v>
      </c>
      <c r="F5662" s="4" t="s">
        <v>16</v>
      </c>
      <c r="G5662" s="5">
        <v>9566.91</v>
      </c>
      <c r="H5662" s="6">
        <v>44043</v>
      </c>
      <c r="I5662" s="4" t="s">
        <v>12</v>
      </c>
    </row>
    <row r="5663" spans="1:9" x14ac:dyDescent="0.25">
      <c r="A5663" s="4" t="s">
        <v>9</v>
      </c>
      <c r="B5663" s="4">
        <v>40120927</v>
      </c>
      <c r="C5663" s="4">
        <v>41120000000</v>
      </c>
      <c r="D5663" s="4">
        <v>4112001000</v>
      </c>
      <c r="E5663" s="4" t="s">
        <v>31</v>
      </c>
      <c r="F5663" s="4" t="s">
        <v>22</v>
      </c>
      <c r="G5663" s="10">
        <v>13650.76</v>
      </c>
      <c r="H5663" s="12">
        <v>44046</v>
      </c>
      <c r="I5663" s="4" t="s">
        <v>12</v>
      </c>
    </row>
    <row r="5664" spans="1:9" x14ac:dyDescent="0.25">
      <c r="A5664" s="4" t="s">
        <v>9</v>
      </c>
      <c r="B5664" s="4">
        <v>40120927</v>
      </c>
      <c r="C5664" s="4">
        <v>41130000000</v>
      </c>
      <c r="D5664" s="4">
        <v>4113001000</v>
      </c>
      <c r="E5664" s="4" t="s">
        <v>32</v>
      </c>
      <c r="F5664" s="4" t="s">
        <v>22</v>
      </c>
      <c r="G5664" s="10">
        <v>22770.12</v>
      </c>
      <c r="H5664" s="12">
        <v>44046</v>
      </c>
      <c r="I5664" s="4" t="s">
        <v>12</v>
      </c>
    </row>
    <row r="5665" spans="1:9" x14ac:dyDescent="0.25">
      <c r="A5665" s="4" t="s">
        <v>9</v>
      </c>
      <c r="B5665" s="4">
        <v>40120927</v>
      </c>
      <c r="C5665" s="4">
        <v>41130000000</v>
      </c>
      <c r="D5665" s="4">
        <v>4113002000</v>
      </c>
      <c r="E5665" s="4" t="s">
        <v>33</v>
      </c>
      <c r="F5665" s="4" t="s">
        <v>22</v>
      </c>
      <c r="G5665" s="10">
        <v>12585.69</v>
      </c>
      <c r="H5665" s="12">
        <v>44046</v>
      </c>
      <c r="I5665" s="4" t="s">
        <v>12</v>
      </c>
    </row>
    <row r="5666" spans="1:9" x14ac:dyDescent="0.25">
      <c r="A5666" s="4" t="s">
        <v>9</v>
      </c>
      <c r="B5666" s="4">
        <v>40120927</v>
      </c>
      <c r="C5666" s="4">
        <v>41130000000</v>
      </c>
      <c r="D5666" s="4">
        <v>4113003000</v>
      </c>
      <c r="E5666" s="4" t="s">
        <v>34</v>
      </c>
      <c r="F5666" s="4" t="s">
        <v>22</v>
      </c>
      <c r="G5666" s="10">
        <v>741.29</v>
      </c>
      <c r="H5666" s="12">
        <v>44046</v>
      </c>
      <c r="I5666" s="4" t="s">
        <v>12</v>
      </c>
    </row>
    <row r="5667" spans="1:9" x14ac:dyDescent="0.25">
      <c r="A5667" s="4" t="s">
        <v>9</v>
      </c>
      <c r="B5667" s="4">
        <v>40120927</v>
      </c>
      <c r="C5667" s="4">
        <v>41140000000</v>
      </c>
      <c r="D5667" s="4">
        <v>4114001000</v>
      </c>
      <c r="E5667" s="4" t="s">
        <v>32</v>
      </c>
      <c r="F5667" s="4" t="s">
        <v>22</v>
      </c>
      <c r="G5667" s="10">
        <v>8228.09</v>
      </c>
      <c r="H5667" s="12">
        <v>44046</v>
      </c>
      <c r="I5667" s="4" t="s">
        <v>12</v>
      </c>
    </row>
    <row r="5668" spans="1:9" x14ac:dyDescent="0.25">
      <c r="A5668" s="4" t="s">
        <v>9</v>
      </c>
      <c r="B5668" s="4">
        <v>40120927</v>
      </c>
      <c r="C5668" s="4">
        <v>41140000000</v>
      </c>
      <c r="D5668" s="4">
        <v>4114002000</v>
      </c>
      <c r="E5668" s="4" t="s">
        <v>33</v>
      </c>
      <c r="F5668" s="4" t="s">
        <v>22</v>
      </c>
      <c r="G5668" s="10">
        <v>3449.71</v>
      </c>
      <c r="H5668" s="12">
        <v>44046</v>
      </c>
      <c r="I5668" s="4" t="s">
        <v>12</v>
      </c>
    </row>
    <row r="5669" spans="1:9" x14ac:dyDescent="0.25">
      <c r="A5669" s="4" t="s">
        <v>9</v>
      </c>
      <c r="B5669" s="4">
        <v>40120927</v>
      </c>
      <c r="C5669" s="4">
        <v>41140000000</v>
      </c>
      <c r="D5669" s="4">
        <v>4114003000</v>
      </c>
      <c r="E5669" s="4" t="s">
        <v>34</v>
      </c>
      <c r="F5669" s="4" t="s">
        <v>22</v>
      </c>
      <c r="G5669" s="10">
        <v>741.29</v>
      </c>
      <c r="H5669" s="12">
        <v>44046</v>
      </c>
      <c r="I5669" s="4" t="s">
        <v>12</v>
      </c>
    </row>
    <row r="5670" spans="1:9" x14ac:dyDescent="0.25">
      <c r="A5670" s="4" t="s">
        <v>9</v>
      </c>
      <c r="B5670" s="4">
        <v>40120927</v>
      </c>
      <c r="C5670" s="4">
        <v>41140000000</v>
      </c>
      <c r="D5670" s="4">
        <v>4114005000</v>
      </c>
      <c r="E5670" s="4" t="s">
        <v>35</v>
      </c>
      <c r="F5670" s="4" t="s">
        <v>22</v>
      </c>
      <c r="G5670" s="10">
        <v>296.93</v>
      </c>
      <c r="H5670" s="12">
        <v>44046</v>
      </c>
      <c r="I5670" s="4" t="s">
        <v>12</v>
      </c>
    </row>
    <row r="5671" spans="1:9" x14ac:dyDescent="0.25">
      <c r="A5671" s="4" t="s">
        <v>9</v>
      </c>
      <c r="B5671" s="4">
        <v>40120927</v>
      </c>
      <c r="C5671" s="4">
        <v>41140000000</v>
      </c>
      <c r="D5671" s="4">
        <v>4114009000</v>
      </c>
      <c r="E5671" s="4" t="s">
        <v>36</v>
      </c>
      <c r="F5671" s="4" t="s">
        <v>22</v>
      </c>
      <c r="G5671" s="10">
        <v>1082.2</v>
      </c>
      <c r="H5671" s="12">
        <v>44046</v>
      </c>
      <c r="I5671" s="4" t="s">
        <v>12</v>
      </c>
    </row>
    <row r="5672" spans="1:9" x14ac:dyDescent="0.25">
      <c r="A5672" s="4" t="s">
        <v>9</v>
      </c>
      <c r="B5672" s="4">
        <v>40121850</v>
      </c>
      <c r="C5672" s="4">
        <v>41710000000</v>
      </c>
      <c r="D5672" s="4">
        <v>4171001000</v>
      </c>
      <c r="E5672" s="4" t="s">
        <v>59</v>
      </c>
      <c r="F5672" s="4" t="s">
        <v>16</v>
      </c>
      <c r="G5672" s="10">
        <v>300</v>
      </c>
      <c r="H5672" s="12">
        <v>44047</v>
      </c>
      <c r="I5672" s="4" t="s">
        <v>12</v>
      </c>
    </row>
    <row r="5673" spans="1:9" x14ac:dyDescent="0.25">
      <c r="A5673" s="4" t="s">
        <v>9</v>
      </c>
      <c r="B5673" s="4">
        <v>40124721</v>
      </c>
      <c r="C5673" s="4">
        <v>41710000000</v>
      </c>
      <c r="D5673" s="4">
        <v>4171001000</v>
      </c>
      <c r="E5673" s="4" t="s">
        <v>59</v>
      </c>
      <c r="F5673" s="4" t="s">
        <v>22</v>
      </c>
      <c r="G5673" s="10">
        <v>20.170000000000002</v>
      </c>
      <c r="H5673" s="12">
        <v>44047</v>
      </c>
      <c r="I5673" s="4" t="s">
        <v>12</v>
      </c>
    </row>
    <row r="5674" spans="1:9" x14ac:dyDescent="0.25">
      <c r="A5674" s="4" t="s">
        <v>9</v>
      </c>
      <c r="B5674" s="4">
        <v>40124690</v>
      </c>
      <c r="C5674" s="4">
        <v>41710000000</v>
      </c>
      <c r="D5674" s="4">
        <v>4171001000</v>
      </c>
      <c r="E5674" s="4" t="s">
        <v>59</v>
      </c>
      <c r="F5674" s="4" t="s">
        <v>412</v>
      </c>
      <c r="G5674" s="10">
        <v>2.62</v>
      </c>
      <c r="H5674" s="12">
        <v>44047</v>
      </c>
      <c r="I5674" s="4" t="s">
        <v>12</v>
      </c>
    </row>
    <row r="5675" spans="1:9" x14ac:dyDescent="0.25">
      <c r="A5675" s="4" t="s">
        <v>9</v>
      </c>
      <c r="B5675" s="4">
        <v>40125762</v>
      </c>
      <c r="C5675" s="4">
        <v>41490000000</v>
      </c>
      <c r="D5675" s="4">
        <v>4149009000</v>
      </c>
      <c r="E5675" s="4" t="s">
        <v>77</v>
      </c>
      <c r="F5675" s="4" t="s">
        <v>413</v>
      </c>
      <c r="G5675" s="10">
        <v>60.5</v>
      </c>
      <c r="H5675" s="12">
        <v>44047</v>
      </c>
      <c r="I5675" s="4" t="s">
        <v>12</v>
      </c>
    </row>
    <row r="5676" spans="1:9" x14ac:dyDescent="0.25">
      <c r="A5676" s="4" t="s">
        <v>9</v>
      </c>
      <c r="B5676" s="4">
        <v>40125755</v>
      </c>
      <c r="C5676" s="4">
        <v>41490000000</v>
      </c>
      <c r="D5676" s="4">
        <v>4149009000</v>
      </c>
      <c r="E5676" s="4" t="s">
        <v>77</v>
      </c>
      <c r="F5676" s="4" t="s">
        <v>414</v>
      </c>
      <c r="G5676" s="10">
        <v>84.7</v>
      </c>
      <c r="H5676" s="12">
        <v>44047</v>
      </c>
      <c r="I5676" s="4" t="s">
        <v>12</v>
      </c>
    </row>
    <row r="5677" spans="1:9" x14ac:dyDescent="0.25">
      <c r="A5677" s="4" t="s">
        <v>9</v>
      </c>
      <c r="B5677" s="4">
        <v>40125738</v>
      </c>
      <c r="C5677" s="4">
        <v>41530000000</v>
      </c>
      <c r="D5677" s="4">
        <v>4153003000</v>
      </c>
      <c r="E5677" s="4" t="s">
        <v>73</v>
      </c>
      <c r="F5677" s="4" t="s">
        <v>366</v>
      </c>
      <c r="G5677" s="10">
        <v>266.2</v>
      </c>
      <c r="H5677" s="12">
        <v>44047</v>
      </c>
      <c r="I5677" s="4" t="s">
        <v>12</v>
      </c>
    </row>
    <row r="5678" spans="1:9" x14ac:dyDescent="0.25">
      <c r="A5678" s="4" t="s">
        <v>9</v>
      </c>
      <c r="B5678" s="4">
        <v>40125726</v>
      </c>
      <c r="C5678" s="4">
        <v>41420000000</v>
      </c>
      <c r="D5678" s="4">
        <v>4142001000</v>
      </c>
      <c r="E5678" s="4" t="s">
        <v>41</v>
      </c>
      <c r="F5678" s="4" t="s">
        <v>367</v>
      </c>
      <c r="G5678" s="10">
        <v>32.9</v>
      </c>
      <c r="H5678" s="12">
        <v>44047</v>
      </c>
      <c r="I5678" s="4" t="s">
        <v>12</v>
      </c>
    </row>
    <row r="5679" spans="1:9" x14ac:dyDescent="0.25">
      <c r="A5679" s="4" t="s">
        <v>9</v>
      </c>
      <c r="B5679" s="4">
        <v>40125718</v>
      </c>
      <c r="C5679" s="4">
        <v>41420000000</v>
      </c>
      <c r="D5679" s="4">
        <v>4142001000</v>
      </c>
      <c r="E5679" s="4" t="s">
        <v>41</v>
      </c>
      <c r="F5679" s="4" t="s">
        <v>369</v>
      </c>
      <c r="G5679" s="10">
        <v>83.4</v>
      </c>
      <c r="H5679" s="12">
        <v>44047</v>
      </c>
      <c r="I5679" s="4" t="s">
        <v>12</v>
      </c>
    </row>
    <row r="5680" spans="1:9" x14ac:dyDescent="0.25">
      <c r="A5680" s="4" t="s">
        <v>9</v>
      </c>
      <c r="B5680" s="4">
        <v>40125701</v>
      </c>
      <c r="C5680" s="4">
        <v>41340000000</v>
      </c>
      <c r="D5680" s="4">
        <v>4134001000</v>
      </c>
      <c r="E5680" s="4" t="s">
        <v>52</v>
      </c>
      <c r="F5680" s="4" t="s">
        <v>53</v>
      </c>
      <c r="G5680" s="10">
        <v>99.09</v>
      </c>
      <c r="H5680" s="12">
        <v>44047</v>
      </c>
      <c r="I5680" s="4" t="s">
        <v>12</v>
      </c>
    </row>
    <row r="5681" spans="1:9" x14ac:dyDescent="0.25">
      <c r="A5681" s="4" t="s">
        <v>9</v>
      </c>
      <c r="B5681" s="4">
        <v>40125658</v>
      </c>
      <c r="C5681" s="4">
        <v>41530000000</v>
      </c>
      <c r="D5681" s="4">
        <v>4153001000</v>
      </c>
      <c r="E5681" s="4" t="s">
        <v>50</v>
      </c>
      <c r="F5681" s="4" t="s">
        <v>85</v>
      </c>
      <c r="G5681" s="10">
        <v>199.65</v>
      </c>
      <c r="H5681" s="12">
        <v>44047</v>
      </c>
      <c r="I5681" s="4" t="s">
        <v>12</v>
      </c>
    </row>
    <row r="5682" spans="1:9" x14ac:dyDescent="0.25">
      <c r="A5682" s="4" t="s">
        <v>9</v>
      </c>
      <c r="B5682" s="4">
        <v>40125692</v>
      </c>
      <c r="C5682" s="4">
        <v>41490000000</v>
      </c>
      <c r="D5682" s="4">
        <v>4149002000</v>
      </c>
      <c r="E5682" s="4" t="s">
        <v>386</v>
      </c>
      <c r="F5682" s="4" t="s">
        <v>387</v>
      </c>
      <c r="G5682" s="10">
        <v>48.4</v>
      </c>
      <c r="H5682" s="12">
        <v>44047</v>
      </c>
      <c r="I5682" s="4" t="s">
        <v>12</v>
      </c>
    </row>
    <row r="5683" spans="1:9" x14ac:dyDescent="0.25">
      <c r="A5683" s="4" t="s">
        <v>9</v>
      </c>
      <c r="B5683" s="4">
        <v>40125680</v>
      </c>
      <c r="C5683" s="4">
        <v>41490000000</v>
      </c>
      <c r="D5683" s="4">
        <v>4149002000</v>
      </c>
      <c r="E5683" s="4" t="s">
        <v>386</v>
      </c>
      <c r="F5683" s="4" t="s">
        <v>387</v>
      </c>
      <c r="G5683" s="10">
        <v>242</v>
      </c>
      <c r="H5683" s="12">
        <v>44047</v>
      </c>
      <c r="I5683" s="4" t="s">
        <v>12</v>
      </c>
    </row>
    <row r="5684" spans="1:9" x14ac:dyDescent="0.25">
      <c r="A5684" s="4" t="s">
        <v>9</v>
      </c>
      <c r="B5684" s="4">
        <v>40118070</v>
      </c>
      <c r="C5684" s="4">
        <v>41340000000</v>
      </c>
      <c r="D5684" s="4">
        <v>4134001000</v>
      </c>
      <c r="E5684" s="4" t="s">
        <v>52</v>
      </c>
      <c r="F5684" s="4" t="s">
        <v>345</v>
      </c>
      <c r="G5684" s="10">
        <v>52.01</v>
      </c>
      <c r="H5684" s="12">
        <v>44047</v>
      </c>
      <c r="I5684" s="4" t="s">
        <v>12</v>
      </c>
    </row>
    <row r="5685" spans="1:9" x14ac:dyDescent="0.25">
      <c r="A5685" s="4" t="s">
        <v>9</v>
      </c>
      <c r="B5685" s="4">
        <v>40118047</v>
      </c>
      <c r="C5685" s="4">
        <v>41490000000</v>
      </c>
      <c r="D5685" s="4">
        <v>4149001000</v>
      </c>
      <c r="E5685" s="4" t="s">
        <v>62</v>
      </c>
      <c r="F5685" s="4" t="s">
        <v>63</v>
      </c>
      <c r="G5685" s="10">
        <v>871.2</v>
      </c>
      <c r="H5685" s="12">
        <v>44047</v>
      </c>
      <c r="I5685" s="4" t="s">
        <v>12</v>
      </c>
    </row>
    <row r="5686" spans="1:9" x14ac:dyDescent="0.25">
      <c r="A5686" s="4" t="s">
        <v>9</v>
      </c>
      <c r="B5686" s="4">
        <v>40118025</v>
      </c>
      <c r="C5686" s="4">
        <v>41530000000</v>
      </c>
      <c r="D5686" s="4">
        <v>4153003000</v>
      </c>
      <c r="E5686" s="4" t="s">
        <v>73</v>
      </c>
      <c r="F5686" s="4" t="s">
        <v>366</v>
      </c>
      <c r="G5686" s="10">
        <v>205.7</v>
      </c>
      <c r="H5686" s="12">
        <v>44047</v>
      </c>
      <c r="I5686" s="4" t="s">
        <v>12</v>
      </c>
    </row>
    <row r="5687" spans="1:9" x14ac:dyDescent="0.25">
      <c r="A5687" s="4" t="s">
        <v>9</v>
      </c>
      <c r="B5687" s="4">
        <v>40124820</v>
      </c>
      <c r="C5687" s="4">
        <v>41430000000</v>
      </c>
      <c r="D5687" s="4">
        <v>4143001000</v>
      </c>
      <c r="E5687" s="4" t="s">
        <v>415</v>
      </c>
      <c r="F5687" s="4" t="s">
        <v>55</v>
      </c>
      <c r="G5687" s="10">
        <v>666.81</v>
      </c>
      <c r="H5687" s="12">
        <v>44047</v>
      </c>
      <c r="I5687" s="4" t="s">
        <v>12</v>
      </c>
    </row>
    <row r="5688" spans="1:9" x14ac:dyDescent="0.25">
      <c r="A5688" s="4" t="s">
        <v>9</v>
      </c>
      <c r="B5688" s="4">
        <v>40124832</v>
      </c>
      <c r="C5688" s="4">
        <v>41430000000</v>
      </c>
      <c r="D5688" s="4">
        <v>4143001200</v>
      </c>
      <c r="E5688" s="4" t="s">
        <v>56</v>
      </c>
      <c r="F5688" s="4" t="s">
        <v>57</v>
      </c>
      <c r="G5688" s="10">
        <v>1138.07</v>
      </c>
      <c r="H5688" s="12">
        <v>44047</v>
      </c>
      <c r="I5688" s="4" t="s">
        <v>12</v>
      </c>
    </row>
    <row r="5689" spans="1:9" x14ac:dyDescent="0.25">
      <c r="A5689" s="4" t="s">
        <v>9</v>
      </c>
      <c r="B5689" s="4">
        <v>40124826</v>
      </c>
      <c r="C5689" s="4">
        <v>41430000000</v>
      </c>
      <c r="D5689" s="4">
        <v>4143001200</v>
      </c>
      <c r="E5689" s="4" t="s">
        <v>56</v>
      </c>
      <c r="F5689" s="4" t="s">
        <v>57</v>
      </c>
      <c r="G5689" s="10">
        <v>506.48</v>
      </c>
      <c r="H5689" s="12">
        <v>44047</v>
      </c>
      <c r="I5689" s="4" t="s">
        <v>12</v>
      </c>
    </row>
    <row r="5690" spans="1:9" x14ac:dyDescent="0.25">
      <c r="A5690" s="4" t="s">
        <v>9</v>
      </c>
      <c r="B5690" s="4">
        <v>40125800</v>
      </c>
      <c r="C5690" s="4">
        <v>41330000000</v>
      </c>
      <c r="D5690" s="4">
        <v>4133005000</v>
      </c>
      <c r="E5690" s="4" t="s">
        <v>67</v>
      </c>
      <c r="F5690" s="4" t="s">
        <v>72</v>
      </c>
      <c r="G5690" s="10">
        <v>74.2</v>
      </c>
      <c r="H5690" s="12">
        <v>44047</v>
      </c>
      <c r="I5690" s="4" t="s">
        <v>12</v>
      </c>
    </row>
    <row r="5691" spans="1:9" x14ac:dyDescent="0.25">
      <c r="A5691" s="4" t="s">
        <v>9</v>
      </c>
      <c r="B5691" s="4">
        <v>40118061</v>
      </c>
      <c r="C5691" s="4">
        <v>41340000000</v>
      </c>
      <c r="D5691" s="4">
        <v>4134001000</v>
      </c>
      <c r="E5691" s="4" t="s">
        <v>52</v>
      </c>
      <c r="F5691" s="4" t="s">
        <v>193</v>
      </c>
      <c r="G5691" s="10">
        <v>69.349999999999994</v>
      </c>
      <c r="H5691" s="12">
        <v>44047</v>
      </c>
      <c r="I5691" s="4" t="s">
        <v>12</v>
      </c>
    </row>
    <row r="5692" spans="1:9" x14ac:dyDescent="0.25">
      <c r="A5692" s="4" t="s">
        <v>9</v>
      </c>
      <c r="B5692" s="4">
        <v>40118054</v>
      </c>
      <c r="C5692" s="4">
        <v>41430000000</v>
      </c>
      <c r="D5692" s="4">
        <v>4143003000</v>
      </c>
      <c r="E5692" s="4" t="s">
        <v>64</v>
      </c>
      <c r="F5692" s="4" t="s">
        <v>65</v>
      </c>
      <c r="G5692" s="10">
        <v>5000</v>
      </c>
      <c r="H5692" s="12">
        <v>44047</v>
      </c>
      <c r="I5692" s="4" t="s">
        <v>12</v>
      </c>
    </row>
    <row r="5693" spans="1:9" x14ac:dyDescent="0.25">
      <c r="A5693" s="4" t="s">
        <v>9</v>
      </c>
      <c r="B5693" s="4">
        <v>40118050</v>
      </c>
      <c r="C5693" s="4">
        <v>41490000000</v>
      </c>
      <c r="D5693" s="4">
        <v>4149009000</v>
      </c>
      <c r="E5693" s="4" t="s">
        <v>77</v>
      </c>
      <c r="F5693" s="4" t="s">
        <v>78</v>
      </c>
      <c r="G5693" s="10">
        <v>2.1</v>
      </c>
      <c r="H5693" s="12">
        <v>44047</v>
      </c>
      <c r="I5693" s="4" t="s">
        <v>12</v>
      </c>
    </row>
    <row r="5694" spans="1:9" x14ac:dyDescent="0.25">
      <c r="A5694" s="4" t="s">
        <v>9</v>
      </c>
      <c r="B5694" s="4">
        <v>40116842</v>
      </c>
      <c r="C5694" s="4">
        <v>41960000000</v>
      </c>
      <c r="D5694" s="4">
        <v>4196001000</v>
      </c>
      <c r="E5694" s="4" t="s">
        <v>45</v>
      </c>
      <c r="F5694" s="4" t="s">
        <v>66</v>
      </c>
      <c r="G5694" s="10">
        <v>104.26</v>
      </c>
      <c r="H5694" s="12">
        <v>44047</v>
      </c>
      <c r="I5694" s="4" t="s">
        <v>12</v>
      </c>
    </row>
    <row r="5695" spans="1:9" x14ac:dyDescent="0.25">
      <c r="A5695" s="4" t="s">
        <v>9</v>
      </c>
      <c r="B5695" s="4">
        <v>40116515</v>
      </c>
      <c r="C5695" s="4">
        <v>41440000000</v>
      </c>
      <c r="D5695" s="4">
        <v>4144001000</v>
      </c>
      <c r="E5695" s="4" t="s">
        <v>25</v>
      </c>
      <c r="F5695" s="4" t="s">
        <v>21</v>
      </c>
      <c r="G5695" s="10">
        <v>10</v>
      </c>
      <c r="H5695" s="12">
        <v>44047</v>
      </c>
      <c r="I5695" s="4" t="s">
        <v>12</v>
      </c>
    </row>
    <row r="5696" spans="1:9" x14ac:dyDescent="0.25">
      <c r="A5696" s="4" t="s">
        <v>9</v>
      </c>
      <c r="B5696" s="4">
        <v>40116512</v>
      </c>
      <c r="C5696" s="4">
        <v>41440000000</v>
      </c>
      <c r="D5696" s="4">
        <v>4144001000</v>
      </c>
      <c r="E5696" s="4" t="s">
        <v>25</v>
      </c>
      <c r="F5696" s="4" t="s">
        <v>21</v>
      </c>
      <c r="G5696" s="10">
        <v>1528.92</v>
      </c>
      <c r="H5696" s="12">
        <v>44047</v>
      </c>
      <c r="I5696" s="4" t="s">
        <v>12</v>
      </c>
    </row>
    <row r="5697" spans="1:9" x14ac:dyDescent="0.25">
      <c r="A5697" s="4" t="s">
        <v>9</v>
      </c>
      <c r="B5697" s="4">
        <v>40116512</v>
      </c>
      <c r="C5697" s="4">
        <v>41440000000</v>
      </c>
      <c r="D5697" s="4">
        <v>4144001000</v>
      </c>
      <c r="E5697" s="4" t="s">
        <v>25</v>
      </c>
      <c r="F5697" s="4" t="s">
        <v>21</v>
      </c>
      <c r="G5697" s="10">
        <v>226.41</v>
      </c>
      <c r="H5697" s="12">
        <v>44047</v>
      </c>
      <c r="I5697" s="4" t="s">
        <v>12</v>
      </c>
    </row>
    <row r="5698" spans="1:9" x14ac:dyDescent="0.25">
      <c r="A5698" s="4" t="s">
        <v>9</v>
      </c>
      <c r="B5698" s="4">
        <v>40118012</v>
      </c>
      <c r="C5698" s="4">
        <v>41310000000</v>
      </c>
      <c r="D5698" s="4">
        <v>4131009000</v>
      </c>
      <c r="E5698" s="4" t="s">
        <v>374</v>
      </c>
      <c r="F5698" s="4" t="s">
        <v>393</v>
      </c>
      <c r="G5698" s="10">
        <v>102.34</v>
      </c>
      <c r="H5698" s="12">
        <v>44047</v>
      </c>
      <c r="I5698" s="4" t="s">
        <v>12</v>
      </c>
    </row>
    <row r="5699" spans="1:9" x14ac:dyDescent="0.25">
      <c r="A5699" s="4" t="s">
        <v>9</v>
      </c>
      <c r="B5699" s="4">
        <v>40118012</v>
      </c>
      <c r="C5699" s="4">
        <v>41310000000</v>
      </c>
      <c r="D5699" s="4">
        <v>4131009000</v>
      </c>
      <c r="E5699" s="4" t="s">
        <v>374</v>
      </c>
      <c r="F5699" s="4" t="s">
        <v>393</v>
      </c>
      <c r="G5699" s="10">
        <v>38</v>
      </c>
      <c r="H5699" s="12">
        <v>44047</v>
      </c>
      <c r="I5699" s="4" t="s">
        <v>12</v>
      </c>
    </row>
    <row r="5700" spans="1:9" x14ac:dyDescent="0.25">
      <c r="A5700" s="4" t="s">
        <v>9</v>
      </c>
      <c r="B5700" s="4">
        <v>40118012</v>
      </c>
      <c r="C5700" s="4">
        <v>41310000000</v>
      </c>
      <c r="D5700" s="4">
        <v>4131009000</v>
      </c>
      <c r="E5700" s="4" t="s">
        <v>374</v>
      </c>
      <c r="F5700" s="4" t="s">
        <v>393</v>
      </c>
      <c r="G5700" s="10">
        <v>143.77000000000001</v>
      </c>
      <c r="H5700" s="12">
        <v>44047</v>
      </c>
      <c r="I5700" s="4" t="s">
        <v>12</v>
      </c>
    </row>
    <row r="5701" spans="1:9" x14ac:dyDescent="0.25">
      <c r="A5701" s="4" t="s">
        <v>9</v>
      </c>
      <c r="B5701" s="4">
        <v>40118036</v>
      </c>
      <c r="C5701" s="4">
        <v>41930000000</v>
      </c>
      <c r="D5701" s="4">
        <v>4193002000</v>
      </c>
      <c r="E5701" s="4" t="s">
        <v>48</v>
      </c>
      <c r="F5701" s="4" t="s">
        <v>375</v>
      </c>
      <c r="G5701" s="10">
        <v>96.8</v>
      </c>
      <c r="H5701" s="12">
        <v>44047</v>
      </c>
      <c r="I5701" s="4" t="s">
        <v>12</v>
      </c>
    </row>
    <row r="5702" spans="1:9" x14ac:dyDescent="0.25">
      <c r="A5702" s="4" t="s">
        <v>9</v>
      </c>
      <c r="B5702" s="4">
        <v>40116328</v>
      </c>
      <c r="C5702" s="4">
        <v>41710000000</v>
      </c>
      <c r="D5702" s="4">
        <v>4171001000</v>
      </c>
      <c r="E5702" s="4" t="s">
        <v>59</v>
      </c>
      <c r="F5702" s="4" t="s">
        <v>320</v>
      </c>
      <c r="G5702" s="10">
        <v>3162.64</v>
      </c>
      <c r="H5702" s="12">
        <v>44047</v>
      </c>
      <c r="I5702" s="4" t="s">
        <v>12</v>
      </c>
    </row>
    <row r="5703" spans="1:9" x14ac:dyDescent="0.25">
      <c r="A5703" s="4" t="s">
        <v>9</v>
      </c>
      <c r="B5703" s="4">
        <v>40116520</v>
      </c>
      <c r="C5703" s="4">
        <v>41530000000</v>
      </c>
      <c r="D5703" s="4">
        <v>4153001000</v>
      </c>
      <c r="E5703" s="4" t="s">
        <v>50</v>
      </c>
      <c r="F5703" s="4" t="s">
        <v>75</v>
      </c>
      <c r="G5703" s="10">
        <v>30.74</v>
      </c>
      <c r="H5703" s="12">
        <v>44047</v>
      </c>
      <c r="I5703" s="4" t="s">
        <v>12</v>
      </c>
    </row>
    <row r="5704" spans="1:9" x14ac:dyDescent="0.25">
      <c r="A5704" s="4" t="s">
        <v>9</v>
      </c>
      <c r="B5704" s="4">
        <v>40116520</v>
      </c>
      <c r="C5704" s="4">
        <v>41530000000</v>
      </c>
      <c r="D5704" s="4">
        <v>4153001000</v>
      </c>
      <c r="E5704" s="4" t="s">
        <v>50</v>
      </c>
      <c r="F5704" s="4" t="s">
        <v>75</v>
      </c>
      <c r="G5704" s="10">
        <v>23.71</v>
      </c>
      <c r="H5704" s="12">
        <v>44047</v>
      </c>
      <c r="I5704" s="4" t="s">
        <v>12</v>
      </c>
    </row>
    <row r="5705" spans="1:9" x14ac:dyDescent="0.25">
      <c r="A5705" s="4" t="s">
        <v>9</v>
      </c>
      <c r="B5705" s="4">
        <v>40124564</v>
      </c>
      <c r="C5705" s="4">
        <v>41430000000</v>
      </c>
      <c r="D5705" s="4">
        <v>4143001200</v>
      </c>
      <c r="E5705" s="4" t="s">
        <v>56</v>
      </c>
      <c r="F5705" s="4" t="s">
        <v>165</v>
      </c>
      <c r="G5705" s="10">
        <v>230.26</v>
      </c>
      <c r="H5705" s="12">
        <v>44047</v>
      </c>
      <c r="I5705" s="4" t="s">
        <v>12</v>
      </c>
    </row>
    <row r="5706" spans="1:9" x14ac:dyDescent="0.25">
      <c r="A5706" s="4" t="s">
        <v>9</v>
      </c>
      <c r="B5706" s="4">
        <v>40116942</v>
      </c>
      <c r="C5706" s="4">
        <v>41960000000</v>
      </c>
      <c r="D5706" s="4">
        <v>4196001000</v>
      </c>
      <c r="E5706" s="4" t="s">
        <v>45</v>
      </c>
      <c r="F5706" s="4" t="s">
        <v>69</v>
      </c>
      <c r="G5706" s="10">
        <v>4.95</v>
      </c>
      <c r="H5706" s="12">
        <v>44047</v>
      </c>
      <c r="I5706" s="4" t="s">
        <v>12</v>
      </c>
    </row>
    <row r="5707" spans="1:9" x14ac:dyDescent="0.25">
      <c r="A5707" s="4" t="s">
        <v>9</v>
      </c>
      <c r="B5707" s="4">
        <v>40116942</v>
      </c>
      <c r="C5707" s="4">
        <v>41960000000</v>
      </c>
      <c r="D5707" s="4">
        <v>4196001000</v>
      </c>
      <c r="E5707" s="4" t="s">
        <v>45</v>
      </c>
      <c r="F5707" s="4" t="s">
        <v>69</v>
      </c>
      <c r="G5707" s="10">
        <v>0.92</v>
      </c>
      <c r="H5707" s="12">
        <v>44047</v>
      </c>
      <c r="I5707" s="4" t="s">
        <v>12</v>
      </c>
    </row>
    <row r="5708" spans="1:9" x14ac:dyDescent="0.25">
      <c r="A5708" s="4" t="s">
        <v>9</v>
      </c>
      <c r="B5708" s="4">
        <v>40116942</v>
      </c>
      <c r="C5708" s="4">
        <v>41960000000</v>
      </c>
      <c r="D5708" s="4">
        <v>4196001000</v>
      </c>
      <c r="E5708" s="4" t="s">
        <v>45</v>
      </c>
      <c r="F5708" s="4" t="s">
        <v>69</v>
      </c>
      <c r="G5708" s="10">
        <v>4.62</v>
      </c>
      <c r="H5708" s="12">
        <v>44047</v>
      </c>
      <c r="I5708" s="4" t="s">
        <v>12</v>
      </c>
    </row>
    <row r="5709" spans="1:9" x14ac:dyDescent="0.25">
      <c r="A5709" s="4" t="s">
        <v>9</v>
      </c>
      <c r="B5709" s="4">
        <v>40116585</v>
      </c>
      <c r="C5709" s="4">
        <v>41430000000</v>
      </c>
      <c r="D5709" s="4">
        <v>4143003000</v>
      </c>
      <c r="E5709" s="4" t="s">
        <v>64</v>
      </c>
      <c r="F5709" s="4" t="s">
        <v>65</v>
      </c>
      <c r="G5709" s="10">
        <v>2085.5300000000002</v>
      </c>
      <c r="H5709" s="12">
        <v>44047</v>
      </c>
      <c r="I5709" s="4" t="s">
        <v>12</v>
      </c>
    </row>
    <row r="5710" spans="1:9" x14ac:dyDescent="0.25">
      <c r="A5710" s="4" t="s">
        <v>9</v>
      </c>
      <c r="B5710" s="4">
        <v>40118065</v>
      </c>
      <c r="C5710" s="4">
        <v>41340000000</v>
      </c>
      <c r="D5710" s="4">
        <v>4134001000</v>
      </c>
      <c r="E5710" s="4" t="s">
        <v>52</v>
      </c>
      <c r="F5710" s="4" t="s">
        <v>193</v>
      </c>
      <c r="G5710" s="10">
        <v>9.67</v>
      </c>
      <c r="H5710" s="12">
        <v>44047</v>
      </c>
      <c r="I5710" s="4" t="s">
        <v>12</v>
      </c>
    </row>
    <row r="5711" spans="1:9" x14ac:dyDescent="0.25">
      <c r="A5711" s="4" t="s">
        <v>9</v>
      </c>
      <c r="B5711" s="4">
        <v>40118058</v>
      </c>
      <c r="C5711" s="4">
        <v>41960000000</v>
      </c>
      <c r="D5711" s="4">
        <v>4196001000</v>
      </c>
      <c r="E5711" s="4" t="s">
        <v>45</v>
      </c>
      <c r="F5711" s="4" t="s">
        <v>353</v>
      </c>
      <c r="G5711" s="10">
        <v>9.48</v>
      </c>
      <c r="H5711" s="12">
        <v>44047</v>
      </c>
      <c r="I5711" s="4" t="s">
        <v>12</v>
      </c>
    </row>
    <row r="5712" spans="1:9" x14ac:dyDescent="0.25">
      <c r="A5712" s="4" t="s">
        <v>9</v>
      </c>
      <c r="B5712" s="4">
        <v>40116947</v>
      </c>
      <c r="C5712" s="4">
        <v>41960000000</v>
      </c>
      <c r="D5712" s="4">
        <v>4196001000</v>
      </c>
      <c r="E5712" s="4" t="s">
        <v>45</v>
      </c>
      <c r="F5712" s="4" t="s">
        <v>61</v>
      </c>
      <c r="G5712" s="10">
        <v>339.08</v>
      </c>
      <c r="H5712" s="12">
        <v>44047</v>
      </c>
      <c r="I5712" s="4" t="s">
        <v>12</v>
      </c>
    </row>
    <row r="5713" spans="1:9" x14ac:dyDescent="0.25">
      <c r="A5713" s="4" t="s">
        <v>9</v>
      </c>
      <c r="B5713" s="4">
        <v>40116568</v>
      </c>
      <c r="C5713" s="4">
        <v>41340000000</v>
      </c>
      <c r="D5713" s="4">
        <v>4134001000</v>
      </c>
      <c r="E5713" s="4" t="s">
        <v>52</v>
      </c>
      <c r="F5713" s="4" t="s">
        <v>80</v>
      </c>
      <c r="G5713" s="10">
        <v>89.27</v>
      </c>
      <c r="H5713" s="12">
        <v>44047</v>
      </c>
      <c r="I5713" s="4" t="s">
        <v>12</v>
      </c>
    </row>
    <row r="5714" spans="1:9" x14ac:dyDescent="0.25">
      <c r="A5714" s="4" t="s">
        <v>9</v>
      </c>
      <c r="B5714" s="4">
        <v>40116877</v>
      </c>
      <c r="C5714" s="4">
        <v>41960000000</v>
      </c>
      <c r="D5714" s="4">
        <v>4196001000</v>
      </c>
      <c r="E5714" s="4" t="s">
        <v>45</v>
      </c>
      <c r="F5714" s="4" t="s">
        <v>344</v>
      </c>
      <c r="G5714" s="10">
        <v>58.04</v>
      </c>
      <c r="H5714" s="12">
        <v>44047</v>
      </c>
      <c r="I5714" s="4" t="s">
        <v>12</v>
      </c>
    </row>
    <row r="5715" spans="1:9" x14ac:dyDescent="0.25">
      <c r="A5715" s="4" t="s">
        <v>9</v>
      </c>
      <c r="B5715" s="4">
        <v>40116332</v>
      </c>
      <c r="C5715" s="4">
        <v>41960000000</v>
      </c>
      <c r="D5715" s="4">
        <v>4196001000</v>
      </c>
      <c r="E5715" s="4" t="s">
        <v>45</v>
      </c>
      <c r="F5715" s="4" t="s">
        <v>47</v>
      </c>
      <c r="G5715" s="10">
        <v>72.760000000000005</v>
      </c>
      <c r="H5715" s="12">
        <v>44047</v>
      </c>
      <c r="I5715" s="4" t="s">
        <v>12</v>
      </c>
    </row>
    <row r="5716" spans="1:9" x14ac:dyDescent="0.25">
      <c r="A5716" s="4" t="s">
        <v>9</v>
      </c>
      <c r="B5716" s="4">
        <v>40116324</v>
      </c>
      <c r="C5716" s="4">
        <v>41930000000</v>
      </c>
      <c r="D5716" s="4">
        <v>4193002000</v>
      </c>
      <c r="E5716" s="4" t="s">
        <v>48</v>
      </c>
      <c r="F5716" s="4" t="s">
        <v>49</v>
      </c>
      <c r="G5716" s="10">
        <v>1069.1099999999999</v>
      </c>
      <c r="H5716" s="12">
        <v>44047</v>
      </c>
      <c r="I5716" s="4" t="s">
        <v>12</v>
      </c>
    </row>
    <row r="5717" spans="1:9" x14ac:dyDescent="0.25">
      <c r="A5717" s="4" t="s">
        <v>9</v>
      </c>
      <c r="B5717" s="4">
        <v>40116324</v>
      </c>
      <c r="C5717" s="4">
        <v>41930000000</v>
      </c>
      <c r="D5717" s="4">
        <v>4193002000</v>
      </c>
      <c r="E5717" s="4" t="s">
        <v>48</v>
      </c>
      <c r="F5717" s="4" t="s">
        <v>49</v>
      </c>
      <c r="G5717" s="10">
        <v>430.08</v>
      </c>
      <c r="H5717" s="12">
        <v>44047</v>
      </c>
      <c r="I5717" s="4" t="s">
        <v>12</v>
      </c>
    </row>
    <row r="5718" spans="1:9" x14ac:dyDescent="0.25">
      <c r="A5718" s="4" t="s">
        <v>9</v>
      </c>
      <c r="B5718" s="4">
        <v>40116524</v>
      </c>
      <c r="C5718" s="4">
        <v>41530000000</v>
      </c>
      <c r="D5718" s="4">
        <v>4153001000</v>
      </c>
      <c r="E5718" s="4" t="s">
        <v>50</v>
      </c>
      <c r="F5718" s="4" t="s">
        <v>75</v>
      </c>
      <c r="G5718" s="10">
        <v>60.5</v>
      </c>
      <c r="H5718" s="12">
        <v>44047</v>
      </c>
      <c r="I5718" s="4" t="s">
        <v>12</v>
      </c>
    </row>
    <row r="5719" spans="1:9" x14ac:dyDescent="0.25">
      <c r="A5719" s="4" t="s">
        <v>9</v>
      </c>
      <c r="B5719" s="4">
        <v>40116572</v>
      </c>
      <c r="C5719" s="4">
        <v>41340000000</v>
      </c>
      <c r="D5719" s="4">
        <v>4134001000</v>
      </c>
      <c r="E5719" s="4" t="s">
        <v>52</v>
      </c>
      <c r="F5719" s="4" t="s">
        <v>76</v>
      </c>
      <c r="G5719" s="10">
        <v>166.16</v>
      </c>
      <c r="H5719" s="12">
        <v>44047</v>
      </c>
      <c r="I5719" s="4" t="s">
        <v>12</v>
      </c>
    </row>
    <row r="5720" spans="1:9" x14ac:dyDescent="0.25">
      <c r="A5720" s="4" t="s">
        <v>9</v>
      </c>
      <c r="B5720" s="4">
        <v>40116505</v>
      </c>
      <c r="C5720" s="4">
        <v>41330000000</v>
      </c>
      <c r="D5720" s="4">
        <v>4133005000</v>
      </c>
      <c r="E5720" s="4" t="s">
        <v>67</v>
      </c>
      <c r="F5720" s="4" t="s">
        <v>72</v>
      </c>
      <c r="G5720" s="10">
        <v>67.3</v>
      </c>
      <c r="H5720" s="12">
        <v>44047</v>
      </c>
      <c r="I5720" s="4" t="s">
        <v>12</v>
      </c>
    </row>
    <row r="5721" spans="1:9" x14ac:dyDescent="0.25">
      <c r="A5721" s="4" t="s">
        <v>9</v>
      </c>
      <c r="B5721" s="4">
        <v>40116537</v>
      </c>
      <c r="C5721" s="4">
        <v>41710000000</v>
      </c>
      <c r="D5721" s="4">
        <v>4171001000</v>
      </c>
      <c r="E5721" s="4" t="s">
        <v>59</v>
      </c>
      <c r="F5721" s="4" t="s">
        <v>60</v>
      </c>
      <c r="G5721" s="10">
        <v>43.57</v>
      </c>
      <c r="H5721" s="12">
        <v>44047</v>
      </c>
      <c r="I5721" s="4" t="s">
        <v>12</v>
      </c>
    </row>
    <row r="5722" spans="1:9" x14ac:dyDescent="0.25">
      <c r="A5722" s="4" t="s">
        <v>9</v>
      </c>
      <c r="B5722" s="4">
        <v>40116537</v>
      </c>
      <c r="C5722" s="4">
        <v>41710000000</v>
      </c>
      <c r="D5722" s="4">
        <v>4171001000</v>
      </c>
      <c r="E5722" s="4" t="s">
        <v>59</v>
      </c>
      <c r="F5722" s="4" t="s">
        <v>60</v>
      </c>
      <c r="G5722" s="10">
        <v>41.65</v>
      </c>
      <c r="H5722" s="12">
        <v>44047</v>
      </c>
      <c r="I5722" s="4" t="s">
        <v>12</v>
      </c>
    </row>
    <row r="5723" spans="1:9" x14ac:dyDescent="0.25">
      <c r="A5723" s="4" t="s">
        <v>9</v>
      </c>
      <c r="B5723" s="4">
        <v>40116537</v>
      </c>
      <c r="C5723" s="4">
        <v>41710000000</v>
      </c>
      <c r="D5723" s="4">
        <v>4171001000</v>
      </c>
      <c r="E5723" s="4" t="s">
        <v>59</v>
      </c>
      <c r="F5723" s="4" t="s">
        <v>60</v>
      </c>
      <c r="G5723" s="10">
        <v>23.91</v>
      </c>
      <c r="H5723" s="12">
        <v>44047</v>
      </c>
      <c r="I5723" s="4" t="s">
        <v>12</v>
      </c>
    </row>
    <row r="5724" spans="1:9" x14ac:dyDescent="0.25">
      <c r="A5724" s="4" t="s">
        <v>9</v>
      </c>
      <c r="B5724" s="4">
        <v>40116853</v>
      </c>
      <c r="C5724" s="4">
        <v>41960000000</v>
      </c>
      <c r="D5724" s="4">
        <v>4196001000</v>
      </c>
      <c r="E5724" s="4" t="s">
        <v>45</v>
      </c>
      <c r="F5724" s="4" t="s">
        <v>361</v>
      </c>
      <c r="G5724" s="10">
        <v>1.33</v>
      </c>
      <c r="H5724" s="12">
        <v>44047</v>
      </c>
      <c r="I5724" s="4" t="s">
        <v>12</v>
      </c>
    </row>
    <row r="5725" spans="1:9" x14ac:dyDescent="0.25">
      <c r="A5725" s="4" t="s">
        <v>9</v>
      </c>
      <c r="B5725" s="4">
        <v>40116543</v>
      </c>
      <c r="C5725" s="4">
        <v>41710000000</v>
      </c>
      <c r="D5725" s="4">
        <v>4171001000</v>
      </c>
      <c r="E5725" s="4" t="s">
        <v>59</v>
      </c>
      <c r="F5725" s="4" t="s">
        <v>81</v>
      </c>
      <c r="G5725" s="10">
        <v>528</v>
      </c>
      <c r="H5725" s="12">
        <v>44047</v>
      </c>
      <c r="I5725" s="4" t="s">
        <v>12</v>
      </c>
    </row>
    <row r="5726" spans="1:9" x14ac:dyDescent="0.25">
      <c r="A5726" s="4" t="s">
        <v>9</v>
      </c>
      <c r="B5726" s="4">
        <v>40116847</v>
      </c>
      <c r="C5726" s="4">
        <v>41960000000</v>
      </c>
      <c r="D5726" s="4">
        <v>4196001000</v>
      </c>
      <c r="E5726" s="4" t="s">
        <v>45</v>
      </c>
      <c r="F5726" s="4" t="s">
        <v>255</v>
      </c>
      <c r="G5726" s="10">
        <v>171.2</v>
      </c>
      <c r="H5726" s="12">
        <v>44047</v>
      </c>
      <c r="I5726" s="4" t="s">
        <v>12</v>
      </c>
    </row>
    <row r="5727" spans="1:9" x14ac:dyDescent="0.25">
      <c r="A5727" s="4" t="s">
        <v>9</v>
      </c>
      <c r="B5727" s="4">
        <v>40116949</v>
      </c>
      <c r="C5727" s="4">
        <v>41960000000</v>
      </c>
      <c r="D5727" s="4">
        <v>4196001000</v>
      </c>
      <c r="E5727" s="4" t="s">
        <v>45</v>
      </c>
      <c r="F5727" s="4" t="s">
        <v>61</v>
      </c>
      <c r="G5727" s="10">
        <v>35.15</v>
      </c>
      <c r="H5727" s="12">
        <v>44047</v>
      </c>
      <c r="I5727" s="4" t="s">
        <v>12</v>
      </c>
    </row>
    <row r="5728" spans="1:9" x14ac:dyDescent="0.25">
      <c r="A5728" s="4" t="s">
        <v>9</v>
      </c>
      <c r="B5728" s="4">
        <v>40116858</v>
      </c>
      <c r="C5728" s="4">
        <v>41960000000</v>
      </c>
      <c r="D5728" s="4">
        <v>4196001000</v>
      </c>
      <c r="E5728" s="4" t="s">
        <v>45</v>
      </c>
      <c r="F5728" s="4" t="s">
        <v>175</v>
      </c>
      <c r="G5728" s="10">
        <v>12.43</v>
      </c>
      <c r="H5728" s="12">
        <v>44047</v>
      </c>
      <c r="I5728" s="4" t="s">
        <v>12</v>
      </c>
    </row>
    <row r="5729" spans="1:9" x14ac:dyDescent="0.25">
      <c r="A5729" s="4" t="s">
        <v>9</v>
      </c>
      <c r="B5729" s="4">
        <v>40116558</v>
      </c>
      <c r="C5729" s="4">
        <v>41340000000</v>
      </c>
      <c r="D5729" s="4">
        <v>4134001000</v>
      </c>
      <c r="E5729" s="4" t="s">
        <v>52</v>
      </c>
      <c r="F5729" s="4" t="s">
        <v>80</v>
      </c>
      <c r="G5729" s="10">
        <v>2605.52</v>
      </c>
      <c r="H5729" s="12">
        <v>44047</v>
      </c>
      <c r="I5729" s="4" t="s">
        <v>12</v>
      </c>
    </row>
    <row r="5730" spans="1:9" x14ac:dyDescent="0.25">
      <c r="A5730" s="4" t="s">
        <v>9</v>
      </c>
      <c r="B5730" s="4">
        <v>40116882</v>
      </c>
      <c r="C5730" s="4">
        <v>41960000000</v>
      </c>
      <c r="D5730" s="4">
        <v>4196001000</v>
      </c>
      <c r="E5730" s="4" t="s">
        <v>45</v>
      </c>
      <c r="F5730" s="4" t="s">
        <v>346</v>
      </c>
      <c r="G5730" s="10">
        <v>70.62</v>
      </c>
      <c r="H5730" s="12">
        <v>44047</v>
      </c>
      <c r="I5730" s="4" t="s">
        <v>12</v>
      </c>
    </row>
    <row r="5731" spans="1:9" x14ac:dyDescent="0.25">
      <c r="A5731" s="4" t="s">
        <v>9</v>
      </c>
      <c r="B5731" s="4">
        <v>40116865</v>
      </c>
      <c r="C5731" s="4">
        <v>41960000000</v>
      </c>
      <c r="D5731" s="4">
        <v>4196001000</v>
      </c>
      <c r="E5731" s="4" t="s">
        <v>45</v>
      </c>
      <c r="F5731" s="4" t="s">
        <v>235</v>
      </c>
      <c r="G5731" s="10">
        <v>2.0099999999999998</v>
      </c>
      <c r="H5731" s="12">
        <v>44047</v>
      </c>
      <c r="I5731" s="4" t="s">
        <v>12</v>
      </c>
    </row>
    <row r="5732" spans="1:9" x14ac:dyDescent="0.25">
      <c r="A5732" s="4" t="s">
        <v>9</v>
      </c>
      <c r="B5732" s="4">
        <v>40116869</v>
      </c>
      <c r="C5732" s="4">
        <v>41960000000</v>
      </c>
      <c r="D5732" s="4">
        <v>4196001000</v>
      </c>
      <c r="E5732" s="4" t="s">
        <v>45</v>
      </c>
      <c r="F5732" s="4" t="s">
        <v>235</v>
      </c>
      <c r="G5732" s="10">
        <v>150.53</v>
      </c>
      <c r="H5732" s="12">
        <v>44047</v>
      </c>
      <c r="I5732" s="4" t="s">
        <v>12</v>
      </c>
    </row>
    <row r="5733" spans="1:9" x14ac:dyDescent="0.25">
      <c r="A5733" s="4" t="s">
        <v>9</v>
      </c>
      <c r="B5733" s="4">
        <v>40116962</v>
      </c>
      <c r="C5733" s="4">
        <v>41960000000</v>
      </c>
      <c r="D5733" s="4">
        <v>4196001000</v>
      </c>
      <c r="E5733" s="4" t="s">
        <v>45</v>
      </c>
      <c r="F5733" s="4" t="s">
        <v>272</v>
      </c>
      <c r="G5733" s="10">
        <v>315.54000000000002</v>
      </c>
      <c r="H5733" s="12">
        <v>44047</v>
      </c>
      <c r="I5733" s="4" t="s">
        <v>12</v>
      </c>
    </row>
    <row r="5734" spans="1:9" x14ac:dyDescent="0.25">
      <c r="A5734" s="4" t="s">
        <v>9</v>
      </c>
      <c r="B5734" s="4">
        <v>40116954</v>
      </c>
      <c r="C5734" s="4">
        <v>41960000000</v>
      </c>
      <c r="D5734" s="4">
        <v>4196001000</v>
      </c>
      <c r="E5734" s="4" t="s">
        <v>45</v>
      </c>
      <c r="F5734" s="4" t="s">
        <v>408</v>
      </c>
      <c r="G5734" s="10">
        <v>60.16</v>
      </c>
      <c r="H5734" s="12">
        <v>44047</v>
      </c>
      <c r="I5734" s="4" t="s">
        <v>12</v>
      </c>
    </row>
    <row r="5735" spans="1:9" x14ac:dyDescent="0.25">
      <c r="A5735" s="4" t="s">
        <v>9</v>
      </c>
      <c r="B5735" s="4">
        <v>40116946</v>
      </c>
      <c r="C5735" s="4">
        <v>41960000000</v>
      </c>
      <c r="D5735" s="4">
        <v>4196001000</v>
      </c>
      <c r="E5735" s="4" t="s">
        <v>45</v>
      </c>
      <c r="F5735" s="4" t="s">
        <v>69</v>
      </c>
      <c r="G5735" s="10">
        <v>10.49</v>
      </c>
      <c r="H5735" s="12">
        <v>44047</v>
      </c>
      <c r="I5735" s="4" t="s">
        <v>12</v>
      </c>
    </row>
    <row r="5736" spans="1:9" x14ac:dyDescent="0.25">
      <c r="A5736" s="4" t="s">
        <v>9</v>
      </c>
      <c r="B5736" s="4">
        <v>40125508</v>
      </c>
      <c r="C5736" s="4">
        <v>41310000000</v>
      </c>
      <c r="D5736" s="4">
        <v>4131009000</v>
      </c>
      <c r="E5736" s="4" t="s">
        <v>374</v>
      </c>
      <c r="F5736" s="4" t="s">
        <v>297</v>
      </c>
      <c r="G5736" s="10">
        <v>713.87</v>
      </c>
      <c r="H5736" s="12">
        <v>44047</v>
      </c>
      <c r="I5736" s="4" t="s">
        <v>12</v>
      </c>
    </row>
    <row r="5737" spans="1:9" x14ac:dyDescent="0.25">
      <c r="A5737" s="4" t="s">
        <v>9</v>
      </c>
      <c r="B5737" s="4">
        <v>40125491</v>
      </c>
      <c r="C5737" s="4">
        <v>41310000000</v>
      </c>
      <c r="D5737" s="4">
        <v>4131009000</v>
      </c>
      <c r="E5737" s="4" t="s">
        <v>374</v>
      </c>
      <c r="F5737" s="4" t="s">
        <v>416</v>
      </c>
      <c r="G5737" s="10">
        <v>90.75</v>
      </c>
      <c r="H5737" s="12">
        <v>44047</v>
      </c>
      <c r="I5737" s="4" t="s">
        <v>12</v>
      </c>
    </row>
    <row r="5738" spans="1:9" x14ac:dyDescent="0.25">
      <c r="A5738" s="4" t="s">
        <v>9</v>
      </c>
      <c r="B5738" s="4">
        <v>40125473</v>
      </c>
      <c r="C5738" s="4">
        <v>41980000000</v>
      </c>
      <c r="D5738" s="4">
        <v>4198001000</v>
      </c>
      <c r="E5738" s="4" t="s">
        <v>417</v>
      </c>
      <c r="F5738" s="4" t="s">
        <v>418</v>
      </c>
      <c r="G5738" s="10">
        <v>116.43</v>
      </c>
      <c r="H5738" s="12">
        <v>44047</v>
      </c>
      <c r="I5738" s="4" t="s">
        <v>12</v>
      </c>
    </row>
    <row r="5739" spans="1:9" x14ac:dyDescent="0.25">
      <c r="A5739" s="4" t="s">
        <v>9</v>
      </c>
      <c r="B5739" s="4">
        <v>40125466</v>
      </c>
      <c r="C5739" s="4">
        <v>41490000000</v>
      </c>
      <c r="D5739" s="4">
        <v>4149009000</v>
      </c>
      <c r="E5739" s="4" t="s">
        <v>77</v>
      </c>
      <c r="F5739" s="4" t="s">
        <v>78</v>
      </c>
      <c r="G5739" s="10">
        <v>2.2000000000000002</v>
      </c>
      <c r="H5739" s="12">
        <v>44047</v>
      </c>
      <c r="I5739" s="4" t="s">
        <v>12</v>
      </c>
    </row>
    <row r="5740" spans="1:9" x14ac:dyDescent="0.25">
      <c r="A5740" s="4" t="s">
        <v>9</v>
      </c>
      <c r="B5740" s="4">
        <v>40125459</v>
      </c>
      <c r="C5740" s="4">
        <v>41490000000</v>
      </c>
      <c r="D5740" s="4">
        <v>4149009000</v>
      </c>
      <c r="E5740" s="4" t="s">
        <v>77</v>
      </c>
      <c r="F5740" s="4" t="s">
        <v>78</v>
      </c>
      <c r="G5740" s="10">
        <v>4.2</v>
      </c>
      <c r="H5740" s="12">
        <v>44047</v>
      </c>
      <c r="I5740" s="4" t="s">
        <v>12</v>
      </c>
    </row>
    <row r="5741" spans="1:9" x14ac:dyDescent="0.25">
      <c r="A5741" s="4" t="s">
        <v>9</v>
      </c>
      <c r="B5741" s="4">
        <v>40125771</v>
      </c>
      <c r="C5741" s="4">
        <v>41490000000</v>
      </c>
      <c r="D5741" s="4">
        <v>4149009000</v>
      </c>
      <c r="E5741" s="4" t="s">
        <v>77</v>
      </c>
      <c r="F5741" s="4" t="s">
        <v>413</v>
      </c>
      <c r="G5741" s="10">
        <v>96.8</v>
      </c>
      <c r="H5741" s="12">
        <v>44047</v>
      </c>
      <c r="I5741" s="4" t="s">
        <v>12</v>
      </c>
    </row>
    <row r="5742" spans="1:9" x14ac:dyDescent="0.25">
      <c r="A5742" s="4" t="s">
        <v>9</v>
      </c>
      <c r="B5742" s="4">
        <v>40116552</v>
      </c>
      <c r="C5742" s="4">
        <v>41430000000</v>
      </c>
      <c r="D5742" s="4">
        <v>4143001200</v>
      </c>
      <c r="E5742" s="4" t="s">
        <v>56</v>
      </c>
      <c r="F5742" s="4" t="s">
        <v>168</v>
      </c>
      <c r="G5742" s="10">
        <v>21.83</v>
      </c>
      <c r="H5742" s="12">
        <v>44047</v>
      </c>
      <c r="I5742" s="4" t="s">
        <v>12</v>
      </c>
    </row>
    <row r="5743" spans="1:9" x14ac:dyDescent="0.25">
      <c r="A5743" s="4" t="s">
        <v>9</v>
      </c>
      <c r="B5743" s="4">
        <v>40127958</v>
      </c>
      <c r="C5743" s="4">
        <v>46300000000</v>
      </c>
      <c r="D5743" s="4">
        <v>4630000009</v>
      </c>
      <c r="E5743" s="4" t="s">
        <v>37</v>
      </c>
      <c r="F5743" s="4" t="s">
        <v>38</v>
      </c>
      <c r="G5743" s="10">
        <v>59.86</v>
      </c>
      <c r="H5743" s="12">
        <v>44048</v>
      </c>
      <c r="I5743" s="4" t="s">
        <v>12</v>
      </c>
    </row>
    <row r="5744" spans="1:9" x14ac:dyDescent="0.25">
      <c r="A5744" s="4" t="s">
        <v>9</v>
      </c>
      <c r="B5744" s="4">
        <v>40124707</v>
      </c>
      <c r="C5744" s="4">
        <v>41710000000</v>
      </c>
      <c r="D5744" s="4">
        <v>4171001000</v>
      </c>
      <c r="E5744" s="4" t="s">
        <v>59</v>
      </c>
      <c r="F5744" s="4" t="s">
        <v>22</v>
      </c>
      <c r="G5744" s="10">
        <v>20.170000000000002</v>
      </c>
      <c r="H5744" s="12">
        <v>44048</v>
      </c>
      <c r="I5744" s="4" t="s">
        <v>12</v>
      </c>
    </row>
    <row r="5745" spans="1:9" x14ac:dyDescent="0.25">
      <c r="A5745" s="4" t="s">
        <v>9</v>
      </c>
      <c r="B5745" s="4">
        <v>40124699</v>
      </c>
      <c r="C5745" s="4">
        <v>41710000000</v>
      </c>
      <c r="D5745" s="4">
        <v>4171001000</v>
      </c>
      <c r="E5745" s="4" t="s">
        <v>59</v>
      </c>
      <c r="F5745" s="4" t="s">
        <v>412</v>
      </c>
      <c r="G5745" s="10">
        <v>2.62</v>
      </c>
      <c r="H5745" s="12">
        <v>44048</v>
      </c>
      <c r="I5745" s="4" t="s">
        <v>12</v>
      </c>
    </row>
    <row r="5746" spans="1:9" x14ac:dyDescent="0.25">
      <c r="A5746" s="4" t="s">
        <v>9</v>
      </c>
      <c r="B5746" s="4">
        <v>40121058</v>
      </c>
      <c r="C5746" s="4">
        <v>41150000000</v>
      </c>
      <c r="D5746" s="4">
        <v>4115001000</v>
      </c>
      <c r="E5746" s="4" t="s">
        <v>90</v>
      </c>
      <c r="F5746" s="4" t="s">
        <v>94</v>
      </c>
      <c r="G5746" s="10">
        <v>17.350000000000001</v>
      </c>
      <c r="H5746" s="12">
        <v>44050</v>
      </c>
      <c r="I5746" s="4" t="s">
        <v>12</v>
      </c>
    </row>
    <row r="5747" spans="1:9" x14ac:dyDescent="0.25">
      <c r="A5747" s="4" t="s">
        <v>9</v>
      </c>
      <c r="B5747" s="4">
        <v>40121014</v>
      </c>
      <c r="C5747" s="4">
        <v>41150000000</v>
      </c>
      <c r="D5747" s="4">
        <v>4115001000</v>
      </c>
      <c r="E5747" s="4" t="s">
        <v>90</v>
      </c>
      <c r="F5747" s="4" t="s">
        <v>95</v>
      </c>
      <c r="G5747" s="10">
        <v>64.44</v>
      </c>
      <c r="H5747" s="12">
        <v>44050</v>
      </c>
      <c r="I5747" s="4" t="s">
        <v>12</v>
      </c>
    </row>
    <row r="5748" spans="1:9" x14ac:dyDescent="0.25">
      <c r="A5748" s="4" t="s">
        <v>9</v>
      </c>
      <c r="B5748" s="4">
        <v>40121047</v>
      </c>
      <c r="C5748" s="4">
        <v>41150000000</v>
      </c>
      <c r="D5748" s="4">
        <v>4115001000</v>
      </c>
      <c r="E5748" s="4" t="s">
        <v>90</v>
      </c>
      <c r="F5748" s="4" t="s">
        <v>93</v>
      </c>
      <c r="G5748" s="10">
        <v>36.020000000000003</v>
      </c>
      <c r="H5748" s="12">
        <v>44050</v>
      </c>
      <c r="I5748" s="4" t="s">
        <v>12</v>
      </c>
    </row>
    <row r="5749" spans="1:9" x14ac:dyDescent="0.25">
      <c r="A5749" s="4" t="s">
        <v>9</v>
      </c>
      <c r="B5749" s="4">
        <v>40121077</v>
      </c>
      <c r="C5749" s="4">
        <v>41150000000</v>
      </c>
      <c r="D5749" s="4">
        <v>4115001000</v>
      </c>
      <c r="E5749" s="4" t="s">
        <v>90</v>
      </c>
      <c r="F5749" s="4" t="s">
        <v>23</v>
      </c>
      <c r="G5749" s="10">
        <v>1431.64</v>
      </c>
      <c r="H5749" s="12">
        <v>44050</v>
      </c>
      <c r="I5749" s="4" t="s">
        <v>12</v>
      </c>
    </row>
    <row r="5750" spans="1:9" x14ac:dyDescent="0.25">
      <c r="A5750" s="4" t="s">
        <v>9</v>
      </c>
      <c r="B5750" s="4">
        <v>40121038</v>
      </c>
      <c r="C5750" s="4">
        <v>41150000000</v>
      </c>
      <c r="D5750" s="4">
        <v>4115001000</v>
      </c>
      <c r="E5750" s="4" t="s">
        <v>90</v>
      </c>
      <c r="F5750" s="4" t="s">
        <v>91</v>
      </c>
      <c r="G5750" s="10">
        <v>41.72</v>
      </c>
      <c r="H5750" s="12">
        <v>44050</v>
      </c>
      <c r="I5750" s="4" t="s">
        <v>12</v>
      </c>
    </row>
    <row r="5751" spans="1:9" x14ac:dyDescent="0.25">
      <c r="A5751" s="4" t="s">
        <v>9</v>
      </c>
      <c r="B5751" s="4">
        <v>40121063</v>
      </c>
      <c r="C5751" s="4">
        <v>41150000000</v>
      </c>
      <c r="D5751" s="4">
        <v>4115001000</v>
      </c>
      <c r="E5751" s="4" t="s">
        <v>90</v>
      </c>
      <c r="F5751" s="4" t="s">
        <v>97</v>
      </c>
      <c r="G5751" s="10">
        <v>119.99</v>
      </c>
      <c r="H5751" s="12">
        <v>44050</v>
      </c>
      <c r="I5751" s="4" t="s">
        <v>12</v>
      </c>
    </row>
    <row r="5752" spans="1:9" x14ac:dyDescent="0.25">
      <c r="A5752" s="4" t="s">
        <v>9</v>
      </c>
      <c r="B5752" s="4">
        <v>40121071</v>
      </c>
      <c r="C5752" s="4">
        <v>41150000000</v>
      </c>
      <c r="D5752" s="4">
        <v>4115001000</v>
      </c>
      <c r="E5752" s="4" t="s">
        <v>90</v>
      </c>
      <c r="F5752" s="4" t="s">
        <v>98</v>
      </c>
      <c r="G5752" s="10">
        <v>59.87</v>
      </c>
      <c r="H5752" s="12">
        <v>44050</v>
      </c>
      <c r="I5752" s="4" t="s">
        <v>12</v>
      </c>
    </row>
    <row r="5753" spans="1:9" x14ac:dyDescent="0.25">
      <c r="A5753" s="4" t="s">
        <v>9</v>
      </c>
      <c r="B5753" s="4">
        <v>40121027</v>
      </c>
      <c r="C5753" s="4">
        <v>41150000000</v>
      </c>
      <c r="D5753" s="4">
        <v>4115001000</v>
      </c>
      <c r="E5753" s="4" t="s">
        <v>90</v>
      </c>
      <c r="F5753" s="4" t="s">
        <v>96</v>
      </c>
      <c r="G5753" s="10">
        <v>115.94</v>
      </c>
      <c r="H5753" s="12">
        <v>44050</v>
      </c>
      <c r="I5753" s="4" t="s">
        <v>12</v>
      </c>
    </row>
    <row r="5754" spans="1:9" x14ac:dyDescent="0.25">
      <c r="A5754" s="4" t="s">
        <v>9</v>
      </c>
      <c r="B5754" s="4">
        <v>40121032</v>
      </c>
      <c r="C5754" s="4">
        <v>41150000000</v>
      </c>
      <c r="D5754" s="4">
        <v>4115001000</v>
      </c>
      <c r="E5754" s="4" t="s">
        <v>90</v>
      </c>
      <c r="F5754" s="4" t="s">
        <v>92</v>
      </c>
      <c r="G5754" s="10">
        <v>83.48</v>
      </c>
      <c r="H5754" s="12">
        <v>44050</v>
      </c>
      <c r="I5754" s="4" t="s">
        <v>12</v>
      </c>
    </row>
    <row r="5755" spans="1:9" x14ac:dyDescent="0.25">
      <c r="A5755" s="4" t="s">
        <v>9</v>
      </c>
      <c r="B5755" s="4">
        <v>40129080</v>
      </c>
      <c r="C5755" s="4">
        <v>46300000000</v>
      </c>
      <c r="D5755" s="4">
        <v>4630000009</v>
      </c>
      <c r="E5755" s="4" t="s">
        <v>37</v>
      </c>
      <c r="F5755" s="4" t="s">
        <v>38</v>
      </c>
      <c r="G5755" s="10">
        <v>32692.400000000001</v>
      </c>
      <c r="H5755" s="12">
        <v>44053</v>
      </c>
      <c r="I5755" s="4" t="s">
        <v>12</v>
      </c>
    </row>
    <row r="5756" spans="1:9" x14ac:dyDescent="0.25">
      <c r="A5756" s="4" t="s">
        <v>9</v>
      </c>
      <c r="B5756" s="4">
        <v>40078474</v>
      </c>
      <c r="C5756" s="4">
        <v>41520000000</v>
      </c>
      <c r="D5756" s="4">
        <v>4152001000</v>
      </c>
      <c r="E5756" s="4" t="s">
        <v>43</v>
      </c>
      <c r="F5756" s="4" t="s">
        <v>352</v>
      </c>
      <c r="G5756" s="10">
        <v>2226.4</v>
      </c>
      <c r="H5756" s="12">
        <v>44055</v>
      </c>
      <c r="I5756" s="4" t="s">
        <v>12</v>
      </c>
    </row>
    <row r="5757" spans="1:9" x14ac:dyDescent="0.25">
      <c r="A5757" s="4" t="s">
        <v>9</v>
      </c>
      <c r="B5757" s="4">
        <v>40118039</v>
      </c>
      <c r="C5757" s="4">
        <v>41710000000</v>
      </c>
      <c r="D5757" s="4">
        <v>4171001000</v>
      </c>
      <c r="E5757" s="4" t="s">
        <v>59</v>
      </c>
      <c r="F5757" s="4" t="s">
        <v>237</v>
      </c>
      <c r="G5757" s="10">
        <v>1554</v>
      </c>
      <c r="H5757" s="12">
        <v>44055</v>
      </c>
      <c r="I5757" s="4" t="s">
        <v>12</v>
      </c>
    </row>
    <row r="5758" spans="1:9" x14ac:dyDescent="0.25">
      <c r="A5758" s="4" t="s">
        <v>9</v>
      </c>
      <c r="B5758" s="4">
        <v>40128807</v>
      </c>
      <c r="C5758" s="4">
        <v>41490000000</v>
      </c>
      <c r="D5758" s="4">
        <v>4149002000</v>
      </c>
      <c r="E5758" s="4" t="s">
        <v>386</v>
      </c>
      <c r="F5758" s="4" t="s">
        <v>397</v>
      </c>
      <c r="G5758" s="10">
        <v>254.1</v>
      </c>
      <c r="H5758" s="12">
        <v>44055</v>
      </c>
      <c r="I5758" s="4" t="s">
        <v>12</v>
      </c>
    </row>
    <row r="5759" spans="1:9" x14ac:dyDescent="0.25">
      <c r="A5759" s="4" t="s">
        <v>9</v>
      </c>
      <c r="B5759" s="4">
        <v>40118031</v>
      </c>
      <c r="C5759" s="4">
        <v>41930000000</v>
      </c>
      <c r="D5759" s="4">
        <v>4193002000</v>
      </c>
      <c r="E5759" s="4" t="s">
        <v>48</v>
      </c>
      <c r="F5759" s="4" t="s">
        <v>49</v>
      </c>
      <c r="G5759" s="10">
        <v>7078.5</v>
      </c>
      <c r="H5759" s="12">
        <v>44055</v>
      </c>
      <c r="I5759" s="4" t="s">
        <v>12</v>
      </c>
    </row>
    <row r="5760" spans="1:9" x14ac:dyDescent="0.25">
      <c r="A5760" s="4" t="s">
        <v>9</v>
      </c>
      <c r="B5760" s="4">
        <v>40116991</v>
      </c>
      <c r="C5760" s="4">
        <v>41710000000</v>
      </c>
      <c r="D5760" s="4">
        <v>4171001000</v>
      </c>
      <c r="E5760" s="4" t="s">
        <v>59</v>
      </c>
      <c r="F5760" s="4" t="s">
        <v>60</v>
      </c>
      <c r="G5760" s="10">
        <v>1150</v>
      </c>
      <c r="H5760" s="12">
        <v>44055</v>
      </c>
      <c r="I5760" s="4" t="s">
        <v>12</v>
      </c>
    </row>
    <row r="5761" spans="1:9" x14ac:dyDescent="0.25">
      <c r="A5761" s="4" t="s">
        <v>9</v>
      </c>
      <c r="B5761" s="4">
        <v>40128839</v>
      </c>
      <c r="C5761" s="4">
        <v>41530000000</v>
      </c>
      <c r="D5761" s="4">
        <v>4153001000</v>
      </c>
      <c r="E5761" s="4" t="s">
        <v>50</v>
      </c>
      <c r="F5761" s="4" t="s">
        <v>357</v>
      </c>
      <c r="G5761" s="10">
        <v>95.15</v>
      </c>
      <c r="H5761" s="12">
        <v>44055</v>
      </c>
      <c r="I5761" s="4" t="s">
        <v>12</v>
      </c>
    </row>
    <row r="5762" spans="1:9" x14ac:dyDescent="0.25">
      <c r="A5762" s="4" t="s">
        <v>9</v>
      </c>
      <c r="B5762" s="4">
        <v>40128839</v>
      </c>
      <c r="C5762" s="4">
        <v>41530000000</v>
      </c>
      <c r="D5762" s="4">
        <v>4153001000</v>
      </c>
      <c r="E5762" s="4" t="s">
        <v>50</v>
      </c>
      <c r="F5762" s="4" t="s">
        <v>357</v>
      </c>
      <c r="G5762" s="10">
        <v>137.56</v>
      </c>
      <c r="H5762" s="12">
        <v>44055</v>
      </c>
      <c r="I5762" s="4" t="s">
        <v>12</v>
      </c>
    </row>
    <row r="5763" spans="1:9" x14ac:dyDescent="0.25">
      <c r="A5763" s="4" t="s">
        <v>9</v>
      </c>
      <c r="B5763" s="4">
        <v>40128839</v>
      </c>
      <c r="C5763" s="4">
        <v>41530000000</v>
      </c>
      <c r="D5763" s="4">
        <v>4153001000</v>
      </c>
      <c r="E5763" s="4" t="s">
        <v>50</v>
      </c>
      <c r="F5763" s="4" t="s">
        <v>357</v>
      </c>
      <c r="G5763" s="10">
        <v>1449.19</v>
      </c>
      <c r="H5763" s="12">
        <v>44055</v>
      </c>
      <c r="I5763" s="4" t="s">
        <v>12</v>
      </c>
    </row>
    <row r="5764" spans="1:9" x14ac:dyDescent="0.25">
      <c r="A5764" s="4" t="s">
        <v>9</v>
      </c>
      <c r="B5764" s="4">
        <v>40120170</v>
      </c>
      <c r="C5764" s="4">
        <v>44160000000</v>
      </c>
      <c r="D5764" s="4">
        <v>4416003000</v>
      </c>
      <c r="E5764" s="4" t="s">
        <v>377</v>
      </c>
      <c r="F5764" s="4" t="s">
        <v>419</v>
      </c>
      <c r="G5764" s="10">
        <v>4832.5</v>
      </c>
      <c r="H5764" s="12">
        <v>44055</v>
      </c>
      <c r="I5764" s="4" t="s">
        <v>12</v>
      </c>
    </row>
    <row r="5765" spans="1:9" x14ac:dyDescent="0.25">
      <c r="A5765" s="4" t="s">
        <v>9</v>
      </c>
      <c r="B5765" s="4">
        <v>40128859</v>
      </c>
      <c r="C5765" s="4">
        <v>41410000000</v>
      </c>
      <c r="D5765" s="4">
        <v>4141001000</v>
      </c>
      <c r="E5765" s="4" t="s">
        <v>360</v>
      </c>
      <c r="F5765" s="4" t="s">
        <v>89</v>
      </c>
      <c r="G5765" s="10">
        <v>213</v>
      </c>
      <c r="H5765" s="12">
        <v>44055</v>
      </c>
      <c r="I5765" s="4" t="s">
        <v>12</v>
      </c>
    </row>
    <row r="5766" spans="1:9" x14ac:dyDescent="0.25">
      <c r="A5766" s="4" t="s">
        <v>9</v>
      </c>
      <c r="B5766" s="4">
        <v>40128859</v>
      </c>
      <c r="C5766" s="4">
        <v>41410000000</v>
      </c>
      <c r="D5766" s="4">
        <v>4141001000</v>
      </c>
      <c r="E5766" s="4" t="s">
        <v>360</v>
      </c>
      <c r="F5766" s="4" t="s">
        <v>89</v>
      </c>
      <c r="G5766" s="10">
        <v>1687</v>
      </c>
      <c r="H5766" s="12">
        <v>44055</v>
      </c>
      <c r="I5766" s="4" t="s">
        <v>12</v>
      </c>
    </row>
    <row r="5767" spans="1:9" x14ac:dyDescent="0.25">
      <c r="A5767" s="4" t="s">
        <v>9</v>
      </c>
      <c r="B5767" s="4">
        <v>40128912</v>
      </c>
      <c r="C5767" s="4">
        <v>41810000000</v>
      </c>
      <c r="D5767" s="4">
        <v>4181001200</v>
      </c>
      <c r="E5767" s="4" t="s">
        <v>86</v>
      </c>
      <c r="F5767" s="4" t="s">
        <v>87</v>
      </c>
      <c r="G5767" s="10">
        <v>45833</v>
      </c>
      <c r="H5767" s="12">
        <v>44056</v>
      </c>
      <c r="I5767" s="4" t="s">
        <v>12</v>
      </c>
    </row>
    <row r="5768" spans="1:9" x14ac:dyDescent="0.25">
      <c r="A5768" s="4" t="s">
        <v>9</v>
      </c>
      <c r="B5768" s="4">
        <v>40130613</v>
      </c>
      <c r="C5768" s="4">
        <v>43180000000</v>
      </c>
      <c r="D5768" s="4">
        <v>4318009000</v>
      </c>
      <c r="E5768" s="4" t="s">
        <v>39</v>
      </c>
      <c r="F5768" s="4" t="s">
        <v>26</v>
      </c>
      <c r="G5768" s="10">
        <v>3000</v>
      </c>
      <c r="H5768" s="12">
        <v>44061</v>
      </c>
      <c r="I5768" s="4" t="s">
        <v>12</v>
      </c>
    </row>
    <row r="5769" spans="1:9" x14ac:dyDescent="0.25">
      <c r="A5769" s="4" t="s">
        <v>9</v>
      </c>
      <c r="B5769" s="4">
        <v>40130971</v>
      </c>
      <c r="C5769" s="4">
        <v>42330000000</v>
      </c>
      <c r="D5769" s="4">
        <v>4233001000</v>
      </c>
      <c r="E5769" s="4" t="s">
        <v>99</v>
      </c>
      <c r="F5769" s="4" t="s">
        <v>117</v>
      </c>
      <c r="G5769" s="10">
        <v>788.21</v>
      </c>
      <c r="H5769" s="12">
        <v>44062</v>
      </c>
      <c r="I5769" s="4" t="s">
        <v>12</v>
      </c>
    </row>
    <row r="5770" spans="1:9" x14ac:dyDescent="0.25">
      <c r="A5770" s="4" t="s">
        <v>9</v>
      </c>
      <c r="B5770" s="4">
        <v>40130981</v>
      </c>
      <c r="C5770" s="4">
        <v>42310000000</v>
      </c>
      <c r="D5770" s="4">
        <v>4231001000</v>
      </c>
      <c r="E5770" s="4" t="s">
        <v>103</v>
      </c>
      <c r="F5770" s="4" t="s">
        <v>18</v>
      </c>
      <c r="G5770" s="10">
        <v>956914.17</v>
      </c>
      <c r="H5770" s="12">
        <v>44062</v>
      </c>
      <c r="I5770" s="4" t="s">
        <v>12</v>
      </c>
    </row>
    <row r="5771" spans="1:9" x14ac:dyDescent="0.25">
      <c r="A5771" s="4" t="s">
        <v>9</v>
      </c>
      <c r="B5771" s="4">
        <v>40130981</v>
      </c>
      <c r="C5771" s="4">
        <v>42320000000</v>
      </c>
      <c r="D5771" s="4">
        <v>4232001000</v>
      </c>
      <c r="E5771" s="4" t="s">
        <v>104</v>
      </c>
      <c r="F5771" s="4" t="s">
        <v>18</v>
      </c>
      <c r="G5771" s="10">
        <v>193977.28</v>
      </c>
      <c r="H5771" s="12">
        <v>44062</v>
      </c>
      <c r="I5771" s="4" t="s">
        <v>12</v>
      </c>
    </row>
    <row r="5772" spans="1:9" x14ac:dyDescent="0.25">
      <c r="A5772" s="4" t="s">
        <v>9</v>
      </c>
      <c r="B5772" s="4">
        <v>40130981</v>
      </c>
      <c r="C5772" s="4">
        <v>42330000000</v>
      </c>
      <c r="D5772" s="4">
        <v>4233001000</v>
      </c>
      <c r="E5772" s="4" t="s">
        <v>99</v>
      </c>
      <c r="F5772" s="4" t="s">
        <v>18</v>
      </c>
      <c r="G5772" s="10">
        <v>226790.37</v>
      </c>
      <c r="H5772" s="12">
        <v>44062</v>
      </c>
      <c r="I5772" s="4" t="s">
        <v>12</v>
      </c>
    </row>
    <row r="5773" spans="1:9" x14ac:dyDescent="0.25">
      <c r="A5773" s="4" t="s">
        <v>9</v>
      </c>
      <c r="B5773" s="4">
        <v>40130981</v>
      </c>
      <c r="C5773" s="4">
        <v>42340000000</v>
      </c>
      <c r="D5773" s="4">
        <v>4234001000</v>
      </c>
      <c r="E5773" s="4" t="s">
        <v>105</v>
      </c>
      <c r="F5773" s="4" t="s">
        <v>18</v>
      </c>
      <c r="G5773" s="10">
        <v>16656.009999999998</v>
      </c>
      <c r="H5773" s="12">
        <v>44062</v>
      </c>
      <c r="I5773" s="4" t="s">
        <v>12</v>
      </c>
    </row>
    <row r="5774" spans="1:9" x14ac:dyDescent="0.25">
      <c r="A5774" s="4" t="s">
        <v>9</v>
      </c>
      <c r="B5774" s="4">
        <v>40130981</v>
      </c>
      <c r="C5774" s="4">
        <v>42340000000</v>
      </c>
      <c r="D5774" s="4">
        <v>4234002000</v>
      </c>
      <c r="E5774" s="4" t="s">
        <v>106</v>
      </c>
      <c r="F5774" s="4" t="s">
        <v>18</v>
      </c>
      <c r="G5774" s="10">
        <v>7384.54</v>
      </c>
      <c r="H5774" s="12">
        <v>44062</v>
      </c>
      <c r="I5774" s="4" t="s">
        <v>12</v>
      </c>
    </row>
    <row r="5775" spans="1:9" x14ac:dyDescent="0.25">
      <c r="A5775" s="4" t="s">
        <v>9</v>
      </c>
      <c r="B5775" s="4">
        <v>40130981</v>
      </c>
      <c r="C5775" s="4">
        <v>42340000000</v>
      </c>
      <c r="D5775" s="4">
        <v>4234004000</v>
      </c>
      <c r="E5775" s="4" t="s">
        <v>107</v>
      </c>
      <c r="F5775" s="4" t="s">
        <v>18</v>
      </c>
      <c r="G5775" s="10">
        <v>2443.67</v>
      </c>
      <c r="H5775" s="12">
        <v>44062</v>
      </c>
      <c r="I5775" s="4" t="s">
        <v>12</v>
      </c>
    </row>
    <row r="5776" spans="1:9" x14ac:dyDescent="0.25">
      <c r="A5776" s="4" t="s">
        <v>9</v>
      </c>
      <c r="B5776" s="4">
        <v>40130981</v>
      </c>
      <c r="C5776" s="4">
        <v>42350000000</v>
      </c>
      <c r="D5776" s="4">
        <v>4235002000</v>
      </c>
      <c r="E5776" s="4" t="s">
        <v>102</v>
      </c>
      <c r="F5776" s="4" t="s">
        <v>18</v>
      </c>
      <c r="G5776" s="10">
        <v>4645.1099999999997</v>
      </c>
      <c r="H5776" s="12">
        <v>44062</v>
      </c>
      <c r="I5776" s="4" t="s">
        <v>12</v>
      </c>
    </row>
    <row r="5777" spans="1:9" x14ac:dyDescent="0.25">
      <c r="A5777" s="4" t="s">
        <v>9</v>
      </c>
      <c r="B5777" s="4">
        <v>40130985</v>
      </c>
      <c r="C5777" s="4">
        <v>42310000000</v>
      </c>
      <c r="D5777" s="4">
        <v>4231001000</v>
      </c>
      <c r="E5777" s="4" t="s">
        <v>103</v>
      </c>
      <c r="F5777" s="4" t="s">
        <v>118</v>
      </c>
      <c r="G5777" s="10">
        <v>1887.83</v>
      </c>
      <c r="H5777" s="12">
        <v>44062</v>
      </c>
      <c r="I5777" s="4" t="s">
        <v>12</v>
      </c>
    </row>
    <row r="5778" spans="1:9" x14ac:dyDescent="0.25">
      <c r="A5778" s="4" t="s">
        <v>9</v>
      </c>
      <c r="B5778" s="4">
        <v>40130988</v>
      </c>
      <c r="C5778" s="4">
        <v>42310000000</v>
      </c>
      <c r="D5778" s="4">
        <v>4231001000</v>
      </c>
      <c r="E5778" s="4" t="s">
        <v>103</v>
      </c>
      <c r="F5778" s="4" t="s">
        <v>119</v>
      </c>
      <c r="G5778" s="10">
        <v>1248.83</v>
      </c>
      <c r="H5778" s="12">
        <v>44062</v>
      </c>
      <c r="I5778" s="4" t="s">
        <v>12</v>
      </c>
    </row>
    <row r="5779" spans="1:9" x14ac:dyDescent="0.25">
      <c r="A5779" s="4" t="s">
        <v>9</v>
      </c>
      <c r="B5779" s="4">
        <v>40130988</v>
      </c>
      <c r="C5779" s="4">
        <v>42320000000</v>
      </c>
      <c r="D5779" s="4">
        <v>4232001000</v>
      </c>
      <c r="E5779" s="4" t="s">
        <v>104</v>
      </c>
      <c r="F5779" s="4" t="s">
        <v>119</v>
      </c>
      <c r="G5779" s="10">
        <v>1968.48</v>
      </c>
      <c r="H5779" s="12">
        <v>44062</v>
      </c>
      <c r="I5779" s="4" t="s">
        <v>12</v>
      </c>
    </row>
    <row r="5780" spans="1:9" x14ac:dyDescent="0.25">
      <c r="A5780" s="4" t="s">
        <v>9</v>
      </c>
      <c r="B5780" s="4">
        <v>40130988</v>
      </c>
      <c r="C5780" s="4">
        <v>42330000000</v>
      </c>
      <c r="D5780" s="4">
        <v>4233001000</v>
      </c>
      <c r="E5780" s="4" t="s">
        <v>99</v>
      </c>
      <c r="F5780" s="4" t="s">
        <v>119</v>
      </c>
      <c r="G5780" s="10">
        <v>2453.5700000000002</v>
      </c>
      <c r="H5780" s="12">
        <v>44062</v>
      </c>
      <c r="I5780" s="4" t="s">
        <v>12</v>
      </c>
    </row>
    <row r="5781" spans="1:9" x14ac:dyDescent="0.25">
      <c r="A5781" s="4" t="s">
        <v>9</v>
      </c>
      <c r="B5781" s="4">
        <v>40130988</v>
      </c>
      <c r="C5781" s="4">
        <v>42340000000</v>
      </c>
      <c r="D5781" s="4">
        <v>4234002000</v>
      </c>
      <c r="E5781" s="4" t="s">
        <v>106</v>
      </c>
      <c r="F5781" s="4" t="s">
        <v>119</v>
      </c>
      <c r="G5781" s="10">
        <v>46.71</v>
      </c>
      <c r="H5781" s="12">
        <v>44062</v>
      </c>
      <c r="I5781" s="4" t="s">
        <v>12</v>
      </c>
    </row>
    <row r="5782" spans="1:9" x14ac:dyDescent="0.25">
      <c r="A5782" s="4" t="s">
        <v>9</v>
      </c>
      <c r="B5782" s="4">
        <v>40130988</v>
      </c>
      <c r="C5782" s="4">
        <v>42350000000</v>
      </c>
      <c r="D5782" s="4">
        <v>4235002000</v>
      </c>
      <c r="E5782" s="4" t="s">
        <v>102</v>
      </c>
      <c r="F5782" s="4" t="s">
        <v>119</v>
      </c>
      <c r="G5782" s="10">
        <v>671.4</v>
      </c>
      <c r="H5782" s="12">
        <v>44062</v>
      </c>
      <c r="I5782" s="4" t="s">
        <v>12</v>
      </c>
    </row>
    <row r="5783" spans="1:9" x14ac:dyDescent="0.25">
      <c r="A5783" s="4" t="s">
        <v>9</v>
      </c>
      <c r="B5783" s="4">
        <v>40130998</v>
      </c>
      <c r="C5783" s="4">
        <v>42310000000</v>
      </c>
      <c r="D5783" s="4">
        <v>4231001000</v>
      </c>
      <c r="E5783" s="4" t="s">
        <v>103</v>
      </c>
      <c r="F5783" s="4" t="s">
        <v>15</v>
      </c>
      <c r="G5783" s="10">
        <v>506469.16</v>
      </c>
      <c r="H5783" s="12">
        <v>44062</v>
      </c>
      <c r="I5783" s="4" t="s">
        <v>12</v>
      </c>
    </row>
    <row r="5784" spans="1:9" x14ac:dyDescent="0.25">
      <c r="A5784" s="4" t="s">
        <v>9</v>
      </c>
      <c r="B5784" s="4">
        <v>40130998</v>
      </c>
      <c r="C5784" s="4">
        <v>42320000000</v>
      </c>
      <c r="D5784" s="4">
        <v>4232001000</v>
      </c>
      <c r="E5784" s="4" t="s">
        <v>104</v>
      </c>
      <c r="F5784" s="4" t="s">
        <v>15</v>
      </c>
      <c r="G5784" s="10">
        <v>116788.54</v>
      </c>
      <c r="H5784" s="12">
        <v>44062</v>
      </c>
      <c r="I5784" s="4" t="s">
        <v>12</v>
      </c>
    </row>
    <row r="5785" spans="1:9" x14ac:dyDescent="0.25">
      <c r="A5785" s="4" t="s">
        <v>9</v>
      </c>
      <c r="B5785" s="4">
        <v>40130998</v>
      </c>
      <c r="C5785" s="4">
        <v>42330000000</v>
      </c>
      <c r="D5785" s="4">
        <v>4233001000</v>
      </c>
      <c r="E5785" s="4" t="s">
        <v>99</v>
      </c>
      <c r="F5785" s="4" t="s">
        <v>15</v>
      </c>
      <c r="G5785" s="10">
        <v>110749.1</v>
      </c>
      <c r="H5785" s="12">
        <v>44062</v>
      </c>
      <c r="I5785" s="4" t="s">
        <v>12</v>
      </c>
    </row>
    <row r="5786" spans="1:9" x14ac:dyDescent="0.25">
      <c r="A5786" s="4" t="s">
        <v>9</v>
      </c>
      <c r="B5786" s="4">
        <v>40130998</v>
      </c>
      <c r="C5786" s="4">
        <v>42340000000</v>
      </c>
      <c r="D5786" s="4">
        <v>4234001000</v>
      </c>
      <c r="E5786" s="4" t="s">
        <v>105</v>
      </c>
      <c r="F5786" s="4" t="s">
        <v>15</v>
      </c>
      <c r="G5786" s="10">
        <v>4745.95</v>
      </c>
      <c r="H5786" s="12">
        <v>44062</v>
      </c>
      <c r="I5786" s="4" t="s">
        <v>12</v>
      </c>
    </row>
    <row r="5787" spans="1:9" x14ac:dyDescent="0.25">
      <c r="A5787" s="4" t="s">
        <v>9</v>
      </c>
      <c r="B5787" s="4">
        <v>40130998</v>
      </c>
      <c r="C5787" s="4">
        <v>42340000000</v>
      </c>
      <c r="D5787" s="4">
        <v>4234002000</v>
      </c>
      <c r="E5787" s="4" t="s">
        <v>106</v>
      </c>
      <c r="F5787" s="4" t="s">
        <v>15</v>
      </c>
      <c r="G5787" s="10">
        <v>4403.34</v>
      </c>
      <c r="H5787" s="12">
        <v>44062</v>
      </c>
      <c r="I5787" s="4" t="s">
        <v>12</v>
      </c>
    </row>
    <row r="5788" spans="1:9" x14ac:dyDescent="0.25">
      <c r="A5788" s="4" t="s">
        <v>9</v>
      </c>
      <c r="B5788" s="4">
        <v>40130998</v>
      </c>
      <c r="C5788" s="4">
        <v>42340000000</v>
      </c>
      <c r="D5788" s="4">
        <v>4234004000</v>
      </c>
      <c r="E5788" s="4" t="s">
        <v>107</v>
      </c>
      <c r="F5788" s="4" t="s">
        <v>15</v>
      </c>
      <c r="G5788" s="10">
        <v>1861.36</v>
      </c>
      <c r="H5788" s="12">
        <v>44062</v>
      </c>
      <c r="I5788" s="4" t="s">
        <v>12</v>
      </c>
    </row>
    <row r="5789" spans="1:9" x14ac:dyDescent="0.25">
      <c r="A5789" s="4" t="s">
        <v>9</v>
      </c>
      <c r="B5789" s="4">
        <v>40130998</v>
      </c>
      <c r="C5789" s="4">
        <v>42350000000</v>
      </c>
      <c r="D5789" s="4">
        <v>4235001000</v>
      </c>
      <c r="E5789" s="4" t="s">
        <v>108</v>
      </c>
      <c r="F5789" s="4" t="s">
        <v>15</v>
      </c>
      <c r="G5789" s="10">
        <v>204.19</v>
      </c>
      <c r="H5789" s="12">
        <v>44062</v>
      </c>
      <c r="I5789" s="4" t="s">
        <v>12</v>
      </c>
    </row>
    <row r="5790" spans="1:9" x14ac:dyDescent="0.25">
      <c r="A5790" s="4" t="s">
        <v>9</v>
      </c>
      <c r="B5790" s="4">
        <v>40130998</v>
      </c>
      <c r="C5790" s="4">
        <v>42350000000</v>
      </c>
      <c r="D5790" s="4">
        <v>4235002000</v>
      </c>
      <c r="E5790" s="4" t="s">
        <v>102</v>
      </c>
      <c r="F5790" s="4" t="s">
        <v>15</v>
      </c>
      <c r="G5790" s="10">
        <v>3028.6</v>
      </c>
      <c r="H5790" s="12">
        <v>44062</v>
      </c>
      <c r="I5790" s="4" t="s">
        <v>12</v>
      </c>
    </row>
    <row r="5791" spans="1:9" x14ac:dyDescent="0.25">
      <c r="A5791" s="4" t="s">
        <v>9</v>
      </c>
      <c r="B5791" s="4">
        <v>40130953</v>
      </c>
      <c r="C5791" s="4">
        <v>42360000000</v>
      </c>
      <c r="D5791" s="4">
        <v>4236001000</v>
      </c>
      <c r="E5791" s="4" t="s">
        <v>120</v>
      </c>
      <c r="F5791" s="4" t="s">
        <v>21</v>
      </c>
      <c r="G5791" s="10">
        <v>858931.69</v>
      </c>
      <c r="H5791" s="12">
        <v>44062</v>
      </c>
      <c r="I5791" s="4" t="s">
        <v>12</v>
      </c>
    </row>
    <row r="5792" spans="1:9" x14ac:dyDescent="0.25">
      <c r="A5792" s="4" t="s">
        <v>9</v>
      </c>
      <c r="B5792" s="4">
        <v>40130725</v>
      </c>
      <c r="C5792" s="4">
        <v>42310000000</v>
      </c>
      <c r="D5792" s="4">
        <v>4231001000</v>
      </c>
      <c r="E5792" s="4" t="s">
        <v>103</v>
      </c>
      <c r="F5792" s="4" t="s">
        <v>82</v>
      </c>
      <c r="G5792" s="10">
        <v>164.19</v>
      </c>
      <c r="H5792" s="12">
        <v>44062</v>
      </c>
      <c r="I5792" s="4" t="s">
        <v>12</v>
      </c>
    </row>
    <row r="5793" spans="1:9" x14ac:dyDescent="0.25">
      <c r="A5793" s="4" t="s">
        <v>9</v>
      </c>
      <c r="B5793" s="4">
        <v>40130732</v>
      </c>
      <c r="C5793" s="4">
        <v>42310000000</v>
      </c>
      <c r="D5793" s="4">
        <v>4231001000</v>
      </c>
      <c r="E5793" s="4" t="s">
        <v>103</v>
      </c>
      <c r="F5793" s="4" t="s">
        <v>16</v>
      </c>
      <c r="G5793" s="10">
        <v>208.52</v>
      </c>
      <c r="H5793" s="12">
        <v>44062</v>
      </c>
      <c r="I5793" s="4" t="s">
        <v>12</v>
      </c>
    </row>
    <row r="5794" spans="1:9" x14ac:dyDescent="0.25">
      <c r="A5794" s="4" t="s">
        <v>9</v>
      </c>
      <c r="B5794" s="4">
        <v>40130891</v>
      </c>
      <c r="C5794" s="4">
        <v>42330000000</v>
      </c>
      <c r="D5794" s="4">
        <v>4233001000</v>
      </c>
      <c r="E5794" s="4" t="s">
        <v>99</v>
      </c>
      <c r="F5794" s="4" t="s">
        <v>100</v>
      </c>
      <c r="G5794" s="10">
        <v>2133.2199999999998</v>
      </c>
      <c r="H5794" s="12">
        <v>44062</v>
      </c>
      <c r="I5794" s="4" t="s">
        <v>12</v>
      </c>
    </row>
    <row r="5795" spans="1:9" x14ac:dyDescent="0.25">
      <c r="A5795" s="4" t="s">
        <v>9</v>
      </c>
      <c r="B5795" s="4">
        <v>40130891</v>
      </c>
      <c r="C5795" s="4">
        <v>42350000000</v>
      </c>
      <c r="D5795" s="4">
        <v>4235002000</v>
      </c>
      <c r="E5795" s="4" t="s">
        <v>102</v>
      </c>
      <c r="F5795" s="4" t="s">
        <v>100</v>
      </c>
      <c r="G5795" s="10">
        <v>560.87</v>
      </c>
      <c r="H5795" s="12">
        <v>44062</v>
      </c>
      <c r="I5795" s="4" t="s">
        <v>12</v>
      </c>
    </row>
    <row r="5796" spans="1:9" x14ac:dyDescent="0.25">
      <c r="A5796" s="4" t="s">
        <v>9</v>
      </c>
      <c r="B5796" s="4">
        <v>40130721</v>
      </c>
      <c r="C5796" s="4">
        <v>42310000000</v>
      </c>
      <c r="D5796" s="4">
        <v>4231001000</v>
      </c>
      <c r="E5796" s="4" t="s">
        <v>103</v>
      </c>
      <c r="F5796" s="4" t="s">
        <v>82</v>
      </c>
      <c r="G5796" s="10">
        <v>174.22</v>
      </c>
      <c r="H5796" s="12">
        <v>44062</v>
      </c>
      <c r="I5796" s="4" t="s">
        <v>12</v>
      </c>
    </row>
    <row r="5797" spans="1:9" x14ac:dyDescent="0.25">
      <c r="A5797" s="4" t="s">
        <v>9</v>
      </c>
      <c r="B5797" s="4">
        <v>40130895</v>
      </c>
      <c r="C5797" s="4">
        <v>42310000000</v>
      </c>
      <c r="D5797" s="4">
        <v>4231001000</v>
      </c>
      <c r="E5797" s="4" t="s">
        <v>103</v>
      </c>
      <c r="F5797" s="4" t="s">
        <v>11</v>
      </c>
      <c r="G5797" s="10">
        <v>2972243.95</v>
      </c>
      <c r="H5797" s="12">
        <v>44062</v>
      </c>
      <c r="I5797" s="4" t="s">
        <v>12</v>
      </c>
    </row>
    <row r="5798" spans="1:9" x14ac:dyDescent="0.25">
      <c r="A5798" s="4" t="s">
        <v>9</v>
      </c>
      <c r="B5798" s="4">
        <v>40130895</v>
      </c>
      <c r="C5798" s="4">
        <v>42320000000</v>
      </c>
      <c r="D5798" s="4">
        <v>4232001000</v>
      </c>
      <c r="E5798" s="4" t="s">
        <v>104</v>
      </c>
      <c r="F5798" s="4" t="s">
        <v>11</v>
      </c>
      <c r="G5798" s="10">
        <v>714204.48</v>
      </c>
      <c r="H5798" s="12">
        <v>44062</v>
      </c>
      <c r="I5798" s="4" t="s">
        <v>12</v>
      </c>
    </row>
    <row r="5799" spans="1:9" x14ac:dyDescent="0.25">
      <c r="A5799" s="4" t="s">
        <v>9</v>
      </c>
      <c r="B5799" s="4">
        <v>40130895</v>
      </c>
      <c r="C5799" s="4">
        <v>42330000000</v>
      </c>
      <c r="D5799" s="4">
        <v>4233001000</v>
      </c>
      <c r="E5799" s="4" t="s">
        <v>99</v>
      </c>
      <c r="F5799" s="4" t="s">
        <v>11</v>
      </c>
      <c r="G5799" s="10">
        <v>780235.81</v>
      </c>
      <c r="H5799" s="12">
        <v>44062</v>
      </c>
      <c r="I5799" s="4" t="s">
        <v>12</v>
      </c>
    </row>
    <row r="5800" spans="1:9" x14ac:dyDescent="0.25">
      <c r="A5800" s="4" t="s">
        <v>9</v>
      </c>
      <c r="B5800" s="4">
        <v>40130895</v>
      </c>
      <c r="C5800" s="4">
        <v>42340000000</v>
      </c>
      <c r="D5800" s="4">
        <v>4234001000</v>
      </c>
      <c r="E5800" s="4" t="s">
        <v>105</v>
      </c>
      <c r="F5800" s="4" t="s">
        <v>11</v>
      </c>
      <c r="G5800" s="10">
        <v>20646.400000000001</v>
      </c>
      <c r="H5800" s="12">
        <v>44062</v>
      </c>
      <c r="I5800" s="4" t="s">
        <v>12</v>
      </c>
    </row>
    <row r="5801" spans="1:9" x14ac:dyDescent="0.25">
      <c r="A5801" s="4" t="s">
        <v>9</v>
      </c>
      <c r="B5801" s="4">
        <v>40130895</v>
      </c>
      <c r="C5801" s="4">
        <v>42340000000</v>
      </c>
      <c r="D5801" s="4">
        <v>4234002000</v>
      </c>
      <c r="E5801" s="4" t="s">
        <v>106</v>
      </c>
      <c r="F5801" s="4" t="s">
        <v>11</v>
      </c>
      <c r="G5801" s="10">
        <v>34426.92</v>
      </c>
      <c r="H5801" s="12">
        <v>44062</v>
      </c>
      <c r="I5801" s="4" t="s">
        <v>12</v>
      </c>
    </row>
    <row r="5802" spans="1:9" x14ac:dyDescent="0.25">
      <c r="A5802" s="4" t="s">
        <v>9</v>
      </c>
      <c r="B5802" s="4">
        <v>40130895</v>
      </c>
      <c r="C5802" s="4">
        <v>42340000000</v>
      </c>
      <c r="D5802" s="4">
        <v>4234004000</v>
      </c>
      <c r="E5802" s="4" t="s">
        <v>107</v>
      </c>
      <c r="F5802" s="4" t="s">
        <v>11</v>
      </c>
      <c r="G5802" s="10">
        <v>7184.12</v>
      </c>
      <c r="H5802" s="12">
        <v>44062</v>
      </c>
      <c r="I5802" s="4" t="s">
        <v>12</v>
      </c>
    </row>
    <row r="5803" spans="1:9" x14ac:dyDescent="0.25">
      <c r="A5803" s="4" t="s">
        <v>9</v>
      </c>
      <c r="B5803" s="4">
        <v>40130895</v>
      </c>
      <c r="C5803" s="4">
        <v>42350000000</v>
      </c>
      <c r="D5803" s="4">
        <v>4235001000</v>
      </c>
      <c r="E5803" s="4" t="s">
        <v>108</v>
      </c>
      <c r="F5803" s="4" t="s">
        <v>11</v>
      </c>
      <c r="G5803" s="10">
        <v>53.23</v>
      </c>
      <c r="H5803" s="12">
        <v>44062</v>
      </c>
      <c r="I5803" s="4" t="s">
        <v>12</v>
      </c>
    </row>
    <row r="5804" spans="1:9" x14ac:dyDescent="0.25">
      <c r="A5804" s="4" t="s">
        <v>9</v>
      </c>
      <c r="B5804" s="4">
        <v>40130895</v>
      </c>
      <c r="C5804" s="4">
        <v>42350000000</v>
      </c>
      <c r="D5804" s="4">
        <v>4235002000</v>
      </c>
      <c r="E5804" s="4" t="s">
        <v>102</v>
      </c>
      <c r="F5804" s="4" t="s">
        <v>11</v>
      </c>
      <c r="G5804" s="10">
        <v>24356.48</v>
      </c>
      <c r="H5804" s="12">
        <v>44062</v>
      </c>
      <c r="I5804" s="4" t="s">
        <v>12</v>
      </c>
    </row>
    <row r="5805" spans="1:9" x14ac:dyDescent="0.25">
      <c r="A5805" s="4" t="s">
        <v>9</v>
      </c>
      <c r="B5805" s="4">
        <v>40130827</v>
      </c>
      <c r="C5805" s="4">
        <v>42310000000</v>
      </c>
      <c r="D5805" s="4">
        <v>4231001000</v>
      </c>
      <c r="E5805" s="4" t="s">
        <v>103</v>
      </c>
      <c r="F5805" s="4" t="s">
        <v>21</v>
      </c>
      <c r="G5805" s="10">
        <v>146.94</v>
      </c>
      <c r="H5805" s="12">
        <v>44062</v>
      </c>
      <c r="I5805" s="4" t="s">
        <v>12</v>
      </c>
    </row>
    <row r="5806" spans="1:9" x14ac:dyDescent="0.25">
      <c r="A5806" s="4" t="s">
        <v>9</v>
      </c>
      <c r="B5806" s="4">
        <v>40130900</v>
      </c>
      <c r="C5806" s="4">
        <v>42320000000</v>
      </c>
      <c r="D5806" s="4">
        <v>4232001000</v>
      </c>
      <c r="E5806" s="4" t="s">
        <v>104</v>
      </c>
      <c r="F5806" s="4" t="s">
        <v>109</v>
      </c>
      <c r="G5806" s="10">
        <v>283.3</v>
      </c>
      <c r="H5806" s="12">
        <v>44062</v>
      </c>
      <c r="I5806" s="4" t="s">
        <v>12</v>
      </c>
    </row>
    <row r="5807" spans="1:9" x14ac:dyDescent="0.25">
      <c r="A5807" s="4" t="s">
        <v>9</v>
      </c>
      <c r="B5807" s="4">
        <v>40130905</v>
      </c>
      <c r="C5807" s="4">
        <v>42310000000</v>
      </c>
      <c r="D5807" s="4">
        <v>4231001000</v>
      </c>
      <c r="E5807" s="4" t="s">
        <v>103</v>
      </c>
      <c r="F5807" s="4" t="s">
        <v>111</v>
      </c>
      <c r="G5807" s="10">
        <v>1196.32</v>
      </c>
      <c r="H5807" s="12">
        <v>44062</v>
      </c>
      <c r="I5807" s="4" t="s">
        <v>12</v>
      </c>
    </row>
    <row r="5808" spans="1:9" x14ac:dyDescent="0.25">
      <c r="A5808" s="4" t="s">
        <v>9</v>
      </c>
      <c r="B5808" s="4">
        <v>40130905</v>
      </c>
      <c r="C5808" s="4">
        <v>42320000000</v>
      </c>
      <c r="D5808" s="4">
        <v>4232001000</v>
      </c>
      <c r="E5808" s="4" t="s">
        <v>104</v>
      </c>
      <c r="F5808" s="4" t="s">
        <v>111</v>
      </c>
      <c r="G5808" s="10">
        <v>648.52</v>
      </c>
      <c r="H5808" s="12">
        <v>44062</v>
      </c>
      <c r="I5808" s="4" t="s">
        <v>12</v>
      </c>
    </row>
    <row r="5809" spans="1:9" x14ac:dyDescent="0.25">
      <c r="A5809" s="4" t="s">
        <v>9</v>
      </c>
      <c r="B5809" s="4">
        <v>40130905</v>
      </c>
      <c r="C5809" s="4">
        <v>42330000000</v>
      </c>
      <c r="D5809" s="4">
        <v>4233001000</v>
      </c>
      <c r="E5809" s="4" t="s">
        <v>99</v>
      </c>
      <c r="F5809" s="4" t="s">
        <v>111</v>
      </c>
      <c r="G5809" s="10">
        <v>728.31</v>
      </c>
      <c r="H5809" s="12">
        <v>44062</v>
      </c>
      <c r="I5809" s="4" t="s">
        <v>12</v>
      </c>
    </row>
    <row r="5810" spans="1:9" x14ac:dyDescent="0.25">
      <c r="A5810" s="4" t="s">
        <v>9</v>
      </c>
      <c r="B5810" s="4">
        <v>40130883</v>
      </c>
      <c r="C5810" s="4">
        <v>42310000000</v>
      </c>
      <c r="D5810" s="4">
        <v>4231001000</v>
      </c>
      <c r="E5810" s="4" t="s">
        <v>103</v>
      </c>
      <c r="F5810" s="4" t="s">
        <v>11</v>
      </c>
      <c r="G5810" s="10">
        <v>629.53</v>
      </c>
      <c r="H5810" s="12">
        <v>44062</v>
      </c>
      <c r="I5810" s="4" t="s">
        <v>101</v>
      </c>
    </row>
    <row r="5811" spans="1:9" x14ac:dyDescent="0.25">
      <c r="A5811" s="4" t="s">
        <v>9</v>
      </c>
      <c r="B5811" s="4">
        <v>40130883</v>
      </c>
      <c r="C5811" s="4">
        <v>42320000000</v>
      </c>
      <c r="D5811" s="4">
        <v>4232001000</v>
      </c>
      <c r="E5811" s="4" t="s">
        <v>104</v>
      </c>
      <c r="F5811" s="4" t="s">
        <v>11</v>
      </c>
      <c r="G5811" s="10">
        <v>88.85</v>
      </c>
      <c r="H5811" s="12">
        <v>44062</v>
      </c>
      <c r="I5811" s="4" t="s">
        <v>12</v>
      </c>
    </row>
    <row r="5812" spans="1:9" x14ac:dyDescent="0.25">
      <c r="A5812" s="4" t="s">
        <v>9</v>
      </c>
      <c r="B5812" s="4">
        <v>40130883</v>
      </c>
      <c r="C5812" s="4">
        <v>42320000000</v>
      </c>
      <c r="D5812" s="4">
        <v>4232001000</v>
      </c>
      <c r="E5812" s="4" t="s">
        <v>104</v>
      </c>
      <c r="F5812" s="4" t="s">
        <v>11</v>
      </c>
      <c r="G5812" s="10">
        <v>192.37</v>
      </c>
      <c r="H5812" s="12">
        <v>44062</v>
      </c>
      <c r="I5812" s="4" t="s">
        <v>101</v>
      </c>
    </row>
    <row r="5813" spans="1:9" x14ac:dyDescent="0.25">
      <c r="A5813" s="4" t="s">
        <v>9</v>
      </c>
      <c r="B5813" s="4">
        <v>40130920</v>
      </c>
      <c r="C5813" s="4">
        <v>42310000000</v>
      </c>
      <c r="D5813" s="4">
        <v>4231001000</v>
      </c>
      <c r="E5813" s="4" t="s">
        <v>103</v>
      </c>
      <c r="F5813" s="4" t="s">
        <v>110</v>
      </c>
      <c r="G5813" s="10">
        <v>14088.51</v>
      </c>
      <c r="H5813" s="12">
        <v>44062</v>
      </c>
      <c r="I5813" s="4" t="s">
        <v>12</v>
      </c>
    </row>
    <row r="5814" spans="1:9" x14ac:dyDescent="0.25">
      <c r="A5814" s="4" t="s">
        <v>9</v>
      </c>
      <c r="B5814" s="4">
        <v>40130920</v>
      </c>
      <c r="C5814" s="4">
        <v>42320000000</v>
      </c>
      <c r="D5814" s="4">
        <v>4232001000</v>
      </c>
      <c r="E5814" s="4" t="s">
        <v>104</v>
      </c>
      <c r="F5814" s="4" t="s">
        <v>110</v>
      </c>
      <c r="G5814" s="10">
        <v>2371.33</v>
      </c>
      <c r="H5814" s="12">
        <v>44062</v>
      </c>
      <c r="I5814" s="4" t="s">
        <v>12</v>
      </c>
    </row>
    <row r="5815" spans="1:9" x14ac:dyDescent="0.25">
      <c r="A5815" s="4" t="s">
        <v>9</v>
      </c>
      <c r="B5815" s="4">
        <v>40130920</v>
      </c>
      <c r="C5815" s="4">
        <v>42330000000</v>
      </c>
      <c r="D5815" s="4">
        <v>4233001000</v>
      </c>
      <c r="E5815" s="4" t="s">
        <v>99</v>
      </c>
      <c r="F5815" s="4" t="s">
        <v>110</v>
      </c>
      <c r="G5815" s="10">
        <v>4703.2700000000004</v>
      </c>
      <c r="H5815" s="12">
        <v>44062</v>
      </c>
      <c r="I5815" s="4" t="s">
        <v>12</v>
      </c>
    </row>
    <row r="5816" spans="1:9" x14ac:dyDescent="0.25">
      <c r="A5816" s="4" t="s">
        <v>9</v>
      </c>
      <c r="B5816" s="4">
        <v>40130920</v>
      </c>
      <c r="C5816" s="4">
        <v>42340000000</v>
      </c>
      <c r="D5816" s="4">
        <v>4234001000</v>
      </c>
      <c r="E5816" s="4" t="s">
        <v>105</v>
      </c>
      <c r="F5816" s="4" t="s">
        <v>110</v>
      </c>
      <c r="G5816" s="10">
        <v>2749.15</v>
      </c>
      <c r="H5816" s="12">
        <v>44062</v>
      </c>
      <c r="I5816" s="4" t="s">
        <v>12</v>
      </c>
    </row>
    <row r="5817" spans="1:9" x14ac:dyDescent="0.25">
      <c r="A5817" s="4" t="s">
        <v>9</v>
      </c>
      <c r="B5817" s="4">
        <v>40130920</v>
      </c>
      <c r="C5817" s="4">
        <v>42340000000</v>
      </c>
      <c r="D5817" s="4">
        <v>4234002000</v>
      </c>
      <c r="E5817" s="4" t="s">
        <v>106</v>
      </c>
      <c r="F5817" s="4" t="s">
        <v>110</v>
      </c>
      <c r="G5817" s="10">
        <v>31.53</v>
      </c>
      <c r="H5817" s="12">
        <v>44062</v>
      </c>
      <c r="I5817" s="4" t="s">
        <v>12</v>
      </c>
    </row>
    <row r="5818" spans="1:9" x14ac:dyDescent="0.25">
      <c r="A5818" s="4" t="s">
        <v>9</v>
      </c>
      <c r="B5818" s="4">
        <v>40130920</v>
      </c>
      <c r="C5818" s="4">
        <v>42350000000</v>
      </c>
      <c r="D5818" s="4">
        <v>4235002000</v>
      </c>
      <c r="E5818" s="4" t="s">
        <v>102</v>
      </c>
      <c r="F5818" s="4" t="s">
        <v>110</v>
      </c>
      <c r="G5818" s="10">
        <v>108.82</v>
      </c>
      <c r="H5818" s="12">
        <v>44062</v>
      </c>
      <c r="I5818" s="4" t="s">
        <v>12</v>
      </c>
    </row>
    <row r="5819" spans="1:9" x14ac:dyDescent="0.25">
      <c r="A5819" s="4" t="s">
        <v>9</v>
      </c>
      <c r="B5819" s="4">
        <v>40130832</v>
      </c>
      <c r="C5819" s="4">
        <v>42320000000</v>
      </c>
      <c r="D5819" s="4">
        <v>4232001000</v>
      </c>
      <c r="E5819" s="4" t="s">
        <v>104</v>
      </c>
      <c r="F5819" s="4" t="s">
        <v>19</v>
      </c>
      <c r="G5819" s="10">
        <v>97.01</v>
      </c>
      <c r="H5819" s="12">
        <v>44062</v>
      </c>
      <c r="I5819" s="4" t="s">
        <v>12</v>
      </c>
    </row>
    <row r="5820" spans="1:9" x14ac:dyDescent="0.25">
      <c r="A5820" s="4" t="s">
        <v>9</v>
      </c>
      <c r="B5820" s="4">
        <v>40130926</v>
      </c>
      <c r="C5820" s="4">
        <v>42310000000</v>
      </c>
      <c r="D5820" s="4">
        <v>4231001000</v>
      </c>
      <c r="E5820" s="4" t="s">
        <v>103</v>
      </c>
      <c r="F5820" s="4" t="s">
        <v>19</v>
      </c>
      <c r="G5820" s="10">
        <v>187297.29</v>
      </c>
      <c r="H5820" s="12">
        <v>44062</v>
      </c>
      <c r="I5820" s="4" t="s">
        <v>12</v>
      </c>
    </row>
    <row r="5821" spans="1:9" x14ac:dyDescent="0.25">
      <c r="A5821" s="4" t="s">
        <v>9</v>
      </c>
      <c r="B5821" s="4">
        <v>40130926</v>
      </c>
      <c r="C5821" s="4">
        <v>42320000000</v>
      </c>
      <c r="D5821" s="4">
        <v>4232001000</v>
      </c>
      <c r="E5821" s="4" t="s">
        <v>104</v>
      </c>
      <c r="F5821" s="4" t="s">
        <v>19</v>
      </c>
      <c r="G5821" s="10">
        <v>41785.54</v>
      </c>
      <c r="H5821" s="12">
        <v>44062</v>
      </c>
      <c r="I5821" s="4" t="s">
        <v>12</v>
      </c>
    </row>
    <row r="5822" spans="1:9" x14ac:dyDescent="0.25">
      <c r="A5822" s="4" t="s">
        <v>9</v>
      </c>
      <c r="B5822" s="4">
        <v>40130926</v>
      </c>
      <c r="C5822" s="4">
        <v>42330000000</v>
      </c>
      <c r="D5822" s="4">
        <v>4233001000</v>
      </c>
      <c r="E5822" s="4" t="s">
        <v>99</v>
      </c>
      <c r="F5822" s="4" t="s">
        <v>19</v>
      </c>
      <c r="G5822" s="10">
        <v>49304.98</v>
      </c>
      <c r="H5822" s="12">
        <v>44062</v>
      </c>
      <c r="I5822" s="4" t="s">
        <v>12</v>
      </c>
    </row>
    <row r="5823" spans="1:9" x14ac:dyDescent="0.25">
      <c r="A5823" s="4" t="s">
        <v>9</v>
      </c>
      <c r="B5823" s="4">
        <v>40130926</v>
      </c>
      <c r="C5823" s="4">
        <v>42340000000</v>
      </c>
      <c r="D5823" s="4">
        <v>4234001000</v>
      </c>
      <c r="E5823" s="4" t="s">
        <v>105</v>
      </c>
      <c r="F5823" s="4" t="s">
        <v>19</v>
      </c>
      <c r="G5823" s="10">
        <v>1034.9000000000001</v>
      </c>
      <c r="H5823" s="12">
        <v>44062</v>
      </c>
      <c r="I5823" s="4" t="s">
        <v>12</v>
      </c>
    </row>
    <row r="5824" spans="1:9" x14ac:dyDescent="0.25">
      <c r="A5824" s="4" t="s">
        <v>9</v>
      </c>
      <c r="B5824" s="4">
        <v>40130926</v>
      </c>
      <c r="C5824" s="4">
        <v>42340000000</v>
      </c>
      <c r="D5824" s="4">
        <v>4234002000</v>
      </c>
      <c r="E5824" s="4" t="s">
        <v>106</v>
      </c>
      <c r="F5824" s="4" t="s">
        <v>19</v>
      </c>
      <c r="G5824" s="10">
        <v>1568.72</v>
      </c>
      <c r="H5824" s="12">
        <v>44062</v>
      </c>
      <c r="I5824" s="4" t="s">
        <v>12</v>
      </c>
    </row>
    <row r="5825" spans="1:9" x14ac:dyDescent="0.25">
      <c r="A5825" s="4" t="s">
        <v>9</v>
      </c>
      <c r="B5825" s="4">
        <v>40130926</v>
      </c>
      <c r="C5825" s="4">
        <v>42340000000</v>
      </c>
      <c r="D5825" s="4">
        <v>4234004000</v>
      </c>
      <c r="E5825" s="4" t="s">
        <v>107</v>
      </c>
      <c r="F5825" s="4" t="s">
        <v>19</v>
      </c>
      <c r="G5825" s="10">
        <v>693.44</v>
      </c>
      <c r="H5825" s="12">
        <v>44062</v>
      </c>
      <c r="I5825" s="4" t="s">
        <v>12</v>
      </c>
    </row>
    <row r="5826" spans="1:9" x14ac:dyDescent="0.25">
      <c r="A5826" s="4" t="s">
        <v>9</v>
      </c>
      <c r="B5826" s="4">
        <v>40130926</v>
      </c>
      <c r="C5826" s="4">
        <v>42350000000</v>
      </c>
      <c r="D5826" s="4">
        <v>4235002000</v>
      </c>
      <c r="E5826" s="4" t="s">
        <v>102</v>
      </c>
      <c r="F5826" s="4" t="s">
        <v>19</v>
      </c>
      <c r="G5826" s="10">
        <v>905.67</v>
      </c>
      <c r="H5826" s="12">
        <v>44062</v>
      </c>
      <c r="I5826" s="4" t="s">
        <v>12</v>
      </c>
    </row>
    <row r="5827" spans="1:9" x14ac:dyDescent="0.25">
      <c r="A5827" s="4" t="s">
        <v>9</v>
      </c>
      <c r="B5827" s="4">
        <v>40130836</v>
      </c>
      <c r="C5827" s="4">
        <v>42310000000</v>
      </c>
      <c r="D5827" s="4">
        <v>4231001000</v>
      </c>
      <c r="E5827" s="4" t="s">
        <v>103</v>
      </c>
      <c r="F5827" s="4" t="s">
        <v>115</v>
      </c>
      <c r="G5827" s="10">
        <v>100</v>
      </c>
      <c r="H5827" s="12">
        <v>44062</v>
      </c>
      <c r="I5827" s="4" t="s">
        <v>12</v>
      </c>
    </row>
    <row r="5828" spans="1:9" x14ac:dyDescent="0.25">
      <c r="A5828" s="4" t="s">
        <v>9</v>
      </c>
      <c r="B5828" s="4">
        <v>40130836</v>
      </c>
      <c r="C5828" s="4">
        <v>42320000000</v>
      </c>
      <c r="D5828" s="4">
        <v>4232001000</v>
      </c>
      <c r="E5828" s="4" t="s">
        <v>104</v>
      </c>
      <c r="F5828" s="4" t="s">
        <v>115</v>
      </c>
      <c r="G5828" s="10">
        <v>81.52</v>
      </c>
      <c r="H5828" s="12">
        <v>44062</v>
      </c>
      <c r="I5828" s="4" t="s">
        <v>12</v>
      </c>
    </row>
    <row r="5829" spans="1:9" x14ac:dyDescent="0.25">
      <c r="A5829" s="4" t="s">
        <v>9</v>
      </c>
      <c r="B5829" s="4">
        <v>40130930</v>
      </c>
      <c r="C5829" s="4">
        <v>42330000000</v>
      </c>
      <c r="D5829" s="4">
        <v>4233001000</v>
      </c>
      <c r="E5829" s="4" t="s">
        <v>99</v>
      </c>
      <c r="F5829" s="4" t="s">
        <v>112</v>
      </c>
      <c r="G5829" s="10">
        <v>170.5</v>
      </c>
      <c r="H5829" s="12">
        <v>44062</v>
      </c>
      <c r="I5829" s="4" t="s">
        <v>12</v>
      </c>
    </row>
    <row r="5830" spans="1:9" x14ac:dyDescent="0.25">
      <c r="A5830" s="4" t="s">
        <v>9</v>
      </c>
      <c r="B5830" s="4">
        <v>40130930</v>
      </c>
      <c r="C5830" s="4">
        <v>42350000000</v>
      </c>
      <c r="D5830" s="4">
        <v>4235002000</v>
      </c>
      <c r="E5830" s="4" t="s">
        <v>102</v>
      </c>
      <c r="F5830" s="4" t="s">
        <v>112</v>
      </c>
      <c r="G5830" s="10">
        <v>195.3</v>
      </c>
      <c r="H5830" s="12">
        <v>44062</v>
      </c>
      <c r="I5830" s="4" t="s">
        <v>12</v>
      </c>
    </row>
    <row r="5831" spans="1:9" x14ac:dyDescent="0.25">
      <c r="A5831" s="4" t="s">
        <v>9</v>
      </c>
      <c r="B5831" s="4">
        <v>40130837</v>
      </c>
      <c r="C5831" s="4">
        <v>42310000000</v>
      </c>
      <c r="D5831" s="4">
        <v>4231001000</v>
      </c>
      <c r="E5831" s="4" t="s">
        <v>103</v>
      </c>
      <c r="F5831" s="4" t="s">
        <v>16</v>
      </c>
      <c r="G5831" s="10">
        <v>3823.25</v>
      </c>
      <c r="H5831" s="12">
        <v>44062</v>
      </c>
      <c r="I5831" s="4" t="s">
        <v>12</v>
      </c>
    </row>
    <row r="5832" spans="1:9" x14ac:dyDescent="0.25">
      <c r="A5832" s="4" t="s">
        <v>9</v>
      </c>
      <c r="B5832" s="4">
        <v>40130837</v>
      </c>
      <c r="C5832" s="4">
        <v>42320000000</v>
      </c>
      <c r="D5832" s="4">
        <v>4232001000</v>
      </c>
      <c r="E5832" s="4" t="s">
        <v>104</v>
      </c>
      <c r="F5832" s="4" t="s">
        <v>16</v>
      </c>
      <c r="G5832" s="10">
        <v>1309.43</v>
      </c>
      <c r="H5832" s="12">
        <v>44062</v>
      </c>
      <c r="I5832" s="4" t="s">
        <v>101</v>
      </c>
    </row>
    <row r="5833" spans="1:9" x14ac:dyDescent="0.25">
      <c r="A5833" s="4" t="s">
        <v>9</v>
      </c>
      <c r="B5833" s="4">
        <v>40130837</v>
      </c>
      <c r="C5833" s="4">
        <v>42330000000</v>
      </c>
      <c r="D5833" s="4">
        <v>4233001000</v>
      </c>
      <c r="E5833" s="4" t="s">
        <v>99</v>
      </c>
      <c r="F5833" s="4" t="s">
        <v>16</v>
      </c>
      <c r="G5833" s="10">
        <v>184.6</v>
      </c>
      <c r="H5833" s="12">
        <v>44062</v>
      </c>
      <c r="I5833" s="4" t="s">
        <v>12</v>
      </c>
    </row>
    <row r="5834" spans="1:9" x14ac:dyDescent="0.25">
      <c r="A5834" s="4" t="s">
        <v>9</v>
      </c>
      <c r="B5834" s="4">
        <v>40130837</v>
      </c>
      <c r="C5834" s="4">
        <v>42340000000</v>
      </c>
      <c r="D5834" s="4">
        <v>4234004000</v>
      </c>
      <c r="E5834" s="4" t="s">
        <v>107</v>
      </c>
      <c r="F5834" s="4" t="s">
        <v>16</v>
      </c>
      <c r="G5834" s="10">
        <v>59.3</v>
      </c>
      <c r="H5834" s="12">
        <v>44062</v>
      </c>
      <c r="I5834" s="4" t="s">
        <v>12</v>
      </c>
    </row>
    <row r="5835" spans="1:9" x14ac:dyDescent="0.25">
      <c r="A5835" s="4" t="s">
        <v>9</v>
      </c>
      <c r="B5835" s="4">
        <v>40130838</v>
      </c>
      <c r="C5835" s="4">
        <v>42310000000</v>
      </c>
      <c r="D5835" s="4">
        <v>4231001000</v>
      </c>
      <c r="E5835" s="4" t="s">
        <v>103</v>
      </c>
      <c r="F5835" s="4" t="s">
        <v>21</v>
      </c>
      <c r="G5835" s="10">
        <v>1456.51</v>
      </c>
      <c r="H5835" s="12">
        <v>44062</v>
      </c>
      <c r="I5835" s="4" t="s">
        <v>101</v>
      </c>
    </row>
    <row r="5836" spans="1:9" x14ac:dyDescent="0.25">
      <c r="A5836" s="4" t="s">
        <v>9</v>
      </c>
      <c r="B5836" s="4">
        <v>40130838</v>
      </c>
      <c r="C5836" s="4">
        <v>42320000000</v>
      </c>
      <c r="D5836" s="4">
        <v>4232001000</v>
      </c>
      <c r="E5836" s="4" t="s">
        <v>104</v>
      </c>
      <c r="F5836" s="4" t="s">
        <v>21</v>
      </c>
      <c r="G5836" s="10">
        <v>778.45</v>
      </c>
      <c r="H5836" s="12">
        <v>44062</v>
      </c>
      <c r="I5836" s="4" t="s">
        <v>12</v>
      </c>
    </row>
    <row r="5837" spans="1:9" x14ac:dyDescent="0.25">
      <c r="A5837" s="4" t="s">
        <v>9</v>
      </c>
      <c r="B5837" s="4">
        <v>40130838</v>
      </c>
      <c r="C5837" s="4">
        <v>42330000000</v>
      </c>
      <c r="D5837" s="4">
        <v>4233001000</v>
      </c>
      <c r="E5837" s="4" t="s">
        <v>99</v>
      </c>
      <c r="F5837" s="4" t="s">
        <v>21</v>
      </c>
      <c r="G5837" s="10">
        <v>77.19</v>
      </c>
      <c r="H5837" s="12">
        <v>44062</v>
      </c>
      <c r="I5837" s="4" t="s">
        <v>12</v>
      </c>
    </row>
    <row r="5838" spans="1:9" x14ac:dyDescent="0.25">
      <c r="A5838" s="4" t="s">
        <v>9</v>
      </c>
      <c r="B5838" s="4">
        <v>40130838</v>
      </c>
      <c r="C5838" s="4">
        <v>42340000000</v>
      </c>
      <c r="D5838" s="4">
        <v>4234004000</v>
      </c>
      <c r="E5838" s="4" t="s">
        <v>107</v>
      </c>
      <c r="F5838" s="4" t="s">
        <v>21</v>
      </c>
      <c r="G5838" s="10">
        <v>86.71</v>
      </c>
      <c r="H5838" s="12">
        <v>44062</v>
      </c>
      <c r="I5838" s="4" t="s">
        <v>12</v>
      </c>
    </row>
    <row r="5839" spans="1:9" x14ac:dyDescent="0.25">
      <c r="A5839" s="4" t="s">
        <v>9</v>
      </c>
      <c r="B5839" s="4">
        <v>40130878</v>
      </c>
      <c r="C5839" s="4">
        <v>42310000000</v>
      </c>
      <c r="D5839" s="4">
        <v>4231001000</v>
      </c>
      <c r="E5839" s="4" t="s">
        <v>103</v>
      </c>
      <c r="F5839" s="4" t="s">
        <v>20</v>
      </c>
      <c r="G5839" s="10">
        <v>134.04</v>
      </c>
      <c r="H5839" s="12">
        <v>44062</v>
      </c>
      <c r="I5839" s="4" t="s">
        <v>12</v>
      </c>
    </row>
    <row r="5840" spans="1:9" x14ac:dyDescent="0.25">
      <c r="A5840" s="4" t="s">
        <v>9</v>
      </c>
      <c r="B5840" s="4">
        <v>40130878</v>
      </c>
      <c r="C5840" s="4">
        <v>42310000000</v>
      </c>
      <c r="D5840" s="4">
        <v>4231001000</v>
      </c>
      <c r="E5840" s="4" t="s">
        <v>103</v>
      </c>
      <c r="F5840" s="4" t="s">
        <v>20</v>
      </c>
      <c r="G5840" s="10">
        <v>505.91</v>
      </c>
      <c r="H5840" s="12">
        <v>44062</v>
      </c>
      <c r="I5840" s="4" t="s">
        <v>101</v>
      </c>
    </row>
    <row r="5841" spans="1:9" x14ac:dyDescent="0.25">
      <c r="A5841" s="4" t="s">
        <v>9</v>
      </c>
      <c r="B5841" s="4">
        <v>40130878</v>
      </c>
      <c r="C5841" s="4">
        <v>42320000000</v>
      </c>
      <c r="D5841" s="4">
        <v>4232001000</v>
      </c>
      <c r="E5841" s="4" t="s">
        <v>104</v>
      </c>
      <c r="F5841" s="4" t="s">
        <v>20</v>
      </c>
      <c r="G5841" s="10">
        <v>100</v>
      </c>
      <c r="H5841" s="12">
        <v>44062</v>
      </c>
      <c r="I5841" s="4" t="s">
        <v>12</v>
      </c>
    </row>
    <row r="5842" spans="1:9" x14ac:dyDescent="0.25">
      <c r="A5842" s="4" t="s">
        <v>9</v>
      </c>
      <c r="B5842" s="4">
        <v>40130934</v>
      </c>
      <c r="C5842" s="4">
        <v>42310000000</v>
      </c>
      <c r="D5842" s="4">
        <v>4231001000</v>
      </c>
      <c r="E5842" s="4" t="s">
        <v>103</v>
      </c>
      <c r="F5842" s="4" t="s">
        <v>113</v>
      </c>
      <c r="G5842" s="10">
        <v>3176.96</v>
      </c>
      <c r="H5842" s="12">
        <v>44062</v>
      </c>
      <c r="I5842" s="4" t="s">
        <v>12</v>
      </c>
    </row>
    <row r="5843" spans="1:9" x14ac:dyDescent="0.25">
      <c r="A5843" s="4" t="s">
        <v>9</v>
      </c>
      <c r="B5843" s="4">
        <v>40130934</v>
      </c>
      <c r="C5843" s="4">
        <v>42320000000</v>
      </c>
      <c r="D5843" s="4">
        <v>4232001000</v>
      </c>
      <c r="E5843" s="4" t="s">
        <v>104</v>
      </c>
      <c r="F5843" s="4" t="s">
        <v>113</v>
      </c>
      <c r="G5843" s="10">
        <v>328.02</v>
      </c>
      <c r="H5843" s="12">
        <v>44062</v>
      </c>
      <c r="I5843" s="4" t="s">
        <v>12</v>
      </c>
    </row>
    <row r="5844" spans="1:9" x14ac:dyDescent="0.25">
      <c r="A5844" s="4" t="s">
        <v>9</v>
      </c>
      <c r="B5844" s="4">
        <v>40130934</v>
      </c>
      <c r="C5844" s="4">
        <v>42330000000</v>
      </c>
      <c r="D5844" s="4">
        <v>4233001000</v>
      </c>
      <c r="E5844" s="4" t="s">
        <v>99</v>
      </c>
      <c r="F5844" s="4" t="s">
        <v>113</v>
      </c>
      <c r="G5844" s="10">
        <v>17.420000000000002</v>
      </c>
      <c r="H5844" s="12">
        <v>44062</v>
      </c>
      <c r="I5844" s="4" t="s">
        <v>12</v>
      </c>
    </row>
    <row r="5845" spans="1:9" x14ac:dyDescent="0.25">
      <c r="A5845" s="4" t="s">
        <v>9</v>
      </c>
      <c r="B5845" s="4">
        <v>40130934</v>
      </c>
      <c r="C5845" s="4">
        <v>42340000000</v>
      </c>
      <c r="D5845" s="4">
        <v>4234002000</v>
      </c>
      <c r="E5845" s="4" t="s">
        <v>106</v>
      </c>
      <c r="F5845" s="4" t="s">
        <v>113</v>
      </c>
      <c r="G5845" s="10">
        <v>34.32</v>
      </c>
      <c r="H5845" s="12">
        <v>44062</v>
      </c>
      <c r="I5845" s="4" t="s">
        <v>12</v>
      </c>
    </row>
    <row r="5846" spans="1:9" x14ac:dyDescent="0.25">
      <c r="A5846" s="4" t="s">
        <v>9</v>
      </c>
      <c r="B5846" s="4">
        <v>40130888</v>
      </c>
      <c r="C5846" s="4">
        <v>42310000000</v>
      </c>
      <c r="D5846" s="4">
        <v>4231001000</v>
      </c>
      <c r="E5846" s="4" t="s">
        <v>103</v>
      </c>
      <c r="F5846" s="4" t="s">
        <v>17</v>
      </c>
      <c r="G5846" s="10">
        <v>141.91999999999999</v>
      </c>
      <c r="H5846" s="12">
        <v>44062</v>
      </c>
      <c r="I5846" s="4" t="s">
        <v>101</v>
      </c>
    </row>
    <row r="5847" spans="1:9" x14ac:dyDescent="0.25">
      <c r="A5847" s="4" t="s">
        <v>9</v>
      </c>
      <c r="B5847" s="4">
        <v>40130888</v>
      </c>
      <c r="C5847" s="4">
        <v>42320000000</v>
      </c>
      <c r="D5847" s="4">
        <v>4232001000</v>
      </c>
      <c r="E5847" s="4" t="s">
        <v>104</v>
      </c>
      <c r="F5847" s="4" t="s">
        <v>17</v>
      </c>
      <c r="G5847" s="10">
        <v>494.36</v>
      </c>
      <c r="H5847" s="12">
        <v>44062</v>
      </c>
      <c r="I5847" s="4" t="s">
        <v>101</v>
      </c>
    </row>
    <row r="5848" spans="1:9" x14ac:dyDescent="0.25">
      <c r="A5848" s="4" t="s">
        <v>9</v>
      </c>
      <c r="B5848" s="4">
        <v>40130888</v>
      </c>
      <c r="C5848" s="4">
        <v>42340000000</v>
      </c>
      <c r="D5848" s="4">
        <v>4234004000</v>
      </c>
      <c r="E5848" s="4" t="s">
        <v>107</v>
      </c>
      <c r="F5848" s="4" t="s">
        <v>17</v>
      </c>
      <c r="G5848" s="10">
        <v>69.930000000000007</v>
      </c>
      <c r="H5848" s="12">
        <v>44062</v>
      </c>
      <c r="I5848" s="4" t="s">
        <v>12</v>
      </c>
    </row>
    <row r="5849" spans="1:9" x14ac:dyDescent="0.25">
      <c r="A5849" s="4" t="s">
        <v>9</v>
      </c>
      <c r="B5849" s="4">
        <v>40130834</v>
      </c>
      <c r="C5849" s="4">
        <v>42310000000</v>
      </c>
      <c r="D5849" s="4">
        <v>4231001000</v>
      </c>
      <c r="E5849" s="4" t="s">
        <v>103</v>
      </c>
      <c r="F5849" s="4" t="s">
        <v>18</v>
      </c>
      <c r="G5849" s="10">
        <v>639.07000000000005</v>
      </c>
      <c r="H5849" s="12">
        <v>44062</v>
      </c>
      <c r="I5849" s="4" t="s">
        <v>12</v>
      </c>
    </row>
    <row r="5850" spans="1:9" x14ac:dyDescent="0.25">
      <c r="A5850" s="4" t="s">
        <v>9</v>
      </c>
      <c r="B5850" s="4">
        <v>40130834</v>
      </c>
      <c r="C5850" s="4">
        <v>42320000000</v>
      </c>
      <c r="D5850" s="4">
        <v>4232001000</v>
      </c>
      <c r="E5850" s="4" t="s">
        <v>104</v>
      </c>
      <c r="F5850" s="4" t="s">
        <v>18</v>
      </c>
      <c r="G5850" s="10">
        <v>264.38</v>
      </c>
      <c r="H5850" s="12">
        <v>44062</v>
      </c>
      <c r="I5850" s="4" t="s">
        <v>12</v>
      </c>
    </row>
    <row r="5851" spans="1:9" x14ac:dyDescent="0.25">
      <c r="A5851" s="4" t="s">
        <v>9</v>
      </c>
      <c r="B5851" s="4">
        <v>40130879</v>
      </c>
      <c r="C5851" s="4">
        <v>42310000000</v>
      </c>
      <c r="D5851" s="4">
        <v>4231001000</v>
      </c>
      <c r="E5851" s="4" t="s">
        <v>103</v>
      </c>
      <c r="F5851" s="4" t="s">
        <v>114</v>
      </c>
      <c r="G5851" s="10">
        <v>4243.96</v>
      </c>
      <c r="H5851" s="12">
        <v>44062</v>
      </c>
      <c r="I5851" s="4" t="s">
        <v>12</v>
      </c>
    </row>
    <row r="5852" spans="1:9" x14ac:dyDescent="0.25">
      <c r="A5852" s="4" t="s">
        <v>9</v>
      </c>
      <c r="B5852" s="4">
        <v>40130879</v>
      </c>
      <c r="C5852" s="4">
        <v>42320000000</v>
      </c>
      <c r="D5852" s="4">
        <v>4232001000</v>
      </c>
      <c r="E5852" s="4" t="s">
        <v>104</v>
      </c>
      <c r="F5852" s="4" t="s">
        <v>114</v>
      </c>
      <c r="G5852" s="10">
        <v>466.48</v>
      </c>
      <c r="H5852" s="12">
        <v>44062</v>
      </c>
      <c r="I5852" s="4" t="s">
        <v>12</v>
      </c>
    </row>
    <row r="5853" spans="1:9" x14ac:dyDescent="0.25">
      <c r="A5853" s="4" t="s">
        <v>9</v>
      </c>
      <c r="B5853" s="4">
        <v>40130879</v>
      </c>
      <c r="C5853" s="4">
        <v>42330000000</v>
      </c>
      <c r="D5853" s="4">
        <v>4233001000</v>
      </c>
      <c r="E5853" s="4" t="s">
        <v>99</v>
      </c>
      <c r="F5853" s="4" t="s">
        <v>114</v>
      </c>
      <c r="G5853" s="10">
        <v>1734.05</v>
      </c>
      <c r="H5853" s="12">
        <v>44062</v>
      </c>
      <c r="I5853" s="4" t="s">
        <v>12</v>
      </c>
    </row>
    <row r="5854" spans="1:9" x14ac:dyDescent="0.25">
      <c r="A5854" s="4" t="s">
        <v>9</v>
      </c>
      <c r="B5854" s="4">
        <v>40130835</v>
      </c>
      <c r="C5854" s="4">
        <v>42310000000</v>
      </c>
      <c r="D5854" s="4">
        <v>4231001000</v>
      </c>
      <c r="E5854" s="4" t="s">
        <v>103</v>
      </c>
      <c r="F5854" s="4" t="s">
        <v>15</v>
      </c>
      <c r="G5854" s="10">
        <v>604.05999999999995</v>
      </c>
      <c r="H5854" s="12">
        <v>44062</v>
      </c>
      <c r="I5854" s="4" t="s">
        <v>12</v>
      </c>
    </row>
    <row r="5855" spans="1:9" x14ac:dyDescent="0.25">
      <c r="A5855" s="4" t="s">
        <v>9</v>
      </c>
      <c r="B5855" s="4">
        <v>40130835</v>
      </c>
      <c r="C5855" s="4">
        <v>42320000000</v>
      </c>
      <c r="D5855" s="4">
        <v>4232001000</v>
      </c>
      <c r="E5855" s="4" t="s">
        <v>104</v>
      </c>
      <c r="F5855" s="4" t="s">
        <v>15</v>
      </c>
      <c r="G5855" s="10">
        <v>73.150000000000006</v>
      </c>
      <c r="H5855" s="12">
        <v>44062</v>
      </c>
      <c r="I5855" s="4" t="s">
        <v>12</v>
      </c>
    </row>
    <row r="5856" spans="1:9" x14ac:dyDescent="0.25">
      <c r="A5856" s="4" t="s">
        <v>9</v>
      </c>
      <c r="B5856" s="4">
        <v>40130886</v>
      </c>
      <c r="C5856" s="4">
        <v>42310000000</v>
      </c>
      <c r="D5856" s="4">
        <v>4231001000</v>
      </c>
      <c r="E5856" s="4" t="s">
        <v>103</v>
      </c>
      <c r="F5856" s="4" t="s">
        <v>115</v>
      </c>
      <c r="G5856" s="10">
        <v>129604.95</v>
      </c>
      <c r="H5856" s="12">
        <v>44062</v>
      </c>
      <c r="I5856" s="4" t="s">
        <v>12</v>
      </c>
    </row>
    <row r="5857" spans="1:9" x14ac:dyDescent="0.25">
      <c r="A5857" s="4" t="s">
        <v>9</v>
      </c>
      <c r="B5857" s="4">
        <v>40130886</v>
      </c>
      <c r="C5857" s="4">
        <v>42320000000</v>
      </c>
      <c r="D5857" s="4">
        <v>4232001000</v>
      </c>
      <c r="E5857" s="4" t="s">
        <v>104</v>
      </c>
      <c r="F5857" s="4" t="s">
        <v>115</v>
      </c>
      <c r="G5857" s="10">
        <v>18535.68</v>
      </c>
      <c r="H5857" s="12">
        <v>44062</v>
      </c>
      <c r="I5857" s="4" t="s">
        <v>12</v>
      </c>
    </row>
    <row r="5858" spans="1:9" x14ac:dyDescent="0.25">
      <c r="A5858" s="4" t="s">
        <v>9</v>
      </c>
      <c r="B5858" s="4">
        <v>40130886</v>
      </c>
      <c r="C5858" s="4">
        <v>42330000000</v>
      </c>
      <c r="D5858" s="4">
        <v>4233001000</v>
      </c>
      <c r="E5858" s="4" t="s">
        <v>99</v>
      </c>
      <c r="F5858" s="4" t="s">
        <v>115</v>
      </c>
      <c r="G5858" s="10">
        <v>26176.63</v>
      </c>
      <c r="H5858" s="12">
        <v>44062</v>
      </c>
      <c r="I5858" s="4" t="s">
        <v>12</v>
      </c>
    </row>
    <row r="5859" spans="1:9" x14ac:dyDescent="0.25">
      <c r="A5859" s="4" t="s">
        <v>9</v>
      </c>
      <c r="B5859" s="4">
        <v>40130886</v>
      </c>
      <c r="C5859" s="4">
        <v>42340000000</v>
      </c>
      <c r="D5859" s="4">
        <v>4234001000</v>
      </c>
      <c r="E5859" s="4" t="s">
        <v>105</v>
      </c>
      <c r="F5859" s="4" t="s">
        <v>115</v>
      </c>
      <c r="G5859" s="10">
        <v>1325.55</v>
      </c>
      <c r="H5859" s="12">
        <v>44062</v>
      </c>
      <c r="I5859" s="4" t="s">
        <v>12</v>
      </c>
    </row>
    <row r="5860" spans="1:9" x14ac:dyDescent="0.25">
      <c r="A5860" s="4" t="s">
        <v>9</v>
      </c>
      <c r="B5860" s="4">
        <v>40130886</v>
      </c>
      <c r="C5860" s="4">
        <v>42340000000</v>
      </c>
      <c r="D5860" s="4">
        <v>4234002000</v>
      </c>
      <c r="E5860" s="4" t="s">
        <v>106</v>
      </c>
      <c r="F5860" s="4" t="s">
        <v>115</v>
      </c>
      <c r="G5860" s="10">
        <v>815</v>
      </c>
      <c r="H5860" s="12">
        <v>44062</v>
      </c>
      <c r="I5860" s="4" t="s">
        <v>12</v>
      </c>
    </row>
    <row r="5861" spans="1:9" x14ac:dyDescent="0.25">
      <c r="A5861" s="4" t="s">
        <v>9</v>
      </c>
      <c r="B5861" s="4">
        <v>40130886</v>
      </c>
      <c r="C5861" s="4">
        <v>42340000000</v>
      </c>
      <c r="D5861" s="4">
        <v>4234004000</v>
      </c>
      <c r="E5861" s="4" t="s">
        <v>107</v>
      </c>
      <c r="F5861" s="4" t="s">
        <v>115</v>
      </c>
      <c r="G5861" s="10">
        <v>401.81</v>
      </c>
      <c r="H5861" s="12">
        <v>44062</v>
      </c>
      <c r="I5861" s="4" t="s">
        <v>12</v>
      </c>
    </row>
    <row r="5862" spans="1:9" x14ac:dyDescent="0.25">
      <c r="A5862" s="4" t="s">
        <v>9</v>
      </c>
      <c r="B5862" s="4">
        <v>40130886</v>
      </c>
      <c r="C5862" s="4">
        <v>42350000000</v>
      </c>
      <c r="D5862" s="4">
        <v>4235002000</v>
      </c>
      <c r="E5862" s="4" t="s">
        <v>102</v>
      </c>
      <c r="F5862" s="4" t="s">
        <v>115</v>
      </c>
      <c r="G5862" s="10">
        <v>488.67</v>
      </c>
      <c r="H5862" s="12">
        <v>44062</v>
      </c>
      <c r="I5862" s="4" t="s">
        <v>12</v>
      </c>
    </row>
    <row r="5863" spans="1:9" x14ac:dyDescent="0.25">
      <c r="A5863" s="4" t="s">
        <v>9</v>
      </c>
      <c r="B5863" s="4">
        <v>40130903</v>
      </c>
      <c r="C5863" s="4">
        <v>42310000000</v>
      </c>
      <c r="D5863" s="4">
        <v>4231001000</v>
      </c>
      <c r="E5863" s="4" t="s">
        <v>103</v>
      </c>
      <c r="F5863" s="4" t="s">
        <v>21</v>
      </c>
      <c r="G5863" s="10">
        <v>88.33</v>
      </c>
      <c r="H5863" s="12">
        <v>44062</v>
      </c>
      <c r="I5863" s="4" t="s">
        <v>101</v>
      </c>
    </row>
    <row r="5864" spans="1:9" x14ac:dyDescent="0.25">
      <c r="A5864" s="4" t="s">
        <v>9</v>
      </c>
      <c r="B5864" s="4">
        <v>40130903</v>
      </c>
      <c r="C5864" s="4">
        <v>42310000000</v>
      </c>
      <c r="D5864" s="4">
        <v>4231001000</v>
      </c>
      <c r="E5864" s="4" t="s">
        <v>103</v>
      </c>
      <c r="F5864" s="4" t="s">
        <v>21</v>
      </c>
      <c r="G5864" s="10">
        <v>603.84</v>
      </c>
      <c r="H5864" s="12">
        <v>44062</v>
      </c>
      <c r="I5864" s="4" t="s">
        <v>12</v>
      </c>
    </row>
    <row r="5865" spans="1:9" x14ac:dyDescent="0.25">
      <c r="A5865" s="4" t="s">
        <v>9</v>
      </c>
      <c r="B5865" s="4">
        <v>40131043</v>
      </c>
      <c r="C5865" s="4">
        <v>42310000000</v>
      </c>
      <c r="D5865" s="4">
        <v>4231001000</v>
      </c>
      <c r="E5865" s="4" t="s">
        <v>103</v>
      </c>
      <c r="F5865" s="4" t="s">
        <v>16</v>
      </c>
      <c r="G5865" s="10">
        <v>4520205.62</v>
      </c>
      <c r="H5865" s="12">
        <v>44062</v>
      </c>
      <c r="I5865" s="4" t="s">
        <v>12</v>
      </c>
    </row>
    <row r="5866" spans="1:9" x14ac:dyDescent="0.25">
      <c r="A5866" s="4" t="s">
        <v>9</v>
      </c>
      <c r="B5866" s="4">
        <v>40131043</v>
      </c>
      <c r="C5866" s="4">
        <v>42320000000</v>
      </c>
      <c r="D5866" s="4">
        <v>4232001000</v>
      </c>
      <c r="E5866" s="4" t="s">
        <v>104</v>
      </c>
      <c r="F5866" s="4" t="s">
        <v>16</v>
      </c>
      <c r="G5866" s="10">
        <v>1080398.32</v>
      </c>
      <c r="H5866" s="12">
        <v>44062</v>
      </c>
      <c r="I5866" s="4" t="s">
        <v>12</v>
      </c>
    </row>
    <row r="5867" spans="1:9" x14ac:dyDescent="0.25">
      <c r="A5867" s="4" t="s">
        <v>9</v>
      </c>
      <c r="B5867" s="4">
        <v>40131043</v>
      </c>
      <c r="C5867" s="4">
        <v>42330000000</v>
      </c>
      <c r="D5867" s="4">
        <v>4233001000</v>
      </c>
      <c r="E5867" s="4" t="s">
        <v>99</v>
      </c>
      <c r="F5867" s="4" t="s">
        <v>16</v>
      </c>
      <c r="G5867" s="10">
        <v>1639529.09</v>
      </c>
      <c r="H5867" s="12">
        <v>44062</v>
      </c>
      <c r="I5867" s="4" t="s">
        <v>12</v>
      </c>
    </row>
    <row r="5868" spans="1:9" x14ac:dyDescent="0.25">
      <c r="A5868" s="4" t="s">
        <v>9</v>
      </c>
      <c r="B5868" s="4">
        <v>40131043</v>
      </c>
      <c r="C5868" s="4">
        <v>42340000000</v>
      </c>
      <c r="D5868" s="4">
        <v>4234001000</v>
      </c>
      <c r="E5868" s="4" t="s">
        <v>105</v>
      </c>
      <c r="F5868" s="4" t="s">
        <v>16</v>
      </c>
      <c r="G5868" s="10">
        <v>117238.62</v>
      </c>
      <c r="H5868" s="12">
        <v>44062</v>
      </c>
      <c r="I5868" s="4" t="s">
        <v>12</v>
      </c>
    </row>
    <row r="5869" spans="1:9" x14ac:dyDescent="0.25">
      <c r="A5869" s="4" t="s">
        <v>9</v>
      </c>
      <c r="B5869" s="4">
        <v>40131043</v>
      </c>
      <c r="C5869" s="4">
        <v>42340000000</v>
      </c>
      <c r="D5869" s="4">
        <v>4234002000</v>
      </c>
      <c r="E5869" s="4" t="s">
        <v>106</v>
      </c>
      <c r="F5869" s="4" t="s">
        <v>16</v>
      </c>
      <c r="G5869" s="10">
        <v>49169.89</v>
      </c>
      <c r="H5869" s="12">
        <v>44062</v>
      </c>
      <c r="I5869" s="4" t="s">
        <v>12</v>
      </c>
    </row>
    <row r="5870" spans="1:9" x14ac:dyDescent="0.25">
      <c r="A5870" s="4" t="s">
        <v>9</v>
      </c>
      <c r="B5870" s="4">
        <v>40131043</v>
      </c>
      <c r="C5870" s="4">
        <v>42340000000</v>
      </c>
      <c r="D5870" s="4">
        <v>4234004000</v>
      </c>
      <c r="E5870" s="4" t="s">
        <v>107</v>
      </c>
      <c r="F5870" s="4" t="s">
        <v>16</v>
      </c>
      <c r="G5870" s="10">
        <v>37637.82</v>
      </c>
      <c r="H5870" s="12">
        <v>44062</v>
      </c>
      <c r="I5870" s="4" t="s">
        <v>12</v>
      </c>
    </row>
    <row r="5871" spans="1:9" x14ac:dyDescent="0.25">
      <c r="A5871" s="4" t="s">
        <v>9</v>
      </c>
      <c r="B5871" s="4">
        <v>40131043</v>
      </c>
      <c r="C5871" s="4">
        <v>42350000000</v>
      </c>
      <c r="D5871" s="4">
        <v>4235001000</v>
      </c>
      <c r="E5871" s="4" t="s">
        <v>108</v>
      </c>
      <c r="F5871" s="4" t="s">
        <v>16</v>
      </c>
      <c r="G5871" s="10">
        <v>789.26</v>
      </c>
      <c r="H5871" s="12">
        <v>44062</v>
      </c>
      <c r="I5871" s="4" t="s">
        <v>12</v>
      </c>
    </row>
    <row r="5872" spans="1:9" x14ac:dyDescent="0.25">
      <c r="A5872" s="4" t="s">
        <v>9</v>
      </c>
      <c r="B5872" s="4">
        <v>40131043</v>
      </c>
      <c r="C5872" s="4">
        <v>42350000000</v>
      </c>
      <c r="D5872" s="4">
        <v>4235002000</v>
      </c>
      <c r="E5872" s="4" t="s">
        <v>102</v>
      </c>
      <c r="F5872" s="4" t="s">
        <v>16</v>
      </c>
      <c r="G5872" s="10">
        <v>38698.379999999997</v>
      </c>
      <c r="H5872" s="12">
        <v>44062</v>
      </c>
      <c r="I5872" s="4" t="s">
        <v>12</v>
      </c>
    </row>
    <row r="5873" spans="1:9" x14ac:dyDescent="0.25">
      <c r="A5873" s="4" t="s">
        <v>9</v>
      </c>
      <c r="B5873" s="4">
        <v>40130909</v>
      </c>
      <c r="C5873" s="4">
        <v>42310000000</v>
      </c>
      <c r="D5873" s="4">
        <v>4231001000</v>
      </c>
      <c r="E5873" s="4" t="s">
        <v>103</v>
      </c>
      <c r="F5873" s="4" t="s">
        <v>65</v>
      </c>
      <c r="G5873" s="10">
        <v>7.38</v>
      </c>
      <c r="H5873" s="12">
        <v>44062</v>
      </c>
      <c r="I5873" s="4" t="s">
        <v>12</v>
      </c>
    </row>
    <row r="5874" spans="1:9" x14ac:dyDescent="0.25">
      <c r="A5874" s="4" t="s">
        <v>9</v>
      </c>
      <c r="B5874" s="4">
        <v>40130909</v>
      </c>
      <c r="C5874" s="4">
        <v>42320000000</v>
      </c>
      <c r="D5874" s="4">
        <v>4232001000</v>
      </c>
      <c r="E5874" s="4" t="s">
        <v>104</v>
      </c>
      <c r="F5874" s="4" t="s">
        <v>65</v>
      </c>
      <c r="G5874" s="10">
        <v>8.69</v>
      </c>
      <c r="H5874" s="12">
        <v>44062</v>
      </c>
      <c r="I5874" s="4" t="s">
        <v>101</v>
      </c>
    </row>
    <row r="5875" spans="1:9" x14ac:dyDescent="0.25">
      <c r="A5875" s="4" t="s">
        <v>9</v>
      </c>
      <c r="B5875" s="4">
        <v>40130909</v>
      </c>
      <c r="C5875" s="4">
        <v>42340000000</v>
      </c>
      <c r="D5875" s="4">
        <v>4234004000</v>
      </c>
      <c r="E5875" s="4" t="s">
        <v>107</v>
      </c>
      <c r="F5875" s="4" t="s">
        <v>65</v>
      </c>
      <c r="G5875" s="10">
        <v>1.4</v>
      </c>
      <c r="H5875" s="12">
        <v>44062</v>
      </c>
      <c r="I5875" s="4" t="s">
        <v>12</v>
      </c>
    </row>
    <row r="5876" spans="1:9" x14ac:dyDescent="0.25">
      <c r="A5876" s="4" t="s">
        <v>9</v>
      </c>
      <c r="B5876" s="4">
        <v>40131062</v>
      </c>
      <c r="C5876" s="4">
        <v>42310000000</v>
      </c>
      <c r="D5876" s="4">
        <v>4231001000</v>
      </c>
      <c r="E5876" s="4" t="s">
        <v>103</v>
      </c>
      <c r="F5876" s="4" t="s">
        <v>100</v>
      </c>
      <c r="G5876" s="10">
        <v>205.47</v>
      </c>
      <c r="H5876" s="12">
        <v>44062</v>
      </c>
      <c r="I5876" s="4" t="s">
        <v>12</v>
      </c>
    </row>
    <row r="5877" spans="1:9" x14ac:dyDescent="0.25">
      <c r="A5877" s="4" t="s">
        <v>9</v>
      </c>
      <c r="B5877" s="4">
        <v>40131064</v>
      </c>
      <c r="C5877" s="4">
        <v>42310000000</v>
      </c>
      <c r="D5877" s="4">
        <v>4231001000</v>
      </c>
      <c r="E5877" s="4" t="s">
        <v>103</v>
      </c>
      <c r="F5877" s="4" t="s">
        <v>11</v>
      </c>
      <c r="G5877" s="10">
        <v>190725.13</v>
      </c>
      <c r="H5877" s="12">
        <v>44062</v>
      </c>
      <c r="I5877" s="4" t="s">
        <v>12</v>
      </c>
    </row>
    <row r="5878" spans="1:9" x14ac:dyDescent="0.25">
      <c r="A5878" s="4" t="s">
        <v>9</v>
      </c>
      <c r="B5878" s="4">
        <v>40131088</v>
      </c>
      <c r="C5878" s="4">
        <v>42310000000</v>
      </c>
      <c r="D5878" s="4">
        <v>4231001000</v>
      </c>
      <c r="E5878" s="4" t="s">
        <v>103</v>
      </c>
      <c r="F5878" s="4" t="s">
        <v>21</v>
      </c>
      <c r="G5878" s="10">
        <v>1411318.9</v>
      </c>
      <c r="H5878" s="12">
        <v>44062</v>
      </c>
      <c r="I5878" s="4" t="s">
        <v>12</v>
      </c>
    </row>
    <row r="5879" spans="1:9" x14ac:dyDescent="0.25">
      <c r="A5879" s="4" t="s">
        <v>9</v>
      </c>
      <c r="B5879" s="4">
        <v>40131088</v>
      </c>
      <c r="C5879" s="4">
        <v>42320000000</v>
      </c>
      <c r="D5879" s="4">
        <v>4232001000</v>
      </c>
      <c r="E5879" s="4" t="s">
        <v>104</v>
      </c>
      <c r="F5879" s="4" t="s">
        <v>21</v>
      </c>
      <c r="G5879" s="10">
        <v>338935.94</v>
      </c>
      <c r="H5879" s="12">
        <v>44062</v>
      </c>
      <c r="I5879" s="4" t="s">
        <v>12</v>
      </c>
    </row>
    <row r="5880" spans="1:9" x14ac:dyDescent="0.25">
      <c r="A5880" s="4" t="s">
        <v>9</v>
      </c>
      <c r="B5880" s="4">
        <v>40131088</v>
      </c>
      <c r="C5880" s="4">
        <v>42330000000</v>
      </c>
      <c r="D5880" s="4">
        <v>4233001000</v>
      </c>
      <c r="E5880" s="4" t="s">
        <v>99</v>
      </c>
      <c r="F5880" s="4" t="s">
        <v>21</v>
      </c>
      <c r="G5880" s="10">
        <v>661582.93000000005</v>
      </c>
      <c r="H5880" s="12">
        <v>44062</v>
      </c>
      <c r="I5880" s="4" t="s">
        <v>12</v>
      </c>
    </row>
    <row r="5881" spans="1:9" x14ac:dyDescent="0.25">
      <c r="A5881" s="4" t="s">
        <v>9</v>
      </c>
      <c r="B5881" s="4">
        <v>40131088</v>
      </c>
      <c r="C5881" s="4">
        <v>42340000000</v>
      </c>
      <c r="D5881" s="4">
        <v>4234001000</v>
      </c>
      <c r="E5881" s="4" t="s">
        <v>105</v>
      </c>
      <c r="F5881" s="4" t="s">
        <v>21</v>
      </c>
      <c r="G5881" s="10">
        <v>63760.22</v>
      </c>
      <c r="H5881" s="12">
        <v>44062</v>
      </c>
      <c r="I5881" s="4" t="s">
        <v>12</v>
      </c>
    </row>
    <row r="5882" spans="1:9" x14ac:dyDescent="0.25">
      <c r="A5882" s="4" t="s">
        <v>9</v>
      </c>
      <c r="B5882" s="4">
        <v>40131088</v>
      </c>
      <c r="C5882" s="4">
        <v>42340000000</v>
      </c>
      <c r="D5882" s="4">
        <v>4234002000</v>
      </c>
      <c r="E5882" s="4" t="s">
        <v>106</v>
      </c>
      <c r="F5882" s="4" t="s">
        <v>21</v>
      </c>
      <c r="G5882" s="10">
        <v>17426.57</v>
      </c>
      <c r="H5882" s="12">
        <v>44062</v>
      </c>
      <c r="I5882" s="4" t="s">
        <v>12</v>
      </c>
    </row>
    <row r="5883" spans="1:9" x14ac:dyDescent="0.25">
      <c r="A5883" s="4" t="s">
        <v>9</v>
      </c>
      <c r="B5883" s="4">
        <v>40131088</v>
      </c>
      <c r="C5883" s="4">
        <v>42340000000</v>
      </c>
      <c r="D5883" s="4">
        <v>4234004000</v>
      </c>
      <c r="E5883" s="4" t="s">
        <v>107</v>
      </c>
      <c r="F5883" s="4" t="s">
        <v>21</v>
      </c>
      <c r="G5883" s="10">
        <v>10787.66</v>
      </c>
      <c r="H5883" s="12">
        <v>44062</v>
      </c>
      <c r="I5883" s="4" t="s">
        <v>12</v>
      </c>
    </row>
    <row r="5884" spans="1:9" x14ac:dyDescent="0.25">
      <c r="A5884" s="4" t="s">
        <v>9</v>
      </c>
      <c r="B5884" s="4">
        <v>40131088</v>
      </c>
      <c r="C5884" s="4">
        <v>42350000000</v>
      </c>
      <c r="D5884" s="4">
        <v>4235001000</v>
      </c>
      <c r="E5884" s="4" t="s">
        <v>108</v>
      </c>
      <c r="F5884" s="4" t="s">
        <v>21</v>
      </c>
      <c r="G5884" s="10">
        <v>90.79</v>
      </c>
      <c r="H5884" s="12">
        <v>44062</v>
      </c>
      <c r="I5884" s="4" t="s">
        <v>12</v>
      </c>
    </row>
    <row r="5885" spans="1:9" x14ac:dyDescent="0.25">
      <c r="A5885" s="4" t="s">
        <v>9</v>
      </c>
      <c r="B5885" s="4">
        <v>40131088</v>
      </c>
      <c r="C5885" s="4">
        <v>42350000000</v>
      </c>
      <c r="D5885" s="4">
        <v>4235002000</v>
      </c>
      <c r="E5885" s="4" t="s">
        <v>102</v>
      </c>
      <c r="F5885" s="4" t="s">
        <v>21</v>
      </c>
      <c r="G5885" s="10">
        <v>12636.34</v>
      </c>
      <c r="H5885" s="12">
        <v>44062</v>
      </c>
      <c r="I5885" s="4" t="s">
        <v>12</v>
      </c>
    </row>
    <row r="5886" spans="1:9" x14ac:dyDescent="0.25">
      <c r="A5886" s="4" t="s">
        <v>9</v>
      </c>
      <c r="B5886" s="4">
        <v>40131066</v>
      </c>
      <c r="C5886" s="4">
        <v>42310000000</v>
      </c>
      <c r="D5886" s="4">
        <v>4231001000</v>
      </c>
      <c r="E5886" s="4" t="s">
        <v>103</v>
      </c>
      <c r="F5886" s="4" t="s">
        <v>110</v>
      </c>
      <c r="G5886" s="10">
        <v>1781.3</v>
      </c>
      <c r="H5886" s="12">
        <v>44062</v>
      </c>
      <c r="I5886" s="4" t="s">
        <v>12</v>
      </c>
    </row>
    <row r="5887" spans="1:9" x14ac:dyDescent="0.25">
      <c r="A5887" s="4" t="s">
        <v>9</v>
      </c>
      <c r="B5887" s="4">
        <v>40130937</v>
      </c>
      <c r="C5887" s="4">
        <v>42310000000</v>
      </c>
      <c r="D5887" s="4">
        <v>4231001000</v>
      </c>
      <c r="E5887" s="4" t="s">
        <v>103</v>
      </c>
      <c r="F5887" s="4" t="s">
        <v>20</v>
      </c>
      <c r="G5887" s="10">
        <v>1806965.27</v>
      </c>
      <c r="H5887" s="12">
        <v>44062</v>
      </c>
      <c r="I5887" s="4" t="s">
        <v>12</v>
      </c>
    </row>
    <row r="5888" spans="1:9" x14ac:dyDescent="0.25">
      <c r="A5888" s="4" t="s">
        <v>9</v>
      </c>
      <c r="B5888" s="4">
        <v>40130937</v>
      </c>
      <c r="C5888" s="4">
        <v>42320000000</v>
      </c>
      <c r="D5888" s="4">
        <v>4232001000</v>
      </c>
      <c r="E5888" s="4" t="s">
        <v>104</v>
      </c>
      <c r="F5888" s="4" t="s">
        <v>20</v>
      </c>
      <c r="G5888" s="10">
        <v>328527.94</v>
      </c>
      <c r="H5888" s="12">
        <v>44062</v>
      </c>
      <c r="I5888" s="4" t="s">
        <v>12</v>
      </c>
    </row>
    <row r="5889" spans="1:9" x14ac:dyDescent="0.25">
      <c r="A5889" s="4" t="s">
        <v>9</v>
      </c>
      <c r="B5889" s="4">
        <v>40130937</v>
      </c>
      <c r="C5889" s="4">
        <v>42330000000</v>
      </c>
      <c r="D5889" s="4">
        <v>4233001000</v>
      </c>
      <c r="E5889" s="4" t="s">
        <v>99</v>
      </c>
      <c r="F5889" s="4" t="s">
        <v>20</v>
      </c>
      <c r="G5889" s="10">
        <v>392931.52</v>
      </c>
      <c r="H5889" s="12">
        <v>44062</v>
      </c>
      <c r="I5889" s="4" t="s">
        <v>12</v>
      </c>
    </row>
    <row r="5890" spans="1:9" x14ac:dyDescent="0.25">
      <c r="A5890" s="4" t="s">
        <v>9</v>
      </c>
      <c r="B5890" s="4">
        <v>40130937</v>
      </c>
      <c r="C5890" s="4">
        <v>42340000000</v>
      </c>
      <c r="D5890" s="4">
        <v>4234001000</v>
      </c>
      <c r="E5890" s="4" t="s">
        <v>105</v>
      </c>
      <c r="F5890" s="4" t="s">
        <v>20</v>
      </c>
      <c r="G5890" s="10">
        <v>13845.22</v>
      </c>
      <c r="H5890" s="12">
        <v>44062</v>
      </c>
      <c r="I5890" s="4" t="s">
        <v>12</v>
      </c>
    </row>
    <row r="5891" spans="1:9" x14ac:dyDescent="0.25">
      <c r="A5891" s="4" t="s">
        <v>9</v>
      </c>
      <c r="B5891" s="4">
        <v>40130937</v>
      </c>
      <c r="C5891" s="4">
        <v>42340000000</v>
      </c>
      <c r="D5891" s="4">
        <v>4234002000</v>
      </c>
      <c r="E5891" s="4" t="s">
        <v>106</v>
      </c>
      <c r="F5891" s="4" t="s">
        <v>20</v>
      </c>
      <c r="G5891" s="10">
        <v>14034.22</v>
      </c>
      <c r="H5891" s="12">
        <v>44062</v>
      </c>
      <c r="I5891" s="4" t="s">
        <v>12</v>
      </c>
    </row>
    <row r="5892" spans="1:9" x14ac:dyDescent="0.25">
      <c r="A5892" s="4" t="s">
        <v>9</v>
      </c>
      <c r="B5892" s="4">
        <v>40130937</v>
      </c>
      <c r="C5892" s="4">
        <v>42340000000</v>
      </c>
      <c r="D5892" s="4">
        <v>4234004000</v>
      </c>
      <c r="E5892" s="4" t="s">
        <v>107</v>
      </c>
      <c r="F5892" s="4" t="s">
        <v>20</v>
      </c>
      <c r="G5892" s="10">
        <v>3464.27</v>
      </c>
      <c r="H5892" s="12">
        <v>44062</v>
      </c>
      <c r="I5892" s="4" t="s">
        <v>12</v>
      </c>
    </row>
    <row r="5893" spans="1:9" x14ac:dyDescent="0.25">
      <c r="A5893" s="4" t="s">
        <v>9</v>
      </c>
      <c r="B5893" s="4">
        <v>40130937</v>
      </c>
      <c r="C5893" s="4">
        <v>42350000000</v>
      </c>
      <c r="D5893" s="4">
        <v>4235002000</v>
      </c>
      <c r="E5893" s="4" t="s">
        <v>102</v>
      </c>
      <c r="F5893" s="4" t="s">
        <v>20</v>
      </c>
      <c r="G5893" s="10">
        <v>9077.02</v>
      </c>
      <c r="H5893" s="12">
        <v>44062</v>
      </c>
      <c r="I5893" s="4" t="s">
        <v>12</v>
      </c>
    </row>
    <row r="5894" spans="1:9" x14ac:dyDescent="0.25">
      <c r="A5894" s="4" t="s">
        <v>9</v>
      </c>
      <c r="B5894" s="4">
        <v>40131069</v>
      </c>
      <c r="C5894" s="4">
        <v>42310000000</v>
      </c>
      <c r="D5894" s="4">
        <v>4231001000</v>
      </c>
      <c r="E5894" s="4" t="s">
        <v>103</v>
      </c>
      <c r="F5894" s="4" t="s">
        <v>19</v>
      </c>
      <c r="G5894" s="10">
        <v>19382.990000000002</v>
      </c>
      <c r="H5894" s="12">
        <v>44062</v>
      </c>
      <c r="I5894" s="4" t="s">
        <v>12</v>
      </c>
    </row>
    <row r="5895" spans="1:9" x14ac:dyDescent="0.25">
      <c r="A5895" s="4" t="s">
        <v>9</v>
      </c>
      <c r="B5895" s="4">
        <v>40131072</v>
      </c>
      <c r="C5895" s="4">
        <v>42310000000</v>
      </c>
      <c r="D5895" s="4">
        <v>4231001000</v>
      </c>
      <c r="E5895" s="4" t="s">
        <v>103</v>
      </c>
      <c r="F5895" s="4" t="s">
        <v>113</v>
      </c>
      <c r="G5895" s="10">
        <v>46.41</v>
      </c>
      <c r="H5895" s="12">
        <v>44062</v>
      </c>
      <c r="I5895" s="4" t="s">
        <v>12</v>
      </c>
    </row>
    <row r="5896" spans="1:9" x14ac:dyDescent="0.25">
      <c r="A5896" s="4" t="s">
        <v>9</v>
      </c>
      <c r="B5896" s="4">
        <v>40131076</v>
      </c>
      <c r="C5896" s="4">
        <v>42310000000</v>
      </c>
      <c r="D5896" s="4">
        <v>4231001000</v>
      </c>
      <c r="E5896" s="4" t="s">
        <v>103</v>
      </c>
      <c r="F5896" s="4" t="s">
        <v>114</v>
      </c>
      <c r="G5896" s="10">
        <v>203.4</v>
      </c>
      <c r="H5896" s="12">
        <v>44062</v>
      </c>
      <c r="I5896" s="4" t="s">
        <v>12</v>
      </c>
    </row>
    <row r="5897" spans="1:9" x14ac:dyDescent="0.25">
      <c r="A5897" s="4" t="s">
        <v>9</v>
      </c>
      <c r="B5897" s="4">
        <v>40131034</v>
      </c>
      <c r="C5897" s="4">
        <v>42310000000</v>
      </c>
      <c r="D5897" s="4">
        <v>4231001000</v>
      </c>
      <c r="E5897" s="4" t="s">
        <v>103</v>
      </c>
      <c r="F5897" s="4" t="s">
        <v>115</v>
      </c>
      <c r="G5897" s="10">
        <v>6422.9</v>
      </c>
      <c r="H5897" s="12">
        <v>44062</v>
      </c>
      <c r="I5897" s="4" t="s">
        <v>12</v>
      </c>
    </row>
    <row r="5898" spans="1:9" x14ac:dyDescent="0.25">
      <c r="A5898" s="4" t="s">
        <v>9</v>
      </c>
      <c r="B5898" s="4">
        <v>40131117</v>
      </c>
      <c r="C5898" s="4">
        <v>42310000000</v>
      </c>
      <c r="D5898" s="4">
        <v>4231001000</v>
      </c>
      <c r="E5898" s="4" t="s">
        <v>103</v>
      </c>
      <c r="F5898" s="4" t="s">
        <v>16</v>
      </c>
      <c r="G5898" s="10">
        <v>141318.38</v>
      </c>
      <c r="H5898" s="12">
        <v>44062</v>
      </c>
      <c r="I5898" s="4" t="s">
        <v>12</v>
      </c>
    </row>
    <row r="5899" spans="1:9" x14ac:dyDescent="0.25">
      <c r="A5899" s="4" t="s">
        <v>9</v>
      </c>
      <c r="B5899" s="4">
        <v>40131108</v>
      </c>
      <c r="C5899" s="4">
        <v>42310000000</v>
      </c>
      <c r="D5899" s="4">
        <v>4231001000</v>
      </c>
      <c r="E5899" s="4" t="s">
        <v>103</v>
      </c>
      <c r="F5899" s="4" t="s">
        <v>21</v>
      </c>
      <c r="G5899" s="10">
        <v>164105.59</v>
      </c>
      <c r="H5899" s="12">
        <v>44062</v>
      </c>
      <c r="I5899" s="4" t="s">
        <v>12</v>
      </c>
    </row>
    <row r="5900" spans="1:9" x14ac:dyDescent="0.25">
      <c r="A5900" s="4" t="s">
        <v>9</v>
      </c>
      <c r="B5900" s="4">
        <v>40131036</v>
      </c>
      <c r="C5900" s="4">
        <v>42310000000</v>
      </c>
      <c r="D5900" s="4">
        <v>4231001000</v>
      </c>
      <c r="E5900" s="4" t="s">
        <v>103</v>
      </c>
      <c r="F5900" s="4" t="s">
        <v>20</v>
      </c>
      <c r="G5900" s="10">
        <v>81464.960000000006</v>
      </c>
      <c r="H5900" s="12">
        <v>44062</v>
      </c>
      <c r="I5900" s="4" t="s">
        <v>12</v>
      </c>
    </row>
    <row r="5901" spans="1:9" x14ac:dyDescent="0.25">
      <c r="A5901" s="4" t="s">
        <v>9</v>
      </c>
      <c r="B5901" s="4">
        <v>40131038</v>
      </c>
      <c r="C5901" s="4">
        <v>42310000000</v>
      </c>
      <c r="D5901" s="4">
        <v>4231001000</v>
      </c>
      <c r="E5901" s="4" t="s">
        <v>103</v>
      </c>
      <c r="F5901" s="4" t="s">
        <v>17</v>
      </c>
      <c r="G5901" s="10">
        <v>118633.09</v>
      </c>
      <c r="H5901" s="12">
        <v>44062</v>
      </c>
      <c r="I5901" s="4" t="s">
        <v>12</v>
      </c>
    </row>
    <row r="5902" spans="1:9" x14ac:dyDescent="0.25">
      <c r="A5902" s="4" t="s">
        <v>9</v>
      </c>
      <c r="B5902" s="4">
        <v>40131040</v>
      </c>
      <c r="C5902" s="4">
        <v>42310000000</v>
      </c>
      <c r="D5902" s="4">
        <v>4231001000</v>
      </c>
      <c r="E5902" s="4" t="s">
        <v>103</v>
      </c>
      <c r="F5902" s="4" t="s">
        <v>18</v>
      </c>
      <c r="G5902" s="10">
        <v>115769.49</v>
      </c>
      <c r="H5902" s="12">
        <v>44062</v>
      </c>
      <c r="I5902" s="4" t="s">
        <v>12</v>
      </c>
    </row>
    <row r="5903" spans="1:9" x14ac:dyDescent="0.25">
      <c r="A5903" s="4" t="s">
        <v>9</v>
      </c>
      <c r="B5903" s="4">
        <v>40131044</v>
      </c>
      <c r="C5903" s="4">
        <v>42310000000</v>
      </c>
      <c r="D5903" s="4">
        <v>4231001000</v>
      </c>
      <c r="E5903" s="4" t="s">
        <v>103</v>
      </c>
      <c r="F5903" s="4" t="s">
        <v>119</v>
      </c>
      <c r="G5903" s="10">
        <v>203.4</v>
      </c>
      <c r="H5903" s="12">
        <v>44062</v>
      </c>
      <c r="I5903" s="4" t="s">
        <v>12</v>
      </c>
    </row>
    <row r="5904" spans="1:9" x14ac:dyDescent="0.25">
      <c r="A5904" s="4" t="s">
        <v>9</v>
      </c>
      <c r="B5904" s="4">
        <v>40131047</v>
      </c>
      <c r="C5904" s="4">
        <v>42310000000</v>
      </c>
      <c r="D5904" s="4">
        <v>4231001000</v>
      </c>
      <c r="E5904" s="4" t="s">
        <v>103</v>
      </c>
      <c r="F5904" s="4" t="s">
        <v>15</v>
      </c>
      <c r="G5904" s="10">
        <v>11480.27</v>
      </c>
      <c r="H5904" s="12">
        <v>44062</v>
      </c>
      <c r="I5904" s="4" t="s">
        <v>12</v>
      </c>
    </row>
    <row r="5905" spans="1:9" x14ac:dyDescent="0.25">
      <c r="A5905" s="4" t="s">
        <v>9</v>
      </c>
      <c r="B5905" s="4">
        <v>40131228</v>
      </c>
      <c r="C5905" s="4">
        <v>42310000000</v>
      </c>
      <c r="D5905" s="4">
        <v>4231001000</v>
      </c>
      <c r="E5905" s="4" t="s">
        <v>103</v>
      </c>
      <c r="F5905" s="4" t="s">
        <v>21</v>
      </c>
      <c r="G5905" s="10">
        <v>3307.99</v>
      </c>
      <c r="H5905" s="12">
        <v>44062</v>
      </c>
      <c r="I5905" s="4" t="s">
        <v>12</v>
      </c>
    </row>
    <row r="5906" spans="1:9" x14ac:dyDescent="0.25">
      <c r="A5906" s="4" t="s">
        <v>9</v>
      </c>
      <c r="B5906" s="4">
        <v>40130949</v>
      </c>
      <c r="C5906" s="4">
        <v>42320000000</v>
      </c>
      <c r="D5906" s="4">
        <v>4232001000</v>
      </c>
      <c r="E5906" s="4" t="s">
        <v>104</v>
      </c>
      <c r="F5906" s="4" t="s">
        <v>116</v>
      </c>
      <c r="G5906" s="10">
        <v>229.04</v>
      </c>
      <c r="H5906" s="12">
        <v>44062</v>
      </c>
      <c r="I5906" s="4" t="s">
        <v>12</v>
      </c>
    </row>
    <row r="5907" spans="1:9" x14ac:dyDescent="0.25">
      <c r="A5907" s="4" t="s">
        <v>9</v>
      </c>
      <c r="B5907" s="4">
        <v>40130949</v>
      </c>
      <c r="C5907" s="4">
        <v>42330000000</v>
      </c>
      <c r="D5907" s="4">
        <v>4233001000</v>
      </c>
      <c r="E5907" s="4" t="s">
        <v>99</v>
      </c>
      <c r="F5907" s="4" t="s">
        <v>116</v>
      </c>
      <c r="G5907" s="10">
        <v>483.38</v>
      </c>
      <c r="H5907" s="12">
        <v>44062</v>
      </c>
      <c r="I5907" s="4" t="s">
        <v>12</v>
      </c>
    </row>
    <row r="5908" spans="1:9" x14ac:dyDescent="0.25">
      <c r="A5908" s="4" t="s">
        <v>9</v>
      </c>
      <c r="B5908" s="4">
        <v>40130949</v>
      </c>
      <c r="C5908" s="4">
        <v>42350000000</v>
      </c>
      <c r="D5908" s="4">
        <v>4235002000</v>
      </c>
      <c r="E5908" s="4" t="s">
        <v>102</v>
      </c>
      <c r="F5908" s="4" t="s">
        <v>116</v>
      </c>
      <c r="G5908" s="10">
        <v>196.87</v>
      </c>
      <c r="H5908" s="12">
        <v>44062</v>
      </c>
      <c r="I5908" s="4" t="s">
        <v>12</v>
      </c>
    </row>
    <row r="5909" spans="1:9" x14ac:dyDescent="0.25">
      <c r="A5909" s="4" t="s">
        <v>9</v>
      </c>
      <c r="B5909" s="4">
        <v>40130963</v>
      </c>
      <c r="C5909" s="4">
        <v>42310000000</v>
      </c>
      <c r="D5909" s="4">
        <v>4231001000</v>
      </c>
      <c r="E5909" s="4" t="s">
        <v>103</v>
      </c>
      <c r="F5909" s="4" t="s">
        <v>17</v>
      </c>
      <c r="G5909" s="10">
        <v>1351994.15</v>
      </c>
      <c r="H5909" s="12">
        <v>44062</v>
      </c>
      <c r="I5909" s="4" t="s">
        <v>12</v>
      </c>
    </row>
    <row r="5910" spans="1:9" x14ac:dyDescent="0.25">
      <c r="A5910" s="4" t="s">
        <v>9</v>
      </c>
      <c r="B5910" s="4">
        <v>40130963</v>
      </c>
      <c r="C5910" s="4">
        <v>42320000000</v>
      </c>
      <c r="D5910" s="4">
        <v>4232001000</v>
      </c>
      <c r="E5910" s="4" t="s">
        <v>104</v>
      </c>
      <c r="F5910" s="4" t="s">
        <v>17</v>
      </c>
      <c r="G5910" s="10">
        <v>354412.14</v>
      </c>
      <c r="H5910" s="12">
        <v>44062</v>
      </c>
      <c r="I5910" s="4" t="s">
        <v>12</v>
      </c>
    </row>
    <row r="5911" spans="1:9" x14ac:dyDescent="0.25">
      <c r="A5911" s="4" t="s">
        <v>9</v>
      </c>
      <c r="B5911" s="4">
        <v>40130963</v>
      </c>
      <c r="C5911" s="4">
        <v>42330000000</v>
      </c>
      <c r="D5911" s="4">
        <v>4233001000</v>
      </c>
      <c r="E5911" s="4" t="s">
        <v>99</v>
      </c>
      <c r="F5911" s="4" t="s">
        <v>17</v>
      </c>
      <c r="G5911" s="10">
        <v>333027.73</v>
      </c>
      <c r="H5911" s="12">
        <v>44062</v>
      </c>
      <c r="I5911" s="4" t="s">
        <v>12</v>
      </c>
    </row>
    <row r="5912" spans="1:9" x14ac:dyDescent="0.25">
      <c r="A5912" s="4" t="s">
        <v>9</v>
      </c>
      <c r="B5912" s="4">
        <v>40130963</v>
      </c>
      <c r="C5912" s="4">
        <v>42340000000</v>
      </c>
      <c r="D5912" s="4">
        <v>4234001000</v>
      </c>
      <c r="E5912" s="4" t="s">
        <v>105</v>
      </c>
      <c r="F5912" s="4" t="s">
        <v>17</v>
      </c>
      <c r="G5912" s="10">
        <v>20682.689999999999</v>
      </c>
      <c r="H5912" s="12">
        <v>44062</v>
      </c>
      <c r="I5912" s="4" t="s">
        <v>12</v>
      </c>
    </row>
    <row r="5913" spans="1:9" x14ac:dyDescent="0.25">
      <c r="A5913" s="4" t="s">
        <v>9</v>
      </c>
      <c r="B5913" s="4">
        <v>40130963</v>
      </c>
      <c r="C5913" s="4">
        <v>42340000000</v>
      </c>
      <c r="D5913" s="4">
        <v>4234002000</v>
      </c>
      <c r="E5913" s="4" t="s">
        <v>106</v>
      </c>
      <c r="F5913" s="4" t="s">
        <v>17</v>
      </c>
      <c r="G5913" s="10">
        <v>13946.87</v>
      </c>
      <c r="H5913" s="12">
        <v>44062</v>
      </c>
      <c r="I5913" s="4" t="s">
        <v>12</v>
      </c>
    </row>
    <row r="5914" spans="1:9" x14ac:dyDescent="0.25">
      <c r="A5914" s="4" t="s">
        <v>9</v>
      </c>
      <c r="B5914" s="4">
        <v>40130963</v>
      </c>
      <c r="C5914" s="4">
        <v>42340000000</v>
      </c>
      <c r="D5914" s="4">
        <v>4234004000</v>
      </c>
      <c r="E5914" s="4" t="s">
        <v>107</v>
      </c>
      <c r="F5914" s="4" t="s">
        <v>17</v>
      </c>
      <c r="G5914" s="10">
        <v>11738.31</v>
      </c>
      <c r="H5914" s="12">
        <v>44062</v>
      </c>
      <c r="I5914" s="4" t="s">
        <v>12</v>
      </c>
    </row>
    <row r="5915" spans="1:9" x14ac:dyDescent="0.25">
      <c r="A5915" s="4" t="s">
        <v>9</v>
      </c>
      <c r="B5915" s="4">
        <v>40130963</v>
      </c>
      <c r="C5915" s="4">
        <v>42350000000</v>
      </c>
      <c r="D5915" s="4">
        <v>4235001000</v>
      </c>
      <c r="E5915" s="4" t="s">
        <v>108</v>
      </c>
      <c r="F5915" s="4" t="s">
        <v>17</v>
      </c>
      <c r="G5915" s="10">
        <v>97.4</v>
      </c>
      <c r="H5915" s="12">
        <v>44062</v>
      </c>
      <c r="I5915" s="4" t="s">
        <v>12</v>
      </c>
    </row>
    <row r="5916" spans="1:9" x14ac:dyDescent="0.25">
      <c r="A5916" s="4" t="s">
        <v>9</v>
      </c>
      <c r="B5916" s="4">
        <v>40130963</v>
      </c>
      <c r="C5916" s="4">
        <v>42350000000</v>
      </c>
      <c r="D5916" s="4">
        <v>4235002000</v>
      </c>
      <c r="E5916" s="4" t="s">
        <v>102</v>
      </c>
      <c r="F5916" s="4" t="s">
        <v>17</v>
      </c>
      <c r="G5916" s="10">
        <v>7717.95</v>
      </c>
      <c r="H5916" s="12">
        <v>44062</v>
      </c>
      <c r="I5916" s="4" t="s">
        <v>12</v>
      </c>
    </row>
    <row r="5917" spans="1:9" x14ac:dyDescent="0.25">
      <c r="A5917" s="4" t="s">
        <v>9</v>
      </c>
      <c r="B5917" s="4">
        <v>40131012</v>
      </c>
      <c r="C5917" s="4">
        <v>42370000000</v>
      </c>
      <c r="D5917" s="4">
        <v>4237000000</v>
      </c>
      <c r="E5917" s="4" t="s">
        <v>359</v>
      </c>
      <c r="F5917" s="4" t="s">
        <v>22</v>
      </c>
      <c r="G5917" s="10">
        <v>349789.73</v>
      </c>
      <c r="H5917" s="12">
        <v>44062</v>
      </c>
      <c r="I5917" s="4" t="s">
        <v>12</v>
      </c>
    </row>
    <row r="5918" spans="1:9" x14ac:dyDescent="0.25">
      <c r="A5918" s="4" t="s">
        <v>9</v>
      </c>
      <c r="B5918" s="4">
        <v>40131295</v>
      </c>
      <c r="C5918" s="4">
        <v>43160000000</v>
      </c>
      <c r="D5918" s="4">
        <v>4316001000</v>
      </c>
      <c r="E5918" s="4" t="s">
        <v>362</v>
      </c>
      <c r="F5918" s="4" t="s">
        <v>11</v>
      </c>
      <c r="G5918" s="10">
        <v>600</v>
      </c>
      <c r="H5918" s="12">
        <v>44062</v>
      </c>
      <c r="I5918" s="4" t="s">
        <v>12</v>
      </c>
    </row>
    <row r="5919" spans="1:9" x14ac:dyDescent="0.25">
      <c r="A5919" s="4" t="s">
        <v>9</v>
      </c>
      <c r="B5919" s="4">
        <v>40131302</v>
      </c>
      <c r="C5919" s="4">
        <v>43160000000</v>
      </c>
      <c r="D5919" s="4">
        <v>4316001000</v>
      </c>
      <c r="E5919" s="4" t="s">
        <v>362</v>
      </c>
      <c r="F5919" s="4" t="s">
        <v>110</v>
      </c>
      <c r="G5919" s="10">
        <v>50</v>
      </c>
      <c r="H5919" s="12">
        <v>44062</v>
      </c>
      <c r="I5919" s="4" t="s">
        <v>12</v>
      </c>
    </row>
    <row r="5920" spans="1:9" x14ac:dyDescent="0.25">
      <c r="A5920" s="4" t="s">
        <v>9</v>
      </c>
      <c r="B5920" s="4">
        <v>40131303</v>
      </c>
      <c r="C5920" s="4">
        <v>43160000000</v>
      </c>
      <c r="D5920" s="4">
        <v>4316001000</v>
      </c>
      <c r="E5920" s="4" t="s">
        <v>362</v>
      </c>
      <c r="F5920" s="4" t="s">
        <v>19</v>
      </c>
      <c r="G5920" s="10">
        <v>100</v>
      </c>
      <c r="H5920" s="12">
        <v>44062</v>
      </c>
      <c r="I5920" s="4" t="s">
        <v>12</v>
      </c>
    </row>
    <row r="5921" spans="1:9" x14ac:dyDescent="0.25">
      <c r="A5921" s="4" t="s">
        <v>9</v>
      </c>
      <c r="B5921" s="4">
        <v>40131307</v>
      </c>
      <c r="C5921" s="4">
        <v>43160000000</v>
      </c>
      <c r="D5921" s="4">
        <v>4316001000</v>
      </c>
      <c r="E5921" s="4" t="s">
        <v>362</v>
      </c>
      <c r="F5921" s="4" t="s">
        <v>115</v>
      </c>
      <c r="G5921" s="10">
        <v>50</v>
      </c>
      <c r="H5921" s="12">
        <v>44062</v>
      </c>
      <c r="I5921" s="4" t="s">
        <v>12</v>
      </c>
    </row>
    <row r="5922" spans="1:9" x14ac:dyDescent="0.25">
      <c r="A5922" s="4" t="s">
        <v>9</v>
      </c>
      <c r="B5922" s="4">
        <v>40131312</v>
      </c>
      <c r="C5922" s="4">
        <v>43160000000</v>
      </c>
      <c r="D5922" s="4">
        <v>4316001000</v>
      </c>
      <c r="E5922" s="4" t="s">
        <v>362</v>
      </c>
      <c r="F5922" s="4" t="s">
        <v>16</v>
      </c>
      <c r="G5922" s="10">
        <v>3925</v>
      </c>
      <c r="H5922" s="12">
        <v>44062</v>
      </c>
      <c r="I5922" s="4" t="s">
        <v>12</v>
      </c>
    </row>
    <row r="5923" spans="1:9" x14ac:dyDescent="0.25">
      <c r="A5923" s="4" t="s">
        <v>9</v>
      </c>
      <c r="B5923" s="4">
        <v>40131392</v>
      </c>
      <c r="C5923" s="4">
        <v>43160000000</v>
      </c>
      <c r="D5923" s="4">
        <v>4316001000</v>
      </c>
      <c r="E5923" s="4" t="s">
        <v>362</v>
      </c>
      <c r="F5923" s="4" t="s">
        <v>21</v>
      </c>
      <c r="G5923" s="10">
        <v>1850</v>
      </c>
      <c r="H5923" s="12">
        <v>44062</v>
      </c>
      <c r="I5923" s="4" t="s">
        <v>12</v>
      </c>
    </row>
    <row r="5924" spans="1:9" x14ac:dyDescent="0.25">
      <c r="A5924" s="4" t="s">
        <v>9</v>
      </c>
      <c r="B5924" s="4">
        <v>40131392</v>
      </c>
      <c r="C5924" s="4">
        <v>43160000000</v>
      </c>
      <c r="D5924" s="4">
        <v>4316001000</v>
      </c>
      <c r="E5924" s="4" t="s">
        <v>362</v>
      </c>
      <c r="F5924" s="4" t="s">
        <v>21</v>
      </c>
      <c r="G5924" s="10">
        <v>2200</v>
      </c>
      <c r="H5924" s="12">
        <v>44062</v>
      </c>
      <c r="I5924" s="4" t="s">
        <v>12</v>
      </c>
    </row>
    <row r="5925" spans="1:9" x14ac:dyDescent="0.25">
      <c r="A5925" s="4" t="s">
        <v>9</v>
      </c>
      <c r="B5925" s="4">
        <v>40131314</v>
      </c>
      <c r="C5925" s="4">
        <v>43160000000</v>
      </c>
      <c r="D5925" s="4">
        <v>4316001000</v>
      </c>
      <c r="E5925" s="4" t="s">
        <v>362</v>
      </c>
      <c r="F5925" s="4" t="s">
        <v>20</v>
      </c>
      <c r="G5925" s="10">
        <v>450</v>
      </c>
      <c r="H5925" s="12">
        <v>44062</v>
      </c>
      <c r="I5925" s="4" t="s">
        <v>12</v>
      </c>
    </row>
    <row r="5926" spans="1:9" x14ac:dyDescent="0.25">
      <c r="A5926" s="4" t="s">
        <v>9</v>
      </c>
      <c r="B5926" s="4">
        <v>40131317</v>
      </c>
      <c r="C5926" s="4">
        <v>43160000000</v>
      </c>
      <c r="D5926" s="4">
        <v>4316001000</v>
      </c>
      <c r="E5926" s="4" t="s">
        <v>362</v>
      </c>
      <c r="F5926" s="4" t="s">
        <v>17</v>
      </c>
      <c r="G5926" s="10">
        <v>200</v>
      </c>
      <c r="H5926" s="12">
        <v>44062</v>
      </c>
      <c r="I5926" s="4" t="s">
        <v>12</v>
      </c>
    </row>
    <row r="5927" spans="1:9" x14ac:dyDescent="0.25">
      <c r="A5927" s="4" t="s">
        <v>9</v>
      </c>
      <c r="B5927" s="4">
        <v>40131321</v>
      </c>
      <c r="C5927" s="4">
        <v>43160000000</v>
      </c>
      <c r="D5927" s="4">
        <v>4316001000</v>
      </c>
      <c r="E5927" s="4" t="s">
        <v>362</v>
      </c>
      <c r="F5927" s="4" t="s">
        <v>18</v>
      </c>
      <c r="G5927" s="10">
        <v>200</v>
      </c>
      <c r="H5927" s="12">
        <v>44062</v>
      </c>
      <c r="I5927" s="4" t="s">
        <v>12</v>
      </c>
    </row>
    <row r="5928" spans="1:9" x14ac:dyDescent="0.25">
      <c r="A5928" s="4" t="s">
        <v>9</v>
      </c>
      <c r="B5928" s="4">
        <v>40131325</v>
      </c>
      <c r="C5928" s="4">
        <v>43160000000</v>
      </c>
      <c r="D5928" s="4">
        <v>4316001000</v>
      </c>
      <c r="E5928" s="4" t="s">
        <v>362</v>
      </c>
      <c r="F5928" s="4" t="s">
        <v>15</v>
      </c>
      <c r="G5928" s="10">
        <v>100</v>
      </c>
      <c r="H5928" s="12">
        <v>44062</v>
      </c>
      <c r="I5928" s="4" t="s">
        <v>12</v>
      </c>
    </row>
    <row r="5929" spans="1:9" x14ac:dyDescent="0.25">
      <c r="A5929" s="4" t="s">
        <v>9</v>
      </c>
      <c r="B5929" s="4">
        <v>40148446</v>
      </c>
      <c r="C5929" s="4">
        <v>42310000000</v>
      </c>
      <c r="D5929" s="4">
        <v>4231001000</v>
      </c>
      <c r="E5929" s="4" t="s">
        <v>103</v>
      </c>
      <c r="F5929" s="4" t="s">
        <v>16</v>
      </c>
      <c r="G5929" s="10">
        <v>2200146.2000000002</v>
      </c>
      <c r="H5929" s="12">
        <v>44062</v>
      </c>
      <c r="I5929" s="4" t="s">
        <v>12</v>
      </c>
    </row>
    <row r="5930" spans="1:9" x14ac:dyDescent="0.25">
      <c r="A5930" s="4" t="s">
        <v>9</v>
      </c>
      <c r="B5930" s="4">
        <v>40148446</v>
      </c>
      <c r="C5930" s="4">
        <v>42320000000</v>
      </c>
      <c r="D5930" s="4">
        <v>4232001000</v>
      </c>
      <c r="E5930" s="4" t="s">
        <v>104</v>
      </c>
      <c r="F5930" s="4" t="s">
        <v>16</v>
      </c>
      <c r="G5930" s="10">
        <v>525888.84</v>
      </c>
      <c r="H5930" s="12">
        <v>44062</v>
      </c>
      <c r="I5930" s="4" t="s">
        <v>12</v>
      </c>
    </row>
    <row r="5931" spans="1:9" x14ac:dyDescent="0.25">
      <c r="A5931" s="4" t="s">
        <v>9</v>
      </c>
      <c r="B5931" s="4">
        <v>40148446</v>
      </c>
      <c r="C5931" s="4">
        <v>42330000000</v>
      </c>
      <c r="D5931" s="4">
        <v>4233001000</v>
      </c>
      <c r="E5931" s="4" t="s">
        <v>99</v>
      </c>
      <c r="F5931" s="4" t="s">
        <v>16</v>
      </c>
      <c r="G5931" s="10">
        <v>798162.93</v>
      </c>
      <c r="H5931" s="12">
        <v>44062</v>
      </c>
      <c r="I5931" s="4" t="s">
        <v>12</v>
      </c>
    </row>
    <row r="5932" spans="1:9" x14ac:dyDescent="0.25">
      <c r="A5932" s="4" t="s">
        <v>9</v>
      </c>
      <c r="B5932" s="4">
        <v>40148446</v>
      </c>
      <c r="C5932" s="4">
        <v>42340000000</v>
      </c>
      <c r="D5932" s="4">
        <v>4234001000</v>
      </c>
      <c r="E5932" s="4" t="s">
        <v>105</v>
      </c>
      <c r="F5932" s="4" t="s">
        <v>16</v>
      </c>
      <c r="G5932" s="10">
        <v>55846.79</v>
      </c>
      <c r="H5932" s="12">
        <v>44062</v>
      </c>
      <c r="I5932" s="4" t="s">
        <v>12</v>
      </c>
    </row>
    <row r="5933" spans="1:9" x14ac:dyDescent="0.25">
      <c r="A5933" s="4" t="s">
        <v>9</v>
      </c>
      <c r="B5933" s="4">
        <v>40148446</v>
      </c>
      <c r="C5933" s="4">
        <v>42340000000</v>
      </c>
      <c r="D5933" s="4">
        <v>4234002000</v>
      </c>
      <c r="E5933" s="4" t="s">
        <v>106</v>
      </c>
      <c r="F5933" s="4" t="s">
        <v>16</v>
      </c>
      <c r="G5933" s="10">
        <v>23961.71</v>
      </c>
      <c r="H5933" s="12">
        <v>44062</v>
      </c>
      <c r="I5933" s="4" t="s">
        <v>12</v>
      </c>
    </row>
    <row r="5934" spans="1:9" x14ac:dyDescent="0.25">
      <c r="A5934" s="4" t="s">
        <v>9</v>
      </c>
      <c r="B5934" s="4">
        <v>40148446</v>
      </c>
      <c r="C5934" s="4">
        <v>42340000000</v>
      </c>
      <c r="D5934" s="4">
        <v>4234004000</v>
      </c>
      <c r="E5934" s="4" t="s">
        <v>107</v>
      </c>
      <c r="F5934" s="4" t="s">
        <v>16</v>
      </c>
      <c r="G5934" s="10">
        <v>18341.84</v>
      </c>
      <c r="H5934" s="12">
        <v>44062</v>
      </c>
      <c r="I5934" s="4" t="s">
        <v>12</v>
      </c>
    </row>
    <row r="5935" spans="1:9" x14ac:dyDescent="0.25">
      <c r="A5935" s="4" t="s">
        <v>9</v>
      </c>
      <c r="B5935" s="4">
        <v>40148446</v>
      </c>
      <c r="C5935" s="4">
        <v>42350000000</v>
      </c>
      <c r="D5935" s="4">
        <v>4235001000</v>
      </c>
      <c r="E5935" s="4" t="s">
        <v>108</v>
      </c>
      <c r="F5935" s="4" t="s">
        <v>16</v>
      </c>
      <c r="G5935" s="10">
        <v>384.62</v>
      </c>
      <c r="H5935" s="12">
        <v>44062</v>
      </c>
      <c r="I5935" s="4" t="s">
        <v>12</v>
      </c>
    </row>
    <row r="5936" spans="1:9" x14ac:dyDescent="0.25">
      <c r="A5936" s="4" t="s">
        <v>9</v>
      </c>
      <c r="B5936" s="4">
        <v>40148446</v>
      </c>
      <c r="C5936" s="4">
        <v>42350000000</v>
      </c>
      <c r="D5936" s="4">
        <v>4235002000</v>
      </c>
      <c r="E5936" s="4" t="s">
        <v>102</v>
      </c>
      <c r="F5936" s="4" t="s">
        <v>16</v>
      </c>
      <c r="G5936" s="10">
        <v>18858.68</v>
      </c>
      <c r="H5936" s="12">
        <v>44062</v>
      </c>
      <c r="I5936" s="4" t="s">
        <v>12</v>
      </c>
    </row>
    <row r="5937" spans="1:9" x14ac:dyDescent="0.25">
      <c r="A5937" s="4" t="s">
        <v>9</v>
      </c>
      <c r="B5937" s="4">
        <v>40148452</v>
      </c>
      <c r="C5937" s="4">
        <v>42310000000</v>
      </c>
      <c r="D5937" s="4">
        <v>4231001000</v>
      </c>
      <c r="E5937" s="4" t="s">
        <v>103</v>
      </c>
      <c r="F5937" s="4" t="s">
        <v>16</v>
      </c>
      <c r="G5937" s="10">
        <v>267093.17</v>
      </c>
      <c r="H5937" s="12">
        <v>44062</v>
      </c>
      <c r="I5937" s="4" t="s">
        <v>12</v>
      </c>
    </row>
    <row r="5938" spans="1:9" x14ac:dyDescent="0.25">
      <c r="A5938" s="4" t="s">
        <v>9</v>
      </c>
      <c r="B5938" s="4">
        <v>40148458</v>
      </c>
      <c r="C5938" s="4">
        <v>42310000000</v>
      </c>
      <c r="D5938" s="4">
        <v>4231001000</v>
      </c>
      <c r="E5938" s="4" t="s">
        <v>103</v>
      </c>
      <c r="F5938" s="4" t="s">
        <v>21</v>
      </c>
      <c r="G5938" s="10">
        <v>2017909.76</v>
      </c>
      <c r="H5938" s="12">
        <v>44062</v>
      </c>
      <c r="I5938" s="4" t="s">
        <v>12</v>
      </c>
    </row>
    <row r="5939" spans="1:9" x14ac:dyDescent="0.25">
      <c r="A5939" s="4" t="s">
        <v>9</v>
      </c>
      <c r="B5939" s="4">
        <v>40148458</v>
      </c>
      <c r="C5939" s="4">
        <v>42320000000</v>
      </c>
      <c r="D5939" s="4">
        <v>4232001000</v>
      </c>
      <c r="E5939" s="4" t="s">
        <v>104</v>
      </c>
      <c r="F5939" s="4" t="s">
        <v>21</v>
      </c>
      <c r="G5939" s="10">
        <v>484610.63</v>
      </c>
      <c r="H5939" s="12">
        <v>44062</v>
      </c>
      <c r="I5939" s="4" t="s">
        <v>12</v>
      </c>
    </row>
    <row r="5940" spans="1:9" x14ac:dyDescent="0.25">
      <c r="A5940" s="4" t="s">
        <v>9</v>
      </c>
      <c r="B5940" s="4">
        <v>40148458</v>
      </c>
      <c r="C5940" s="4">
        <v>42330000000</v>
      </c>
      <c r="D5940" s="4">
        <v>4233001000</v>
      </c>
      <c r="E5940" s="4" t="s">
        <v>99</v>
      </c>
      <c r="F5940" s="4" t="s">
        <v>21</v>
      </c>
      <c r="G5940" s="10">
        <v>945994.15</v>
      </c>
      <c r="H5940" s="12">
        <v>44062</v>
      </c>
      <c r="I5940" s="4" t="s">
        <v>12</v>
      </c>
    </row>
    <row r="5941" spans="1:9" x14ac:dyDescent="0.25">
      <c r="A5941" s="4" t="s">
        <v>9</v>
      </c>
      <c r="B5941" s="4">
        <v>40148458</v>
      </c>
      <c r="C5941" s="4">
        <v>42340000000</v>
      </c>
      <c r="D5941" s="4">
        <v>4234001000</v>
      </c>
      <c r="E5941" s="4" t="s">
        <v>105</v>
      </c>
      <c r="F5941" s="4" t="s">
        <v>21</v>
      </c>
      <c r="G5941" s="10">
        <v>91204.28</v>
      </c>
      <c r="H5941" s="12">
        <v>44062</v>
      </c>
      <c r="I5941" s="4" t="s">
        <v>12</v>
      </c>
    </row>
    <row r="5942" spans="1:9" x14ac:dyDescent="0.25">
      <c r="A5942" s="4" t="s">
        <v>9</v>
      </c>
      <c r="B5942" s="4">
        <v>40148458</v>
      </c>
      <c r="C5942" s="4">
        <v>42340000000</v>
      </c>
      <c r="D5942" s="4">
        <v>4234002000</v>
      </c>
      <c r="E5942" s="4" t="s">
        <v>106</v>
      </c>
      <c r="F5942" s="4" t="s">
        <v>21</v>
      </c>
      <c r="G5942" s="10">
        <v>24927.43</v>
      </c>
      <c r="H5942" s="12">
        <v>44062</v>
      </c>
      <c r="I5942" s="4" t="s">
        <v>12</v>
      </c>
    </row>
    <row r="5943" spans="1:9" x14ac:dyDescent="0.25">
      <c r="A5943" s="4" t="s">
        <v>9</v>
      </c>
      <c r="B5943" s="4">
        <v>40148458</v>
      </c>
      <c r="C5943" s="4">
        <v>42340000000</v>
      </c>
      <c r="D5943" s="4">
        <v>4234004000</v>
      </c>
      <c r="E5943" s="4" t="s">
        <v>107</v>
      </c>
      <c r="F5943" s="4" t="s">
        <v>21</v>
      </c>
      <c r="G5943" s="10">
        <v>15430.96</v>
      </c>
      <c r="H5943" s="12">
        <v>44062</v>
      </c>
      <c r="I5943" s="4" t="s">
        <v>12</v>
      </c>
    </row>
    <row r="5944" spans="1:9" x14ac:dyDescent="0.25">
      <c r="A5944" s="4" t="s">
        <v>9</v>
      </c>
      <c r="B5944" s="4">
        <v>40148458</v>
      </c>
      <c r="C5944" s="4">
        <v>42350000000</v>
      </c>
      <c r="D5944" s="4">
        <v>4235001000</v>
      </c>
      <c r="E5944" s="4" t="s">
        <v>108</v>
      </c>
      <c r="F5944" s="4" t="s">
        <v>21</v>
      </c>
      <c r="G5944" s="10">
        <v>129.88</v>
      </c>
      <c r="H5944" s="12">
        <v>44062</v>
      </c>
      <c r="I5944" s="4" t="s">
        <v>12</v>
      </c>
    </row>
    <row r="5945" spans="1:9" x14ac:dyDescent="0.25">
      <c r="A5945" s="4" t="s">
        <v>9</v>
      </c>
      <c r="B5945" s="4">
        <v>40148458</v>
      </c>
      <c r="C5945" s="4">
        <v>42350000000</v>
      </c>
      <c r="D5945" s="4">
        <v>4235002000</v>
      </c>
      <c r="E5945" s="4" t="s">
        <v>102</v>
      </c>
      <c r="F5945" s="4" t="s">
        <v>21</v>
      </c>
      <c r="G5945" s="10">
        <v>18075.34</v>
      </c>
      <c r="H5945" s="12">
        <v>44062</v>
      </c>
      <c r="I5945" s="4" t="s">
        <v>12</v>
      </c>
    </row>
    <row r="5946" spans="1:9" x14ac:dyDescent="0.25">
      <c r="A5946" s="4" t="s">
        <v>9</v>
      </c>
      <c r="B5946" s="4">
        <v>40148464</v>
      </c>
      <c r="C5946" s="4">
        <v>42310000000</v>
      </c>
      <c r="D5946" s="4">
        <v>4231001000</v>
      </c>
      <c r="E5946" s="4" t="s">
        <v>103</v>
      </c>
      <c r="F5946" s="4" t="s">
        <v>21</v>
      </c>
      <c r="G5946" s="10">
        <v>331266.46999999997</v>
      </c>
      <c r="H5946" s="12">
        <v>44062</v>
      </c>
      <c r="I5946" s="4" t="s">
        <v>12</v>
      </c>
    </row>
    <row r="5947" spans="1:9" x14ac:dyDescent="0.25">
      <c r="A5947" s="4" t="s">
        <v>9</v>
      </c>
      <c r="B5947" s="4">
        <v>40132172</v>
      </c>
      <c r="C5947" s="4">
        <v>42310000000</v>
      </c>
      <c r="D5947" s="4">
        <v>4231001000</v>
      </c>
      <c r="E5947" s="4" t="s">
        <v>103</v>
      </c>
      <c r="F5947" s="4" t="s">
        <v>262</v>
      </c>
      <c r="G5947" s="10">
        <v>3381.63</v>
      </c>
      <c r="H5947" s="12">
        <v>44067</v>
      </c>
      <c r="I5947" s="4" t="s">
        <v>12</v>
      </c>
    </row>
    <row r="5948" spans="1:9" x14ac:dyDescent="0.25">
      <c r="A5948" s="4" t="s">
        <v>9</v>
      </c>
      <c r="B5948" s="4">
        <v>40132172</v>
      </c>
      <c r="C5948" s="4">
        <v>42320000000</v>
      </c>
      <c r="D5948" s="4">
        <v>4232001000</v>
      </c>
      <c r="E5948" s="4" t="s">
        <v>104</v>
      </c>
      <c r="F5948" s="4" t="s">
        <v>262</v>
      </c>
      <c r="G5948" s="10">
        <v>926.18</v>
      </c>
      <c r="H5948" s="12">
        <v>44067</v>
      </c>
      <c r="I5948" s="4" t="s">
        <v>12</v>
      </c>
    </row>
    <row r="5949" spans="1:9" x14ac:dyDescent="0.25">
      <c r="A5949" s="4" t="s">
        <v>9</v>
      </c>
      <c r="B5949" s="4">
        <v>40132172</v>
      </c>
      <c r="C5949" s="4">
        <v>42330000000</v>
      </c>
      <c r="D5949" s="4">
        <v>4233001000</v>
      </c>
      <c r="E5949" s="4" t="s">
        <v>99</v>
      </c>
      <c r="F5949" s="4" t="s">
        <v>262</v>
      </c>
      <c r="G5949" s="10">
        <v>730.09</v>
      </c>
      <c r="H5949" s="12">
        <v>44067</v>
      </c>
      <c r="I5949" s="4" t="s">
        <v>12</v>
      </c>
    </row>
    <row r="5950" spans="1:9" x14ac:dyDescent="0.25">
      <c r="A5950" s="4" t="s">
        <v>9</v>
      </c>
      <c r="B5950" s="4">
        <v>40132176</v>
      </c>
      <c r="C5950" s="4">
        <v>42310000000</v>
      </c>
      <c r="D5950" s="4">
        <v>4231001000</v>
      </c>
      <c r="E5950" s="4" t="s">
        <v>103</v>
      </c>
      <c r="F5950" s="4" t="s">
        <v>136</v>
      </c>
      <c r="G5950" s="10">
        <v>2265.39</v>
      </c>
      <c r="H5950" s="12">
        <v>44067</v>
      </c>
      <c r="I5950" s="4" t="s">
        <v>12</v>
      </c>
    </row>
    <row r="5951" spans="1:9" x14ac:dyDescent="0.25">
      <c r="A5951" s="4" t="s">
        <v>9</v>
      </c>
      <c r="B5951" s="4">
        <v>40132176</v>
      </c>
      <c r="C5951" s="4">
        <v>42320000000</v>
      </c>
      <c r="D5951" s="4">
        <v>4232001000</v>
      </c>
      <c r="E5951" s="4" t="s">
        <v>104</v>
      </c>
      <c r="F5951" s="4" t="s">
        <v>136</v>
      </c>
      <c r="G5951" s="10">
        <v>904.15</v>
      </c>
      <c r="H5951" s="12">
        <v>44067</v>
      </c>
      <c r="I5951" s="4" t="s">
        <v>12</v>
      </c>
    </row>
    <row r="5952" spans="1:9" x14ac:dyDescent="0.25">
      <c r="A5952" s="4" t="s">
        <v>9</v>
      </c>
      <c r="B5952" s="4">
        <v>40132176</v>
      </c>
      <c r="C5952" s="4">
        <v>42330000000</v>
      </c>
      <c r="D5952" s="4">
        <v>4233001000</v>
      </c>
      <c r="E5952" s="4" t="s">
        <v>99</v>
      </c>
      <c r="F5952" s="4" t="s">
        <v>136</v>
      </c>
      <c r="G5952" s="10">
        <v>865.94</v>
      </c>
      <c r="H5952" s="12">
        <v>44067</v>
      </c>
      <c r="I5952" s="4" t="s">
        <v>12</v>
      </c>
    </row>
    <row r="5953" spans="1:9" x14ac:dyDescent="0.25">
      <c r="A5953" s="4" t="s">
        <v>9</v>
      </c>
      <c r="B5953" s="4">
        <v>40132179</v>
      </c>
      <c r="C5953" s="4">
        <v>42310000000</v>
      </c>
      <c r="D5953" s="4">
        <v>4231001000</v>
      </c>
      <c r="E5953" s="4" t="s">
        <v>103</v>
      </c>
      <c r="F5953" s="4" t="s">
        <v>135</v>
      </c>
      <c r="G5953" s="10">
        <v>144.19</v>
      </c>
      <c r="H5953" s="12">
        <v>44067</v>
      </c>
      <c r="I5953" s="4" t="s">
        <v>12</v>
      </c>
    </row>
    <row r="5954" spans="1:9" x14ac:dyDescent="0.25">
      <c r="A5954" s="4" t="s">
        <v>9</v>
      </c>
      <c r="B5954" s="4">
        <v>40132179</v>
      </c>
      <c r="C5954" s="4">
        <v>42320000000</v>
      </c>
      <c r="D5954" s="4">
        <v>4232001000</v>
      </c>
      <c r="E5954" s="4" t="s">
        <v>104</v>
      </c>
      <c r="F5954" s="4" t="s">
        <v>135</v>
      </c>
      <c r="G5954" s="10">
        <v>141.01</v>
      </c>
      <c r="H5954" s="12">
        <v>44067</v>
      </c>
      <c r="I5954" s="4" t="s">
        <v>12</v>
      </c>
    </row>
    <row r="5955" spans="1:9" x14ac:dyDescent="0.25">
      <c r="A5955" s="4" t="s">
        <v>9</v>
      </c>
      <c r="B5955" s="4">
        <v>40132179</v>
      </c>
      <c r="C5955" s="4">
        <v>42330000000</v>
      </c>
      <c r="D5955" s="4">
        <v>4233001000</v>
      </c>
      <c r="E5955" s="4" t="s">
        <v>99</v>
      </c>
      <c r="F5955" s="4" t="s">
        <v>135</v>
      </c>
      <c r="G5955" s="10">
        <v>219.97</v>
      </c>
      <c r="H5955" s="12">
        <v>44067</v>
      </c>
      <c r="I5955" s="4" t="s">
        <v>12</v>
      </c>
    </row>
    <row r="5956" spans="1:9" x14ac:dyDescent="0.25">
      <c r="A5956" s="4" t="s">
        <v>9</v>
      </c>
      <c r="B5956" s="4">
        <v>40132182</v>
      </c>
      <c r="C5956" s="4">
        <v>42320000000</v>
      </c>
      <c r="D5956" s="4">
        <v>4232001000</v>
      </c>
      <c r="E5956" s="4" t="s">
        <v>104</v>
      </c>
      <c r="F5956" s="4" t="s">
        <v>134</v>
      </c>
      <c r="G5956" s="10">
        <v>64.88</v>
      </c>
      <c r="H5956" s="12">
        <v>44067</v>
      </c>
      <c r="I5956" s="4" t="s">
        <v>12</v>
      </c>
    </row>
    <row r="5957" spans="1:9" x14ac:dyDescent="0.25">
      <c r="A5957" s="4" t="s">
        <v>9</v>
      </c>
      <c r="B5957" s="4">
        <v>40132184</v>
      </c>
      <c r="C5957" s="4">
        <v>42330000000</v>
      </c>
      <c r="D5957" s="4">
        <v>4233001000</v>
      </c>
      <c r="E5957" s="4" t="s">
        <v>99</v>
      </c>
      <c r="F5957" s="4" t="s">
        <v>133</v>
      </c>
      <c r="G5957" s="10">
        <v>49.88</v>
      </c>
      <c r="H5957" s="12">
        <v>44067</v>
      </c>
      <c r="I5957" s="4" t="s">
        <v>12</v>
      </c>
    </row>
    <row r="5958" spans="1:9" x14ac:dyDescent="0.25">
      <c r="A5958" s="4" t="s">
        <v>9</v>
      </c>
      <c r="B5958" s="4">
        <v>40132186</v>
      </c>
      <c r="C5958" s="4">
        <v>42310000000</v>
      </c>
      <c r="D5958" s="4">
        <v>4231001000</v>
      </c>
      <c r="E5958" s="4" t="s">
        <v>103</v>
      </c>
      <c r="F5958" s="4" t="s">
        <v>132</v>
      </c>
      <c r="G5958" s="10">
        <v>5298.39</v>
      </c>
      <c r="H5958" s="12">
        <v>44067</v>
      </c>
      <c r="I5958" s="4" t="s">
        <v>12</v>
      </c>
    </row>
    <row r="5959" spans="1:9" x14ac:dyDescent="0.25">
      <c r="A5959" s="4" t="s">
        <v>9</v>
      </c>
      <c r="B5959" s="4">
        <v>40132186</v>
      </c>
      <c r="C5959" s="4">
        <v>42320000000</v>
      </c>
      <c r="D5959" s="4">
        <v>4232001000</v>
      </c>
      <c r="E5959" s="4" t="s">
        <v>104</v>
      </c>
      <c r="F5959" s="4" t="s">
        <v>132</v>
      </c>
      <c r="G5959" s="10">
        <v>1400.6</v>
      </c>
      <c r="H5959" s="12">
        <v>44067</v>
      </c>
      <c r="I5959" s="4" t="s">
        <v>12</v>
      </c>
    </row>
    <row r="5960" spans="1:9" x14ac:dyDescent="0.25">
      <c r="A5960" s="4" t="s">
        <v>9</v>
      </c>
      <c r="B5960" s="4">
        <v>40132186</v>
      </c>
      <c r="C5960" s="4">
        <v>42330000000</v>
      </c>
      <c r="D5960" s="4">
        <v>4233001000</v>
      </c>
      <c r="E5960" s="4" t="s">
        <v>99</v>
      </c>
      <c r="F5960" s="4" t="s">
        <v>132</v>
      </c>
      <c r="G5960" s="10">
        <v>1494.29</v>
      </c>
      <c r="H5960" s="12">
        <v>44067</v>
      </c>
      <c r="I5960" s="4" t="s">
        <v>12</v>
      </c>
    </row>
    <row r="5961" spans="1:9" x14ac:dyDescent="0.25">
      <c r="A5961" s="4" t="s">
        <v>9</v>
      </c>
      <c r="B5961" s="4">
        <v>40132186</v>
      </c>
      <c r="C5961" s="4">
        <v>42340000000</v>
      </c>
      <c r="D5961" s="4">
        <v>4234004000</v>
      </c>
      <c r="E5961" s="4" t="s">
        <v>107</v>
      </c>
      <c r="F5961" s="4" t="s">
        <v>132</v>
      </c>
      <c r="G5961" s="10">
        <v>20.8</v>
      </c>
      <c r="H5961" s="12">
        <v>44067</v>
      </c>
      <c r="I5961" s="4" t="s">
        <v>12</v>
      </c>
    </row>
    <row r="5962" spans="1:9" x14ac:dyDescent="0.25">
      <c r="A5962" s="4" t="s">
        <v>9</v>
      </c>
      <c r="B5962" s="4">
        <v>40132188</v>
      </c>
      <c r="C5962" s="4">
        <v>42310000000</v>
      </c>
      <c r="D5962" s="4">
        <v>4231001000</v>
      </c>
      <c r="E5962" s="4" t="s">
        <v>103</v>
      </c>
      <c r="F5962" s="4" t="s">
        <v>131</v>
      </c>
      <c r="G5962" s="10">
        <v>225.68</v>
      </c>
      <c r="H5962" s="12">
        <v>44067</v>
      </c>
      <c r="I5962" s="4" t="s">
        <v>12</v>
      </c>
    </row>
    <row r="5963" spans="1:9" x14ac:dyDescent="0.25">
      <c r="A5963" s="4" t="s">
        <v>9</v>
      </c>
      <c r="B5963" s="4">
        <v>40132188</v>
      </c>
      <c r="C5963" s="4">
        <v>42320000000</v>
      </c>
      <c r="D5963" s="4">
        <v>4232001000</v>
      </c>
      <c r="E5963" s="4" t="s">
        <v>104</v>
      </c>
      <c r="F5963" s="4" t="s">
        <v>131</v>
      </c>
      <c r="G5963" s="10">
        <v>171.59</v>
      </c>
      <c r="H5963" s="12">
        <v>44067</v>
      </c>
      <c r="I5963" s="4" t="s">
        <v>12</v>
      </c>
    </row>
    <row r="5964" spans="1:9" x14ac:dyDescent="0.25">
      <c r="A5964" s="4" t="s">
        <v>9</v>
      </c>
      <c r="B5964" s="4">
        <v>40132188</v>
      </c>
      <c r="C5964" s="4">
        <v>42330000000</v>
      </c>
      <c r="D5964" s="4">
        <v>4233001000</v>
      </c>
      <c r="E5964" s="4" t="s">
        <v>99</v>
      </c>
      <c r="F5964" s="4" t="s">
        <v>131</v>
      </c>
      <c r="G5964" s="10">
        <v>50.73</v>
      </c>
      <c r="H5964" s="12">
        <v>44067</v>
      </c>
      <c r="I5964" s="4" t="s">
        <v>12</v>
      </c>
    </row>
    <row r="5965" spans="1:9" x14ac:dyDescent="0.25">
      <c r="A5965" s="4" t="s">
        <v>9</v>
      </c>
      <c r="B5965" s="4">
        <v>40132191</v>
      </c>
      <c r="C5965" s="4">
        <v>42310000000</v>
      </c>
      <c r="D5965" s="4">
        <v>4231001000</v>
      </c>
      <c r="E5965" s="4" t="s">
        <v>103</v>
      </c>
      <c r="F5965" s="4" t="s">
        <v>130</v>
      </c>
      <c r="G5965" s="10">
        <v>52.33</v>
      </c>
      <c r="H5965" s="12">
        <v>44067</v>
      </c>
      <c r="I5965" s="4" t="s">
        <v>12</v>
      </c>
    </row>
    <row r="5966" spans="1:9" x14ac:dyDescent="0.25">
      <c r="A5966" s="4" t="s">
        <v>9</v>
      </c>
      <c r="B5966" s="4">
        <v>40132194</v>
      </c>
      <c r="C5966" s="4">
        <v>42310000000</v>
      </c>
      <c r="D5966" s="4">
        <v>4231001000</v>
      </c>
      <c r="E5966" s="4" t="s">
        <v>103</v>
      </c>
      <c r="F5966" s="4" t="s">
        <v>129</v>
      </c>
      <c r="G5966" s="10">
        <v>48.42</v>
      </c>
      <c r="H5966" s="12">
        <v>44067</v>
      </c>
      <c r="I5966" s="4" t="s">
        <v>12</v>
      </c>
    </row>
    <row r="5967" spans="1:9" x14ac:dyDescent="0.25">
      <c r="A5967" s="4" t="s">
        <v>9</v>
      </c>
      <c r="B5967" s="4">
        <v>40132194</v>
      </c>
      <c r="C5967" s="4">
        <v>42320000000</v>
      </c>
      <c r="D5967" s="4">
        <v>4232001000</v>
      </c>
      <c r="E5967" s="4" t="s">
        <v>104</v>
      </c>
      <c r="F5967" s="4" t="s">
        <v>129</v>
      </c>
      <c r="G5967" s="10">
        <v>56.61</v>
      </c>
      <c r="H5967" s="12">
        <v>44067</v>
      </c>
      <c r="I5967" s="4" t="s">
        <v>12</v>
      </c>
    </row>
    <row r="5968" spans="1:9" x14ac:dyDescent="0.25">
      <c r="A5968" s="4" t="s">
        <v>9</v>
      </c>
      <c r="B5968" s="4">
        <v>40132194</v>
      </c>
      <c r="C5968" s="4">
        <v>42330000000</v>
      </c>
      <c r="D5968" s="4">
        <v>4233001000</v>
      </c>
      <c r="E5968" s="4" t="s">
        <v>99</v>
      </c>
      <c r="F5968" s="4" t="s">
        <v>129</v>
      </c>
      <c r="G5968" s="10">
        <v>13.5</v>
      </c>
      <c r="H5968" s="12">
        <v>44067</v>
      </c>
      <c r="I5968" s="4" t="s">
        <v>12</v>
      </c>
    </row>
    <row r="5969" spans="1:9" x14ac:dyDescent="0.25">
      <c r="A5969" s="4" t="s">
        <v>9</v>
      </c>
      <c r="B5969" s="4">
        <v>40132197</v>
      </c>
      <c r="C5969" s="4">
        <v>42330000000</v>
      </c>
      <c r="D5969" s="4">
        <v>4233001000</v>
      </c>
      <c r="E5969" s="4" t="s">
        <v>99</v>
      </c>
      <c r="F5969" s="4" t="s">
        <v>128</v>
      </c>
      <c r="G5969" s="10">
        <v>5.56</v>
      </c>
      <c r="H5969" s="12">
        <v>44067</v>
      </c>
      <c r="I5969" s="4" t="s">
        <v>12</v>
      </c>
    </row>
    <row r="5970" spans="1:9" x14ac:dyDescent="0.25">
      <c r="A5970" s="4" t="s">
        <v>9</v>
      </c>
      <c r="B5970" s="4">
        <v>40132199</v>
      </c>
      <c r="C5970" s="4">
        <v>42310000000</v>
      </c>
      <c r="D5970" s="4">
        <v>4231001000</v>
      </c>
      <c r="E5970" s="4" t="s">
        <v>103</v>
      </c>
      <c r="F5970" s="4" t="s">
        <v>127</v>
      </c>
      <c r="G5970" s="10">
        <v>165.83</v>
      </c>
      <c r="H5970" s="12">
        <v>44067</v>
      </c>
      <c r="I5970" s="4" t="s">
        <v>12</v>
      </c>
    </row>
    <row r="5971" spans="1:9" x14ac:dyDescent="0.25">
      <c r="A5971" s="4" t="s">
        <v>9</v>
      </c>
      <c r="B5971" s="4">
        <v>40132199</v>
      </c>
      <c r="C5971" s="4">
        <v>42320000000</v>
      </c>
      <c r="D5971" s="4">
        <v>4232001000</v>
      </c>
      <c r="E5971" s="4" t="s">
        <v>104</v>
      </c>
      <c r="F5971" s="4" t="s">
        <v>127</v>
      </c>
      <c r="G5971" s="10">
        <v>216.77</v>
      </c>
      <c r="H5971" s="12">
        <v>44067</v>
      </c>
      <c r="I5971" s="4" t="s">
        <v>12</v>
      </c>
    </row>
    <row r="5972" spans="1:9" x14ac:dyDescent="0.25">
      <c r="A5972" s="4" t="s">
        <v>9</v>
      </c>
      <c r="B5972" s="4">
        <v>40132202</v>
      </c>
      <c r="C5972" s="4">
        <v>42320000000</v>
      </c>
      <c r="D5972" s="4">
        <v>4232001000</v>
      </c>
      <c r="E5972" s="4" t="s">
        <v>104</v>
      </c>
      <c r="F5972" s="4" t="s">
        <v>126</v>
      </c>
      <c r="G5972" s="10">
        <v>2.25</v>
      </c>
      <c r="H5972" s="12">
        <v>44067</v>
      </c>
      <c r="I5972" s="4" t="s">
        <v>12</v>
      </c>
    </row>
    <row r="5973" spans="1:9" x14ac:dyDescent="0.25">
      <c r="A5973" s="4" t="s">
        <v>9</v>
      </c>
      <c r="B5973" s="4">
        <v>40132204</v>
      </c>
      <c r="C5973" s="4">
        <v>42310000000</v>
      </c>
      <c r="D5973" s="4">
        <v>4231001000</v>
      </c>
      <c r="E5973" s="4" t="s">
        <v>103</v>
      </c>
      <c r="F5973" s="4" t="s">
        <v>125</v>
      </c>
      <c r="G5973" s="10">
        <v>100.07</v>
      </c>
      <c r="H5973" s="12">
        <v>44067</v>
      </c>
      <c r="I5973" s="4" t="s">
        <v>12</v>
      </c>
    </row>
    <row r="5974" spans="1:9" x14ac:dyDescent="0.25">
      <c r="A5974" s="4" t="s">
        <v>9</v>
      </c>
      <c r="B5974" s="4">
        <v>40132204</v>
      </c>
      <c r="C5974" s="4">
        <v>42320000000</v>
      </c>
      <c r="D5974" s="4">
        <v>4232001000</v>
      </c>
      <c r="E5974" s="4" t="s">
        <v>104</v>
      </c>
      <c r="F5974" s="4" t="s">
        <v>125</v>
      </c>
      <c r="G5974" s="10">
        <v>19.07</v>
      </c>
      <c r="H5974" s="12">
        <v>44067</v>
      </c>
      <c r="I5974" s="4" t="s">
        <v>12</v>
      </c>
    </row>
    <row r="5975" spans="1:9" x14ac:dyDescent="0.25">
      <c r="A5975" s="4" t="s">
        <v>9</v>
      </c>
      <c r="B5975" s="4">
        <v>40132215</v>
      </c>
      <c r="C5975" s="4">
        <v>42310000000</v>
      </c>
      <c r="D5975" s="4">
        <v>4231001000</v>
      </c>
      <c r="E5975" s="4" t="s">
        <v>103</v>
      </c>
      <c r="F5975" s="4" t="s">
        <v>124</v>
      </c>
      <c r="G5975" s="10">
        <v>650.59</v>
      </c>
      <c r="H5975" s="12">
        <v>44067</v>
      </c>
      <c r="I5975" s="4" t="s">
        <v>12</v>
      </c>
    </row>
    <row r="5976" spans="1:9" x14ac:dyDescent="0.25">
      <c r="A5976" s="4" t="s">
        <v>9</v>
      </c>
      <c r="B5976" s="4">
        <v>40132215</v>
      </c>
      <c r="C5976" s="4">
        <v>42320000000</v>
      </c>
      <c r="D5976" s="4">
        <v>4232001000</v>
      </c>
      <c r="E5976" s="4" t="s">
        <v>104</v>
      </c>
      <c r="F5976" s="4" t="s">
        <v>124</v>
      </c>
      <c r="G5976" s="10">
        <v>25</v>
      </c>
      <c r="H5976" s="12">
        <v>44067</v>
      </c>
      <c r="I5976" s="4" t="s">
        <v>12</v>
      </c>
    </row>
    <row r="5977" spans="1:9" x14ac:dyDescent="0.25">
      <c r="A5977" s="4" t="s">
        <v>9</v>
      </c>
      <c r="B5977" s="4">
        <v>40132215</v>
      </c>
      <c r="C5977" s="4">
        <v>42330000000</v>
      </c>
      <c r="D5977" s="4">
        <v>4233001000</v>
      </c>
      <c r="E5977" s="4" t="s">
        <v>99</v>
      </c>
      <c r="F5977" s="4" t="s">
        <v>124</v>
      </c>
      <c r="G5977" s="10">
        <v>40.799999999999997</v>
      </c>
      <c r="H5977" s="12">
        <v>44067</v>
      </c>
      <c r="I5977" s="4" t="s">
        <v>12</v>
      </c>
    </row>
    <row r="5978" spans="1:9" x14ac:dyDescent="0.25">
      <c r="A5978" s="4" t="s">
        <v>9</v>
      </c>
      <c r="B5978" s="4">
        <v>40132217</v>
      </c>
      <c r="C5978" s="4">
        <v>42310000000</v>
      </c>
      <c r="D5978" s="4">
        <v>4231001000</v>
      </c>
      <c r="E5978" s="4" t="s">
        <v>103</v>
      </c>
      <c r="F5978" s="4" t="s">
        <v>123</v>
      </c>
      <c r="G5978" s="10">
        <v>738.17</v>
      </c>
      <c r="H5978" s="12">
        <v>44067</v>
      </c>
      <c r="I5978" s="4" t="s">
        <v>12</v>
      </c>
    </row>
    <row r="5979" spans="1:9" x14ac:dyDescent="0.25">
      <c r="A5979" s="4" t="s">
        <v>9</v>
      </c>
      <c r="B5979" s="4">
        <v>40132217</v>
      </c>
      <c r="C5979" s="4">
        <v>42320000000</v>
      </c>
      <c r="D5979" s="4">
        <v>4232001000</v>
      </c>
      <c r="E5979" s="4" t="s">
        <v>104</v>
      </c>
      <c r="F5979" s="4" t="s">
        <v>123</v>
      </c>
      <c r="G5979" s="10">
        <v>366.97</v>
      </c>
      <c r="H5979" s="12">
        <v>44067</v>
      </c>
      <c r="I5979" s="4" t="s">
        <v>12</v>
      </c>
    </row>
    <row r="5980" spans="1:9" x14ac:dyDescent="0.25">
      <c r="A5980" s="4" t="s">
        <v>9</v>
      </c>
      <c r="B5980" s="4">
        <v>40132217</v>
      </c>
      <c r="C5980" s="4">
        <v>42330000000</v>
      </c>
      <c r="D5980" s="4">
        <v>4233001000</v>
      </c>
      <c r="E5980" s="4" t="s">
        <v>99</v>
      </c>
      <c r="F5980" s="4" t="s">
        <v>123</v>
      </c>
      <c r="G5980" s="10">
        <v>210.07</v>
      </c>
      <c r="H5980" s="12">
        <v>44067</v>
      </c>
      <c r="I5980" s="4" t="s">
        <v>12</v>
      </c>
    </row>
    <row r="5981" spans="1:9" x14ac:dyDescent="0.25">
      <c r="A5981" s="4" t="s">
        <v>9</v>
      </c>
      <c r="B5981" s="4">
        <v>40132220</v>
      </c>
      <c r="C5981" s="4">
        <v>42310000000</v>
      </c>
      <c r="D5981" s="4">
        <v>4231001000</v>
      </c>
      <c r="E5981" s="4" t="s">
        <v>103</v>
      </c>
      <c r="F5981" s="4" t="s">
        <v>273</v>
      </c>
      <c r="G5981" s="10">
        <v>22.14</v>
      </c>
      <c r="H5981" s="12">
        <v>44067</v>
      </c>
      <c r="I5981" s="4" t="s">
        <v>12</v>
      </c>
    </row>
    <row r="5982" spans="1:9" x14ac:dyDescent="0.25">
      <c r="A5982" s="4" t="s">
        <v>9</v>
      </c>
      <c r="B5982" s="4">
        <v>40132222</v>
      </c>
      <c r="C5982" s="4">
        <v>42310000000</v>
      </c>
      <c r="D5982" s="4">
        <v>4231001000</v>
      </c>
      <c r="E5982" s="4" t="s">
        <v>103</v>
      </c>
      <c r="F5982" s="4" t="s">
        <v>272</v>
      </c>
      <c r="G5982" s="10">
        <v>8.4</v>
      </c>
      <c r="H5982" s="12">
        <v>44067</v>
      </c>
      <c r="I5982" s="4" t="s">
        <v>12</v>
      </c>
    </row>
    <row r="5983" spans="1:9" x14ac:dyDescent="0.25">
      <c r="A5983" s="4" t="s">
        <v>9</v>
      </c>
      <c r="B5983" s="4">
        <v>40132224</v>
      </c>
      <c r="C5983" s="4">
        <v>42310000000</v>
      </c>
      <c r="D5983" s="4">
        <v>4231001000</v>
      </c>
      <c r="E5983" s="4" t="s">
        <v>103</v>
      </c>
      <c r="F5983" s="4" t="s">
        <v>225</v>
      </c>
      <c r="G5983" s="10">
        <v>25.91</v>
      </c>
      <c r="H5983" s="12">
        <v>44067</v>
      </c>
      <c r="I5983" s="4" t="s">
        <v>12</v>
      </c>
    </row>
    <row r="5984" spans="1:9" x14ac:dyDescent="0.25">
      <c r="A5984" s="4" t="s">
        <v>9</v>
      </c>
      <c r="B5984" s="4">
        <v>40132224</v>
      </c>
      <c r="C5984" s="4">
        <v>42330000000</v>
      </c>
      <c r="D5984" s="4">
        <v>4233001000</v>
      </c>
      <c r="E5984" s="4" t="s">
        <v>99</v>
      </c>
      <c r="F5984" s="4" t="s">
        <v>225</v>
      </c>
      <c r="G5984" s="10">
        <v>52.88</v>
      </c>
      <c r="H5984" s="12">
        <v>44067</v>
      </c>
      <c r="I5984" s="4" t="s">
        <v>12</v>
      </c>
    </row>
    <row r="5985" spans="1:9" x14ac:dyDescent="0.25">
      <c r="A5985" s="4" t="s">
        <v>9</v>
      </c>
      <c r="B5985" s="4">
        <v>40132234</v>
      </c>
      <c r="C5985" s="4">
        <v>42320000000</v>
      </c>
      <c r="D5985" s="4">
        <v>4232001000</v>
      </c>
      <c r="E5985" s="4" t="s">
        <v>104</v>
      </c>
      <c r="F5985" s="4" t="s">
        <v>271</v>
      </c>
      <c r="G5985" s="10">
        <v>4.9000000000000004</v>
      </c>
      <c r="H5985" s="12">
        <v>44067</v>
      </c>
      <c r="I5985" s="4" t="s">
        <v>12</v>
      </c>
    </row>
    <row r="5986" spans="1:9" x14ac:dyDescent="0.25">
      <c r="A5986" s="4" t="s">
        <v>9</v>
      </c>
      <c r="B5986" s="4">
        <v>40132236</v>
      </c>
      <c r="C5986" s="4">
        <v>42330000000</v>
      </c>
      <c r="D5986" s="4">
        <v>4233001000</v>
      </c>
      <c r="E5986" s="4" t="s">
        <v>99</v>
      </c>
      <c r="F5986" s="4" t="s">
        <v>270</v>
      </c>
      <c r="G5986" s="10">
        <v>12.6</v>
      </c>
      <c r="H5986" s="12">
        <v>44067</v>
      </c>
      <c r="I5986" s="4" t="s">
        <v>12</v>
      </c>
    </row>
    <row r="5987" spans="1:9" x14ac:dyDescent="0.25">
      <c r="A5987" s="4" t="s">
        <v>9</v>
      </c>
      <c r="B5987" s="4">
        <v>40132241</v>
      </c>
      <c r="C5987" s="4">
        <v>42310000000</v>
      </c>
      <c r="D5987" s="4">
        <v>4231001000</v>
      </c>
      <c r="E5987" s="4" t="s">
        <v>103</v>
      </c>
      <c r="F5987" s="4" t="s">
        <v>269</v>
      </c>
      <c r="G5987" s="10">
        <v>386.46</v>
      </c>
      <c r="H5987" s="12">
        <v>44067</v>
      </c>
      <c r="I5987" s="4" t="s">
        <v>12</v>
      </c>
    </row>
    <row r="5988" spans="1:9" x14ac:dyDescent="0.25">
      <c r="A5988" s="4" t="s">
        <v>9</v>
      </c>
      <c r="B5988" s="4">
        <v>40132241</v>
      </c>
      <c r="C5988" s="4">
        <v>42320000000</v>
      </c>
      <c r="D5988" s="4">
        <v>4232001000</v>
      </c>
      <c r="E5988" s="4" t="s">
        <v>104</v>
      </c>
      <c r="F5988" s="4" t="s">
        <v>269</v>
      </c>
      <c r="G5988" s="10">
        <v>58.43</v>
      </c>
      <c r="H5988" s="12">
        <v>44067</v>
      </c>
      <c r="I5988" s="4" t="s">
        <v>12</v>
      </c>
    </row>
    <row r="5989" spans="1:9" x14ac:dyDescent="0.25">
      <c r="A5989" s="4" t="s">
        <v>9</v>
      </c>
      <c r="B5989" s="4">
        <v>40132241</v>
      </c>
      <c r="C5989" s="4">
        <v>42330000000</v>
      </c>
      <c r="D5989" s="4">
        <v>4233001000</v>
      </c>
      <c r="E5989" s="4" t="s">
        <v>99</v>
      </c>
      <c r="F5989" s="4" t="s">
        <v>269</v>
      </c>
      <c r="G5989" s="10">
        <v>23.6</v>
      </c>
      <c r="H5989" s="12">
        <v>44067</v>
      </c>
      <c r="I5989" s="4" t="s">
        <v>12</v>
      </c>
    </row>
    <row r="5990" spans="1:9" x14ac:dyDescent="0.25">
      <c r="A5990" s="4" t="s">
        <v>9</v>
      </c>
      <c r="B5990" s="4">
        <v>40132245</v>
      </c>
      <c r="C5990" s="4">
        <v>42310000000</v>
      </c>
      <c r="D5990" s="4">
        <v>4231001000</v>
      </c>
      <c r="E5990" s="4" t="s">
        <v>103</v>
      </c>
      <c r="F5990" s="4" t="s">
        <v>268</v>
      </c>
      <c r="G5990" s="10">
        <v>1405.22</v>
      </c>
      <c r="H5990" s="12">
        <v>44067</v>
      </c>
      <c r="I5990" s="4" t="s">
        <v>12</v>
      </c>
    </row>
    <row r="5991" spans="1:9" x14ac:dyDescent="0.25">
      <c r="A5991" s="4" t="s">
        <v>9</v>
      </c>
      <c r="B5991" s="4">
        <v>40132245</v>
      </c>
      <c r="C5991" s="4">
        <v>42320000000</v>
      </c>
      <c r="D5991" s="4">
        <v>4232001000</v>
      </c>
      <c r="E5991" s="4" t="s">
        <v>104</v>
      </c>
      <c r="F5991" s="4" t="s">
        <v>268</v>
      </c>
      <c r="G5991" s="10">
        <v>262.92</v>
      </c>
      <c r="H5991" s="12">
        <v>44067</v>
      </c>
      <c r="I5991" s="4" t="s">
        <v>12</v>
      </c>
    </row>
    <row r="5992" spans="1:9" x14ac:dyDescent="0.25">
      <c r="A5992" s="4" t="s">
        <v>9</v>
      </c>
      <c r="B5992" s="4">
        <v>40132245</v>
      </c>
      <c r="C5992" s="4">
        <v>42330000000</v>
      </c>
      <c r="D5992" s="4">
        <v>4233001000</v>
      </c>
      <c r="E5992" s="4" t="s">
        <v>99</v>
      </c>
      <c r="F5992" s="4" t="s">
        <v>268</v>
      </c>
      <c r="G5992" s="10">
        <v>777.77</v>
      </c>
      <c r="H5992" s="12">
        <v>44067</v>
      </c>
      <c r="I5992" s="4" t="s">
        <v>12</v>
      </c>
    </row>
    <row r="5993" spans="1:9" x14ac:dyDescent="0.25">
      <c r="A5993" s="4" t="s">
        <v>9</v>
      </c>
      <c r="B5993" s="4">
        <v>40132248</v>
      </c>
      <c r="C5993" s="4">
        <v>42310000000</v>
      </c>
      <c r="D5993" s="4">
        <v>4231001000</v>
      </c>
      <c r="E5993" s="4" t="s">
        <v>103</v>
      </c>
      <c r="F5993" s="4" t="s">
        <v>267</v>
      </c>
      <c r="G5993" s="10">
        <v>310</v>
      </c>
      <c r="H5993" s="12">
        <v>44067</v>
      </c>
      <c r="I5993" s="4" t="s">
        <v>12</v>
      </c>
    </row>
    <row r="5994" spans="1:9" x14ac:dyDescent="0.25">
      <c r="A5994" s="4" t="s">
        <v>9</v>
      </c>
      <c r="B5994" s="4">
        <v>40132249</v>
      </c>
      <c r="C5994" s="4">
        <v>42330000000</v>
      </c>
      <c r="D5994" s="4">
        <v>4233001000</v>
      </c>
      <c r="E5994" s="4" t="s">
        <v>99</v>
      </c>
      <c r="F5994" s="4" t="s">
        <v>266</v>
      </c>
      <c r="G5994" s="10">
        <v>41.73</v>
      </c>
      <c r="H5994" s="12">
        <v>44067</v>
      </c>
      <c r="I5994" s="4" t="s">
        <v>12</v>
      </c>
    </row>
    <row r="5995" spans="1:9" x14ac:dyDescent="0.25">
      <c r="A5995" s="4" t="s">
        <v>9</v>
      </c>
      <c r="B5995" s="4">
        <v>40132161</v>
      </c>
      <c r="C5995" s="4">
        <v>42310000000</v>
      </c>
      <c r="D5995" s="4">
        <v>4231001000</v>
      </c>
      <c r="E5995" s="4" t="s">
        <v>103</v>
      </c>
      <c r="F5995" s="4" t="s">
        <v>365</v>
      </c>
      <c r="G5995" s="10">
        <v>26.24</v>
      </c>
      <c r="H5995" s="12">
        <v>44067</v>
      </c>
      <c r="I5995" s="4" t="s">
        <v>12</v>
      </c>
    </row>
    <row r="5996" spans="1:9" x14ac:dyDescent="0.25">
      <c r="A5996" s="4" t="s">
        <v>9</v>
      </c>
      <c r="B5996" s="4">
        <v>40132161</v>
      </c>
      <c r="C5996" s="4">
        <v>42320000000</v>
      </c>
      <c r="D5996" s="4">
        <v>4232001000</v>
      </c>
      <c r="E5996" s="4" t="s">
        <v>104</v>
      </c>
      <c r="F5996" s="4" t="s">
        <v>365</v>
      </c>
      <c r="G5996" s="10">
        <v>27.5</v>
      </c>
      <c r="H5996" s="12">
        <v>44067</v>
      </c>
      <c r="I5996" s="4" t="s">
        <v>12</v>
      </c>
    </row>
    <row r="5997" spans="1:9" x14ac:dyDescent="0.25">
      <c r="A5997" s="4" t="s">
        <v>9</v>
      </c>
      <c r="B5997" s="4">
        <v>40132161</v>
      </c>
      <c r="C5997" s="4">
        <v>42340000000</v>
      </c>
      <c r="D5997" s="4">
        <v>4234004000</v>
      </c>
      <c r="E5997" s="4" t="s">
        <v>107</v>
      </c>
      <c r="F5997" s="4" t="s">
        <v>365</v>
      </c>
      <c r="G5997" s="10">
        <v>65.8</v>
      </c>
      <c r="H5997" s="12">
        <v>44067</v>
      </c>
      <c r="I5997" s="4" t="s">
        <v>12</v>
      </c>
    </row>
    <row r="5998" spans="1:9" x14ac:dyDescent="0.25">
      <c r="A5998" s="4" t="s">
        <v>9</v>
      </c>
      <c r="B5998" s="4">
        <v>40132163</v>
      </c>
      <c r="C5998" s="4">
        <v>42310000000</v>
      </c>
      <c r="D5998" s="4">
        <v>4231001000</v>
      </c>
      <c r="E5998" s="4" t="s">
        <v>103</v>
      </c>
      <c r="F5998" s="4" t="s">
        <v>408</v>
      </c>
      <c r="G5998" s="10">
        <v>16.54</v>
      </c>
      <c r="H5998" s="12">
        <v>44067</v>
      </c>
      <c r="I5998" s="4" t="s">
        <v>12</v>
      </c>
    </row>
    <row r="5999" spans="1:9" x14ac:dyDescent="0.25">
      <c r="A5999" s="4" t="s">
        <v>9</v>
      </c>
      <c r="B5999" s="4">
        <v>40132066</v>
      </c>
      <c r="C5999" s="4">
        <v>42310000000</v>
      </c>
      <c r="D5999" s="4">
        <v>4231001000</v>
      </c>
      <c r="E5999" s="4" t="s">
        <v>103</v>
      </c>
      <c r="F5999" s="4" t="s">
        <v>248</v>
      </c>
      <c r="G5999" s="10">
        <v>218.99</v>
      </c>
      <c r="H5999" s="12">
        <v>44067</v>
      </c>
      <c r="I5999" s="4" t="s">
        <v>12</v>
      </c>
    </row>
    <row r="6000" spans="1:9" x14ac:dyDescent="0.25">
      <c r="A6000" s="4" t="s">
        <v>9</v>
      </c>
      <c r="B6000" s="4">
        <v>40132070</v>
      </c>
      <c r="C6000" s="4">
        <v>42310000000</v>
      </c>
      <c r="D6000" s="4">
        <v>4231001000</v>
      </c>
      <c r="E6000" s="4" t="s">
        <v>103</v>
      </c>
      <c r="F6000" s="4" t="s">
        <v>261</v>
      </c>
      <c r="G6000" s="10">
        <v>201.66</v>
      </c>
      <c r="H6000" s="12">
        <v>44067</v>
      </c>
      <c r="I6000" s="4" t="s">
        <v>12</v>
      </c>
    </row>
    <row r="6001" spans="1:9" x14ac:dyDescent="0.25">
      <c r="A6001" s="4" t="s">
        <v>9</v>
      </c>
      <c r="B6001" s="4">
        <v>40132072</v>
      </c>
      <c r="C6001" s="4">
        <v>42310000000</v>
      </c>
      <c r="D6001" s="4">
        <v>4231001000</v>
      </c>
      <c r="E6001" s="4" t="s">
        <v>103</v>
      </c>
      <c r="F6001" s="4" t="s">
        <v>259</v>
      </c>
      <c r="G6001" s="10">
        <v>52</v>
      </c>
      <c r="H6001" s="12">
        <v>44067</v>
      </c>
      <c r="I6001" s="4" t="s">
        <v>12</v>
      </c>
    </row>
    <row r="6002" spans="1:9" x14ac:dyDescent="0.25">
      <c r="A6002" s="4" t="s">
        <v>9</v>
      </c>
      <c r="B6002" s="4">
        <v>40132278</v>
      </c>
      <c r="C6002" s="4">
        <v>42310000000</v>
      </c>
      <c r="D6002" s="4">
        <v>4231001000</v>
      </c>
      <c r="E6002" s="4" t="s">
        <v>103</v>
      </c>
      <c r="F6002" s="4" t="s">
        <v>255</v>
      </c>
      <c r="G6002" s="10">
        <v>10.17</v>
      </c>
      <c r="H6002" s="12">
        <v>44067</v>
      </c>
      <c r="I6002" s="4" t="s">
        <v>12</v>
      </c>
    </row>
    <row r="6003" spans="1:9" x14ac:dyDescent="0.25">
      <c r="A6003" s="4" t="s">
        <v>9</v>
      </c>
      <c r="B6003" s="4">
        <v>40132076</v>
      </c>
      <c r="C6003" s="4">
        <v>42310000000</v>
      </c>
      <c r="D6003" s="4">
        <v>4231001000</v>
      </c>
      <c r="E6003" s="4" t="s">
        <v>103</v>
      </c>
      <c r="F6003" s="4" t="s">
        <v>254</v>
      </c>
      <c r="G6003" s="10">
        <v>30.66</v>
      </c>
      <c r="H6003" s="12">
        <v>44067</v>
      </c>
      <c r="I6003" s="4" t="s">
        <v>12</v>
      </c>
    </row>
    <row r="6004" spans="1:9" x14ac:dyDescent="0.25">
      <c r="A6004" s="4" t="s">
        <v>9</v>
      </c>
      <c r="B6004" s="4">
        <v>40132076</v>
      </c>
      <c r="C6004" s="4">
        <v>42320000000</v>
      </c>
      <c r="D6004" s="4">
        <v>4232001000</v>
      </c>
      <c r="E6004" s="4" t="s">
        <v>104</v>
      </c>
      <c r="F6004" s="4" t="s">
        <v>254</v>
      </c>
      <c r="G6004" s="10">
        <v>17.260000000000002</v>
      </c>
      <c r="H6004" s="12">
        <v>44067</v>
      </c>
      <c r="I6004" s="4" t="s">
        <v>12</v>
      </c>
    </row>
    <row r="6005" spans="1:9" x14ac:dyDescent="0.25">
      <c r="A6005" s="4" t="s">
        <v>9</v>
      </c>
      <c r="B6005" s="4">
        <v>40132076</v>
      </c>
      <c r="C6005" s="4">
        <v>42330000000</v>
      </c>
      <c r="D6005" s="4">
        <v>4233001000</v>
      </c>
      <c r="E6005" s="4" t="s">
        <v>99</v>
      </c>
      <c r="F6005" s="4" t="s">
        <v>254</v>
      </c>
      <c r="G6005" s="10">
        <v>26.97</v>
      </c>
      <c r="H6005" s="12">
        <v>44067</v>
      </c>
      <c r="I6005" s="4" t="s">
        <v>12</v>
      </c>
    </row>
    <row r="6006" spans="1:9" x14ac:dyDescent="0.25">
      <c r="A6006" s="4" t="s">
        <v>9</v>
      </c>
      <c r="B6006" s="4">
        <v>40132159</v>
      </c>
      <c r="C6006" s="4">
        <v>42310000000</v>
      </c>
      <c r="D6006" s="4">
        <v>4231001000</v>
      </c>
      <c r="E6006" s="4" t="s">
        <v>103</v>
      </c>
      <c r="F6006" s="4" t="s">
        <v>264</v>
      </c>
      <c r="G6006" s="10">
        <v>57.88</v>
      </c>
      <c r="H6006" s="12">
        <v>44067</v>
      </c>
      <c r="I6006" s="4" t="s">
        <v>12</v>
      </c>
    </row>
    <row r="6007" spans="1:9" x14ac:dyDescent="0.25">
      <c r="A6007" s="4" t="s">
        <v>9</v>
      </c>
      <c r="B6007" s="4">
        <v>40131964</v>
      </c>
      <c r="C6007" s="4">
        <v>42310000000</v>
      </c>
      <c r="D6007" s="4">
        <v>4231001000</v>
      </c>
      <c r="E6007" s="4" t="s">
        <v>103</v>
      </c>
      <c r="F6007" s="4" t="s">
        <v>251</v>
      </c>
      <c r="G6007" s="10">
        <v>3.88</v>
      </c>
      <c r="H6007" s="12">
        <v>44067</v>
      </c>
      <c r="I6007" s="4" t="s">
        <v>12</v>
      </c>
    </row>
    <row r="6008" spans="1:9" x14ac:dyDescent="0.25">
      <c r="A6008" s="4" t="s">
        <v>9</v>
      </c>
      <c r="B6008" s="4">
        <v>40131972</v>
      </c>
      <c r="C6008" s="4">
        <v>42320000000</v>
      </c>
      <c r="D6008" s="4">
        <v>4232001000</v>
      </c>
      <c r="E6008" s="4" t="s">
        <v>104</v>
      </c>
      <c r="F6008" s="4" t="s">
        <v>250</v>
      </c>
      <c r="G6008" s="10">
        <v>69.099999999999994</v>
      </c>
      <c r="H6008" s="12">
        <v>44067</v>
      </c>
      <c r="I6008" s="4" t="s">
        <v>12</v>
      </c>
    </row>
    <row r="6009" spans="1:9" x14ac:dyDescent="0.25">
      <c r="A6009" s="4" t="s">
        <v>9</v>
      </c>
      <c r="B6009" s="4">
        <v>40131982</v>
      </c>
      <c r="C6009" s="4">
        <v>42310000000</v>
      </c>
      <c r="D6009" s="4">
        <v>4231001000</v>
      </c>
      <c r="E6009" s="4" t="s">
        <v>103</v>
      </c>
      <c r="F6009" s="4" t="s">
        <v>185</v>
      </c>
      <c r="G6009" s="10">
        <v>37.69</v>
      </c>
      <c r="H6009" s="12">
        <v>44067</v>
      </c>
      <c r="I6009" s="4" t="s">
        <v>12</v>
      </c>
    </row>
    <row r="6010" spans="1:9" x14ac:dyDescent="0.25">
      <c r="A6010" s="4" t="s">
        <v>9</v>
      </c>
      <c r="B6010" s="4">
        <v>40131982</v>
      </c>
      <c r="C6010" s="4">
        <v>42320000000</v>
      </c>
      <c r="D6010" s="4">
        <v>4232001000</v>
      </c>
      <c r="E6010" s="4" t="s">
        <v>104</v>
      </c>
      <c r="F6010" s="4" t="s">
        <v>185</v>
      </c>
      <c r="G6010" s="10">
        <v>10.87</v>
      </c>
      <c r="H6010" s="12">
        <v>44067</v>
      </c>
      <c r="I6010" s="4" t="s">
        <v>12</v>
      </c>
    </row>
    <row r="6011" spans="1:9" x14ac:dyDescent="0.25">
      <c r="A6011" s="4" t="s">
        <v>9</v>
      </c>
      <c r="B6011" s="4">
        <v>40131987</v>
      </c>
      <c r="C6011" s="4">
        <v>42310000000</v>
      </c>
      <c r="D6011" s="4">
        <v>4231001000</v>
      </c>
      <c r="E6011" s="4" t="s">
        <v>103</v>
      </c>
      <c r="F6011" s="4" t="s">
        <v>249</v>
      </c>
      <c r="G6011" s="10">
        <v>1219.6199999999999</v>
      </c>
      <c r="H6011" s="12">
        <v>44067</v>
      </c>
      <c r="I6011" s="4" t="s">
        <v>12</v>
      </c>
    </row>
    <row r="6012" spans="1:9" x14ac:dyDescent="0.25">
      <c r="A6012" s="4" t="s">
        <v>9</v>
      </c>
      <c r="B6012" s="4">
        <v>40131987</v>
      </c>
      <c r="C6012" s="4">
        <v>42320000000</v>
      </c>
      <c r="D6012" s="4">
        <v>4232001000</v>
      </c>
      <c r="E6012" s="4" t="s">
        <v>104</v>
      </c>
      <c r="F6012" s="4" t="s">
        <v>249</v>
      </c>
      <c r="G6012" s="10">
        <v>580.29999999999995</v>
      </c>
      <c r="H6012" s="12">
        <v>44067</v>
      </c>
      <c r="I6012" s="4" t="s">
        <v>12</v>
      </c>
    </row>
    <row r="6013" spans="1:9" x14ac:dyDescent="0.25">
      <c r="A6013" s="4" t="s">
        <v>9</v>
      </c>
      <c r="B6013" s="4">
        <v>40131987</v>
      </c>
      <c r="C6013" s="4">
        <v>42330000000</v>
      </c>
      <c r="D6013" s="4">
        <v>4233001000</v>
      </c>
      <c r="E6013" s="4" t="s">
        <v>99</v>
      </c>
      <c r="F6013" s="4" t="s">
        <v>249</v>
      </c>
      <c r="G6013" s="10">
        <v>663.32</v>
      </c>
      <c r="H6013" s="12">
        <v>44067</v>
      </c>
      <c r="I6013" s="4" t="s">
        <v>12</v>
      </c>
    </row>
    <row r="6014" spans="1:9" x14ac:dyDescent="0.25">
      <c r="A6014" s="4" t="s">
        <v>9</v>
      </c>
      <c r="B6014" s="4">
        <v>40132198</v>
      </c>
      <c r="C6014" s="4">
        <v>42310000000</v>
      </c>
      <c r="D6014" s="4">
        <v>4231001000</v>
      </c>
      <c r="E6014" s="4" t="s">
        <v>103</v>
      </c>
      <c r="F6014" s="4" t="s">
        <v>243</v>
      </c>
      <c r="G6014" s="10">
        <v>353.8</v>
      </c>
      <c r="H6014" s="12">
        <v>44067</v>
      </c>
      <c r="I6014" s="4" t="s">
        <v>12</v>
      </c>
    </row>
    <row r="6015" spans="1:9" x14ac:dyDescent="0.25">
      <c r="A6015" s="4" t="s">
        <v>9</v>
      </c>
      <c r="B6015" s="4">
        <v>40132198</v>
      </c>
      <c r="C6015" s="4">
        <v>42320000000</v>
      </c>
      <c r="D6015" s="4">
        <v>4232001000</v>
      </c>
      <c r="E6015" s="4" t="s">
        <v>104</v>
      </c>
      <c r="F6015" s="4" t="s">
        <v>243</v>
      </c>
      <c r="G6015" s="10">
        <v>105.5</v>
      </c>
      <c r="H6015" s="12">
        <v>44067</v>
      </c>
      <c r="I6015" s="4" t="s">
        <v>12</v>
      </c>
    </row>
    <row r="6016" spans="1:9" x14ac:dyDescent="0.25">
      <c r="A6016" s="4" t="s">
        <v>9</v>
      </c>
      <c r="B6016" s="4">
        <v>40132198</v>
      </c>
      <c r="C6016" s="4">
        <v>42330000000</v>
      </c>
      <c r="D6016" s="4">
        <v>4233001000</v>
      </c>
      <c r="E6016" s="4" t="s">
        <v>99</v>
      </c>
      <c r="F6016" s="4" t="s">
        <v>243</v>
      </c>
      <c r="G6016" s="10">
        <v>12.3</v>
      </c>
      <c r="H6016" s="12">
        <v>44067</v>
      </c>
      <c r="I6016" s="4" t="s">
        <v>12</v>
      </c>
    </row>
    <row r="6017" spans="1:9" x14ac:dyDescent="0.25">
      <c r="A6017" s="4" t="s">
        <v>9</v>
      </c>
      <c r="B6017" s="4">
        <v>40132201</v>
      </c>
      <c r="C6017" s="4">
        <v>42310000000</v>
      </c>
      <c r="D6017" s="4">
        <v>4231001000</v>
      </c>
      <c r="E6017" s="4" t="s">
        <v>103</v>
      </c>
      <c r="F6017" s="4" t="s">
        <v>298</v>
      </c>
      <c r="G6017" s="10">
        <v>487.17</v>
      </c>
      <c r="H6017" s="12">
        <v>44067</v>
      </c>
      <c r="I6017" s="4" t="s">
        <v>12</v>
      </c>
    </row>
    <row r="6018" spans="1:9" x14ac:dyDescent="0.25">
      <c r="A6018" s="4" t="s">
        <v>9</v>
      </c>
      <c r="B6018" s="4">
        <v>40132201</v>
      </c>
      <c r="C6018" s="4">
        <v>42320000000</v>
      </c>
      <c r="D6018" s="4">
        <v>4232001000</v>
      </c>
      <c r="E6018" s="4" t="s">
        <v>104</v>
      </c>
      <c r="F6018" s="4" t="s">
        <v>298</v>
      </c>
      <c r="G6018" s="10">
        <v>131.5</v>
      </c>
      <c r="H6018" s="12">
        <v>44067</v>
      </c>
      <c r="I6018" s="4" t="s">
        <v>12</v>
      </c>
    </row>
    <row r="6019" spans="1:9" x14ac:dyDescent="0.25">
      <c r="A6019" s="4" t="s">
        <v>9</v>
      </c>
      <c r="B6019" s="4">
        <v>40132201</v>
      </c>
      <c r="C6019" s="4">
        <v>42330000000</v>
      </c>
      <c r="D6019" s="4">
        <v>4233001000</v>
      </c>
      <c r="E6019" s="4" t="s">
        <v>99</v>
      </c>
      <c r="F6019" s="4" t="s">
        <v>298</v>
      </c>
      <c r="G6019" s="10">
        <v>246.6</v>
      </c>
      <c r="H6019" s="12">
        <v>44067</v>
      </c>
      <c r="I6019" s="4" t="s">
        <v>12</v>
      </c>
    </row>
    <row r="6020" spans="1:9" x14ac:dyDescent="0.25">
      <c r="A6020" s="4" t="s">
        <v>9</v>
      </c>
      <c r="B6020" s="4">
        <v>40132203</v>
      </c>
      <c r="C6020" s="4">
        <v>42310000000</v>
      </c>
      <c r="D6020" s="4">
        <v>4231001000</v>
      </c>
      <c r="E6020" s="4" t="s">
        <v>103</v>
      </c>
      <c r="F6020" s="4" t="s">
        <v>300</v>
      </c>
      <c r="G6020" s="10">
        <v>769.76</v>
      </c>
      <c r="H6020" s="12">
        <v>44067</v>
      </c>
      <c r="I6020" s="4" t="s">
        <v>12</v>
      </c>
    </row>
    <row r="6021" spans="1:9" x14ac:dyDescent="0.25">
      <c r="A6021" s="4" t="s">
        <v>9</v>
      </c>
      <c r="B6021" s="4">
        <v>40132203</v>
      </c>
      <c r="C6021" s="4">
        <v>42320000000</v>
      </c>
      <c r="D6021" s="4">
        <v>4232001000</v>
      </c>
      <c r="E6021" s="4" t="s">
        <v>104</v>
      </c>
      <c r="F6021" s="4" t="s">
        <v>300</v>
      </c>
      <c r="G6021" s="10">
        <v>211.78</v>
      </c>
      <c r="H6021" s="12">
        <v>44067</v>
      </c>
      <c r="I6021" s="4" t="s">
        <v>12</v>
      </c>
    </row>
    <row r="6022" spans="1:9" x14ac:dyDescent="0.25">
      <c r="A6022" s="4" t="s">
        <v>9</v>
      </c>
      <c r="B6022" s="4">
        <v>40132203</v>
      </c>
      <c r="C6022" s="4">
        <v>42330000000</v>
      </c>
      <c r="D6022" s="4">
        <v>4233001000</v>
      </c>
      <c r="E6022" s="4" t="s">
        <v>99</v>
      </c>
      <c r="F6022" s="4" t="s">
        <v>300</v>
      </c>
      <c r="G6022" s="10">
        <v>159.80000000000001</v>
      </c>
      <c r="H6022" s="12">
        <v>44067</v>
      </c>
      <c r="I6022" s="4" t="s">
        <v>12</v>
      </c>
    </row>
    <row r="6023" spans="1:9" x14ac:dyDescent="0.25">
      <c r="A6023" s="4" t="s">
        <v>9</v>
      </c>
      <c r="B6023" s="4">
        <v>40131866</v>
      </c>
      <c r="C6023" s="4">
        <v>42310000000</v>
      </c>
      <c r="D6023" s="4">
        <v>4231001000</v>
      </c>
      <c r="E6023" s="4" t="s">
        <v>103</v>
      </c>
      <c r="F6023" s="4" t="s">
        <v>244</v>
      </c>
      <c r="G6023" s="10">
        <v>15.6</v>
      </c>
      <c r="H6023" s="12">
        <v>44067</v>
      </c>
      <c r="I6023" s="4" t="s">
        <v>12</v>
      </c>
    </row>
    <row r="6024" spans="1:9" x14ac:dyDescent="0.25">
      <c r="A6024" s="4" t="s">
        <v>9</v>
      </c>
      <c r="B6024" s="4">
        <v>40131866</v>
      </c>
      <c r="C6024" s="4">
        <v>42320000000</v>
      </c>
      <c r="D6024" s="4">
        <v>4232001000</v>
      </c>
      <c r="E6024" s="4" t="s">
        <v>104</v>
      </c>
      <c r="F6024" s="4" t="s">
        <v>244</v>
      </c>
      <c r="G6024" s="10">
        <v>9.4</v>
      </c>
      <c r="H6024" s="12">
        <v>44067</v>
      </c>
      <c r="I6024" s="4" t="s">
        <v>12</v>
      </c>
    </row>
    <row r="6025" spans="1:9" x14ac:dyDescent="0.25">
      <c r="A6025" s="4" t="s">
        <v>9</v>
      </c>
      <c r="B6025" s="4">
        <v>40131866</v>
      </c>
      <c r="C6025" s="4">
        <v>42330000000</v>
      </c>
      <c r="D6025" s="4">
        <v>4233001000</v>
      </c>
      <c r="E6025" s="4" t="s">
        <v>99</v>
      </c>
      <c r="F6025" s="4" t="s">
        <v>244</v>
      </c>
      <c r="G6025" s="10">
        <v>7.4</v>
      </c>
      <c r="H6025" s="12">
        <v>44067</v>
      </c>
      <c r="I6025" s="4" t="s">
        <v>12</v>
      </c>
    </row>
    <row r="6026" spans="1:9" x14ac:dyDescent="0.25">
      <c r="A6026" s="4" t="s">
        <v>9</v>
      </c>
      <c r="B6026" s="4">
        <v>40131871</v>
      </c>
      <c r="C6026" s="4">
        <v>42310000000</v>
      </c>
      <c r="D6026" s="4">
        <v>4231001000</v>
      </c>
      <c r="E6026" s="4" t="s">
        <v>103</v>
      </c>
      <c r="F6026" s="4" t="s">
        <v>155</v>
      </c>
      <c r="G6026" s="10">
        <v>10.99</v>
      </c>
      <c r="H6026" s="12">
        <v>44067</v>
      </c>
      <c r="I6026" s="4" t="s">
        <v>12</v>
      </c>
    </row>
    <row r="6027" spans="1:9" x14ac:dyDescent="0.25">
      <c r="A6027" s="4" t="s">
        <v>9</v>
      </c>
      <c r="B6027" s="4">
        <v>40131877</v>
      </c>
      <c r="C6027" s="4">
        <v>42310000000</v>
      </c>
      <c r="D6027" s="4">
        <v>4231001000</v>
      </c>
      <c r="E6027" s="4" t="s">
        <v>103</v>
      </c>
      <c r="F6027" s="4" t="s">
        <v>243</v>
      </c>
      <c r="G6027" s="10">
        <v>88.71</v>
      </c>
      <c r="H6027" s="12">
        <v>44067</v>
      </c>
      <c r="I6027" s="4" t="s">
        <v>12</v>
      </c>
    </row>
    <row r="6028" spans="1:9" x14ac:dyDescent="0.25">
      <c r="A6028" s="4" t="s">
        <v>9</v>
      </c>
      <c r="B6028" s="4">
        <v>40131877</v>
      </c>
      <c r="C6028" s="4">
        <v>42330000000</v>
      </c>
      <c r="D6028" s="4">
        <v>4233001000</v>
      </c>
      <c r="E6028" s="4" t="s">
        <v>99</v>
      </c>
      <c r="F6028" s="4" t="s">
        <v>243</v>
      </c>
      <c r="G6028" s="10">
        <v>24.65</v>
      </c>
      <c r="H6028" s="12">
        <v>44067</v>
      </c>
      <c r="I6028" s="4" t="s">
        <v>12</v>
      </c>
    </row>
    <row r="6029" spans="1:9" x14ac:dyDescent="0.25">
      <c r="A6029" s="4" t="s">
        <v>9</v>
      </c>
      <c r="B6029" s="4">
        <v>40131891</v>
      </c>
      <c r="C6029" s="4">
        <v>42310000000</v>
      </c>
      <c r="D6029" s="4">
        <v>4231001000</v>
      </c>
      <c r="E6029" s="4" t="s">
        <v>103</v>
      </c>
      <c r="F6029" s="4" t="s">
        <v>242</v>
      </c>
      <c r="G6029" s="10">
        <v>3696.84</v>
      </c>
      <c r="H6029" s="12">
        <v>44067</v>
      </c>
      <c r="I6029" s="4" t="s">
        <v>12</v>
      </c>
    </row>
    <row r="6030" spans="1:9" x14ac:dyDescent="0.25">
      <c r="A6030" s="4" t="s">
        <v>9</v>
      </c>
      <c r="B6030" s="4">
        <v>40131891</v>
      </c>
      <c r="C6030" s="4">
        <v>42320000000</v>
      </c>
      <c r="D6030" s="4">
        <v>4232001000</v>
      </c>
      <c r="E6030" s="4" t="s">
        <v>104</v>
      </c>
      <c r="F6030" s="4" t="s">
        <v>242</v>
      </c>
      <c r="G6030" s="10">
        <v>1273.55</v>
      </c>
      <c r="H6030" s="12">
        <v>44067</v>
      </c>
      <c r="I6030" s="4" t="s">
        <v>12</v>
      </c>
    </row>
    <row r="6031" spans="1:9" x14ac:dyDescent="0.25">
      <c r="A6031" s="4" t="s">
        <v>9</v>
      </c>
      <c r="B6031" s="4">
        <v>40131891</v>
      </c>
      <c r="C6031" s="4">
        <v>42330000000</v>
      </c>
      <c r="D6031" s="4">
        <v>4233001000</v>
      </c>
      <c r="E6031" s="4" t="s">
        <v>99</v>
      </c>
      <c r="F6031" s="4" t="s">
        <v>242</v>
      </c>
      <c r="G6031" s="10">
        <v>2286.58</v>
      </c>
      <c r="H6031" s="12">
        <v>44067</v>
      </c>
      <c r="I6031" s="4" t="s">
        <v>12</v>
      </c>
    </row>
    <row r="6032" spans="1:9" x14ac:dyDescent="0.25">
      <c r="A6032" s="4" t="s">
        <v>9</v>
      </c>
      <c r="B6032" s="4">
        <v>40131902</v>
      </c>
      <c r="C6032" s="4">
        <v>42330000000</v>
      </c>
      <c r="D6032" s="4">
        <v>4233001000</v>
      </c>
      <c r="E6032" s="4" t="s">
        <v>99</v>
      </c>
      <c r="F6032" s="4" t="s">
        <v>241</v>
      </c>
      <c r="G6032" s="10">
        <v>1.25</v>
      </c>
      <c r="H6032" s="12">
        <v>44067</v>
      </c>
      <c r="I6032" s="4" t="s">
        <v>12</v>
      </c>
    </row>
    <row r="6033" spans="1:9" x14ac:dyDescent="0.25">
      <c r="A6033" s="4" t="s">
        <v>9</v>
      </c>
      <c r="B6033" s="4">
        <v>40131910</v>
      </c>
      <c r="C6033" s="4">
        <v>42310000000</v>
      </c>
      <c r="D6033" s="4">
        <v>4231001000</v>
      </c>
      <c r="E6033" s="4" t="s">
        <v>103</v>
      </c>
      <c r="F6033" s="4" t="s">
        <v>240</v>
      </c>
      <c r="G6033" s="10">
        <v>180.56</v>
      </c>
      <c r="H6033" s="12">
        <v>44067</v>
      </c>
      <c r="I6033" s="4" t="s">
        <v>12</v>
      </c>
    </row>
    <row r="6034" spans="1:9" x14ac:dyDescent="0.25">
      <c r="A6034" s="4" t="s">
        <v>9</v>
      </c>
      <c r="B6034" s="4">
        <v>40131925</v>
      </c>
      <c r="C6034" s="4">
        <v>42310000000</v>
      </c>
      <c r="D6034" s="4">
        <v>4231001000</v>
      </c>
      <c r="E6034" s="4" t="s">
        <v>103</v>
      </c>
      <c r="F6034" s="4" t="s">
        <v>253</v>
      </c>
      <c r="G6034" s="10">
        <v>1179.47</v>
      </c>
      <c r="H6034" s="12">
        <v>44067</v>
      </c>
      <c r="I6034" s="4" t="s">
        <v>12</v>
      </c>
    </row>
    <row r="6035" spans="1:9" x14ac:dyDescent="0.25">
      <c r="A6035" s="4" t="s">
        <v>9</v>
      </c>
      <c r="B6035" s="4">
        <v>40131925</v>
      </c>
      <c r="C6035" s="4">
        <v>42320000000</v>
      </c>
      <c r="D6035" s="4">
        <v>4232001000</v>
      </c>
      <c r="E6035" s="4" t="s">
        <v>104</v>
      </c>
      <c r="F6035" s="4" t="s">
        <v>253</v>
      </c>
      <c r="G6035" s="10">
        <v>627.66999999999996</v>
      </c>
      <c r="H6035" s="12">
        <v>44067</v>
      </c>
      <c r="I6035" s="4" t="s">
        <v>12</v>
      </c>
    </row>
    <row r="6036" spans="1:9" x14ac:dyDescent="0.25">
      <c r="A6036" s="4" t="s">
        <v>9</v>
      </c>
      <c r="B6036" s="4">
        <v>40131925</v>
      </c>
      <c r="C6036" s="4">
        <v>42330000000</v>
      </c>
      <c r="D6036" s="4">
        <v>4233001000</v>
      </c>
      <c r="E6036" s="4" t="s">
        <v>99</v>
      </c>
      <c r="F6036" s="4" t="s">
        <v>253</v>
      </c>
      <c r="G6036" s="10">
        <v>660.37</v>
      </c>
      <c r="H6036" s="12">
        <v>44067</v>
      </c>
      <c r="I6036" s="4" t="s">
        <v>12</v>
      </c>
    </row>
    <row r="6037" spans="1:9" x14ac:dyDescent="0.25">
      <c r="A6037" s="4" t="s">
        <v>9</v>
      </c>
      <c r="B6037" s="4">
        <v>40131946</v>
      </c>
      <c r="C6037" s="4">
        <v>42310000000</v>
      </c>
      <c r="D6037" s="4">
        <v>4231001000</v>
      </c>
      <c r="E6037" s="4" t="s">
        <v>103</v>
      </c>
      <c r="F6037" s="4" t="s">
        <v>125</v>
      </c>
      <c r="G6037" s="10">
        <v>57.79</v>
      </c>
      <c r="H6037" s="12">
        <v>44067</v>
      </c>
      <c r="I6037" s="4" t="s">
        <v>12</v>
      </c>
    </row>
    <row r="6038" spans="1:9" x14ac:dyDescent="0.25">
      <c r="A6038" s="4" t="s">
        <v>9</v>
      </c>
      <c r="B6038" s="4">
        <v>40131946</v>
      </c>
      <c r="C6038" s="4">
        <v>42330000000</v>
      </c>
      <c r="D6038" s="4">
        <v>4233001000</v>
      </c>
      <c r="E6038" s="4" t="s">
        <v>99</v>
      </c>
      <c r="F6038" s="4" t="s">
        <v>125</v>
      </c>
      <c r="G6038" s="10">
        <v>17.04</v>
      </c>
      <c r="H6038" s="12">
        <v>44067</v>
      </c>
      <c r="I6038" s="4" t="s">
        <v>12</v>
      </c>
    </row>
    <row r="6039" spans="1:9" x14ac:dyDescent="0.25">
      <c r="A6039" s="4" t="s">
        <v>9</v>
      </c>
      <c r="B6039" s="4">
        <v>40132020</v>
      </c>
      <c r="C6039" s="4">
        <v>42310000000</v>
      </c>
      <c r="D6039" s="4">
        <v>4231001000</v>
      </c>
      <c r="E6039" s="4" t="s">
        <v>103</v>
      </c>
      <c r="F6039" s="4" t="s">
        <v>284</v>
      </c>
      <c r="G6039" s="10">
        <v>5.17</v>
      </c>
      <c r="H6039" s="12">
        <v>44067</v>
      </c>
      <c r="I6039" s="4" t="s">
        <v>12</v>
      </c>
    </row>
    <row r="6040" spans="1:9" x14ac:dyDescent="0.25">
      <c r="A6040" s="4" t="s">
        <v>9</v>
      </c>
      <c r="B6040" s="4">
        <v>40132140</v>
      </c>
      <c r="C6040" s="4">
        <v>42310000000</v>
      </c>
      <c r="D6040" s="4">
        <v>4231001000</v>
      </c>
      <c r="E6040" s="4" t="s">
        <v>103</v>
      </c>
      <c r="F6040" s="4" t="s">
        <v>287</v>
      </c>
      <c r="G6040" s="10">
        <v>16.71</v>
      </c>
      <c r="H6040" s="12">
        <v>44067</v>
      </c>
      <c r="I6040" s="4" t="s">
        <v>12</v>
      </c>
    </row>
    <row r="6041" spans="1:9" x14ac:dyDescent="0.25">
      <c r="A6041" s="4" t="s">
        <v>9</v>
      </c>
      <c r="B6041" s="4">
        <v>40132142</v>
      </c>
      <c r="C6041" s="4">
        <v>42330000000</v>
      </c>
      <c r="D6041" s="4">
        <v>4233001000</v>
      </c>
      <c r="E6041" s="4" t="s">
        <v>99</v>
      </c>
      <c r="F6041" s="4" t="s">
        <v>222</v>
      </c>
      <c r="G6041" s="10">
        <v>34.5</v>
      </c>
      <c r="H6041" s="12">
        <v>44067</v>
      </c>
      <c r="I6041" s="4" t="s">
        <v>12</v>
      </c>
    </row>
    <row r="6042" spans="1:9" x14ac:dyDescent="0.25">
      <c r="A6042" s="4" t="s">
        <v>9</v>
      </c>
      <c r="B6042" s="4">
        <v>40132143</v>
      </c>
      <c r="C6042" s="4">
        <v>42310000000</v>
      </c>
      <c r="D6042" s="4">
        <v>4231001000</v>
      </c>
      <c r="E6042" s="4" t="s">
        <v>103</v>
      </c>
      <c r="F6042" s="4" t="s">
        <v>142</v>
      </c>
      <c r="G6042" s="10">
        <v>18.399999999999999</v>
      </c>
      <c r="H6042" s="12">
        <v>44067</v>
      </c>
      <c r="I6042" s="4" t="s">
        <v>12</v>
      </c>
    </row>
    <row r="6043" spans="1:9" x14ac:dyDescent="0.25">
      <c r="A6043" s="4" t="s">
        <v>9</v>
      </c>
      <c r="B6043" s="4">
        <v>40132146</v>
      </c>
      <c r="C6043" s="4">
        <v>42330000000</v>
      </c>
      <c r="D6043" s="4">
        <v>4233001000</v>
      </c>
      <c r="E6043" s="4" t="s">
        <v>99</v>
      </c>
      <c r="F6043" s="4" t="s">
        <v>289</v>
      </c>
      <c r="G6043" s="10">
        <v>10</v>
      </c>
      <c r="H6043" s="12">
        <v>44067</v>
      </c>
      <c r="I6043" s="4" t="s">
        <v>12</v>
      </c>
    </row>
    <row r="6044" spans="1:9" x14ac:dyDescent="0.25">
      <c r="A6044" s="4" t="s">
        <v>9</v>
      </c>
      <c r="B6044" s="4">
        <v>40132150</v>
      </c>
      <c r="C6044" s="4">
        <v>42310000000</v>
      </c>
      <c r="D6044" s="4">
        <v>4231001000</v>
      </c>
      <c r="E6044" s="4" t="s">
        <v>103</v>
      </c>
      <c r="F6044" s="4" t="s">
        <v>289</v>
      </c>
      <c r="G6044" s="10">
        <v>30</v>
      </c>
      <c r="H6044" s="12">
        <v>44067</v>
      </c>
      <c r="I6044" s="4" t="s">
        <v>12</v>
      </c>
    </row>
    <row r="6045" spans="1:9" x14ac:dyDescent="0.25">
      <c r="A6045" s="4" t="s">
        <v>9</v>
      </c>
      <c r="B6045" s="4">
        <v>40132152</v>
      </c>
      <c r="C6045" s="4">
        <v>42310000000</v>
      </c>
      <c r="D6045" s="4">
        <v>4231001000</v>
      </c>
      <c r="E6045" s="4" t="s">
        <v>103</v>
      </c>
      <c r="F6045" s="4" t="s">
        <v>290</v>
      </c>
      <c r="G6045" s="10">
        <v>54.8</v>
      </c>
      <c r="H6045" s="12">
        <v>44067</v>
      </c>
      <c r="I6045" s="4" t="s">
        <v>12</v>
      </c>
    </row>
    <row r="6046" spans="1:9" x14ac:dyDescent="0.25">
      <c r="A6046" s="4" t="s">
        <v>9</v>
      </c>
      <c r="B6046" s="4">
        <v>40132167</v>
      </c>
      <c r="C6046" s="4">
        <v>42310000000</v>
      </c>
      <c r="D6046" s="4">
        <v>4231001000</v>
      </c>
      <c r="E6046" s="4" t="s">
        <v>103</v>
      </c>
      <c r="F6046" s="4" t="s">
        <v>21</v>
      </c>
      <c r="G6046" s="10">
        <v>4437.84</v>
      </c>
      <c r="H6046" s="12">
        <v>44067</v>
      </c>
      <c r="I6046" s="4" t="s">
        <v>12</v>
      </c>
    </row>
    <row r="6047" spans="1:9" x14ac:dyDescent="0.25">
      <c r="A6047" s="4" t="s">
        <v>9</v>
      </c>
      <c r="B6047" s="4">
        <v>40132167</v>
      </c>
      <c r="C6047" s="4">
        <v>42320000000</v>
      </c>
      <c r="D6047" s="4">
        <v>4232001000</v>
      </c>
      <c r="E6047" s="4" t="s">
        <v>104</v>
      </c>
      <c r="F6047" s="4" t="s">
        <v>21</v>
      </c>
      <c r="G6047" s="10">
        <v>1480.11</v>
      </c>
      <c r="H6047" s="12">
        <v>44067</v>
      </c>
      <c r="I6047" s="4" t="s">
        <v>12</v>
      </c>
    </row>
    <row r="6048" spans="1:9" x14ac:dyDescent="0.25">
      <c r="A6048" s="4" t="s">
        <v>9</v>
      </c>
      <c r="B6048" s="4">
        <v>40132167</v>
      </c>
      <c r="C6048" s="4">
        <v>42330000000</v>
      </c>
      <c r="D6048" s="4">
        <v>4233001000</v>
      </c>
      <c r="E6048" s="4" t="s">
        <v>99</v>
      </c>
      <c r="F6048" s="4" t="s">
        <v>21</v>
      </c>
      <c r="G6048" s="10">
        <v>928.37</v>
      </c>
      <c r="H6048" s="12">
        <v>44067</v>
      </c>
      <c r="I6048" s="4" t="s">
        <v>12</v>
      </c>
    </row>
    <row r="6049" spans="1:9" x14ac:dyDescent="0.25">
      <c r="A6049" s="4" t="s">
        <v>9</v>
      </c>
      <c r="B6049" s="4">
        <v>40132168</v>
      </c>
      <c r="C6049" s="4">
        <v>42310000000</v>
      </c>
      <c r="D6049" s="4">
        <v>4231001000</v>
      </c>
      <c r="E6049" s="4" t="s">
        <v>103</v>
      </c>
      <c r="F6049" s="4" t="s">
        <v>291</v>
      </c>
      <c r="G6049" s="10">
        <v>124.23</v>
      </c>
      <c r="H6049" s="12">
        <v>44067</v>
      </c>
      <c r="I6049" s="4" t="s">
        <v>12</v>
      </c>
    </row>
    <row r="6050" spans="1:9" x14ac:dyDescent="0.25">
      <c r="A6050" s="4" t="s">
        <v>9</v>
      </c>
      <c r="B6050" s="4">
        <v>40132168</v>
      </c>
      <c r="C6050" s="4">
        <v>42320000000</v>
      </c>
      <c r="D6050" s="4">
        <v>4232001000</v>
      </c>
      <c r="E6050" s="4" t="s">
        <v>104</v>
      </c>
      <c r="F6050" s="4" t="s">
        <v>291</v>
      </c>
      <c r="G6050" s="10">
        <v>32.520000000000003</v>
      </c>
      <c r="H6050" s="12">
        <v>44067</v>
      </c>
      <c r="I6050" s="4" t="s">
        <v>12</v>
      </c>
    </row>
    <row r="6051" spans="1:9" x14ac:dyDescent="0.25">
      <c r="A6051" s="4" t="s">
        <v>9</v>
      </c>
      <c r="B6051" s="4">
        <v>40132168</v>
      </c>
      <c r="C6051" s="4">
        <v>42330000000</v>
      </c>
      <c r="D6051" s="4">
        <v>4233001000</v>
      </c>
      <c r="E6051" s="4" t="s">
        <v>99</v>
      </c>
      <c r="F6051" s="4" t="s">
        <v>291</v>
      </c>
      <c r="G6051" s="10">
        <v>22.5</v>
      </c>
      <c r="H6051" s="12">
        <v>44067</v>
      </c>
      <c r="I6051" s="4" t="s">
        <v>12</v>
      </c>
    </row>
    <row r="6052" spans="1:9" x14ac:dyDescent="0.25">
      <c r="A6052" s="4" t="s">
        <v>9</v>
      </c>
      <c r="B6052" s="4">
        <v>40132170</v>
      </c>
      <c r="C6052" s="4">
        <v>42310000000</v>
      </c>
      <c r="D6052" s="4">
        <v>4231001000</v>
      </c>
      <c r="E6052" s="4" t="s">
        <v>103</v>
      </c>
      <c r="F6052" s="4" t="s">
        <v>292</v>
      </c>
      <c r="G6052" s="10">
        <v>498.94</v>
      </c>
      <c r="H6052" s="12">
        <v>44067</v>
      </c>
      <c r="I6052" s="4" t="s">
        <v>12</v>
      </c>
    </row>
    <row r="6053" spans="1:9" x14ac:dyDescent="0.25">
      <c r="A6053" s="4" t="s">
        <v>9</v>
      </c>
      <c r="B6053" s="4">
        <v>40132170</v>
      </c>
      <c r="C6053" s="4">
        <v>42320000000</v>
      </c>
      <c r="D6053" s="4">
        <v>4232001000</v>
      </c>
      <c r="E6053" s="4" t="s">
        <v>104</v>
      </c>
      <c r="F6053" s="4" t="s">
        <v>292</v>
      </c>
      <c r="G6053" s="10">
        <v>70.599999999999994</v>
      </c>
      <c r="H6053" s="12">
        <v>44067</v>
      </c>
      <c r="I6053" s="4" t="s">
        <v>12</v>
      </c>
    </row>
    <row r="6054" spans="1:9" x14ac:dyDescent="0.25">
      <c r="A6054" s="4" t="s">
        <v>9</v>
      </c>
      <c r="B6054" s="4">
        <v>40132170</v>
      </c>
      <c r="C6054" s="4">
        <v>42330000000</v>
      </c>
      <c r="D6054" s="4">
        <v>4233001000</v>
      </c>
      <c r="E6054" s="4" t="s">
        <v>99</v>
      </c>
      <c r="F6054" s="4" t="s">
        <v>292</v>
      </c>
      <c r="G6054" s="10">
        <v>200.81</v>
      </c>
      <c r="H6054" s="12">
        <v>44067</v>
      </c>
      <c r="I6054" s="4" t="s">
        <v>12</v>
      </c>
    </row>
    <row r="6055" spans="1:9" x14ac:dyDescent="0.25">
      <c r="A6055" s="4" t="s">
        <v>9</v>
      </c>
      <c r="B6055" s="4">
        <v>40132187</v>
      </c>
      <c r="C6055" s="4">
        <v>42310000000</v>
      </c>
      <c r="D6055" s="4">
        <v>4231001000</v>
      </c>
      <c r="E6055" s="4" t="s">
        <v>103</v>
      </c>
      <c r="F6055" s="4" t="s">
        <v>293</v>
      </c>
      <c r="G6055" s="10">
        <v>540.36</v>
      </c>
      <c r="H6055" s="12">
        <v>44067</v>
      </c>
      <c r="I6055" s="4" t="s">
        <v>12</v>
      </c>
    </row>
    <row r="6056" spans="1:9" x14ac:dyDescent="0.25">
      <c r="A6056" s="4" t="s">
        <v>9</v>
      </c>
      <c r="B6056" s="4">
        <v>40132187</v>
      </c>
      <c r="C6056" s="4">
        <v>42320000000</v>
      </c>
      <c r="D6056" s="4">
        <v>4232001000</v>
      </c>
      <c r="E6056" s="4" t="s">
        <v>104</v>
      </c>
      <c r="F6056" s="4" t="s">
        <v>293</v>
      </c>
      <c r="G6056" s="10">
        <v>343.47</v>
      </c>
      <c r="H6056" s="12">
        <v>44067</v>
      </c>
      <c r="I6056" s="4" t="s">
        <v>12</v>
      </c>
    </row>
    <row r="6057" spans="1:9" x14ac:dyDescent="0.25">
      <c r="A6057" s="4" t="s">
        <v>9</v>
      </c>
      <c r="B6057" s="4">
        <v>40132187</v>
      </c>
      <c r="C6057" s="4">
        <v>42330000000</v>
      </c>
      <c r="D6057" s="4">
        <v>4233001000</v>
      </c>
      <c r="E6057" s="4" t="s">
        <v>99</v>
      </c>
      <c r="F6057" s="4" t="s">
        <v>293</v>
      </c>
      <c r="G6057" s="10">
        <v>221.98</v>
      </c>
      <c r="H6057" s="12">
        <v>44067</v>
      </c>
      <c r="I6057" s="4" t="s">
        <v>12</v>
      </c>
    </row>
    <row r="6058" spans="1:9" x14ac:dyDescent="0.25">
      <c r="A6058" s="4" t="s">
        <v>9</v>
      </c>
      <c r="B6058" s="4">
        <v>40132189</v>
      </c>
      <c r="C6058" s="4">
        <v>42310000000</v>
      </c>
      <c r="D6058" s="4">
        <v>4231001000</v>
      </c>
      <c r="E6058" s="4" t="s">
        <v>103</v>
      </c>
      <c r="F6058" s="4" t="s">
        <v>383</v>
      </c>
      <c r="G6058" s="10">
        <v>129.28</v>
      </c>
      <c r="H6058" s="12">
        <v>44067</v>
      </c>
      <c r="I6058" s="4" t="s">
        <v>12</v>
      </c>
    </row>
    <row r="6059" spans="1:9" x14ac:dyDescent="0.25">
      <c r="A6059" s="4" t="s">
        <v>9</v>
      </c>
      <c r="B6059" s="4">
        <v>40132189</v>
      </c>
      <c r="C6059" s="4">
        <v>42320000000</v>
      </c>
      <c r="D6059" s="4">
        <v>4232001000</v>
      </c>
      <c r="E6059" s="4" t="s">
        <v>104</v>
      </c>
      <c r="F6059" s="4" t="s">
        <v>383</v>
      </c>
      <c r="G6059" s="10">
        <v>30.75</v>
      </c>
      <c r="H6059" s="12">
        <v>44067</v>
      </c>
      <c r="I6059" s="4" t="s">
        <v>12</v>
      </c>
    </row>
    <row r="6060" spans="1:9" x14ac:dyDescent="0.25">
      <c r="A6060" s="4" t="s">
        <v>9</v>
      </c>
      <c r="B6060" s="4">
        <v>40132192</v>
      </c>
      <c r="C6060" s="4">
        <v>42310000000</v>
      </c>
      <c r="D6060" s="4">
        <v>4231001000</v>
      </c>
      <c r="E6060" s="4" t="s">
        <v>103</v>
      </c>
      <c r="F6060" s="4" t="s">
        <v>295</v>
      </c>
      <c r="G6060" s="10">
        <v>118.37</v>
      </c>
      <c r="H6060" s="12">
        <v>44067</v>
      </c>
      <c r="I6060" s="4" t="s">
        <v>12</v>
      </c>
    </row>
    <row r="6061" spans="1:9" x14ac:dyDescent="0.25">
      <c r="A6061" s="4" t="s">
        <v>9</v>
      </c>
      <c r="B6061" s="4">
        <v>40132192</v>
      </c>
      <c r="C6061" s="4">
        <v>42320000000</v>
      </c>
      <c r="D6061" s="4">
        <v>4232001000</v>
      </c>
      <c r="E6061" s="4" t="s">
        <v>104</v>
      </c>
      <c r="F6061" s="4" t="s">
        <v>295</v>
      </c>
      <c r="G6061" s="10">
        <v>15.4</v>
      </c>
      <c r="H6061" s="12">
        <v>44067</v>
      </c>
      <c r="I6061" s="4" t="s">
        <v>12</v>
      </c>
    </row>
    <row r="6062" spans="1:9" x14ac:dyDescent="0.25">
      <c r="A6062" s="4" t="s">
        <v>9</v>
      </c>
      <c r="B6062" s="4">
        <v>40132192</v>
      </c>
      <c r="C6062" s="4">
        <v>42330000000</v>
      </c>
      <c r="D6062" s="4">
        <v>4233001000</v>
      </c>
      <c r="E6062" s="4" t="s">
        <v>99</v>
      </c>
      <c r="F6062" s="4" t="s">
        <v>295</v>
      </c>
      <c r="G6062" s="10">
        <v>25.6</v>
      </c>
      <c r="H6062" s="12">
        <v>44067</v>
      </c>
      <c r="I6062" s="4" t="s">
        <v>12</v>
      </c>
    </row>
    <row r="6063" spans="1:9" x14ac:dyDescent="0.25">
      <c r="A6063" s="4" t="s">
        <v>9</v>
      </c>
      <c r="B6063" s="4">
        <v>40132193</v>
      </c>
      <c r="C6063" s="4">
        <v>42310000000</v>
      </c>
      <c r="D6063" s="4">
        <v>4231001000</v>
      </c>
      <c r="E6063" s="4" t="s">
        <v>103</v>
      </c>
      <c r="F6063" s="4" t="s">
        <v>297</v>
      </c>
      <c r="G6063" s="10">
        <v>1483.4</v>
      </c>
      <c r="H6063" s="12">
        <v>44067</v>
      </c>
      <c r="I6063" s="4" t="s">
        <v>12</v>
      </c>
    </row>
    <row r="6064" spans="1:9" x14ac:dyDescent="0.25">
      <c r="A6064" s="4" t="s">
        <v>9</v>
      </c>
      <c r="B6064" s="4">
        <v>40132193</v>
      </c>
      <c r="C6064" s="4">
        <v>42320000000</v>
      </c>
      <c r="D6064" s="4">
        <v>4232001000</v>
      </c>
      <c r="E6064" s="4" t="s">
        <v>104</v>
      </c>
      <c r="F6064" s="4" t="s">
        <v>297</v>
      </c>
      <c r="G6064" s="10">
        <v>453.77</v>
      </c>
      <c r="H6064" s="12">
        <v>44067</v>
      </c>
      <c r="I6064" s="4" t="s">
        <v>12</v>
      </c>
    </row>
    <row r="6065" spans="1:9" x14ac:dyDescent="0.25">
      <c r="A6065" s="4" t="s">
        <v>9</v>
      </c>
      <c r="B6065" s="4">
        <v>40132193</v>
      </c>
      <c r="C6065" s="4">
        <v>42330000000</v>
      </c>
      <c r="D6065" s="4">
        <v>4233001000</v>
      </c>
      <c r="E6065" s="4" t="s">
        <v>99</v>
      </c>
      <c r="F6065" s="4" t="s">
        <v>297</v>
      </c>
      <c r="G6065" s="10">
        <v>159.35</v>
      </c>
      <c r="H6065" s="12">
        <v>44067</v>
      </c>
      <c r="I6065" s="4" t="s">
        <v>12</v>
      </c>
    </row>
    <row r="6066" spans="1:9" x14ac:dyDescent="0.25">
      <c r="A6066" s="4" t="s">
        <v>9</v>
      </c>
      <c r="B6066" s="4">
        <v>40132196</v>
      </c>
      <c r="C6066" s="4">
        <v>42310000000</v>
      </c>
      <c r="D6066" s="4">
        <v>4231001000</v>
      </c>
      <c r="E6066" s="4" t="s">
        <v>103</v>
      </c>
      <c r="F6066" s="4" t="s">
        <v>288</v>
      </c>
      <c r="G6066" s="10">
        <v>1312.35</v>
      </c>
      <c r="H6066" s="12">
        <v>44067</v>
      </c>
      <c r="I6066" s="4" t="s">
        <v>12</v>
      </c>
    </row>
    <row r="6067" spans="1:9" x14ac:dyDescent="0.25">
      <c r="A6067" s="4" t="s">
        <v>9</v>
      </c>
      <c r="B6067" s="4">
        <v>40132196</v>
      </c>
      <c r="C6067" s="4">
        <v>42320000000</v>
      </c>
      <c r="D6067" s="4">
        <v>4232001000</v>
      </c>
      <c r="E6067" s="4" t="s">
        <v>104</v>
      </c>
      <c r="F6067" s="4" t="s">
        <v>288</v>
      </c>
      <c r="G6067" s="10">
        <v>618.71</v>
      </c>
      <c r="H6067" s="12">
        <v>44067</v>
      </c>
      <c r="I6067" s="4" t="s">
        <v>12</v>
      </c>
    </row>
    <row r="6068" spans="1:9" x14ac:dyDescent="0.25">
      <c r="A6068" s="4" t="s">
        <v>9</v>
      </c>
      <c r="B6068" s="4">
        <v>40132196</v>
      </c>
      <c r="C6068" s="4">
        <v>42330000000</v>
      </c>
      <c r="D6068" s="4">
        <v>4233001000</v>
      </c>
      <c r="E6068" s="4" t="s">
        <v>99</v>
      </c>
      <c r="F6068" s="4" t="s">
        <v>288</v>
      </c>
      <c r="G6068" s="10">
        <v>795.95</v>
      </c>
      <c r="H6068" s="12">
        <v>44067</v>
      </c>
      <c r="I6068" s="4" t="s">
        <v>12</v>
      </c>
    </row>
    <row r="6069" spans="1:9" x14ac:dyDescent="0.25">
      <c r="A6069" s="4" t="s">
        <v>9</v>
      </c>
      <c r="B6069" s="4">
        <v>40132003</v>
      </c>
      <c r="C6069" s="4">
        <v>42310000000</v>
      </c>
      <c r="D6069" s="4">
        <v>4231001000</v>
      </c>
      <c r="E6069" s="4" t="s">
        <v>103</v>
      </c>
      <c r="F6069" s="4" t="s">
        <v>313</v>
      </c>
      <c r="G6069" s="10">
        <v>32.619999999999997</v>
      </c>
      <c r="H6069" s="12">
        <v>44067</v>
      </c>
      <c r="I6069" s="4" t="s">
        <v>12</v>
      </c>
    </row>
    <row r="6070" spans="1:9" x14ac:dyDescent="0.25">
      <c r="A6070" s="4" t="s">
        <v>9</v>
      </c>
      <c r="B6070" s="4">
        <v>40132003</v>
      </c>
      <c r="C6070" s="4">
        <v>42330000000</v>
      </c>
      <c r="D6070" s="4">
        <v>4233001000</v>
      </c>
      <c r="E6070" s="4" t="s">
        <v>99</v>
      </c>
      <c r="F6070" s="4" t="s">
        <v>313</v>
      </c>
      <c r="G6070" s="10">
        <v>8.8699999999999992</v>
      </c>
      <c r="H6070" s="12">
        <v>44067</v>
      </c>
      <c r="I6070" s="4" t="s">
        <v>12</v>
      </c>
    </row>
    <row r="6071" spans="1:9" x14ac:dyDescent="0.25">
      <c r="A6071" s="4" t="s">
        <v>9</v>
      </c>
      <c r="B6071" s="4">
        <v>40131917</v>
      </c>
      <c r="C6071" s="4">
        <v>42310000000</v>
      </c>
      <c r="D6071" s="4">
        <v>4231001000</v>
      </c>
      <c r="E6071" s="4" t="s">
        <v>103</v>
      </c>
      <c r="F6071" s="4" t="s">
        <v>315</v>
      </c>
      <c r="G6071" s="10">
        <v>309.52</v>
      </c>
      <c r="H6071" s="12">
        <v>44067</v>
      </c>
      <c r="I6071" s="4" t="s">
        <v>12</v>
      </c>
    </row>
    <row r="6072" spans="1:9" x14ac:dyDescent="0.25">
      <c r="A6072" s="4" t="s">
        <v>9</v>
      </c>
      <c r="B6072" s="4">
        <v>40131917</v>
      </c>
      <c r="C6072" s="4">
        <v>42320000000</v>
      </c>
      <c r="D6072" s="4">
        <v>4232001000</v>
      </c>
      <c r="E6072" s="4" t="s">
        <v>104</v>
      </c>
      <c r="F6072" s="4" t="s">
        <v>315</v>
      </c>
      <c r="G6072" s="10">
        <v>65.67</v>
      </c>
      <c r="H6072" s="12">
        <v>44067</v>
      </c>
      <c r="I6072" s="4" t="s">
        <v>12</v>
      </c>
    </row>
    <row r="6073" spans="1:9" x14ac:dyDescent="0.25">
      <c r="A6073" s="4" t="s">
        <v>9</v>
      </c>
      <c r="B6073" s="4">
        <v>40131917</v>
      </c>
      <c r="C6073" s="4">
        <v>42330000000</v>
      </c>
      <c r="D6073" s="4">
        <v>4233001000</v>
      </c>
      <c r="E6073" s="4" t="s">
        <v>99</v>
      </c>
      <c r="F6073" s="4" t="s">
        <v>315</v>
      </c>
      <c r="G6073" s="10">
        <v>194.56</v>
      </c>
      <c r="H6073" s="12">
        <v>44067</v>
      </c>
      <c r="I6073" s="4" t="s">
        <v>12</v>
      </c>
    </row>
    <row r="6074" spans="1:9" x14ac:dyDescent="0.25">
      <c r="A6074" s="4" t="s">
        <v>9</v>
      </c>
      <c r="B6074" s="4">
        <v>40131970</v>
      </c>
      <c r="C6074" s="4">
        <v>42310000000</v>
      </c>
      <c r="D6074" s="4">
        <v>4231001000</v>
      </c>
      <c r="E6074" s="4" t="s">
        <v>103</v>
      </c>
      <c r="F6074" s="4" t="s">
        <v>316</v>
      </c>
      <c r="G6074" s="10">
        <v>37</v>
      </c>
      <c r="H6074" s="12">
        <v>44067</v>
      </c>
      <c r="I6074" s="4" t="s">
        <v>12</v>
      </c>
    </row>
    <row r="6075" spans="1:9" x14ac:dyDescent="0.25">
      <c r="A6075" s="4" t="s">
        <v>9</v>
      </c>
      <c r="B6075" s="4">
        <v>40131985</v>
      </c>
      <c r="C6075" s="4">
        <v>42320000000</v>
      </c>
      <c r="D6075" s="4">
        <v>4232001000</v>
      </c>
      <c r="E6075" s="4" t="s">
        <v>104</v>
      </c>
      <c r="F6075" s="4" t="s">
        <v>317</v>
      </c>
      <c r="G6075" s="10">
        <v>46.22</v>
      </c>
      <c r="H6075" s="12">
        <v>44067</v>
      </c>
      <c r="I6075" s="4" t="s">
        <v>12</v>
      </c>
    </row>
    <row r="6076" spans="1:9" x14ac:dyDescent="0.25">
      <c r="A6076" s="4" t="s">
        <v>9</v>
      </c>
      <c r="B6076" s="4">
        <v>40131985</v>
      </c>
      <c r="C6076" s="4">
        <v>42330000000</v>
      </c>
      <c r="D6076" s="4">
        <v>4233001000</v>
      </c>
      <c r="E6076" s="4" t="s">
        <v>99</v>
      </c>
      <c r="F6076" s="4" t="s">
        <v>317</v>
      </c>
      <c r="G6076" s="10">
        <v>11.58</v>
      </c>
      <c r="H6076" s="12">
        <v>44067</v>
      </c>
      <c r="I6076" s="4" t="s">
        <v>12</v>
      </c>
    </row>
    <row r="6077" spans="1:9" x14ac:dyDescent="0.25">
      <c r="A6077" s="4" t="s">
        <v>9</v>
      </c>
      <c r="B6077" s="4">
        <v>40131988</v>
      </c>
      <c r="C6077" s="4">
        <v>42310000000</v>
      </c>
      <c r="D6077" s="4">
        <v>4231001000</v>
      </c>
      <c r="E6077" s="4" t="s">
        <v>103</v>
      </c>
      <c r="F6077" s="4" t="s">
        <v>318</v>
      </c>
      <c r="G6077" s="10">
        <v>77.989999999999995</v>
      </c>
      <c r="H6077" s="12">
        <v>44067</v>
      </c>
      <c r="I6077" s="4" t="s">
        <v>12</v>
      </c>
    </row>
    <row r="6078" spans="1:9" x14ac:dyDescent="0.25">
      <c r="A6078" s="4" t="s">
        <v>9</v>
      </c>
      <c r="B6078" s="4">
        <v>40131988</v>
      </c>
      <c r="C6078" s="4">
        <v>42320000000</v>
      </c>
      <c r="D6078" s="4">
        <v>4232001000</v>
      </c>
      <c r="E6078" s="4" t="s">
        <v>104</v>
      </c>
      <c r="F6078" s="4" t="s">
        <v>318</v>
      </c>
      <c r="G6078" s="10">
        <v>62.5</v>
      </c>
      <c r="H6078" s="12">
        <v>44067</v>
      </c>
      <c r="I6078" s="4" t="s">
        <v>12</v>
      </c>
    </row>
    <row r="6079" spans="1:9" x14ac:dyDescent="0.25">
      <c r="A6079" s="4" t="s">
        <v>9</v>
      </c>
      <c r="B6079" s="4">
        <v>40131988</v>
      </c>
      <c r="C6079" s="4">
        <v>42330000000</v>
      </c>
      <c r="D6079" s="4">
        <v>4233001000</v>
      </c>
      <c r="E6079" s="4" t="s">
        <v>99</v>
      </c>
      <c r="F6079" s="4" t="s">
        <v>318</v>
      </c>
      <c r="G6079" s="10">
        <v>20.87</v>
      </c>
      <c r="H6079" s="12">
        <v>44067</v>
      </c>
      <c r="I6079" s="4" t="s">
        <v>12</v>
      </c>
    </row>
    <row r="6080" spans="1:9" x14ac:dyDescent="0.25">
      <c r="A6080" s="4" t="s">
        <v>9</v>
      </c>
      <c r="B6080" s="4">
        <v>40131991</v>
      </c>
      <c r="C6080" s="4">
        <v>42310000000</v>
      </c>
      <c r="D6080" s="4">
        <v>4231001000</v>
      </c>
      <c r="E6080" s="4" t="s">
        <v>103</v>
      </c>
      <c r="F6080" s="4" t="s">
        <v>319</v>
      </c>
      <c r="G6080" s="10">
        <v>1185.6199999999999</v>
      </c>
      <c r="H6080" s="12">
        <v>44067</v>
      </c>
      <c r="I6080" s="4" t="s">
        <v>12</v>
      </c>
    </row>
    <row r="6081" spans="1:9" x14ac:dyDescent="0.25">
      <c r="A6081" s="4" t="s">
        <v>9</v>
      </c>
      <c r="B6081" s="4">
        <v>40131991</v>
      </c>
      <c r="C6081" s="4">
        <v>42320000000</v>
      </c>
      <c r="D6081" s="4">
        <v>4232001000</v>
      </c>
      <c r="E6081" s="4" t="s">
        <v>104</v>
      </c>
      <c r="F6081" s="4" t="s">
        <v>319</v>
      </c>
      <c r="G6081" s="10">
        <v>450.42</v>
      </c>
      <c r="H6081" s="12">
        <v>44067</v>
      </c>
      <c r="I6081" s="4" t="s">
        <v>12</v>
      </c>
    </row>
    <row r="6082" spans="1:9" x14ac:dyDescent="0.25">
      <c r="A6082" s="4" t="s">
        <v>9</v>
      </c>
      <c r="B6082" s="4">
        <v>40131991</v>
      </c>
      <c r="C6082" s="4">
        <v>42330000000</v>
      </c>
      <c r="D6082" s="4">
        <v>4233001000</v>
      </c>
      <c r="E6082" s="4" t="s">
        <v>99</v>
      </c>
      <c r="F6082" s="4" t="s">
        <v>319</v>
      </c>
      <c r="G6082" s="10">
        <v>376.28</v>
      </c>
      <c r="H6082" s="12">
        <v>44067</v>
      </c>
      <c r="I6082" s="4" t="s">
        <v>12</v>
      </c>
    </row>
    <row r="6083" spans="1:9" x14ac:dyDescent="0.25">
      <c r="A6083" s="4" t="s">
        <v>9</v>
      </c>
      <c r="B6083" s="4">
        <v>40131993</v>
      </c>
      <c r="C6083" s="4">
        <v>42310000000</v>
      </c>
      <c r="D6083" s="4">
        <v>4231001000</v>
      </c>
      <c r="E6083" s="4" t="s">
        <v>103</v>
      </c>
      <c r="F6083" s="4" t="s">
        <v>320</v>
      </c>
      <c r="G6083" s="10">
        <v>42.21</v>
      </c>
      <c r="H6083" s="12">
        <v>44067</v>
      </c>
      <c r="I6083" s="4" t="s">
        <v>12</v>
      </c>
    </row>
    <row r="6084" spans="1:9" x14ac:dyDescent="0.25">
      <c r="A6084" s="4" t="s">
        <v>9</v>
      </c>
      <c r="B6084" s="4">
        <v>40131993</v>
      </c>
      <c r="C6084" s="4">
        <v>42330000000</v>
      </c>
      <c r="D6084" s="4">
        <v>4233001000</v>
      </c>
      <c r="E6084" s="4" t="s">
        <v>99</v>
      </c>
      <c r="F6084" s="4" t="s">
        <v>320</v>
      </c>
      <c r="G6084" s="10">
        <v>41.78</v>
      </c>
      <c r="H6084" s="12">
        <v>44067</v>
      </c>
      <c r="I6084" s="4" t="s">
        <v>12</v>
      </c>
    </row>
    <row r="6085" spans="1:9" x14ac:dyDescent="0.25">
      <c r="A6085" s="4" t="s">
        <v>9</v>
      </c>
      <c r="B6085" s="4">
        <v>40131997</v>
      </c>
      <c r="C6085" s="4">
        <v>42310000000</v>
      </c>
      <c r="D6085" s="4">
        <v>4231001000</v>
      </c>
      <c r="E6085" s="4" t="s">
        <v>103</v>
      </c>
      <c r="F6085" s="4" t="s">
        <v>321</v>
      </c>
      <c r="G6085" s="10">
        <v>55.47</v>
      </c>
      <c r="H6085" s="12">
        <v>44067</v>
      </c>
      <c r="I6085" s="4" t="s">
        <v>12</v>
      </c>
    </row>
    <row r="6086" spans="1:9" x14ac:dyDescent="0.25">
      <c r="A6086" s="4" t="s">
        <v>9</v>
      </c>
      <c r="B6086" s="4">
        <v>40131997</v>
      </c>
      <c r="C6086" s="4">
        <v>42320000000</v>
      </c>
      <c r="D6086" s="4">
        <v>4232001000</v>
      </c>
      <c r="E6086" s="4" t="s">
        <v>104</v>
      </c>
      <c r="F6086" s="4" t="s">
        <v>321</v>
      </c>
      <c r="G6086" s="10">
        <v>16.989999999999998</v>
      </c>
      <c r="H6086" s="12">
        <v>44067</v>
      </c>
      <c r="I6086" s="4" t="s">
        <v>12</v>
      </c>
    </row>
    <row r="6087" spans="1:9" x14ac:dyDescent="0.25">
      <c r="A6087" s="4" t="s">
        <v>9</v>
      </c>
      <c r="B6087" s="4">
        <v>40131997</v>
      </c>
      <c r="C6087" s="4">
        <v>42330000000</v>
      </c>
      <c r="D6087" s="4">
        <v>4233001000</v>
      </c>
      <c r="E6087" s="4" t="s">
        <v>99</v>
      </c>
      <c r="F6087" s="4" t="s">
        <v>321</v>
      </c>
      <c r="G6087" s="10">
        <v>36.26</v>
      </c>
      <c r="H6087" s="12">
        <v>44067</v>
      </c>
      <c r="I6087" s="4" t="s">
        <v>12</v>
      </c>
    </row>
    <row r="6088" spans="1:9" x14ac:dyDescent="0.25">
      <c r="A6088" s="4" t="s">
        <v>9</v>
      </c>
      <c r="B6088" s="4">
        <v>40131997</v>
      </c>
      <c r="C6088" s="4">
        <v>42340000000</v>
      </c>
      <c r="D6088" s="4">
        <v>4234004000</v>
      </c>
      <c r="E6088" s="4" t="s">
        <v>107</v>
      </c>
      <c r="F6088" s="4" t="s">
        <v>321</v>
      </c>
      <c r="G6088" s="10">
        <v>11.64</v>
      </c>
      <c r="H6088" s="12">
        <v>44067</v>
      </c>
      <c r="I6088" s="4" t="s">
        <v>12</v>
      </c>
    </row>
    <row r="6089" spans="1:9" x14ac:dyDescent="0.25">
      <c r="A6089" s="4" t="s">
        <v>9</v>
      </c>
      <c r="B6089" s="4">
        <v>40131835</v>
      </c>
      <c r="C6089" s="4">
        <v>42310000000</v>
      </c>
      <c r="D6089" s="4">
        <v>4231001000</v>
      </c>
      <c r="E6089" s="4" t="s">
        <v>103</v>
      </c>
      <c r="F6089" s="4" t="s">
        <v>420</v>
      </c>
      <c r="G6089" s="10">
        <v>58.21</v>
      </c>
      <c r="H6089" s="12">
        <v>44067</v>
      </c>
      <c r="I6089" s="4" t="s">
        <v>12</v>
      </c>
    </row>
    <row r="6090" spans="1:9" x14ac:dyDescent="0.25">
      <c r="A6090" s="4" t="s">
        <v>9</v>
      </c>
      <c r="B6090" s="4">
        <v>40131836</v>
      </c>
      <c r="C6090" s="4">
        <v>42310000000</v>
      </c>
      <c r="D6090" s="4">
        <v>4231001000</v>
      </c>
      <c r="E6090" s="4" t="s">
        <v>103</v>
      </c>
      <c r="F6090" s="4" t="s">
        <v>342</v>
      </c>
      <c r="G6090" s="10">
        <v>105.31</v>
      </c>
      <c r="H6090" s="12">
        <v>44067</v>
      </c>
      <c r="I6090" s="4" t="s">
        <v>12</v>
      </c>
    </row>
    <row r="6091" spans="1:9" x14ac:dyDescent="0.25">
      <c r="A6091" s="4" t="s">
        <v>9</v>
      </c>
      <c r="B6091" s="4">
        <v>40131836</v>
      </c>
      <c r="C6091" s="4">
        <v>42320000000</v>
      </c>
      <c r="D6091" s="4">
        <v>4232001000</v>
      </c>
      <c r="E6091" s="4" t="s">
        <v>104</v>
      </c>
      <c r="F6091" s="4" t="s">
        <v>342</v>
      </c>
      <c r="G6091" s="10">
        <v>105.31</v>
      </c>
      <c r="H6091" s="12">
        <v>44067</v>
      </c>
      <c r="I6091" s="4" t="s">
        <v>12</v>
      </c>
    </row>
    <row r="6092" spans="1:9" x14ac:dyDescent="0.25">
      <c r="A6092" s="4" t="s">
        <v>9</v>
      </c>
      <c r="B6092" s="4">
        <v>40132684</v>
      </c>
      <c r="C6092" s="4">
        <v>42310000000</v>
      </c>
      <c r="D6092" s="4">
        <v>4231001000</v>
      </c>
      <c r="E6092" s="4" t="s">
        <v>103</v>
      </c>
      <c r="F6092" s="4" t="s">
        <v>338</v>
      </c>
      <c r="G6092" s="10">
        <v>879.35</v>
      </c>
      <c r="H6092" s="12">
        <v>44067</v>
      </c>
      <c r="I6092" s="4" t="s">
        <v>12</v>
      </c>
    </row>
    <row r="6093" spans="1:9" x14ac:dyDescent="0.25">
      <c r="A6093" s="4" t="s">
        <v>9</v>
      </c>
      <c r="B6093" s="4">
        <v>40132684</v>
      </c>
      <c r="C6093" s="4">
        <v>42320000000</v>
      </c>
      <c r="D6093" s="4">
        <v>4232001000</v>
      </c>
      <c r="E6093" s="4" t="s">
        <v>104</v>
      </c>
      <c r="F6093" s="4" t="s">
        <v>338</v>
      </c>
      <c r="G6093" s="10">
        <v>200</v>
      </c>
      <c r="H6093" s="12">
        <v>44067</v>
      </c>
      <c r="I6093" s="4" t="s">
        <v>12</v>
      </c>
    </row>
    <row r="6094" spans="1:9" x14ac:dyDescent="0.25">
      <c r="A6094" s="4" t="s">
        <v>9</v>
      </c>
      <c r="B6094" s="4">
        <v>40132684</v>
      </c>
      <c r="C6094" s="4">
        <v>42330000000</v>
      </c>
      <c r="D6094" s="4">
        <v>4233001000</v>
      </c>
      <c r="E6094" s="4" t="s">
        <v>99</v>
      </c>
      <c r="F6094" s="4" t="s">
        <v>338</v>
      </c>
      <c r="G6094" s="10">
        <v>221.3</v>
      </c>
      <c r="H6094" s="12">
        <v>44067</v>
      </c>
      <c r="I6094" s="4" t="s">
        <v>12</v>
      </c>
    </row>
    <row r="6095" spans="1:9" x14ac:dyDescent="0.25">
      <c r="A6095" s="4" t="s">
        <v>9</v>
      </c>
      <c r="B6095" s="4">
        <v>40132685</v>
      </c>
      <c r="C6095" s="4">
        <v>42310000000</v>
      </c>
      <c r="D6095" s="4">
        <v>4231001000</v>
      </c>
      <c r="E6095" s="4" t="s">
        <v>103</v>
      </c>
      <c r="F6095" s="4" t="s">
        <v>339</v>
      </c>
      <c r="G6095" s="10">
        <v>391.2</v>
      </c>
      <c r="H6095" s="12">
        <v>44067</v>
      </c>
      <c r="I6095" s="4" t="s">
        <v>12</v>
      </c>
    </row>
    <row r="6096" spans="1:9" x14ac:dyDescent="0.25">
      <c r="A6096" s="4" t="s">
        <v>9</v>
      </c>
      <c r="B6096" s="4">
        <v>40132685</v>
      </c>
      <c r="C6096" s="4">
        <v>42320000000</v>
      </c>
      <c r="D6096" s="4">
        <v>4232001000</v>
      </c>
      <c r="E6096" s="4" t="s">
        <v>104</v>
      </c>
      <c r="F6096" s="4" t="s">
        <v>339</v>
      </c>
      <c r="G6096" s="10">
        <v>234.42</v>
      </c>
      <c r="H6096" s="12">
        <v>44067</v>
      </c>
      <c r="I6096" s="4" t="s">
        <v>12</v>
      </c>
    </row>
    <row r="6097" spans="1:9" x14ac:dyDescent="0.25">
      <c r="A6097" s="4" t="s">
        <v>9</v>
      </c>
      <c r="B6097" s="4">
        <v>40132685</v>
      </c>
      <c r="C6097" s="4">
        <v>42330000000</v>
      </c>
      <c r="D6097" s="4">
        <v>4233001000</v>
      </c>
      <c r="E6097" s="4" t="s">
        <v>99</v>
      </c>
      <c r="F6097" s="4" t="s">
        <v>339</v>
      </c>
      <c r="G6097" s="10">
        <v>120.01</v>
      </c>
      <c r="H6097" s="12">
        <v>44067</v>
      </c>
      <c r="I6097" s="4" t="s">
        <v>12</v>
      </c>
    </row>
    <row r="6098" spans="1:9" x14ac:dyDescent="0.25">
      <c r="A6098" s="4" t="s">
        <v>9</v>
      </c>
      <c r="B6098" s="4">
        <v>40131827</v>
      </c>
      <c r="C6098" s="4">
        <v>42310000000</v>
      </c>
      <c r="D6098" s="4">
        <v>4231001000</v>
      </c>
      <c r="E6098" s="4" t="s">
        <v>103</v>
      </c>
      <c r="F6098" s="4" t="s">
        <v>340</v>
      </c>
      <c r="G6098" s="10">
        <v>402.6</v>
      </c>
      <c r="H6098" s="12">
        <v>44067</v>
      </c>
      <c r="I6098" s="4" t="s">
        <v>12</v>
      </c>
    </row>
    <row r="6099" spans="1:9" x14ac:dyDescent="0.25">
      <c r="A6099" s="4" t="s">
        <v>9</v>
      </c>
      <c r="B6099" s="4">
        <v>40131827</v>
      </c>
      <c r="C6099" s="4">
        <v>42320000000</v>
      </c>
      <c r="D6099" s="4">
        <v>4232001000</v>
      </c>
      <c r="E6099" s="4" t="s">
        <v>104</v>
      </c>
      <c r="F6099" s="4" t="s">
        <v>340</v>
      </c>
      <c r="G6099" s="10">
        <v>91</v>
      </c>
      <c r="H6099" s="12">
        <v>44067</v>
      </c>
      <c r="I6099" s="4" t="s">
        <v>12</v>
      </c>
    </row>
    <row r="6100" spans="1:9" x14ac:dyDescent="0.25">
      <c r="A6100" s="4" t="s">
        <v>9</v>
      </c>
      <c r="B6100" s="4">
        <v>40131827</v>
      </c>
      <c r="C6100" s="4">
        <v>42330000000</v>
      </c>
      <c r="D6100" s="4">
        <v>4233001000</v>
      </c>
      <c r="E6100" s="4" t="s">
        <v>99</v>
      </c>
      <c r="F6100" s="4" t="s">
        <v>340</v>
      </c>
      <c r="G6100" s="10">
        <v>227.5</v>
      </c>
      <c r="H6100" s="12">
        <v>44067</v>
      </c>
      <c r="I6100" s="4" t="s">
        <v>12</v>
      </c>
    </row>
    <row r="6101" spans="1:9" x14ac:dyDescent="0.25">
      <c r="A6101" s="4" t="s">
        <v>9</v>
      </c>
      <c r="B6101" s="4">
        <v>40131828</v>
      </c>
      <c r="C6101" s="4">
        <v>42310000000</v>
      </c>
      <c r="D6101" s="4">
        <v>4231001000</v>
      </c>
      <c r="E6101" s="4" t="s">
        <v>103</v>
      </c>
      <c r="F6101" s="4" t="s">
        <v>341</v>
      </c>
      <c r="G6101" s="10">
        <v>35.79</v>
      </c>
      <c r="H6101" s="12">
        <v>44067</v>
      </c>
      <c r="I6101" s="4" t="s">
        <v>12</v>
      </c>
    </row>
    <row r="6102" spans="1:9" x14ac:dyDescent="0.25">
      <c r="A6102" s="4" t="s">
        <v>9</v>
      </c>
      <c r="B6102" s="4">
        <v>40132665</v>
      </c>
      <c r="C6102" s="4">
        <v>42310000000</v>
      </c>
      <c r="D6102" s="4">
        <v>4231001000</v>
      </c>
      <c r="E6102" s="4" t="s">
        <v>103</v>
      </c>
      <c r="F6102" s="4" t="s">
        <v>323</v>
      </c>
      <c r="G6102" s="10">
        <v>8</v>
      </c>
      <c r="H6102" s="12">
        <v>44067</v>
      </c>
      <c r="I6102" s="4" t="s">
        <v>12</v>
      </c>
    </row>
    <row r="6103" spans="1:9" x14ac:dyDescent="0.25">
      <c r="A6103" s="4" t="s">
        <v>9</v>
      </c>
      <c r="B6103" s="4">
        <v>40132665</v>
      </c>
      <c r="C6103" s="4">
        <v>42320000000</v>
      </c>
      <c r="D6103" s="4">
        <v>4232001000</v>
      </c>
      <c r="E6103" s="4" t="s">
        <v>104</v>
      </c>
      <c r="F6103" s="4" t="s">
        <v>323</v>
      </c>
      <c r="G6103" s="10">
        <v>4</v>
      </c>
      <c r="H6103" s="12">
        <v>44067</v>
      </c>
      <c r="I6103" s="4" t="s">
        <v>12</v>
      </c>
    </row>
    <row r="6104" spans="1:9" x14ac:dyDescent="0.25">
      <c r="A6104" s="4" t="s">
        <v>9</v>
      </c>
      <c r="B6104" s="4">
        <v>40132666</v>
      </c>
      <c r="C6104" s="4">
        <v>42310000000</v>
      </c>
      <c r="D6104" s="4">
        <v>4231001000</v>
      </c>
      <c r="E6104" s="4" t="s">
        <v>103</v>
      </c>
      <c r="F6104" s="4" t="s">
        <v>324</v>
      </c>
      <c r="G6104" s="10">
        <v>354.89</v>
      </c>
      <c r="H6104" s="12">
        <v>44067</v>
      </c>
      <c r="I6104" s="4" t="s">
        <v>12</v>
      </c>
    </row>
    <row r="6105" spans="1:9" x14ac:dyDescent="0.25">
      <c r="A6105" s="4" t="s">
        <v>9</v>
      </c>
      <c r="B6105" s="4">
        <v>40132666</v>
      </c>
      <c r="C6105" s="4">
        <v>42320000000</v>
      </c>
      <c r="D6105" s="4">
        <v>4232001000</v>
      </c>
      <c r="E6105" s="4" t="s">
        <v>104</v>
      </c>
      <c r="F6105" s="4" t="s">
        <v>324</v>
      </c>
      <c r="G6105" s="10">
        <v>143.99</v>
      </c>
      <c r="H6105" s="12">
        <v>44067</v>
      </c>
      <c r="I6105" s="4" t="s">
        <v>12</v>
      </c>
    </row>
    <row r="6106" spans="1:9" x14ac:dyDescent="0.25">
      <c r="A6106" s="4" t="s">
        <v>9</v>
      </c>
      <c r="B6106" s="4">
        <v>40132666</v>
      </c>
      <c r="C6106" s="4">
        <v>42330000000</v>
      </c>
      <c r="D6106" s="4">
        <v>4233001000</v>
      </c>
      <c r="E6106" s="4" t="s">
        <v>99</v>
      </c>
      <c r="F6106" s="4" t="s">
        <v>324</v>
      </c>
      <c r="G6106" s="10">
        <v>43.01</v>
      </c>
      <c r="H6106" s="12">
        <v>44067</v>
      </c>
      <c r="I6106" s="4" t="s">
        <v>12</v>
      </c>
    </row>
    <row r="6107" spans="1:9" x14ac:dyDescent="0.25">
      <c r="A6107" s="4" t="s">
        <v>9</v>
      </c>
      <c r="B6107" s="4">
        <v>40132667</v>
      </c>
      <c r="C6107" s="4">
        <v>42310000000</v>
      </c>
      <c r="D6107" s="4">
        <v>4231001000</v>
      </c>
      <c r="E6107" s="4" t="s">
        <v>103</v>
      </c>
      <c r="F6107" s="4" t="s">
        <v>325</v>
      </c>
      <c r="G6107" s="10">
        <v>439.94</v>
      </c>
      <c r="H6107" s="12">
        <v>44067</v>
      </c>
      <c r="I6107" s="4" t="s">
        <v>12</v>
      </c>
    </row>
    <row r="6108" spans="1:9" x14ac:dyDescent="0.25">
      <c r="A6108" s="4" t="s">
        <v>9</v>
      </c>
      <c r="B6108" s="4">
        <v>40132668</v>
      </c>
      <c r="C6108" s="4">
        <v>42310000000</v>
      </c>
      <c r="D6108" s="4">
        <v>4231001000</v>
      </c>
      <c r="E6108" s="4" t="s">
        <v>103</v>
      </c>
      <c r="F6108" s="4" t="s">
        <v>327</v>
      </c>
      <c r="G6108" s="10">
        <v>93.11</v>
      </c>
      <c r="H6108" s="12">
        <v>44067</v>
      </c>
      <c r="I6108" s="4" t="s">
        <v>12</v>
      </c>
    </row>
    <row r="6109" spans="1:9" x14ac:dyDescent="0.25">
      <c r="A6109" s="4" t="s">
        <v>9</v>
      </c>
      <c r="B6109" s="4">
        <v>40132669</v>
      </c>
      <c r="C6109" s="4">
        <v>42310000000</v>
      </c>
      <c r="D6109" s="4">
        <v>4231001000</v>
      </c>
      <c r="E6109" s="4" t="s">
        <v>103</v>
      </c>
      <c r="F6109" s="4" t="s">
        <v>328</v>
      </c>
      <c r="G6109" s="10">
        <v>637.98</v>
      </c>
      <c r="H6109" s="12">
        <v>44067</v>
      </c>
      <c r="I6109" s="4" t="s">
        <v>12</v>
      </c>
    </row>
    <row r="6110" spans="1:9" x14ac:dyDescent="0.25">
      <c r="A6110" s="4" t="s">
        <v>9</v>
      </c>
      <c r="B6110" s="4">
        <v>40132669</v>
      </c>
      <c r="C6110" s="4">
        <v>42320000000</v>
      </c>
      <c r="D6110" s="4">
        <v>4232001000</v>
      </c>
      <c r="E6110" s="4" t="s">
        <v>104</v>
      </c>
      <c r="F6110" s="4" t="s">
        <v>328</v>
      </c>
      <c r="G6110" s="10">
        <v>360.28</v>
      </c>
      <c r="H6110" s="12">
        <v>44067</v>
      </c>
      <c r="I6110" s="4" t="s">
        <v>12</v>
      </c>
    </row>
    <row r="6111" spans="1:9" x14ac:dyDescent="0.25">
      <c r="A6111" s="4" t="s">
        <v>9</v>
      </c>
      <c r="B6111" s="4">
        <v>40132669</v>
      </c>
      <c r="C6111" s="4">
        <v>42330000000</v>
      </c>
      <c r="D6111" s="4">
        <v>4233001000</v>
      </c>
      <c r="E6111" s="4" t="s">
        <v>99</v>
      </c>
      <c r="F6111" s="4" t="s">
        <v>328</v>
      </c>
      <c r="G6111" s="10">
        <v>373.26</v>
      </c>
      <c r="H6111" s="12">
        <v>44067</v>
      </c>
      <c r="I6111" s="4" t="s">
        <v>12</v>
      </c>
    </row>
    <row r="6112" spans="1:9" x14ac:dyDescent="0.25">
      <c r="A6112" s="4" t="s">
        <v>9</v>
      </c>
      <c r="B6112" s="4">
        <v>40132670</v>
      </c>
      <c r="C6112" s="4">
        <v>42310000000</v>
      </c>
      <c r="D6112" s="4">
        <v>4231001000</v>
      </c>
      <c r="E6112" s="4" t="s">
        <v>103</v>
      </c>
      <c r="F6112" s="4" t="s">
        <v>329</v>
      </c>
      <c r="G6112" s="10">
        <v>46.55</v>
      </c>
      <c r="H6112" s="12">
        <v>44067</v>
      </c>
      <c r="I6112" s="4" t="s">
        <v>12</v>
      </c>
    </row>
    <row r="6113" spans="1:9" x14ac:dyDescent="0.25">
      <c r="A6113" s="4" t="s">
        <v>9</v>
      </c>
      <c r="B6113" s="4">
        <v>40132670</v>
      </c>
      <c r="C6113" s="4">
        <v>42320000000</v>
      </c>
      <c r="D6113" s="4">
        <v>4232001000</v>
      </c>
      <c r="E6113" s="4" t="s">
        <v>104</v>
      </c>
      <c r="F6113" s="4" t="s">
        <v>329</v>
      </c>
      <c r="G6113" s="10">
        <v>73.099999999999994</v>
      </c>
      <c r="H6113" s="12">
        <v>44067</v>
      </c>
      <c r="I6113" s="4" t="s">
        <v>12</v>
      </c>
    </row>
    <row r="6114" spans="1:9" x14ac:dyDescent="0.25">
      <c r="A6114" s="4" t="s">
        <v>9</v>
      </c>
      <c r="B6114" s="4">
        <v>40132670</v>
      </c>
      <c r="C6114" s="4">
        <v>42330000000</v>
      </c>
      <c r="D6114" s="4">
        <v>4233001000</v>
      </c>
      <c r="E6114" s="4" t="s">
        <v>99</v>
      </c>
      <c r="F6114" s="4" t="s">
        <v>329</v>
      </c>
      <c r="G6114" s="10">
        <v>57.83</v>
      </c>
      <c r="H6114" s="12">
        <v>44067</v>
      </c>
      <c r="I6114" s="4" t="s">
        <v>12</v>
      </c>
    </row>
    <row r="6115" spans="1:9" x14ac:dyDescent="0.25">
      <c r="A6115" s="4" t="s">
        <v>9</v>
      </c>
      <c r="B6115" s="4">
        <v>40132671</v>
      </c>
      <c r="C6115" s="4">
        <v>42310000000</v>
      </c>
      <c r="D6115" s="4">
        <v>4231001000</v>
      </c>
      <c r="E6115" s="4" t="s">
        <v>103</v>
      </c>
      <c r="F6115" s="4" t="s">
        <v>330</v>
      </c>
      <c r="G6115" s="10">
        <v>9.58</v>
      </c>
      <c r="H6115" s="12">
        <v>44067</v>
      </c>
      <c r="I6115" s="4" t="s">
        <v>12</v>
      </c>
    </row>
    <row r="6116" spans="1:9" x14ac:dyDescent="0.25">
      <c r="A6116" s="4" t="s">
        <v>9</v>
      </c>
      <c r="B6116" s="4">
        <v>40132671</v>
      </c>
      <c r="C6116" s="4">
        <v>42320000000</v>
      </c>
      <c r="D6116" s="4">
        <v>4232001000</v>
      </c>
      <c r="E6116" s="4" t="s">
        <v>104</v>
      </c>
      <c r="F6116" s="4" t="s">
        <v>330</v>
      </c>
      <c r="G6116" s="10">
        <v>44.83</v>
      </c>
      <c r="H6116" s="12">
        <v>44067</v>
      </c>
      <c r="I6116" s="4" t="s">
        <v>12</v>
      </c>
    </row>
    <row r="6117" spans="1:9" x14ac:dyDescent="0.25">
      <c r="A6117" s="4" t="s">
        <v>9</v>
      </c>
      <c r="B6117" s="4">
        <v>40132672</v>
      </c>
      <c r="C6117" s="4">
        <v>42310000000</v>
      </c>
      <c r="D6117" s="4">
        <v>4231001000</v>
      </c>
      <c r="E6117" s="4" t="s">
        <v>103</v>
      </c>
      <c r="F6117" s="4" t="s">
        <v>142</v>
      </c>
      <c r="G6117" s="10">
        <v>14.34</v>
      </c>
      <c r="H6117" s="12">
        <v>44067</v>
      </c>
      <c r="I6117" s="4" t="s">
        <v>12</v>
      </c>
    </row>
    <row r="6118" spans="1:9" x14ac:dyDescent="0.25">
      <c r="A6118" s="4" t="s">
        <v>9</v>
      </c>
      <c r="B6118" s="4">
        <v>40132672</v>
      </c>
      <c r="C6118" s="4">
        <v>42320000000</v>
      </c>
      <c r="D6118" s="4">
        <v>4232001000</v>
      </c>
      <c r="E6118" s="4" t="s">
        <v>104</v>
      </c>
      <c r="F6118" s="4" t="s">
        <v>142</v>
      </c>
      <c r="G6118" s="10">
        <v>20</v>
      </c>
      <c r="H6118" s="12">
        <v>44067</v>
      </c>
      <c r="I6118" s="4" t="s">
        <v>12</v>
      </c>
    </row>
    <row r="6119" spans="1:9" x14ac:dyDescent="0.25">
      <c r="A6119" s="4" t="s">
        <v>9</v>
      </c>
      <c r="B6119" s="4">
        <v>40132672</v>
      </c>
      <c r="C6119" s="4">
        <v>42330000000</v>
      </c>
      <c r="D6119" s="4">
        <v>4233001000</v>
      </c>
      <c r="E6119" s="4" t="s">
        <v>99</v>
      </c>
      <c r="F6119" s="4" t="s">
        <v>142</v>
      </c>
      <c r="G6119" s="10">
        <v>1</v>
      </c>
      <c r="H6119" s="12">
        <v>44067</v>
      </c>
      <c r="I6119" s="4" t="s">
        <v>12</v>
      </c>
    </row>
    <row r="6120" spans="1:9" x14ac:dyDescent="0.25">
      <c r="A6120" s="4" t="s">
        <v>9</v>
      </c>
      <c r="B6120" s="4">
        <v>40132673</v>
      </c>
      <c r="C6120" s="4">
        <v>42310000000</v>
      </c>
      <c r="D6120" s="4">
        <v>4231001000</v>
      </c>
      <c r="E6120" s="4" t="s">
        <v>103</v>
      </c>
      <c r="F6120" s="4" t="s">
        <v>331</v>
      </c>
      <c r="G6120" s="10">
        <v>54.68</v>
      </c>
      <c r="H6120" s="12">
        <v>44067</v>
      </c>
      <c r="I6120" s="4" t="s">
        <v>12</v>
      </c>
    </row>
    <row r="6121" spans="1:9" x14ac:dyDescent="0.25">
      <c r="A6121" s="4" t="s">
        <v>9</v>
      </c>
      <c r="B6121" s="4">
        <v>40132673</v>
      </c>
      <c r="C6121" s="4">
        <v>42320000000</v>
      </c>
      <c r="D6121" s="4">
        <v>4232001000</v>
      </c>
      <c r="E6121" s="4" t="s">
        <v>104</v>
      </c>
      <c r="F6121" s="4" t="s">
        <v>331</v>
      </c>
      <c r="G6121" s="10">
        <v>10</v>
      </c>
      <c r="H6121" s="12">
        <v>44067</v>
      </c>
      <c r="I6121" s="4" t="s">
        <v>12</v>
      </c>
    </row>
    <row r="6122" spans="1:9" x14ac:dyDescent="0.25">
      <c r="A6122" s="4" t="s">
        <v>9</v>
      </c>
      <c r="B6122" s="4">
        <v>40132673</v>
      </c>
      <c r="C6122" s="4">
        <v>42330000000</v>
      </c>
      <c r="D6122" s="4">
        <v>4233001000</v>
      </c>
      <c r="E6122" s="4" t="s">
        <v>99</v>
      </c>
      <c r="F6122" s="4" t="s">
        <v>331</v>
      </c>
      <c r="G6122" s="10">
        <v>72.62</v>
      </c>
      <c r="H6122" s="12">
        <v>44067</v>
      </c>
      <c r="I6122" s="4" t="s">
        <v>12</v>
      </c>
    </row>
    <row r="6123" spans="1:9" x14ac:dyDescent="0.25">
      <c r="A6123" s="4" t="s">
        <v>9</v>
      </c>
      <c r="B6123" s="4">
        <v>40132675</v>
      </c>
      <c r="C6123" s="4">
        <v>42310000000</v>
      </c>
      <c r="D6123" s="4">
        <v>4231001000</v>
      </c>
      <c r="E6123" s="4" t="s">
        <v>103</v>
      </c>
      <c r="F6123" s="4" t="s">
        <v>332</v>
      </c>
      <c r="G6123" s="10">
        <v>51.76</v>
      </c>
      <c r="H6123" s="12">
        <v>44067</v>
      </c>
      <c r="I6123" s="4" t="s">
        <v>12</v>
      </c>
    </row>
    <row r="6124" spans="1:9" x14ac:dyDescent="0.25">
      <c r="A6124" s="4" t="s">
        <v>9</v>
      </c>
      <c r="B6124" s="4">
        <v>40132675</v>
      </c>
      <c r="C6124" s="4">
        <v>42320000000</v>
      </c>
      <c r="D6124" s="4">
        <v>4232001000</v>
      </c>
      <c r="E6124" s="4" t="s">
        <v>104</v>
      </c>
      <c r="F6124" s="4" t="s">
        <v>332</v>
      </c>
      <c r="G6124" s="10">
        <v>36.869999999999997</v>
      </c>
      <c r="H6124" s="12">
        <v>44067</v>
      </c>
      <c r="I6124" s="4" t="s">
        <v>12</v>
      </c>
    </row>
    <row r="6125" spans="1:9" x14ac:dyDescent="0.25">
      <c r="A6125" s="4" t="s">
        <v>9</v>
      </c>
      <c r="B6125" s="4">
        <v>40132675</v>
      </c>
      <c r="C6125" s="4">
        <v>42330000000</v>
      </c>
      <c r="D6125" s="4">
        <v>4233001000</v>
      </c>
      <c r="E6125" s="4" t="s">
        <v>99</v>
      </c>
      <c r="F6125" s="4" t="s">
        <v>332</v>
      </c>
      <c r="G6125" s="10">
        <v>26.33</v>
      </c>
      <c r="H6125" s="12">
        <v>44067</v>
      </c>
      <c r="I6125" s="4" t="s">
        <v>12</v>
      </c>
    </row>
    <row r="6126" spans="1:9" x14ac:dyDescent="0.25">
      <c r="A6126" s="4" t="s">
        <v>9</v>
      </c>
      <c r="B6126" s="4">
        <v>40132676</v>
      </c>
      <c r="C6126" s="4">
        <v>42310000000</v>
      </c>
      <c r="D6126" s="4">
        <v>4231001000</v>
      </c>
      <c r="E6126" s="4" t="s">
        <v>103</v>
      </c>
      <c r="F6126" s="4" t="s">
        <v>333</v>
      </c>
      <c r="G6126" s="10">
        <v>96.26</v>
      </c>
      <c r="H6126" s="12">
        <v>44067</v>
      </c>
      <c r="I6126" s="4" t="s">
        <v>12</v>
      </c>
    </row>
    <row r="6127" spans="1:9" x14ac:dyDescent="0.25">
      <c r="A6127" s="4" t="s">
        <v>9</v>
      </c>
      <c r="B6127" s="4">
        <v>40132676</v>
      </c>
      <c r="C6127" s="4">
        <v>42320000000</v>
      </c>
      <c r="D6127" s="4">
        <v>4232001000</v>
      </c>
      <c r="E6127" s="4" t="s">
        <v>104</v>
      </c>
      <c r="F6127" s="4" t="s">
        <v>333</v>
      </c>
      <c r="G6127" s="10">
        <v>35.42</v>
      </c>
      <c r="H6127" s="12">
        <v>44067</v>
      </c>
      <c r="I6127" s="4" t="s">
        <v>12</v>
      </c>
    </row>
    <row r="6128" spans="1:9" x14ac:dyDescent="0.25">
      <c r="A6128" s="4" t="s">
        <v>9</v>
      </c>
      <c r="B6128" s="4">
        <v>40132676</v>
      </c>
      <c r="C6128" s="4">
        <v>42330000000</v>
      </c>
      <c r="D6128" s="4">
        <v>4233001000</v>
      </c>
      <c r="E6128" s="4" t="s">
        <v>99</v>
      </c>
      <c r="F6128" s="4" t="s">
        <v>333</v>
      </c>
      <c r="G6128" s="10">
        <v>15.68</v>
      </c>
      <c r="H6128" s="12">
        <v>44067</v>
      </c>
      <c r="I6128" s="4" t="s">
        <v>12</v>
      </c>
    </row>
    <row r="6129" spans="1:9" x14ac:dyDescent="0.25">
      <c r="A6129" s="4" t="s">
        <v>9</v>
      </c>
      <c r="B6129" s="4">
        <v>40132677</v>
      </c>
      <c r="C6129" s="4">
        <v>42310000000</v>
      </c>
      <c r="D6129" s="4">
        <v>4231001000</v>
      </c>
      <c r="E6129" s="4" t="s">
        <v>103</v>
      </c>
      <c r="F6129" s="4" t="s">
        <v>51</v>
      </c>
      <c r="G6129" s="10">
        <v>1339.12</v>
      </c>
      <c r="H6129" s="12">
        <v>44067</v>
      </c>
      <c r="I6129" s="4" t="s">
        <v>12</v>
      </c>
    </row>
    <row r="6130" spans="1:9" x14ac:dyDescent="0.25">
      <c r="A6130" s="4" t="s">
        <v>9</v>
      </c>
      <c r="B6130" s="4">
        <v>40132677</v>
      </c>
      <c r="C6130" s="4">
        <v>42320000000</v>
      </c>
      <c r="D6130" s="4">
        <v>4232001000</v>
      </c>
      <c r="E6130" s="4" t="s">
        <v>104</v>
      </c>
      <c r="F6130" s="4" t="s">
        <v>51</v>
      </c>
      <c r="G6130" s="10">
        <v>498.49</v>
      </c>
      <c r="H6130" s="12">
        <v>44067</v>
      </c>
      <c r="I6130" s="4" t="s">
        <v>12</v>
      </c>
    </row>
    <row r="6131" spans="1:9" x14ac:dyDescent="0.25">
      <c r="A6131" s="4" t="s">
        <v>9</v>
      </c>
      <c r="B6131" s="4">
        <v>40132677</v>
      </c>
      <c r="C6131" s="4">
        <v>42330000000</v>
      </c>
      <c r="D6131" s="4">
        <v>4233001000</v>
      </c>
      <c r="E6131" s="4" t="s">
        <v>99</v>
      </c>
      <c r="F6131" s="4" t="s">
        <v>51</v>
      </c>
      <c r="G6131" s="10">
        <v>387.89</v>
      </c>
      <c r="H6131" s="12">
        <v>44067</v>
      </c>
      <c r="I6131" s="4" t="s">
        <v>12</v>
      </c>
    </row>
    <row r="6132" spans="1:9" x14ac:dyDescent="0.25">
      <c r="A6132" s="4" t="s">
        <v>9</v>
      </c>
      <c r="B6132" s="4">
        <v>40132679</v>
      </c>
      <c r="C6132" s="4">
        <v>42310000000</v>
      </c>
      <c r="D6132" s="4">
        <v>4231001000</v>
      </c>
      <c r="E6132" s="4" t="s">
        <v>103</v>
      </c>
      <c r="F6132" s="4" t="s">
        <v>334</v>
      </c>
      <c r="G6132" s="10">
        <v>206.78</v>
      </c>
      <c r="H6132" s="12">
        <v>44067</v>
      </c>
      <c r="I6132" s="4" t="s">
        <v>12</v>
      </c>
    </row>
    <row r="6133" spans="1:9" x14ac:dyDescent="0.25">
      <c r="A6133" s="4" t="s">
        <v>9</v>
      </c>
      <c r="B6133" s="4">
        <v>40132680</v>
      </c>
      <c r="C6133" s="4">
        <v>42310000000</v>
      </c>
      <c r="D6133" s="4">
        <v>4231001000</v>
      </c>
      <c r="E6133" s="4" t="s">
        <v>103</v>
      </c>
      <c r="F6133" s="4" t="s">
        <v>336</v>
      </c>
      <c r="G6133" s="10">
        <v>20</v>
      </c>
      <c r="H6133" s="12">
        <v>44067</v>
      </c>
      <c r="I6133" s="4" t="s">
        <v>12</v>
      </c>
    </row>
    <row r="6134" spans="1:9" x14ac:dyDescent="0.25">
      <c r="A6134" s="4" t="s">
        <v>9</v>
      </c>
      <c r="B6134" s="4">
        <v>40132681</v>
      </c>
      <c r="C6134" s="4">
        <v>42310000000</v>
      </c>
      <c r="D6134" s="4">
        <v>4231001000</v>
      </c>
      <c r="E6134" s="4" t="s">
        <v>103</v>
      </c>
      <c r="F6134" s="4" t="s">
        <v>343</v>
      </c>
      <c r="G6134" s="10">
        <v>868.47</v>
      </c>
      <c r="H6134" s="12">
        <v>44067</v>
      </c>
      <c r="I6134" s="4" t="s">
        <v>12</v>
      </c>
    </row>
    <row r="6135" spans="1:9" x14ac:dyDescent="0.25">
      <c r="A6135" s="4" t="s">
        <v>9</v>
      </c>
      <c r="B6135" s="4">
        <v>40132681</v>
      </c>
      <c r="C6135" s="4">
        <v>42320000000</v>
      </c>
      <c r="D6135" s="4">
        <v>4232001000</v>
      </c>
      <c r="E6135" s="4" t="s">
        <v>104</v>
      </c>
      <c r="F6135" s="4" t="s">
        <v>343</v>
      </c>
      <c r="G6135" s="10">
        <v>509.53</v>
      </c>
      <c r="H6135" s="12">
        <v>44067</v>
      </c>
      <c r="I6135" s="4" t="s">
        <v>12</v>
      </c>
    </row>
    <row r="6136" spans="1:9" x14ac:dyDescent="0.25">
      <c r="A6136" s="4" t="s">
        <v>9</v>
      </c>
      <c r="B6136" s="4">
        <v>40132681</v>
      </c>
      <c r="C6136" s="4">
        <v>42330000000</v>
      </c>
      <c r="D6136" s="4">
        <v>4233001000</v>
      </c>
      <c r="E6136" s="4" t="s">
        <v>99</v>
      </c>
      <c r="F6136" s="4" t="s">
        <v>343</v>
      </c>
      <c r="G6136" s="10">
        <v>262.12</v>
      </c>
      <c r="H6136" s="12">
        <v>44067</v>
      </c>
      <c r="I6136" s="4" t="s">
        <v>12</v>
      </c>
    </row>
    <row r="6137" spans="1:9" x14ac:dyDescent="0.25">
      <c r="A6137" s="4" t="s">
        <v>9</v>
      </c>
      <c r="B6137" s="4">
        <v>40132682</v>
      </c>
      <c r="C6137" s="4">
        <v>42310000000</v>
      </c>
      <c r="D6137" s="4">
        <v>4231001000</v>
      </c>
      <c r="E6137" s="4" t="s">
        <v>103</v>
      </c>
      <c r="F6137" s="4" t="s">
        <v>337</v>
      </c>
      <c r="G6137" s="10">
        <v>473.82</v>
      </c>
      <c r="H6137" s="12">
        <v>44067</v>
      </c>
      <c r="I6137" s="4" t="s">
        <v>12</v>
      </c>
    </row>
    <row r="6138" spans="1:9" x14ac:dyDescent="0.25">
      <c r="A6138" s="4" t="s">
        <v>9</v>
      </c>
      <c r="B6138" s="4">
        <v>40132682</v>
      </c>
      <c r="C6138" s="4">
        <v>42320000000</v>
      </c>
      <c r="D6138" s="4">
        <v>4232001000</v>
      </c>
      <c r="E6138" s="4" t="s">
        <v>104</v>
      </c>
      <c r="F6138" s="4" t="s">
        <v>337</v>
      </c>
      <c r="G6138" s="10">
        <v>61.07</v>
      </c>
      <c r="H6138" s="12">
        <v>44067</v>
      </c>
      <c r="I6138" s="4" t="s">
        <v>12</v>
      </c>
    </row>
    <row r="6139" spans="1:9" x14ac:dyDescent="0.25">
      <c r="A6139" s="4" t="s">
        <v>9</v>
      </c>
      <c r="B6139" s="4">
        <v>40132682</v>
      </c>
      <c r="C6139" s="4">
        <v>42330000000</v>
      </c>
      <c r="D6139" s="4">
        <v>4233001000</v>
      </c>
      <c r="E6139" s="4" t="s">
        <v>99</v>
      </c>
      <c r="F6139" s="4" t="s">
        <v>337</v>
      </c>
      <c r="G6139" s="10">
        <v>157.24</v>
      </c>
      <c r="H6139" s="12">
        <v>44067</v>
      </c>
      <c r="I6139" s="4" t="s">
        <v>12</v>
      </c>
    </row>
    <row r="6140" spans="1:9" x14ac:dyDescent="0.25">
      <c r="A6140" s="4" t="s">
        <v>9</v>
      </c>
      <c r="B6140" s="4">
        <v>40132564</v>
      </c>
      <c r="C6140" s="4">
        <v>42310000000</v>
      </c>
      <c r="D6140" s="4">
        <v>4231001000</v>
      </c>
      <c r="E6140" s="4" t="s">
        <v>103</v>
      </c>
      <c r="F6140" s="4" t="s">
        <v>154</v>
      </c>
      <c r="G6140" s="10">
        <v>1044.0899999999999</v>
      </c>
      <c r="H6140" s="12">
        <v>44067</v>
      </c>
      <c r="I6140" s="4" t="s">
        <v>12</v>
      </c>
    </row>
    <row r="6141" spans="1:9" x14ac:dyDescent="0.25">
      <c r="A6141" s="4" t="s">
        <v>9</v>
      </c>
      <c r="B6141" s="4">
        <v>40132564</v>
      </c>
      <c r="C6141" s="4">
        <v>42320000000</v>
      </c>
      <c r="D6141" s="4">
        <v>4232001000</v>
      </c>
      <c r="E6141" s="4" t="s">
        <v>104</v>
      </c>
      <c r="F6141" s="4" t="s">
        <v>154</v>
      </c>
      <c r="G6141" s="10">
        <v>370.54</v>
      </c>
      <c r="H6141" s="12">
        <v>44067</v>
      </c>
      <c r="I6141" s="4" t="s">
        <v>12</v>
      </c>
    </row>
    <row r="6142" spans="1:9" x14ac:dyDescent="0.25">
      <c r="A6142" s="4" t="s">
        <v>9</v>
      </c>
      <c r="B6142" s="4">
        <v>40132564</v>
      </c>
      <c r="C6142" s="4">
        <v>42330000000</v>
      </c>
      <c r="D6142" s="4">
        <v>4233001000</v>
      </c>
      <c r="E6142" s="4" t="s">
        <v>99</v>
      </c>
      <c r="F6142" s="4" t="s">
        <v>154</v>
      </c>
      <c r="G6142" s="10">
        <v>266.67</v>
      </c>
      <c r="H6142" s="12">
        <v>44067</v>
      </c>
      <c r="I6142" s="4" t="s">
        <v>12</v>
      </c>
    </row>
    <row r="6143" spans="1:9" x14ac:dyDescent="0.25">
      <c r="A6143" s="4" t="s">
        <v>9</v>
      </c>
      <c r="B6143" s="4">
        <v>40132533</v>
      </c>
      <c r="C6143" s="4">
        <v>42310000000</v>
      </c>
      <c r="D6143" s="4">
        <v>4231001000</v>
      </c>
      <c r="E6143" s="4" t="s">
        <v>103</v>
      </c>
      <c r="F6143" s="4" t="s">
        <v>167</v>
      </c>
      <c r="G6143" s="10">
        <v>519.27</v>
      </c>
      <c r="H6143" s="12">
        <v>44067</v>
      </c>
      <c r="I6143" s="4" t="s">
        <v>12</v>
      </c>
    </row>
    <row r="6144" spans="1:9" x14ac:dyDescent="0.25">
      <c r="A6144" s="4" t="s">
        <v>9</v>
      </c>
      <c r="B6144" s="4">
        <v>40132533</v>
      </c>
      <c r="C6144" s="4">
        <v>42320000000</v>
      </c>
      <c r="D6144" s="4">
        <v>4232001000</v>
      </c>
      <c r="E6144" s="4" t="s">
        <v>104</v>
      </c>
      <c r="F6144" s="4" t="s">
        <v>167</v>
      </c>
      <c r="G6144" s="10">
        <v>73.319999999999993</v>
      </c>
      <c r="H6144" s="12">
        <v>44067</v>
      </c>
      <c r="I6144" s="4" t="s">
        <v>12</v>
      </c>
    </row>
    <row r="6145" spans="1:9" x14ac:dyDescent="0.25">
      <c r="A6145" s="4" t="s">
        <v>9</v>
      </c>
      <c r="B6145" s="4">
        <v>40132533</v>
      </c>
      <c r="C6145" s="4">
        <v>42330000000</v>
      </c>
      <c r="D6145" s="4">
        <v>4233001000</v>
      </c>
      <c r="E6145" s="4" t="s">
        <v>99</v>
      </c>
      <c r="F6145" s="4" t="s">
        <v>167</v>
      </c>
      <c r="G6145" s="10">
        <v>54.15</v>
      </c>
      <c r="H6145" s="12">
        <v>44067</v>
      </c>
      <c r="I6145" s="4" t="s">
        <v>12</v>
      </c>
    </row>
    <row r="6146" spans="1:9" x14ac:dyDescent="0.25">
      <c r="A6146" s="4" t="s">
        <v>9</v>
      </c>
      <c r="B6146" s="4">
        <v>40132560</v>
      </c>
      <c r="C6146" s="4">
        <v>42310000000</v>
      </c>
      <c r="D6146" s="4">
        <v>4231001000</v>
      </c>
      <c r="E6146" s="4" t="s">
        <v>103</v>
      </c>
      <c r="F6146" s="4" t="s">
        <v>402</v>
      </c>
      <c r="G6146" s="10">
        <v>284.60000000000002</v>
      </c>
      <c r="H6146" s="12">
        <v>44067</v>
      </c>
      <c r="I6146" s="4" t="s">
        <v>12</v>
      </c>
    </row>
    <row r="6147" spans="1:9" x14ac:dyDescent="0.25">
      <c r="A6147" s="4" t="s">
        <v>9</v>
      </c>
      <c r="B6147" s="4">
        <v>40132560</v>
      </c>
      <c r="C6147" s="4">
        <v>42320000000</v>
      </c>
      <c r="D6147" s="4">
        <v>4232001000</v>
      </c>
      <c r="E6147" s="4" t="s">
        <v>104</v>
      </c>
      <c r="F6147" s="4" t="s">
        <v>402</v>
      </c>
      <c r="G6147" s="10">
        <v>17</v>
      </c>
      <c r="H6147" s="12">
        <v>44067</v>
      </c>
      <c r="I6147" s="4" t="s">
        <v>12</v>
      </c>
    </row>
    <row r="6148" spans="1:9" x14ac:dyDescent="0.25">
      <c r="A6148" s="4" t="s">
        <v>9</v>
      </c>
      <c r="B6148" s="4">
        <v>40132560</v>
      </c>
      <c r="C6148" s="4">
        <v>42330000000</v>
      </c>
      <c r="D6148" s="4">
        <v>4233001000</v>
      </c>
      <c r="E6148" s="4" t="s">
        <v>99</v>
      </c>
      <c r="F6148" s="4" t="s">
        <v>402</v>
      </c>
      <c r="G6148" s="10">
        <v>100.1</v>
      </c>
      <c r="H6148" s="12">
        <v>44067</v>
      </c>
      <c r="I6148" s="4" t="s">
        <v>12</v>
      </c>
    </row>
    <row r="6149" spans="1:9" x14ac:dyDescent="0.25">
      <c r="A6149" s="4" t="s">
        <v>9</v>
      </c>
      <c r="B6149" s="4">
        <v>40132561</v>
      </c>
      <c r="C6149" s="4">
        <v>42310000000</v>
      </c>
      <c r="D6149" s="4">
        <v>4231001000</v>
      </c>
      <c r="E6149" s="4" t="s">
        <v>103</v>
      </c>
      <c r="F6149" s="4" t="s">
        <v>164</v>
      </c>
      <c r="G6149" s="10">
        <v>4450.97</v>
      </c>
      <c r="H6149" s="12">
        <v>44067</v>
      </c>
      <c r="I6149" s="4" t="s">
        <v>12</v>
      </c>
    </row>
    <row r="6150" spans="1:9" x14ac:dyDescent="0.25">
      <c r="A6150" s="4" t="s">
        <v>9</v>
      </c>
      <c r="B6150" s="4">
        <v>40132561</v>
      </c>
      <c r="C6150" s="4">
        <v>42320000000</v>
      </c>
      <c r="D6150" s="4">
        <v>4232001000</v>
      </c>
      <c r="E6150" s="4" t="s">
        <v>104</v>
      </c>
      <c r="F6150" s="4" t="s">
        <v>164</v>
      </c>
      <c r="G6150" s="10">
        <v>1918.17</v>
      </c>
      <c r="H6150" s="12">
        <v>44067</v>
      </c>
      <c r="I6150" s="4" t="s">
        <v>12</v>
      </c>
    </row>
    <row r="6151" spans="1:9" x14ac:dyDescent="0.25">
      <c r="A6151" s="4" t="s">
        <v>9</v>
      </c>
      <c r="B6151" s="4">
        <v>40132561</v>
      </c>
      <c r="C6151" s="4">
        <v>42330000000</v>
      </c>
      <c r="D6151" s="4">
        <v>4233001000</v>
      </c>
      <c r="E6151" s="4" t="s">
        <v>99</v>
      </c>
      <c r="F6151" s="4" t="s">
        <v>164</v>
      </c>
      <c r="G6151" s="10">
        <v>1553.98</v>
      </c>
      <c r="H6151" s="12">
        <v>44067</v>
      </c>
      <c r="I6151" s="4" t="s">
        <v>12</v>
      </c>
    </row>
    <row r="6152" spans="1:9" x14ac:dyDescent="0.25">
      <c r="A6152" s="4" t="s">
        <v>9</v>
      </c>
      <c r="B6152" s="4">
        <v>40132562</v>
      </c>
      <c r="C6152" s="4">
        <v>42310000000</v>
      </c>
      <c r="D6152" s="4">
        <v>4231001000</v>
      </c>
      <c r="E6152" s="4" t="s">
        <v>103</v>
      </c>
      <c r="F6152" s="4" t="s">
        <v>162</v>
      </c>
      <c r="G6152" s="10">
        <v>43.8</v>
      </c>
      <c r="H6152" s="12">
        <v>44067</v>
      </c>
      <c r="I6152" s="4" t="s">
        <v>12</v>
      </c>
    </row>
    <row r="6153" spans="1:9" x14ac:dyDescent="0.25">
      <c r="A6153" s="4" t="s">
        <v>9</v>
      </c>
      <c r="B6153" s="4">
        <v>40132565</v>
      </c>
      <c r="C6153" s="4">
        <v>42310000000</v>
      </c>
      <c r="D6153" s="4">
        <v>4231001000</v>
      </c>
      <c r="E6153" s="4" t="s">
        <v>103</v>
      </c>
      <c r="F6153" s="4" t="s">
        <v>153</v>
      </c>
      <c r="G6153" s="10">
        <v>392.33</v>
      </c>
      <c r="H6153" s="12">
        <v>44067</v>
      </c>
      <c r="I6153" s="4" t="s">
        <v>12</v>
      </c>
    </row>
    <row r="6154" spans="1:9" x14ac:dyDescent="0.25">
      <c r="A6154" s="4" t="s">
        <v>9</v>
      </c>
      <c r="B6154" s="4">
        <v>40132565</v>
      </c>
      <c r="C6154" s="4">
        <v>42320000000</v>
      </c>
      <c r="D6154" s="4">
        <v>4232001000</v>
      </c>
      <c r="E6154" s="4" t="s">
        <v>104</v>
      </c>
      <c r="F6154" s="4" t="s">
        <v>153</v>
      </c>
      <c r="G6154" s="10">
        <v>147.24</v>
      </c>
      <c r="H6154" s="12">
        <v>44067</v>
      </c>
      <c r="I6154" s="4" t="s">
        <v>12</v>
      </c>
    </row>
    <row r="6155" spans="1:9" x14ac:dyDescent="0.25">
      <c r="A6155" s="4" t="s">
        <v>9</v>
      </c>
      <c r="B6155" s="4">
        <v>40132565</v>
      </c>
      <c r="C6155" s="4">
        <v>42330000000</v>
      </c>
      <c r="D6155" s="4">
        <v>4233001000</v>
      </c>
      <c r="E6155" s="4" t="s">
        <v>99</v>
      </c>
      <c r="F6155" s="4" t="s">
        <v>153</v>
      </c>
      <c r="G6155" s="10">
        <v>253.28</v>
      </c>
      <c r="H6155" s="12">
        <v>44067</v>
      </c>
      <c r="I6155" s="4" t="s">
        <v>12</v>
      </c>
    </row>
    <row r="6156" spans="1:9" x14ac:dyDescent="0.25">
      <c r="A6156" s="4" t="s">
        <v>9</v>
      </c>
      <c r="B6156" s="4">
        <v>40132568</v>
      </c>
      <c r="C6156" s="4">
        <v>42310000000</v>
      </c>
      <c r="D6156" s="4">
        <v>4231001000</v>
      </c>
      <c r="E6156" s="4" t="s">
        <v>103</v>
      </c>
      <c r="F6156" s="4" t="s">
        <v>150</v>
      </c>
      <c r="G6156" s="10">
        <v>954.62</v>
      </c>
      <c r="H6156" s="12">
        <v>44067</v>
      </c>
      <c r="I6156" s="4" t="s">
        <v>12</v>
      </c>
    </row>
    <row r="6157" spans="1:9" x14ac:dyDescent="0.25">
      <c r="A6157" s="4" t="s">
        <v>9</v>
      </c>
      <c r="B6157" s="4">
        <v>40132568</v>
      </c>
      <c r="C6157" s="4">
        <v>42320000000</v>
      </c>
      <c r="D6157" s="4">
        <v>4232001000</v>
      </c>
      <c r="E6157" s="4" t="s">
        <v>104</v>
      </c>
      <c r="F6157" s="4" t="s">
        <v>150</v>
      </c>
      <c r="G6157" s="10">
        <v>277.8</v>
      </c>
      <c r="H6157" s="12">
        <v>44067</v>
      </c>
      <c r="I6157" s="4" t="s">
        <v>12</v>
      </c>
    </row>
    <row r="6158" spans="1:9" x14ac:dyDescent="0.25">
      <c r="A6158" s="4" t="s">
        <v>9</v>
      </c>
      <c r="B6158" s="4">
        <v>40132568</v>
      </c>
      <c r="C6158" s="4">
        <v>42330000000</v>
      </c>
      <c r="D6158" s="4">
        <v>4233001000</v>
      </c>
      <c r="E6158" s="4" t="s">
        <v>99</v>
      </c>
      <c r="F6158" s="4" t="s">
        <v>150</v>
      </c>
      <c r="G6158" s="10">
        <v>539.17999999999995</v>
      </c>
      <c r="H6158" s="12">
        <v>44067</v>
      </c>
      <c r="I6158" s="4" t="s">
        <v>12</v>
      </c>
    </row>
    <row r="6159" spans="1:9" x14ac:dyDescent="0.25">
      <c r="A6159" s="4" t="s">
        <v>9</v>
      </c>
      <c r="B6159" s="4">
        <v>40132570</v>
      </c>
      <c r="C6159" s="4">
        <v>42310000000</v>
      </c>
      <c r="D6159" s="4">
        <v>4231001000</v>
      </c>
      <c r="E6159" s="4" t="s">
        <v>103</v>
      </c>
      <c r="F6159" s="4" t="s">
        <v>149</v>
      </c>
      <c r="G6159" s="10">
        <v>3581.7</v>
      </c>
      <c r="H6159" s="12">
        <v>44067</v>
      </c>
      <c r="I6159" s="4" t="s">
        <v>12</v>
      </c>
    </row>
    <row r="6160" spans="1:9" x14ac:dyDescent="0.25">
      <c r="A6160" s="4" t="s">
        <v>9</v>
      </c>
      <c r="B6160" s="4">
        <v>40132570</v>
      </c>
      <c r="C6160" s="4">
        <v>42320000000</v>
      </c>
      <c r="D6160" s="4">
        <v>4232001000</v>
      </c>
      <c r="E6160" s="4" t="s">
        <v>104</v>
      </c>
      <c r="F6160" s="4" t="s">
        <v>149</v>
      </c>
      <c r="G6160" s="10">
        <v>818.22</v>
      </c>
      <c r="H6160" s="12">
        <v>44067</v>
      </c>
      <c r="I6160" s="4" t="s">
        <v>12</v>
      </c>
    </row>
    <row r="6161" spans="1:9" x14ac:dyDescent="0.25">
      <c r="A6161" s="4" t="s">
        <v>9</v>
      </c>
      <c r="B6161" s="4">
        <v>40132570</v>
      </c>
      <c r="C6161" s="4">
        <v>42330000000</v>
      </c>
      <c r="D6161" s="4">
        <v>4233001000</v>
      </c>
      <c r="E6161" s="4" t="s">
        <v>99</v>
      </c>
      <c r="F6161" s="4" t="s">
        <v>149</v>
      </c>
      <c r="G6161" s="10">
        <v>1285.93</v>
      </c>
      <c r="H6161" s="12">
        <v>44067</v>
      </c>
      <c r="I6161" s="4" t="s">
        <v>12</v>
      </c>
    </row>
    <row r="6162" spans="1:9" x14ac:dyDescent="0.25">
      <c r="A6162" s="4" t="s">
        <v>9</v>
      </c>
      <c r="B6162" s="4">
        <v>40132570</v>
      </c>
      <c r="C6162" s="4">
        <v>42340000000</v>
      </c>
      <c r="D6162" s="4">
        <v>4234004000</v>
      </c>
      <c r="E6162" s="4" t="s">
        <v>107</v>
      </c>
      <c r="F6162" s="4" t="s">
        <v>149</v>
      </c>
      <c r="G6162" s="10">
        <v>41.32</v>
      </c>
      <c r="H6162" s="12">
        <v>44067</v>
      </c>
      <c r="I6162" s="4" t="s">
        <v>12</v>
      </c>
    </row>
    <row r="6163" spans="1:9" x14ac:dyDescent="0.25">
      <c r="A6163" s="4" t="s">
        <v>9</v>
      </c>
      <c r="B6163" s="4">
        <v>40132572</v>
      </c>
      <c r="C6163" s="4">
        <v>42310000000</v>
      </c>
      <c r="D6163" s="4">
        <v>4231001000</v>
      </c>
      <c r="E6163" s="4" t="s">
        <v>103</v>
      </c>
      <c r="F6163" s="4" t="s">
        <v>148</v>
      </c>
      <c r="G6163" s="10">
        <v>1787.29</v>
      </c>
      <c r="H6163" s="12">
        <v>44067</v>
      </c>
      <c r="I6163" s="4" t="s">
        <v>12</v>
      </c>
    </row>
    <row r="6164" spans="1:9" x14ac:dyDescent="0.25">
      <c r="A6164" s="4" t="s">
        <v>9</v>
      </c>
      <c r="B6164" s="4">
        <v>40132572</v>
      </c>
      <c r="C6164" s="4">
        <v>42320000000</v>
      </c>
      <c r="D6164" s="4">
        <v>4232001000</v>
      </c>
      <c r="E6164" s="4" t="s">
        <v>104</v>
      </c>
      <c r="F6164" s="4" t="s">
        <v>148</v>
      </c>
      <c r="G6164" s="10">
        <v>336.47</v>
      </c>
      <c r="H6164" s="12">
        <v>44067</v>
      </c>
      <c r="I6164" s="4" t="s">
        <v>12</v>
      </c>
    </row>
    <row r="6165" spans="1:9" x14ac:dyDescent="0.25">
      <c r="A6165" s="4" t="s">
        <v>9</v>
      </c>
      <c r="B6165" s="4">
        <v>40132572</v>
      </c>
      <c r="C6165" s="4">
        <v>42330000000</v>
      </c>
      <c r="D6165" s="4">
        <v>4233001000</v>
      </c>
      <c r="E6165" s="4" t="s">
        <v>99</v>
      </c>
      <c r="F6165" s="4" t="s">
        <v>148</v>
      </c>
      <c r="G6165" s="10">
        <v>157.72</v>
      </c>
      <c r="H6165" s="12">
        <v>44067</v>
      </c>
      <c r="I6165" s="4" t="s">
        <v>12</v>
      </c>
    </row>
    <row r="6166" spans="1:9" x14ac:dyDescent="0.25">
      <c r="A6166" s="4" t="s">
        <v>9</v>
      </c>
      <c r="B6166" s="4">
        <v>40132573</v>
      </c>
      <c r="C6166" s="4">
        <v>42310000000</v>
      </c>
      <c r="D6166" s="4">
        <v>4231001000</v>
      </c>
      <c r="E6166" s="4" t="s">
        <v>103</v>
      </c>
      <c r="F6166" s="4" t="s">
        <v>147</v>
      </c>
      <c r="G6166" s="10">
        <v>5.01</v>
      </c>
      <c r="H6166" s="12">
        <v>44067</v>
      </c>
      <c r="I6166" s="4" t="s">
        <v>12</v>
      </c>
    </row>
    <row r="6167" spans="1:9" x14ac:dyDescent="0.25">
      <c r="A6167" s="4" t="s">
        <v>9</v>
      </c>
      <c r="B6167" s="4">
        <v>40132574</v>
      </c>
      <c r="C6167" s="4">
        <v>42310000000</v>
      </c>
      <c r="D6167" s="4">
        <v>4231001000</v>
      </c>
      <c r="E6167" s="4" t="s">
        <v>103</v>
      </c>
      <c r="F6167" s="4" t="s">
        <v>146</v>
      </c>
      <c r="G6167" s="10">
        <v>55</v>
      </c>
      <c r="H6167" s="12">
        <v>44067</v>
      </c>
      <c r="I6167" s="4" t="s">
        <v>12</v>
      </c>
    </row>
    <row r="6168" spans="1:9" x14ac:dyDescent="0.25">
      <c r="A6168" s="4" t="s">
        <v>9</v>
      </c>
      <c r="B6168" s="4">
        <v>40132576</v>
      </c>
      <c r="C6168" s="4">
        <v>42310000000</v>
      </c>
      <c r="D6168" s="4">
        <v>4231001000</v>
      </c>
      <c r="E6168" s="4" t="s">
        <v>103</v>
      </c>
      <c r="F6168" s="4" t="s">
        <v>145</v>
      </c>
      <c r="G6168" s="10">
        <v>30.86</v>
      </c>
      <c r="H6168" s="12">
        <v>44067</v>
      </c>
      <c r="I6168" s="4" t="s">
        <v>12</v>
      </c>
    </row>
    <row r="6169" spans="1:9" x14ac:dyDescent="0.25">
      <c r="A6169" s="4" t="s">
        <v>9</v>
      </c>
      <c r="B6169" s="4">
        <v>40132576</v>
      </c>
      <c r="C6169" s="4">
        <v>42320000000</v>
      </c>
      <c r="D6169" s="4">
        <v>4232001000</v>
      </c>
      <c r="E6169" s="4" t="s">
        <v>104</v>
      </c>
      <c r="F6169" s="4" t="s">
        <v>145</v>
      </c>
      <c r="G6169" s="10">
        <v>43.12</v>
      </c>
      <c r="H6169" s="12">
        <v>44067</v>
      </c>
      <c r="I6169" s="4" t="s">
        <v>12</v>
      </c>
    </row>
    <row r="6170" spans="1:9" x14ac:dyDescent="0.25">
      <c r="A6170" s="4" t="s">
        <v>9</v>
      </c>
      <c r="B6170" s="4">
        <v>40132576</v>
      </c>
      <c r="C6170" s="4">
        <v>42330000000</v>
      </c>
      <c r="D6170" s="4">
        <v>4233001000</v>
      </c>
      <c r="E6170" s="4" t="s">
        <v>99</v>
      </c>
      <c r="F6170" s="4" t="s">
        <v>145</v>
      </c>
      <c r="G6170" s="10">
        <v>16.600000000000001</v>
      </c>
      <c r="H6170" s="12">
        <v>44067</v>
      </c>
      <c r="I6170" s="4" t="s">
        <v>12</v>
      </c>
    </row>
    <row r="6171" spans="1:9" x14ac:dyDescent="0.25">
      <c r="A6171" s="4" t="s">
        <v>9</v>
      </c>
      <c r="B6171" s="4">
        <v>40132577</v>
      </c>
      <c r="C6171" s="4">
        <v>42310000000</v>
      </c>
      <c r="D6171" s="4">
        <v>4231001000</v>
      </c>
      <c r="E6171" s="4" t="s">
        <v>103</v>
      </c>
      <c r="F6171" s="4" t="s">
        <v>144</v>
      </c>
      <c r="G6171" s="10">
        <v>33.35</v>
      </c>
      <c r="H6171" s="12">
        <v>44067</v>
      </c>
      <c r="I6171" s="4" t="s">
        <v>12</v>
      </c>
    </row>
    <row r="6172" spans="1:9" x14ac:dyDescent="0.25">
      <c r="A6172" s="4" t="s">
        <v>9</v>
      </c>
      <c r="B6172" s="4">
        <v>40132577</v>
      </c>
      <c r="C6172" s="4">
        <v>42320000000</v>
      </c>
      <c r="D6172" s="4">
        <v>4232001000</v>
      </c>
      <c r="E6172" s="4" t="s">
        <v>104</v>
      </c>
      <c r="F6172" s="4" t="s">
        <v>144</v>
      </c>
      <c r="G6172" s="10">
        <v>2</v>
      </c>
      <c r="H6172" s="12">
        <v>44067</v>
      </c>
      <c r="I6172" s="4" t="s">
        <v>12</v>
      </c>
    </row>
    <row r="6173" spans="1:9" x14ac:dyDescent="0.25">
      <c r="A6173" s="4" t="s">
        <v>9</v>
      </c>
      <c r="B6173" s="4">
        <v>40131834</v>
      </c>
      <c r="C6173" s="4">
        <v>42310000000</v>
      </c>
      <c r="D6173" s="4">
        <v>4231001000</v>
      </c>
      <c r="E6173" s="4" t="s">
        <v>103</v>
      </c>
      <c r="F6173" s="4" t="s">
        <v>16</v>
      </c>
      <c r="G6173" s="10">
        <v>3584.55</v>
      </c>
      <c r="H6173" s="12">
        <v>44067</v>
      </c>
      <c r="I6173" s="4" t="s">
        <v>12</v>
      </c>
    </row>
    <row r="6174" spans="1:9" x14ac:dyDescent="0.25">
      <c r="A6174" s="4" t="s">
        <v>9</v>
      </c>
      <c r="B6174" s="4">
        <v>40132579</v>
      </c>
      <c r="C6174" s="4">
        <v>42310000000</v>
      </c>
      <c r="D6174" s="4">
        <v>4231001000</v>
      </c>
      <c r="E6174" s="4" t="s">
        <v>103</v>
      </c>
      <c r="F6174" s="4" t="s">
        <v>216</v>
      </c>
      <c r="G6174" s="10">
        <v>16.47</v>
      </c>
      <c r="H6174" s="12">
        <v>44067</v>
      </c>
      <c r="I6174" s="4" t="s">
        <v>12</v>
      </c>
    </row>
    <row r="6175" spans="1:9" x14ac:dyDescent="0.25">
      <c r="A6175" s="4" t="s">
        <v>9</v>
      </c>
      <c r="B6175" s="4">
        <v>40132581</v>
      </c>
      <c r="C6175" s="4">
        <v>42310000000</v>
      </c>
      <c r="D6175" s="4">
        <v>4231001000</v>
      </c>
      <c r="E6175" s="4" t="s">
        <v>103</v>
      </c>
      <c r="F6175" s="4" t="s">
        <v>212</v>
      </c>
      <c r="G6175" s="10">
        <v>40</v>
      </c>
      <c r="H6175" s="12">
        <v>44067</v>
      </c>
      <c r="I6175" s="4" t="s">
        <v>12</v>
      </c>
    </row>
    <row r="6176" spans="1:9" x14ac:dyDescent="0.25">
      <c r="A6176" s="4" t="s">
        <v>9</v>
      </c>
      <c r="B6176" s="4">
        <v>40132581</v>
      </c>
      <c r="C6176" s="4">
        <v>42320000000</v>
      </c>
      <c r="D6176" s="4">
        <v>4232001000</v>
      </c>
      <c r="E6176" s="4" t="s">
        <v>104</v>
      </c>
      <c r="F6176" s="4" t="s">
        <v>212</v>
      </c>
      <c r="G6176" s="10">
        <v>9.5</v>
      </c>
      <c r="H6176" s="12">
        <v>44067</v>
      </c>
      <c r="I6176" s="4" t="s">
        <v>12</v>
      </c>
    </row>
    <row r="6177" spans="1:9" x14ac:dyDescent="0.25">
      <c r="A6177" s="4" t="s">
        <v>9</v>
      </c>
      <c r="B6177" s="4">
        <v>40132581</v>
      </c>
      <c r="C6177" s="4">
        <v>42330000000</v>
      </c>
      <c r="D6177" s="4">
        <v>4233001000</v>
      </c>
      <c r="E6177" s="4" t="s">
        <v>99</v>
      </c>
      <c r="F6177" s="4" t="s">
        <v>212</v>
      </c>
      <c r="G6177" s="10">
        <v>57.75</v>
      </c>
      <c r="H6177" s="12">
        <v>44067</v>
      </c>
      <c r="I6177" s="4" t="s">
        <v>12</v>
      </c>
    </row>
    <row r="6178" spans="1:9" x14ac:dyDescent="0.25">
      <c r="A6178" s="4" t="s">
        <v>9</v>
      </c>
      <c r="B6178" s="4">
        <v>40131821</v>
      </c>
      <c r="C6178" s="4">
        <v>42310000000</v>
      </c>
      <c r="D6178" s="4">
        <v>4231001000</v>
      </c>
      <c r="E6178" s="4" t="s">
        <v>103</v>
      </c>
      <c r="F6178" s="4" t="s">
        <v>16</v>
      </c>
      <c r="G6178" s="10">
        <v>5247.89</v>
      </c>
      <c r="H6178" s="12">
        <v>44067</v>
      </c>
      <c r="I6178" s="4" t="s">
        <v>12</v>
      </c>
    </row>
    <row r="6179" spans="1:9" x14ac:dyDescent="0.25">
      <c r="A6179" s="4" t="s">
        <v>9</v>
      </c>
      <c r="B6179" s="4">
        <v>40131564</v>
      </c>
      <c r="C6179" s="4">
        <v>42310000000</v>
      </c>
      <c r="D6179" s="4">
        <v>4231001000</v>
      </c>
      <c r="E6179" s="4" t="s">
        <v>103</v>
      </c>
      <c r="F6179" s="4" t="s">
        <v>118</v>
      </c>
      <c r="G6179" s="10">
        <v>327.77</v>
      </c>
      <c r="H6179" s="12">
        <v>44067</v>
      </c>
      <c r="I6179" s="4" t="s">
        <v>12</v>
      </c>
    </row>
    <row r="6180" spans="1:9" x14ac:dyDescent="0.25">
      <c r="A6180" s="4" t="s">
        <v>9</v>
      </c>
      <c r="B6180" s="4">
        <v>40131566</v>
      </c>
      <c r="C6180" s="4">
        <v>42310000000</v>
      </c>
      <c r="D6180" s="4">
        <v>4231001000</v>
      </c>
      <c r="E6180" s="4" t="s">
        <v>103</v>
      </c>
      <c r="F6180" s="4" t="s">
        <v>245</v>
      </c>
      <c r="G6180" s="10">
        <v>379.7</v>
      </c>
      <c r="H6180" s="12">
        <v>44067</v>
      </c>
      <c r="I6180" s="4" t="s">
        <v>12</v>
      </c>
    </row>
    <row r="6181" spans="1:9" x14ac:dyDescent="0.25">
      <c r="A6181" s="4" t="s">
        <v>9</v>
      </c>
      <c r="B6181" s="4">
        <v>40131566</v>
      </c>
      <c r="C6181" s="4">
        <v>42320000000</v>
      </c>
      <c r="D6181" s="4">
        <v>4232001000</v>
      </c>
      <c r="E6181" s="4" t="s">
        <v>104</v>
      </c>
      <c r="F6181" s="4" t="s">
        <v>245</v>
      </c>
      <c r="G6181" s="10">
        <v>150</v>
      </c>
      <c r="H6181" s="12">
        <v>44067</v>
      </c>
      <c r="I6181" s="4" t="s">
        <v>12</v>
      </c>
    </row>
    <row r="6182" spans="1:9" x14ac:dyDescent="0.25">
      <c r="A6182" s="4" t="s">
        <v>9</v>
      </c>
      <c r="B6182" s="4">
        <v>40131595</v>
      </c>
      <c r="C6182" s="4">
        <v>42310000000</v>
      </c>
      <c r="D6182" s="4">
        <v>4231001000</v>
      </c>
      <c r="E6182" s="4" t="s">
        <v>103</v>
      </c>
      <c r="F6182" s="4" t="s">
        <v>276</v>
      </c>
      <c r="G6182" s="10">
        <v>1073.6500000000001</v>
      </c>
      <c r="H6182" s="12">
        <v>44067</v>
      </c>
      <c r="I6182" s="4" t="s">
        <v>12</v>
      </c>
    </row>
    <row r="6183" spans="1:9" x14ac:dyDescent="0.25">
      <c r="A6183" s="4" t="s">
        <v>9</v>
      </c>
      <c r="B6183" s="4">
        <v>40131595</v>
      </c>
      <c r="C6183" s="4">
        <v>42320000000</v>
      </c>
      <c r="D6183" s="4">
        <v>4232001000</v>
      </c>
      <c r="E6183" s="4" t="s">
        <v>104</v>
      </c>
      <c r="F6183" s="4" t="s">
        <v>276</v>
      </c>
      <c r="G6183" s="10">
        <v>394.36</v>
      </c>
      <c r="H6183" s="12">
        <v>44067</v>
      </c>
      <c r="I6183" s="4" t="s">
        <v>12</v>
      </c>
    </row>
    <row r="6184" spans="1:9" x14ac:dyDescent="0.25">
      <c r="A6184" s="4" t="s">
        <v>9</v>
      </c>
      <c r="B6184" s="4">
        <v>40131595</v>
      </c>
      <c r="C6184" s="4">
        <v>42330000000</v>
      </c>
      <c r="D6184" s="4">
        <v>4233001000</v>
      </c>
      <c r="E6184" s="4" t="s">
        <v>99</v>
      </c>
      <c r="F6184" s="4" t="s">
        <v>276</v>
      </c>
      <c r="G6184" s="10">
        <v>915.49</v>
      </c>
      <c r="H6184" s="12">
        <v>44067</v>
      </c>
      <c r="I6184" s="4" t="s">
        <v>12</v>
      </c>
    </row>
    <row r="6185" spans="1:9" x14ac:dyDescent="0.25">
      <c r="A6185" s="4" t="s">
        <v>9</v>
      </c>
      <c r="B6185" s="4">
        <v>40131595</v>
      </c>
      <c r="C6185" s="4">
        <v>42340000000</v>
      </c>
      <c r="D6185" s="4">
        <v>4234004000</v>
      </c>
      <c r="E6185" s="4" t="s">
        <v>107</v>
      </c>
      <c r="F6185" s="4" t="s">
        <v>276</v>
      </c>
      <c r="G6185" s="10">
        <v>13.72</v>
      </c>
      <c r="H6185" s="12">
        <v>44067</v>
      </c>
      <c r="I6185" s="4" t="s">
        <v>12</v>
      </c>
    </row>
    <row r="6186" spans="1:9" x14ac:dyDescent="0.25">
      <c r="A6186" s="4" t="s">
        <v>9</v>
      </c>
      <c r="B6186" s="4">
        <v>40131621</v>
      </c>
      <c r="C6186" s="4">
        <v>42310000000</v>
      </c>
      <c r="D6186" s="4">
        <v>4231001000</v>
      </c>
      <c r="E6186" s="4" t="s">
        <v>103</v>
      </c>
      <c r="F6186" s="4" t="s">
        <v>278</v>
      </c>
      <c r="G6186" s="10">
        <v>871.96</v>
      </c>
      <c r="H6186" s="12">
        <v>44067</v>
      </c>
      <c r="I6186" s="4" t="s">
        <v>12</v>
      </c>
    </row>
    <row r="6187" spans="1:9" x14ac:dyDescent="0.25">
      <c r="A6187" s="4" t="s">
        <v>9</v>
      </c>
      <c r="B6187" s="4">
        <v>40131621</v>
      </c>
      <c r="C6187" s="4">
        <v>42320000000</v>
      </c>
      <c r="D6187" s="4">
        <v>4232001000</v>
      </c>
      <c r="E6187" s="4" t="s">
        <v>104</v>
      </c>
      <c r="F6187" s="4" t="s">
        <v>278</v>
      </c>
      <c r="G6187" s="10">
        <v>180.78</v>
      </c>
      <c r="H6187" s="12">
        <v>44067</v>
      </c>
      <c r="I6187" s="4" t="s">
        <v>12</v>
      </c>
    </row>
    <row r="6188" spans="1:9" x14ac:dyDescent="0.25">
      <c r="A6188" s="4" t="s">
        <v>9</v>
      </c>
      <c r="B6188" s="4">
        <v>40131621</v>
      </c>
      <c r="C6188" s="4">
        <v>42330000000</v>
      </c>
      <c r="D6188" s="4">
        <v>4233001000</v>
      </c>
      <c r="E6188" s="4" t="s">
        <v>99</v>
      </c>
      <c r="F6188" s="4" t="s">
        <v>278</v>
      </c>
      <c r="G6188" s="10">
        <v>205.22</v>
      </c>
      <c r="H6188" s="12">
        <v>44067</v>
      </c>
      <c r="I6188" s="4" t="s">
        <v>12</v>
      </c>
    </row>
    <row r="6189" spans="1:9" x14ac:dyDescent="0.25">
      <c r="A6189" s="4" t="s">
        <v>9</v>
      </c>
      <c r="B6189" s="4">
        <v>40131624</v>
      </c>
      <c r="C6189" s="4">
        <v>42310000000</v>
      </c>
      <c r="D6189" s="4">
        <v>4231001000</v>
      </c>
      <c r="E6189" s="4" t="s">
        <v>103</v>
      </c>
      <c r="F6189" s="4" t="s">
        <v>219</v>
      </c>
      <c r="G6189" s="10">
        <v>142.65</v>
      </c>
      <c r="H6189" s="12">
        <v>44067</v>
      </c>
      <c r="I6189" s="4" t="s">
        <v>12</v>
      </c>
    </row>
    <row r="6190" spans="1:9" x14ac:dyDescent="0.25">
      <c r="A6190" s="4" t="s">
        <v>9</v>
      </c>
      <c r="B6190" s="4">
        <v>40131626</v>
      </c>
      <c r="C6190" s="4">
        <v>42310000000</v>
      </c>
      <c r="D6190" s="4">
        <v>4231001000</v>
      </c>
      <c r="E6190" s="4" t="s">
        <v>103</v>
      </c>
      <c r="F6190" s="4" t="s">
        <v>279</v>
      </c>
      <c r="G6190" s="10">
        <v>133.02000000000001</v>
      </c>
      <c r="H6190" s="12">
        <v>44067</v>
      </c>
      <c r="I6190" s="4" t="s">
        <v>12</v>
      </c>
    </row>
    <row r="6191" spans="1:9" x14ac:dyDescent="0.25">
      <c r="A6191" s="4" t="s">
        <v>9</v>
      </c>
      <c r="B6191" s="4">
        <v>40131628</v>
      </c>
      <c r="C6191" s="4">
        <v>42310000000</v>
      </c>
      <c r="D6191" s="4">
        <v>4231001000</v>
      </c>
      <c r="E6191" s="4" t="s">
        <v>103</v>
      </c>
      <c r="F6191" s="4" t="s">
        <v>280</v>
      </c>
      <c r="G6191" s="10">
        <v>72.239999999999995</v>
      </c>
      <c r="H6191" s="12">
        <v>44067</v>
      </c>
      <c r="I6191" s="4" t="s">
        <v>12</v>
      </c>
    </row>
    <row r="6192" spans="1:9" x14ac:dyDescent="0.25">
      <c r="A6192" s="4" t="s">
        <v>9</v>
      </c>
      <c r="B6192" s="4">
        <v>40131630</v>
      </c>
      <c r="C6192" s="4">
        <v>42310000000</v>
      </c>
      <c r="D6192" s="4">
        <v>4231001000</v>
      </c>
      <c r="E6192" s="4" t="s">
        <v>103</v>
      </c>
      <c r="F6192" s="4" t="s">
        <v>410</v>
      </c>
      <c r="G6192" s="10">
        <v>1779.8</v>
      </c>
      <c r="H6192" s="12">
        <v>44067</v>
      </c>
      <c r="I6192" s="4" t="s">
        <v>12</v>
      </c>
    </row>
    <row r="6193" spans="1:9" x14ac:dyDescent="0.25">
      <c r="A6193" s="4" t="s">
        <v>9</v>
      </c>
      <c r="B6193" s="4">
        <v>40131630</v>
      </c>
      <c r="C6193" s="4">
        <v>42320000000</v>
      </c>
      <c r="D6193" s="4">
        <v>4232001000</v>
      </c>
      <c r="E6193" s="4" t="s">
        <v>104</v>
      </c>
      <c r="F6193" s="4" t="s">
        <v>410</v>
      </c>
      <c r="G6193" s="10">
        <v>150.9</v>
      </c>
      <c r="H6193" s="12">
        <v>44067</v>
      </c>
      <c r="I6193" s="4" t="s">
        <v>12</v>
      </c>
    </row>
    <row r="6194" spans="1:9" x14ac:dyDescent="0.25">
      <c r="A6194" s="4" t="s">
        <v>9</v>
      </c>
      <c r="B6194" s="4">
        <v>40131630</v>
      </c>
      <c r="C6194" s="4">
        <v>42330000000</v>
      </c>
      <c r="D6194" s="4">
        <v>4233001000</v>
      </c>
      <c r="E6194" s="4" t="s">
        <v>99</v>
      </c>
      <c r="F6194" s="4" t="s">
        <v>410</v>
      </c>
      <c r="G6194" s="10">
        <v>1006.25</v>
      </c>
      <c r="H6194" s="12">
        <v>44067</v>
      </c>
      <c r="I6194" s="4" t="s">
        <v>12</v>
      </c>
    </row>
    <row r="6195" spans="1:9" x14ac:dyDescent="0.25">
      <c r="A6195" s="4" t="s">
        <v>9</v>
      </c>
      <c r="B6195" s="4">
        <v>40131630</v>
      </c>
      <c r="C6195" s="4">
        <v>42340000000</v>
      </c>
      <c r="D6195" s="4">
        <v>4234004000</v>
      </c>
      <c r="E6195" s="4" t="s">
        <v>107</v>
      </c>
      <c r="F6195" s="4" t="s">
        <v>410</v>
      </c>
      <c r="G6195" s="10">
        <v>68.75</v>
      </c>
      <c r="H6195" s="12">
        <v>44067</v>
      </c>
      <c r="I6195" s="4" t="s">
        <v>12</v>
      </c>
    </row>
    <row r="6196" spans="1:9" x14ac:dyDescent="0.25">
      <c r="A6196" s="4" t="s">
        <v>9</v>
      </c>
      <c r="B6196" s="4">
        <v>40131633</v>
      </c>
      <c r="C6196" s="4">
        <v>42310000000</v>
      </c>
      <c r="D6196" s="4">
        <v>4231001000</v>
      </c>
      <c r="E6196" s="4" t="s">
        <v>103</v>
      </c>
      <c r="F6196" s="4" t="s">
        <v>282</v>
      </c>
      <c r="G6196" s="10">
        <v>718.58</v>
      </c>
      <c r="H6196" s="12">
        <v>44067</v>
      </c>
      <c r="I6196" s="4" t="s">
        <v>12</v>
      </c>
    </row>
    <row r="6197" spans="1:9" x14ac:dyDescent="0.25">
      <c r="A6197" s="4" t="s">
        <v>9</v>
      </c>
      <c r="B6197" s="4">
        <v>40131633</v>
      </c>
      <c r="C6197" s="4">
        <v>42320000000</v>
      </c>
      <c r="D6197" s="4">
        <v>4232001000</v>
      </c>
      <c r="E6197" s="4" t="s">
        <v>104</v>
      </c>
      <c r="F6197" s="4" t="s">
        <v>282</v>
      </c>
      <c r="G6197" s="10">
        <v>240.84</v>
      </c>
      <c r="H6197" s="12">
        <v>44067</v>
      </c>
      <c r="I6197" s="4" t="s">
        <v>12</v>
      </c>
    </row>
    <row r="6198" spans="1:9" x14ac:dyDescent="0.25">
      <c r="A6198" s="4" t="s">
        <v>9</v>
      </c>
      <c r="B6198" s="4">
        <v>40131633</v>
      </c>
      <c r="C6198" s="4">
        <v>42330000000</v>
      </c>
      <c r="D6198" s="4">
        <v>4233001000</v>
      </c>
      <c r="E6198" s="4" t="s">
        <v>99</v>
      </c>
      <c r="F6198" s="4" t="s">
        <v>282</v>
      </c>
      <c r="G6198" s="10">
        <v>43.45</v>
      </c>
      <c r="H6198" s="12">
        <v>44067</v>
      </c>
      <c r="I6198" s="4" t="s">
        <v>12</v>
      </c>
    </row>
    <row r="6199" spans="1:9" x14ac:dyDescent="0.25">
      <c r="A6199" s="4" t="s">
        <v>9</v>
      </c>
      <c r="B6199" s="4">
        <v>40131634</v>
      </c>
      <c r="C6199" s="4">
        <v>42310000000</v>
      </c>
      <c r="D6199" s="4">
        <v>4231001000</v>
      </c>
      <c r="E6199" s="4" t="s">
        <v>103</v>
      </c>
      <c r="F6199" s="4" t="s">
        <v>363</v>
      </c>
      <c r="G6199" s="10">
        <v>86.12</v>
      </c>
      <c r="H6199" s="12">
        <v>44067</v>
      </c>
      <c r="I6199" s="4" t="s">
        <v>12</v>
      </c>
    </row>
    <row r="6200" spans="1:9" x14ac:dyDescent="0.25">
      <c r="A6200" s="4" t="s">
        <v>9</v>
      </c>
      <c r="B6200" s="4">
        <v>40131634</v>
      </c>
      <c r="C6200" s="4">
        <v>42320000000</v>
      </c>
      <c r="D6200" s="4">
        <v>4232001000</v>
      </c>
      <c r="E6200" s="4" t="s">
        <v>104</v>
      </c>
      <c r="F6200" s="4" t="s">
        <v>363</v>
      </c>
      <c r="G6200" s="10">
        <v>43.06</v>
      </c>
      <c r="H6200" s="12">
        <v>44067</v>
      </c>
      <c r="I6200" s="4" t="s">
        <v>12</v>
      </c>
    </row>
    <row r="6201" spans="1:9" x14ac:dyDescent="0.25">
      <c r="A6201" s="4" t="s">
        <v>9</v>
      </c>
      <c r="B6201" s="4">
        <v>40131634</v>
      </c>
      <c r="C6201" s="4">
        <v>42330000000</v>
      </c>
      <c r="D6201" s="4">
        <v>4233001000</v>
      </c>
      <c r="E6201" s="4" t="s">
        <v>99</v>
      </c>
      <c r="F6201" s="4" t="s">
        <v>363</v>
      </c>
      <c r="G6201" s="10">
        <v>29.17</v>
      </c>
      <c r="H6201" s="12">
        <v>44067</v>
      </c>
      <c r="I6201" s="4" t="s">
        <v>12</v>
      </c>
    </row>
    <row r="6202" spans="1:9" x14ac:dyDescent="0.25">
      <c r="A6202" s="4" t="s">
        <v>9</v>
      </c>
      <c r="B6202" s="4">
        <v>40131637</v>
      </c>
      <c r="C6202" s="4">
        <v>42310000000</v>
      </c>
      <c r="D6202" s="4">
        <v>4231001000</v>
      </c>
      <c r="E6202" s="4" t="s">
        <v>103</v>
      </c>
      <c r="F6202" s="4" t="s">
        <v>364</v>
      </c>
      <c r="G6202" s="10">
        <v>106.61</v>
      </c>
      <c r="H6202" s="12">
        <v>44067</v>
      </c>
      <c r="I6202" s="4" t="s">
        <v>12</v>
      </c>
    </row>
    <row r="6203" spans="1:9" x14ac:dyDescent="0.25">
      <c r="A6203" s="4" t="s">
        <v>9</v>
      </c>
      <c r="B6203" s="4">
        <v>40131637</v>
      </c>
      <c r="C6203" s="4">
        <v>42330000000</v>
      </c>
      <c r="D6203" s="4">
        <v>4233001000</v>
      </c>
      <c r="E6203" s="4" t="s">
        <v>99</v>
      </c>
      <c r="F6203" s="4" t="s">
        <v>364</v>
      </c>
      <c r="G6203" s="10">
        <v>58.78</v>
      </c>
      <c r="H6203" s="12">
        <v>44067</v>
      </c>
      <c r="I6203" s="4" t="s">
        <v>12</v>
      </c>
    </row>
    <row r="6204" spans="1:9" x14ac:dyDescent="0.25">
      <c r="A6204" s="4" t="s">
        <v>9</v>
      </c>
      <c r="B6204" s="4">
        <v>40131639</v>
      </c>
      <c r="C6204" s="4">
        <v>42310000000</v>
      </c>
      <c r="D6204" s="4">
        <v>4231001000</v>
      </c>
      <c r="E6204" s="4" t="s">
        <v>103</v>
      </c>
      <c r="F6204" s="4" t="s">
        <v>364</v>
      </c>
      <c r="G6204" s="10">
        <v>26.92</v>
      </c>
      <c r="H6204" s="12">
        <v>44067</v>
      </c>
      <c r="I6204" s="4" t="s">
        <v>12</v>
      </c>
    </row>
    <row r="6205" spans="1:9" x14ac:dyDescent="0.25">
      <c r="A6205" s="4" t="s">
        <v>9</v>
      </c>
      <c r="B6205" s="4">
        <v>40131639</v>
      </c>
      <c r="C6205" s="4">
        <v>42330000000</v>
      </c>
      <c r="D6205" s="4">
        <v>4233001000</v>
      </c>
      <c r="E6205" s="4" t="s">
        <v>99</v>
      </c>
      <c r="F6205" s="4" t="s">
        <v>364</v>
      </c>
      <c r="G6205" s="10">
        <v>20.85</v>
      </c>
      <c r="H6205" s="12">
        <v>44067</v>
      </c>
      <c r="I6205" s="4" t="s">
        <v>12</v>
      </c>
    </row>
    <row r="6206" spans="1:9" x14ac:dyDescent="0.25">
      <c r="A6206" s="4" t="s">
        <v>9</v>
      </c>
      <c r="B6206" s="4">
        <v>40131652</v>
      </c>
      <c r="C6206" s="4">
        <v>42310000000</v>
      </c>
      <c r="D6206" s="4">
        <v>4231001000</v>
      </c>
      <c r="E6206" s="4" t="s">
        <v>103</v>
      </c>
      <c r="F6206" s="4" t="s">
        <v>283</v>
      </c>
      <c r="G6206" s="10">
        <v>6</v>
      </c>
      <c r="H6206" s="12">
        <v>44067</v>
      </c>
      <c r="I6206" s="4" t="s">
        <v>12</v>
      </c>
    </row>
    <row r="6207" spans="1:9" x14ac:dyDescent="0.25">
      <c r="A6207" s="4" t="s">
        <v>9</v>
      </c>
      <c r="B6207" s="4">
        <v>40131658</v>
      </c>
      <c r="C6207" s="4">
        <v>42310000000</v>
      </c>
      <c r="D6207" s="4">
        <v>4231001000</v>
      </c>
      <c r="E6207" s="4" t="s">
        <v>103</v>
      </c>
      <c r="F6207" s="4" t="s">
        <v>384</v>
      </c>
      <c r="G6207" s="10">
        <v>8.4600000000000009</v>
      </c>
      <c r="H6207" s="12">
        <v>44067</v>
      </c>
      <c r="I6207" s="4" t="s">
        <v>12</v>
      </c>
    </row>
    <row r="6208" spans="1:9" x14ac:dyDescent="0.25">
      <c r="A6208" s="4" t="s">
        <v>9</v>
      </c>
      <c r="B6208" s="4">
        <v>40131658</v>
      </c>
      <c r="C6208" s="4">
        <v>42330000000</v>
      </c>
      <c r="D6208" s="4">
        <v>4233001000</v>
      </c>
      <c r="E6208" s="4" t="s">
        <v>99</v>
      </c>
      <c r="F6208" s="4" t="s">
        <v>384</v>
      </c>
      <c r="G6208" s="10">
        <v>48.75</v>
      </c>
      <c r="H6208" s="12">
        <v>44067</v>
      </c>
      <c r="I6208" s="4" t="s">
        <v>12</v>
      </c>
    </row>
    <row r="6209" spans="1:9" x14ac:dyDescent="0.25">
      <c r="A6209" s="4" t="s">
        <v>9</v>
      </c>
      <c r="B6209" s="4">
        <v>40132207</v>
      </c>
      <c r="C6209" s="4">
        <v>42310000000</v>
      </c>
      <c r="D6209" s="4">
        <v>4231001000</v>
      </c>
      <c r="E6209" s="4" t="s">
        <v>103</v>
      </c>
      <c r="F6209" s="4" t="s">
        <v>302</v>
      </c>
      <c r="G6209" s="10">
        <v>259.39999999999998</v>
      </c>
      <c r="H6209" s="12">
        <v>44067</v>
      </c>
      <c r="I6209" s="4" t="s">
        <v>12</v>
      </c>
    </row>
    <row r="6210" spans="1:9" x14ac:dyDescent="0.25">
      <c r="A6210" s="4" t="s">
        <v>9</v>
      </c>
      <c r="B6210" s="4">
        <v>40132207</v>
      </c>
      <c r="C6210" s="4">
        <v>42320000000</v>
      </c>
      <c r="D6210" s="4">
        <v>4232001000</v>
      </c>
      <c r="E6210" s="4" t="s">
        <v>104</v>
      </c>
      <c r="F6210" s="4" t="s">
        <v>302</v>
      </c>
      <c r="G6210" s="10">
        <v>76.3</v>
      </c>
      <c r="H6210" s="12">
        <v>44067</v>
      </c>
      <c r="I6210" s="4" t="s">
        <v>12</v>
      </c>
    </row>
    <row r="6211" spans="1:9" x14ac:dyDescent="0.25">
      <c r="A6211" s="4" t="s">
        <v>9</v>
      </c>
      <c r="B6211" s="4">
        <v>40132207</v>
      </c>
      <c r="C6211" s="4">
        <v>42330000000</v>
      </c>
      <c r="D6211" s="4">
        <v>4233001000</v>
      </c>
      <c r="E6211" s="4" t="s">
        <v>99</v>
      </c>
      <c r="F6211" s="4" t="s">
        <v>302</v>
      </c>
      <c r="G6211" s="10">
        <v>94.2</v>
      </c>
      <c r="H6211" s="12">
        <v>44067</v>
      </c>
      <c r="I6211" s="4" t="s">
        <v>12</v>
      </c>
    </row>
    <row r="6212" spans="1:9" x14ac:dyDescent="0.25">
      <c r="A6212" s="4" t="s">
        <v>9</v>
      </c>
      <c r="B6212" s="4">
        <v>40131696</v>
      </c>
      <c r="C6212" s="4">
        <v>42310000000</v>
      </c>
      <c r="D6212" s="4">
        <v>4231001000</v>
      </c>
      <c r="E6212" s="4" t="s">
        <v>103</v>
      </c>
      <c r="F6212" s="4" t="s">
        <v>237</v>
      </c>
      <c r="G6212" s="10">
        <v>30045.24</v>
      </c>
      <c r="H6212" s="12">
        <v>44067</v>
      </c>
      <c r="I6212" s="4" t="s">
        <v>12</v>
      </c>
    </row>
    <row r="6213" spans="1:9" x14ac:dyDescent="0.25">
      <c r="A6213" s="4" t="s">
        <v>9</v>
      </c>
      <c r="B6213" s="4">
        <v>40131696</v>
      </c>
      <c r="C6213" s="4">
        <v>42320000000</v>
      </c>
      <c r="D6213" s="4">
        <v>4232001000</v>
      </c>
      <c r="E6213" s="4" t="s">
        <v>104</v>
      </c>
      <c r="F6213" s="4" t="s">
        <v>237</v>
      </c>
      <c r="G6213" s="10">
        <v>8869.06</v>
      </c>
      <c r="H6213" s="12">
        <v>44067</v>
      </c>
      <c r="I6213" s="4" t="s">
        <v>12</v>
      </c>
    </row>
    <row r="6214" spans="1:9" x14ac:dyDescent="0.25">
      <c r="A6214" s="4" t="s">
        <v>9</v>
      </c>
      <c r="B6214" s="4">
        <v>40131696</v>
      </c>
      <c r="C6214" s="4">
        <v>42330000000</v>
      </c>
      <c r="D6214" s="4">
        <v>4233001000</v>
      </c>
      <c r="E6214" s="4" t="s">
        <v>99</v>
      </c>
      <c r="F6214" s="4" t="s">
        <v>237</v>
      </c>
      <c r="G6214" s="10">
        <v>11658</v>
      </c>
      <c r="H6214" s="12">
        <v>44067</v>
      </c>
      <c r="I6214" s="4" t="s">
        <v>12</v>
      </c>
    </row>
    <row r="6215" spans="1:9" x14ac:dyDescent="0.25">
      <c r="A6215" s="4" t="s">
        <v>9</v>
      </c>
      <c r="B6215" s="4">
        <v>40131696</v>
      </c>
      <c r="C6215" s="4">
        <v>42340000000</v>
      </c>
      <c r="D6215" s="4">
        <v>4234004000</v>
      </c>
      <c r="E6215" s="4" t="s">
        <v>107</v>
      </c>
      <c r="F6215" s="4" t="s">
        <v>237</v>
      </c>
      <c r="G6215" s="10">
        <v>1.2</v>
      </c>
      <c r="H6215" s="12">
        <v>44067</v>
      </c>
      <c r="I6215" s="4" t="s">
        <v>12</v>
      </c>
    </row>
    <row r="6216" spans="1:9" x14ac:dyDescent="0.25">
      <c r="A6216" s="4" t="s">
        <v>9</v>
      </c>
      <c r="B6216" s="4">
        <v>40132258</v>
      </c>
      <c r="C6216" s="4">
        <v>42310000000</v>
      </c>
      <c r="D6216" s="4">
        <v>4231001000</v>
      </c>
      <c r="E6216" s="4" t="s">
        <v>103</v>
      </c>
      <c r="F6216" s="4" t="s">
        <v>303</v>
      </c>
      <c r="G6216" s="10">
        <v>195.19</v>
      </c>
      <c r="H6216" s="12">
        <v>44067</v>
      </c>
      <c r="I6216" s="4" t="s">
        <v>12</v>
      </c>
    </row>
    <row r="6217" spans="1:9" x14ac:dyDescent="0.25">
      <c r="A6217" s="4" t="s">
        <v>9</v>
      </c>
      <c r="B6217" s="4">
        <v>40131706</v>
      </c>
      <c r="C6217" s="4">
        <v>42310000000</v>
      </c>
      <c r="D6217" s="4">
        <v>4231001000</v>
      </c>
      <c r="E6217" s="4" t="s">
        <v>103</v>
      </c>
      <c r="F6217" s="4" t="s">
        <v>208</v>
      </c>
      <c r="G6217" s="10">
        <v>9552.26</v>
      </c>
      <c r="H6217" s="12">
        <v>44067</v>
      </c>
      <c r="I6217" s="4" t="s">
        <v>12</v>
      </c>
    </row>
    <row r="6218" spans="1:9" x14ac:dyDescent="0.25">
      <c r="A6218" s="4" t="s">
        <v>9</v>
      </c>
      <c r="B6218" s="4">
        <v>40131706</v>
      </c>
      <c r="C6218" s="4">
        <v>42320000000</v>
      </c>
      <c r="D6218" s="4">
        <v>4232001000</v>
      </c>
      <c r="E6218" s="4" t="s">
        <v>104</v>
      </c>
      <c r="F6218" s="4" t="s">
        <v>208</v>
      </c>
      <c r="G6218" s="10">
        <v>2678.47</v>
      </c>
      <c r="H6218" s="12">
        <v>44067</v>
      </c>
      <c r="I6218" s="4" t="s">
        <v>12</v>
      </c>
    </row>
    <row r="6219" spans="1:9" x14ac:dyDescent="0.25">
      <c r="A6219" s="4" t="s">
        <v>9</v>
      </c>
      <c r="B6219" s="4">
        <v>40131706</v>
      </c>
      <c r="C6219" s="4">
        <v>42330000000</v>
      </c>
      <c r="D6219" s="4">
        <v>4233001000</v>
      </c>
      <c r="E6219" s="4" t="s">
        <v>99</v>
      </c>
      <c r="F6219" s="4" t="s">
        <v>208</v>
      </c>
      <c r="G6219" s="10">
        <v>3546.55</v>
      </c>
      <c r="H6219" s="12">
        <v>44067</v>
      </c>
      <c r="I6219" s="4" t="s">
        <v>12</v>
      </c>
    </row>
    <row r="6220" spans="1:9" x14ac:dyDescent="0.25">
      <c r="A6220" s="4" t="s">
        <v>9</v>
      </c>
      <c r="B6220" s="4">
        <v>40131706</v>
      </c>
      <c r="C6220" s="4">
        <v>42340000000</v>
      </c>
      <c r="D6220" s="4">
        <v>4234004000</v>
      </c>
      <c r="E6220" s="4" t="s">
        <v>107</v>
      </c>
      <c r="F6220" s="4" t="s">
        <v>208</v>
      </c>
      <c r="G6220" s="10">
        <v>17.079999999999998</v>
      </c>
      <c r="H6220" s="12">
        <v>44067</v>
      </c>
      <c r="I6220" s="4" t="s">
        <v>12</v>
      </c>
    </row>
    <row r="6221" spans="1:9" x14ac:dyDescent="0.25">
      <c r="A6221" s="4" t="s">
        <v>9</v>
      </c>
      <c r="B6221" s="4">
        <v>40132261</v>
      </c>
      <c r="C6221" s="4">
        <v>42310000000</v>
      </c>
      <c r="D6221" s="4">
        <v>4231001000</v>
      </c>
      <c r="E6221" s="4" t="s">
        <v>103</v>
      </c>
      <c r="F6221" s="4" t="s">
        <v>304</v>
      </c>
      <c r="G6221" s="10">
        <v>20.57</v>
      </c>
      <c r="H6221" s="12">
        <v>44067</v>
      </c>
      <c r="I6221" s="4" t="s">
        <v>12</v>
      </c>
    </row>
    <row r="6222" spans="1:9" x14ac:dyDescent="0.25">
      <c r="A6222" s="4" t="s">
        <v>9</v>
      </c>
      <c r="B6222" s="4">
        <v>40131660</v>
      </c>
      <c r="C6222" s="4">
        <v>42310000000</v>
      </c>
      <c r="D6222" s="4">
        <v>4231001000</v>
      </c>
      <c r="E6222" s="4" t="s">
        <v>103</v>
      </c>
      <c r="F6222" s="4" t="s">
        <v>207</v>
      </c>
      <c r="G6222" s="10">
        <v>43262.01</v>
      </c>
      <c r="H6222" s="12">
        <v>44067</v>
      </c>
      <c r="I6222" s="4" t="s">
        <v>12</v>
      </c>
    </row>
    <row r="6223" spans="1:9" x14ac:dyDescent="0.25">
      <c r="A6223" s="4" t="s">
        <v>9</v>
      </c>
      <c r="B6223" s="4">
        <v>40131660</v>
      </c>
      <c r="C6223" s="4">
        <v>42320000000</v>
      </c>
      <c r="D6223" s="4">
        <v>4232001000</v>
      </c>
      <c r="E6223" s="4" t="s">
        <v>104</v>
      </c>
      <c r="F6223" s="4" t="s">
        <v>207</v>
      </c>
      <c r="G6223" s="10">
        <v>18409.13</v>
      </c>
      <c r="H6223" s="12">
        <v>44067</v>
      </c>
      <c r="I6223" s="4" t="s">
        <v>12</v>
      </c>
    </row>
    <row r="6224" spans="1:9" x14ac:dyDescent="0.25">
      <c r="A6224" s="4" t="s">
        <v>9</v>
      </c>
      <c r="B6224" s="4">
        <v>40131660</v>
      </c>
      <c r="C6224" s="4">
        <v>42330000000</v>
      </c>
      <c r="D6224" s="4">
        <v>4233001000</v>
      </c>
      <c r="E6224" s="4" t="s">
        <v>99</v>
      </c>
      <c r="F6224" s="4" t="s">
        <v>207</v>
      </c>
      <c r="G6224" s="10">
        <v>23117</v>
      </c>
      <c r="H6224" s="12">
        <v>44067</v>
      </c>
      <c r="I6224" s="4" t="s">
        <v>12</v>
      </c>
    </row>
    <row r="6225" spans="1:9" x14ac:dyDescent="0.25">
      <c r="A6225" s="4" t="s">
        <v>9</v>
      </c>
      <c r="B6225" s="4">
        <v>40131660</v>
      </c>
      <c r="C6225" s="4">
        <v>42340000000</v>
      </c>
      <c r="D6225" s="4">
        <v>4234004000</v>
      </c>
      <c r="E6225" s="4" t="s">
        <v>107</v>
      </c>
      <c r="F6225" s="4" t="s">
        <v>207</v>
      </c>
      <c r="G6225" s="10">
        <v>31.46</v>
      </c>
      <c r="H6225" s="12">
        <v>44067</v>
      </c>
      <c r="I6225" s="4" t="s">
        <v>12</v>
      </c>
    </row>
    <row r="6226" spans="1:9" x14ac:dyDescent="0.25">
      <c r="A6226" s="4" t="s">
        <v>9</v>
      </c>
      <c r="B6226" s="4">
        <v>40132263</v>
      </c>
      <c r="C6226" s="4">
        <v>42310000000</v>
      </c>
      <c r="D6226" s="4">
        <v>4231001000</v>
      </c>
      <c r="E6226" s="4" t="s">
        <v>103</v>
      </c>
      <c r="F6226" s="4" t="s">
        <v>21</v>
      </c>
      <c r="G6226" s="10">
        <v>72</v>
      </c>
      <c r="H6226" s="12">
        <v>44067</v>
      </c>
      <c r="I6226" s="4" t="s">
        <v>12</v>
      </c>
    </row>
    <row r="6227" spans="1:9" x14ac:dyDescent="0.25">
      <c r="A6227" s="4" t="s">
        <v>9</v>
      </c>
      <c r="B6227" s="4">
        <v>40132263</v>
      </c>
      <c r="C6227" s="4">
        <v>42330000000</v>
      </c>
      <c r="D6227" s="4">
        <v>4233001000</v>
      </c>
      <c r="E6227" s="4" t="s">
        <v>99</v>
      </c>
      <c r="F6227" s="4" t="s">
        <v>21</v>
      </c>
      <c r="G6227" s="10">
        <v>53.35</v>
      </c>
      <c r="H6227" s="12">
        <v>44067</v>
      </c>
      <c r="I6227" s="4" t="s">
        <v>12</v>
      </c>
    </row>
    <row r="6228" spans="1:9" x14ac:dyDescent="0.25">
      <c r="A6228" s="4" t="s">
        <v>9</v>
      </c>
      <c r="B6228" s="4">
        <v>40131638</v>
      </c>
      <c r="C6228" s="4">
        <v>42310000000</v>
      </c>
      <c r="D6228" s="4">
        <v>4231001000</v>
      </c>
      <c r="E6228" s="4" t="s">
        <v>103</v>
      </c>
      <c r="F6228" s="4" t="s">
        <v>238</v>
      </c>
      <c r="G6228" s="10">
        <v>12210.58</v>
      </c>
      <c r="H6228" s="12">
        <v>44067</v>
      </c>
      <c r="I6228" s="4" t="s">
        <v>12</v>
      </c>
    </row>
    <row r="6229" spans="1:9" x14ac:dyDescent="0.25">
      <c r="A6229" s="4" t="s">
        <v>9</v>
      </c>
      <c r="B6229" s="4">
        <v>40131638</v>
      </c>
      <c r="C6229" s="4">
        <v>42320000000</v>
      </c>
      <c r="D6229" s="4">
        <v>4232001000</v>
      </c>
      <c r="E6229" s="4" t="s">
        <v>104</v>
      </c>
      <c r="F6229" s="4" t="s">
        <v>238</v>
      </c>
      <c r="G6229" s="10">
        <v>4806.0200000000004</v>
      </c>
      <c r="H6229" s="12">
        <v>44067</v>
      </c>
      <c r="I6229" s="4" t="s">
        <v>12</v>
      </c>
    </row>
    <row r="6230" spans="1:9" x14ac:dyDescent="0.25">
      <c r="A6230" s="4" t="s">
        <v>9</v>
      </c>
      <c r="B6230" s="4">
        <v>40131638</v>
      </c>
      <c r="C6230" s="4">
        <v>42330000000</v>
      </c>
      <c r="D6230" s="4">
        <v>4233001000</v>
      </c>
      <c r="E6230" s="4" t="s">
        <v>99</v>
      </c>
      <c r="F6230" s="4" t="s">
        <v>238</v>
      </c>
      <c r="G6230" s="10">
        <v>5705.87</v>
      </c>
      <c r="H6230" s="12">
        <v>44067</v>
      </c>
      <c r="I6230" s="4" t="s">
        <v>12</v>
      </c>
    </row>
    <row r="6231" spans="1:9" x14ac:dyDescent="0.25">
      <c r="A6231" s="4" t="s">
        <v>9</v>
      </c>
      <c r="B6231" s="4">
        <v>40131638</v>
      </c>
      <c r="C6231" s="4">
        <v>42340000000</v>
      </c>
      <c r="D6231" s="4">
        <v>4234004000</v>
      </c>
      <c r="E6231" s="4" t="s">
        <v>107</v>
      </c>
      <c r="F6231" s="4" t="s">
        <v>238</v>
      </c>
      <c r="G6231" s="10">
        <v>159.04</v>
      </c>
      <c r="H6231" s="12">
        <v>44067</v>
      </c>
      <c r="I6231" s="4" t="s">
        <v>12</v>
      </c>
    </row>
    <row r="6232" spans="1:9" x14ac:dyDescent="0.25">
      <c r="A6232" s="4" t="s">
        <v>9</v>
      </c>
      <c r="B6232" s="4">
        <v>40131617</v>
      </c>
      <c r="C6232" s="4">
        <v>42310000000</v>
      </c>
      <c r="D6232" s="4">
        <v>4231001000</v>
      </c>
      <c r="E6232" s="4" t="s">
        <v>103</v>
      </c>
      <c r="F6232" s="4" t="s">
        <v>115</v>
      </c>
      <c r="G6232" s="10">
        <v>21643.93</v>
      </c>
      <c r="H6232" s="12">
        <v>44067</v>
      </c>
      <c r="I6232" s="4" t="s">
        <v>12</v>
      </c>
    </row>
    <row r="6233" spans="1:9" x14ac:dyDescent="0.25">
      <c r="A6233" s="4" t="s">
        <v>9</v>
      </c>
      <c r="B6233" s="4">
        <v>40131617</v>
      </c>
      <c r="C6233" s="4">
        <v>42320000000</v>
      </c>
      <c r="D6233" s="4">
        <v>4232001000</v>
      </c>
      <c r="E6233" s="4" t="s">
        <v>104</v>
      </c>
      <c r="F6233" s="4" t="s">
        <v>115</v>
      </c>
      <c r="G6233" s="10">
        <v>6507.95</v>
      </c>
      <c r="H6233" s="12">
        <v>44067</v>
      </c>
      <c r="I6233" s="4" t="s">
        <v>12</v>
      </c>
    </row>
    <row r="6234" spans="1:9" x14ac:dyDescent="0.25">
      <c r="A6234" s="4" t="s">
        <v>9</v>
      </c>
      <c r="B6234" s="4">
        <v>40131617</v>
      </c>
      <c r="C6234" s="4">
        <v>42330000000</v>
      </c>
      <c r="D6234" s="4">
        <v>4233001000</v>
      </c>
      <c r="E6234" s="4" t="s">
        <v>99</v>
      </c>
      <c r="F6234" s="4" t="s">
        <v>115</v>
      </c>
      <c r="G6234" s="10">
        <v>3909.91</v>
      </c>
      <c r="H6234" s="12">
        <v>44067</v>
      </c>
      <c r="I6234" s="4" t="s">
        <v>12</v>
      </c>
    </row>
    <row r="6235" spans="1:9" x14ac:dyDescent="0.25">
      <c r="A6235" s="4" t="s">
        <v>9</v>
      </c>
      <c r="B6235" s="4">
        <v>40132267</v>
      </c>
      <c r="C6235" s="4">
        <v>42310000000</v>
      </c>
      <c r="D6235" s="4">
        <v>4231001000</v>
      </c>
      <c r="E6235" s="4" t="s">
        <v>103</v>
      </c>
      <c r="F6235" s="4" t="s">
        <v>305</v>
      </c>
      <c r="G6235" s="10">
        <v>13.63</v>
      </c>
      <c r="H6235" s="12">
        <v>44067</v>
      </c>
      <c r="I6235" s="4" t="s">
        <v>12</v>
      </c>
    </row>
    <row r="6236" spans="1:9" x14ac:dyDescent="0.25">
      <c r="A6236" s="4" t="s">
        <v>9</v>
      </c>
      <c r="B6236" s="4">
        <v>40132269</v>
      </c>
      <c r="C6236" s="4">
        <v>42310000000</v>
      </c>
      <c r="D6236" s="4">
        <v>4231001000</v>
      </c>
      <c r="E6236" s="4" t="s">
        <v>103</v>
      </c>
      <c r="F6236" s="4" t="s">
        <v>113</v>
      </c>
      <c r="G6236" s="10">
        <v>1879.16</v>
      </c>
      <c r="H6236" s="12">
        <v>44067</v>
      </c>
      <c r="I6236" s="4" t="s">
        <v>12</v>
      </c>
    </row>
    <row r="6237" spans="1:9" x14ac:dyDescent="0.25">
      <c r="A6237" s="4" t="s">
        <v>9</v>
      </c>
      <c r="B6237" s="4">
        <v>40132269</v>
      </c>
      <c r="C6237" s="4">
        <v>42320000000</v>
      </c>
      <c r="D6237" s="4">
        <v>4232001000</v>
      </c>
      <c r="E6237" s="4" t="s">
        <v>104</v>
      </c>
      <c r="F6237" s="4" t="s">
        <v>113</v>
      </c>
      <c r="G6237" s="10">
        <v>225.63</v>
      </c>
      <c r="H6237" s="12">
        <v>44067</v>
      </c>
      <c r="I6237" s="4" t="s">
        <v>12</v>
      </c>
    </row>
    <row r="6238" spans="1:9" x14ac:dyDescent="0.25">
      <c r="A6238" s="4" t="s">
        <v>9</v>
      </c>
      <c r="B6238" s="4">
        <v>40132269</v>
      </c>
      <c r="C6238" s="4">
        <v>42330000000</v>
      </c>
      <c r="D6238" s="4">
        <v>4233001000</v>
      </c>
      <c r="E6238" s="4" t="s">
        <v>99</v>
      </c>
      <c r="F6238" s="4" t="s">
        <v>113</v>
      </c>
      <c r="G6238" s="10">
        <v>372.98</v>
      </c>
      <c r="H6238" s="12">
        <v>44067</v>
      </c>
      <c r="I6238" s="4" t="s">
        <v>12</v>
      </c>
    </row>
    <row r="6239" spans="1:9" x14ac:dyDescent="0.25">
      <c r="A6239" s="4" t="s">
        <v>9</v>
      </c>
      <c r="B6239" s="4">
        <v>40131545</v>
      </c>
      <c r="C6239" s="4">
        <v>42310000000</v>
      </c>
      <c r="D6239" s="4">
        <v>4231001000</v>
      </c>
      <c r="E6239" s="4" t="s">
        <v>103</v>
      </c>
      <c r="F6239" s="4" t="s">
        <v>252</v>
      </c>
      <c r="G6239" s="10">
        <v>66310.28</v>
      </c>
      <c r="H6239" s="12">
        <v>44067</v>
      </c>
      <c r="I6239" s="4" t="s">
        <v>12</v>
      </c>
    </row>
    <row r="6240" spans="1:9" x14ac:dyDescent="0.25">
      <c r="A6240" s="4" t="s">
        <v>9</v>
      </c>
      <c r="B6240" s="4">
        <v>40131545</v>
      </c>
      <c r="C6240" s="4">
        <v>42320000000</v>
      </c>
      <c r="D6240" s="4">
        <v>4232001000</v>
      </c>
      <c r="E6240" s="4" t="s">
        <v>104</v>
      </c>
      <c r="F6240" s="4" t="s">
        <v>252</v>
      </c>
      <c r="G6240" s="10">
        <v>28764.12</v>
      </c>
      <c r="H6240" s="12">
        <v>44067</v>
      </c>
      <c r="I6240" s="4" t="s">
        <v>12</v>
      </c>
    </row>
    <row r="6241" spans="1:9" x14ac:dyDescent="0.25">
      <c r="A6241" s="4" t="s">
        <v>9</v>
      </c>
      <c r="B6241" s="4">
        <v>40131545</v>
      </c>
      <c r="C6241" s="4">
        <v>42330000000</v>
      </c>
      <c r="D6241" s="4">
        <v>4233001000</v>
      </c>
      <c r="E6241" s="4" t="s">
        <v>99</v>
      </c>
      <c r="F6241" s="4" t="s">
        <v>252</v>
      </c>
      <c r="G6241" s="10">
        <v>21613.58</v>
      </c>
      <c r="H6241" s="12">
        <v>44067</v>
      </c>
      <c r="I6241" s="4" t="s">
        <v>12</v>
      </c>
    </row>
    <row r="6242" spans="1:9" x14ac:dyDescent="0.25">
      <c r="A6242" s="4" t="s">
        <v>9</v>
      </c>
      <c r="B6242" s="4">
        <v>40132274</v>
      </c>
      <c r="C6242" s="4">
        <v>42320000000</v>
      </c>
      <c r="D6242" s="4">
        <v>4232001000</v>
      </c>
      <c r="E6242" s="4" t="s">
        <v>104</v>
      </c>
      <c r="F6242" s="4" t="s">
        <v>306</v>
      </c>
      <c r="G6242" s="10">
        <v>6.67</v>
      </c>
      <c r="H6242" s="12">
        <v>44067</v>
      </c>
      <c r="I6242" s="4" t="s">
        <v>12</v>
      </c>
    </row>
    <row r="6243" spans="1:9" x14ac:dyDescent="0.25">
      <c r="A6243" s="4" t="s">
        <v>9</v>
      </c>
      <c r="B6243" s="4">
        <v>40131547</v>
      </c>
      <c r="C6243" s="4">
        <v>42310000000</v>
      </c>
      <c r="D6243" s="4">
        <v>4231001000</v>
      </c>
      <c r="E6243" s="4" t="s">
        <v>103</v>
      </c>
      <c r="F6243" s="4" t="s">
        <v>15</v>
      </c>
      <c r="G6243" s="10">
        <v>136089.19</v>
      </c>
      <c r="H6243" s="12">
        <v>44067</v>
      </c>
      <c r="I6243" s="4" t="s">
        <v>12</v>
      </c>
    </row>
    <row r="6244" spans="1:9" x14ac:dyDescent="0.25">
      <c r="A6244" s="4" t="s">
        <v>9</v>
      </c>
      <c r="B6244" s="4">
        <v>40131547</v>
      </c>
      <c r="C6244" s="4">
        <v>42320000000</v>
      </c>
      <c r="D6244" s="4">
        <v>4232001000</v>
      </c>
      <c r="E6244" s="4" t="s">
        <v>104</v>
      </c>
      <c r="F6244" s="4" t="s">
        <v>15</v>
      </c>
      <c r="G6244" s="10">
        <v>39027.32</v>
      </c>
      <c r="H6244" s="12">
        <v>44067</v>
      </c>
      <c r="I6244" s="4" t="s">
        <v>12</v>
      </c>
    </row>
    <row r="6245" spans="1:9" x14ac:dyDescent="0.25">
      <c r="A6245" s="4" t="s">
        <v>9</v>
      </c>
      <c r="B6245" s="4">
        <v>40131547</v>
      </c>
      <c r="C6245" s="4">
        <v>42330000000</v>
      </c>
      <c r="D6245" s="4">
        <v>4233001000</v>
      </c>
      <c r="E6245" s="4" t="s">
        <v>99</v>
      </c>
      <c r="F6245" s="4" t="s">
        <v>15</v>
      </c>
      <c r="G6245" s="10">
        <v>29269.23</v>
      </c>
      <c r="H6245" s="12">
        <v>44067</v>
      </c>
      <c r="I6245" s="4" t="s">
        <v>12</v>
      </c>
    </row>
    <row r="6246" spans="1:9" x14ac:dyDescent="0.25">
      <c r="A6246" s="4" t="s">
        <v>9</v>
      </c>
      <c r="B6246" s="4">
        <v>40131547</v>
      </c>
      <c r="C6246" s="4">
        <v>42340000000</v>
      </c>
      <c r="D6246" s="4">
        <v>4234004000</v>
      </c>
      <c r="E6246" s="4" t="s">
        <v>107</v>
      </c>
      <c r="F6246" s="4" t="s">
        <v>15</v>
      </c>
      <c r="G6246" s="10">
        <v>53.83</v>
      </c>
      <c r="H6246" s="12">
        <v>44067</v>
      </c>
      <c r="I6246" s="4" t="s">
        <v>12</v>
      </c>
    </row>
    <row r="6247" spans="1:9" x14ac:dyDescent="0.25">
      <c r="A6247" s="4" t="s">
        <v>9</v>
      </c>
      <c r="B6247" s="4">
        <v>40132277</v>
      </c>
      <c r="C6247" s="4">
        <v>42310000000</v>
      </c>
      <c r="D6247" s="4">
        <v>4231001000</v>
      </c>
      <c r="E6247" s="4" t="s">
        <v>103</v>
      </c>
      <c r="F6247" s="4" t="s">
        <v>114</v>
      </c>
      <c r="G6247" s="10">
        <v>662.75</v>
      </c>
      <c r="H6247" s="12">
        <v>44067</v>
      </c>
      <c r="I6247" s="4" t="s">
        <v>12</v>
      </c>
    </row>
    <row r="6248" spans="1:9" x14ac:dyDescent="0.25">
      <c r="A6248" s="4" t="s">
        <v>9</v>
      </c>
      <c r="B6248" s="4">
        <v>40132277</v>
      </c>
      <c r="C6248" s="4">
        <v>42330000000</v>
      </c>
      <c r="D6248" s="4">
        <v>4233001000</v>
      </c>
      <c r="E6248" s="4" t="s">
        <v>99</v>
      </c>
      <c r="F6248" s="4" t="s">
        <v>114</v>
      </c>
      <c r="G6248" s="10">
        <v>289.08</v>
      </c>
      <c r="H6248" s="12">
        <v>44067</v>
      </c>
      <c r="I6248" s="4" t="s">
        <v>12</v>
      </c>
    </row>
    <row r="6249" spans="1:9" x14ac:dyDescent="0.25">
      <c r="A6249" s="4" t="s">
        <v>9</v>
      </c>
      <c r="B6249" s="4">
        <v>40131551</v>
      </c>
      <c r="C6249" s="4">
        <v>42310000000</v>
      </c>
      <c r="D6249" s="4">
        <v>4231001000</v>
      </c>
      <c r="E6249" s="4" t="s">
        <v>103</v>
      </c>
      <c r="F6249" s="4" t="s">
        <v>18</v>
      </c>
      <c r="G6249" s="10">
        <v>242902.41</v>
      </c>
      <c r="H6249" s="12">
        <v>44067</v>
      </c>
      <c r="I6249" s="4" t="s">
        <v>12</v>
      </c>
    </row>
    <row r="6250" spans="1:9" x14ac:dyDescent="0.25">
      <c r="A6250" s="4" t="s">
        <v>9</v>
      </c>
      <c r="B6250" s="4">
        <v>40131551</v>
      </c>
      <c r="C6250" s="4">
        <v>42320000000</v>
      </c>
      <c r="D6250" s="4">
        <v>4232001000</v>
      </c>
      <c r="E6250" s="4" t="s">
        <v>104</v>
      </c>
      <c r="F6250" s="4" t="s">
        <v>18</v>
      </c>
      <c r="G6250" s="10">
        <v>89593.279999999999</v>
      </c>
      <c r="H6250" s="12">
        <v>44067</v>
      </c>
      <c r="I6250" s="4" t="s">
        <v>12</v>
      </c>
    </row>
    <row r="6251" spans="1:9" x14ac:dyDescent="0.25">
      <c r="A6251" s="4" t="s">
        <v>9</v>
      </c>
      <c r="B6251" s="4">
        <v>40131551</v>
      </c>
      <c r="C6251" s="4">
        <v>42330000000</v>
      </c>
      <c r="D6251" s="4">
        <v>4233001000</v>
      </c>
      <c r="E6251" s="4" t="s">
        <v>99</v>
      </c>
      <c r="F6251" s="4" t="s">
        <v>18</v>
      </c>
      <c r="G6251" s="10">
        <v>71228.72</v>
      </c>
      <c r="H6251" s="12">
        <v>44067</v>
      </c>
      <c r="I6251" s="4" t="s">
        <v>12</v>
      </c>
    </row>
    <row r="6252" spans="1:9" x14ac:dyDescent="0.25">
      <c r="A6252" s="4" t="s">
        <v>9</v>
      </c>
      <c r="B6252" s="4">
        <v>40132069</v>
      </c>
      <c r="C6252" s="4">
        <v>42310000000</v>
      </c>
      <c r="D6252" s="4">
        <v>4231001000</v>
      </c>
      <c r="E6252" s="4" t="s">
        <v>103</v>
      </c>
      <c r="F6252" s="4" t="s">
        <v>11</v>
      </c>
      <c r="G6252" s="10">
        <v>647324.4</v>
      </c>
      <c r="H6252" s="12">
        <v>44067</v>
      </c>
      <c r="I6252" s="4" t="s">
        <v>12</v>
      </c>
    </row>
    <row r="6253" spans="1:9" x14ac:dyDescent="0.25">
      <c r="A6253" s="4" t="s">
        <v>9</v>
      </c>
      <c r="B6253" s="4">
        <v>40132069</v>
      </c>
      <c r="C6253" s="4">
        <v>42320000000</v>
      </c>
      <c r="D6253" s="4">
        <v>4232001000</v>
      </c>
      <c r="E6253" s="4" t="s">
        <v>104</v>
      </c>
      <c r="F6253" s="4" t="s">
        <v>11</v>
      </c>
      <c r="G6253" s="10">
        <v>207595.9</v>
      </c>
      <c r="H6253" s="12">
        <v>44067</v>
      </c>
      <c r="I6253" s="4" t="s">
        <v>12</v>
      </c>
    </row>
    <row r="6254" spans="1:9" x14ac:dyDescent="0.25">
      <c r="A6254" s="4" t="s">
        <v>9</v>
      </c>
      <c r="B6254" s="4">
        <v>40132069</v>
      </c>
      <c r="C6254" s="4">
        <v>42330000000</v>
      </c>
      <c r="D6254" s="4">
        <v>4233001000</v>
      </c>
      <c r="E6254" s="4" t="s">
        <v>99</v>
      </c>
      <c r="F6254" s="4" t="s">
        <v>11</v>
      </c>
      <c r="G6254" s="10">
        <v>202084.52</v>
      </c>
      <c r="H6254" s="12">
        <v>44067</v>
      </c>
      <c r="I6254" s="4" t="s">
        <v>12</v>
      </c>
    </row>
    <row r="6255" spans="1:9" x14ac:dyDescent="0.25">
      <c r="A6255" s="4" t="s">
        <v>9</v>
      </c>
      <c r="B6255" s="4">
        <v>40132069</v>
      </c>
      <c r="C6255" s="4">
        <v>42340000000</v>
      </c>
      <c r="D6255" s="4">
        <v>4234004000</v>
      </c>
      <c r="E6255" s="4" t="s">
        <v>107</v>
      </c>
      <c r="F6255" s="4" t="s">
        <v>11</v>
      </c>
      <c r="G6255" s="10">
        <v>297.37</v>
      </c>
      <c r="H6255" s="12">
        <v>44067</v>
      </c>
      <c r="I6255" s="4" t="s">
        <v>12</v>
      </c>
    </row>
    <row r="6256" spans="1:9" x14ac:dyDescent="0.25">
      <c r="A6256" s="4" t="s">
        <v>9</v>
      </c>
      <c r="B6256" s="4">
        <v>40132071</v>
      </c>
      <c r="C6256" s="4">
        <v>42310000000</v>
      </c>
      <c r="D6256" s="4">
        <v>4231001000</v>
      </c>
      <c r="E6256" s="4" t="s">
        <v>103</v>
      </c>
      <c r="F6256" s="4" t="s">
        <v>257</v>
      </c>
      <c r="G6256" s="10">
        <v>24048.92</v>
      </c>
      <c r="H6256" s="12">
        <v>44067</v>
      </c>
      <c r="I6256" s="4" t="s">
        <v>12</v>
      </c>
    </row>
    <row r="6257" spans="1:9" x14ac:dyDescent="0.25">
      <c r="A6257" s="4" t="s">
        <v>9</v>
      </c>
      <c r="B6257" s="4">
        <v>40132071</v>
      </c>
      <c r="C6257" s="4">
        <v>42320000000</v>
      </c>
      <c r="D6257" s="4">
        <v>4232001000</v>
      </c>
      <c r="E6257" s="4" t="s">
        <v>104</v>
      </c>
      <c r="F6257" s="4" t="s">
        <v>257</v>
      </c>
      <c r="G6257" s="10">
        <v>8483.7800000000007</v>
      </c>
      <c r="H6257" s="12">
        <v>44067</v>
      </c>
      <c r="I6257" s="4" t="s">
        <v>12</v>
      </c>
    </row>
    <row r="6258" spans="1:9" x14ac:dyDescent="0.25">
      <c r="A6258" s="4" t="s">
        <v>9</v>
      </c>
      <c r="B6258" s="4">
        <v>40132071</v>
      </c>
      <c r="C6258" s="4">
        <v>42330000000</v>
      </c>
      <c r="D6258" s="4">
        <v>4233001000</v>
      </c>
      <c r="E6258" s="4" t="s">
        <v>99</v>
      </c>
      <c r="F6258" s="4" t="s">
        <v>257</v>
      </c>
      <c r="G6258" s="10">
        <v>10584.72</v>
      </c>
      <c r="H6258" s="12">
        <v>44067</v>
      </c>
      <c r="I6258" s="4" t="s">
        <v>12</v>
      </c>
    </row>
    <row r="6259" spans="1:9" x14ac:dyDescent="0.25">
      <c r="A6259" s="4" t="s">
        <v>9</v>
      </c>
      <c r="B6259" s="4">
        <v>40132071</v>
      </c>
      <c r="C6259" s="4">
        <v>42340000000</v>
      </c>
      <c r="D6259" s="4">
        <v>4234004000</v>
      </c>
      <c r="E6259" s="4" t="s">
        <v>107</v>
      </c>
      <c r="F6259" s="4" t="s">
        <v>257</v>
      </c>
      <c r="G6259" s="10">
        <v>294.37</v>
      </c>
      <c r="H6259" s="12">
        <v>44067</v>
      </c>
      <c r="I6259" s="4" t="s">
        <v>12</v>
      </c>
    </row>
    <row r="6260" spans="1:9" x14ac:dyDescent="0.25">
      <c r="A6260" s="4" t="s">
        <v>9</v>
      </c>
      <c r="B6260" s="4">
        <v>40132281</v>
      </c>
      <c r="C6260" s="4">
        <v>42310000000</v>
      </c>
      <c r="D6260" s="4">
        <v>4231001000</v>
      </c>
      <c r="E6260" s="4" t="s">
        <v>103</v>
      </c>
      <c r="F6260" s="4" t="s">
        <v>307</v>
      </c>
      <c r="G6260" s="10">
        <v>100.1</v>
      </c>
      <c r="H6260" s="12">
        <v>44067</v>
      </c>
      <c r="I6260" s="4" t="s">
        <v>12</v>
      </c>
    </row>
    <row r="6261" spans="1:9" x14ac:dyDescent="0.25">
      <c r="A6261" s="4" t="s">
        <v>9</v>
      </c>
      <c r="B6261" s="4">
        <v>40132281</v>
      </c>
      <c r="C6261" s="4">
        <v>42320000000</v>
      </c>
      <c r="D6261" s="4">
        <v>4232001000</v>
      </c>
      <c r="E6261" s="4" t="s">
        <v>104</v>
      </c>
      <c r="F6261" s="4" t="s">
        <v>307</v>
      </c>
      <c r="G6261" s="10">
        <v>100.1</v>
      </c>
      <c r="H6261" s="12">
        <v>44067</v>
      </c>
      <c r="I6261" s="4" t="s">
        <v>12</v>
      </c>
    </row>
    <row r="6262" spans="1:9" x14ac:dyDescent="0.25">
      <c r="A6262" s="4" t="s">
        <v>9</v>
      </c>
      <c r="B6262" s="4">
        <v>40132065</v>
      </c>
      <c r="C6262" s="4">
        <v>42310000000</v>
      </c>
      <c r="D6262" s="4">
        <v>4231001000</v>
      </c>
      <c r="E6262" s="4" t="s">
        <v>103</v>
      </c>
      <c r="F6262" s="4" t="s">
        <v>256</v>
      </c>
      <c r="G6262" s="10">
        <v>8647.75</v>
      </c>
      <c r="H6262" s="12">
        <v>44067</v>
      </c>
      <c r="I6262" s="4" t="s">
        <v>12</v>
      </c>
    </row>
    <row r="6263" spans="1:9" x14ac:dyDescent="0.25">
      <c r="A6263" s="4" t="s">
        <v>9</v>
      </c>
      <c r="B6263" s="4">
        <v>40132065</v>
      </c>
      <c r="C6263" s="4">
        <v>42320000000</v>
      </c>
      <c r="D6263" s="4">
        <v>4232001000</v>
      </c>
      <c r="E6263" s="4" t="s">
        <v>104</v>
      </c>
      <c r="F6263" s="4" t="s">
        <v>256</v>
      </c>
      <c r="G6263" s="10">
        <v>3359.1</v>
      </c>
      <c r="H6263" s="12">
        <v>44067</v>
      </c>
      <c r="I6263" s="4" t="s">
        <v>12</v>
      </c>
    </row>
    <row r="6264" spans="1:9" x14ac:dyDescent="0.25">
      <c r="A6264" s="4" t="s">
        <v>9</v>
      </c>
      <c r="B6264" s="4">
        <v>40132065</v>
      </c>
      <c r="C6264" s="4">
        <v>42330000000</v>
      </c>
      <c r="D6264" s="4">
        <v>4233001000</v>
      </c>
      <c r="E6264" s="4" t="s">
        <v>99</v>
      </c>
      <c r="F6264" s="4" t="s">
        <v>256</v>
      </c>
      <c r="G6264" s="10">
        <v>2164.16</v>
      </c>
      <c r="H6264" s="12">
        <v>44067</v>
      </c>
      <c r="I6264" s="4" t="s">
        <v>12</v>
      </c>
    </row>
    <row r="6265" spans="1:9" x14ac:dyDescent="0.25">
      <c r="A6265" s="4" t="s">
        <v>9</v>
      </c>
      <c r="B6265" s="4">
        <v>40132049</v>
      </c>
      <c r="C6265" s="4">
        <v>42310000000</v>
      </c>
      <c r="D6265" s="4">
        <v>4231001000</v>
      </c>
      <c r="E6265" s="4" t="s">
        <v>103</v>
      </c>
      <c r="F6265" s="4" t="s">
        <v>260</v>
      </c>
      <c r="G6265" s="10">
        <v>19543.25</v>
      </c>
      <c r="H6265" s="12">
        <v>44067</v>
      </c>
      <c r="I6265" s="4" t="s">
        <v>12</v>
      </c>
    </row>
    <row r="6266" spans="1:9" x14ac:dyDescent="0.25">
      <c r="A6266" s="4" t="s">
        <v>9</v>
      </c>
      <c r="B6266" s="4">
        <v>40132049</v>
      </c>
      <c r="C6266" s="4">
        <v>42320000000</v>
      </c>
      <c r="D6266" s="4">
        <v>4232001000</v>
      </c>
      <c r="E6266" s="4" t="s">
        <v>104</v>
      </c>
      <c r="F6266" s="4" t="s">
        <v>260</v>
      </c>
      <c r="G6266" s="10">
        <v>8310.7900000000009</v>
      </c>
      <c r="H6266" s="12">
        <v>44067</v>
      </c>
      <c r="I6266" s="4" t="s">
        <v>12</v>
      </c>
    </row>
    <row r="6267" spans="1:9" x14ac:dyDescent="0.25">
      <c r="A6267" s="4" t="s">
        <v>9</v>
      </c>
      <c r="B6267" s="4">
        <v>40132049</v>
      </c>
      <c r="C6267" s="4">
        <v>42330000000</v>
      </c>
      <c r="D6267" s="4">
        <v>4233001000</v>
      </c>
      <c r="E6267" s="4" t="s">
        <v>99</v>
      </c>
      <c r="F6267" s="4" t="s">
        <v>260</v>
      </c>
      <c r="G6267" s="10">
        <v>9410.5300000000007</v>
      </c>
      <c r="H6267" s="12">
        <v>44067</v>
      </c>
      <c r="I6267" s="4" t="s">
        <v>12</v>
      </c>
    </row>
    <row r="6268" spans="1:9" x14ac:dyDescent="0.25">
      <c r="A6268" s="4" t="s">
        <v>9</v>
      </c>
      <c r="B6268" s="4">
        <v>40132049</v>
      </c>
      <c r="C6268" s="4">
        <v>42340000000</v>
      </c>
      <c r="D6268" s="4">
        <v>4234004000</v>
      </c>
      <c r="E6268" s="4" t="s">
        <v>107</v>
      </c>
      <c r="F6268" s="4" t="s">
        <v>260</v>
      </c>
      <c r="G6268" s="10">
        <v>161.22</v>
      </c>
      <c r="H6268" s="12">
        <v>44067</v>
      </c>
      <c r="I6268" s="4" t="s">
        <v>12</v>
      </c>
    </row>
    <row r="6269" spans="1:9" x14ac:dyDescent="0.25">
      <c r="A6269" s="4" t="s">
        <v>9</v>
      </c>
      <c r="B6269" s="4">
        <v>40132284</v>
      </c>
      <c r="C6269" s="4">
        <v>42310000000</v>
      </c>
      <c r="D6269" s="4">
        <v>4231001000</v>
      </c>
      <c r="E6269" s="4" t="s">
        <v>103</v>
      </c>
      <c r="F6269" s="4" t="s">
        <v>308</v>
      </c>
      <c r="G6269" s="10">
        <v>110.57</v>
      </c>
      <c r="H6269" s="12">
        <v>44067</v>
      </c>
      <c r="I6269" s="4" t="s">
        <v>12</v>
      </c>
    </row>
    <row r="6270" spans="1:9" x14ac:dyDescent="0.25">
      <c r="A6270" s="4" t="s">
        <v>9</v>
      </c>
      <c r="B6270" s="4">
        <v>40132284</v>
      </c>
      <c r="C6270" s="4">
        <v>42330000000</v>
      </c>
      <c r="D6270" s="4">
        <v>4233001000</v>
      </c>
      <c r="E6270" s="4" t="s">
        <v>99</v>
      </c>
      <c r="F6270" s="4" t="s">
        <v>308</v>
      </c>
      <c r="G6270" s="10">
        <v>19.899999999999999</v>
      </c>
      <c r="H6270" s="12">
        <v>44067</v>
      </c>
      <c r="I6270" s="4" t="s">
        <v>12</v>
      </c>
    </row>
    <row r="6271" spans="1:9" x14ac:dyDescent="0.25">
      <c r="A6271" s="4" t="s">
        <v>9</v>
      </c>
      <c r="B6271" s="4">
        <v>40132290</v>
      </c>
      <c r="C6271" s="4">
        <v>42310000000</v>
      </c>
      <c r="D6271" s="4">
        <v>4231001000</v>
      </c>
      <c r="E6271" s="4" t="s">
        <v>103</v>
      </c>
      <c r="F6271" s="4" t="s">
        <v>309</v>
      </c>
      <c r="G6271" s="10">
        <v>104.98</v>
      </c>
      <c r="H6271" s="12">
        <v>44067</v>
      </c>
      <c r="I6271" s="4" t="s">
        <v>12</v>
      </c>
    </row>
    <row r="6272" spans="1:9" x14ac:dyDescent="0.25">
      <c r="A6272" s="4" t="s">
        <v>9</v>
      </c>
      <c r="B6272" s="4">
        <v>40132290</v>
      </c>
      <c r="C6272" s="4">
        <v>42320000000</v>
      </c>
      <c r="D6272" s="4">
        <v>4232001000</v>
      </c>
      <c r="E6272" s="4" t="s">
        <v>104</v>
      </c>
      <c r="F6272" s="4" t="s">
        <v>309</v>
      </c>
      <c r="G6272" s="10">
        <v>54.35</v>
      </c>
      <c r="H6272" s="12">
        <v>44067</v>
      </c>
      <c r="I6272" s="4" t="s">
        <v>12</v>
      </c>
    </row>
    <row r="6273" spans="1:9" x14ac:dyDescent="0.25">
      <c r="A6273" s="4" t="s">
        <v>9</v>
      </c>
      <c r="B6273" s="4">
        <v>40132290</v>
      </c>
      <c r="C6273" s="4">
        <v>42330000000</v>
      </c>
      <c r="D6273" s="4">
        <v>4233001000</v>
      </c>
      <c r="E6273" s="4" t="s">
        <v>99</v>
      </c>
      <c r="F6273" s="4" t="s">
        <v>309</v>
      </c>
      <c r="G6273" s="10">
        <v>27.2</v>
      </c>
      <c r="H6273" s="12">
        <v>44067</v>
      </c>
      <c r="I6273" s="4" t="s">
        <v>12</v>
      </c>
    </row>
    <row r="6274" spans="1:9" x14ac:dyDescent="0.25">
      <c r="A6274" s="4" t="s">
        <v>9</v>
      </c>
      <c r="B6274" s="4">
        <v>40132053</v>
      </c>
      <c r="C6274" s="4">
        <v>42310000000</v>
      </c>
      <c r="D6274" s="4">
        <v>4231001000</v>
      </c>
      <c r="E6274" s="4" t="s">
        <v>103</v>
      </c>
      <c r="F6274" s="4" t="s">
        <v>274</v>
      </c>
      <c r="G6274" s="10">
        <v>9443.6200000000008</v>
      </c>
      <c r="H6274" s="12">
        <v>44067</v>
      </c>
      <c r="I6274" s="4" t="s">
        <v>12</v>
      </c>
    </row>
    <row r="6275" spans="1:9" x14ac:dyDescent="0.25">
      <c r="A6275" s="4" t="s">
        <v>9</v>
      </c>
      <c r="B6275" s="4">
        <v>40132053</v>
      </c>
      <c r="C6275" s="4">
        <v>42320000000</v>
      </c>
      <c r="D6275" s="4">
        <v>4232001000</v>
      </c>
      <c r="E6275" s="4" t="s">
        <v>104</v>
      </c>
      <c r="F6275" s="4" t="s">
        <v>274</v>
      </c>
      <c r="G6275" s="10">
        <v>3515.1</v>
      </c>
      <c r="H6275" s="12">
        <v>44067</v>
      </c>
      <c r="I6275" s="4" t="s">
        <v>12</v>
      </c>
    </row>
    <row r="6276" spans="1:9" x14ac:dyDescent="0.25">
      <c r="A6276" s="4" t="s">
        <v>9</v>
      </c>
      <c r="B6276" s="4">
        <v>40132053</v>
      </c>
      <c r="C6276" s="4">
        <v>42330000000</v>
      </c>
      <c r="D6276" s="4">
        <v>4233001000</v>
      </c>
      <c r="E6276" s="4" t="s">
        <v>99</v>
      </c>
      <c r="F6276" s="4" t="s">
        <v>274</v>
      </c>
      <c r="G6276" s="10">
        <v>3806.08</v>
      </c>
      <c r="H6276" s="12">
        <v>44067</v>
      </c>
      <c r="I6276" s="4" t="s">
        <v>12</v>
      </c>
    </row>
    <row r="6277" spans="1:9" x14ac:dyDescent="0.25">
      <c r="A6277" s="4" t="s">
        <v>9</v>
      </c>
      <c r="B6277" s="4">
        <v>40132053</v>
      </c>
      <c r="C6277" s="4">
        <v>42340000000</v>
      </c>
      <c r="D6277" s="4">
        <v>4234004000</v>
      </c>
      <c r="E6277" s="4" t="s">
        <v>107</v>
      </c>
      <c r="F6277" s="4" t="s">
        <v>274</v>
      </c>
      <c r="G6277" s="10">
        <v>52.18</v>
      </c>
      <c r="H6277" s="12">
        <v>44067</v>
      </c>
      <c r="I6277" s="4" t="s">
        <v>12</v>
      </c>
    </row>
    <row r="6278" spans="1:9" x14ac:dyDescent="0.25">
      <c r="A6278" s="4" t="s">
        <v>9</v>
      </c>
      <c r="B6278" s="4">
        <v>40132296</v>
      </c>
      <c r="C6278" s="4">
        <v>42310000000</v>
      </c>
      <c r="D6278" s="4">
        <v>4231001000</v>
      </c>
      <c r="E6278" s="4" t="s">
        <v>103</v>
      </c>
      <c r="F6278" s="4" t="s">
        <v>310</v>
      </c>
      <c r="G6278" s="10">
        <v>733.45</v>
      </c>
      <c r="H6278" s="12">
        <v>44067</v>
      </c>
      <c r="I6278" s="4" t="s">
        <v>12</v>
      </c>
    </row>
    <row r="6279" spans="1:9" x14ac:dyDescent="0.25">
      <c r="A6279" s="4" t="s">
        <v>9</v>
      </c>
      <c r="B6279" s="4">
        <v>40132296</v>
      </c>
      <c r="C6279" s="4">
        <v>42320000000</v>
      </c>
      <c r="D6279" s="4">
        <v>4232001000</v>
      </c>
      <c r="E6279" s="4" t="s">
        <v>104</v>
      </c>
      <c r="F6279" s="4" t="s">
        <v>310</v>
      </c>
      <c r="G6279" s="10">
        <v>441.58</v>
      </c>
      <c r="H6279" s="12">
        <v>44067</v>
      </c>
      <c r="I6279" s="4" t="s">
        <v>12</v>
      </c>
    </row>
    <row r="6280" spans="1:9" x14ac:dyDescent="0.25">
      <c r="A6280" s="4" t="s">
        <v>9</v>
      </c>
      <c r="B6280" s="4">
        <v>40132296</v>
      </c>
      <c r="C6280" s="4">
        <v>42330000000</v>
      </c>
      <c r="D6280" s="4">
        <v>4233001000</v>
      </c>
      <c r="E6280" s="4" t="s">
        <v>99</v>
      </c>
      <c r="F6280" s="4" t="s">
        <v>310</v>
      </c>
      <c r="G6280" s="10">
        <v>385.55</v>
      </c>
      <c r="H6280" s="12">
        <v>44067</v>
      </c>
      <c r="I6280" s="4" t="s">
        <v>12</v>
      </c>
    </row>
    <row r="6281" spans="1:9" x14ac:dyDescent="0.25">
      <c r="A6281" s="4" t="s">
        <v>9</v>
      </c>
      <c r="B6281" s="4">
        <v>40132300</v>
      </c>
      <c r="C6281" s="4">
        <v>42310000000</v>
      </c>
      <c r="D6281" s="4">
        <v>4231001000</v>
      </c>
      <c r="E6281" s="4" t="s">
        <v>103</v>
      </c>
      <c r="F6281" s="4" t="s">
        <v>326</v>
      </c>
      <c r="G6281" s="10">
        <v>272.27</v>
      </c>
      <c r="H6281" s="12">
        <v>44067</v>
      </c>
      <c r="I6281" s="4" t="s">
        <v>12</v>
      </c>
    </row>
    <row r="6282" spans="1:9" x14ac:dyDescent="0.25">
      <c r="A6282" s="4" t="s">
        <v>9</v>
      </c>
      <c r="B6282" s="4">
        <v>40132300</v>
      </c>
      <c r="C6282" s="4">
        <v>42320000000</v>
      </c>
      <c r="D6282" s="4">
        <v>4232001000</v>
      </c>
      <c r="E6282" s="4" t="s">
        <v>104</v>
      </c>
      <c r="F6282" s="4" t="s">
        <v>326</v>
      </c>
      <c r="G6282" s="10">
        <v>79.900000000000006</v>
      </c>
      <c r="H6282" s="12">
        <v>44067</v>
      </c>
      <c r="I6282" s="4" t="s">
        <v>12</v>
      </c>
    </row>
    <row r="6283" spans="1:9" x14ac:dyDescent="0.25">
      <c r="A6283" s="4" t="s">
        <v>9</v>
      </c>
      <c r="B6283" s="4">
        <v>40132300</v>
      </c>
      <c r="C6283" s="4">
        <v>42330000000</v>
      </c>
      <c r="D6283" s="4">
        <v>4233001000</v>
      </c>
      <c r="E6283" s="4" t="s">
        <v>99</v>
      </c>
      <c r="F6283" s="4" t="s">
        <v>326</v>
      </c>
      <c r="G6283" s="10">
        <v>23.17</v>
      </c>
      <c r="H6283" s="12">
        <v>44067</v>
      </c>
      <c r="I6283" s="4" t="s">
        <v>12</v>
      </c>
    </row>
    <row r="6284" spans="1:9" x14ac:dyDescent="0.25">
      <c r="A6284" s="4" t="s">
        <v>9</v>
      </c>
      <c r="B6284" s="4">
        <v>40131969</v>
      </c>
      <c r="C6284" s="4">
        <v>42310000000</v>
      </c>
      <c r="D6284" s="4">
        <v>4231001000</v>
      </c>
      <c r="E6284" s="4" t="s">
        <v>103</v>
      </c>
      <c r="F6284" s="4" t="s">
        <v>275</v>
      </c>
      <c r="G6284" s="10">
        <v>61383.07</v>
      </c>
      <c r="H6284" s="12">
        <v>44067</v>
      </c>
      <c r="I6284" s="4" t="s">
        <v>12</v>
      </c>
    </row>
    <row r="6285" spans="1:9" x14ac:dyDescent="0.25">
      <c r="A6285" s="4" t="s">
        <v>9</v>
      </c>
      <c r="B6285" s="4">
        <v>40131969</v>
      </c>
      <c r="C6285" s="4">
        <v>42320000000</v>
      </c>
      <c r="D6285" s="4">
        <v>4232001000</v>
      </c>
      <c r="E6285" s="4" t="s">
        <v>104</v>
      </c>
      <c r="F6285" s="4" t="s">
        <v>275</v>
      </c>
      <c r="G6285" s="10">
        <v>16422.75</v>
      </c>
      <c r="H6285" s="12">
        <v>44067</v>
      </c>
      <c r="I6285" s="4" t="s">
        <v>12</v>
      </c>
    </row>
    <row r="6286" spans="1:9" x14ac:dyDescent="0.25">
      <c r="A6286" s="4" t="s">
        <v>9</v>
      </c>
      <c r="B6286" s="4">
        <v>40131969</v>
      </c>
      <c r="C6286" s="4">
        <v>42330000000</v>
      </c>
      <c r="D6286" s="4">
        <v>4233001000</v>
      </c>
      <c r="E6286" s="4" t="s">
        <v>99</v>
      </c>
      <c r="F6286" s="4" t="s">
        <v>275</v>
      </c>
      <c r="G6286" s="10">
        <v>12023.4</v>
      </c>
      <c r="H6286" s="12">
        <v>44067</v>
      </c>
      <c r="I6286" s="4" t="s">
        <v>12</v>
      </c>
    </row>
    <row r="6287" spans="1:9" x14ac:dyDescent="0.25">
      <c r="A6287" s="4" t="s">
        <v>9</v>
      </c>
      <c r="B6287" s="4">
        <v>40131969</v>
      </c>
      <c r="C6287" s="4">
        <v>42340000000</v>
      </c>
      <c r="D6287" s="4">
        <v>4234004000</v>
      </c>
      <c r="E6287" s="4" t="s">
        <v>107</v>
      </c>
      <c r="F6287" s="4" t="s">
        <v>275</v>
      </c>
      <c r="G6287" s="10">
        <v>379.84</v>
      </c>
      <c r="H6287" s="12">
        <v>44067</v>
      </c>
      <c r="I6287" s="4" t="s">
        <v>12</v>
      </c>
    </row>
    <row r="6288" spans="1:9" x14ac:dyDescent="0.25">
      <c r="A6288" s="4" t="s">
        <v>9</v>
      </c>
      <c r="B6288" s="4">
        <v>40132316</v>
      </c>
      <c r="C6288" s="4">
        <v>42330000000</v>
      </c>
      <c r="D6288" s="4">
        <v>4233001000</v>
      </c>
      <c r="E6288" s="4" t="s">
        <v>99</v>
      </c>
      <c r="F6288" s="4" t="s">
        <v>283</v>
      </c>
      <c r="G6288" s="10">
        <v>33.35</v>
      </c>
      <c r="H6288" s="12">
        <v>44067</v>
      </c>
      <c r="I6288" s="4" t="s">
        <v>12</v>
      </c>
    </row>
    <row r="6289" spans="1:9" x14ac:dyDescent="0.25">
      <c r="A6289" s="4" t="s">
        <v>9</v>
      </c>
      <c r="B6289" s="4">
        <v>40131986</v>
      </c>
      <c r="C6289" s="4">
        <v>42310000000</v>
      </c>
      <c r="D6289" s="4">
        <v>4231001000</v>
      </c>
      <c r="E6289" s="4" t="s">
        <v>103</v>
      </c>
      <c r="F6289" s="4" t="s">
        <v>17</v>
      </c>
      <c r="G6289" s="10">
        <v>425248.79</v>
      </c>
      <c r="H6289" s="12">
        <v>44067</v>
      </c>
      <c r="I6289" s="4" t="s">
        <v>12</v>
      </c>
    </row>
    <row r="6290" spans="1:9" x14ac:dyDescent="0.25">
      <c r="A6290" s="4" t="s">
        <v>9</v>
      </c>
      <c r="B6290" s="4">
        <v>40131986</v>
      </c>
      <c r="C6290" s="4">
        <v>42320000000</v>
      </c>
      <c r="D6290" s="4">
        <v>4232001000</v>
      </c>
      <c r="E6290" s="4" t="s">
        <v>104</v>
      </c>
      <c r="F6290" s="4" t="s">
        <v>17</v>
      </c>
      <c r="G6290" s="10">
        <v>151145.19</v>
      </c>
      <c r="H6290" s="12">
        <v>44067</v>
      </c>
      <c r="I6290" s="4" t="s">
        <v>12</v>
      </c>
    </row>
    <row r="6291" spans="1:9" x14ac:dyDescent="0.25">
      <c r="A6291" s="4" t="s">
        <v>9</v>
      </c>
      <c r="B6291" s="4">
        <v>40131986</v>
      </c>
      <c r="C6291" s="4">
        <v>42330000000</v>
      </c>
      <c r="D6291" s="4">
        <v>4233001000</v>
      </c>
      <c r="E6291" s="4" t="s">
        <v>99</v>
      </c>
      <c r="F6291" s="4" t="s">
        <v>17</v>
      </c>
      <c r="G6291" s="10">
        <v>116801.31</v>
      </c>
      <c r="H6291" s="12">
        <v>44067</v>
      </c>
      <c r="I6291" s="4" t="s">
        <v>12</v>
      </c>
    </row>
    <row r="6292" spans="1:9" x14ac:dyDescent="0.25">
      <c r="A6292" s="4" t="s">
        <v>9</v>
      </c>
      <c r="B6292" s="4">
        <v>40131986</v>
      </c>
      <c r="C6292" s="4">
        <v>42340000000</v>
      </c>
      <c r="D6292" s="4">
        <v>4234004000</v>
      </c>
      <c r="E6292" s="4" t="s">
        <v>107</v>
      </c>
      <c r="F6292" s="4" t="s">
        <v>17</v>
      </c>
      <c r="G6292" s="10">
        <v>262.73</v>
      </c>
      <c r="H6292" s="12">
        <v>44067</v>
      </c>
      <c r="I6292" s="4" t="s">
        <v>12</v>
      </c>
    </row>
    <row r="6293" spans="1:9" x14ac:dyDescent="0.25">
      <c r="A6293" s="4" t="s">
        <v>9</v>
      </c>
      <c r="B6293" s="4">
        <v>40131951</v>
      </c>
      <c r="C6293" s="4">
        <v>42310000000</v>
      </c>
      <c r="D6293" s="4">
        <v>4231001000</v>
      </c>
      <c r="E6293" s="4" t="s">
        <v>103</v>
      </c>
      <c r="F6293" s="4" t="s">
        <v>20</v>
      </c>
      <c r="G6293" s="10">
        <v>327406.27</v>
      </c>
      <c r="H6293" s="12">
        <v>44067</v>
      </c>
      <c r="I6293" s="4" t="s">
        <v>12</v>
      </c>
    </row>
    <row r="6294" spans="1:9" x14ac:dyDescent="0.25">
      <c r="A6294" s="4" t="s">
        <v>9</v>
      </c>
      <c r="B6294" s="4">
        <v>40131951</v>
      </c>
      <c r="C6294" s="4">
        <v>42320000000</v>
      </c>
      <c r="D6294" s="4">
        <v>4232001000</v>
      </c>
      <c r="E6294" s="4" t="s">
        <v>104</v>
      </c>
      <c r="F6294" s="4" t="s">
        <v>20</v>
      </c>
      <c r="G6294" s="10">
        <v>90181.37</v>
      </c>
      <c r="H6294" s="12">
        <v>44067</v>
      </c>
      <c r="I6294" s="4" t="s">
        <v>12</v>
      </c>
    </row>
    <row r="6295" spans="1:9" x14ac:dyDescent="0.25">
      <c r="A6295" s="4" t="s">
        <v>9</v>
      </c>
      <c r="B6295" s="4">
        <v>40131951</v>
      </c>
      <c r="C6295" s="4">
        <v>42330000000</v>
      </c>
      <c r="D6295" s="4">
        <v>4233001000</v>
      </c>
      <c r="E6295" s="4" t="s">
        <v>99</v>
      </c>
      <c r="F6295" s="4" t="s">
        <v>20</v>
      </c>
      <c r="G6295" s="10">
        <v>88162.55</v>
      </c>
      <c r="H6295" s="12">
        <v>44067</v>
      </c>
      <c r="I6295" s="4" t="s">
        <v>12</v>
      </c>
    </row>
    <row r="6296" spans="1:9" x14ac:dyDescent="0.25">
      <c r="A6296" s="4" t="s">
        <v>9</v>
      </c>
      <c r="B6296" s="4">
        <v>40131951</v>
      </c>
      <c r="C6296" s="4">
        <v>42340000000</v>
      </c>
      <c r="D6296" s="4">
        <v>4234004000</v>
      </c>
      <c r="E6296" s="4" t="s">
        <v>107</v>
      </c>
      <c r="F6296" s="4" t="s">
        <v>20</v>
      </c>
      <c r="G6296" s="10">
        <v>232.08</v>
      </c>
      <c r="H6296" s="12">
        <v>44067</v>
      </c>
      <c r="I6296" s="4" t="s">
        <v>12</v>
      </c>
    </row>
    <row r="6297" spans="1:9" x14ac:dyDescent="0.25">
      <c r="A6297" s="4" t="s">
        <v>9</v>
      </c>
      <c r="B6297" s="4">
        <v>40132320</v>
      </c>
      <c r="C6297" s="4">
        <v>42310000000</v>
      </c>
      <c r="D6297" s="4">
        <v>4231001000</v>
      </c>
      <c r="E6297" s="4" t="s">
        <v>103</v>
      </c>
      <c r="F6297" s="4" t="s">
        <v>142</v>
      </c>
      <c r="G6297" s="10">
        <v>17.100000000000001</v>
      </c>
      <c r="H6297" s="12">
        <v>44067</v>
      </c>
      <c r="I6297" s="4" t="s">
        <v>12</v>
      </c>
    </row>
    <row r="6298" spans="1:9" x14ac:dyDescent="0.25">
      <c r="A6298" s="4" t="s">
        <v>9</v>
      </c>
      <c r="B6298" s="4">
        <v>40132320</v>
      </c>
      <c r="C6298" s="4">
        <v>42320000000</v>
      </c>
      <c r="D6298" s="4">
        <v>4232001000</v>
      </c>
      <c r="E6298" s="4" t="s">
        <v>104</v>
      </c>
      <c r="F6298" s="4" t="s">
        <v>142</v>
      </c>
      <c r="G6298" s="10">
        <v>12.9</v>
      </c>
      <c r="H6298" s="12">
        <v>44067</v>
      </c>
      <c r="I6298" s="4" t="s">
        <v>12</v>
      </c>
    </row>
    <row r="6299" spans="1:9" x14ac:dyDescent="0.25">
      <c r="A6299" s="4" t="s">
        <v>9</v>
      </c>
      <c r="B6299" s="4">
        <v>40131931</v>
      </c>
      <c r="C6299" s="4">
        <v>42310000000</v>
      </c>
      <c r="D6299" s="4">
        <v>4231001000</v>
      </c>
      <c r="E6299" s="4" t="s">
        <v>103</v>
      </c>
      <c r="F6299" s="4" t="s">
        <v>223</v>
      </c>
      <c r="G6299" s="10">
        <v>196006.28</v>
      </c>
      <c r="H6299" s="12">
        <v>44067</v>
      </c>
      <c r="I6299" s="4" t="s">
        <v>12</v>
      </c>
    </row>
    <row r="6300" spans="1:9" x14ac:dyDescent="0.25">
      <c r="A6300" s="4" t="s">
        <v>9</v>
      </c>
      <c r="B6300" s="4">
        <v>40131931</v>
      </c>
      <c r="C6300" s="4">
        <v>42320000000</v>
      </c>
      <c r="D6300" s="4">
        <v>4232001000</v>
      </c>
      <c r="E6300" s="4" t="s">
        <v>104</v>
      </c>
      <c r="F6300" s="4" t="s">
        <v>223</v>
      </c>
      <c r="G6300" s="10">
        <v>66651.839999999997</v>
      </c>
      <c r="H6300" s="12">
        <v>44067</v>
      </c>
      <c r="I6300" s="4" t="s">
        <v>12</v>
      </c>
    </row>
    <row r="6301" spans="1:9" x14ac:dyDescent="0.25">
      <c r="A6301" s="4" t="s">
        <v>9</v>
      </c>
      <c r="B6301" s="4">
        <v>40131931</v>
      </c>
      <c r="C6301" s="4">
        <v>42330000000</v>
      </c>
      <c r="D6301" s="4">
        <v>4233001000</v>
      </c>
      <c r="E6301" s="4" t="s">
        <v>99</v>
      </c>
      <c r="F6301" s="4" t="s">
        <v>223</v>
      </c>
      <c r="G6301" s="10">
        <v>80182.31</v>
      </c>
      <c r="H6301" s="12">
        <v>44067</v>
      </c>
      <c r="I6301" s="4" t="s">
        <v>12</v>
      </c>
    </row>
    <row r="6302" spans="1:9" x14ac:dyDescent="0.25">
      <c r="A6302" s="4" t="s">
        <v>9</v>
      </c>
      <c r="B6302" s="4">
        <v>40131931</v>
      </c>
      <c r="C6302" s="4">
        <v>42340000000</v>
      </c>
      <c r="D6302" s="4">
        <v>4234004000</v>
      </c>
      <c r="E6302" s="4" t="s">
        <v>107</v>
      </c>
      <c r="F6302" s="4" t="s">
        <v>223</v>
      </c>
      <c r="G6302" s="10">
        <v>1128.19</v>
      </c>
      <c r="H6302" s="12">
        <v>44067</v>
      </c>
      <c r="I6302" s="4" t="s">
        <v>12</v>
      </c>
    </row>
    <row r="6303" spans="1:9" x14ac:dyDescent="0.25">
      <c r="A6303" s="4" t="s">
        <v>9</v>
      </c>
      <c r="B6303" s="4">
        <v>40132322</v>
      </c>
      <c r="C6303" s="4">
        <v>42310000000</v>
      </c>
      <c r="D6303" s="4">
        <v>4231001000</v>
      </c>
      <c r="E6303" s="4" t="s">
        <v>103</v>
      </c>
      <c r="F6303" s="4" t="s">
        <v>311</v>
      </c>
      <c r="G6303" s="10">
        <v>24.5</v>
      </c>
      <c r="H6303" s="12">
        <v>44067</v>
      </c>
      <c r="I6303" s="4" t="s">
        <v>12</v>
      </c>
    </row>
    <row r="6304" spans="1:9" x14ac:dyDescent="0.25">
      <c r="A6304" s="4" t="s">
        <v>9</v>
      </c>
      <c r="B6304" s="4">
        <v>40131556</v>
      </c>
      <c r="C6304" s="4">
        <v>42310000000</v>
      </c>
      <c r="D6304" s="4">
        <v>4231001000</v>
      </c>
      <c r="E6304" s="4" t="s">
        <v>103</v>
      </c>
      <c r="F6304" s="4" t="s">
        <v>312</v>
      </c>
      <c r="G6304" s="10">
        <v>30.35</v>
      </c>
      <c r="H6304" s="12">
        <v>44067</v>
      </c>
      <c r="I6304" s="4" t="s">
        <v>12</v>
      </c>
    </row>
    <row r="6305" spans="1:9" x14ac:dyDescent="0.25">
      <c r="A6305" s="4" t="s">
        <v>9</v>
      </c>
      <c r="B6305" s="4">
        <v>40131889</v>
      </c>
      <c r="C6305" s="4">
        <v>42310000000</v>
      </c>
      <c r="D6305" s="4">
        <v>4231001000</v>
      </c>
      <c r="E6305" s="4" t="s">
        <v>103</v>
      </c>
      <c r="F6305" s="4" t="s">
        <v>234</v>
      </c>
      <c r="G6305" s="10">
        <v>981.31</v>
      </c>
      <c r="H6305" s="12">
        <v>44067</v>
      </c>
      <c r="I6305" s="4" t="s">
        <v>12</v>
      </c>
    </row>
    <row r="6306" spans="1:9" x14ac:dyDescent="0.25">
      <c r="A6306" s="4" t="s">
        <v>9</v>
      </c>
      <c r="B6306" s="4">
        <v>40131889</v>
      </c>
      <c r="C6306" s="4">
        <v>42320000000</v>
      </c>
      <c r="D6306" s="4">
        <v>4232001000</v>
      </c>
      <c r="E6306" s="4" t="s">
        <v>104</v>
      </c>
      <c r="F6306" s="4" t="s">
        <v>234</v>
      </c>
      <c r="G6306" s="10">
        <v>175.28</v>
      </c>
      <c r="H6306" s="12">
        <v>44067</v>
      </c>
      <c r="I6306" s="4" t="s">
        <v>12</v>
      </c>
    </row>
    <row r="6307" spans="1:9" x14ac:dyDescent="0.25">
      <c r="A6307" s="4" t="s">
        <v>9</v>
      </c>
      <c r="B6307" s="4">
        <v>40131889</v>
      </c>
      <c r="C6307" s="4">
        <v>42330000000</v>
      </c>
      <c r="D6307" s="4">
        <v>4233001000</v>
      </c>
      <c r="E6307" s="4" t="s">
        <v>99</v>
      </c>
      <c r="F6307" s="4" t="s">
        <v>234</v>
      </c>
      <c r="G6307" s="10">
        <v>1819.64</v>
      </c>
      <c r="H6307" s="12">
        <v>44067</v>
      </c>
      <c r="I6307" s="4" t="s">
        <v>12</v>
      </c>
    </row>
    <row r="6308" spans="1:9" x14ac:dyDescent="0.25">
      <c r="A6308" s="4" t="s">
        <v>9</v>
      </c>
      <c r="B6308" s="4">
        <v>40131889</v>
      </c>
      <c r="C6308" s="4">
        <v>42340000000</v>
      </c>
      <c r="D6308" s="4">
        <v>4234001000</v>
      </c>
      <c r="E6308" s="4" t="s">
        <v>105</v>
      </c>
      <c r="F6308" s="4" t="s">
        <v>234</v>
      </c>
      <c r="G6308" s="10">
        <v>7749.89</v>
      </c>
      <c r="H6308" s="12">
        <v>44067</v>
      </c>
      <c r="I6308" s="4" t="s">
        <v>12</v>
      </c>
    </row>
    <row r="6309" spans="1:9" x14ac:dyDescent="0.25">
      <c r="A6309" s="4" t="s">
        <v>9</v>
      </c>
      <c r="B6309" s="4">
        <v>40131889</v>
      </c>
      <c r="C6309" s="4">
        <v>42340000000</v>
      </c>
      <c r="D6309" s="4">
        <v>4234004000</v>
      </c>
      <c r="E6309" s="4" t="s">
        <v>107</v>
      </c>
      <c r="F6309" s="4" t="s">
        <v>234</v>
      </c>
      <c r="G6309" s="10">
        <v>49.75</v>
      </c>
      <c r="H6309" s="12">
        <v>44067</v>
      </c>
      <c r="I6309" s="4" t="s">
        <v>12</v>
      </c>
    </row>
    <row r="6310" spans="1:9" x14ac:dyDescent="0.25">
      <c r="A6310" s="4" t="s">
        <v>9</v>
      </c>
      <c r="B6310" s="4">
        <v>40131896</v>
      </c>
      <c r="C6310" s="4">
        <v>42310000000</v>
      </c>
      <c r="D6310" s="4">
        <v>4231001000</v>
      </c>
      <c r="E6310" s="4" t="s">
        <v>103</v>
      </c>
      <c r="F6310" s="4" t="s">
        <v>21</v>
      </c>
      <c r="G6310" s="10">
        <v>219068.78</v>
      </c>
      <c r="H6310" s="12">
        <v>44067</v>
      </c>
      <c r="I6310" s="4" t="s">
        <v>12</v>
      </c>
    </row>
    <row r="6311" spans="1:9" x14ac:dyDescent="0.25">
      <c r="A6311" s="4" t="s">
        <v>9</v>
      </c>
      <c r="B6311" s="4">
        <v>40131896</v>
      </c>
      <c r="C6311" s="4">
        <v>42320000000</v>
      </c>
      <c r="D6311" s="4">
        <v>4232001000</v>
      </c>
      <c r="E6311" s="4" t="s">
        <v>104</v>
      </c>
      <c r="F6311" s="4" t="s">
        <v>21</v>
      </c>
      <c r="G6311" s="10">
        <v>60514.879999999997</v>
      </c>
      <c r="H6311" s="12">
        <v>44067</v>
      </c>
      <c r="I6311" s="4" t="s">
        <v>12</v>
      </c>
    </row>
    <row r="6312" spans="1:9" x14ac:dyDescent="0.25">
      <c r="A6312" s="4" t="s">
        <v>9</v>
      </c>
      <c r="B6312" s="4">
        <v>40131896</v>
      </c>
      <c r="C6312" s="4">
        <v>42330000000</v>
      </c>
      <c r="D6312" s="4">
        <v>4233001000</v>
      </c>
      <c r="E6312" s="4" t="s">
        <v>99</v>
      </c>
      <c r="F6312" s="4" t="s">
        <v>21</v>
      </c>
      <c r="G6312" s="10">
        <v>65189.31</v>
      </c>
      <c r="H6312" s="12">
        <v>44067</v>
      </c>
      <c r="I6312" s="4" t="s">
        <v>12</v>
      </c>
    </row>
    <row r="6313" spans="1:9" x14ac:dyDescent="0.25">
      <c r="A6313" s="4" t="s">
        <v>9</v>
      </c>
      <c r="B6313" s="4">
        <v>40131896</v>
      </c>
      <c r="C6313" s="4">
        <v>42340000000</v>
      </c>
      <c r="D6313" s="4">
        <v>4234004000</v>
      </c>
      <c r="E6313" s="4" t="s">
        <v>107</v>
      </c>
      <c r="F6313" s="4" t="s">
        <v>21</v>
      </c>
      <c r="G6313" s="10">
        <v>1082.03</v>
      </c>
      <c r="H6313" s="12">
        <v>44067</v>
      </c>
      <c r="I6313" s="4" t="s">
        <v>12</v>
      </c>
    </row>
    <row r="6314" spans="1:9" x14ac:dyDescent="0.25">
      <c r="A6314" s="4" t="s">
        <v>9</v>
      </c>
      <c r="B6314" s="4">
        <v>40132500</v>
      </c>
      <c r="C6314" s="4">
        <v>42310000000</v>
      </c>
      <c r="D6314" s="4">
        <v>4231001000</v>
      </c>
      <c r="E6314" s="4" t="s">
        <v>103</v>
      </c>
      <c r="F6314" s="4" t="s">
        <v>19</v>
      </c>
      <c r="G6314" s="10">
        <v>75954.990000000005</v>
      </c>
      <c r="H6314" s="12">
        <v>44067</v>
      </c>
      <c r="I6314" s="4" t="s">
        <v>12</v>
      </c>
    </row>
    <row r="6315" spans="1:9" x14ac:dyDescent="0.25">
      <c r="A6315" s="4" t="s">
        <v>9</v>
      </c>
      <c r="B6315" s="4">
        <v>40132500</v>
      </c>
      <c r="C6315" s="4">
        <v>42320000000</v>
      </c>
      <c r="D6315" s="4">
        <v>4232001000</v>
      </c>
      <c r="E6315" s="4" t="s">
        <v>104</v>
      </c>
      <c r="F6315" s="4" t="s">
        <v>19</v>
      </c>
      <c r="G6315" s="10">
        <v>24424.85</v>
      </c>
      <c r="H6315" s="12">
        <v>44067</v>
      </c>
      <c r="I6315" s="4" t="s">
        <v>12</v>
      </c>
    </row>
    <row r="6316" spans="1:9" x14ac:dyDescent="0.25">
      <c r="A6316" s="4" t="s">
        <v>9</v>
      </c>
      <c r="B6316" s="4">
        <v>40132500</v>
      </c>
      <c r="C6316" s="4">
        <v>42330000000</v>
      </c>
      <c r="D6316" s="4">
        <v>4233001000</v>
      </c>
      <c r="E6316" s="4" t="s">
        <v>99</v>
      </c>
      <c r="F6316" s="4" t="s">
        <v>19</v>
      </c>
      <c r="G6316" s="10">
        <v>24698.97</v>
      </c>
      <c r="H6316" s="12">
        <v>44067</v>
      </c>
      <c r="I6316" s="4" t="s">
        <v>12</v>
      </c>
    </row>
    <row r="6317" spans="1:9" x14ac:dyDescent="0.25">
      <c r="A6317" s="4" t="s">
        <v>9</v>
      </c>
      <c r="B6317" s="4">
        <v>40132502</v>
      </c>
      <c r="C6317" s="4">
        <v>42310000000</v>
      </c>
      <c r="D6317" s="4">
        <v>4231001000</v>
      </c>
      <c r="E6317" s="4" t="s">
        <v>103</v>
      </c>
      <c r="F6317" s="4" t="s">
        <v>16</v>
      </c>
      <c r="G6317" s="10">
        <v>8270.8700000000008</v>
      </c>
      <c r="H6317" s="12">
        <v>44067</v>
      </c>
      <c r="I6317" s="4" t="s">
        <v>12</v>
      </c>
    </row>
    <row r="6318" spans="1:9" x14ac:dyDescent="0.25">
      <c r="A6318" s="4" t="s">
        <v>9</v>
      </c>
      <c r="B6318" s="4">
        <v>40132502</v>
      </c>
      <c r="C6318" s="4">
        <v>42320000000</v>
      </c>
      <c r="D6318" s="4">
        <v>4232001000</v>
      </c>
      <c r="E6318" s="4" t="s">
        <v>104</v>
      </c>
      <c r="F6318" s="4" t="s">
        <v>16</v>
      </c>
      <c r="G6318" s="10">
        <v>3905.34</v>
      </c>
      <c r="H6318" s="12">
        <v>44067</v>
      </c>
      <c r="I6318" s="4" t="s">
        <v>12</v>
      </c>
    </row>
    <row r="6319" spans="1:9" x14ac:dyDescent="0.25">
      <c r="A6319" s="4" t="s">
        <v>9</v>
      </c>
      <c r="B6319" s="4">
        <v>40132502</v>
      </c>
      <c r="C6319" s="4">
        <v>42330000000</v>
      </c>
      <c r="D6319" s="4">
        <v>4233001000</v>
      </c>
      <c r="E6319" s="4" t="s">
        <v>99</v>
      </c>
      <c r="F6319" s="4" t="s">
        <v>16</v>
      </c>
      <c r="G6319" s="10">
        <v>2193.6</v>
      </c>
      <c r="H6319" s="12">
        <v>44067</v>
      </c>
      <c r="I6319" s="4" t="s">
        <v>12</v>
      </c>
    </row>
    <row r="6320" spans="1:9" x14ac:dyDescent="0.25">
      <c r="A6320" s="4" t="s">
        <v>9</v>
      </c>
      <c r="B6320" s="4">
        <v>40132254</v>
      </c>
      <c r="C6320" s="4">
        <v>42310000000</v>
      </c>
      <c r="D6320" s="4">
        <v>4231001000</v>
      </c>
      <c r="E6320" s="4" t="s">
        <v>103</v>
      </c>
      <c r="F6320" s="4" t="s">
        <v>200</v>
      </c>
      <c r="G6320" s="10">
        <v>110068.8</v>
      </c>
      <c r="H6320" s="12">
        <v>44067</v>
      </c>
      <c r="I6320" s="4" t="s">
        <v>12</v>
      </c>
    </row>
    <row r="6321" spans="1:9" x14ac:dyDescent="0.25">
      <c r="A6321" s="4" t="s">
        <v>9</v>
      </c>
      <c r="B6321" s="4">
        <v>40132254</v>
      </c>
      <c r="C6321" s="4">
        <v>42320000000</v>
      </c>
      <c r="D6321" s="4">
        <v>4232001000</v>
      </c>
      <c r="E6321" s="4" t="s">
        <v>104</v>
      </c>
      <c r="F6321" s="4" t="s">
        <v>200</v>
      </c>
      <c r="G6321" s="10">
        <v>36013.08</v>
      </c>
      <c r="H6321" s="12">
        <v>44067</v>
      </c>
      <c r="I6321" s="4" t="s">
        <v>12</v>
      </c>
    </row>
    <row r="6322" spans="1:9" x14ac:dyDescent="0.25">
      <c r="A6322" s="4" t="s">
        <v>9</v>
      </c>
      <c r="B6322" s="4">
        <v>40132254</v>
      </c>
      <c r="C6322" s="4">
        <v>42330000000</v>
      </c>
      <c r="D6322" s="4">
        <v>4233001000</v>
      </c>
      <c r="E6322" s="4" t="s">
        <v>99</v>
      </c>
      <c r="F6322" s="4" t="s">
        <v>200</v>
      </c>
      <c r="G6322" s="10">
        <v>29860.2</v>
      </c>
      <c r="H6322" s="12">
        <v>44067</v>
      </c>
      <c r="I6322" s="4" t="s">
        <v>12</v>
      </c>
    </row>
    <row r="6323" spans="1:9" x14ac:dyDescent="0.25">
      <c r="A6323" s="4" t="s">
        <v>9</v>
      </c>
      <c r="B6323" s="4">
        <v>40132254</v>
      </c>
      <c r="C6323" s="4">
        <v>42340000000</v>
      </c>
      <c r="D6323" s="4">
        <v>4234004000</v>
      </c>
      <c r="E6323" s="4" t="s">
        <v>107</v>
      </c>
      <c r="F6323" s="4" t="s">
        <v>200</v>
      </c>
      <c r="G6323" s="10">
        <v>498.27</v>
      </c>
      <c r="H6323" s="12">
        <v>44067</v>
      </c>
      <c r="I6323" s="4" t="s">
        <v>12</v>
      </c>
    </row>
    <row r="6324" spans="1:9" x14ac:dyDescent="0.25">
      <c r="A6324" s="4" t="s">
        <v>9</v>
      </c>
      <c r="B6324" s="4">
        <v>40132165</v>
      </c>
      <c r="C6324" s="4">
        <v>42310000000</v>
      </c>
      <c r="D6324" s="4">
        <v>4231001000</v>
      </c>
      <c r="E6324" s="4" t="s">
        <v>103</v>
      </c>
      <c r="F6324" s="4" t="s">
        <v>201</v>
      </c>
      <c r="G6324" s="10">
        <v>9026.81</v>
      </c>
      <c r="H6324" s="12">
        <v>44067</v>
      </c>
      <c r="I6324" s="4" t="s">
        <v>12</v>
      </c>
    </row>
    <row r="6325" spans="1:9" x14ac:dyDescent="0.25">
      <c r="A6325" s="4" t="s">
        <v>9</v>
      </c>
      <c r="B6325" s="4">
        <v>40132165</v>
      </c>
      <c r="C6325" s="4">
        <v>42320000000</v>
      </c>
      <c r="D6325" s="4">
        <v>4232001000</v>
      </c>
      <c r="E6325" s="4" t="s">
        <v>104</v>
      </c>
      <c r="F6325" s="4" t="s">
        <v>201</v>
      </c>
      <c r="G6325" s="10">
        <v>2683.21</v>
      </c>
      <c r="H6325" s="12">
        <v>44067</v>
      </c>
      <c r="I6325" s="4" t="s">
        <v>12</v>
      </c>
    </row>
    <row r="6326" spans="1:9" x14ac:dyDescent="0.25">
      <c r="A6326" s="4" t="s">
        <v>9</v>
      </c>
      <c r="B6326" s="4">
        <v>40132165</v>
      </c>
      <c r="C6326" s="4">
        <v>42330000000</v>
      </c>
      <c r="D6326" s="4">
        <v>4233001000</v>
      </c>
      <c r="E6326" s="4" t="s">
        <v>99</v>
      </c>
      <c r="F6326" s="4" t="s">
        <v>201</v>
      </c>
      <c r="G6326" s="10">
        <v>1455.7</v>
      </c>
      <c r="H6326" s="12">
        <v>44067</v>
      </c>
      <c r="I6326" s="4" t="s">
        <v>12</v>
      </c>
    </row>
    <row r="6327" spans="1:9" x14ac:dyDescent="0.25">
      <c r="A6327" s="4" t="s">
        <v>9</v>
      </c>
      <c r="B6327" s="4">
        <v>40132165</v>
      </c>
      <c r="C6327" s="4">
        <v>42340000000</v>
      </c>
      <c r="D6327" s="4">
        <v>4234004000</v>
      </c>
      <c r="E6327" s="4" t="s">
        <v>107</v>
      </c>
      <c r="F6327" s="4" t="s">
        <v>201</v>
      </c>
      <c r="G6327" s="10">
        <v>33.17</v>
      </c>
      <c r="H6327" s="12">
        <v>44067</v>
      </c>
      <c r="I6327" s="4" t="s">
        <v>12</v>
      </c>
    </row>
    <row r="6328" spans="1:9" x14ac:dyDescent="0.25">
      <c r="A6328" s="4" t="s">
        <v>9</v>
      </c>
      <c r="B6328" s="4">
        <v>40132157</v>
      </c>
      <c r="C6328" s="4">
        <v>42310000000</v>
      </c>
      <c r="D6328" s="4">
        <v>4231001000</v>
      </c>
      <c r="E6328" s="4" t="s">
        <v>103</v>
      </c>
      <c r="F6328" s="4" t="s">
        <v>382</v>
      </c>
      <c r="G6328" s="10">
        <v>98450.07</v>
      </c>
      <c r="H6328" s="12">
        <v>44067</v>
      </c>
      <c r="I6328" s="4" t="s">
        <v>12</v>
      </c>
    </row>
    <row r="6329" spans="1:9" x14ac:dyDescent="0.25">
      <c r="A6329" s="4" t="s">
        <v>9</v>
      </c>
      <c r="B6329" s="4">
        <v>40132157</v>
      </c>
      <c r="C6329" s="4">
        <v>42320000000</v>
      </c>
      <c r="D6329" s="4">
        <v>4232001000</v>
      </c>
      <c r="E6329" s="4" t="s">
        <v>104</v>
      </c>
      <c r="F6329" s="4" t="s">
        <v>382</v>
      </c>
      <c r="G6329" s="10">
        <v>30200.73</v>
      </c>
      <c r="H6329" s="12">
        <v>44067</v>
      </c>
      <c r="I6329" s="4" t="s">
        <v>12</v>
      </c>
    </row>
    <row r="6330" spans="1:9" x14ac:dyDescent="0.25">
      <c r="A6330" s="4" t="s">
        <v>9</v>
      </c>
      <c r="B6330" s="4">
        <v>40132157</v>
      </c>
      <c r="C6330" s="4">
        <v>42330000000</v>
      </c>
      <c r="D6330" s="4">
        <v>4233001000</v>
      </c>
      <c r="E6330" s="4" t="s">
        <v>99</v>
      </c>
      <c r="F6330" s="4" t="s">
        <v>382</v>
      </c>
      <c r="G6330" s="10">
        <v>23021.58</v>
      </c>
      <c r="H6330" s="12">
        <v>44067</v>
      </c>
      <c r="I6330" s="4" t="s">
        <v>12</v>
      </c>
    </row>
    <row r="6331" spans="1:9" x14ac:dyDescent="0.25">
      <c r="A6331" s="4" t="s">
        <v>9</v>
      </c>
      <c r="B6331" s="4">
        <v>40132157</v>
      </c>
      <c r="C6331" s="4">
        <v>42340000000</v>
      </c>
      <c r="D6331" s="4">
        <v>4234004000</v>
      </c>
      <c r="E6331" s="4" t="s">
        <v>107</v>
      </c>
      <c r="F6331" s="4" t="s">
        <v>382</v>
      </c>
      <c r="G6331" s="10">
        <v>526.95000000000005</v>
      </c>
      <c r="H6331" s="12">
        <v>44067</v>
      </c>
      <c r="I6331" s="4" t="s">
        <v>12</v>
      </c>
    </row>
    <row r="6332" spans="1:9" x14ac:dyDescent="0.25">
      <c r="A6332" s="4" t="s">
        <v>9</v>
      </c>
      <c r="B6332" s="4">
        <v>40131996</v>
      </c>
      <c r="C6332" s="4">
        <v>42310000000</v>
      </c>
      <c r="D6332" s="4">
        <v>4231001000</v>
      </c>
      <c r="E6332" s="4" t="s">
        <v>103</v>
      </c>
      <c r="F6332" s="4" t="s">
        <v>22</v>
      </c>
      <c r="G6332" s="10">
        <v>9116.33</v>
      </c>
      <c r="H6332" s="12">
        <v>44067</v>
      </c>
      <c r="I6332" s="4" t="s">
        <v>12</v>
      </c>
    </row>
    <row r="6333" spans="1:9" x14ac:dyDescent="0.25">
      <c r="A6333" s="4" t="s">
        <v>9</v>
      </c>
      <c r="B6333" s="4">
        <v>40131996</v>
      </c>
      <c r="C6333" s="4">
        <v>42330000000</v>
      </c>
      <c r="D6333" s="4">
        <v>4233001000</v>
      </c>
      <c r="E6333" s="4" t="s">
        <v>99</v>
      </c>
      <c r="F6333" s="4" t="s">
        <v>22</v>
      </c>
      <c r="G6333" s="10">
        <v>1884.85</v>
      </c>
      <c r="H6333" s="12">
        <v>44067</v>
      </c>
      <c r="I6333" s="4" t="s">
        <v>12</v>
      </c>
    </row>
    <row r="6334" spans="1:9" x14ac:dyDescent="0.25">
      <c r="A6334" s="4" t="s">
        <v>9</v>
      </c>
      <c r="B6334" s="4">
        <v>40132063</v>
      </c>
      <c r="C6334" s="4">
        <v>42310000000</v>
      </c>
      <c r="D6334" s="4">
        <v>4231001000</v>
      </c>
      <c r="E6334" s="4" t="s">
        <v>103</v>
      </c>
      <c r="F6334" s="4" t="s">
        <v>205</v>
      </c>
      <c r="G6334" s="10">
        <v>8887.51</v>
      </c>
      <c r="H6334" s="12">
        <v>44067</v>
      </c>
      <c r="I6334" s="4" t="s">
        <v>12</v>
      </c>
    </row>
    <row r="6335" spans="1:9" x14ac:dyDescent="0.25">
      <c r="A6335" s="4" t="s">
        <v>9</v>
      </c>
      <c r="B6335" s="4">
        <v>40132063</v>
      </c>
      <c r="C6335" s="4">
        <v>42320000000</v>
      </c>
      <c r="D6335" s="4">
        <v>4232001000</v>
      </c>
      <c r="E6335" s="4" t="s">
        <v>104</v>
      </c>
      <c r="F6335" s="4" t="s">
        <v>205</v>
      </c>
      <c r="G6335" s="10">
        <v>1981.22</v>
      </c>
      <c r="H6335" s="12">
        <v>44067</v>
      </c>
      <c r="I6335" s="4" t="s">
        <v>12</v>
      </c>
    </row>
    <row r="6336" spans="1:9" x14ac:dyDescent="0.25">
      <c r="A6336" s="4" t="s">
        <v>9</v>
      </c>
      <c r="B6336" s="4">
        <v>40132063</v>
      </c>
      <c r="C6336" s="4">
        <v>42330000000</v>
      </c>
      <c r="D6336" s="4">
        <v>4233001000</v>
      </c>
      <c r="E6336" s="4" t="s">
        <v>99</v>
      </c>
      <c r="F6336" s="4" t="s">
        <v>205</v>
      </c>
      <c r="G6336" s="10">
        <v>2754.82</v>
      </c>
      <c r="H6336" s="12">
        <v>44067</v>
      </c>
      <c r="I6336" s="4" t="s">
        <v>12</v>
      </c>
    </row>
    <row r="6337" spans="1:9" x14ac:dyDescent="0.25">
      <c r="A6337" s="4" t="s">
        <v>9</v>
      </c>
      <c r="B6337" s="4">
        <v>40132014</v>
      </c>
      <c r="C6337" s="4">
        <v>42310000000</v>
      </c>
      <c r="D6337" s="4">
        <v>4231001000</v>
      </c>
      <c r="E6337" s="4" t="s">
        <v>103</v>
      </c>
      <c r="F6337" s="4" t="s">
        <v>185</v>
      </c>
      <c r="G6337" s="10">
        <v>33245.47</v>
      </c>
      <c r="H6337" s="12">
        <v>44067</v>
      </c>
      <c r="I6337" s="4" t="s">
        <v>12</v>
      </c>
    </row>
    <row r="6338" spans="1:9" x14ac:dyDescent="0.25">
      <c r="A6338" s="4" t="s">
        <v>9</v>
      </c>
      <c r="B6338" s="4">
        <v>40132014</v>
      </c>
      <c r="C6338" s="4">
        <v>42320000000</v>
      </c>
      <c r="D6338" s="4">
        <v>4232001000</v>
      </c>
      <c r="E6338" s="4" t="s">
        <v>104</v>
      </c>
      <c r="F6338" s="4" t="s">
        <v>185</v>
      </c>
      <c r="G6338" s="10">
        <v>10946.97</v>
      </c>
      <c r="H6338" s="12">
        <v>44067</v>
      </c>
      <c r="I6338" s="4" t="s">
        <v>12</v>
      </c>
    </row>
    <row r="6339" spans="1:9" x14ac:dyDescent="0.25">
      <c r="A6339" s="4" t="s">
        <v>9</v>
      </c>
      <c r="B6339" s="4">
        <v>40132014</v>
      </c>
      <c r="C6339" s="4">
        <v>42330000000</v>
      </c>
      <c r="D6339" s="4">
        <v>4233001000</v>
      </c>
      <c r="E6339" s="4" t="s">
        <v>99</v>
      </c>
      <c r="F6339" s="4" t="s">
        <v>185</v>
      </c>
      <c r="G6339" s="10">
        <v>8038.91</v>
      </c>
      <c r="H6339" s="12">
        <v>44067</v>
      </c>
      <c r="I6339" s="4" t="s">
        <v>12</v>
      </c>
    </row>
    <row r="6340" spans="1:9" x14ac:dyDescent="0.25">
      <c r="A6340" s="4" t="s">
        <v>9</v>
      </c>
      <c r="B6340" s="4">
        <v>40132001</v>
      </c>
      <c r="C6340" s="4">
        <v>42310000000</v>
      </c>
      <c r="D6340" s="4">
        <v>4231001000</v>
      </c>
      <c r="E6340" s="4" t="s">
        <v>103</v>
      </c>
      <c r="F6340" s="4" t="s">
        <v>184</v>
      </c>
      <c r="G6340" s="10">
        <v>8387.7000000000007</v>
      </c>
      <c r="H6340" s="12">
        <v>44067</v>
      </c>
      <c r="I6340" s="4" t="s">
        <v>12</v>
      </c>
    </row>
    <row r="6341" spans="1:9" x14ac:dyDescent="0.25">
      <c r="A6341" s="4" t="s">
        <v>9</v>
      </c>
      <c r="B6341" s="4">
        <v>40132001</v>
      </c>
      <c r="C6341" s="4">
        <v>42320000000</v>
      </c>
      <c r="D6341" s="4">
        <v>4232001000</v>
      </c>
      <c r="E6341" s="4" t="s">
        <v>104</v>
      </c>
      <c r="F6341" s="4" t="s">
        <v>184</v>
      </c>
      <c r="G6341" s="10">
        <v>2182.54</v>
      </c>
      <c r="H6341" s="12">
        <v>44067</v>
      </c>
      <c r="I6341" s="4" t="s">
        <v>12</v>
      </c>
    </row>
    <row r="6342" spans="1:9" x14ac:dyDescent="0.25">
      <c r="A6342" s="4" t="s">
        <v>9</v>
      </c>
      <c r="B6342" s="4">
        <v>40132001</v>
      </c>
      <c r="C6342" s="4">
        <v>42330000000</v>
      </c>
      <c r="D6342" s="4">
        <v>4233001000</v>
      </c>
      <c r="E6342" s="4" t="s">
        <v>99</v>
      </c>
      <c r="F6342" s="4" t="s">
        <v>184</v>
      </c>
      <c r="G6342" s="10">
        <v>2720.2</v>
      </c>
      <c r="H6342" s="12">
        <v>44067</v>
      </c>
      <c r="I6342" s="4" t="s">
        <v>12</v>
      </c>
    </row>
    <row r="6343" spans="1:9" x14ac:dyDescent="0.25">
      <c r="A6343" s="4" t="s">
        <v>9</v>
      </c>
      <c r="B6343" s="4">
        <v>40132001</v>
      </c>
      <c r="C6343" s="4">
        <v>42340000000</v>
      </c>
      <c r="D6343" s="4">
        <v>4234004000</v>
      </c>
      <c r="E6343" s="4" t="s">
        <v>107</v>
      </c>
      <c r="F6343" s="4" t="s">
        <v>184</v>
      </c>
      <c r="G6343" s="10">
        <v>82</v>
      </c>
      <c r="H6343" s="12">
        <v>44067</v>
      </c>
      <c r="I6343" s="4" t="s">
        <v>12</v>
      </c>
    </row>
    <row r="6344" spans="1:9" x14ac:dyDescent="0.25">
      <c r="A6344" s="4" t="s">
        <v>9</v>
      </c>
      <c r="B6344" s="4">
        <v>40131841</v>
      </c>
      <c r="C6344" s="4">
        <v>42310000000</v>
      </c>
      <c r="D6344" s="4">
        <v>4231001000</v>
      </c>
      <c r="E6344" s="4" t="s">
        <v>103</v>
      </c>
      <c r="F6344" s="4" t="s">
        <v>188</v>
      </c>
      <c r="G6344" s="10">
        <v>147264.78</v>
      </c>
      <c r="H6344" s="12">
        <v>44067</v>
      </c>
      <c r="I6344" s="4" t="s">
        <v>12</v>
      </c>
    </row>
    <row r="6345" spans="1:9" x14ac:dyDescent="0.25">
      <c r="A6345" s="4" t="s">
        <v>9</v>
      </c>
      <c r="B6345" s="4">
        <v>40131841</v>
      </c>
      <c r="C6345" s="4">
        <v>42320000000</v>
      </c>
      <c r="D6345" s="4">
        <v>4232001000</v>
      </c>
      <c r="E6345" s="4" t="s">
        <v>104</v>
      </c>
      <c r="F6345" s="4" t="s">
        <v>188</v>
      </c>
      <c r="G6345" s="10">
        <v>48208.6</v>
      </c>
      <c r="H6345" s="12">
        <v>44067</v>
      </c>
      <c r="I6345" s="4" t="s">
        <v>12</v>
      </c>
    </row>
    <row r="6346" spans="1:9" x14ac:dyDescent="0.25">
      <c r="A6346" s="4" t="s">
        <v>9</v>
      </c>
      <c r="B6346" s="4">
        <v>40131841</v>
      </c>
      <c r="C6346" s="4">
        <v>42330000000</v>
      </c>
      <c r="D6346" s="4">
        <v>4233001000</v>
      </c>
      <c r="E6346" s="4" t="s">
        <v>99</v>
      </c>
      <c r="F6346" s="4" t="s">
        <v>188</v>
      </c>
      <c r="G6346" s="10">
        <v>69439.88</v>
      </c>
      <c r="H6346" s="12">
        <v>44067</v>
      </c>
      <c r="I6346" s="4" t="s">
        <v>12</v>
      </c>
    </row>
    <row r="6347" spans="1:9" x14ac:dyDescent="0.25">
      <c r="A6347" s="4" t="s">
        <v>9</v>
      </c>
      <c r="B6347" s="4">
        <v>40131841</v>
      </c>
      <c r="C6347" s="4">
        <v>42340000000</v>
      </c>
      <c r="D6347" s="4">
        <v>4234001000</v>
      </c>
      <c r="E6347" s="4" t="s">
        <v>105</v>
      </c>
      <c r="F6347" s="4" t="s">
        <v>188</v>
      </c>
      <c r="G6347" s="10">
        <v>175.84</v>
      </c>
      <c r="H6347" s="12">
        <v>44067</v>
      </c>
      <c r="I6347" s="4" t="s">
        <v>12</v>
      </c>
    </row>
    <row r="6348" spans="1:9" x14ac:dyDescent="0.25">
      <c r="A6348" s="4" t="s">
        <v>9</v>
      </c>
      <c r="B6348" s="4">
        <v>40131841</v>
      </c>
      <c r="C6348" s="4">
        <v>42340000000</v>
      </c>
      <c r="D6348" s="4">
        <v>4234004000</v>
      </c>
      <c r="E6348" s="4" t="s">
        <v>107</v>
      </c>
      <c r="F6348" s="4" t="s">
        <v>188</v>
      </c>
      <c r="G6348" s="10">
        <v>774.07</v>
      </c>
      <c r="H6348" s="12">
        <v>44067</v>
      </c>
      <c r="I6348" s="4" t="s">
        <v>12</v>
      </c>
    </row>
    <row r="6349" spans="1:9" x14ac:dyDescent="0.25">
      <c r="A6349" s="4" t="s">
        <v>9</v>
      </c>
      <c r="B6349" s="4">
        <v>40131833</v>
      </c>
      <c r="C6349" s="4">
        <v>42310000000</v>
      </c>
      <c r="D6349" s="4">
        <v>4231001000</v>
      </c>
      <c r="E6349" s="4" t="s">
        <v>103</v>
      </c>
      <c r="F6349" s="4" t="s">
        <v>190</v>
      </c>
      <c r="G6349" s="10">
        <v>5655.29</v>
      </c>
      <c r="H6349" s="12">
        <v>44067</v>
      </c>
      <c r="I6349" s="4" t="s">
        <v>12</v>
      </c>
    </row>
    <row r="6350" spans="1:9" x14ac:dyDescent="0.25">
      <c r="A6350" s="4" t="s">
        <v>9</v>
      </c>
      <c r="B6350" s="4">
        <v>40131833</v>
      </c>
      <c r="C6350" s="4">
        <v>42320000000</v>
      </c>
      <c r="D6350" s="4">
        <v>4232001000</v>
      </c>
      <c r="E6350" s="4" t="s">
        <v>104</v>
      </c>
      <c r="F6350" s="4" t="s">
        <v>190</v>
      </c>
      <c r="G6350" s="10">
        <v>2380.69</v>
      </c>
      <c r="H6350" s="12">
        <v>44067</v>
      </c>
      <c r="I6350" s="4" t="s">
        <v>12</v>
      </c>
    </row>
    <row r="6351" spans="1:9" x14ac:dyDescent="0.25">
      <c r="A6351" s="4" t="s">
        <v>9</v>
      </c>
      <c r="B6351" s="4">
        <v>40131833</v>
      </c>
      <c r="C6351" s="4">
        <v>42330000000</v>
      </c>
      <c r="D6351" s="4">
        <v>4233001000</v>
      </c>
      <c r="E6351" s="4" t="s">
        <v>99</v>
      </c>
      <c r="F6351" s="4" t="s">
        <v>190</v>
      </c>
      <c r="G6351" s="10">
        <v>2040.29</v>
      </c>
      <c r="H6351" s="12">
        <v>44067</v>
      </c>
      <c r="I6351" s="4" t="s">
        <v>12</v>
      </c>
    </row>
    <row r="6352" spans="1:9" x14ac:dyDescent="0.25">
      <c r="A6352" s="4" t="s">
        <v>9</v>
      </c>
      <c r="B6352" s="4">
        <v>40131833</v>
      </c>
      <c r="C6352" s="4">
        <v>42340000000</v>
      </c>
      <c r="D6352" s="4">
        <v>4234001000</v>
      </c>
      <c r="E6352" s="4" t="s">
        <v>105</v>
      </c>
      <c r="F6352" s="4" t="s">
        <v>190</v>
      </c>
      <c r="G6352" s="10">
        <v>633.67999999999995</v>
      </c>
      <c r="H6352" s="12">
        <v>44067</v>
      </c>
      <c r="I6352" s="4" t="s">
        <v>12</v>
      </c>
    </row>
    <row r="6353" spans="1:9" x14ac:dyDescent="0.25">
      <c r="A6353" s="4" t="s">
        <v>9</v>
      </c>
      <c r="B6353" s="4">
        <v>40131833</v>
      </c>
      <c r="C6353" s="4">
        <v>42340000000</v>
      </c>
      <c r="D6353" s="4">
        <v>4234004000</v>
      </c>
      <c r="E6353" s="4" t="s">
        <v>107</v>
      </c>
      <c r="F6353" s="4" t="s">
        <v>190</v>
      </c>
      <c r="G6353" s="10">
        <v>62.07</v>
      </c>
      <c r="H6353" s="12">
        <v>44067</v>
      </c>
      <c r="I6353" s="4" t="s">
        <v>12</v>
      </c>
    </row>
    <row r="6354" spans="1:9" x14ac:dyDescent="0.25">
      <c r="A6354" s="4" t="s">
        <v>9</v>
      </c>
      <c r="B6354" s="4">
        <v>40132584</v>
      </c>
      <c r="C6354" s="4">
        <v>42310000000</v>
      </c>
      <c r="D6354" s="4">
        <v>4231001000</v>
      </c>
      <c r="E6354" s="4" t="s">
        <v>103</v>
      </c>
      <c r="F6354" s="4" t="s">
        <v>180</v>
      </c>
      <c r="G6354" s="10">
        <v>13308.51</v>
      </c>
      <c r="H6354" s="12">
        <v>44067</v>
      </c>
      <c r="I6354" s="4" t="s">
        <v>12</v>
      </c>
    </row>
    <row r="6355" spans="1:9" x14ac:dyDescent="0.25">
      <c r="A6355" s="4" t="s">
        <v>9</v>
      </c>
      <c r="B6355" s="4">
        <v>40132584</v>
      </c>
      <c r="C6355" s="4">
        <v>42320000000</v>
      </c>
      <c r="D6355" s="4">
        <v>4232001000</v>
      </c>
      <c r="E6355" s="4" t="s">
        <v>104</v>
      </c>
      <c r="F6355" s="4" t="s">
        <v>180</v>
      </c>
      <c r="G6355" s="10">
        <v>1438.6</v>
      </c>
      <c r="H6355" s="12">
        <v>44067</v>
      </c>
      <c r="I6355" s="4" t="s">
        <v>12</v>
      </c>
    </row>
    <row r="6356" spans="1:9" x14ac:dyDescent="0.25">
      <c r="A6356" s="4" t="s">
        <v>9</v>
      </c>
      <c r="B6356" s="4">
        <v>40132584</v>
      </c>
      <c r="C6356" s="4">
        <v>42330000000</v>
      </c>
      <c r="D6356" s="4">
        <v>4233001000</v>
      </c>
      <c r="E6356" s="4" t="s">
        <v>99</v>
      </c>
      <c r="F6356" s="4" t="s">
        <v>180</v>
      </c>
      <c r="G6356" s="10">
        <v>3216.45</v>
      </c>
      <c r="H6356" s="12">
        <v>44067</v>
      </c>
      <c r="I6356" s="4" t="s">
        <v>12</v>
      </c>
    </row>
    <row r="6357" spans="1:9" x14ac:dyDescent="0.25">
      <c r="A6357" s="4" t="s">
        <v>9</v>
      </c>
      <c r="B6357" s="4">
        <v>40132584</v>
      </c>
      <c r="C6357" s="4">
        <v>42340000000</v>
      </c>
      <c r="D6357" s="4">
        <v>4234004000</v>
      </c>
      <c r="E6357" s="4" t="s">
        <v>107</v>
      </c>
      <c r="F6357" s="4" t="s">
        <v>180</v>
      </c>
      <c r="G6357" s="10">
        <v>101.11</v>
      </c>
      <c r="H6357" s="12">
        <v>44067</v>
      </c>
      <c r="I6357" s="4" t="s">
        <v>12</v>
      </c>
    </row>
    <row r="6358" spans="1:9" x14ac:dyDescent="0.25">
      <c r="A6358" s="4" t="s">
        <v>9</v>
      </c>
      <c r="B6358" s="4">
        <v>40131560</v>
      </c>
      <c r="C6358" s="4">
        <v>42310000000</v>
      </c>
      <c r="D6358" s="4">
        <v>4231001000</v>
      </c>
      <c r="E6358" s="4" t="s">
        <v>103</v>
      </c>
      <c r="F6358" s="4" t="s">
        <v>18</v>
      </c>
      <c r="G6358" s="10">
        <v>27542.03</v>
      </c>
      <c r="H6358" s="12">
        <v>44067</v>
      </c>
      <c r="I6358" s="4" t="s">
        <v>12</v>
      </c>
    </row>
    <row r="6359" spans="1:9" x14ac:dyDescent="0.25">
      <c r="A6359" s="4" t="s">
        <v>9</v>
      </c>
      <c r="B6359" s="4">
        <v>40131560</v>
      </c>
      <c r="C6359" s="4">
        <v>42320000000</v>
      </c>
      <c r="D6359" s="4">
        <v>4232001000</v>
      </c>
      <c r="E6359" s="4" t="s">
        <v>104</v>
      </c>
      <c r="F6359" s="4" t="s">
        <v>18</v>
      </c>
      <c r="G6359" s="10">
        <v>8174.18</v>
      </c>
      <c r="H6359" s="12">
        <v>44067</v>
      </c>
      <c r="I6359" s="4" t="s">
        <v>12</v>
      </c>
    </row>
    <row r="6360" spans="1:9" x14ac:dyDescent="0.25">
      <c r="A6360" s="4" t="s">
        <v>9</v>
      </c>
      <c r="B6360" s="4">
        <v>40131560</v>
      </c>
      <c r="C6360" s="4">
        <v>42330000000</v>
      </c>
      <c r="D6360" s="4">
        <v>4233001000</v>
      </c>
      <c r="E6360" s="4" t="s">
        <v>99</v>
      </c>
      <c r="F6360" s="4" t="s">
        <v>18</v>
      </c>
      <c r="G6360" s="10">
        <v>7091.85</v>
      </c>
      <c r="H6360" s="12">
        <v>44067</v>
      </c>
      <c r="I6360" s="4" t="s">
        <v>12</v>
      </c>
    </row>
    <row r="6361" spans="1:9" x14ac:dyDescent="0.25">
      <c r="A6361" s="4" t="s">
        <v>9</v>
      </c>
      <c r="B6361" s="4">
        <v>40131741</v>
      </c>
      <c r="C6361" s="4">
        <v>42310000000</v>
      </c>
      <c r="D6361" s="4">
        <v>4231001000</v>
      </c>
      <c r="E6361" s="4" t="s">
        <v>103</v>
      </c>
      <c r="F6361" s="4" t="s">
        <v>65</v>
      </c>
      <c r="G6361" s="10">
        <v>22329.53</v>
      </c>
      <c r="H6361" s="12">
        <v>44067</v>
      </c>
      <c r="I6361" s="4" t="s">
        <v>12</v>
      </c>
    </row>
    <row r="6362" spans="1:9" x14ac:dyDescent="0.25">
      <c r="A6362" s="4" t="s">
        <v>9</v>
      </c>
      <c r="B6362" s="4">
        <v>40131741</v>
      </c>
      <c r="C6362" s="4">
        <v>42320000000</v>
      </c>
      <c r="D6362" s="4">
        <v>4232001000</v>
      </c>
      <c r="E6362" s="4" t="s">
        <v>104</v>
      </c>
      <c r="F6362" s="4" t="s">
        <v>65</v>
      </c>
      <c r="G6362" s="10">
        <v>8047.51</v>
      </c>
      <c r="H6362" s="12">
        <v>44067</v>
      </c>
      <c r="I6362" s="4" t="s">
        <v>12</v>
      </c>
    </row>
    <row r="6363" spans="1:9" x14ac:dyDescent="0.25">
      <c r="A6363" s="4" t="s">
        <v>9</v>
      </c>
      <c r="B6363" s="4">
        <v>40131741</v>
      </c>
      <c r="C6363" s="4">
        <v>42330000000</v>
      </c>
      <c r="D6363" s="4">
        <v>4233001000</v>
      </c>
      <c r="E6363" s="4" t="s">
        <v>99</v>
      </c>
      <c r="F6363" s="4" t="s">
        <v>65</v>
      </c>
      <c r="G6363" s="10">
        <v>2335.2199999999998</v>
      </c>
      <c r="H6363" s="12">
        <v>44067</v>
      </c>
      <c r="I6363" s="4" t="s">
        <v>12</v>
      </c>
    </row>
    <row r="6364" spans="1:9" x14ac:dyDescent="0.25">
      <c r="A6364" s="4" t="s">
        <v>9</v>
      </c>
      <c r="B6364" s="4">
        <v>40131741</v>
      </c>
      <c r="C6364" s="4">
        <v>42340000000</v>
      </c>
      <c r="D6364" s="4">
        <v>4234001000</v>
      </c>
      <c r="E6364" s="4" t="s">
        <v>105</v>
      </c>
      <c r="F6364" s="4" t="s">
        <v>65</v>
      </c>
      <c r="G6364" s="10">
        <v>1538.94</v>
      </c>
      <c r="H6364" s="12">
        <v>44067</v>
      </c>
      <c r="I6364" s="4" t="s">
        <v>12</v>
      </c>
    </row>
    <row r="6365" spans="1:9" x14ac:dyDescent="0.25">
      <c r="A6365" s="4" t="s">
        <v>9</v>
      </c>
      <c r="B6365" s="4">
        <v>40131741</v>
      </c>
      <c r="C6365" s="4">
        <v>42340000000</v>
      </c>
      <c r="D6365" s="4">
        <v>4234002000</v>
      </c>
      <c r="E6365" s="4" t="s">
        <v>106</v>
      </c>
      <c r="F6365" s="4" t="s">
        <v>65</v>
      </c>
      <c r="G6365" s="10">
        <v>473.9</v>
      </c>
      <c r="H6365" s="12">
        <v>44067</v>
      </c>
      <c r="I6365" s="4" t="s">
        <v>12</v>
      </c>
    </row>
    <row r="6366" spans="1:9" x14ac:dyDescent="0.25">
      <c r="A6366" s="4" t="s">
        <v>9</v>
      </c>
      <c r="B6366" s="4">
        <v>40131741</v>
      </c>
      <c r="C6366" s="4">
        <v>42340000000</v>
      </c>
      <c r="D6366" s="4">
        <v>4234004000</v>
      </c>
      <c r="E6366" s="4" t="s">
        <v>107</v>
      </c>
      <c r="F6366" s="4" t="s">
        <v>65</v>
      </c>
      <c r="G6366" s="10">
        <v>229.72</v>
      </c>
      <c r="H6366" s="12">
        <v>44067</v>
      </c>
      <c r="I6366" s="4" t="s">
        <v>12</v>
      </c>
    </row>
    <row r="6367" spans="1:9" x14ac:dyDescent="0.25">
      <c r="A6367" s="4" t="s">
        <v>9</v>
      </c>
      <c r="B6367" s="4">
        <v>40131741</v>
      </c>
      <c r="C6367" s="4">
        <v>42350000000</v>
      </c>
      <c r="D6367" s="4">
        <v>4235001000</v>
      </c>
      <c r="E6367" s="4" t="s">
        <v>108</v>
      </c>
      <c r="F6367" s="4" t="s">
        <v>65</v>
      </c>
      <c r="G6367" s="10">
        <v>4.93</v>
      </c>
      <c r="H6367" s="12">
        <v>44067</v>
      </c>
      <c r="I6367" s="4" t="s">
        <v>12</v>
      </c>
    </row>
    <row r="6368" spans="1:9" x14ac:dyDescent="0.25">
      <c r="A6368" s="4" t="s">
        <v>9</v>
      </c>
      <c r="B6368" s="4">
        <v>40131741</v>
      </c>
      <c r="C6368" s="4">
        <v>42350000000</v>
      </c>
      <c r="D6368" s="4">
        <v>4235002000</v>
      </c>
      <c r="E6368" s="4" t="s">
        <v>102</v>
      </c>
      <c r="F6368" s="4" t="s">
        <v>65</v>
      </c>
      <c r="G6368" s="10">
        <v>367.05</v>
      </c>
      <c r="H6368" s="12">
        <v>44067</v>
      </c>
      <c r="I6368" s="4" t="s">
        <v>12</v>
      </c>
    </row>
    <row r="6369" spans="1:9" x14ac:dyDescent="0.25">
      <c r="A6369" s="4" t="s">
        <v>9</v>
      </c>
      <c r="B6369" s="4">
        <v>40131741</v>
      </c>
      <c r="C6369" s="4">
        <v>42310000000</v>
      </c>
      <c r="D6369" s="4">
        <v>4231001000</v>
      </c>
      <c r="E6369" s="4" t="s">
        <v>103</v>
      </c>
      <c r="F6369" s="4" t="s">
        <v>65</v>
      </c>
      <c r="G6369" s="10">
        <v>6140.73</v>
      </c>
      <c r="H6369" s="12">
        <v>44067</v>
      </c>
      <c r="I6369" s="4" t="s">
        <v>12</v>
      </c>
    </row>
    <row r="6370" spans="1:9" x14ac:dyDescent="0.25">
      <c r="A6370" s="4" t="s">
        <v>9</v>
      </c>
      <c r="B6370" s="4">
        <v>40131741</v>
      </c>
      <c r="C6370" s="4">
        <v>42330000000</v>
      </c>
      <c r="D6370" s="4">
        <v>4233001000</v>
      </c>
      <c r="E6370" s="4" t="s">
        <v>99</v>
      </c>
      <c r="F6370" s="4" t="s">
        <v>65</v>
      </c>
      <c r="G6370" s="10">
        <v>1967.11</v>
      </c>
      <c r="H6370" s="12">
        <v>44067</v>
      </c>
      <c r="I6370" s="4" t="s">
        <v>101</v>
      </c>
    </row>
    <row r="6371" spans="1:9" x14ac:dyDescent="0.25">
      <c r="A6371" s="4" t="s">
        <v>9</v>
      </c>
      <c r="B6371" s="4">
        <v>40131741</v>
      </c>
      <c r="C6371" s="4">
        <v>42330000000</v>
      </c>
      <c r="D6371" s="4">
        <v>4233001000</v>
      </c>
      <c r="E6371" s="4" t="s">
        <v>99</v>
      </c>
      <c r="F6371" s="4" t="s">
        <v>65</v>
      </c>
      <c r="G6371" s="10">
        <v>14094.03</v>
      </c>
      <c r="H6371" s="12">
        <v>44067</v>
      </c>
      <c r="I6371" s="4" t="s">
        <v>12</v>
      </c>
    </row>
    <row r="6372" spans="1:9" x14ac:dyDescent="0.25">
      <c r="A6372" s="4" t="s">
        <v>9</v>
      </c>
      <c r="B6372" s="4">
        <v>40131700</v>
      </c>
      <c r="C6372" s="4">
        <v>42310000000</v>
      </c>
      <c r="D6372" s="4">
        <v>4231001000</v>
      </c>
      <c r="E6372" s="4" t="s">
        <v>103</v>
      </c>
      <c r="F6372" s="4" t="s">
        <v>239</v>
      </c>
      <c r="G6372" s="10">
        <v>804</v>
      </c>
      <c r="H6372" s="12">
        <v>44067</v>
      </c>
      <c r="I6372" s="4" t="s">
        <v>12</v>
      </c>
    </row>
    <row r="6373" spans="1:9" x14ac:dyDescent="0.25">
      <c r="A6373" s="4" t="s">
        <v>9</v>
      </c>
      <c r="B6373" s="4">
        <v>40131700</v>
      </c>
      <c r="C6373" s="4">
        <v>42320000000</v>
      </c>
      <c r="D6373" s="4">
        <v>4232001000</v>
      </c>
      <c r="E6373" s="4" t="s">
        <v>104</v>
      </c>
      <c r="F6373" s="4" t="s">
        <v>239</v>
      </c>
      <c r="G6373" s="10">
        <v>300</v>
      </c>
      <c r="H6373" s="12">
        <v>44067</v>
      </c>
      <c r="I6373" s="4" t="s">
        <v>12</v>
      </c>
    </row>
    <row r="6374" spans="1:9" x14ac:dyDescent="0.25">
      <c r="A6374" s="4" t="s">
        <v>9</v>
      </c>
      <c r="B6374" s="4">
        <v>40131700</v>
      </c>
      <c r="C6374" s="4">
        <v>42330000000</v>
      </c>
      <c r="D6374" s="4">
        <v>4233001000</v>
      </c>
      <c r="E6374" s="4" t="s">
        <v>99</v>
      </c>
      <c r="F6374" s="4" t="s">
        <v>239</v>
      </c>
      <c r="G6374" s="10">
        <v>434</v>
      </c>
      <c r="H6374" s="12">
        <v>44067</v>
      </c>
      <c r="I6374" s="4" t="s">
        <v>12</v>
      </c>
    </row>
    <row r="6375" spans="1:9" x14ac:dyDescent="0.25">
      <c r="A6375" s="4" t="s">
        <v>9</v>
      </c>
      <c r="B6375" s="4">
        <v>40131703</v>
      </c>
      <c r="C6375" s="4">
        <v>42320000000</v>
      </c>
      <c r="D6375" s="4">
        <v>4232001000</v>
      </c>
      <c r="E6375" s="4" t="s">
        <v>104</v>
      </c>
      <c r="F6375" s="4" t="s">
        <v>57</v>
      </c>
      <c r="G6375" s="10">
        <v>13.59</v>
      </c>
      <c r="H6375" s="12">
        <v>44067</v>
      </c>
      <c r="I6375" s="4" t="s">
        <v>12</v>
      </c>
    </row>
    <row r="6376" spans="1:9" x14ac:dyDescent="0.25">
      <c r="A6376" s="4" t="s">
        <v>9</v>
      </c>
      <c r="B6376" s="4">
        <v>40131703</v>
      </c>
      <c r="C6376" s="4">
        <v>42330000000</v>
      </c>
      <c r="D6376" s="4">
        <v>4233001000</v>
      </c>
      <c r="E6376" s="4" t="s">
        <v>99</v>
      </c>
      <c r="F6376" s="4" t="s">
        <v>57</v>
      </c>
      <c r="G6376" s="10">
        <v>16.73</v>
      </c>
      <c r="H6376" s="12">
        <v>44067</v>
      </c>
      <c r="I6376" s="4" t="s">
        <v>12</v>
      </c>
    </row>
    <row r="6377" spans="1:9" x14ac:dyDescent="0.25">
      <c r="A6377" s="4" t="s">
        <v>9</v>
      </c>
      <c r="B6377" s="4">
        <v>40131711</v>
      </c>
      <c r="C6377" s="4">
        <v>42310000000</v>
      </c>
      <c r="D6377" s="4">
        <v>4231001000</v>
      </c>
      <c r="E6377" s="4" t="s">
        <v>103</v>
      </c>
      <c r="F6377" s="4" t="s">
        <v>247</v>
      </c>
      <c r="G6377" s="10">
        <v>18.079999999999998</v>
      </c>
      <c r="H6377" s="12">
        <v>44067</v>
      </c>
      <c r="I6377" s="4" t="s">
        <v>12</v>
      </c>
    </row>
    <row r="6378" spans="1:9" x14ac:dyDescent="0.25">
      <c r="A6378" s="4" t="s">
        <v>9</v>
      </c>
      <c r="B6378" s="4">
        <v>40131714</v>
      </c>
      <c r="C6378" s="4">
        <v>42310000000</v>
      </c>
      <c r="D6378" s="4">
        <v>4231001000</v>
      </c>
      <c r="E6378" s="4" t="s">
        <v>103</v>
      </c>
      <c r="F6378" s="4" t="s">
        <v>246</v>
      </c>
      <c r="G6378" s="10">
        <v>32.72</v>
      </c>
      <c r="H6378" s="12">
        <v>44067</v>
      </c>
      <c r="I6378" s="4" t="s">
        <v>12</v>
      </c>
    </row>
    <row r="6379" spans="1:9" x14ac:dyDescent="0.25">
      <c r="A6379" s="4" t="s">
        <v>9</v>
      </c>
      <c r="B6379" s="4">
        <v>40131718</v>
      </c>
      <c r="C6379" s="4">
        <v>42310000000</v>
      </c>
      <c r="D6379" s="4">
        <v>4231001000</v>
      </c>
      <c r="E6379" s="4" t="s">
        <v>103</v>
      </c>
      <c r="F6379" s="4" t="s">
        <v>245</v>
      </c>
      <c r="G6379" s="10">
        <v>55.73</v>
      </c>
      <c r="H6379" s="12">
        <v>44067</v>
      </c>
      <c r="I6379" s="4" t="s">
        <v>12</v>
      </c>
    </row>
    <row r="6380" spans="1:9" x14ac:dyDescent="0.25">
      <c r="A6380" s="4" t="s">
        <v>9</v>
      </c>
      <c r="B6380" s="4">
        <v>40131718</v>
      </c>
      <c r="C6380" s="4">
        <v>42320000000</v>
      </c>
      <c r="D6380" s="4">
        <v>4232001000</v>
      </c>
      <c r="E6380" s="4" t="s">
        <v>104</v>
      </c>
      <c r="F6380" s="4" t="s">
        <v>245</v>
      </c>
      <c r="G6380" s="10">
        <v>27.03</v>
      </c>
      <c r="H6380" s="12">
        <v>44067</v>
      </c>
      <c r="I6380" s="4" t="s">
        <v>12</v>
      </c>
    </row>
    <row r="6381" spans="1:9" x14ac:dyDescent="0.25">
      <c r="A6381" s="4" t="s">
        <v>9</v>
      </c>
      <c r="B6381" s="4">
        <v>40131718</v>
      </c>
      <c r="C6381" s="4">
        <v>42330000000</v>
      </c>
      <c r="D6381" s="4">
        <v>4233001000</v>
      </c>
      <c r="E6381" s="4" t="s">
        <v>99</v>
      </c>
      <c r="F6381" s="4" t="s">
        <v>245</v>
      </c>
      <c r="G6381" s="10">
        <v>31.2</v>
      </c>
      <c r="H6381" s="12">
        <v>44067</v>
      </c>
      <c r="I6381" s="4" t="s">
        <v>12</v>
      </c>
    </row>
    <row r="6382" spans="1:9" x14ac:dyDescent="0.25">
      <c r="A6382" s="4" t="s">
        <v>9</v>
      </c>
      <c r="B6382" s="4">
        <v>40131863</v>
      </c>
      <c r="C6382" s="4">
        <v>42310000000</v>
      </c>
      <c r="D6382" s="4">
        <v>4231001000</v>
      </c>
      <c r="E6382" s="4" t="s">
        <v>103</v>
      </c>
      <c r="F6382" s="4" t="s">
        <v>80</v>
      </c>
      <c r="G6382" s="10">
        <v>253.88</v>
      </c>
      <c r="H6382" s="12">
        <v>44067</v>
      </c>
      <c r="I6382" s="4" t="s">
        <v>12</v>
      </c>
    </row>
    <row r="6383" spans="1:9" x14ac:dyDescent="0.25">
      <c r="A6383" s="4" t="s">
        <v>9</v>
      </c>
      <c r="B6383" s="4">
        <v>40131863</v>
      </c>
      <c r="C6383" s="4">
        <v>42320000000</v>
      </c>
      <c r="D6383" s="4">
        <v>4232001000</v>
      </c>
      <c r="E6383" s="4" t="s">
        <v>104</v>
      </c>
      <c r="F6383" s="4" t="s">
        <v>80</v>
      </c>
      <c r="G6383" s="10">
        <v>9.52</v>
      </c>
      <c r="H6383" s="12">
        <v>44067</v>
      </c>
      <c r="I6383" s="4" t="s">
        <v>12</v>
      </c>
    </row>
    <row r="6384" spans="1:9" x14ac:dyDescent="0.25">
      <c r="A6384" s="4" t="s">
        <v>9</v>
      </c>
      <c r="B6384" s="4">
        <v>40131863</v>
      </c>
      <c r="C6384" s="4">
        <v>42330000000</v>
      </c>
      <c r="D6384" s="4">
        <v>4233001000</v>
      </c>
      <c r="E6384" s="4" t="s">
        <v>99</v>
      </c>
      <c r="F6384" s="4" t="s">
        <v>80</v>
      </c>
      <c r="G6384" s="10">
        <v>105.96</v>
      </c>
      <c r="H6384" s="12">
        <v>44067</v>
      </c>
      <c r="I6384" s="4" t="s">
        <v>12</v>
      </c>
    </row>
    <row r="6385" spans="1:9" x14ac:dyDescent="0.25">
      <c r="A6385" s="4" t="s">
        <v>9</v>
      </c>
      <c r="B6385" s="4">
        <v>40131662</v>
      </c>
      <c r="C6385" s="4">
        <v>42310000000</v>
      </c>
      <c r="D6385" s="4">
        <v>4231001000</v>
      </c>
      <c r="E6385" s="4" t="s">
        <v>103</v>
      </c>
      <c r="F6385" s="4" t="s">
        <v>156</v>
      </c>
      <c r="G6385" s="10">
        <v>546.73</v>
      </c>
      <c r="H6385" s="12">
        <v>44067</v>
      </c>
      <c r="I6385" s="4" t="s">
        <v>12</v>
      </c>
    </row>
    <row r="6386" spans="1:9" x14ac:dyDescent="0.25">
      <c r="A6386" s="4" t="s">
        <v>9</v>
      </c>
      <c r="B6386" s="4">
        <v>40131662</v>
      </c>
      <c r="C6386" s="4">
        <v>42320000000</v>
      </c>
      <c r="D6386" s="4">
        <v>4232001000</v>
      </c>
      <c r="E6386" s="4" t="s">
        <v>104</v>
      </c>
      <c r="F6386" s="4" t="s">
        <v>156</v>
      </c>
      <c r="G6386" s="10">
        <v>70.44</v>
      </c>
      <c r="H6386" s="12">
        <v>44067</v>
      </c>
      <c r="I6386" s="4" t="s">
        <v>12</v>
      </c>
    </row>
    <row r="6387" spans="1:9" x14ac:dyDescent="0.25">
      <c r="A6387" s="4" t="s">
        <v>9</v>
      </c>
      <c r="B6387" s="4">
        <v>40131664</v>
      </c>
      <c r="C6387" s="4">
        <v>42320000000</v>
      </c>
      <c r="D6387" s="4">
        <v>4232001000</v>
      </c>
      <c r="E6387" s="4" t="s">
        <v>104</v>
      </c>
      <c r="F6387" s="4" t="s">
        <v>21</v>
      </c>
      <c r="G6387" s="10">
        <v>60.26</v>
      </c>
      <c r="H6387" s="12">
        <v>44067</v>
      </c>
      <c r="I6387" s="4" t="s">
        <v>12</v>
      </c>
    </row>
    <row r="6388" spans="1:9" x14ac:dyDescent="0.25">
      <c r="A6388" s="4" t="s">
        <v>9</v>
      </c>
      <c r="B6388" s="4">
        <v>40131667</v>
      </c>
      <c r="C6388" s="4">
        <v>42310000000</v>
      </c>
      <c r="D6388" s="4">
        <v>4231001000</v>
      </c>
      <c r="E6388" s="4" t="s">
        <v>103</v>
      </c>
      <c r="F6388" s="4" t="s">
        <v>157</v>
      </c>
      <c r="G6388" s="10">
        <v>37.340000000000003</v>
      </c>
      <c r="H6388" s="12">
        <v>44067</v>
      </c>
      <c r="I6388" s="4" t="s">
        <v>12</v>
      </c>
    </row>
    <row r="6389" spans="1:9" x14ac:dyDescent="0.25">
      <c r="A6389" s="4" t="s">
        <v>9</v>
      </c>
      <c r="B6389" s="4">
        <v>40131669</v>
      </c>
      <c r="C6389" s="4">
        <v>42310000000</v>
      </c>
      <c r="D6389" s="4">
        <v>4231001000</v>
      </c>
      <c r="E6389" s="4" t="s">
        <v>103</v>
      </c>
      <c r="F6389" s="4" t="s">
        <v>158</v>
      </c>
      <c r="G6389" s="10">
        <v>15.17</v>
      </c>
      <c r="H6389" s="12">
        <v>44067</v>
      </c>
      <c r="I6389" s="4" t="s">
        <v>12</v>
      </c>
    </row>
    <row r="6390" spans="1:9" x14ac:dyDescent="0.25">
      <c r="A6390" s="4" t="s">
        <v>9</v>
      </c>
      <c r="B6390" s="4">
        <v>40131669</v>
      </c>
      <c r="C6390" s="4">
        <v>42320000000</v>
      </c>
      <c r="D6390" s="4">
        <v>4232001000</v>
      </c>
      <c r="E6390" s="4" t="s">
        <v>104</v>
      </c>
      <c r="F6390" s="4" t="s">
        <v>158</v>
      </c>
      <c r="G6390" s="10">
        <v>39.94</v>
      </c>
      <c r="H6390" s="12">
        <v>44067</v>
      </c>
      <c r="I6390" s="4" t="s">
        <v>12</v>
      </c>
    </row>
    <row r="6391" spans="1:9" x14ac:dyDescent="0.25">
      <c r="A6391" s="4" t="s">
        <v>9</v>
      </c>
      <c r="B6391" s="4">
        <v>40131669</v>
      </c>
      <c r="C6391" s="4">
        <v>42330000000</v>
      </c>
      <c r="D6391" s="4">
        <v>4233001000</v>
      </c>
      <c r="E6391" s="4" t="s">
        <v>99</v>
      </c>
      <c r="F6391" s="4" t="s">
        <v>158</v>
      </c>
      <c r="G6391" s="10">
        <v>35.909999999999997</v>
      </c>
      <c r="H6391" s="12">
        <v>44067</v>
      </c>
      <c r="I6391" s="4" t="s">
        <v>12</v>
      </c>
    </row>
    <row r="6392" spans="1:9" x14ac:dyDescent="0.25">
      <c r="A6392" s="4" t="s">
        <v>9</v>
      </c>
      <c r="B6392" s="4">
        <v>40131670</v>
      </c>
      <c r="C6392" s="4">
        <v>42320000000</v>
      </c>
      <c r="D6392" s="4">
        <v>4232001000</v>
      </c>
      <c r="E6392" s="4" t="s">
        <v>104</v>
      </c>
      <c r="F6392" s="4" t="s">
        <v>21</v>
      </c>
      <c r="G6392" s="10">
        <v>90</v>
      </c>
      <c r="H6392" s="12">
        <v>44067</v>
      </c>
      <c r="I6392" s="4" t="s">
        <v>12</v>
      </c>
    </row>
    <row r="6393" spans="1:9" x14ac:dyDescent="0.25">
      <c r="A6393" s="4" t="s">
        <v>9</v>
      </c>
      <c r="B6393" s="4">
        <v>40131671</v>
      </c>
      <c r="C6393" s="4">
        <v>42310000000</v>
      </c>
      <c r="D6393" s="4">
        <v>4231001000</v>
      </c>
      <c r="E6393" s="4" t="s">
        <v>103</v>
      </c>
      <c r="F6393" s="4" t="s">
        <v>61</v>
      </c>
      <c r="G6393" s="10">
        <v>391.29</v>
      </c>
      <c r="H6393" s="12">
        <v>44067</v>
      </c>
      <c r="I6393" s="4" t="s">
        <v>12</v>
      </c>
    </row>
    <row r="6394" spans="1:9" x14ac:dyDescent="0.25">
      <c r="A6394" s="4" t="s">
        <v>9</v>
      </c>
      <c r="B6394" s="4">
        <v>40131671</v>
      </c>
      <c r="C6394" s="4">
        <v>42320000000</v>
      </c>
      <c r="D6394" s="4">
        <v>4232001000</v>
      </c>
      <c r="E6394" s="4" t="s">
        <v>104</v>
      </c>
      <c r="F6394" s="4" t="s">
        <v>61</v>
      </c>
      <c r="G6394" s="10">
        <v>46.17</v>
      </c>
      <c r="H6394" s="12">
        <v>44067</v>
      </c>
      <c r="I6394" s="4" t="s">
        <v>12</v>
      </c>
    </row>
    <row r="6395" spans="1:9" x14ac:dyDescent="0.25">
      <c r="A6395" s="4" t="s">
        <v>9</v>
      </c>
      <c r="B6395" s="4">
        <v>40131671</v>
      </c>
      <c r="C6395" s="4">
        <v>42330000000</v>
      </c>
      <c r="D6395" s="4">
        <v>4233001000</v>
      </c>
      <c r="E6395" s="4" t="s">
        <v>99</v>
      </c>
      <c r="F6395" s="4" t="s">
        <v>61</v>
      </c>
      <c r="G6395" s="10">
        <v>51.29</v>
      </c>
      <c r="H6395" s="12">
        <v>44067</v>
      </c>
      <c r="I6395" s="4" t="s">
        <v>12</v>
      </c>
    </row>
    <row r="6396" spans="1:9" x14ac:dyDescent="0.25">
      <c r="A6396" s="4" t="s">
        <v>9</v>
      </c>
      <c r="B6396" s="4">
        <v>40131674</v>
      </c>
      <c r="C6396" s="4">
        <v>42310000000</v>
      </c>
      <c r="D6396" s="4">
        <v>4231001000</v>
      </c>
      <c r="E6396" s="4" t="s">
        <v>103</v>
      </c>
      <c r="F6396" s="4" t="s">
        <v>159</v>
      </c>
      <c r="G6396" s="10">
        <v>588.9</v>
      </c>
      <c r="H6396" s="12">
        <v>44067</v>
      </c>
      <c r="I6396" s="4" t="s">
        <v>12</v>
      </c>
    </row>
    <row r="6397" spans="1:9" x14ac:dyDescent="0.25">
      <c r="A6397" s="4" t="s">
        <v>9</v>
      </c>
      <c r="B6397" s="4">
        <v>40131674</v>
      </c>
      <c r="C6397" s="4">
        <v>42320000000</v>
      </c>
      <c r="D6397" s="4">
        <v>4232001000</v>
      </c>
      <c r="E6397" s="4" t="s">
        <v>104</v>
      </c>
      <c r="F6397" s="4" t="s">
        <v>159</v>
      </c>
      <c r="G6397" s="10">
        <v>112.2</v>
      </c>
      <c r="H6397" s="12">
        <v>44067</v>
      </c>
      <c r="I6397" s="4" t="s">
        <v>12</v>
      </c>
    </row>
    <row r="6398" spans="1:9" x14ac:dyDescent="0.25">
      <c r="A6398" s="4" t="s">
        <v>9</v>
      </c>
      <c r="B6398" s="4">
        <v>40131674</v>
      </c>
      <c r="C6398" s="4">
        <v>42330000000</v>
      </c>
      <c r="D6398" s="4">
        <v>4233001000</v>
      </c>
      <c r="E6398" s="4" t="s">
        <v>99</v>
      </c>
      <c r="F6398" s="4" t="s">
        <v>159</v>
      </c>
      <c r="G6398" s="10">
        <v>128.27000000000001</v>
      </c>
      <c r="H6398" s="12">
        <v>44067</v>
      </c>
      <c r="I6398" s="4" t="s">
        <v>12</v>
      </c>
    </row>
    <row r="6399" spans="1:9" x14ac:dyDescent="0.25">
      <c r="A6399" s="4" t="s">
        <v>9</v>
      </c>
      <c r="B6399" s="4">
        <v>40131678</v>
      </c>
      <c r="C6399" s="4">
        <v>42310000000</v>
      </c>
      <c r="D6399" s="4">
        <v>4231001000</v>
      </c>
      <c r="E6399" s="4" t="s">
        <v>103</v>
      </c>
      <c r="F6399" s="4" t="s">
        <v>163</v>
      </c>
      <c r="G6399" s="10">
        <v>2.5</v>
      </c>
      <c r="H6399" s="12">
        <v>44067</v>
      </c>
      <c r="I6399" s="4" t="s">
        <v>12</v>
      </c>
    </row>
    <row r="6400" spans="1:9" x14ac:dyDescent="0.25">
      <c r="A6400" s="4" t="s">
        <v>9</v>
      </c>
      <c r="B6400" s="4">
        <v>40131680</v>
      </c>
      <c r="C6400" s="4">
        <v>42310000000</v>
      </c>
      <c r="D6400" s="4">
        <v>4231001000</v>
      </c>
      <c r="E6400" s="4" t="s">
        <v>103</v>
      </c>
      <c r="F6400" s="4" t="s">
        <v>165</v>
      </c>
      <c r="G6400" s="10">
        <v>53.18</v>
      </c>
      <c r="H6400" s="12">
        <v>44067</v>
      </c>
      <c r="I6400" s="4" t="s">
        <v>12</v>
      </c>
    </row>
    <row r="6401" spans="1:9" x14ac:dyDescent="0.25">
      <c r="A6401" s="4" t="s">
        <v>9</v>
      </c>
      <c r="B6401" s="4">
        <v>40131680</v>
      </c>
      <c r="C6401" s="4">
        <v>42320000000</v>
      </c>
      <c r="D6401" s="4">
        <v>4232001000</v>
      </c>
      <c r="E6401" s="4" t="s">
        <v>104</v>
      </c>
      <c r="F6401" s="4" t="s">
        <v>165</v>
      </c>
      <c r="G6401" s="10">
        <v>38.659999999999997</v>
      </c>
      <c r="H6401" s="12">
        <v>44067</v>
      </c>
      <c r="I6401" s="4" t="s">
        <v>12</v>
      </c>
    </row>
    <row r="6402" spans="1:9" x14ac:dyDescent="0.25">
      <c r="A6402" s="4" t="s">
        <v>9</v>
      </c>
      <c r="B6402" s="4">
        <v>40131680</v>
      </c>
      <c r="C6402" s="4">
        <v>42330000000</v>
      </c>
      <c r="D6402" s="4">
        <v>4233001000</v>
      </c>
      <c r="E6402" s="4" t="s">
        <v>99</v>
      </c>
      <c r="F6402" s="4" t="s">
        <v>165</v>
      </c>
      <c r="G6402" s="10">
        <v>20.18</v>
      </c>
      <c r="H6402" s="12">
        <v>44067</v>
      </c>
      <c r="I6402" s="4" t="s">
        <v>12</v>
      </c>
    </row>
    <row r="6403" spans="1:9" x14ac:dyDescent="0.25">
      <c r="A6403" s="4" t="s">
        <v>9</v>
      </c>
      <c r="B6403" s="4">
        <v>40131684</v>
      </c>
      <c r="C6403" s="4">
        <v>42310000000</v>
      </c>
      <c r="D6403" s="4">
        <v>4231001000</v>
      </c>
      <c r="E6403" s="4" t="s">
        <v>103</v>
      </c>
      <c r="F6403" s="4" t="s">
        <v>80</v>
      </c>
      <c r="G6403" s="10">
        <v>4958.8500000000004</v>
      </c>
      <c r="H6403" s="12">
        <v>44067</v>
      </c>
      <c r="I6403" s="4" t="s">
        <v>12</v>
      </c>
    </row>
    <row r="6404" spans="1:9" x14ac:dyDescent="0.25">
      <c r="A6404" s="4" t="s">
        <v>9</v>
      </c>
      <c r="B6404" s="4">
        <v>40131684</v>
      </c>
      <c r="C6404" s="4">
        <v>42320000000</v>
      </c>
      <c r="D6404" s="4">
        <v>4232001000</v>
      </c>
      <c r="E6404" s="4" t="s">
        <v>104</v>
      </c>
      <c r="F6404" s="4" t="s">
        <v>80</v>
      </c>
      <c r="G6404" s="10">
        <v>435.62</v>
      </c>
      <c r="H6404" s="12">
        <v>44067</v>
      </c>
      <c r="I6404" s="4" t="s">
        <v>12</v>
      </c>
    </row>
    <row r="6405" spans="1:9" x14ac:dyDescent="0.25">
      <c r="A6405" s="4" t="s">
        <v>9</v>
      </c>
      <c r="B6405" s="4">
        <v>40131684</v>
      </c>
      <c r="C6405" s="4">
        <v>42330000000</v>
      </c>
      <c r="D6405" s="4">
        <v>4233001000</v>
      </c>
      <c r="E6405" s="4" t="s">
        <v>99</v>
      </c>
      <c r="F6405" s="4" t="s">
        <v>80</v>
      </c>
      <c r="G6405" s="10">
        <v>154.72999999999999</v>
      </c>
      <c r="H6405" s="12">
        <v>44067</v>
      </c>
      <c r="I6405" s="4" t="s">
        <v>12</v>
      </c>
    </row>
    <row r="6406" spans="1:9" x14ac:dyDescent="0.25">
      <c r="A6406" s="4" t="s">
        <v>9</v>
      </c>
      <c r="B6406" s="4">
        <v>40131685</v>
      </c>
      <c r="C6406" s="4">
        <v>42310000000</v>
      </c>
      <c r="D6406" s="4">
        <v>4231001000</v>
      </c>
      <c r="E6406" s="4" t="s">
        <v>103</v>
      </c>
      <c r="F6406" s="4" t="s">
        <v>421</v>
      </c>
      <c r="G6406" s="10">
        <v>78.349999999999994</v>
      </c>
      <c r="H6406" s="12">
        <v>44067</v>
      </c>
      <c r="I6406" s="4" t="s">
        <v>12</v>
      </c>
    </row>
    <row r="6407" spans="1:9" x14ac:dyDescent="0.25">
      <c r="A6407" s="4" t="s">
        <v>9</v>
      </c>
      <c r="B6407" s="4">
        <v>40131688</v>
      </c>
      <c r="C6407" s="4">
        <v>42310000000</v>
      </c>
      <c r="D6407" s="4">
        <v>4231001000</v>
      </c>
      <c r="E6407" s="4" t="s">
        <v>103</v>
      </c>
      <c r="F6407" s="4" t="s">
        <v>421</v>
      </c>
      <c r="G6407" s="10">
        <v>16.05</v>
      </c>
      <c r="H6407" s="12">
        <v>44067</v>
      </c>
      <c r="I6407" s="4" t="s">
        <v>12</v>
      </c>
    </row>
    <row r="6408" spans="1:9" x14ac:dyDescent="0.25">
      <c r="A6408" s="4" t="s">
        <v>9</v>
      </c>
      <c r="B6408" s="4">
        <v>40131689</v>
      </c>
      <c r="C6408" s="4">
        <v>42310000000</v>
      </c>
      <c r="D6408" s="4">
        <v>4231001000</v>
      </c>
      <c r="E6408" s="4" t="s">
        <v>103</v>
      </c>
      <c r="F6408" s="4" t="s">
        <v>168</v>
      </c>
      <c r="G6408" s="10">
        <v>8.11</v>
      </c>
      <c r="H6408" s="12">
        <v>44067</v>
      </c>
      <c r="I6408" s="4" t="s">
        <v>12</v>
      </c>
    </row>
    <row r="6409" spans="1:9" x14ac:dyDescent="0.25">
      <c r="A6409" s="4" t="s">
        <v>9</v>
      </c>
      <c r="B6409" s="4">
        <v>40131691</v>
      </c>
      <c r="C6409" s="4">
        <v>42310000000</v>
      </c>
      <c r="D6409" s="4">
        <v>4231001000</v>
      </c>
      <c r="E6409" s="4" t="s">
        <v>103</v>
      </c>
      <c r="F6409" s="4" t="s">
        <v>170</v>
      </c>
      <c r="G6409" s="10">
        <v>235.22</v>
      </c>
      <c r="H6409" s="12">
        <v>44067</v>
      </c>
      <c r="I6409" s="4" t="s">
        <v>12</v>
      </c>
    </row>
    <row r="6410" spans="1:9" x14ac:dyDescent="0.25">
      <c r="A6410" s="4" t="s">
        <v>9</v>
      </c>
      <c r="B6410" s="4">
        <v>40131691</v>
      </c>
      <c r="C6410" s="4">
        <v>42320000000</v>
      </c>
      <c r="D6410" s="4">
        <v>4232001000</v>
      </c>
      <c r="E6410" s="4" t="s">
        <v>104</v>
      </c>
      <c r="F6410" s="4" t="s">
        <v>170</v>
      </c>
      <c r="G6410" s="10">
        <v>23.65</v>
      </c>
      <c r="H6410" s="12">
        <v>44067</v>
      </c>
      <c r="I6410" s="4" t="s">
        <v>12</v>
      </c>
    </row>
    <row r="6411" spans="1:9" x14ac:dyDescent="0.25">
      <c r="A6411" s="4" t="s">
        <v>9</v>
      </c>
      <c r="B6411" s="4">
        <v>40131693</v>
      </c>
      <c r="C6411" s="4">
        <v>42310000000</v>
      </c>
      <c r="D6411" s="4">
        <v>4231001000</v>
      </c>
      <c r="E6411" s="4" t="s">
        <v>103</v>
      </c>
      <c r="F6411" s="4" t="s">
        <v>171</v>
      </c>
      <c r="G6411" s="10">
        <v>79.25</v>
      </c>
      <c r="H6411" s="12">
        <v>44067</v>
      </c>
      <c r="I6411" s="4" t="s">
        <v>12</v>
      </c>
    </row>
    <row r="6412" spans="1:9" x14ac:dyDescent="0.25">
      <c r="A6412" s="4" t="s">
        <v>9</v>
      </c>
      <c r="B6412" s="4">
        <v>40131693</v>
      </c>
      <c r="C6412" s="4">
        <v>42320000000</v>
      </c>
      <c r="D6412" s="4">
        <v>4232001000</v>
      </c>
      <c r="E6412" s="4" t="s">
        <v>104</v>
      </c>
      <c r="F6412" s="4" t="s">
        <v>171</v>
      </c>
      <c r="G6412" s="10">
        <v>17.2</v>
      </c>
      <c r="H6412" s="12">
        <v>44067</v>
      </c>
      <c r="I6412" s="4" t="s">
        <v>12</v>
      </c>
    </row>
    <row r="6413" spans="1:9" x14ac:dyDescent="0.25">
      <c r="A6413" s="4" t="s">
        <v>9</v>
      </c>
      <c r="B6413" s="4">
        <v>40131640</v>
      </c>
      <c r="C6413" s="4">
        <v>42310000000</v>
      </c>
      <c r="D6413" s="4">
        <v>4231001000</v>
      </c>
      <c r="E6413" s="4" t="s">
        <v>103</v>
      </c>
      <c r="F6413" s="4" t="s">
        <v>408</v>
      </c>
      <c r="G6413" s="10">
        <v>3.5</v>
      </c>
      <c r="H6413" s="12">
        <v>44067</v>
      </c>
      <c r="I6413" s="4" t="s">
        <v>12</v>
      </c>
    </row>
    <row r="6414" spans="1:9" x14ac:dyDescent="0.25">
      <c r="A6414" s="4" t="s">
        <v>9</v>
      </c>
      <c r="B6414" s="4">
        <v>40131640</v>
      </c>
      <c r="C6414" s="4">
        <v>42320000000</v>
      </c>
      <c r="D6414" s="4">
        <v>4232001000</v>
      </c>
      <c r="E6414" s="4" t="s">
        <v>104</v>
      </c>
      <c r="F6414" s="4" t="s">
        <v>408</v>
      </c>
      <c r="G6414" s="10">
        <v>7.43</v>
      </c>
      <c r="H6414" s="12">
        <v>44067</v>
      </c>
      <c r="I6414" s="4" t="s">
        <v>12</v>
      </c>
    </row>
    <row r="6415" spans="1:9" x14ac:dyDescent="0.25">
      <c r="A6415" s="4" t="s">
        <v>9</v>
      </c>
      <c r="B6415" s="4">
        <v>40131650</v>
      </c>
      <c r="C6415" s="4">
        <v>42310000000</v>
      </c>
      <c r="D6415" s="4">
        <v>4231001000</v>
      </c>
      <c r="E6415" s="4" t="s">
        <v>103</v>
      </c>
      <c r="F6415" s="4" t="s">
        <v>409</v>
      </c>
      <c r="G6415" s="10">
        <v>67.25</v>
      </c>
      <c r="H6415" s="12">
        <v>44067</v>
      </c>
      <c r="I6415" s="4" t="s">
        <v>12</v>
      </c>
    </row>
    <row r="6416" spans="1:9" x14ac:dyDescent="0.25">
      <c r="A6416" s="4" t="s">
        <v>9</v>
      </c>
      <c r="B6416" s="4">
        <v>40131650</v>
      </c>
      <c r="C6416" s="4">
        <v>42320000000</v>
      </c>
      <c r="D6416" s="4">
        <v>4232001000</v>
      </c>
      <c r="E6416" s="4" t="s">
        <v>104</v>
      </c>
      <c r="F6416" s="4" t="s">
        <v>409</v>
      </c>
      <c r="G6416" s="10">
        <v>42.7</v>
      </c>
      <c r="H6416" s="12">
        <v>44067</v>
      </c>
      <c r="I6416" s="4" t="s">
        <v>12</v>
      </c>
    </row>
    <row r="6417" spans="1:9" x14ac:dyDescent="0.25">
      <c r="A6417" s="4" t="s">
        <v>9</v>
      </c>
      <c r="B6417" s="4">
        <v>40131653</v>
      </c>
      <c r="C6417" s="4">
        <v>42310000000</v>
      </c>
      <c r="D6417" s="4">
        <v>4231001000</v>
      </c>
      <c r="E6417" s="4" t="s">
        <v>103</v>
      </c>
      <c r="F6417" s="4" t="s">
        <v>152</v>
      </c>
      <c r="G6417" s="10">
        <v>563.23</v>
      </c>
      <c r="H6417" s="12">
        <v>44067</v>
      </c>
      <c r="I6417" s="4" t="s">
        <v>12</v>
      </c>
    </row>
    <row r="6418" spans="1:9" x14ac:dyDescent="0.25">
      <c r="A6418" s="4" t="s">
        <v>9</v>
      </c>
      <c r="B6418" s="4">
        <v>40131653</v>
      </c>
      <c r="C6418" s="4">
        <v>42320000000</v>
      </c>
      <c r="D6418" s="4">
        <v>4232001000</v>
      </c>
      <c r="E6418" s="4" t="s">
        <v>104</v>
      </c>
      <c r="F6418" s="4" t="s">
        <v>152</v>
      </c>
      <c r="G6418" s="10">
        <v>20.100000000000001</v>
      </c>
      <c r="H6418" s="12">
        <v>44067</v>
      </c>
      <c r="I6418" s="4" t="s">
        <v>12</v>
      </c>
    </row>
    <row r="6419" spans="1:9" x14ac:dyDescent="0.25">
      <c r="A6419" s="4" t="s">
        <v>9</v>
      </c>
      <c r="B6419" s="4">
        <v>40131653</v>
      </c>
      <c r="C6419" s="4">
        <v>42330000000</v>
      </c>
      <c r="D6419" s="4">
        <v>4233001000</v>
      </c>
      <c r="E6419" s="4" t="s">
        <v>99</v>
      </c>
      <c r="F6419" s="4" t="s">
        <v>152</v>
      </c>
      <c r="G6419" s="10">
        <v>156.05000000000001</v>
      </c>
      <c r="H6419" s="12">
        <v>44067</v>
      </c>
      <c r="I6419" s="4" t="s">
        <v>12</v>
      </c>
    </row>
    <row r="6420" spans="1:9" x14ac:dyDescent="0.25">
      <c r="A6420" s="4" t="s">
        <v>9</v>
      </c>
      <c r="B6420" s="4">
        <v>40131656</v>
      </c>
      <c r="C6420" s="4">
        <v>42310000000</v>
      </c>
      <c r="D6420" s="4">
        <v>4231001000</v>
      </c>
      <c r="E6420" s="4" t="s">
        <v>103</v>
      </c>
      <c r="F6420" s="4" t="s">
        <v>155</v>
      </c>
      <c r="G6420" s="10">
        <v>45.16</v>
      </c>
      <c r="H6420" s="12">
        <v>44067</v>
      </c>
      <c r="I6420" s="4" t="s">
        <v>12</v>
      </c>
    </row>
    <row r="6421" spans="1:9" x14ac:dyDescent="0.25">
      <c r="A6421" s="4" t="s">
        <v>9</v>
      </c>
      <c r="B6421" s="4">
        <v>40131618</v>
      </c>
      <c r="C6421" s="4">
        <v>42310000000</v>
      </c>
      <c r="D6421" s="4">
        <v>4231001000</v>
      </c>
      <c r="E6421" s="4" t="s">
        <v>103</v>
      </c>
      <c r="F6421" s="4" t="s">
        <v>206</v>
      </c>
      <c r="G6421" s="10">
        <v>13.97</v>
      </c>
      <c r="H6421" s="12">
        <v>44067</v>
      </c>
      <c r="I6421" s="4" t="s">
        <v>12</v>
      </c>
    </row>
    <row r="6422" spans="1:9" x14ac:dyDescent="0.25">
      <c r="A6422" s="4" t="s">
        <v>9</v>
      </c>
      <c r="B6422" s="4">
        <v>40131620</v>
      </c>
      <c r="C6422" s="4">
        <v>42310000000</v>
      </c>
      <c r="D6422" s="4">
        <v>4231001000</v>
      </c>
      <c r="E6422" s="4" t="s">
        <v>103</v>
      </c>
      <c r="F6422" s="4" t="s">
        <v>175</v>
      </c>
      <c r="G6422" s="10">
        <v>3.9</v>
      </c>
      <c r="H6422" s="12">
        <v>44067</v>
      </c>
      <c r="I6422" s="4" t="s">
        <v>12</v>
      </c>
    </row>
    <row r="6423" spans="1:9" x14ac:dyDescent="0.25">
      <c r="A6423" s="4" t="s">
        <v>9</v>
      </c>
      <c r="B6423" s="4">
        <v>40131623</v>
      </c>
      <c r="C6423" s="4">
        <v>42310000000</v>
      </c>
      <c r="D6423" s="4">
        <v>4231001000</v>
      </c>
      <c r="E6423" s="4" t="s">
        <v>103</v>
      </c>
      <c r="F6423" s="4" t="s">
        <v>53</v>
      </c>
      <c r="G6423" s="10">
        <v>10.01</v>
      </c>
      <c r="H6423" s="12">
        <v>44067</v>
      </c>
      <c r="I6423" s="4" t="s">
        <v>12</v>
      </c>
    </row>
    <row r="6424" spans="1:9" x14ac:dyDescent="0.25">
      <c r="A6424" s="4" t="s">
        <v>9</v>
      </c>
      <c r="B6424" s="4">
        <v>40131623</v>
      </c>
      <c r="C6424" s="4">
        <v>42320000000</v>
      </c>
      <c r="D6424" s="4">
        <v>4232001000</v>
      </c>
      <c r="E6424" s="4" t="s">
        <v>104</v>
      </c>
      <c r="F6424" s="4" t="s">
        <v>53</v>
      </c>
      <c r="G6424" s="10">
        <v>15.11</v>
      </c>
      <c r="H6424" s="12">
        <v>44067</v>
      </c>
      <c r="I6424" s="4" t="s">
        <v>12</v>
      </c>
    </row>
    <row r="6425" spans="1:9" x14ac:dyDescent="0.25">
      <c r="A6425" s="4" t="s">
        <v>9</v>
      </c>
      <c r="B6425" s="4">
        <v>40131625</v>
      </c>
      <c r="C6425" s="4">
        <v>42310000000</v>
      </c>
      <c r="D6425" s="4">
        <v>4231001000</v>
      </c>
      <c r="E6425" s="4" t="s">
        <v>103</v>
      </c>
      <c r="F6425" s="4" t="s">
        <v>176</v>
      </c>
      <c r="G6425" s="10">
        <v>37.42</v>
      </c>
      <c r="H6425" s="12">
        <v>44067</v>
      </c>
      <c r="I6425" s="4" t="s">
        <v>12</v>
      </c>
    </row>
    <row r="6426" spans="1:9" x14ac:dyDescent="0.25">
      <c r="A6426" s="4" t="s">
        <v>9</v>
      </c>
      <c r="B6426" s="4">
        <v>40131625</v>
      </c>
      <c r="C6426" s="4">
        <v>42330000000</v>
      </c>
      <c r="D6426" s="4">
        <v>4233001000</v>
      </c>
      <c r="E6426" s="4" t="s">
        <v>99</v>
      </c>
      <c r="F6426" s="4" t="s">
        <v>176</v>
      </c>
      <c r="G6426" s="10">
        <v>13.4</v>
      </c>
      <c r="H6426" s="12">
        <v>44067</v>
      </c>
      <c r="I6426" s="4" t="s">
        <v>12</v>
      </c>
    </row>
    <row r="6427" spans="1:9" x14ac:dyDescent="0.25">
      <c r="A6427" s="4" t="s">
        <v>9</v>
      </c>
      <c r="B6427" s="4">
        <v>40131627</v>
      </c>
      <c r="C6427" s="4">
        <v>42320000000</v>
      </c>
      <c r="D6427" s="4">
        <v>4232001000</v>
      </c>
      <c r="E6427" s="4" t="s">
        <v>104</v>
      </c>
      <c r="F6427" s="4" t="s">
        <v>177</v>
      </c>
      <c r="G6427" s="10">
        <v>10</v>
      </c>
      <c r="H6427" s="12">
        <v>44067</v>
      </c>
      <c r="I6427" s="4" t="s">
        <v>12</v>
      </c>
    </row>
    <row r="6428" spans="1:9" x14ac:dyDescent="0.25">
      <c r="A6428" s="4" t="s">
        <v>9</v>
      </c>
      <c r="B6428" s="4">
        <v>40131629</v>
      </c>
      <c r="C6428" s="4">
        <v>42310000000</v>
      </c>
      <c r="D6428" s="4">
        <v>4231001000</v>
      </c>
      <c r="E6428" s="4" t="s">
        <v>103</v>
      </c>
      <c r="F6428" s="4" t="s">
        <v>178</v>
      </c>
      <c r="G6428" s="10">
        <v>12.01</v>
      </c>
      <c r="H6428" s="12">
        <v>44067</v>
      </c>
      <c r="I6428" s="4" t="s">
        <v>12</v>
      </c>
    </row>
    <row r="6429" spans="1:9" x14ac:dyDescent="0.25">
      <c r="A6429" s="4" t="s">
        <v>9</v>
      </c>
      <c r="B6429" s="4">
        <v>40131629</v>
      </c>
      <c r="C6429" s="4">
        <v>42320000000</v>
      </c>
      <c r="D6429" s="4">
        <v>4232001000</v>
      </c>
      <c r="E6429" s="4" t="s">
        <v>104</v>
      </c>
      <c r="F6429" s="4" t="s">
        <v>178</v>
      </c>
      <c r="G6429" s="10">
        <v>18.100000000000001</v>
      </c>
      <c r="H6429" s="12">
        <v>44067</v>
      </c>
      <c r="I6429" s="4" t="s">
        <v>12</v>
      </c>
    </row>
    <row r="6430" spans="1:9" x14ac:dyDescent="0.25">
      <c r="A6430" s="4" t="s">
        <v>9</v>
      </c>
      <c r="B6430" s="4">
        <v>40131629</v>
      </c>
      <c r="C6430" s="4">
        <v>42330000000</v>
      </c>
      <c r="D6430" s="4">
        <v>4233001000</v>
      </c>
      <c r="E6430" s="4" t="s">
        <v>99</v>
      </c>
      <c r="F6430" s="4" t="s">
        <v>178</v>
      </c>
      <c r="G6430" s="10">
        <v>0.98</v>
      </c>
      <c r="H6430" s="12">
        <v>44067</v>
      </c>
      <c r="I6430" s="4" t="s">
        <v>12</v>
      </c>
    </row>
    <row r="6431" spans="1:9" x14ac:dyDescent="0.25">
      <c r="A6431" s="4" t="s">
        <v>9</v>
      </c>
      <c r="B6431" s="4">
        <v>40131631</v>
      </c>
      <c r="C6431" s="4">
        <v>42310000000</v>
      </c>
      <c r="D6431" s="4">
        <v>4231001000</v>
      </c>
      <c r="E6431" s="4" t="s">
        <v>103</v>
      </c>
      <c r="F6431" s="4" t="s">
        <v>183</v>
      </c>
      <c r="G6431" s="10">
        <v>45.24</v>
      </c>
      <c r="H6431" s="12">
        <v>44067</v>
      </c>
      <c r="I6431" s="4" t="s">
        <v>12</v>
      </c>
    </row>
    <row r="6432" spans="1:9" x14ac:dyDescent="0.25">
      <c r="A6432" s="4" t="s">
        <v>9</v>
      </c>
      <c r="B6432" s="4">
        <v>40131632</v>
      </c>
      <c r="C6432" s="4">
        <v>42330000000</v>
      </c>
      <c r="D6432" s="4">
        <v>4233001000</v>
      </c>
      <c r="E6432" s="4" t="s">
        <v>99</v>
      </c>
      <c r="F6432" s="4" t="s">
        <v>189</v>
      </c>
      <c r="G6432" s="10">
        <v>1.56</v>
      </c>
      <c r="H6432" s="12">
        <v>44067</v>
      </c>
      <c r="I6432" s="4" t="s">
        <v>12</v>
      </c>
    </row>
    <row r="6433" spans="1:9" x14ac:dyDescent="0.25">
      <c r="A6433" s="4" t="s">
        <v>9</v>
      </c>
      <c r="B6433" s="4">
        <v>40131636</v>
      </c>
      <c r="C6433" s="4">
        <v>42310000000</v>
      </c>
      <c r="D6433" s="4">
        <v>4231001000</v>
      </c>
      <c r="E6433" s="4" t="s">
        <v>103</v>
      </c>
      <c r="F6433" s="4" t="s">
        <v>138</v>
      </c>
      <c r="G6433" s="10">
        <v>195.23</v>
      </c>
      <c r="H6433" s="12">
        <v>44067</v>
      </c>
      <c r="I6433" s="4" t="s">
        <v>12</v>
      </c>
    </row>
    <row r="6434" spans="1:9" x14ac:dyDescent="0.25">
      <c r="A6434" s="4" t="s">
        <v>9</v>
      </c>
      <c r="B6434" s="4">
        <v>40131636</v>
      </c>
      <c r="C6434" s="4">
        <v>42320000000</v>
      </c>
      <c r="D6434" s="4">
        <v>4232001000</v>
      </c>
      <c r="E6434" s="4" t="s">
        <v>104</v>
      </c>
      <c r="F6434" s="4" t="s">
        <v>138</v>
      </c>
      <c r="G6434" s="10">
        <v>362.31</v>
      </c>
      <c r="H6434" s="12">
        <v>44067</v>
      </c>
      <c r="I6434" s="4" t="s">
        <v>12</v>
      </c>
    </row>
    <row r="6435" spans="1:9" x14ac:dyDescent="0.25">
      <c r="A6435" s="4" t="s">
        <v>9</v>
      </c>
      <c r="B6435" s="4">
        <v>40131636</v>
      </c>
      <c r="C6435" s="4">
        <v>42330000000</v>
      </c>
      <c r="D6435" s="4">
        <v>4233001000</v>
      </c>
      <c r="E6435" s="4" t="s">
        <v>99</v>
      </c>
      <c r="F6435" s="4" t="s">
        <v>138</v>
      </c>
      <c r="G6435" s="10">
        <v>309.52999999999997</v>
      </c>
      <c r="H6435" s="12">
        <v>44067</v>
      </c>
      <c r="I6435" s="4" t="s">
        <v>12</v>
      </c>
    </row>
    <row r="6436" spans="1:9" x14ac:dyDescent="0.25">
      <c r="A6436" s="4" t="s">
        <v>9</v>
      </c>
      <c r="B6436" s="4">
        <v>40131554</v>
      </c>
      <c r="C6436" s="4">
        <v>42310000000</v>
      </c>
      <c r="D6436" s="4">
        <v>4231001000</v>
      </c>
      <c r="E6436" s="4" t="s">
        <v>103</v>
      </c>
      <c r="F6436" s="4" t="s">
        <v>192</v>
      </c>
      <c r="G6436" s="10">
        <v>5</v>
      </c>
      <c r="H6436" s="12">
        <v>44067</v>
      </c>
      <c r="I6436" s="4" t="s">
        <v>12</v>
      </c>
    </row>
    <row r="6437" spans="1:9" x14ac:dyDescent="0.25">
      <c r="A6437" s="4" t="s">
        <v>9</v>
      </c>
      <c r="B6437" s="4">
        <v>40131558</v>
      </c>
      <c r="C6437" s="4">
        <v>42310000000</v>
      </c>
      <c r="D6437" s="4">
        <v>4231001000</v>
      </c>
      <c r="E6437" s="4" t="s">
        <v>103</v>
      </c>
      <c r="F6437" s="4" t="s">
        <v>194</v>
      </c>
      <c r="G6437" s="10">
        <v>280.55</v>
      </c>
      <c r="H6437" s="12">
        <v>44067</v>
      </c>
      <c r="I6437" s="4" t="s">
        <v>12</v>
      </c>
    </row>
    <row r="6438" spans="1:9" x14ac:dyDescent="0.25">
      <c r="A6438" s="4" t="s">
        <v>9</v>
      </c>
      <c r="B6438" s="4">
        <v>40131558</v>
      </c>
      <c r="C6438" s="4">
        <v>42320000000</v>
      </c>
      <c r="D6438" s="4">
        <v>4232001000</v>
      </c>
      <c r="E6438" s="4" t="s">
        <v>104</v>
      </c>
      <c r="F6438" s="4" t="s">
        <v>194</v>
      </c>
      <c r="G6438" s="10">
        <v>188.88</v>
      </c>
      <c r="H6438" s="12">
        <v>44067</v>
      </c>
      <c r="I6438" s="4" t="s">
        <v>12</v>
      </c>
    </row>
    <row r="6439" spans="1:9" x14ac:dyDescent="0.25">
      <c r="A6439" s="4" t="s">
        <v>9</v>
      </c>
      <c r="B6439" s="4">
        <v>40131558</v>
      </c>
      <c r="C6439" s="4">
        <v>42330000000</v>
      </c>
      <c r="D6439" s="4">
        <v>4233001000</v>
      </c>
      <c r="E6439" s="4" t="s">
        <v>99</v>
      </c>
      <c r="F6439" s="4" t="s">
        <v>194</v>
      </c>
      <c r="G6439" s="10">
        <v>79.17</v>
      </c>
      <c r="H6439" s="12">
        <v>44067</v>
      </c>
      <c r="I6439" s="4" t="s">
        <v>12</v>
      </c>
    </row>
    <row r="6440" spans="1:9" x14ac:dyDescent="0.25">
      <c r="A6440" s="4" t="s">
        <v>9</v>
      </c>
      <c r="B6440" s="4">
        <v>40131562</v>
      </c>
      <c r="C6440" s="4">
        <v>42310000000</v>
      </c>
      <c r="D6440" s="4">
        <v>4231001000</v>
      </c>
      <c r="E6440" s="4" t="s">
        <v>103</v>
      </c>
      <c r="F6440" s="4" t="s">
        <v>195</v>
      </c>
      <c r="G6440" s="10">
        <v>50.83</v>
      </c>
      <c r="H6440" s="12">
        <v>44067</v>
      </c>
      <c r="I6440" s="4" t="s">
        <v>12</v>
      </c>
    </row>
    <row r="6441" spans="1:9" x14ac:dyDescent="0.25">
      <c r="A6441" s="4" t="s">
        <v>9</v>
      </c>
      <c r="B6441" s="4">
        <v>40131562</v>
      </c>
      <c r="C6441" s="4">
        <v>42320000000</v>
      </c>
      <c r="D6441" s="4">
        <v>4232001000</v>
      </c>
      <c r="E6441" s="4" t="s">
        <v>104</v>
      </c>
      <c r="F6441" s="4" t="s">
        <v>195</v>
      </c>
      <c r="G6441" s="10">
        <v>5.25</v>
      </c>
      <c r="H6441" s="12">
        <v>44067</v>
      </c>
      <c r="I6441" s="4" t="s">
        <v>12</v>
      </c>
    </row>
    <row r="6442" spans="1:9" x14ac:dyDescent="0.25">
      <c r="A6442" s="4" t="s">
        <v>9</v>
      </c>
      <c r="B6442" s="4">
        <v>40131562</v>
      </c>
      <c r="C6442" s="4">
        <v>42330000000</v>
      </c>
      <c r="D6442" s="4">
        <v>4233001000</v>
      </c>
      <c r="E6442" s="4" t="s">
        <v>99</v>
      </c>
      <c r="F6442" s="4" t="s">
        <v>195</v>
      </c>
      <c r="G6442" s="10">
        <v>14.75</v>
      </c>
      <c r="H6442" s="12">
        <v>44067</v>
      </c>
      <c r="I6442" s="4" t="s">
        <v>12</v>
      </c>
    </row>
    <row r="6443" spans="1:9" x14ac:dyDescent="0.25">
      <c r="A6443" s="4" t="s">
        <v>9</v>
      </c>
      <c r="B6443" s="4">
        <v>40131565</v>
      </c>
      <c r="C6443" s="4">
        <v>42310000000</v>
      </c>
      <c r="D6443" s="4">
        <v>4231001000</v>
      </c>
      <c r="E6443" s="4" t="s">
        <v>103</v>
      </c>
      <c r="F6443" s="4" t="s">
        <v>196</v>
      </c>
      <c r="G6443" s="10">
        <v>26</v>
      </c>
      <c r="H6443" s="12">
        <v>44067</v>
      </c>
      <c r="I6443" s="4" t="s">
        <v>12</v>
      </c>
    </row>
    <row r="6444" spans="1:9" x14ac:dyDescent="0.25">
      <c r="A6444" s="4" t="s">
        <v>9</v>
      </c>
      <c r="B6444" s="4">
        <v>40131565</v>
      </c>
      <c r="C6444" s="4">
        <v>42320000000</v>
      </c>
      <c r="D6444" s="4">
        <v>4232001000</v>
      </c>
      <c r="E6444" s="4" t="s">
        <v>104</v>
      </c>
      <c r="F6444" s="4" t="s">
        <v>196</v>
      </c>
      <c r="G6444" s="10">
        <v>16.38</v>
      </c>
      <c r="H6444" s="12">
        <v>44067</v>
      </c>
      <c r="I6444" s="4" t="s">
        <v>12</v>
      </c>
    </row>
    <row r="6445" spans="1:9" x14ac:dyDescent="0.25">
      <c r="A6445" s="4" t="s">
        <v>9</v>
      </c>
      <c r="B6445" s="4">
        <v>40131565</v>
      </c>
      <c r="C6445" s="4">
        <v>42330000000</v>
      </c>
      <c r="D6445" s="4">
        <v>4233001000</v>
      </c>
      <c r="E6445" s="4" t="s">
        <v>99</v>
      </c>
      <c r="F6445" s="4" t="s">
        <v>196</v>
      </c>
      <c r="G6445" s="10">
        <v>7.86</v>
      </c>
      <c r="H6445" s="12">
        <v>44067</v>
      </c>
      <c r="I6445" s="4" t="s">
        <v>12</v>
      </c>
    </row>
    <row r="6446" spans="1:9" x14ac:dyDescent="0.25">
      <c r="A6446" s="4" t="s">
        <v>9</v>
      </c>
      <c r="B6446" s="4">
        <v>40131606</v>
      </c>
      <c r="C6446" s="4">
        <v>42310000000</v>
      </c>
      <c r="D6446" s="4">
        <v>4231001000</v>
      </c>
      <c r="E6446" s="4" t="s">
        <v>103</v>
      </c>
      <c r="F6446" s="4" t="s">
        <v>197</v>
      </c>
      <c r="G6446" s="10">
        <v>45.71</v>
      </c>
      <c r="H6446" s="12">
        <v>44067</v>
      </c>
      <c r="I6446" s="4" t="s">
        <v>12</v>
      </c>
    </row>
    <row r="6447" spans="1:9" x14ac:dyDescent="0.25">
      <c r="A6447" s="4" t="s">
        <v>9</v>
      </c>
      <c r="B6447" s="4">
        <v>40131607</v>
      </c>
      <c r="C6447" s="4">
        <v>42310000000</v>
      </c>
      <c r="D6447" s="4">
        <v>4231001000</v>
      </c>
      <c r="E6447" s="4" t="s">
        <v>103</v>
      </c>
      <c r="F6447" s="4" t="s">
        <v>199</v>
      </c>
      <c r="G6447" s="10">
        <v>9.33</v>
      </c>
      <c r="H6447" s="12">
        <v>44067</v>
      </c>
      <c r="I6447" s="4" t="s">
        <v>12</v>
      </c>
    </row>
    <row r="6448" spans="1:9" x14ac:dyDescent="0.25">
      <c r="A6448" s="4" t="s">
        <v>9</v>
      </c>
      <c r="B6448" s="4">
        <v>40131609</v>
      </c>
      <c r="C6448" s="4">
        <v>42310000000</v>
      </c>
      <c r="D6448" s="4">
        <v>4231001000</v>
      </c>
      <c r="E6448" s="4" t="s">
        <v>103</v>
      </c>
      <c r="F6448" s="4" t="s">
        <v>202</v>
      </c>
      <c r="G6448" s="10">
        <v>1512.43</v>
      </c>
      <c r="H6448" s="12">
        <v>44067</v>
      </c>
      <c r="I6448" s="4" t="s">
        <v>12</v>
      </c>
    </row>
    <row r="6449" spans="1:9" x14ac:dyDescent="0.25">
      <c r="A6449" s="4" t="s">
        <v>9</v>
      </c>
      <c r="B6449" s="4">
        <v>40131609</v>
      </c>
      <c r="C6449" s="4">
        <v>42320000000</v>
      </c>
      <c r="D6449" s="4">
        <v>4232001000</v>
      </c>
      <c r="E6449" s="4" t="s">
        <v>104</v>
      </c>
      <c r="F6449" s="4" t="s">
        <v>202</v>
      </c>
      <c r="G6449" s="10">
        <v>838.54</v>
      </c>
      <c r="H6449" s="12">
        <v>44067</v>
      </c>
      <c r="I6449" s="4" t="s">
        <v>12</v>
      </c>
    </row>
    <row r="6450" spans="1:9" x14ac:dyDescent="0.25">
      <c r="A6450" s="4" t="s">
        <v>9</v>
      </c>
      <c r="B6450" s="4">
        <v>40131609</v>
      </c>
      <c r="C6450" s="4">
        <v>42330000000</v>
      </c>
      <c r="D6450" s="4">
        <v>4233001000</v>
      </c>
      <c r="E6450" s="4" t="s">
        <v>99</v>
      </c>
      <c r="F6450" s="4" t="s">
        <v>202</v>
      </c>
      <c r="G6450" s="10">
        <v>487.77</v>
      </c>
      <c r="H6450" s="12">
        <v>44067</v>
      </c>
      <c r="I6450" s="4" t="s">
        <v>12</v>
      </c>
    </row>
    <row r="6451" spans="1:9" x14ac:dyDescent="0.25">
      <c r="A6451" s="4" t="s">
        <v>9</v>
      </c>
      <c r="B6451" s="4">
        <v>40131612</v>
      </c>
      <c r="C6451" s="4">
        <v>42320000000</v>
      </c>
      <c r="D6451" s="4">
        <v>4232001000</v>
      </c>
      <c r="E6451" s="4" t="s">
        <v>104</v>
      </c>
      <c r="F6451" s="4" t="s">
        <v>204</v>
      </c>
      <c r="G6451" s="10">
        <v>12.52</v>
      </c>
      <c r="H6451" s="12">
        <v>44067</v>
      </c>
      <c r="I6451" s="4" t="s">
        <v>12</v>
      </c>
    </row>
    <row r="6452" spans="1:9" x14ac:dyDescent="0.25">
      <c r="A6452" s="4" t="s">
        <v>9</v>
      </c>
      <c r="B6452" s="4">
        <v>40131613</v>
      </c>
      <c r="C6452" s="4">
        <v>42310000000</v>
      </c>
      <c r="D6452" s="4">
        <v>4231001000</v>
      </c>
      <c r="E6452" s="4" t="s">
        <v>103</v>
      </c>
      <c r="F6452" s="4" t="s">
        <v>21</v>
      </c>
      <c r="G6452" s="10">
        <v>8.25</v>
      </c>
      <c r="H6452" s="12">
        <v>44067</v>
      </c>
      <c r="I6452" s="4" t="s">
        <v>12</v>
      </c>
    </row>
    <row r="6453" spans="1:9" x14ac:dyDescent="0.25">
      <c r="A6453" s="4" t="s">
        <v>9</v>
      </c>
      <c r="B6453" s="4">
        <v>40131615</v>
      </c>
      <c r="C6453" s="4">
        <v>42310000000</v>
      </c>
      <c r="D6453" s="4">
        <v>4231001000</v>
      </c>
      <c r="E6453" s="4" t="s">
        <v>103</v>
      </c>
      <c r="F6453" s="4" t="s">
        <v>21</v>
      </c>
      <c r="G6453" s="10">
        <v>102.96</v>
      </c>
      <c r="H6453" s="12">
        <v>44067</v>
      </c>
      <c r="I6453" s="4" t="s">
        <v>12</v>
      </c>
    </row>
    <row r="6454" spans="1:9" x14ac:dyDescent="0.25">
      <c r="A6454" s="4" t="s">
        <v>9</v>
      </c>
      <c r="B6454" s="4">
        <v>40131615</v>
      </c>
      <c r="C6454" s="4">
        <v>42320000000</v>
      </c>
      <c r="D6454" s="4">
        <v>4232001000</v>
      </c>
      <c r="E6454" s="4" t="s">
        <v>104</v>
      </c>
      <c r="F6454" s="4" t="s">
        <v>21</v>
      </c>
      <c r="G6454" s="10">
        <v>9.52</v>
      </c>
      <c r="H6454" s="12">
        <v>44067</v>
      </c>
      <c r="I6454" s="4" t="s">
        <v>12</v>
      </c>
    </row>
    <row r="6455" spans="1:9" x14ac:dyDescent="0.25">
      <c r="A6455" s="4" t="s">
        <v>9</v>
      </c>
      <c r="B6455" s="4">
        <v>40131615</v>
      </c>
      <c r="C6455" s="4">
        <v>42330000000</v>
      </c>
      <c r="D6455" s="4">
        <v>4233001000</v>
      </c>
      <c r="E6455" s="4" t="s">
        <v>99</v>
      </c>
      <c r="F6455" s="4" t="s">
        <v>21</v>
      </c>
      <c r="G6455" s="10">
        <v>41.47</v>
      </c>
      <c r="H6455" s="12">
        <v>44067</v>
      </c>
      <c r="I6455" s="4" t="s">
        <v>12</v>
      </c>
    </row>
    <row r="6456" spans="1:9" x14ac:dyDescent="0.25">
      <c r="A6456" s="4" t="s">
        <v>9</v>
      </c>
      <c r="B6456" s="4">
        <v>40132074</v>
      </c>
      <c r="C6456" s="4">
        <v>42310000000</v>
      </c>
      <c r="D6456" s="4">
        <v>4231001000</v>
      </c>
      <c r="E6456" s="4" t="s">
        <v>103</v>
      </c>
      <c r="F6456" s="4" t="s">
        <v>21</v>
      </c>
      <c r="G6456" s="10">
        <v>213.78</v>
      </c>
      <c r="H6456" s="12">
        <v>44067</v>
      </c>
      <c r="I6456" s="4" t="s">
        <v>12</v>
      </c>
    </row>
    <row r="6457" spans="1:9" x14ac:dyDescent="0.25">
      <c r="A6457" s="4" t="s">
        <v>9</v>
      </c>
      <c r="B6457" s="4">
        <v>40132074</v>
      </c>
      <c r="C6457" s="4">
        <v>42320000000</v>
      </c>
      <c r="D6457" s="4">
        <v>4232001000</v>
      </c>
      <c r="E6457" s="4" t="s">
        <v>104</v>
      </c>
      <c r="F6457" s="4" t="s">
        <v>21</v>
      </c>
      <c r="G6457" s="10">
        <v>68.05</v>
      </c>
      <c r="H6457" s="12">
        <v>44067</v>
      </c>
      <c r="I6457" s="4" t="s">
        <v>12</v>
      </c>
    </row>
    <row r="6458" spans="1:9" x14ac:dyDescent="0.25">
      <c r="A6458" s="4" t="s">
        <v>9</v>
      </c>
      <c r="B6458" s="4">
        <v>40132074</v>
      </c>
      <c r="C6458" s="4">
        <v>42330000000</v>
      </c>
      <c r="D6458" s="4">
        <v>4233001000</v>
      </c>
      <c r="E6458" s="4" t="s">
        <v>99</v>
      </c>
      <c r="F6458" s="4" t="s">
        <v>21</v>
      </c>
      <c r="G6458" s="10">
        <v>89.62</v>
      </c>
      <c r="H6458" s="12">
        <v>44067</v>
      </c>
      <c r="I6458" s="4" t="s">
        <v>12</v>
      </c>
    </row>
    <row r="6459" spans="1:9" x14ac:dyDescent="0.25">
      <c r="A6459" s="4" t="s">
        <v>9</v>
      </c>
      <c r="B6459" s="4">
        <v>40132077</v>
      </c>
      <c r="C6459" s="4">
        <v>42330000000</v>
      </c>
      <c r="D6459" s="4">
        <v>4233001000</v>
      </c>
      <c r="E6459" s="4" t="s">
        <v>99</v>
      </c>
      <c r="F6459" s="4" t="s">
        <v>209</v>
      </c>
      <c r="G6459" s="10">
        <v>25.19</v>
      </c>
      <c r="H6459" s="12">
        <v>44067</v>
      </c>
      <c r="I6459" s="4" t="s">
        <v>12</v>
      </c>
    </row>
    <row r="6460" spans="1:9" x14ac:dyDescent="0.25">
      <c r="A6460" s="4" t="s">
        <v>9</v>
      </c>
      <c r="B6460" s="4">
        <v>40132056</v>
      </c>
      <c r="C6460" s="4">
        <v>42330000000</v>
      </c>
      <c r="D6460" s="4">
        <v>4233001000</v>
      </c>
      <c r="E6460" s="4" t="s">
        <v>99</v>
      </c>
      <c r="F6460" s="4" t="s">
        <v>218</v>
      </c>
      <c r="G6460" s="10">
        <v>1</v>
      </c>
      <c r="H6460" s="12">
        <v>44067</v>
      </c>
      <c r="I6460" s="4" t="s">
        <v>12</v>
      </c>
    </row>
    <row r="6461" spans="1:9" x14ac:dyDescent="0.25">
      <c r="A6461" s="4" t="s">
        <v>9</v>
      </c>
      <c r="B6461" s="4">
        <v>40132058</v>
      </c>
      <c r="C6461" s="4">
        <v>42310000000</v>
      </c>
      <c r="D6461" s="4">
        <v>4231001000</v>
      </c>
      <c r="E6461" s="4" t="s">
        <v>103</v>
      </c>
      <c r="F6461" s="4" t="s">
        <v>258</v>
      </c>
      <c r="G6461" s="10">
        <v>5086.8500000000004</v>
      </c>
      <c r="H6461" s="12">
        <v>44067</v>
      </c>
      <c r="I6461" s="4" t="s">
        <v>12</v>
      </c>
    </row>
    <row r="6462" spans="1:9" x14ac:dyDescent="0.25">
      <c r="A6462" s="4" t="s">
        <v>9</v>
      </c>
      <c r="B6462" s="4">
        <v>40132058</v>
      </c>
      <c r="C6462" s="4">
        <v>42320000000</v>
      </c>
      <c r="D6462" s="4">
        <v>4232001000</v>
      </c>
      <c r="E6462" s="4" t="s">
        <v>104</v>
      </c>
      <c r="F6462" s="4" t="s">
        <v>258</v>
      </c>
      <c r="G6462" s="10">
        <v>1748.35</v>
      </c>
      <c r="H6462" s="12">
        <v>44067</v>
      </c>
      <c r="I6462" s="4" t="s">
        <v>12</v>
      </c>
    </row>
    <row r="6463" spans="1:9" x14ac:dyDescent="0.25">
      <c r="A6463" s="4" t="s">
        <v>9</v>
      </c>
      <c r="B6463" s="4">
        <v>40132058</v>
      </c>
      <c r="C6463" s="4">
        <v>42330000000</v>
      </c>
      <c r="D6463" s="4">
        <v>4233001000</v>
      </c>
      <c r="E6463" s="4" t="s">
        <v>99</v>
      </c>
      <c r="F6463" s="4" t="s">
        <v>258</v>
      </c>
      <c r="G6463" s="10">
        <v>2879.69</v>
      </c>
      <c r="H6463" s="12">
        <v>44067</v>
      </c>
      <c r="I6463" s="4" t="s">
        <v>12</v>
      </c>
    </row>
    <row r="6464" spans="1:9" x14ac:dyDescent="0.25">
      <c r="A6464" s="4" t="s">
        <v>9</v>
      </c>
      <c r="B6464" s="4">
        <v>40132059</v>
      </c>
      <c r="C6464" s="4">
        <v>42320000000</v>
      </c>
      <c r="D6464" s="4">
        <v>4232001000</v>
      </c>
      <c r="E6464" s="4" t="s">
        <v>104</v>
      </c>
      <c r="F6464" s="4" t="s">
        <v>210</v>
      </c>
      <c r="G6464" s="10">
        <v>3.36</v>
      </c>
      <c r="H6464" s="12">
        <v>44067</v>
      </c>
      <c r="I6464" s="4" t="s">
        <v>12</v>
      </c>
    </row>
    <row r="6465" spans="1:9" x14ac:dyDescent="0.25">
      <c r="A6465" s="4" t="s">
        <v>9</v>
      </c>
      <c r="B6465" s="4">
        <v>40132060</v>
      </c>
      <c r="C6465" s="4">
        <v>42310000000</v>
      </c>
      <c r="D6465" s="4">
        <v>4231001000</v>
      </c>
      <c r="E6465" s="4" t="s">
        <v>103</v>
      </c>
      <c r="F6465" s="4" t="s">
        <v>211</v>
      </c>
      <c r="G6465" s="10">
        <v>217.98</v>
      </c>
      <c r="H6465" s="12">
        <v>44067</v>
      </c>
      <c r="I6465" s="4" t="s">
        <v>12</v>
      </c>
    </row>
    <row r="6466" spans="1:9" x14ac:dyDescent="0.25">
      <c r="A6466" s="4" t="s">
        <v>9</v>
      </c>
      <c r="B6466" s="4">
        <v>40132060</v>
      </c>
      <c r="C6466" s="4">
        <v>42320000000</v>
      </c>
      <c r="D6466" s="4">
        <v>4232001000</v>
      </c>
      <c r="E6466" s="4" t="s">
        <v>104</v>
      </c>
      <c r="F6466" s="4" t="s">
        <v>211</v>
      </c>
      <c r="G6466" s="10">
        <v>144.69</v>
      </c>
      <c r="H6466" s="12">
        <v>44067</v>
      </c>
      <c r="I6466" s="4" t="s">
        <v>12</v>
      </c>
    </row>
    <row r="6467" spans="1:9" x14ac:dyDescent="0.25">
      <c r="A6467" s="4" t="s">
        <v>9</v>
      </c>
      <c r="B6467" s="4">
        <v>40132061</v>
      </c>
      <c r="C6467" s="4">
        <v>42320000000</v>
      </c>
      <c r="D6467" s="4">
        <v>4232001000</v>
      </c>
      <c r="E6467" s="4" t="s">
        <v>104</v>
      </c>
      <c r="F6467" s="4" t="s">
        <v>213</v>
      </c>
      <c r="G6467" s="10">
        <v>18.75</v>
      </c>
      <c r="H6467" s="12">
        <v>44067</v>
      </c>
      <c r="I6467" s="4" t="s">
        <v>12</v>
      </c>
    </row>
    <row r="6468" spans="1:9" x14ac:dyDescent="0.25">
      <c r="A6468" s="4" t="s">
        <v>9</v>
      </c>
      <c r="B6468" s="4">
        <v>40132064</v>
      </c>
      <c r="C6468" s="4">
        <v>42310000000</v>
      </c>
      <c r="D6468" s="4">
        <v>4231001000</v>
      </c>
      <c r="E6468" s="4" t="s">
        <v>103</v>
      </c>
      <c r="F6468" s="4" t="s">
        <v>215</v>
      </c>
      <c r="G6468" s="10">
        <v>26.01</v>
      </c>
      <c r="H6468" s="12">
        <v>44067</v>
      </c>
      <c r="I6468" s="4" t="s">
        <v>12</v>
      </c>
    </row>
    <row r="6469" spans="1:9" x14ac:dyDescent="0.25">
      <c r="A6469" s="4" t="s">
        <v>9</v>
      </c>
      <c r="B6469" s="4">
        <v>40132067</v>
      </c>
      <c r="C6469" s="4">
        <v>42310000000</v>
      </c>
      <c r="D6469" s="4">
        <v>4231001000</v>
      </c>
      <c r="E6469" s="4" t="s">
        <v>103</v>
      </c>
      <c r="F6469" s="4" t="s">
        <v>217</v>
      </c>
      <c r="G6469" s="10">
        <v>62</v>
      </c>
      <c r="H6469" s="12">
        <v>44067</v>
      </c>
      <c r="I6469" s="4" t="s">
        <v>12</v>
      </c>
    </row>
    <row r="6470" spans="1:9" x14ac:dyDescent="0.25">
      <c r="A6470" s="4" t="s">
        <v>9</v>
      </c>
      <c r="B6470" s="4">
        <v>40132067</v>
      </c>
      <c r="C6470" s="4">
        <v>42330000000</v>
      </c>
      <c r="D6470" s="4">
        <v>4233001000</v>
      </c>
      <c r="E6470" s="4" t="s">
        <v>99</v>
      </c>
      <c r="F6470" s="4" t="s">
        <v>217</v>
      </c>
      <c r="G6470" s="10">
        <v>30.87</v>
      </c>
      <c r="H6470" s="12">
        <v>44067</v>
      </c>
      <c r="I6470" s="4" t="s">
        <v>12</v>
      </c>
    </row>
    <row r="6471" spans="1:9" x14ac:dyDescent="0.25">
      <c r="A6471" s="4" t="s">
        <v>9</v>
      </c>
      <c r="B6471" s="4">
        <v>40131989</v>
      </c>
      <c r="C6471" s="4">
        <v>42310000000</v>
      </c>
      <c r="D6471" s="4">
        <v>4231001000</v>
      </c>
      <c r="E6471" s="4" t="s">
        <v>103</v>
      </c>
      <c r="F6471" s="4" t="s">
        <v>219</v>
      </c>
      <c r="G6471" s="10">
        <v>27.56</v>
      </c>
      <c r="H6471" s="12">
        <v>44067</v>
      </c>
      <c r="I6471" s="4" t="s">
        <v>12</v>
      </c>
    </row>
    <row r="6472" spans="1:9" x14ac:dyDescent="0.25">
      <c r="A6472" s="4" t="s">
        <v>9</v>
      </c>
      <c r="B6472" s="4">
        <v>40131992</v>
      </c>
      <c r="C6472" s="4">
        <v>42310000000</v>
      </c>
      <c r="D6472" s="4">
        <v>4231001000</v>
      </c>
      <c r="E6472" s="4" t="s">
        <v>103</v>
      </c>
      <c r="F6472" s="4" t="s">
        <v>220</v>
      </c>
      <c r="G6472" s="10">
        <v>1014.74</v>
      </c>
      <c r="H6472" s="12">
        <v>44067</v>
      </c>
      <c r="I6472" s="4" t="s">
        <v>12</v>
      </c>
    </row>
    <row r="6473" spans="1:9" x14ac:dyDescent="0.25">
      <c r="A6473" s="4" t="s">
        <v>9</v>
      </c>
      <c r="B6473" s="4">
        <v>40131992</v>
      </c>
      <c r="C6473" s="4">
        <v>42320000000</v>
      </c>
      <c r="D6473" s="4">
        <v>4232001000</v>
      </c>
      <c r="E6473" s="4" t="s">
        <v>104</v>
      </c>
      <c r="F6473" s="4" t="s">
        <v>220</v>
      </c>
      <c r="G6473" s="10">
        <v>444.07</v>
      </c>
      <c r="H6473" s="12">
        <v>44067</v>
      </c>
      <c r="I6473" s="4" t="s">
        <v>12</v>
      </c>
    </row>
    <row r="6474" spans="1:9" x14ac:dyDescent="0.25">
      <c r="A6474" s="4" t="s">
        <v>9</v>
      </c>
      <c r="B6474" s="4">
        <v>40131992</v>
      </c>
      <c r="C6474" s="4">
        <v>42330000000</v>
      </c>
      <c r="D6474" s="4">
        <v>4233001000</v>
      </c>
      <c r="E6474" s="4" t="s">
        <v>99</v>
      </c>
      <c r="F6474" s="4" t="s">
        <v>220</v>
      </c>
      <c r="G6474" s="10">
        <v>688.14</v>
      </c>
      <c r="H6474" s="12">
        <v>44067</v>
      </c>
      <c r="I6474" s="4" t="s">
        <v>12</v>
      </c>
    </row>
    <row r="6475" spans="1:9" x14ac:dyDescent="0.25">
      <c r="A6475" s="4" t="s">
        <v>9</v>
      </c>
      <c r="B6475" s="4">
        <v>40131995</v>
      </c>
      <c r="C6475" s="4">
        <v>42310000000</v>
      </c>
      <c r="D6475" s="4">
        <v>4231001000</v>
      </c>
      <c r="E6475" s="4" t="s">
        <v>103</v>
      </c>
      <c r="F6475" s="4" t="s">
        <v>221</v>
      </c>
      <c r="G6475" s="10">
        <v>9027.32</v>
      </c>
      <c r="H6475" s="12">
        <v>44067</v>
      </c>
      <c r="I6475" s="4" t="s">
        <v>12</v>
      </c>
    </row>
    <row r="6476" spans="1:9" x14ac:dyDescent="0.25">
      <c r="A6476" s="4" t="s">
        <v>9</v>
      </c>
      <c r="B6476" s="4">
        <v>40131995</v>
      </c>
      <c r="C6476" s="4">
        <v>42320000000</v>
      </c>
      <c r="D6476" s="4">
        <v>4232001000</v>
      </c>
      <c r="E6476" s="4" t="s">
        <v>104</v>
      </c>
      <c r="F6476" s="4" t="s">
        <v>221</v>
      </c>
      <c r="G6476" s="10">
        <v>277.70999999999998</v>
      </c>
      <c r="H6476" s="12">
        <v>44067</v>
      </c>
      <c r="I6476" s="4" t="s">
        <v>12</v>
      </c>
    </row>
    <row r="6477" spans="1:9" x14ac:dyDescent="0.25">
      <c r="A6477" s="4" t="s">
        <v>9</v>
      </c>
      <c r="B6477" s="4">
        <v>40131995</v>
      </c>
      <c r="C6477" s="4">
        <v>42330000000</v>
      </c>
      <c r="D6477" s="4">
        <v>4233001000</v>
      </c>
      <c r="E6477" s="4" t="s">
        <v>99</v>
      </c>
      <c r="F6477" s="4" t="s">
        <v>221</v>
      </c>
      <c r="G6477" s="10">
        <v>516.20000000000005</v>
      </c>
      <c r="H6477" s="12">
        <v>44067</v>
      </c>
      <c r="I6477" s="4" t="s">
        <v>12</v>
      </c>
    </row>
    <row r="6478" spans="1:9" x14ac:dyDescent="0.25">
      <c r="A6478" s="4" t="s">
        <v>9</v>
      </c>
      <c r="B6478" s="4">
        <v>40131998</v>
      </c>
      <c r="C6478" s="4">
        <v>42310000000</v>
      </c>
      <c r="D6478" s="4">
        <v>4231001000</v>
      </c>
      <c r="E6478" s="4" t="s">
        <v>103</v>
      </c>
      <c r="F6478" s="4" t="s">
        <v>80</v>
      </c>
      <c r="G6478" s="10">
        <v>212.71</v>
      </c>
      <c r="H6478" s="12">
        <v>44067</v>
      </c>
      <c r="I6478" s="4" t="s">
        <v>12</v>
      </c>
    </row>
    <row r="6479" spans="1:9" x14ac:dyDescent="0.25">
      <c r="A6479" s="4" t="s">
        <v>9</v>
      </c>
      <c r="B6479" s="4">
        <v>40131998</v>
      </c>
      <c r="C6479" s="4">
        <v>42320000000</v>
      </c>
      <c r="D6479" s="4">
        <v>4232001000</v>
      </c>
      <c r="E6479" s="4" t="s">
        <v>104</v>
      </c>
      <c r="F6479" s="4" t="s">
        <v>80</v>
      </c>
      <c r="G6479" s="10">
        <v>161.75</v>
      </c>
      <c r="H6479" s="12">
        <v>44067</v>
      </c>
      <c r="I6479" s="4" t="s">
        <v>12</v>
      </c>
    </row>
    <row r="6480" spans="1:9" x14ac:dyDescent="0.25">
      <c r="A6480" s="4" t="s">
        <v>9</v>
      </c>
      <c r="B6480" s="4">
        <v>40131998</v>
      </c>
      <c r="C6480" s="4">
        <v>42330000000</v>
      </c>
      <c r="D6480" s="4">
        <v>4233001000</v>
      </c>
      <c r="E6480" s="4" t="s">
        <v>99</v>
      </c>
      <c r="F6480" s="4" t="s">
        <v>80</v>
      </c>
      <c r="G6480" s="10">
        <v>54.76</v>
      </c>
      <c r="H6480" s="12">
        <v>44067</v>
      </c>
      <c r="I6480" s="4" t="s">
        <v>12</v>
      </c>
    </row>
    <row r="6481" spans="1:9" x14ac:dyDescent="0.25">
      <c r="A6481" s="4" t="s">
        <v>9</v>
      </c>
      <c r="B6481" s="4">
        <v>40132004</v>
      </c>
      <c r="C6481" s="4">
        <v>42310000000</v>
      </c>
      <c r="D6481" s="4">
        <v>4231001000</v>
      </c>
      <c r="E6481" s="4" t="s">
        <v>103</v>
      </c>
      <c r="F6481" s="4" t="s">
        <v>222</v>
      </c>
      <c r="G6481" s="10">
        <v>17.52</v>
      </c>
      <c r="H6481" s="12">
        <v>44067</v>
      </c>
      <c r="I6481" s="4" t="s">
        <v>12</v>
      </c>
    </row>
    <row r="6482" spans="1:9" x14ac:dyDescent="0.25">
      <c r="A6482" s="4" t="s">
        <v>9</v>
      </c>
      <c r="B6482" s="4">
        <v>40132004</v>
      </c>
      <c r="C6482" s="4">
        <v>42320000000</v>
      </c>
      <c r="D6482" s="4">
        <v>4232001000</v>
      </c>
      <c r="E6482" s="4" t="s">
        <v>104</v>
      </c>
      <c r="F6482" s="4" t="s">
        <v>222</v>
      </c>
      <c r="G6482" s="10">
        <v>77.47</v>
      </c>
      <c r="H6482" s="12">
        <v>44067</v>
      </c>
      <c r="I6482" s="4" t="s">
        <v>12</v>
      </c>
    </row>
    <row r="6483" spans="1:9" x14ac:dyDescent="0.25">
      <c r="A6483" s="4" t="s">
        <v>9</v>
      </c>
      <c r="B6483" s="4">
        <v>40132004</v>
      </c>
      <c r="C6483" s="4">
        <v>42330000000</v>
      </c>
      <c r="D6483" s="4">
        <v>4233001000</v>
      </c>
      <c r="E6483" s="4" t="s">
        <v>99</v>
      </c>
      <c r="F6483" s="4" t="s">
        <v>222</v>
      </c>
      <c r="G6483" s="10">
        <v>21.5</v>
      </c>
      <c r="H6483" s="12">
        <v>44067</v>
      </c>
      <c r="I6483" s="4" t="s">
        <v>12</v>
      </c>
    </row>
    <row r="6484" spans="1:9" x14ac:dyDescent="0.25">
      <c r="A6484" s="4" t="s">
        <v>9</v>
      </c>
      <c r="B6484" s="4">
        <v>40132015</v>
      </c>
      <c r="C6484" s="4">
        <v>42310000000</v>
      </c>
      <c r="D6484" s="4">
        <v>4231001000</v>
      </c>
      <c r="E6484" s="4" t="s">
        <v>103</v>
      </c>
      <c r="F6484" s="4" t="s">
        <v>223</v>
      </c>
      <c r="G6484" s="10">
        <v>4864.3999999999996</v>
      </c>
      <c r="H6484" s="12">
        <v>44067</v>
      </c>
      <c r="I6484" s="4" t="s">
        <v>12</v>
      </c>
    </row>
    <row r="6485" spans="1:9" x14ac:dyDescent="0.25">
      <c r="A6485" s="4" t="s">
        <v>9</v>
      </c>
      <c r="B6485" s="4">
        <v>40132015</v>
      </c>
      <c r="C6485" s="4">
        <v>42320000000</v>
      </c>
      <c r="D6485" s="4">
        <v>4232001000</v>
      </c>
      <c r="E6485" s="4" t="s">
        <v>104</v>
      </c>
      <c r="F6485" s="4" t="s">
        <v>223</v>
      </c>
      <c r="G6485" s="10">
        <v>995.6</v>
      </c>
      <c r="H6485" s="12">
        <v>44067</v>
      </c>
      <c r="I6485" s="4" t="s">
        <v>12</v>
      </c>
    </row>
    <row r="6486" spans="1:9" x14ac:dyDescent="0.25">
      <c r="A6486" s="4" t="s">
        <v>9</v>
      </c>
      <c r="B6486" s="4">
        <v>40132015</v>
      </c>
      <c r="C6486" s="4">
        <v>42330000000</v>
      </c>
      <c r="D6486" s="4">
        <v>4233001000</v>
      </c>
      <c r="E6486" s="4" t="s">
        <v>99</v>
      </c>
      <c r="F6486" s="4" t="s">
        <v>223</v>
      </c>
      <c r="G6486" s="10">
        <v>836.26</v>
      </c>
      <c r="H6486" s="12">
        <v>44067</v>
      </c>
      <c r="I6486" s="4" t="s">
        <v>12</v>
      </c>
    </row>
    <row r="6487" spans="1:9" x14ac:dyDescent="0.25">
      <c r="A6487" s="4" t="s">
        <v>9</v>
      </c>
      <c r="B6487" s="4">
        <v>40132019</v>
      </c>
      <c r="C6487" s="4">
        <v>42310000000</v>
      </c>
      <c r="D6487" s="4">
        <v>4231001000</v>
      </c>
      <c r="E6487" s="4" t="s">
        <v>103</v>
      </c>
      <c r="F6487" s="4" t="s">
        <v>224</v>
      </c>
      <c r="G6487" s="10">
        <v>4291.05</v>
      </c>
      <c r="H6487" s="12">
        <v>44067</v>
      </c>
      <c r="I6487" s="4" t="s">
        <v>12</v>
      </c>
    </row>
    <row r="6488" spans="1:9" x14ac:dyDescent="0.25">
      <c r="A6488" s="4" t="s">
        <v>9</v>
      </c>
      <c r="B6488" s="4">
        <v>40132019</v>
      </c>
      <c r="C6488" s="4">
        <v>42320000000</v>
      </c>
      <c r="D6488" s="4">
        <v>4232001000</v>
      </c>
      <c r="E6488" s="4" t="s">
        <v>104</v>
      </c>
      <c r="F6488" s="4" t="s">
        <v>224</v>
      </c>
      <c r="G6488" s="10">
        <v>1663.57</v>
      </c>
      <c r="H6488" s="12">
        <v>44067</v>
      </c>
      <c r="I6488" s="4" t="s">
        <v>12</v>
      </c>
    </row>
    <row r="6489" spans="1:9" x14ac:dyDescent="0.25">
      <c r="A6489" s="4" t="s">
        <v>9</v>
      </c>
      <c r="B6489" s="4">
        <v>40132019</v>
      </c>
      <c r="C6489" s="4">
        <v>42330000000</v>
      </c>
      <c r="D6489" s="4">
        <v>4233001000</v>
      </c>
      <c r="E6489" s="4" t="s">
        <v>99</v>
      </c>
      <c r="F6489" s="4" t="s">
        <v>224</v>
      </c>
      <c r="G6489" s="10">
        <v>2571.13</v>
      </c>
      <c r="H6489" s="12">
        <v>44067</v>
      </c>
      <c r="I6489" s="4" t="s">
        <v>12</v>
      </c>
    </row>
    <row r="6490" spans="1:9" x14ac:dyDescent="0.25">
      <c r="A6490" s="4" t="s">
        <v>9</v>
      </c>
      <c r="B6490" s="4">
        <v>40132019</v>
      </c>
      <c r="C6490" s="4">
        <v>42340000000</v>
      </c>
      <c r="D6490" s="4">
        <v>4234004000</v>
      </c>
      <c r="E6490" s="4" t="s">
        <v>107</v>
      </c>
      <c r="F6490" s="4" t="s">
        <v>224</v>
      </c>
      <c r="G6490" s="10">
        <v>24.99</v>
      </c>
      <c r="H6490" s="12">
        <v>44067</v>
      </c>
      <c r="I6490" s="4" t="s">
        <v>12</v>
      </c>
    </row>
    <row r="6491" spans="1:9" x14ac:dyDescent="0.25">
      <c r="A6491" s="4" t="s">
        <v>9</v>
      </c>
      <c r="B6491" s="4">
        <v>40132022</v>
      </c>
      <c r="C6491" s="4">
        <v>42330000000</v>
      </c>
      <c r="D6491" s="4">
        <v>4233001000</v>
      </c>
      <c r="E6491" s="4" t="s">
        <v>99</v>
      </c>
      <c r="F6491" s="4" t="s">
        <v>225</v>
      </c>
      <c r="G6491" s="10">
        <v>106.25</v>
      </c>
      <c r="H6491" s="12">
        <v>44067</v>
      </c>
      <c r="I6491" s="4" t="s">
        <v>12</v>
      </c>
    </row>
    <row r="6492" spans="1:9" x14ac:dyDescent="0.25">
      <c r="A6492" s="4" t="s">
        <v>9</v>
      </c>
      <c r="B6492" s="4">
        <v>40132025</v>
      </c>
      <c r="C6492" s="4">
        <v>42310000000</v>
      </c>
      <c r="D6492" s="4">
        <v>4231001000</v>
      </c>
      <c r="E6492" s="4" t="s">
        <v>103</v>
      </c>
      <c r="F6492" s="4" t="s">
        <v>226</v>
      </c>
      <c r="G6492" s="10">
        <v>328.82</v>
      </c>
      <c r="H6492" s="12">
        <v>44067</v>
      </c>
      <c r="I6492" s="4" t="s">
        <v>12</v>
      </c>
    </row>
    <row r="6493" spans="1:9" x14ac:dyDescent="0.25">
      <c r="A6493" s="4" t="s">
        <v>9</v>
      </c>
      <c r="B6493" s="4">
        <v>40132025</v>
      </c>
      <c r="C6493" s="4">
        <v>42320000000</v>
      </c>
      <c r="D6493" s="4">
        <v>4232001000</v>
      </c>
      <c r="E6493" s="4" t="s">
        <v>104</v>
      </c>
      <c r="F6493" s="4" t="s">
        <v>226</v>
      </c>
      <c r="G6493" s="10">
        <v>382.91</v>
      </c>
      <c r="H6493" s="12">
        <v>44067</v>
      </c>
      <c r="I6493" s="4" t="s">
        <v>12</v>
      </c>
    </row>
    <row r="6494" spans="1:9" x14ac:dyDescent="0.25">
      <c r="A6494" s="4" t="s">
        <v>9</v>
      </c>
      <c r="B6494" s="4">
        <v>40132026</v>
      </c>
      <c r="C6494" s="4">
        <v>42320000000</v>
      </c>
      <c r="D6494" s="4">
        <v>4232001000</v>
      </c>
      <c r="E6494" s="4" t="s">
        <v>104</v>
      </c>
      <c r="F6494" s="4" t="s">
        <v>227</v>
      </c>
      <c r="G6494" s="10">
        <v>10</v>
      </c>
      <c r="H6494" s="12">
        <v>44067</v>
      </c>
      <c r="I6494" s="4" t="s">
        <v>12</v>
      </c>
    </row>
    <row r="6495" spans="1:9" x14ac:dyDescent="0.25">
      <c r="A6495" s="4" t="s">
        <v>9</v>
      </c>
      <c r="B6495" s="4">
        <v>40132028</v>
      </c>
      <c r="C6495" s="4">
        <v>42310000000</v>
      </c>
      <c r="D6495" s="4">
        <v>4231001000</v>
      </c>
      <c r="E6495" s="4" t="s">
        <v>103</v>
      </c>
      <c r="F6495" s="4" t="s">
        <v>227</v>
      </c>
      <c r="G6495" s="10">
        <v>131.33000000000001</v>
      </c>
      <c r="H6495" s="12">
        <v>44067</v>
      </c>
      <c r="I6495" s="4" t="s">
        <v>12</v>
      </c>
    </row>
    <row r="6496" spans="1:9" x14ac:dyDescent="0.25">
      <c r="A6496" s="4" t="s">
        <v>9</v>
      </c>
      <c r="B6496" s="4">
        <v>40132028</v>
      </c>
      <c r="C6496" s="4">
        <v>42320000000</v>
      </c>
      <c r="D6496" s="4">
        <v>4232001000</v>
      </c>
      <c r="E6496" s="4" t="s">
        <v>104</v>
      </c>
      <c r="F6496" s="4" t="s">
        <v>227</v>
      </c>
      <c r="G6496" s="10">
        <v>38.56</v>
      </c>
      <c r="H6496" s="12">
        <v>44067</v>
      </c>
      <c r="I6496" s="4" t="s">
        <v>12</v>
      </c>
    </row>
    <row r="6497" spans="1:9" x14ac:dyDescent="0.25">
      <c r="A6497" s="4" t="s">
        <v>9</v>
      </c>
      <c r="B6497" s="4">
        <v>40132030</v>
      </c>
      <c r="C6497" s="4">
        <v>42310000000</v>
      </c>
      <c r="D6497" s="4">
        <v>4231001000</v>
      </c>
      <c r="E6497" s="4" t="s">
        <v>103</v>
      </c>
      <c r="F6497" s="4" t="s">
        <v>228</v>
      </c>
      <c r="G6497" s="10">
        <v>20</v>
      </c>
      <c r="H6497" s="12">
        <v>44067</v>
      </c>
      <c r="I6497" s="4" t="s">
        <v>12</v>
      </c>
    </row>
    <row r="6498" spans="1:9" x14ac:dyDescent="0.25">
      <c r="A6498" s="4" t="s">
        <v>9</v>
      </c>
      <c r="B6498" s="4">
        <v>40132035</v>
      </c>
      <c r="C6498" s="4">
        <v>42310000000</v>
      </c>
      <c r="D6498" s="4">
        <v>4231001000</v>
      </c>
      <c r="E6498" s="4" t="s">
        <v>103</v>
      </c>
      <c r="F6498" s="4" t="s">
        <v>213</v>
      </c>
      <c r="G6498" s="10">
        <v>1287.1400000000001</v>
      </c>
      <c r="H6498" s="12">
        <v>44067</v>
      </c>
      <c r="I6498" s="4" t="s">
        <v>12</v>
      </c>
    </row>
    <row r="6499" spans="1:9" x14ac:dyDescent="0.25">
      <c r="A6499" s="4" t="s">
        <v>9</v>
      </c>
      <c r="B6499" s="4">
        <v>40132035</v>
      </c>
      <c r="C6499" s="4">
        <v>42320000000</v>
      </c>
      <c r="D6499" s="4">
        <v>4232001000</v>
      </c>
      <c r="E6499" s="4" t="s">
        <v>104</v>
      </c>
      <c r="F6499" s="4" t="s">
        <v>213</v>
      </c>
      <c r="G6499" s="10">
        <v>51.2</v>
      </c>
      <c r="H6499" s="12">
        <v>44067</v>
      </c>
      <c r="I6499" s="4" t="s">
        <v>12</v>
      </c>
    </row>
    <row r="6500" spans="1:9" x14ac:dyDescent="0.25">
      <c r="A6500" s="4" t="s">
        <v>9</v>
      </c>
      <c r="B6500" s="4">
        <v>40132035</v>
      </c>
      <c r="C6500" s="4">
        <v>42330000000</v>
      </c>
      <c r="D6500" s="4">
        <v>4233001000</v>
      </c>
      <c r="E6500" s="4" t="s">
        <v>99</v>
      </c>
      <c r="F6500" s="4" t="s">
        <v>213</v>
      </c>
      <c r="G6500" s="10">
        <v>576.55999999999995</v>
      </c>
      <c r="H6500" s="12">
        <v>44067</v>
      </c>
      <c r="I6500" s="4" t="s">
        <v>12</v>
      </c>
    </row>
    <row r="6501" spans="1:9" x14ac:dyDescent="0.25">
      <c r="A6501" s="4" t="s">
        <v>9</v>
      </c>
      <c r="B6501" s="4">
        <v>40132038</v>
      </c>
      <c r="C6501" s="4">
        <v>42310000000</v>
      </c>
      <c r="D6501" s="4">
        <v>4231001000</v>
      </c>
      <c r="E6501" s="4" t="s">
        <v>103</v>
      </c>
      <c r="F6501" s="4" t="s">
        <v>142</v>
      </c>
      <c r="G6501" s="10">
        <v>789.66</v>
      </c>
      <c r="H6501" s="12">
        <v>44067</v>
      </c>
      <c r="I6501" s="4" t="s">
        <v>12</v>
      </c>
    </row>
    <row r="6502" spans="1:9" x14ac:dyDescent="0.25">
      <c r="A6502" s="4" t="s">
        <v>9</v>
      </c>
      <c r="B6502" s="4">
        <v>40132038</v>
      </c>
      <c r="C6502" s="4">
        <v>42320000000</v>
      </c>
      <c r="D6502" s="4">
        <v>4232001000</v>
      </c>
      <c r="E6502" s="4" t="s">
        <v>104</v>
      </c>
      <c r="F6502" s="4" t="s">
        <v>142</v>
      </c>
      <c r="G6502" s="10">
        <v>268.2</v>
      </c>
      <c r="H6502" s="12">
        <v>44067</v>
      </c>
      <c r="I6502" s="4" t="s">
        <v>12</v>
      </c>
    </row>
    <row r="6503" spans="1:9" x14ac:dyDescent="0.25">
      <c r="A6503" s="4" t="s">
        <v>9</v>
      </c>
      <c r="B6503" s="4">
        <v>40132038</v>
      </c>
      <c r="C6503" s="4">
        <v>42330000000</v>
      </c>
      <c r="D6503" s="4">
        <v>4233001000</v>
      </c>
      <c r="E6503" s="4" t="s">
        <v>99</v>
      </c>
      <c r="F6503" s="4" t="s">
        <v>142</v>
      </c>
      <c r="G6503" s="10">
        <v>321.24</v>
      </c>
      <c r="H6503" s="12">
        <v>44067</v>
      </c>
      <c r="I6503" s="4" t="s">
        <v>12</v>
      </c>
    </row>
    <row r="6504" spans="1:9" x14ac:dyDescent="0.25">
      <c r="A6504" s="4" t="s">
        <v>9</v>
      </c>
      <c r="B6504" s="4">
        <v>40132040</v>
      </c>
      <c r="C6504" s="4">
        <v>42320000000</v>
      </c>
      <c r="D6504" s="4">
        <v>4232001000</v>
      </c>
      <c r="E6504" s="4" t="s">
        <v>104</v>
      </c>
      <c r="F6504" s="4" t="s">
        <v>229</v>
      </c>
      <c r="G6504" s="10">
        <v>27</v>
      </c>
      <c r="H6504" s="12">
        <v>44067</v>
      </c>
      <c r="I6504" s="4" t="s">
        <v>12</v>
      </c>
    </row>
    <row r="6505" spans="1:9" x14ac:dyDescent="0.25">
      <c r="A6505" s="4" t="s">
        <v>9</v>
      </c>
      <c r="B6505" s="4">
        <v>40132040</v>
      </c>
      <c r="C6505" s="4">
        <v>42330000000</v>
      </c>
      <c r="D6505" s="4">
        <v>4233001000</v>
      </c>
      <c r="E6505" s="4" t="s">
        <v>99</v>
      </c>
      <c r="F6505" s="4" t="s">
        <v>229</v>
      </c>
      <c r="G6505" s="10">
        <v>30.15</v>
      </c>
      <c r="H6505" s="12">
        <v>44067</v>
      </c>
      <c r="I6505" s="4" t="s">
        <v>12</v>
      </c>
    </row>
    <row r="6506" spans="1:9" x14ac:dyDescent="0.25">
      <c r="A6506" s="4" t="s">
        <v>9</v>
      </c>
      <c r="B6506" s="4">
        <v>40132042</v>
      </c>
      <c r="C6506" s="4">
        <v>42310000000</v>
      </c>
      <c r="D6506" s="4">
        <v>4231001000</v>
      </c>
      <c r="E6506" s="4" t="s">
        <v>103</v>
      </c>
      <c r="F6506" s="4" t="s">
        <v>138</v>
      </c>
      <c r="G6506" s="10">
        <v>53.93</v>
      </c>
      <c r="H6506" s="12">
        <v>44067</v>
      </c>
      <c r="I6506" s="4" t="s">
        <v>12</v>
      </c>
    </row>
    <row r="6507" spans="1:9" x14ac:dyDescent="0.25">
      <c r="A6507" s="4" t="s">
        <v>9</v>
      </c>
      <c r="B6507" s="4">
        <v>40132042</v>
      </c>
      <c r="C6507" s="4">
        <v>42320000000</v>
      </c>
      <c r="D6507" s="4">
        <v>4232001000</v>
      </c>
      <c r="E6507" s="4" t="s">
        <v>104</v>
      </c>
      <c r="F6507" s="4" t="s">
        <v>138</v>
      </c>
      <c r="G6507" s="10">
        <v>51.71</v>
      </c>
      <c r="H6507" s="12">
        <v>44067</v>
      </c>
      <c r="I6507" s="4" t="s">
        <v>12</v>
      </c>
    </row>
    <row r="6508" spans="1:9" x14ac:dyDescent="0.25">
      <c r="A6508" s="4" t="s">
        <v>9</v>
      </c>
      <c r="B6508" s="4">
        <v>40132042</v>
      </c>
      <c r="C6508" s="4">
        <v>42330000000</v>
      </c>
      <c r="D6508" s="4">
        <v>4233001000</v>
      </c>
      <c r="E6508" s="4" t="s">
        <v>99</v>
      </c>
      <c r="F6508" s="4" t="s">
        <v>138</v>
      </c>
      <c r="G6508" s="10">
        <v>122.2</v>
      </c>
      <c r="H6508" s="12">
        <v>44067</v>
      </c>
      <c r="I6508" s="4" t="s">
        <v>12</v>
      </c>
    </row>
    <row r="6509" spans="1:9" x14ac:dyDescent="0.25">
      <c r="A6509" s="4" t="s">
        <v>9</v>
      </c>
      <c r="B6509" s="4">
        <v>40132044</v>
      </c>
      <c r="C6509" s="4">
        <v>42310000000</v>
      </c>
      <c r="D6509" s="4">
        <v>4231001000</v>
      </c>
      <c r="E6509" s="4" t="s">
        <v>103</v>
      </c>
      <c r="F6509" s="4" t="s">
        <v>138</v>
      </c>
      <c r="G6509" s="10">
        <v>173.13</v>
      </c>
      <c r="H6509" s="12">
        <v>44067</v>
      </c>
      <c r="I6509" s="4" t="s">
        <v>12</v>
      </c>
    </row>
    <row r="6510" spans="1:9" x14ac:dyDescent="0.25">
      <c r="A6510" s="4" t="s">
        <v>9</v>
      </c>
      <c r="B6510" s="4">
        <v>40132044</v>
      </c>
      <c r="C6510" s="4">
        <v>42320000000</v>
      </c>
      <c r="D6510" s="4">
        <v>4232001000</v>
      </c>
      <c r="E6510" s="4" t="s">
        <v>104</v>
      </c>
      <c r="F6510" s="4" t="s">
        <v>138</v>
      </c>
      <c r="G6510" s="10">
        <v>30</v>
      </c>
      <c r="H6510" s="12">
        <v>44067</v>
      </c>
      <c r="I6510" s="4" t="s">
        <v>12</v>
      </c>
    </row>
    <row r="6511" spans="1:9" x14ac:dyDescent="0.25">
      <c r="A6511" s="4" t="s">
        <v>9</v>
      </c>
      <c r="B6511" s="4">
        <v>40132044</v>
      </c>
      <c r="C6511" s="4">
        <v>42330000000</v>
      </c>
      <c r="D6511" s="4">
        <v>4233001000</v>
      </c>
      <c r="E6511" s="4" t="s">
        <v>99</v>
      </c>
      <c r="F6511" s="4" t="s">
        <v>138</v>
      </c>
      <c r="G6511" s="10">
        <v>21.8</v>
      </c>
      <c r="H6511" s="12">
        <v>44067</v>
      </c>
      <c r="I6511" s="4" t="s">
        <v>12</v>
      </c>
    </row>
    <row r="6512" spans="1:9" x14ac:dyDescent="0.25">
      <c r="A6512" s="4" t="s">
        <v>9</v>
      </c>
      <c r="B6512" s="4">
        <v>40132045</v>
      </c>
      <c r="C6512" s="4">
        <v>42310000000</v>
      </c>
      <c r="D6512" s="4">
        <v>4231001000</v>
      </c>
      <c r="E6512" s="4" t="s">
        <v>103</v>
      </c>
      <c r="F6512" s="4" t="s">
        <v>186</v>
      </c>
      <c r="G6512" s="10">
        <v>4.95</v>
      </c>
      <c r="H6512" s="12">
        <v>44067</v>
      </c>
      <c r="I6512" s="4" t="s">
        <v>12</v>
      </c>
    </row>
    <row r="6513" spans="1:9" x14ac:dyDescent="0.25">
      <c r="A6513" s="4" t="s">
        <v>9</v>
      </c>
      <c r="B6513" s="4">
        <v>40131937</v>
      </c>
      <c r="C6513" s="4">
        <v>42310000000</v>
      </c>
      <c r="D6513" s="4">
        <v>4231001000</v>
      </c>
      <c r="E6513" s="4" t="s">
        <v>103</v>
      </c>
      <c r="F6513" s="4" t="s">
        <v>55</v>
      </c>
      <c r="G6513" s="10">
        <v>58.83</v>
      </c>
      <c r="H6513" s="12">
        <v>44067</v>
      </c>
      <c r="I6513" s="4" t="s">
        <v>12</v>
      </c>
    </row>
    <row r="6514" spans="1:9" x14ac:dyDescent="0.25">
      <c r="A6514" s="4" t="s">
        <v>9</v>
      </c>
      <c r="B6514" s="4">
        <v>40131937</v>
      </c>
      <c r="C6514" s="4">
        <v>42320000000</v>
      </c>
      <c r="D6514" s="4">
        <v>4232001000</v>
      </c>
      <c r="E6514" s="4" t="s">
        <v>104</v>
      </c>
      <c r="F6514" s="4" t="s">
        <v>55</v>
      </c>
      <c r="G6514" s="10">
        <v>13.16</v>
      </c>
      <c r="H6514" s="12">
        <v>44067</v>
      </c>
      <c r="I6514" s="4" t="s">
        <v>12</v>
      </c>
    </row>
    <row r="6515" spans="1:9" x14ac:dyDescent="0.25">
      <c r="A6515" s="4" t="s">
        <v>9</v>
      </c>
      <c r="B6515" s="4">
        <v>40131937</v>
      </c>
      <c r="C6515" s="4">
        <v>42330000000</v>
      </c>
      <c r="D6515" s="4">
        <v>4233001000</v>
      </c>
      <c r="E6515" s="4" t="s">
        <v>99</v>
      </c>
      <c r="F6515" s="4" t="s">
        <v>55</v>
      </c>
      <c r="G6515" s="10">
        <v>14.15</v>
      </c>
      <c r="H6515" s="12">
        <v>44067</v>
      </c>
      <c r="I6515" s="4" t="s">
        <v>12</v>
      </c>
    </row>
    <row r="6516" spans="1:9" x14ac:dyDescent="0.25">
      <c r="A6516" s="4" t="s">
        <v>9</v>
      </c>
      <c r="B6516" s="4">
        <v>40131944</v>
      </c>
      <c r="C6516" s="4">
        <v>42310000000</v>
      </c>
      <c r="D6516" s="4">
        <v>4231001000</v>
      </c>
      <c r="E6516" s="4" t="s">
        <v>103</v>
      </c>
      <c r="F6516" s="4" t="s">
        <v>230</v>
      </c>
      <c r="G6516" s="10">
        <v>293</v>
      </c>
      <c r="H6516" s="12">
        <v>44067</v>
      </c>
      <c r="I6516" s="4" t="s">
        <v>12</v>
      </c>
    </row>
    <row r="6517" spans="1:9" x14ac:dyDescent="0.25">
      <c r="A6517" s="4" t="s">
        <v>9</v>
      </c>
      <c r="B6517" s="4">
        <v>40131944</v>
      </c>
      <c r="C6517" s="4">
        <v>42320000000</v>
      </c>
      <c r="D6517" s="4">
        <v>4232001000</v>
      </c>
      <c r="E6517" s="4" t="s">
        <v>104</v>
      </c>
      <c r="F6517" s="4" t="s">
        <v>230</v>
      </c>
      <c r="G6517" s="10">
        <v>38</v>
      </c>
      <c r="H6517" s="12">
        <v>44067</v>
      </c>
      <c r="I6517" s="4" t="s">
        <v>12</v>
      </c>
    </row>
    <row r="6518" spans="1:9" x14ac:dyDescent="0.25">
      <c r="A6518" s="4" t="s">
        <v>9</v>
      </c>
      <c r="B6518" s="4">
        <v>40131944</v>
      </c>
      <c r="C6518" s="4">
        <v>42330000000</v>
      </c>
      <c r="D6518" s="4">
        <v>4233001000</v>
      </c>
      <c r="E6518" s="4" t="s">
        <v>99</v>
      </c>
      <c r="F6518" s="4" t="s">
        <v>230</v>
      </c>
      <c r="G6518" s="10">
        <v>98</v>
      </c>
      <c r="H6518" s="12">
        <v>44067</v>
      </c>
      <c r="I6518" s="4" t="s">
        <v>12</v>
      </c>
    </row>
    <row r="6519" spans="1:9" x14ac:dyDescent="0.25">
      <c r="A6519" s="4" t="s">
        <v>9</v>
      </c>
      <c r="B6519" s="4">
        <v>40131948</v>
      </c>
      <c r="C6519" s="4">
        <v>42310000000</v>
      </c>
      <c r="D6519" s="4">
        <v>4231001000</v>
      </c>
      <c r="E6519" s="4" t="s">
        <v>103</v>
      </c>
      <c r="F6519" s="4" t="s">
        <v>231</v>
      </c>
      <c r="G6519" s="10">
        <v>766.1</v>
      </c>
      <c r="H6519" s="12">
        <v>44067</v>
      </c>
      <c r="I6519" s="4" t="s">
        <v>12</v>
      </c>
    </row>
    <row r="6520" spans="1:9" x14ac:dyDescent="0.25">
      <c r="A6520" s="4" t="s">
        <v>9</v>
      </c>
      <c r="B6520" s="4">
        <v>40131948</v>
      </c>
      <c r="C6520" s="4">
        <v>42320000000</v>
      </c>
      <c r="D6520" s="4">
        <v>4232001000</v>
      </c>
      <c r="E6520" s="4" t="s">
        <v>104</v>
      </c>
      <c r="F6520" s="4" t="s">
        <v>231</v>
      </c>
      <c r="G6520" s="10">
        <v>141.61000000000001</v>
      </c>
      <c r="H6520" s="12">
        <v>44067</v>
      </c>
      <c r="I6520" s="4" t="s">
        <v>12</v>
      </c>
    </row>
    <row r="6521" spans="1:9" x14ac:dyDescent="0.25">
      <c r="A6521" s="4" t="s">
        <v>9</v>
      </c>
      <c r="B6521" s="4">
        <v>40131948</v>
      </c>
      <c r="C6521" s="4">
        <v>42330000000</v>
      </c>
      <c r="D6521" s="4">
        <v>4233001000</v>
      </c>
      <c r="E6521" s="4" t="s">
        <v>99</v>
      </c>
      <c r="F6521" s="4" t="s">
        <v>231</v>
      </c>
      <c r="G6521" s="10">
        <v>36.86</v>
      </c>
      <c r="H6521" s="12">
        <v>44067</v>
      </c>
      <c r="I6521" s="4" t="s">
        <v>12</v>
      </c>
    </row>
    <row r="6522" spans="1:9" x14ac:dyDescent="0.25">
      <c r="A6522" s="4" t="s">
        <v>9</v>
      </c>
      <c r="B6522" s="4">
        <v>40131959</v>
      </c>
      <c r="C6522" s="4">
        <v>42310000000</v>
      </c>
      <c r="D6522" s="4">
        <v>4231001000</v>
      </c>
      <c r="E6522" s="4" t="s">
        <v>103</v>
      </c>
      <c r="F6522" s="4" t="s">
        <v>16</v>
      </c>
      <c r="G6522" s="10">
        <v>4690.91</v>
      </c>
      <c r="H6522" s="12">
        <v>44067</v>
      </c>
      <c r="I6522" s="4" t="s">
        <v>12</v>
      </c>
    </row>
    <row r="6523" spans="1:9" x14ac:dyDescent="0.25">
      <c r="A6523" s="4" t="s">
        <v>9</v>
      </c>
      <c r="B6523" s="4">
        <v>40131959</v>
      </c>
      <c r="C6523" s="4">
        <v>42320000000</v>
      </c>
      <c r="D6523" s="4">
        <v>4232001000</v>
      </c>
      <c r="E6523" s="4" t="s">
        <v>104</v>
      </c>
      <c r="F6523" s="4" t="s">
        <v>16</v>
      </c>
      <c r="G6523" s="10">
        <v>1103.69</v>
      </c>
      <c r="H6523" s="12">
        <v>44067</v>
      </c>
      <c r="I6523" s="4" t="s">
        <v>12</v>
      </c>
    </row>
    <row r="6524" spans="1:9" x14ac:dyDescent="0.25">
      <c r="A6524" s="4" t="s">
        <v>9</v>
      </c>
      <c r="B6524" s="4">
        <v>40131959</v>
      </c>
      <c r="C6524" s="4">
        <v>42330000000</v>
      </c>
      <c r="D6524" s="4">
        <v>4233001000</v>
      </c>
      <c r="E6524" s="4" t="s">
        <v>99</v>
      </c>
      <c r="F6524" s="4" t="s">
        <v>16</v>
      </c>
      <c r="G6524" s="10">
        <v>673.93</v>
      </c>
      <c r="H6524" s="12">
        <v>44067</v>
      </c>
      <c r="I6524" s="4" t="s">
        <v>12</v>
      </c>
    </row>
    <row r="6525" spans="1:9" x14ac:dyDescent="0.25">
      <c r="A6525" s="4" t="s">
        <v>9</v>
      </c>
      <c r="B6525" s="4">
        <v>40131899</v>
      </c>
      <c r="C6525" s="4">
        <v>42330000000</v>
      </c>
      <c r="D6525" s="4">
        <v>4233001000</v>
      </c>
      <c r="E6525" s="4" t="s">
        <v>99</v>
      </c>
      <c r="F6525" s="4" t="s">
        <v>76</v>
      </c>
      <c r="G6525" s="10">
        <v>8.34</v>
      </c>
      <c r="H6525" s="12">
        <v>44067</v>
      </c>
      <c r="I6525" s="4" t="s">
        <v>12</v>
      </c>
    </row>
    <row r="6526" spans="1:9" x14ac:dyDescent="0.25">
      <c r="A6526" s="4" t="s">
        <v>9</v>
      </c>
      <c r="B6526" s="4">
        <v>40131908</v>
      </c>
      <c r="C6526" s="4">
        <v>42310000000</v>
      </c>
      <c r="D6526" s="4">
        <v>4231001000</v>
      </c>
      <c r="E6526" s="4" t="s">
        <v>103</v>
      </c>
      <c r="F6526" s="4" t="s">
        <v>232</v>
      </c>
      <c r="G6526" s="10">
        <v>4021.95</v>
      </c>
      <c r="H6526" s="12">
        <v>44067</v>
      </c>
      <c r="I6526" s="4" t="s">
        <v>12</v>
      </c>
    </row>
    <row r="6527" spans="1:9" x14ac:dyDescent="0.25">
      <c r="A6527" s="4" t="s">
        <v>9</v>
      </c>
      <c r="B6527" s="4">
        <v>40131908</v>
      </c>
      <c r="C6527" s="4">
        <v>42320000000</v>
      </c>
      <c r="D6527" s="4">
        <v>4232001000</v>
      </c>
      <c r="E6527" s="4" t="s">
        <v>104</v>
      </c>
      <c r="F6527" s="4" t="s">
        <v>232</v>
      </c>
      <c r="G6527" s="10">
        <v>153.61000000000001</v>
      </c>
      <c r="H6527" s="12">
        <v>44067</v>
      </c>
      <c r="I6527" s="4" t="s">
        <v>12</v>
      </c>
    </row>
    <row r="6528" spans="1:9" x14ac:dyDescent="0.25">
      <c r="A6528" s="4" t="s">
        <v>9</v>
      </c>
      <c r="B6528" s="4">
        <v>40131908</v>
      </c>
      <c r="C6528" s="4">
        <v>42330000000</v>
      </c>
      <c r="D6528" s="4">
        <v>4233001000</v>
      </c>
      <c r="E6528" s="4" t="s">
        <v>99</v>
      </c>
      <c r="F6528" s="4" t="s">
        <v>232</v>
      </c>
      <c r="G6528" s="10">
        <v>308.70999999999998</v>
      </c>
      <c r="H6528" s="12">
        <v>44067</v>
      </c>
      <c r="I6528" s="4" t="s">
        <v>12</v>
      </c>
    </row>
    <row r="6529" spans="1:9" x14ac:dyDescent="0.25">
      <c r="A6529" s="4" t="s">
        <v>9</v>
      </c>
      <c r="B6529" s="4">
        <v>40131911</v>
      </c>
      <c r="C6529" s="4">
        <v>42310000000</v>
      </c>
      <c r="D6529" s="4">
        <v>4231001000</v>
      </c>
      <c r="E6529" s="4" t="s">
        <v>103</v>
      </c>
      <c r="F6529" s="4" t="s">
        <v>233</v>
      </c>
      <c r="G6529" s="10">
        <v>51.52</v>
      </c>
      <c r="H6529" s="12">
        <v>44067</v>
      </c>
      <c r="I6529" s="4" t="s">
        <v>12</v>
      </c>
    </row>
    <row r="6530" spans="1:9" x14ac:dyDescent="0.25">
      <c r="A6530" s="4" t="s">
        <v>9</v>
      </c>
      <c r="B6530" s="4">
        <v>40131911</v>
      </c>
      <c r="C6530" s="4">
        <v>42320000000</v>
      </c>
      <c r="D6530" s="4">
        <v>4232001000</v>
      </c>
      <c r="E6530" s="4" t="s">
        <v>104</v>
      </c>
      <c r="F6530" s="4" t="s">
        <v>233</v>
      </c>
      <c r="G6530" s="10">
        <v>8.0299999999999994</v>
      </c>
      <c r="H6530" s="12">
        <v>44067</v>
      </c>
      <c r="I6530" s="4" t="s">
        <v>12</v>
      </c>
    </row>
    <row r="6531" spans="1:9" x14ac:dyDescent="0.25">
      <c r="A6531" s="4" t="s">
        <v>9</v>
      </c>
      <c r="B6531" s="4">
        <v>40131918</v>
      </c>
      <c r="C6531" s="4">
        <v>42310000000</v>
      </c>
      <c r="D6531" s="4">
        <v>4231001000</v>
      </c>
      <c r="E6531" s="4" t="s">
        <v>103</v>
      </c>
      <c r="F6531" s="4" t="s">
        <v>235</v>
      </c>
      <c r="G6531" s="10">
        <v>21.02</v>
      </c>
      <c r="H6531" s="12">
        <v>44067</v>
      </c>
      <c r="I6531" s="4" t="s">
        <v>12</v>
      </c>
    </row>
    <row r="6532" spans="1:9" x14ac:dyDescent="0.25">
      <c r="A6532" s="4" t="s">
        <v>9</v>
      </c>
      <c r="B6532" s="4">
        <v>40131918</v>
      </c>
      <c r="C6532" s="4">
        <v>42320000000</v>
      </c>
      <c r="D6532" s="4">
        <v>4232001000</v>
      </c>
      <c r="E6532" s="4" t="s">
        <v>104</v>
      </c>
      <c r="F6532" s="4" t="s">
        <v>235</v>
      </c>
      <c r="G6532" s="10">
        <v>4</v>
      </c>
      <c r="H6532" s="12">
        <v>44067</v>
      </c>
      <c r="I6532" s="4" t="s">
        <v>12</v>
      </c>
    </row>
    <row r="6533" spans="1:9" x14ac:dyDescent="0.25">
      <c r="A6533" s="4" t="s">
        <v>9</v>
      </c>
      <c r="B6533" s="4">
        <v>40131914</v>
      </c>
      <c r="C6533" s="4">
        <v>42310000000</v>
      </c>
      <c r="D6533" s="4">
        <v>4231001000</v>
      </c>
      <c r="E6533" s="4" t="s">
        <v>103</v>
      </c>
      <c r="F6533" s="4" t="s">
        <v>234</v>
      </c>
      <c r="G6533" s="10">
        <v>438.13</v>
      </c>
      <c r="H6533" s="12">
        <v>44067</v>
      </c>
      <c r="I6533" s="4" t="s">
        <v>12</v>
      </c>
    </row>
    <row r="6534" spans="1:9" x14ac:dyDescent="0.25">
      <c r="A6534" s="4" t="s">
        <v>9</v>
      </c>
      <c r="B6534" s="4">
        <v>40131914</v>
      </c>
      <c r="C6534" s="4">
        <v>42320000000</v>
      </c>
      <c r="D6534" s="4">
        <v>4232001000</v>
      </c>
      <c r="E6534" s="4" t="s">
        <v>104</v>
      </c>
      <c r="F6534" s="4" t="s">
        <v>234</v>
      </c>
      <c r="G6534" s="10">
        <v>37.409999999999997</v>
      </c>
      <c r="H6534" s="12">
        <v>44067</v>
      </c>
      <c r="I6534" s="4" t="s">
        <v>12</v>
      </c>
    </row>
    <row r="6535" spans="1:9" x14ac:dyDescent="0.25">
      <c r="A6535" s="4" t="s">
        <v>9</v>
      </c>
      <c r="B6535" s="4">
        <v>40131914</v>
      </c>
      <c r="C6535" s="4">
        <v>42330000000</v>
      </c>
      <c r="D6535" s="4">
        <v>4233001000</v>
      </c>
      <c r="E6535" s="4" t="s">
        <v>99</v>
      </c>
      <c r="F6535" s="4" t="s">
        <v>234</v>
      </c>
      <c r="G6535" s="10">
        <v>3.27</v>
      </c>
      <c r="H6535" s="12">
        <v>44067</v>
      </c>
      <c r="I6535" s="4" t="s">
        <v>12</v>
      </c>
    </row>
    <row r="6536" spans="1:9" x14ac:dyDescent="0.25">
      <c r="A6536" s="4" t="s">
        <v>9</v>
      </c>
      <c r="B6536" s="4">
        <v>40131923</v>
      </c>
      <c r="C6536" s="4">
        <v>42310000000</v>
      </c>
      <c r="D6536" s="4">
        <v>4231001000</v>
      </c>
      <c r="E6536" s="4" t="s">
        <v>103</v>
      </c>
      <c r="F6536" s="4" t="s">
        <v>234</v>
      </c>
      <c r="G6536" s="10">
        <v>17.96</v>
      </c>
      <c r="H6536" s="12">
        <v>44067</v>
      </c>
      <c r="I6536" s="4" t="s">
        <v>12</v>
      </c>
    </row>
    <row r="6537" spans="1:9" x14ac:dyDescent="0.25">
      <c r="A6537" s="4" t="s">
        <v>9</v>
      </c>
      <c r="B6537" s="4">
        <v>40131923</v>
      </c>
      <c r="C6537" s="4">
        <v>42320000000</v>
      </c>
      <c r="D6537" s="4">
        <v>4232001000</v>
      </c>
      <c r="E6537" s="4" t="s">
        <v>104</v>
      </c>
      <c r="F6537" s="4" t="s">
        <v>234</v>
      </c>
      <c r="G6537" s="10">
        <v>66.53</v>
      </c>
      <c r="H6537" s="12">
        <v>44067</v>
      </c>
      <c r="I6537" s="4" t="s">
        <v>12</v>
      </c>
    </row>
    <row r="6538" spans="1:9" x14ac:dyDescent="0.25">
      <c r="A6538" s="4" t="s">
        <v>9</v>
      </c>
      <c r="B6538" s="4">
        <v>40131923</v>
      </c>
      <c r="C6538" s="4">
        <v>42330000000</v>
      </c>
      <c r="D6538" s="4">
        <v>4233001000</v>
      </c>
      <c r="E6538" s="4" t="s">
        <v>99</v>
      </c>
      <c r="F6538" s="4" t="s">
        <v>234</v>
      </c>
      <c r="G6538" s="10">
        <v>124.94</v>
      </c>
      <c r="H6538" s="12">
        <v>44067</v>
      </c>
      <c r="I6538" s="4" t="s">
        <v>12</v>
      </c>
    </row>
    <row r="6539" spans="1:9" x14ac:dyDescent="0.25">
      <c r="A6539" s="4" t="s">
        <v>9</v>
      </c>
      <c r="B6539" s="4">
        <v>40132505</v>
      </c>
      <c r="C6539" s="4">
        <v>42310000000</v>
      </c>
      <c r="D6539" s="4">
        <v>4231001000</v>
      </c>
      <c r="E6539" s="4" t="s">
        <v>103</v>
      </c>
      <c r="F6539" s="4" t="s">
        <v>198</v>
      </c>
      <c r="G6539" s="10">
        <v>176.48</v>
      </c>
      <c r="H6539" s="12">
        <v>44067</v>
      </c>
      <c r="I6539" s="4" t="s">
        <v>12</v>
      </c>
    </row>
    <row r="6540" spans="1:9" x14ac:dyDescent="0.25">
      <c r="A6540" s="4" t="s">
        <v>9</v>
      </c>
      <c r="B6540" s="4">
        <v>40132510</v>
      </c>
      <c r="C6540" s="4">
        <v>42310000000</v>
      </c>
      <c r="D6540" s="4">
        <v>4231001000</v>
      </c>
      <c r="E6540" s="4" t="s">
        <v>103</v>
      </c>
      <c r="F6540" s="4" t="s">
        <v>193</v>
      </c>
      <c r="G6540" s="10">
        <v>23.34</v>
      </c>
      <c r="H6540" s="12">
        <v>44067</v>
      </c>
      <c r="I6540" s="4" t="s">
        <v>12</v>
      </c>
    </row>
    <row r="6541" spans="1:9" x14ac:dyDescent="0.25">
      <c r="A6541" s="4" t="s">
        <v>9</v>
      </c>
      <c r="B6541" s="4">
        <v>40132510</v>
      </c>
      <c r="C6541" s="4">
        <v>42320000000</v>
      </c>
      <c r="D6541" s="4">
        <v>4232001000</v>
      </c>
      <c r="E6541" s="4" t="s">
        <v>104</v>
      </c>
      <c r="F6541" s="4" t="s">
        <v>193</v>
      </c>
      <c r="G6541" s="10">
        <v>29.17</v>
      </c>
      <c r="H6541" s="12">
        <v>44067</v>
      </c>
      <c r="I6541" s="4" t="s">
        <v>12</v>
      </c>
    </row>
    <row r="6542" spans="1:9" x14ac:dyDescent="0.25">
      <c r="A6542" s="4" t="s">
        <v>9</v>
      </c>
      <c r="B6542" s="4">
        <v>40132510</v>
      </c>
      <c r="C6542" s="4">
        <v>42330000000</v>
      </c>
      <c r="D6542" s="4">
        <v>4233001000</v>
      </c>
      <c r="E6542" s="4" t="s">
        <v>99</v>
      </c>
      <c r="F6542" s="4" t="s">
        <v>193</v>
      </c>
      <c r="G6542" s="10">
        <v>8.07</v>
      </c>
      <c r="H6542" s="12">
        <v>44067</v>
      </c>
      <c r="I6542" s="4" t="s">
        <v>12</v>
      </c>
    </row>
    <row r="6543" spans="1:9" x14ac:dyDescent="0.25">
      <c r="A6543" s="4" t="s">
        <v>9</v>
      </c>
      <c r="B6543" s="4">
        <v>40132513</v>
      </c>
      <c r="C6543" s="4">
        <v>42310000000</v>
      </c>
      <c r="D6543" s="4">
        <v>4231001000</v>
      </c>
      <c r="E6543" s="4" t="s">
        <v>103</v>
      </c>
      <c r="F6543" s="4" t="s">
        <v>187</v>
      </c>
      <c r="G6543" s="10">
        <v>19.48</v>
      </c>
      <c r="H6543" s="12">
        <v>44067</v>
      </c>
      <c r="I6543" s="4" t="s">
        <v>12</v>
      </c>
    </row>
    <row r="6544" spans="1:9" x14ac:dyDescent="0.25">
      <c r="A6544" s="4" t="s">
        <v>9</v>
      </c>
      <c r="B6544" s="4">
        <v>40132517</v>
      </c>
      <c r="C6544" s="4">
        <v>42310000000</v>
      </c>
      <c r="D6544" s="4">
        <v>4231001000</v>
      </c>
      <c r="E6544" s="4" t="s">
        <v>103</v>
      </c>
      <c r="F6544" s="4" t="s">
        <v>110</v>
      </c>
      <c r="G6544" s="10">
        <v>3672.73</v>
      </c>
      <c r="H6544" s="12">
        <v>44067</v>
      </c>
      <c r="I6544" s="4" t="s">
        <v>12</v>
      </c>
    </row>
    <row r="6545" spans="1:9" x14ac:dyDescent="0.25">
      <c r="A6545" s="4" t="s">
        <v>9</v>
      </c>
      <c r="B6545" s="4">
        <v>40132517</v>
      </c>
      <c r="C6545" s="4">
        <v>42320000000</v>
      </c>
      <c r="D6545" s="4">
        <v>4232001000</v>
      </c>
      <c r="E6545" s="4" t="s">
        <v>104</v>
      </c>
      <c r="F6545" s="4" t="s">
        <v>110</v>
      </c>
      <c r="G6545" s="10">
        <v>1286.58</v>
      </c>
      <c r="H6545" s="12">
        <v>44067</v>
      </c>
      <c r="I6545" s="4" t="s">
        <v>12</v>
      </c>
    </row>
    <row r="6546" spans="1:9" x14ac:dyDescent="0.25">
      <c r="A6546" s="4" t="s">
        <v>9</v>
      </c>
      <c r="B6546" s="4">
        <v>40132517</v>
      </c>
      <c r="C6546" s="4">
        <v>42330000000</v>
      </c>
      <c r="D6546" s="4">
        <v>4233001000</v>
      </c>
      <c r="E6546" s="4" t="s">
        <v>99</v>
      </c>
      <c r="F6546" s="4" t="s">
        <v>110</v>
      </c>
      <c r="G6546" s="10">
        <v>2429.27</v>
      </c>
      <c r="H6546" s="12">
        <v>44067</v>
      </c>
      <c r="I6546" s="4" t="s">
        <v>12</v>
      </c>
    </row>
    <row r="6547" spans="1:9" x14ac:dyDescent="0.25">
      <c r="A6547" s="4" t="s">
        <v>9</v>
      </c>
      <c r="B6547" s="4">
        <v>40132521</v>
      </c>
      <c r="C6547" s="4">
        <v>42310000000</v>
      </c>
      <c r="D6547" s="4">
        <v>4231001000</v>
      </c>
      <c r="E6547" s="4" t="s">
        <v>103</v>
      </c>
      <c r="F6547" s="4" t="s">
        <v>182</v>
      </c>
      <c r="G6547" s="10">
        <v>1018.57</v>
      </c>
      <c r="H6547" s="12">
        <v>44067</v>
      </c>
      <c r="I6547" s="4" t="s">
        <v>12</v>
      </c>
    </row>
    <row r="6548" spans="1:9" x14ac:dyDescent="0.25">
      <c r="A6548" s="4" t="s">
        <v>9</v>
      </c>
      <c r="B6548" s="4">
        <v>40132521</v>
      </c>
      <c r="C6548" s="4">
        <v>42320000000</v>
      </c>
      <c r="D6548" s="4">
        <v>4232001000</v>
      </c>
      <c r="E6548" s="4" t="s">
        <v>104</v>
      </c>
      <c r="F6548" s="4" t="s">
        <v>182</v>
      </c>
      <c r="G6548" s="10">
        <v>187.9</v>
      </c>
      <c r="H6548" s="12">
        <v>44067</v>
      </c>
      <c r="I6548" s="4" t="s">
        <v>12</v>
      </c>
    </row>
    <row r="6549" spans="1:9" x14ac:dyDescent="0.25">
      <c r="A6549" s="4" t="s">
        <v>9</v>
      </c>
      <c r="B6549" s="4">
        <v>40132521</v>
      </c>
      <c r="C6549" s="4">
        <v>42330000000</v>
      </c>
      <c r="D6549" s="4">
        <v>4233001000</v>
      </c>
      <c r="E6549" s="4" t="s">
        <v>99</v>
      </c>
      <c r="F6549" s="4" t="s">
        <v>182</v>
      </c>
      <c r="G6549" s="10">
        <v>240.4</v>
      </c>
      <c r="H6549" s="12">
        <v>44067</v>
      </c>
      <c r="I6549" s="4" t="s">
        <v>12</v>
      </c>
    </row>
    <row r="6550" spans="1:9" x14ac:dyDescent="0.25">
      <c r="A6550" s="4" t="s">
        <v>9</v>
      </c>
      <c r="B6550" s="4">
        <v>40132522</v>
      </c>
      <c r="C6550" s="4">
        <v>42310000000</v>
      </c>
      <c r="D6550" s="4">
        <v>4231001000</v>
      </c>
      <c r="E6550" s="4" t="s">
        <v>103</v>
      </c>
      <c r="F6550" s="4" t="s">
        <v>179</v>
      </c>
      <c r="G6550" s="10">
        <v>22.15</v>
      </c>
      <c r="H6550" s="12">
        <v>44067</v>
      </c>
      <c r="I6550" s="4" t="s">
        <v>12</v>
      </c>
    </row>
    <row r="6551" spans="1:9" x14ac:dyDescent="0.25">
      <c r="A6551" s="4" t="s">
        <v>9</v>
      </c>
      <c r="B6551" s="4">
        <v>40132527</v>
      </c>
      <c r="C6551" s="4">
        <v>42310000000</v>
      </c>
      <c r="D6551" s="4">
        <v>4231001000</v>
      </c>
      <c r="E6551" s="4" t="s">
        <v>103</v>
      </c>
      <c r="F6551" s="4" t="s">
        <v>173</v>
      </c>
      <c r="G6551" s="10">
        <v>25.67</v>
      </c>
      <c r="H6551" s="12">
        <v>44067</v>
      </c>
      <c r="I6551" s="4" t="s">
        <v>12</v>
      </c>
    </row>
    <row r="6552" spans="1:9" x14ac:dyDescent="0.25">
      <c r="A6552" s="4" t="s">
        <v>9</v>
      </c>
      <c r="B6552" s="4">
        <v>40132527</v>
      </c>
      <c r="C6552" s="4">
        <v>42330000000</v>
      </c>
      <c r="D6552" s="4">
        <v>4233001000</v>
      </c>
      <c r="E6552" s="4" t="s">
        <v>99</v>
      </c>
      <c r="F6552" s="4" t="s">
        <v>173</v>
      </c>
      <c r="G6552" s="10">
        <v>2.6</v>
      </c>
      <c r="H6552" s="12">
        <v>44067</v>
      </c>
      <c r="I6552" s="4" t="s">
        <v>12</v>
      </c>
    </row>
    <row r="6553" spans="1:9" x14ac:dyDescent="0.25">
      <c r="A6553" s="4" t="s">
        <v>9</v>
      </c>
      <c r="B6553" s="4">
        <v>40132530</v>
      </c>
      <c r="C6553" s="4">
        <v>42310000000</v>
      </c>
      <c r="D6553" s="4">
        <v>4231001000</v>
      </c>
      <c r="E6553" s="4" t="s">
        <v>103</v>
      </c>
      <c r="F6553" s="4" t="s">
        <v>172</v>
      </c>
      <c r="G6553" s="10">
        <v>113.11</v>
      </c>
      <c r="H6553" s="12">
        <v>44067</v>
      </c>
      <c r="I6553" s="4" t="s">
        <v>12</v>
      </c>
    </row>
    <row r="6554" spans="1:9" x14ac:dyDescent="0.25">
      <c r="A6554" s="4" t="s">
        <v>9</v>
      </c>
      <c r="B6554" s="4">
        <v>40131882</v>
      </c>
      <c r="C6554" s="4">
        <v>42310000000</v>
      </c>
      <c r="D6554" s="4">
        <v>4231001000</v>
      </c>
      <c r="E6554" s="4" t="s">
        <v>103</v>
      </c>
      <c r="F6554" s="4" t="s">
        <v>236</v>
      </c>
      <c r="G6554" s="10">
        <v>3085.01</v>
      </c>
      <c r="H6554" s="12">
        <v>44067</v>
      </c>
      <c r="I6554" s="4" t="s">
        <v>12</v>
      </c>
    </row>
    <row r="6555" spans="1:9" x14ac:dyDescent="0.25">
      <c r="A6555" s="4" t="s">
        <v>9</v>
      </c>
      <c r="B6555" s="4">
        <v>40131882</v>
      </c>
      <c r="C6555" s="4">
        <v>42320000000</v>
      </c>
      <c r="D6555" s="4">
        <v>4232001000</v>
      </c>
      <c r="E6555" s="4" t="s">
        <v>104</v>
      </c>
      <c r="F6555" s="4" t="s">
        <v>236</v>
      </c>
      <c r="G6555" s="10">
        <v>1363.38</v>
      </c>
      <c r="H6555" s="12">
        <v>44067</v>
      </c>
      <c r="I6555" s="4" t="s">
        <v>12</v>
      </c>
    </row>
    <row r="6556" spans="1:9" x14ac:dyDescent="0.25">
      <c r="A6556" s="4" t="s">
        <v>9</v>
      </c>
      <c r="B6556" s="4">
        <v>40131882</v>
      </c>
      <c r="C6556" s="4">
        <v>42330000000</v>
      </c>
      <c r="D6556" s="4">
        <v>4233001000</v>
      </c>
      <c r="E6556" s="4" t="s">
        <v>99</v>
      </c>
      <c r="F6556" s="4" t="s">
        <v>236</v>
      </c>
      <c r="G6556" s="10">
        <v>600.57000000000005</v>
      </c>
      <c r="H6556" s="12">
        <v>44067</v>
      </c>
      <c r="I6556" s="4" t="s">
        <v>12</v>
      </c>
    </row>
    <row r="6557" spans="1:9" x14ac:dyDescent="0.25">
      <c r="A6557" s="4" t="s">
        <v>9</v>
      </c>
      <c r="B6557" s="4">
        <v>40131882</v>
      </c>
      <c r="C6557" s="4">
        <v>42340000000</v>
      </c>
      <c r="D6557" s="4">
        <v>4234004000</v>
      </c>
      <c r="E6557" s="4" t="s">
        <v>107</v>
      </c>
      <c r="F6557" s="4" t="s">
        <v>236</v>
      </c>
      <c r="G6557" s="10">
        <v>66.599999999999994</v>
      </c>
      <c r="H6557" s="12">
        <v>44067</v>
      </c>
      <c r="I6557" s="4" t="s">
        <v>12</v>
      </c>
    </row>
    <row r="6558" spans="1:9" x14ac:dyDescent="0.25">
      <c r="A6558" s="4" t="s">
        <v>9</v>
      </c>
      <c r="B6558" s="4">
        <v>40132457</v>
      </c>
      <c r="C6558" s="4">
        <v>42310000000</v>
      </c>
      <c r="D6558" s="4">
        <v>4231001000</v>
      </c>
      <c r="E6558" s="4" t="s">
        <v>103</v>
      </c>
      <c r="F6558" s="4" t="s">
        <v>142</v>
      </c>
      <c r="G6558" s="10">
        <v>34.96</v>
      </c>
      <c r="H6558" s="12">
        <v>44067</v>
      </c>
      <c r="I6558" s="4" t="s">
        <v>12</v>
      </c>
    </row>
    <row r="6559" spans="1:9" x14ac:dyDescent="0.25">
      <c r="A6559" s="4" t="s">
        <v>9</v>
      </c>
      <c r="B6559" s="4">
        <v>40132460</v>
      </c>
      <c r="C6559" s="4">
        <v>42310000000</v>
      </c>
      <c r="D6559" s="4">
        <v>4231001000</v>
      </c>
      <c r="E6559" s="4" t="s">
        <v>103</v>
      </c>
      <c r="F6559" s="4" t="s">
        <v>143</v>
      </c>
      <c r="G6559" s="10">
        <v>109.37</v>
      </c>
      <c r="H6559" s="12">
        <v>44067</v>
      </c>
      <c r="I6559" s="4" t="s">
        <v>12</v>
      </c>
    </row>
    <row r="6560" spans="1:9" x14ac:dyDescent="0.25">
      <c r="A6560" s="4" t="s">
        <v>9</v>
      </c>
      <c r="B6560" s="4">
        <v>40132464</v>
      </c>
      <c r="C6560" s="4">
        <v>42310000000</v>
      </c>
      <c r="D6560" s="4">
        <v>4231001000</v>
      </c>
      <c r="E6560" s="4" t="s">
        <v>103</v>
      </c>
      <c r="F6560" s="4" t="s">
        <v>141</v>
      </c>
      <c r="G6560" s="10">
        <v>1436.02</v>
      </c>
      <c r="H6560" s="12">
        <v>44067</v>
      </c>
      <c r="I6560" s="4" t="s">
        <v>12</v>
      </c>
    </row>
    <row r="6561" spans="1:9" x14ac:dyDescent="0.25">
      <c r="A6561" s="4" t="s">
        <v>9</v>
      </c>
      <c r="B6561" s="4">
        <v>40132464</v>
      </c>
      <c r="C6561" s="4">
        <v>42320000000</v>
      </c>
      <c r="D6561" s="4">
        <v>4232001000</v>
      </c>
      <c r="E6561" s="4" t="s">
        <v>104</v>
      </c>
      <c r="F6561" s="4" t="s">
        <v>141</v>
      </c>
      <c r="G6561" s="10">
        <v>515.29999999999995</v>
      </c>
      <c r="H6561" s="12">
        <v>44067</v>
      </c>
      <c r="I6561" s="4" t="s">
        <v>12</v>
      </c>
    </row>
    <row r="6562" spans="1:9" x14ac:dyDescent="0.25">
      <c r="A6562" s="4" t="s">
        <v>9</v>
      </c>
      <c r="B6562" s="4">
        <v>40132464</v>
      </c>
      <c r="C6562" s="4">
        <v>42330000000</v>
      </c>
      <c r="D6562" s="4">
        <v>4233001000</v>
      </c>
      <c r="E6562" s="4" t="s">
        <v>99</v>
      </c>
      <c r="F6562" s="4" t="s">
        <v>141</v>
      </c>
      <c r="G6562" s="10">
        <v>447.84</v>
      </c>
      <c r="H6562" s="12">
        <v>44067</v>
      </c>
      <c r="I6562" s="4" t="s">
        <v>12</v>
      </c>
    </row>
    <row r="6563" spans="1:9" x14ac:dyDescent="0.25">
      <c r="A6563" s="4" t="s">
        <v>9</v>
      </c>
      <c r="B6563" s="4">
        <v>40132464</v>
      </c>
      <c r="C6563" s="4">
        <v>42340000000</v>
      </c>
      <c r="D6563" s="4">
        <v>4234004000</v>
      </c>
      <c r="E6563" s="4" t="s">
        <v>107</v>
      </c>
      <c r="F6563" s="4" t="s">
        <v>141</v>
      </c>
      <c r="G6563" s="10">
        <v>41.5</v>
      </c>
      <c r="H6563" s="12">
        <v>44067</v>
      </c>
      <c r="I6563" s="4" t="s">
        <v>12</v>
      </c>
    </row>
    <row r="6564" spans="1:9" x14ac:dyDescent="0.25">
      <c r="A6564" s="4" t="s">
        <v>9</v>
      </c>
      <c r="B6564" s="4">
        <v>40132488</v>
      </c>
      <c r="C6564" s="4">
        <v>42310000000</v>
      </c>
      <c r="D6564" s="4">
        <v>4231001000</v>
      </c>
      <c r="E6564" s="4" t="s">
        <v>103</v>
      </c>
      <c r="F6564" s="4" t="s">
        <v>140</v>
      </c>
      <c r="G6564" s="10">
        <v>332.2</v>
      </c>
      <c r="H6564" s="12">
        <v>44067</v>
      </c>
      <c r="I6564" s="4" t="s">
        <v>12</v>
      </c>
    </row>
    <row r="6565" spans="1:9" x14ac:dyDescent="0.25">
      <c r="A6565" s="4" t="s">
        <v>9</v>
      </c>
      <c r="B6565" s="4">
        <v>40132488</v>
      </c>
      <c r="C6565" s="4">
        <v>42320000000</v>
      </c>
      <c r="D6565" s="4">
        <v>4232001000</v>
      </c>
      <c r="E6565" s="4" t="s">
        <v>104</v>
      </c>
      <c r="F6565" s="4" t="s">
        <v>140</v>
      </c>
      <c r="G6565" s="10">
        <v>190.1</v>
      </c>
      <c r="H6565" s="12">
        <v>44067</v>
      </c>
      <c r="I6565" s="4" t="s">
        <v>12</v>
      </c>
    </row>
    <row r="6566" spans="1:9" x14ac:dyDescent="0.25">
      <c r="A6566" s="4" t="s">
        <v>9</v>
      </c>
      <c r="B6566" s="4">
        <v>40132488</v>
      </c>
      <c r="C6566" s="4">
        <v>42330000000</v>
      </c>
      <c r="D6566" s="4">
        <v>4233001000</v>
      </c>
      <c r="E6566" s="4" t="s">
        <v>99</v>
      </c>
      <c r="F6566" s="4" t="s">
        <v>140</v>
      </c>
      <c r="G6566" s="10">
        <v>84.3</v>
      </c>
      <c r="H6566" s="12">
        <v>44067</v>
      </c>
      <c r="I6566" s="4" t="s">
        <v>12</v>
      </c>
    </row>
    <row r="6567" spans="1:9" x14ac:dyDescent="0.25">
      <c r="A6567" s="4" t="s">
        <v>9</v>
      </c>
      <c r="B6567" s="4">
        <v>40132491</v>
      </c>
      <c r="C6567" s="4">
        <v>42310000000</v>
      </c>
      <c r="D6567" s="4">
        <v>4231001000</v>
      </c>
      <c r="E6567" s="4" t="s">
        <v>103</v>
      </c>
      <c r="F6567" s="4" t="s">
        <v>87</v>
      </c>
      <c r="G6567" s="10">
        <v>82.5</v>
      </c>
      <c r="H6567" s="12">
        <v>44067</v>
      </c>
      <c r="I6567" s="4" t="s">
        <v>12</v>
      </c>
    </row>
    <row r="6568" spans="1:9" x14ac:dyDescent="0.25">
      <c r="A6568" s="4" t="s">
        <v>9</v>
      </c>
      <c r="B6568" s="4">
        <v>40132491</v>
      </c>
      <c r="C6568" s="4">
        <v>42320000000</v>
      </c>
      <c r="D6568" s="4">
        <v>4232001000</v>
      </c>
      <c r="E6568" s="4" t="s">
        <v>104</v>
      </c>
      <c r="F6568" s="4" t="s">
        <v>87</v>
      </c>
      <c r="G6568" s="10">
        <v>30</v>
      </c>
      <c r="H6568" s="12">
        <v>44067</v>
      </c>
      <c r="I6568" s="4" t="s">
        <v>12</v>
      </c>
    </row>
    <row r="6569" spans="1:9" x14ac:dyDescent="0.25">
      <c r="A6569" s="4" t="s">
        <v>9</v>
      </c>
      <c r="B6569" s="4">
        <v>40132494</v>
      </c>
      <c r="C6569" s="4">
        <v>42310000000</v>
      </c>
      <c r="D6569" s="4">
        <v>4231001000</v>
      </c>
      <c r="E6569" s="4" t="s">
        <v>103</v>
      </c>
      <c r="F6569" s="4" t="s">
        <v>139</v>
      </c>
      <c r="G6569" s="10">
        <v>987.08</v>
      </c>
      <c r="H6569" s="12">
        <v>44067</v>
      </c>
      <c r="I6569" s="4" t="s">
        <v>12</v>
      </c>
    </row>
    <row r="6570" spans="1:9" x14ac:dyDescent="0.25">
      <c r="A6570" s="4" t="s">
        <v>9</v>
      </c>
      <c r="B6570" s="4">
        <v>40132494</v>
      </c>
      <c r="C6570" s="4">
        <v>42320000000</v>
      </c>
      <c r="D6570" s="4">
        <v>4232001000</v>
      </c>
      <c r="E6570" s="4" t="s">
        <v>104</v>
      </c>
      <c r="F6570" s="4" t="s">
        <v>139</v>
      </c>
      <c r="G6570" s="10">
        <v>493.65</v>
      </c>
      <c r="H6570" s="12">
        <v>44067</v>
      </c>
      <c r="I6570" s="4" t="s">
        <v>12</v>
      </c>
    </row>
    <row r="6571" spans="1:9" x14ac:dyDescent="0.25">
      <c r="A6571" s="4" t="s">
        <v>9</v>
      </c>
      <c r="B6571" s="4">
        <v>40132494</v>
      </c>
      <c r="C6571" s="4">
        <v>42330000000</v>
      </c>
      <c r="D6571" s="4">
        <v>4233001000</v>
      </c>
      <c r="E6571" s="4" t="s">
        <v>99</v>
      </c>
      <c r="F6571" s="4" t="s">
        <v>139</v>
      </c>
      <c r="G6571" s="10">
        <v>293.25</v>
      </c>
      <c r="H6571" s="12">
        <v>44067</v>
      </c>
      <c r="I6571" s="4" t="s">
        <v>12</v>
      </c>
    </row>
    <row r="6572" spans="1:9" x14ac:dyDescent="0.25">
      <c r="A6572" s="4" t="s">
        <v>9</v>
      </c>
      <c r="B6572" s="4">
        <v>40132494</v>
      </c>
      <c r="C6572" s="4">
        <v>42340000000</v>
      </c>
      <c r="D6572" s="4">
        <v>4234001000</v>
      </c>
      <c r="E6572" s="4" t="s">
        <v>105</v>
      </c>
      <c r="F6572" s="4" t="s">
        <v>139</v>
      </c>
      <c r="G6572" s="10">
        <v>437.5</v>
      </c>
      <c r="H6572" s="12">
        <v>44067</v>
      </c>
      <c r="I6572" s="4" t="s">
        <v>12</v>
      </c>
    </row>
    <row r="6573" spans="1:9" x14ac:dyDescent="0.25">
      <c r="A6573" s="4" t="s">
        <v>9</v>
      </c>
      <c r="B6573" s="4">
        <v>40132496</v>
      </c>
      <c r="C6573" s="4">
        <v>42310000000</v>
      </c>
      <c r="D6573" s="4">
        <v>4231001000</v>
      </c>
      <c r="E6573" s="4" t="s">
        <v>103</v>
      </c>
      <c r="F6573" s="4" t="s">
        <v>138</v>
      </c>
      <c r="G6573" s="10">
        <v>726.34</v>
      </c>
      <c r="H6573" s="12">
        <v>44067</v>
      </c>
      <c r="I6573" s="4" t="s">
        <v>12</v>
      </c>
    </row>
    <row r="6574" spans="1:9" x14ac:dyDescent="0.25">
      <c r="A6574" s="4" t="s">
        <v>9</v>
      </c>
      <c r="B6574" s="4">
        <v>40132496</v>
      </c>
      <c r="C6574" s="4">
        <v>42320000000</v>
      </c>
      <c r="D6574" s="4">
        <v>4232001000</v>
      </c>
      <c r="E6574" s="4" t="s">
        <v>104</v>
      </c>
      <c r="F6574" s="4" t="s">
        <v>138</v>
      </c>
      <c r="G6574" s="10">
        <v>50.64</v>
      </c>
      <c r="H6574" s="12">
        <v>44067</v>
      </c>
      <c r="I6574" s="4" t="s">
        <v>12</v>
      </c>
    </row>
    <row r="6575" spans="1:9" x14ac:dyDescent="0.25">
      <c r="A6575" s="4" t="s">
        <v>9</v>
      </c>
      <c r="B6575" s="4">
        <v>40132496</v>
      </c>
      <c r="C6575" s="4">
        <v>42330000000</v>
      </c>
      <c r="D6575" s="4">
        <v>4233001000</v>
      </c>
      <c r="E6575" s="4" t="s">
        <v>99</v>
      </c>
      <c r="F6575" s="4" t="s">
        <v>138</v>
      </c>
      <c r="G6575" s="10">
        <v>133.57</v>
      </c>
      <c r="H6575" s="12">
        <v>44067</v>
      </c>
      <c r="I6575" s="4" t="s">
        <v>12</v>
      </c>
    </row>
    <row r="6576" spans="1:9" x14ac:dyDescent="0.25">
      <c r="A6576" s="4" t="s">
        <v>9</v>
      </c>
      <c r="B6576" s="4">
        <v>40132927</v>
      </c>
      <c r="C6576" s="4">
        <v>42330000000</v>
      </c>
      <c r="D6576" s="4">
        <v>4233001000</v>
      </c>
      <c r="E6576" s="4" t="s">
        <v>99</v>
      </c>
      <c r="F6576" s="4" t="s">
        <v>14</v>
      </c>
      <c r="G6576" s="10">
        <v>105.2</v>
      </c>
      <c r="H6576" s="12">
        <v>44067</v>
      </c>
      <c r="I6576" s="4" t="s">
        <v>12</v>
      </c>
    </row>
    <row r="6577" spans="1:9" x14ac:dyDescent="0.25">
      <c r="A6577" s="4" t="s">
        <v>9</v>
      </c>
      <c r="B6577" s="4">
        <v>40132977</v>
      </c>
      <c r="C6577" s="4">
        <v>43190000000</v>
      </c>
      <c r="D6577" s="4">
        <v>4319001000</v>
      </c>
      <c r="E6577" s="4" t="s">
        <v>350</v>
      </c>
      <c r="F6577" s="4" t="s">
        <v>422</v>
      </c>
      <c r="G6577" s="10">
        <v>40027.68</v>
      </c>
      <c r="H6577" s="12">
        <v>44068</v>
      </c>
      <c r="I6577" s="4" t="s">
        <v>12</v>
      </c>
    </row>
    <row r="6578" spans="1:9" x14ac:dyDescent="0.25">
      <c r="A6578" s="4" t="s">
        <v>9</v>
      </c>
      <c r="B6578" s="4">
        <v>40133477</v>
      </c>
      <c r="C6578" s="4">
        <v>42330000000</v>
      </c>
      <c r="D6578" s="4">
        <v>4233001000</v>
      </c>
      <c r="E6578" s="4" t="s">
        <v>99</v>
      </c>
      <c r="F6578" s="4" t="s">
        <v>83</v>
      </c>
      <c r="G6578" s="10">
        <v>216.2</v>
      </c>
      <c r="H6578" s="12">
        <v>44069</v>
      </c>
      <c r="I6578" s="4" t="s">
        <v>12</v>
      </c>
    </row>
    <row r="6579" spans="1:9" x14ac:dyDescent="0.25">
      <c r="A6579" s="4" t="s">
        <v>9</v>
      </c>
      <c r="B6579" s="4">
        <v>40133460</v>
      </c>
      <c r="C6579" s="4">
        <v>42340000000</v>
      </c>
      <c r="D6579" s="4">
        <v>4234001000</v>
      </c>
      <c r="E6579" s="4" t="s">
        <v>105</v>
      </c>
      <c r="F6579" s="4" t="s">
        <v>15</v>
      </c>
      <c r="G6579" s="10">
        <v>1145.3900000000001</v>
      </c>
      <c r="H6579" s="12">
        <v>44069</v>
      </c>
      <c r="I6579" s="4" t="s">
        <v>101</v>
      </c>
    </row>
    <row r="6580" spans="1:9" x14ac:dyDescent="0.25">
      <c r="A6580" s="4" t="s">
        <v>9</v>
      </c>
      <c r="B6580" s="4">
        <v>40070412</v>
      </c>
      <c r="C6580" s="4">
        <v>41530000000</v>
      </c>
      <c r="D6580" s="4">
        <v>4153001000</v>
      </c>
      <c r="E6580" s="4" t="s">
        <v>50</v>
      </c>
      <c r="F6580" s="4" t="s">
        <v>357</v>
      </c>
      <c r="G6580" s="10">
        <v>2964.5</v>
      </c>
      <c r="H6580" s="12">
        <v>44069</v>
      </c>
      <c r="I6580" s="4" t="s">
        <v>12</v>
      </c>
    </row>
    <row r="6581" spans="1:9" x14ac:dyDescent="0.25">
      <c r="A6581" s="4" t="s">
        <v>9</v>
      </c>
      <c r="B6581" s="4">
        <v>40095781</v>
      </c>
      <c r="C6581" s="4">
        <v>41530000000</v>
      </c>
      <c r="D6581" s="4">
        <v>4153003000</v>
      </c>
      <c r="E6581" s="4" t="s">
        <v>73</v>
      </c>
      <c r="F6581" s="4" t="s">
        <v>423</v>
      </c>
      <c r="G6581" s="10">
        <v>2253.21</v>
      </c>
      <c r="H6581" s="12">
        <v>44069</v>
      </c>
      <c r="I6581" s="4" t="s">
        <v>12</v>
      </c>
    </row>
    <row r="6582" spans="1:9" x14ac:dyDescent="0.25">
      <c r="A6582" s="4" t="s">
        <v>9</v>
      </c>
      <c r="B6582" s="4">
        <v>40132900</v>
      </c>
      <c r="C6582" s="4">
        <v>41410000000</v>
      </c>
      <c r="D6582" s="4">
        <v>4141001000</v>
      </c>
      <c r="E6582" s="4" t="s">
        <v>360</v>
      </c>
      <c r="F6582" s="4" t="s">
        <v>89</v>
      </c>
      <c r="G6582" s="10">
        <v>3000</v>
      </c>
      <c r="H6582" s="12">
        <v>44069</v>
      </c>
      <c r="I6582" s="4" t="s">
        <v>12</v>
      </c>
    </row>
    <row r="6583" spans="1:9" x14ac:dyDescent="0.25">
      <c r="A6583" s="4" t="s">
        <v>9</v>
      </c>
      <c r="B6583" s="4">
        <v>40133678</v>
      </c>
      <c r="C6583" s="4">
        <v>43190000000</v>
      </c>
      <c r="D6583" s="4">
        <v>4319001000</v>
      </c>
      <c r="E6583" s="4" t="s">
        <v>350</v>
      </c>
      <c r="F6583" s="4" t="s">
        <v>422</v>
      </c>
      <c r="G6583" s="10">
        <v>58389.66</v>
      </c>
      <c r="H6583" s="12">
        <v>44070</v>
      </c>
      <c r="I6583" s="4" t="s">
        <v>12</v>
      </c>
    </row>
    <row r="6584" spans="1:9" x14ac:dyDescent="0.25">
      <c r="A6584" s="4" t="s">
        <v>9</v>
      </c>
      <c r="B6584" s="4">
        <v>40133678</v>
      </c>
      <c r="C6584" s="4">
        <v>43190000000</v>
      </c>
      <c r="D6584" s="4">
        <v>4319001000</v>
      </c>
      <c r="E6584" s="4" t="s">
        <v>350</v>
      </c>
      <c r="F6584" s="4" t="s">
        <v>422</v>
      </c>
      <c r="G6584" s="10">
        <v>113890</v>
      </c>
      <c r="H6584" s="12">
        <v>44070</v>
      </c>
      <c r="I6584" s="4" t="s">
        <v>12</v>
      </c>
    </row>
    <row r="6585" spans="1:9" x14ac:dyDescent="0.25">
      <c r="A6585" s="4" t="s">
        <v>9</v>
      </c>
      <c r="B6585" s="4">
        <v>40133678</v>
      </c>
      <c r="C6585" s="4">
        <v>43190000000</v>
      </c>
      <c r="D6585" s="4">
        <v>4319001000</v>
      </c>
      <c r="E6585" s="4" t="s">
        <v>350</v>
      </c>
      <c r="F6585" s="4" t="s">
        <v>422</v>
      </c>
      <c r="G6585" s="10">
        <v>27720.34</v>
      </c>
      <c r="H6585" s="12">
        <v>44070</v>
      </c>
      <c r="I6585" s="4" t="s">
        <v>12</v>
      </c>
    </row>
    <row r="6586" spans="1:9" x14ac:dyDescent="0.25">
      <c r="A6586" s="4" t="s">
        <v>9</v>
      </c>
      <c r="B6586" s="4">
        <v>40133670</v>
      </c>
      <c r="C6586" s="4">
        <v>43190000000</v>
      </c>
      <c r="D6586" s="4">
        <v>4319001000</v>
      </c>
      <c r="E6586" s="4" t="s">
        <v>350</v>
      </c>
      <c r="F6586" s="4" t="s">
        <v>422</v>
      </c>
      <c r="G6586" s="10">
        <v>25058</v>
      </c>
      <c r="H6586" s="12">
        <v>44070</v>
      </c>
      <c r="I6586" s="4" t="s">
        <v>12</v>
      </c>
    </row>
    <row r="6587" spans="1:9" x14ac:dyDescent="0.25">
      <c r="A6587" s="4" t="s">
        <v>9</v>
      </c>
      <c r="B6587" s="4">
        <v>40133670</v>
      </c>
      <c r="C6587" s="4">
        <v>43190000000</v>
      </c>
      <c r="D6587" s="4">
        <v>4319001000</v>
      </c>
      <c r="E6587" s="4" t="s">
        <v>350</v>
      </c>
      <c r="F6587" s="4" t="s">
        <v>422</v>
      </c>
      <c r="G6587" s="10">
        <v>74942</v>
      </c>
      <c r="H6587" s="12">
        <v>44070</v>
      </c>
      <c r="I6587" s="4" t="s">
        <v>12</v>
      </c>
    </row>
    <row r="6588" spans="1:9" x14ac:dyDescent="0.25">
      <c r="A6588" s="4" t="s">
        <v>9</v>
      </c>
      <c r="B6588" s="4">
        <v>40133675</v>
      </c>
      <c r="C6588" s="4">
        <v>43190000000</v>
      </c>
      <c r="D6588" s="4">
        <v>4319001000</v>
      </c>
      <c r="E6588" s="4" t="s">
        <v>350</v>
      </c>
      <c r="F6588" s="4" t="s">
        <v>422</v>
      </c>
      <c r="G6588" s="10">
        <v>41723</v>
      </c>
      <c r="H6588" s="12">
        <v>44070</v>
      </c>
      <c r="I6588" s="4" t="s">
        <v>12</v>
      </c>
    </row>
    <row r="6589" spans="1:9" x14ac:dyDescent="0.25">
      <c r="A6589" s="4" t="s">
        <v>9</v>
      </c>
      <c r="B6589" s="4">
        <v>40133675</v>
      </c>
      <c r="C6589" s="4">
        <v>43190000000</v>
      </c>
      <c r="D6589" s="4">
        <v>4319001000</v>
      </c>
      <c r="E6589" s="4" t="s">
        <v>350</v>
      </c>
      <c r="F6589" s="4" t="s">
        <v>422</v>
      </c>
      <c r="G6589" s="10">
        <v>58277</v>
      </c>
      <c r="H6589" s="12">
        <v>44070</v>
      </c>
      <c r="I6589" s="4" t="s">
        <v>12</v>
      </c>
    </row>
    <row r="6590" spans="1:9" x14ac:dyDescent="0.25">
      <c r="A6590" s="4" t="s">
        <v>9</v>
      </c>
      <c r="B6590" s="4">
        <v>40138260</v>
      </c>
      <c r="C6590" s="4">
        <v>41140000000</v>
      </c>
      <c r="D6590" s="4">
        <v>4114004000</v>
      </c>
      <c r="E6590" s="4" t="s">
        <v>29</v>
      </c>
      <c r="F6590" s="4" t="s">
        <v>30</v>
      </c>
      <c r="G6590" s="10">
        <v>171.77</v>
      </c>
      <c r="H6590" s="12">
        <v>44074</v>
      </c>
      <c r="I6590" s="4" t="s">
        <v>12</v>
      </c>
    </row>
    <row r="6591" spans="1:9" x14ac:dyDescent="0.25">
      <c r="A6591" s="4" t="s">
        <v>9</v>
      </c>
      <c r="B6591" s="4">
        <v>40138259</v>
      </c>
      <c r="C6591" s="4">
        <v>41140000000</v>
      </c>
      <c r="D6591" s="4">
        <v>4114004000</v>
      </c>
      <c r="E6591" s="4" t="s">
        <v>29</v>
      </c>
      <c r="F6591" s="4" t="s">
        <v>26</v>
      </c>
      <c r="G6591" s="10">
        <v>171.78</v>
      </c>
      <c r="H6591" s="12">
        <v>44074</v>
      </c>
      <c r="I6591" s="4" t="s">
        <v>12</v>
      </c>
    </row>
    <row r="6592" spans="1:9" x14ac:dyDescent="0.25">
      <c r="A6592" s="4" t="s">
        <v>9</v>
      </c>
      <c r="B6592" s="4">
        <v>40138258</v>
      </c>
      <c r="C6592" s="4">
        <v>41110000000</v>
      </c>
      <c r="D6592" s="4">
        <v>4111001000</v>
      </c>
      <c r="E6592" s="4" t="s">
        <v>27</v>
      </c>
      <c r="F6592" s="4" t="s">
        <v>28</v>
      </c>
      <c r="G6592" s="10">
        <v>234.22</v>
      </c>
      <c r="H6592" s="12">
        <v>44074</v>
      </c>
      <c r="I6592" s="4" t="s">
        <v>12</v>
      </c>
    </row>
    <row r="6593" spans="1:9" x14ac:dyDescent="0.25">
      <c r="A6593" s="4" t="s">
        <v>9</v>
      </c>
      <c r="B6593" s="4">
        <v>40138256</v>
      </c>
      <c r="C6593" s="4">
        <v>41110000000</v>
      </c>
      <c r="D6593" s="4">
        <v>4111001000</v>
      </c>
      <c r="E6593" s="4" t="s">
        <v>27</v>
      </c>
      <c r="F6593" s="4" t="s">
        <v>26</v>
      </c>
      <c r="G6593" s="10">
        <v>546.49</v>
      </c>
      <c r="H6593" s="12">
        <v>44074</v>
      </c>
      <c r="I6593" s="4" t="s">
        <v>12</v>
      </c>
    </row>
    <row r="6594" spans="1:9" x14ac:dyDescent="0.25">
      <c r="A6594" s="4" t="s">
        <v>9</v>
      </c>
      <c r="B6594" s="4">
        <v>40138250</v>
      </c>
      <c r="C6594" s="4">
        <v>41110000000</v>
      </c>
      <c r="D6594" s="4">
        <v>4111001000</v>
      </c>
      <c r="E6594" s="4" t="s">
        <v>27</v>
      </c>
      <c r="F6594" s="4" t="s">
        <v>26</v>
      </c>
      <c r="G6594" s="10">
        <v>226.96</v>
      </c>
      <c r="H6594" s="12">
        <v>44074</v>
      </c>
      <c r="I6594" s="4" t="s">
        <v>12</v>
      </c>
    </row>
    <row r="6595" spans="1:9" x14ac:dyDescent="0.25">
      <c r="A6595" s="4" t="s">
        <v>9</v>
      </c>
      <c r="B6595" s="4">
        <v>40138240</v>
      </c>
      <c r="C6595" s="4">
        <v>41110000000</v>
      </c>
      <c r="D6595" s="4">
        <v>4111001000</v>
      </c>
      <c r="E6595" s="4" t="s">
        <v>27</v>
      </c>
      <c r="F6595" s="4" t="s">
        <v>26</v>
      </c>
      <c r="G6595" s="10">
        <v>22859.29</v>
      </c>
      <c r="H6595" s="12">
        <v>44074</v>
      </c>
      <c r="I6595" s="4" t="s">
        <v>12</v>
      </c>
    </row>
    <row r="6596" spans="1:9" x14ac:dyDescent="0.25">
      <c r="A6596" s="4" t="s">
        <v>9</v>
      </c>
      <c r="B6596" s="4">
        <v>40138236</v>
      </c>
      <c r="C6596" s="4">
        <v>41110000000</v>
      </c>
      <c r="D6596" s="4">
        <v>4111001000</v>
      </c>
      <c r="E6596" s="4" t="s">
        <v>27</v>
      </c>
      <c r="F6596" s="4" t="s">
        <v>19</v>
      </c>
      <c r="G6596" s="10">
        <v>1322.4</v>
      </c>
      <c r="H6596" s="12">
        <v>44074</v>
      </c>
      <c r="I6596" s="4" t="s">
        <v>12</v>
      </c>
    </row>
    <row r="6597" spans="1:9" x14ac:dyDescent="0.25">
      <c r="A6597" s="4" t="s">
        <v>9</v>
      </c>
      <c r="B6597" s="4">
        <v>40138234</v>
      </c>
      <c r="C6597" s="4">
        <v>41110000000</v>
      </c>
      <c r="D6597" s="4">
        <v>4111001000</v>
      </c>
      <c r="E6597" s="4" t="s">
        <v>27</v>
      </c>
      <c r="F6597" s="4" t="s">
        <v>15</v>
      </c>
      <c r="G6597" s="10">
        <v>989.52</v>
      </c>
      <c r="H6597" s="12">
        <v>44074</v>
      </c>
      <c r="I6597" s="4" t="s">
        <v>12</v>
      </c>
    </row>
    <row r="6598" spans="1:9" x14ac:dyDescent="0.25">
      <c r="A6598" s="4" t="s">
        <v>9</v>
      </c>
      <c r="B6598" s="4">
        <v>40138232</v>
      </c>
      <c r="C6598" s="4">
        <v>41110000000</v>
      </c>
      <c r="D6598" s="4">
        <v>4111001000</v>
      </c>
      <c r="E6598" s="4" t="s">
        <v>27</v>
      </c>
      <c r="F6598" s="4" t="s">
        <v>11</v>
      </c>
      <c r="G6598" s="10">
        <v>44173.74</v>
      </c>
      <c r="H6598" s="12">
        <v>44074</v>
      </c>
      <c r="I6598" s="4" t="s">
        <v>12</v>
      </c>
    </row>
    <row r="6599" spans="1:9" x14ac:dyDescent="0.25">
      <c r="A6599" s="4" t="s">
        <v>9</v>
      </c>
      <c r="B6599" s="4">
        <v>40138230</v>
      </c>
      <c r="C6599" s="4">
        <v>41110000000</v>
      </c>
      <c r="D6599" s="4">
        <v>4111001000</v>
      </c>
      <c r="E6599" s="4" t="s">
        <v>27</v>
      </c>
      <c r="F6599" s="4" t="s">
        <v>17</v>
      </c>
      <c r="G6599" s="10">
        <v>5104.6499999999996</v>
      </c>
      <c r="H6599" s="12">
        <v>44074</v>
      </c>
      <c r="I6599" s="4" t="s">
        <v>12</v>
      </c>
    </row>
    <row r="6600" spans="1:9" x14ac:dyDescent="0.25">
      <c r="A6600" s="4" t="s">
        <v>9</v>
      </c>
      <c r="B6600" s="4">
        <v>40138228</v>
      </c>
      <c r="C6600" s="4">
        <v>41110000000</v>
      </c>
      <c r="D6600" s="4">
        <v>4111001000</v>
      </c>
      <c r="E6600" s="4" t="s">
        <v>27</v>
      </c>
      <c r="F6600" s="4" t="s">
        <v>21</v>
      </c>
      <c r="G6600" s="10">
        <v>5363.05</v>
      </c>
      <c r="H6600" s="12">
        <v>44074</v>
      </c>
      <c r="I6600" s="4" t="s">
        <v>12</v>
      </c>
    </row>
    <row r="6601" spans="1:9" x14ac:dyDescent="0.25">
      <c r="A6601" s="4" t="s">
        <v>9</v>
      </c>
      <c r="B6601" s="4">
        <v>40138226</v>
      </c>
      <c r="C6601" s="4">
        <v>41110000000</v>
      </c>
      <c r="D6601" s="4">
        <v>4111001000</v>
      </c>
      <c r="E6601" s="4" t="s">
        <v>27</v>
      </c>
      <c r="F6601" s="4" t="s">
        <v>20</v>
      </c>
      <c r="G6601" s="10">
        <v>10875.51</v>
      </c>
      <c r="H6601" s="12">
        <v>44074</v>
      </c>
      <c r="I6601" s="4" t="s">
        <v>12</v>
      </c>
    </row>
    <row r="6602" spans="1:9" x14ac:dyDescent="0.25">
      <c r="A6602" s="4" t="s">
        <v>9</v>
      </c>
      <c r="B6602" s="4">
        <v>40138225</v>
      </c>
      <c r="C6602" s="4">
        <v>41110000000</v>
      </c>
      <c r="D6602" s="4">
        <v>4111001000</v>
      </c>
      <c r="E6602" s="4" t="s">
        <v>27</v>
      </c>
      <c r="F6602" s="4" t="s">
        <v>18</v>
      </c>
      <c r="G6602" s="10">
        <v>7054.71</v>
      </c>
      <c r="H6602" s="12">
        <v>44074</v>
      </c>
      <c r="I6602" s="4" t="s">
        <v>12</v>
      </c>
    </row>
    <row r="6603" spans="1:9" x14ac:dyDescent="0.25">
      <c r="A6603" s="4" t="s">
        <v>9</v>
      </c>
      <c r="B6603" s="4">
        <v>40138224</v>
      </c>
      <c r="C6603" s="4">
        <v>41110000000</v>
      </c>
      <c r="D6603" s="4">
        <v>4111001000</v>
      </c>
      <c r="E6603" s="4" t="s">
        <v>27</v>
      </c>
      <c r="F6603" s="4" t="s">
        <v>16</v>
      </c>
      <c r="G6603" s="10">
        <v>12148.21</v>
      </c>
      <c r="H6603" s="12">
        <v>44074</v>
      </c>
      <c r="I6603" s="4" t="s">
        <v>12</v>
      </c>
    </row>
    <row r="6604" spans="1:9" x14ac:dyDescent="0.25">
      <c r="A6604" s="4" t="s">
        <v>9</v>
      </c>
      <c r="B6604" s="4">
        <v>40138293</v>
      </c>
      <c r="C6604" s="4">
        <v>41910000000</v>
      </c>
      <c r="D6604" s="4">
        <v>4191001000</v>
      </c>
      <c r="E6604" s="4" t="s">
        <v>10</v>
      </c>
      <c r="F6604" s="4" t="s">
        <v>23</v>
      </c>
      <c r="G6604" s="10">
        <v>78.069999999999993</v>
      </c>
      <c r="H6604" s="12">
        <v>44074</v>
      </c>
      <c r="I6604" s="4" t="s">
        <v>12</v>
      </c>
    </row>
    <row r="6605" spans="1:9" x14ac:dyDescent="0.25">
      <c r="A6605" s="4" t="s">
        <v>9</v>
      </c>
      <c r="B6605" s="4">
        <v>40138292</v>
      </c>
      <c r="C6605" s="4">
        <v>41910000000</v>
      </c>
      <c r="D6605" s="4">
        <v>4191001000</v>
      </c>
      <c r="E6605" s="4" t="s">
        <v>10</v>
      </c>
      <c r="F6605" s="4" t="s">
        <v>22</v>
      </c>
      <c r="G6605" s="10">
        <v>2199.96</v>
      </c>
      <c r="H6605" s="12">
        <v>44074</v>
      </c>
      <c r="I6605" s="4" t="s">
        <v>12</v>
      </c>
    </row>
    <row r="6606" spans="1:9" x14ac:dyDescent="0.25">
      <c r="A6606" s="4" t="s">
        <v>9</v>
      </c>
      <c r="B6606" s="4">
        <v>40138291</v>
      </c>
      <c r="C6606" s="4">
        <v>41910000000</v>
      </c>
      <c r="D6606" s="4">
        <v>4191001000</v>
      </c>
      <c r="E6606" s="4" t="s">
        <v>10</v>
      </c>
      <c r="F6606" s="4" t="s">
        <v>21</v>
      </c>
      <c r="G6606" s="10">
        <v>1520</v>
      </c>
      <c r="H6606" s="12">
        <v>44074</v>
      </c>
      <c r="I6606" s="4" t="s">
        <v>12</v>
      </c>
    </row>
    <row r="6607" spans="1:9" x14ac:dyDescent="0.25">
      <c r="A6607" s="4" t="s">
        <v>9</v>
      </c>
      <c r="B6607" s="4">
        <v>40138290</v>
      </c>
      <c r="C6607" s="4">
        <v>41910000000</v>
      </c>
      <c r="D6607" s="4">
        <v>4191001000</v>
      </c>
      <c r="E6607" s="4" t="s">
        <v>10</v>
      </c>
      <c r="F6607" s="4" t="s">
        <v>11</v>
      </c>
      <c r="G6607" s="10">
        <v>1290.67</v>
      </c>
      <c r="H6607" s="12">
        <v>44074</v>
      </c>
      <c r="I6607" s="4" t="s">
        <v>12</v>
      </c>
    </row>
    <row r="6608" spans="1:9" x14ac:dyDescent="0.25">
      <c r="A6608" s="4" t="s">
        <v>9</v>
      </c>
      <c r="B6608" s="4">
        <v>40138289</v>
      </c>
      <c r="C6608" s="4">
        <v>41910000000</v>
      </c>
      <c r="D6608" s="4">
        <v>4191001000</v>
      </c>
      <c r="E6608" s="4" t="s">
        <v>10</v>
      </c>
      <c r="F6608" s="4" t="s">
        <v>20</v>
      </c>
      <c r="G6608" s="10">
        <v>220</v>
      </c>
      <c r="H6608" s="12">
        <v>44074</v>
      </c>
      <c r="I6608" s="4" t="s">
        <v>12</v>
      </c>
    </row>
    <row r="6609" spans="1:9" x14ac:dyDescent="0.25">
      <c r="A6609" s="4" t="s">
        <v>9</v>
      </c>
      <c r="B6609" s="4">
        <v>40138288</v>
      </c>
      <c r="C6609" s="4">
        <v>41910000000</v>
      </c>
      <c r="D6609" s="4">
        <v>4191001000</v>
      </c>
      <c r="E6609" s="4" t="s">
        <v>10</v>
      </c>
      <c r="F6609" s="4" t="s">
        <v>19</v>
      </c>
      <c r="G6609" s="10">
        <v>804</v>
      </c>
      <c r="H6609" s="12">
        <v>44074</v>
      </c>
      <c r="I6609" s="4" t="s">
        <v>12</v>
      </c>
    </row>
    <row r="6610" spans="1:9" x14ac:dyDescent="0.25">
      <c r="A6610" s="4" t="s">
        <v>9</v>
      </c>
      <c r="B6610" s="4">
        <v>40138287</v>
      </c>
      <c r="C6610" s="4">
        <v>41910000000</v>
      </c>
      <c r="D6610" s="4">
        <v>4191001000</v>
      </c>
      <c r="E6610" s="4" t="s">
        <v>10</v>
      </c>
      <c r="F6610" s="4" t="s">
        <v>18</v>
      </c>
      <c r="G6610" s="10">
        <v>610</v>
      </c>
      <c r="H6610" s="12">
        <v>44074</v>
      </c>
      <c r="I6610" s="4" t="s">
        <v>12</v>
      </c>
    </row>
    <row r="6611" spans="1:9" x14ac:dyDescent="0.25">
      <c r="A6611" s="4" t="s">
        <v>9</v>
      </c>
      <c r="B6611" s="4">
        <v>40138286</v>
      </c>
      <c r="C6611" s="4">
        <v>41910000000</v>
      </c>
      <c r="D6611" s="4">
        <v>4191001000</v>
      </c>
      <c r="E6611" s="4" t="s">
        <v>10</v>
      </c>
      <c r="F6611" s="4" t="s">
        <v>17</v>
      </c>
      <c r="G6611" s="10">
        <v>290</v>
      </c>
      <c r="H6611" s="12">
        <v>44074</v>
      </c>
      <c r="I6611" s="4" t="s">
        <v>12</v>
      </c>
    </row>
    <row r="6612" spans="1:9" x14ac:dyDescent="0.25">
      <c r="A6612" s="4" t="s">
        <v>9</v>
      </c>
      <c r="B6612" s="4">
        <v>40138284</v>
      </c>
      <c r="C6612" s="4">
        <v>41910000000</v>
      </c>
      <c r="D6612" s="4">
        <v>4191001000</v>
      </c>
      <c r="E6612" s="4" t="s">
        <v>10</v>
      </c>
      <c r="F6612" s="4" t="s">
        <v>16</v>
      </c>
      <c r="G6612" s="10">
        <v>410</v>
      </c>
      <c r="H6612" s="12">
        <v>44074</v>
      </c>
      <c r="I6612" s="4" t="s">
        <v>12</v>
      </c>
    </row>
    <row r="6613" spans="1:9" x14ac:dyDescent="0.25">
      <c r="A6613" s="4" t="s">
        <v>9</v>
      </c>
      <c r="B6613" s="4">
        <v>40138282</v>
      </c>
      <c r="C6613" s="4">
        <v>41910000000</v>
      </c>
      <c r="D6613" s="4">
        <v>4191001000</v>
      </c>
      <c r="E6613" s="4" t="s">
        <v>10</v>
      </c>
      <c r="F6613" s="4" t="s">
        <v>15</v>
      </c>
      <c r="G6613" s="10">
        <v>785.03</v>
      </c>
      <c r="H6613" s="12">
        <v>44074</v>
      </c>
      <c r="I6613" s="4" t="s">
        <v>12</v>
      </c>
    </row>
    <row r="6614" spans="1:9" x14ac:dyDescent="0.25">
      <c r="A6614" s="4" t="s">
        <v>9</v>
      </c>
      <c r="B6614" s="4">
        <v>40138278</v>
      </c>
      <c r="C6614" s="4">
        <v>41270000000</v>
      </c>
      <c r="D6614" s="4">
        <v>4127001000</v>
      </c>
      <c r="E6614" s="4" t="s">
        <v>13</v>
      </c>
      <c r="F6614" s="4" t="s">
        <v>21</v>
      </c>
      <c r="G6614" s="10">
        <v>806</v>
      </c>
      <c r="H6614" s="12">
        <v>44074</v>
      </c>
      <c r="I6614" s="4" t="s">
        <v>12</v>
      </c>
    </row>
    <row r="6615" spans="1:9" x14ac:dyDescent="0.25">
      <c r="A6615" s="4" t="s">
        <v>9</v>
      </c>
      <c r="B6615" s="4">
        <v>40138277</v>
      </c>
      <c r="C6615" s="4">
        <v>41270000000</v>
      </c>
      <c r="D6615" s="4">
        <v>4127001000</v>
      </c>
      <c r="E6615" s="4" t="s">
        <v>13</v>
      </c>
      <c r="F6615" s="4" t="s">
        <v>11</v>
      </c>
      <c r="G6615" s="10">
        <v>2300</v>
      </c>
      <c r="H6615" s="12">
        <v>44074</v>
      </c>
      <c r="I6615" s="4" t="s">
        <v>12</v>
      </c>
    </row>
    <row r="6616" spans="1:9" x14ac:dyDescent="0.25">
      <c r="A6616" s="4" t="s">
        <v>9</v>
      </c>
      <c r="B6616" s="4">
        <v>40138276</v>
      </c>
      <c r="C6616" s="4">
        <v>41270000000</v>
      </c>
      <c r="D6616" s="4">
        <v>4127001000</v>
      </c>
      <c r="E6616" s="4" t="s">
        <v>13</v>
      </c>
      <c r="F6616" s="4" t="s">
        <v>20</v>
      </c>
      <c r="G6616" s="10">
        <v>200</v>
      </c>
      <c r="H6616" s="12">
        <v>44074</v>
      </c>
      <c r="I6616" s="4" t="s">
        <v>12</v>
      </c>
    </row>
    <row r="6617" spans="1:9" x14ac:dyDescent="0.25">
      <c r="A6617" s="4" t="s">
        <v>9</v>
      </c>
      <c r="B6617" s="4">
        <v>40138275</v>
      </c>
      <c r="C6617" s="4">
        <v>41270000000</v>
      </c>
      <c r="D6617" s="4">
        <v>4127001000</v>
      </c>
      <c r="E6617" s="4" t="s">
        <v>13</v>
      </c>
      <c r="F6617" s="4" t="s">
        <v>18</v>
      </c>
      <c r="G6617" s="10">
        <v>1000</v>
      </c>
      <c r="H6617" s="12">
        <v>44074</v>
      </c>
      <c r="I6617" s="4" t="s">
        <v>12</v>
      </c>
    </row>
    <row r="6618" spans="1:9" x14ac:dyDescent="0.25">
      <c r="A6618" s="4" t="s">
        <v>9</v>
      </c>
      <c r="B6618" s="4">
        <v>40138274</v>
      </c>
      <c r="C6618" s="4">
        <v>41270000000</v>
      </c>
      <c r="D6618" s="4">
        <v>4127001000</v>
      </c>
      <c r="E6618" s="4" t="s">
        <v>13</v>
      </c>
      <c r="F6618" s="4" t="s">
        <v>24</v>
      </c>
      <c r="G6618" s="10">
        <v>712</v>
      </c>
      <c r="H6618" s="12">
        <v>44074</v>
      </c>
      <c r="I6618" s="4" t="s">
        <v>12</v>
      </c>
    </row>
    <row r="6619" spans="1:9" x14ac:dyDescent="0.25">
      <c r="A6619" s="4" t="s">
        <v>9</v>
      </c>
      <c r="B6619" s="4">
        <v>40138273</v>
      </c>
      <c r="C6619" s="4">
        <v>41270000000</v>
      </c>
      <c r="D6619" s="4">
        <v>4127001000</v>
      </c>
      <c r="E6619" s="4" t="s">
        <v>13</v>
      </c>
      <c r="F6619" s="4" t="s">
        <v>16</v>
      </c>
      <c r="G6619" s="10">
        <v>356</v>
      </c>
      <c r="H6619" s="12">
        <v>44074</v>
      </c>
      <c r="I6619" s="4" t="s">
        <v>12</v>
      </c>
    </row>
    <row r="6620" spans="1:9" x14ac:dyDescent="0.25">
      <c r="A6620" s="4" t="s">
        <v>9</v>
      </c>
      <c r="B6620" s="4">
        <v>40138272</v>
      </c>
      <c r="C6620" s="4">
        <v>41270000000</v>
      </c>
      <c r="D6620" s="4">
        <v>4127001000</v>
      </c>
      <c r="E6620" s="4" t="s">
        <v>13</v>
      </c>
      <c r="F6620" s="4" t="s">
        <v>16</v>
      </c>
      <c r="G6620" s="10">
        <v>1620</v>
      </c>
      <c r="H6620" s="12">
        <v>44074</v>
      </c>
      <c r="I6620" s="4" t="s">
        <v>12</v>
      </c>
    </row>
    <row r="6621" spans="1:9" x14ac:dyDescent="0.25">
      <c r="A6621" s="4" t="s">
        <v>9</v>
      </c>
      <c r="B6621" s="4">
        <v>40138271</v>
      </c>
      <c r="C6621" s="4">
        <v>41270000000</v>
      </c>
      <c r="D6621" s="4">
        <v>4127001000</v>
      </c>
      <c r="E6621" s="4" t="s">
        <v>13</v>
      </c>
      <c r="F6621" s="4" t="s">
        <v>15</v>
      </c>
      <c r="G6621" s="10">
        <v>150</v>
      </c>
      <c r="H6621" s="12">
        <v>44074</v>
      </c>
      <c r="I6621" s="4" t="s">
        <v>12</v>
      </c>
    </row>
    <row r="6622" spans="1:9" x14ac:dyDescent="0.25">
      <c r="A6622" s="4" t="s">
        <v>9</v>
      </c>
      <c r="B6622" s="4">
        <v>40132993</v>
      </c>
      <c r="C6622" s="4">
        <v>43180000000</v>
      </c>
      <c r="D6622" s="4">
        <v>4318009000</v>
      </c>
      <c r="E6622" s="4" t="s">
        <v>39</v>
      </c>
      <c r="F6622" s="4" t="s">
        <v>237</v>
      </c>
      <c r="G6622" s="10">
        <v>1666</v>
      </c>
      <c r="H6622" s="12">
        <v>44074</v>
      </c>
      <c r="I6622" s="4" t="s">
        <v>12</v>
      </c>
    </row>
    <row r="6623" spans="1:9" x14ac:dyDescent="0.25">
      <c r="A6623" s="4" t="s">
        <v>9</v>
      </c>
      <c r="B6623" s="4">
        <v>40132993</v>
      </c>
      <c r="C6623" s="4">
        <v>43180000000</v>
      </c>
      <c r="D6623" s="4">
        <v>4318009000</v>
      </c>
      <c r="E6623" s="4" t="s">
        <v>39</v>
      </c>
      <c r="F6623" s="4" t="s">
        <v>237</v>
      </c>
      <c r="G6623" s="10">
        <v>3334</v>
      </c>
      <c r="H6623" s="12">
        <v>44074</v>
      </c>
      <c r="I6623" s="4" t="s">
        <v>12</v>
      </c>
    </row>
    <row r="6624" spans="1:9" x14ac:dyDescent="0.25">
      <c r="A6624" s="4" t="s">
        <v>9</v>
      </c>
      <c r="B6624" s="4">
        <v>40136641</v>
      </c>
      <c r="C6624" s="4">
        <v>43140000000</v>
      </c>
      <c r="D6624" s="4">
        <v>4314001000</v>
      </c>
      <c r="E6624" s="4" t="s">
        <v>349</v>
      </c>
      <c r="F6624" s="4" t="s">
        <v>237</v>
      </c>
      <c r="G6624" s="10">
        <v>3000</v>
      </c>
      <c r="H6624" s="12">
        <v>44074</v>
      </c>
      <c r="I6624" s="4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analiza</vt:lpstr>
      <vt:lpstr>budzet</vt:lpstr>
      <vt:lpstr>SAP 19</vt:lpstr>
      <vt:lpstr>SAP 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</dc:creator>
  <cp:lastModifiedBy>Admin</cp:lastModifiedBy>
  <dcterms:created xsi:type="dcterms:W3CDTF">2020-12-09T14:23:17Z</dcterms:created>
  <dcterms:modified xsi:type="dcterms:W3CDTF">2021-02-02T12:57:03Z</dcterms:modified>
</cp:coreProperties>
</file>